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Y:\arkiv\indtdeling_og_afregning\leverance_trafikvirk\dagligt rejsetal\"/>
    </mc:Choice>
  </mc:AlternateContent>
  <xr:revisionPtr revIDLastSave="0" documentId="8_{C0A8313C-3620-4ADF-ACAD-56E14D416EB2}" xr6:coauthVersionLast="47" xr6:coauthVersionMax="47" xr10:uidLastSave="{00000000-0000-0000-0000-000000000000}"/>
  <bookViews>
    <workbookView xWindow="-120" yWindow="-120" windowWidth="38640" windowHeight="21240" xr2:uid="{D644B4C7-7047-4F70-84B9-551CCBE7555F}"/>
  </bookViews>
  <sheets>
    <sheet name="Rejser i alt" sheetId="1" r:id="rId1"/>
    <sheet name="Eftermiddag, korr. rejseakt." sheetId="2" r:id="rId2"/>
    <sheet name="Korrigeret rejseaktivitet" sheetId="3" r:id="rId3"/>
  </sheets>
  <externalReferences>
    <externalReference r:id="rId4"/>
    <externalReference r:id="rId5"/>
  </externalReferences>
  <definedNames>
    <definedName name="dagligændring" localSheetId="2">OFFSET('[2]Sæsonkorrektion 2019'!$C$2,0,0,COUNTA('[2]Sæsonkorrektion 2019'!$C:$C),COUNTA('[2]Sæsonkorrektion 2019'!$2:$2))</definedName>
    <definedName name="dagligændring">OFFSET('[1]Sæsonkorrektion 2019'!$C$2,0,0,COUNTA('[1]Sæsonkorrektion 2019'!$C:$C),COUNTA('[1]Sæsonkorrektion 2019'!$2:$2))</definedName>
    <definedName name="Data2019">OFFSET(#REF!,0,0,COUNTA(#REF!),COUNTA(#REF!))</definedName>
    <definedName name="Datadaglig">OFFSET([1]Datadaglig!$A$1,0,0,COUNTA([1]Datadaglig!$A:$A),COUNTA([1]Datadaglig!$1:$1))</definedName>
    <definedName name="Datainput">OFFSET(#REF!,0,0,COUNTA(#REF!),COUNTA(#REF!))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3106" i="3" l="1"/>
  <c r="AA3106" i="3"/>
  <c r="Z3106" i="3"/>
  <c r="Y3106" i="3"/>
  <c r="X3106" i="3"/>
  <c r="W3106" i="3"/>
  <c r="V3106" i="3"/>
  <c r="T3106" i="3"/>
  <c r="S3106" i="3"/>
  <c r="R3106" i="3"/>
  <c r="Q3106" i="3"/>
  <c r="P3106" i="3"/>
  <c r="O3106" i="3"/>
  <c r="N3106" i="3"/>
  <c r="M3106" i="3"/>
  <c r="L3106" i="3"/>
  <c r="K3106" i="3"/>
  <c r="J3106" i="3"/>
  <c r="I3106" i="3"/>
  <c r="H3106" i="3"/>
  <c r="G3106" i="3"/>
  <c r="F3106" i="3"/>
  <c r="E3106" i="3"/>
  <c r="D3106" i="3"/>
  <c r="C3106" i="3"/>
  <c r="B3106" i="3"/>
  <c r="AB3105" i="3"/>
  <c r="AA3105" i="3"/>
  <c r="Z3105" i="3"/>
  <c r="Y3105" i="3"/>
  <c r="X3105" i="3"/>
  <c r="W3105" i="3"/>
  <c r="V3105" i="3"/>
  <c r="T3105" i="3"/>
  <c r="S3105" i="3"/>
  <c r="R3105" i="3"/>
  <c r="Q3105" i="3"/>
  <c r="P3105" i="3"/>
  <c r="O3105" i="3"/>
  <c r="N3105" i="3"/>
  <c r="M3105" i="3"/>
  <c r="L3105" i="3"/>
  <c r="K3105" i="3"/>
  <c r="J3105" i="3"/>
  <c r="I3105" i="3"/>
  <c r="H3105" i="3"/>
  <c r="G3105" i="3"/>
  <c r="F3105" i="3"/>
  <c r="E3105" i="3"/>
  <c r="D3105" i="3"/>
  <c r="C3105" i="3"/>
  <c r="B3105" i="3"/>
  <c r="AB3104" i="3"/>
  <c r="AA3104" i="3"/>
  <c r="Z3104" i="3"/>
  <c r="Y3104" i="3"/>
  <c r="X3104" i="3"/>
  <c r="W3104" i="3"/>
  <c r="V3104" i="3"/>
  <c r="T3104" i="3"/>
  <c r="S3104" i="3"/>
  <c r="R3104" i="3"/>
  <c r="Q3104" i="3"/>
  <c r="P3104" i="3"/>
  <c r="O3104" i="3"/>
  <c r="N3104" i="3"/>
  <c r="M3104" i="3"/>
  <c r="L3104" i="3"/>
  <c r="K3104" i="3"/>
  <c r="J3104" i="3"/>
  <c r="I3104" i="3"/>
  <c r="H3104" i="3"/>
  <c r="G3104" i="3"/>
  <c r="F3104" i="3"/>
  <c r="E3104" i="3"/>
  <c r="D3104" i="3"/>
  <c r="C3104" i="3"/>
  <c r="B3104" i="3"/>
  <c r="AB3103" i="3"/>
  <c r="AA3103" i="3"/>
  <c r="Z3103" i="3"/>
  <c r="Y3103" i="3"/>
  <c r="X3103" i="3"/>
  <c r="W3103" i="3"/>
  <c r="V3103" i="3"/>
  <c r="T3103" i="3"/>
  <c r="S3103" i="3"/>
  <c r="R3103" i="3"/>
  <c r="Q3103" i="3"/>
  <c r="P3103" i="3"/>
  <c r="O3103" i="3"/>
  <c r="N3103" i="3"/>
  <c r="M3103" i="3"/>
  <c r="L3103" i="3"/>
  <c r="K3103" i="3"/>
  <c r="J3103" i="3"/>
  <c r="I3103" i="3"/>
  <c r="H3103" i="3"/>
  <c r="G3103" i="3"/>
  <c r="F3103" i="3"/>
  <c r="E3103" i="3"/>
  <c r="D3103" i="3"/>
  <c r="C3103" i="3"/>
  <c r="B3103" i="3"/>
  <c r="AB3102" i="3"/>
  <c r="AA3102" i="3"/>
  <c r="Z3102" i="3"/>
  <c r="Y3102" i="3"/>
  <c r="X3102" i="3"/>
  <c r="W3102" i="3"/>
  <c r="V3102" i="3"/>
  <c r="T3102" i="3"/>
  <c r="S3102" i="3"/>
  <c r="R3102" i="3"/>
  <c r="Q3102" i="3"/>
  <c r="P3102" i="3"/>
  <c r="O3102" i="3"/>
  <c r="N3102" i="3"/>
  <c r="M3102" i="3"/>
  <c r="L3102" i="3"/>
  <c r="K3102" i="3"/>
  <c r="J3102" i="3"/>
  <c r="I3102" i="3"/>
  <c r="H3102" i="3"/>
  <c r="G3102" i="3"/>
  <c r="F3102" i="3"/>
  <c r="E3102" i="3"/>
  <c r="D3102" i="3"/>
  <c r="C3102" i="3"/>
  <c r="B3102" i="3"/>
  <c r="AB3101" i="3"/>
  <c r="AA3101" i="3"/>
  <c r="Z3101" i="3"/>
  <c r="Y3101" i="3"/>
  <c r="X3101" i="3"/>
  <c r="W3101" i="3"/>
  <c r="V3101" i="3"/>
  <c r="T3101" i="3"/>
  <c r="S3101" i="3"/>
  <c r="R3101" i="3"/>
  <c r="Q3101" i="3"/>
  <c r="P3101" i="3"/>
  <c r="O3101" i="3"/>
  <c r="N3101" i="3"/>
  <c r="M3101" i="3"/>
  <c r="L3101" i="3"/>
  <c r="K3101" i="3"/>
  <c r="J3101" i="3"/>
  <c r="I3101" i="3"/>
  <c r="H3101" i="3"/>
  <c r="G3101" i="3"/>
  <c r="F3101" i="3"/>
  <c r="E3101" i="3"/>
  <c r="D3101" i="3"/>
  <c r="C3101" i="3"/>
  <c r="B3101" i="3"/>
  <c r="AB3100" i="3"/>
  <c r="AA3100" i="3"/>
  <c r="Z3100" i="3"/>
  <c r="Y3100" i="3"/>
  <c r="X3100" i="3"/>
  <c r="W3100" i="3"/>
  <c r="V3100" i="3"/>
  <c r="T3100" i="3"/>
  <c r="S3100" i="3"/>
  <c r="R3100" i="3"/>
  <c r="Q3100" i="3"/>
  <c r="P3100" i="3"/>
  <c r="O3100" i="3"/>
  <c r="N3100" i="3"/>
  <c r="M3100" i="3"/>
  <c r="L3100" i="3"/>
  <c r="K3100" i="3"/>
  <c r="J3100" i="3"/>
  <c r="I3100" i="3"/>
  <c r="H3100" i="3"/>
  <c r="G3100" i="3"/>
  <c r="F3100" i="3"/>
  <c r="E3100" i="3"/>
  <c r="D3100" i="3"/>
  <c r="C3100" i="3"/>
  <c r="B3100" i="3"/>
  <c r="AB3099" i="3"/>
  <c r="AA3099" i="3"/>
  <c r="Z3099" i="3"/>
  <c r="Y3099" i="3"/>
  <c r="X3099" i="3"/>
  <c r="W3099" i="3"/>
  <c r="V3099" i="3"/>
  <c r="T3099" i="3"/>
  <c r="S3099" i="3"/>
  <c r="R3099" i="3"/>
  <c r="Q3099" i="3"/>
  <c r="P3099" i="3"/>
  <c r="O3099" i="3"/>
  <c r="N3099" i="3"/>
  <c r="M3099" i="3"/>
  <c r="L3099" i="3"/>
  <c r="K3099" i="3"/>
  <c r="J3099" i="3"/>
  <c r="I3099" i="3"/>
  <c r="H3099" i="3"/>
  <c r="G3099" i="3"/>
  <c r="F3099" i="3"/>
  <c r="E3099" i="3"/>
  <c r="D3099" i="3"/>
  <c r="C3099" i="3"/>
  <c r="B3099" i="3"/>
  <c r="AB3098" i="3"/>
  <c r="AA3098" i="3"/>
  <c r="Z3098" i="3"/>
  <c r="Y3098" i="3"/>
  <c r="X3098" i="3"/>
  <c r="W3098" i="3"/>
  <c r="V3098" i="3"/>
  <c r="T3098" i="3"/>
  <c r="S3098" i="3"/>
  <c r="R3098" i="3"/>
  <c r="Q3098" i="3"/>
  <c r="P3098" i="3"/>
  <c r="O3098" i="3"/>
  <c r="N3098" i="3"/>
  <c r="M3098" i="3"/>
  <c r="L3098" i="3"/>
  <c r="K3098" i="3"/>
  <c r="J3098" i="3"/>
  <c r="I3098" i="3"/>
  <c r="H3098" i="3"/>
  <c r="G3098" i="3"/>
  <c r="F3098" i="3"/>
  <c r="E3098" i="3"/>
  <c r="D3098" i="3"/>
  <c r="C3098" i="3"/>
  <c r="B3098" i="3"/>
  <c r="AB3097" i="3"/>
  <c r="AA3097" i="3"/>
  <c r="Z3097" i="3"/>
  <c r="Y3097" i="3"/>
  <c r="X3097" i="3"/>
  <c r="W3097" i="3"/>
  <c r="V3097" i="3"/>
  <c r="T3097" i="3"/>
  <c r="S3097" i="3"/>
  <c r="R3097" i="3"/>
  <c r="Q3097" i="3"/>
  <c r="P3097" i="3"/>
  <c r="O3097" i="3"/>
  <c r="N3097" i="3"/>
  <c r="M3097" i="3"/>
  <c r="L3097" i="3"/>
  <c r="K3097" i="3"/>
  <c r="J3097" i="3"/>
  <c r="I3097" i="3"/>
  <c r="H3097" i="3"/>
  <c r="G3097" i="3"/>
  <c r="F3097" i="3"/>
  <c r="E3097" i="3"/>
  <c r="D3097" i="3"/>
  <c r="C3097" i="3"/>
  <c r="B3097" i="3"/>
  <c r="AB3096" i="3"/>
  <c r="AA3096" i="3"/>
  <c r="Z3096" i="3"/>
  <c r="Y3096" i="3"/>
  <c r="X3096" i="3"/>
  <c r="W3096" i="3"/>
  <c r="V3096" i="3"/>
  <c r="T3096" i="3"/>
  <c r="S3096" i="3"/>
  <c r="R3096" i="3"/>
  <c r="Q3096" i="3"/>
  <c r="P3096" i="3"/>
  <c r="O3096" i="3"/>
  <c r="N3096" i="3"/>
  <c r="M3096" i="3"/>
  <c r="L3096" i="3"/>
  <c r="K3096" i="3"/>
  <c r="J3096" i="3"/>
  <c r="I3096" i="3"/>
  <c r="H3096" i="3"/>
  <c r="G3096" i="3"/>
  <c r="F3096" i="3"/>
  <c r="E3096" i="3"/>
  <c r="D3096" i="3"/>
  <c r="C3096" i="3"/>
  <c r="B3096" i="3"/>
  <c r="AB3095" i="3"/>
  <c r="AA3095" i="3"/>
  <c r="Z3095" i="3"/>
  <c r="Y3095" i="3"/>
  <c r="X3095" i="3"/>
  <c r="W3095" i="3"/>
  <c r="V3095" i="3"/>
  <c r="T3095" i="3"/>
  <c r="S3095" i="3"/>
  <c r="R3095" i="3"/>
  <c r="Q3095" i="3"/>
  <c r="P3095" i="3"/>
  <c r="O3095" i="3"/>
  <c r="N3095" i="3"/>
  <c r="M3095" i="3"/>
  <c r="L3095" i="3"/>
  <c r="K3095" i="3"/>
  <c r="J3095" i="3"/>
  <c r="I3095" i="3"/>
  <c r="H3095" i="3"/>
  <c r="G3095" i="3"/>
  <c r="F3095" i="3"/>
  <c r="E3095" i="3"/>
  <c r="D3095" i="3"/>
  <c r="C3095" i="3"/>
  <c r="B3095" i="3"/>
  <c r="AB3094" i="3"/>
  <c r="AA3094" i="3"/>
  <c r="Z3094" i="3"/>
  <c r="Y3094" i="3"/>
  <c r="X3094" i="3"/>
  <c r="W3094" i="3"/>
  <c r="V3094" i="3"/>
  <c r="T3094" i="3"/>
  <c r="S3094" i="3"/>
  <c r="R3094" i="3"/>
  <c r="Q3094" i="3"/>
  <c r="P3094" i="3"/>
  <c r="O3094" i="3"/>
  <c r="N3094" i="3"/>
  <c r="M3094" i="3"/>
  <c r="L3094" i="3"/>
  <c r="K3094" i="3"/>
  <c r="J3094" i="3"/>
  <c r="I3094" i="3"/>
  <c r="H3094" i="3"/>
  <c r="G3094" i="3"/>
  <c r="F3094" i="3"/>
  <c r="E3094" i="3"/>
  <c r="D3094" i="3"/>
  <c r="C3094" i="3"/>
  <c r="B3094" i="3"/>
  <c r="AB3093" i="3"/>
  <c r="AA3093" i="3"/>
  <c r="Z3093" i="3"/>
  <c r="Y3093" i="3"/>
  <c r="X3093" i="3"/>
  <c r="W3093" i="3"/>
  <c r="V3093" i="3"/>
  <c r="T3093" i="3"/>
  <c r="S3093" i="3"/>
  <c r="R3093" i="3"/>
  <c r="Q3093" i="3"/>
  <c r="P3093" i="3"/>
  <c r="O3093" i="3"/>
  <c r="N3093" i="3"/>
  <c r="M3093" i="3"/>
  <c r="L3093" i="3"/>
  <c r="K3093" i="3"/>
  <c r="J3093" i="3"/>
  <c r="I3093" i="3"/>
  <c r="H3093" i="3"/>
  <c r="G3093" i="3"/>
  <c r="F3093" i="3"/>
  <c r="E3093" i="3"/>
  <c r="D3093" i="3"/>
  <c r="C3093" i="3"/>
  <c r="B3093" i="3"/>
  <c r="AB3092" i="3"/>
  <c r="AA3092" i="3"/>
  <c r="Z3092" i="3"/>
  <c r="Y3092" i="3"/>
  <c r="X3092" i="3"/>
  <c r="W3092" i="3"/>
  <c r="V3092" i="3"/>
  <c r="T3092" i="3"/>
  <c r="S3092" i="3"/>
  <c r="R3092" i="3"/>
  <c r="Q3092" i="3"/>
  <c r="P3092" i="3"/>
  <c r="O3092" i="3"/>
  <c r="N3092" i="3"/>
  <c r="M3092" i="3"/>
  <c r="L3092" i="3"/>
  <c r="K3092" i="3"/>
  <c r="J3092" i="3"/>
  <c r="I3092" i="3"/>
  <c r="H3092" i="3"/>
  <c r="G3092" i="3"/>
  <c r="F3092" i="3"/>
  <c r="E3092" i="3"/>
  <c r="D3092" i="3"/>
  <c r="C3092" i="3"/>
  <c r="B3092" i="3"/>
  <c r="AB3091" i="3"/>
  <c r="AA3091" i="3"/>
  <c r="Z3091" i="3"/>
  <c r="Y3091" i="3"/>
  <c r="X3091" i="3"/>
  <c r="W3091" i="3"/>
  <c r="V3091" i="3"/>
  <c r="T3091" i="3"/>
  <c r="S3091" i="3"/>
  <c r="R3091" i="3"/>
  <c r="Q3091" i="3"/>
  <c r="P3091" i="3"/>
  <c r="O3091" i="3"/>
  <c r="N3091" i="3"/>
  <c r="M3091" i="3"/>
  <c r="L3091" i="3"/>
  <c r="K3091" i="3"/>
  <c r="J3091" i="3"/>
  <c r="I3091" i="3"/>
  <c r="H3091" i="3"/>
  <c r="G3091" i="3"/>
  <c r="F3091" i="3"/>
  <c r="E3091" i="3"/>
  <c r="D3091" i="3"/>
  <c r="C3091" i="3"/>
  <c r="B3091" i="3"/>
  <c r="AB3090" i="3"/>
  <c r="AA3090" i="3"/>
  <c r="Z3090" i="3"/>
  <c r="Y3090" i="3"/>
  <c r="X3090" i="3"/>
  <c r="W3090" i="3"/>
  <c r="V3090" i="3"/>
  <c r="T3090" i="3"/>
  <c r="S3090" i="3"/>
  <c r="R3090" i="3"/>
  <c r="Q3090" i="3"/>
  <c r="P3090" i="3"/>
  <c r="O3090" i="3"/>
  <c r="N3090" i="3"/>
  <c r="M3090" i="3"/>
  <c r="L3090" i="3"/>
  <c r="K3090" i="3"/>
  <c r="J3090" i="3"/>
  <c r="I3090" i="3"/>
  <c r="H3090" i="3"/>
  <c r="G3090" i="3"/>
  <c r="F3090" i="3"/>
  <c r="E3090" i="3"/>
  <c r="D3090" i="3"/>
  <c r="C3090" i="3"/>
  <c r="B3090" i="3"/>
  <c r="AB3089" i="3"/>
  <c r="AA3089" i="3"/>
  <c r="Z3089" i="3"/>
  <c r="Y3089" i="3"/>
  <c r="X3089" i="3"/>
  <c r="W3089" i="3"/>
  <c r="V3089" i="3"/>
  <c r="T3089" i="3"/>
  <c r="S3089" i="3"/>
  <c r="R3089" i="3"/>
  <c r="Q3089" i="3"/>
  <c r="P3089" i="3"/>
  <c r="O3089" i="3"/>
  <c r="N3089" i="3"/>
  <c r="M3089" i="3"/>
  <c r="L3089" i="3"/>
  <c r="K3089" i="3"/>
  <c r="J3089" i="3"/>
  <c r="I3089" i="3"/>
  <c r="H3089" i="3"/>
  <c r="G3089" i="3"/>
  <c r="F3089" i="3"/>
  <c r="E3089" i="3"/>
  <c r="D3089" i="3"/>
  <c r="C3089" i="3"/>
  <c r="B3089" i="3"/>
  <c r="AB3088" i="3"/>
  <c r="AA3088" i="3"/>
  <c r="Z3088" i="3"/>
  <c r="Y3088" i="3"/>
  <c r="X3088" i="3"/>
  <c r="W3088" i="3"/>
  <c r="V3088" i="3"/>
  <c r="T3088" i="3"/>
  <c r="S3088" i="3"/>
  <c r="R3088" i="3"/>
  <c r="Q3088" i="3"/>
  <c r="P3088" i="3"/>
  <c r="O3088" i="3"/>
  <c r="N3088" i="3"/>
  <c r="M3088" i="3"/>
  <c r="L3088" i="3"/>
  <c r="K3088" i="3"/>
  <c r="J3088" i="3"/>
  <c r="I3088" i="3"/>
  <c r="H3088" i="3"/>
  <c r="G3088" i="3"/>
  <c r="F3088" i="3"/>
  <c r="E3088" i="3"/>
  <c r="D3088" i="3"/>
  <c r="C3088" i="3"/>
  <c r="B3088" i="3"/>
  <c r="AB3087" i="3"/>
  <c r="AA3087" i="3"/>
  <c r="Z3087" i="3"/>
  <c r="Y3087" i="3"/>
  <c r="X3087" i="3"/>
  <c r="W3087" i="3"/>
  <c r="V3087" i="3"/>
  <c r="T3087" i="3"/>
  <c r="S3087" i="3"/>
  <c r="R3087" i="3"/>
  <c r="Q3087" i="3"/>
  <c r="P3087" i="3"/>
  <c r="O3087" i="3"/>
  <c r="N3087" i="3"/>
  <c r="M3087" i="3"/>
  <c r="L3087" i="3"/>
  <c r="K3087" i="3"/>
  <c r="J3087" i="3"/>
  <c r="I3087" i="3"/>
  <c r="H3087" i="3"/>
  <c r="G3087" i="3"/>
  <c r="F3087" i="3"/>
  <c r="E3087" i="3"/>
  <c r="D3087" i="3"/>
  <c r="C3087" i="3"/>
  <c r="B3087" i="3"/>
  <c r="AB3086" i="3"/>
  <c r="AA3086" i="3"/>
  <c r="Z3086" i="3"/>
  <c r="Y3086" i="3"/>
  <c r="X3086" i="3"/>
  <c r="W3086" i="3"/>
  <c r="V3086" i="3"/>
  <c r="T3086" i="3"/>
  <c r="S3086" i="3"/>
  <c r="R3086" i="3"/>
  <c r="Q3086" i="3"/>
  <c r="P3086" i="3"/>
  <c r="O3086" i="3"/>
  <c r="N3086" i="3"/>
  <c r="M3086" i="3"/>
  <c r="L3086" i="3"/>
  <c r="K3086" i="3"/>
  <c r="J3086" i="3"/>
  <c r="I3086" i="3"/>
  <c r="H3086" i="3"/>
  <c r="G3086" i="3"/>
  <c r="F3086" i="3"/>
  <c r="E3086" i="3"/>
  <c r="D3086" i="3"/>
  <c r="C3086" i="3"/>
  <c r="B3086" i="3"/>
  <c r="AB3085" i="3"/>
  <c r="AA3085" i="3"/>
  <c r="Z3085" i="3"/>
  <c r="Y3085" i="3"/>
  <c r="X3085" i="3"/>
  <c r="W3085" i="3"/>
  <c r="V3085" i="3"/>
  <c r="T3085" i="3"/>
  <c r="S3085" i="3"/>
  <c r="R3085" i="3"/>
  <c r="Q3085" i="3"/>
  <c r="P3085" i="3"/>
  <c r="O3085" i="3"/>
  <c r="N3085" i="3"/>
  <c r="M3085" i="3"/>
  <c r="L3085" i="3"/>
  <c r="K3085" i="3"/>
  <c r="J3085" i="3"/>
  <c r="I3085" i="3"/>
  <c r="H3085" i="3"/>
  <c r="G3085" i="3"/>
  <c r="F3085" i="3"/>
  <c r="E3085" i="3"/>
  <c r="D3085" i="3"/>
  <c r="C3085" i="3"/>
  <c r="B3085" i="3"/>
  <c r="AB3084" i="3"/>
  <c r="AA3084" i="3"/>
  <c r="Z3084" i="3"/>
  <c r="Y3084" i="3"/>
  <c r="X3084" i="3"/>
  <c r="W3084" i="3"/>
  <c r="V3084" i="3"/>
  <c r="T3084" i="3"/>
  <c r="S3084" i="3"/>
  <c r="R3084" i="3"/>
  <c r="Q3084" i="3"/>
  <c r="P3084" i="3"/>
  <c r="O3084" i="3"/>
  <c r="N3084" i="3"/>
  <c r="M3084" i="3"/>
  <c r="L3084" i="3"/>
  <c r="K3084" i="3"/>
  <c r="J3084" i="3"/>
  <c r="I3084" i="3"/>
  <c r="H3084" i="3"/>
  <c r="G3084" i="3"/>
  <c r="F3084" i="3"/>
  <c r="E3084" i="3"/>
  <c r="D3084" i="3"/>
  <c r="C3084" i="3"/>
  <c r="B3084" i="3"/>
  <c r="AB3083" i="3"/>
  <c r="AA3083" i="3"/>
  <c r="Z3083" i="3"/>
  <c r="Y3083" i="3"/>
  <c r="X3083" i="3"/>
  <c r="W3083" i="3"/>
  <c r="V3083" i="3"/>
  <c r="T3083" i="3"/>
  <c r="S3083" i="3"/>
  <c r="R3083" i="3"/>
  <c r="Q3083" i="3"/>
  <c r="P3083" i="3"/>
  <c r="O3083" i="3"/>
  <c r="N3083" i="3"/>
  <c r="M3083" i="3"/>
  <c r="L3083" i="3"/>
  <c r="K3083" i="3"/>
  <c r="J3083" i="3"/>
  <c r="I3083" i="3"/>
  <c r="H3083" i="3"/>
  <c r="G3083" i="3"/>
  <c r="F3083" i="3"/>
  <c r="E3083" i="3"/>
  <c r="D3083" i="3"/>
  <c r="C3083" i="3"/>
  <c r="B3083" i="3"/>
  <c r="AB3082" i="3"/>
  <c r="AA3082" i="3"/>
  <c r="Z3082" i="3"/>
  <c r="Y3082" i="3"/>
  <c r="X3082" i="3"/>
  <c r="W3082" i="3"/>
  <c r="V3082" i="3"/>
  <c r="T3082" i="3"/>
  <c r="S3082" i="3"/>
  <c r="R3082" i="3"/>
  <c r="Q3082" i="3"/>
  <c r="P3082" i="3"/>
  <c r="O3082" i="3"/>
  <c r="N3082" i="3"/>
  <c r="M3082" i="3"/>
  <c r="L3082" i="3"/>
  <c r="K3082" i="3"/>
  <c r="J3082" i="3"/>
  <c r="I3082" i="3"/>
  <c r="H3082" i="3"/>
  <c r="G3082" i="3"/>
  <c r="F3082" i="3"/>
  <c r="E3082" i="3"/>
  <c r="D3082" i="3"/>
  <c r="C3082" i="3"/>
  <c r="B3082" i="3"/>
  <c r="AB3081" i="3"/>
  <c r="AA3081" i="3"/>
  <c r="Z3081" i="3"/>
  <c r="Y3081" i="3"/>
  <c r="X3081" i="3"/>
  <c r="W3081" i="3"/>
  <c r="V3081" i="3"/>
  <c r="T3081" i="3"/>
  <c r="S3081" i="3"/>
  <c r="R3081" i="3"/>
  <c r="Q3081" i="3"/>
  <c r="P3081" i="3"/>
  <c r="O3081" i="3"/>
  <c r="N3081" i="3"/>
  <c r="M3081" i="3"/>
  <c r="L3081" i="3"/>
  <c r="K3081" i="3"/>
  <c r="J3081" i="3"/>
  <c r="I3081" i="3"/>
  <c r="H3081" i="3"/>
  <c r="G3081" i="3"/>
  <c r="F3081" i="3"/>
  <c r="E3081" i="3"/>
  <c r="D3081" i="3"/>
  <c r="C3081" i="3"/>
  <c r="B3081" i="3"/>
  <c r="AB3080" i="3"/>
  <c r="AA3080" i="3"/>
  <c r="Z3080" i="3"/>
  <c r="Y3080" i="3"/>
  <c r="X3080" i="3"/>
  <c r="W3080" i="3"/>
  <c r="V3080" i="3"/>
  <c r="T3080" i="3"/>
  <c r="S3080" i="3"/>
  <c r="R3080" i="3"/>
  <c r="Q3080" i="3"/>
  <c r="P3080" i="3"/>
  <c r="O3080" i="3"/>
  <c r="N3080" i="3"/>
  <c r="M3080" i="3"/>
  <c r="L3080" i="3"/>
  <c r="K3080" i="3"/>
  <c r="J3080" i="3"/>
  <c r="I3080" i="3"/>
  <c r="H3080" i="3"/>
  <c r="G3080" i="3"/>
  <c r="F3080" i="3"/>
  <c r="E3080" i="3"/>
  <c r="D3080" i="3"/>
  <c r="C3080" i="3"/>
  <c r="B3080" i="3"/>
  <c r="AB3079" i="3"/>
  <c r="AA3079" i="3"/>
  <c r="Z3079" i="3"/>
  <c r="Y3079" i="3"/>
  <c r="X3079" i="3"/>
  <c r="W3079" i="3"/>
  <c r="V3079" i="3"/>
  <c r="T3079" i="3"/>
  <c r="S3079" i="3"/>
  <c r="R3079" i="3"/>
  <c r="Q3079" i="3"/>
  <c r="P3079" i="3"/>
  <c r="O3079" i="3"/>
  <c r="N3079" i="3"/>
  <c r="M3079" i="3"/>
  <c r="L3079" i="3"/>
  <c r="K3079" i="3"/>
  <c r="J3079" i="3"/>
  <c r="I3079" i="3"/>
  <c r="H3079" i="3"/>
  <c r="G3079" i="3"/>
  <c r="F3079" i="3"/>
  <c r="E3079" i="3"/>
  <c r="D3079" i="3"/>
  <c r="C3079" i="3"/>
  <c r="B3079" i="3"/>
  <c r="AB3078" i="3"/>
  <c r="AA3078" i="3"/>
  <c r="Z3078" i="3"/>
  <c r="Y3078" i="3"/>
  <c r="X3078" i="3"/>
  <c r="W3078" i="3"/>
  <c r="V3078" i="3"/>
  <c r="T3078" i="3"/>
  <c r="S3078" i="3"/>
  <c r="R3078" i="3"/>
  <c r="Q3078" i="3"/>
  <c r="P3078" i="3"/>
  <c r="O3078" i="3"/>
  <c r="N3078" i="3"/>
  <c r="M3078" i="3"/>
  <c r="L3078" i="3"/>
  <c r="K3078" i="3"/>
  <c r="J3078" i="3"/>
  <c r="I3078" i="3"/>
  <c r="H3078" i="3"/>
  <c r="G3078" i="3"/>
  <c r="F3078" i="3"/>
  <c r="E3078" i="3"/>
  <c r="D3078" i="3"/>
  <c r="C3078" i="3"/>
  <c r="B3078" i="3"/>
  <c r="AB3077" i="3"/>
  <c r="AA3077" i="3"/>
  <c r="Z3077" i="3"/>
  <c r="Y3077" i="3"/>
  <c r="X3077" i="3"/>
  <c r="W3077" i="3"/>
  <c r="V3077" i="3"/>
  <c r="T3077" i="3"/>
  <c r="S3077" i="3"/>
  <c r="R3077" i="3"/>
  <c r="Q3077" i="3"/>
  <c r="P3077" i="3"/>
  <c r="O3077" i="3"/>
  <c r="N3077" i="3"/>
  <c r="M3077" i="3"/>
  <c r="L3077" i="3"/>
  <c r="K3077" i="3"/>
  <c r="J3077" i="3"/>
  <c r="I3077" i="3"/>
  <c r="H3077" i="3"/>
  <c r="G3077" i="3"/>
  <c r="F3077" i="3"/>
  <c r="E3077" i="3"/>
  <c r="D3077" i="3"/>
  <c r="C3077" i="3"/>
  <c r="B3077" i="3"/>
  <c r="AB3076" i="3"/>
  <c r="AA3076" i="3"/>
  <c r="Z3076" i="3"/>
  <c r="Y3076" i="3"/>
  <c r="X3076" i="3"/>
  <c r="W3076" i="3"/>
  <c r="V3076" i="3"/>
  <c r="T3076" i="3"/>
  <c r="S3076" i="3"/>
  <c r="R3076" i="3"/>
  <c r="Q3076" i="3"/>
  <c r="P3076" i="3"/>
  <c r="O3076" i="3"/>
  <c r="N3076" i="3"/>
  <c r="M3076" i="3"/>
  <c r="L3076" i="3"/>
  <c r="K3076" i="3"/>
  <c r="J3076" i="3"/>
  <c r="I3076" i="3"/>
  <c r="H3076" i="3"/>
  <c r="G3076" i="3"/>
  <c r="F3076" i="3"/>
  <c r="E3076" i="3"/>
  <c r="D3076" i="3"/>
  <c r="C3076" i="3"/>
  <c r="B3076" i="3"/>
  <c r="AB3075" i="3"/>
  <c r="AA3075" i="3"/>
  <c r="Z3075" i="3"/>
  <c r="Y3075" i="3"/>
  <c r="X3075" i="3"/>
  <c r="W3075" i="3"/>
  <c r="V3075" i="3"/>
  <c r="T3075" i="3"/>
  <c r="S3075" i="3"/>
  <c r="R3075" i="3"/>
  <c r="Q3075" i="3"/>
  <c r="P3075" i="3"/>
  <c r="O3075" i="3"/>
  <c r="N3075" i="3"/>
  <c r="M3075" i="3"/>
  <c r="L3075" i="3"/>
  <c r="K3075" i="3"/>
  <c r="J3075" i="3"/>
  <c r="I3075" i="3"/>
  <c r="H3075" i="3"/>
  <c r="G3075" i="3"/>
  <c r="F3075" i="3"/>
  <c r="E3075" i="3"/>
  <c r="D3075" i="3"/>
  <c r="C3075" i="3"/>
  <c r="B3075" i="3"/>
  <c r="AB3074" i="3"/>
  <c r="AA3074" i="3"/>
  <c r="Z3074" i="3"/>
  <c r="Y3074" i="3"/>
  <c r="X3074" i="3"/>
  <c r="W3074" i="3"/>
  <c r="V3074" i="3"/>
  <c r="T3074" i="3"/>
  <c r="S3074" i="3"/>
  <c r="R3074" i="3"/>
  <c r="Q3074" i="3"/>
  <c r="P3074" i="3"/>
  <c r="O3074" i="3"/>
  <c r="N3074" i="3"/>
  <c r="M3074" i="3"/>
  <c r="L3074" i="3"/>
  <c r="K3074" i="3"/>
  <c r="J3074" i="3"/>
  <c r="I3074" i="3"/>
  <c r="H3074" i="3"/>
  <c r="G3074" i="3"/>
  <c r="F3074" i="3"/>
  <c r="E3074" i="3"/>
  <c r="D3074" i="3"/>
  <c r="C3074" i="3"/>
  <c r="B3074" i="3"/>
  <c r="AB3073" i="3"/>
  <c r="AA3073" i="3"/>
  <c r="Z3073" i="3"/>
  <c r="Y3073" i="3"/>
  <c r="X3073" i="3"/>
  <c r="W3073" i="3"/>
  <c r="V3073" i="3"/>
  <c r="T3073" i="3"/>
  <c r="S3073" i="3"/>
  <c r="R3073" i="3"/>
  <c r="Q3073" i="3"/>
  <c r="P3073" i="3"/>
  <c r="O3073" i="3"/>
  <c r="N3073" i="3"/>
  <c r="M3073" i="3"/>
  <c r="L3073" i="3"/>
  <c r="K3073" i="3"/>
  <c r="J3073" i="3"/>
  <c r="I3073" i="3"/>
  <c r="H3073" i="3"/>
  <c r="G3073" i="3"/>
  <c r="F3073" i="3"/>
  <c r="E3073" i="3"/>
  <c r="D3073" i="3"/>
  <c r="C3073" i="3"/>
  <c r="B3073" i="3"/>
  <c r="AB3072" i="3"/>
  <c r="AA3072" i="3"/>
  <c r="Z3072" i="3"/>
  <c r="Y3072" i="3"/>
  <c r="X3072" i="3"/>
  <c r="W3072" i="3"/>
  <c r="V3072" i="3"/>
  <c r="T3072" i="3"/>
  <c r="S3072" i="3"/>
  <c r="R3072" i="3"/>
  <c r="Q3072" i="3"/>
  <c r="P3072" i="3"/>
  <c r="O3072" i="3"/>
  <c r="N3072" i="3"/>
  <c r="M3072" i="3"/>
  <c r="L3072" i="3"/>
  <c r="K3072" i="3"/>
  <c r="J3072" i="3"/>
  <c r="I3072" i="3"/>
  <c r="H3072" i="3"/>
  <c r="G3072" i="3"/>
  <c r="F3072" i="3"/>
  <c r="E3072" i="3"/>
  <c r="D3072" i="3"/>
  <c r="C3072" i="3"/>
  <c r="B3072" i="3"/>
  <c r="AB3071" i="3"/>
  <c r="AA3071" i="3"/>
  <c r="Z3071" i="3"/>
  <c r="Y3071" i="3"/>
  <c r="X3071" i="3"/>
  <c r="W3071" i="3"/>
  <c r="V3071" i="3"/>
  <c r="T3071" i="3"/>
  <c r="S3071" i="3"/>
  <c r="R3071" i="3"/>
  <c r="Q3071" i="3"/>
  <c r="P3071" i="3"/>
  <c r="O3071" i="3"/>
  <c r="N3071" i="3"/>
  <c r="M3071" i="3"/>
  <c r="L3071" i="3"/>
  <c r="K3071" i="3"/>
  <c r="J3071" i="3"/>
  <c r="I3071" i="3"/>
  <c r="H3071" i="3"/>
  <c r="G3071" i="3"/>
  <c r="F3071" i="3"/>
  <c r="E3071" i="3"/>
  <c r="D3071" i="3"/>
  <c r="C3071" i="3"/>
  <c r="B3071" i="3"/>
  <c r="AB3070" i="3"/>
  <c r="AA3070" i="3"/>
  <c r="Z3070" i="3"/>
  <c r="Y3070" i="3"/>
  <c r="X3070" i="3"/>
  <c r="W3070" i="3"/>
  <c r="V3070" i="3"/>
  <c r="T3070" i="3"/>
  <c r="S3070" i="3"/>
  <c r="R3070" i="3"/>
  <c r="Q3070" i="3"/>
  <c r="P3070" i="3"/>
  <c r="O3070" i="3"/>
  <c r="N3070" i="3"/>
  <c r="M3070" i="3"/>
  <c r="L3070" i="3"/>
  <c r="K3070" i="3"/>
  <c r="J3070" i="3"/>
  <c r="I3070" i="3"/>
  <c r="H3070" i="3"/>
  <c r="G3070" i="3"/>
  <c r="F3070" i="3"/>
  <c r="E3070" i="3"/>
  <c r="D3070" i="3"/>
  <c r="C3070" i="3"/>
  <c r="B3070" i="3"/>
  <c r="AB3069" i="3"/>
  <c r="AA3069" i="3"/>
  <c r="Z3069" i="3"/>
  <c r="Y3069" i="3"/>
  <c r="X3069" i="3"/>
  <c r="W3069" i="3"/>
  <c r="V3069" i="3"/>
  <c r="T3069" i="3"/>
  <c r="S3069" i="3"/>
  <c r="R3069" i="3"/>
  <c r="Q3069" i="3"/>
  <c r="P3069" i="3"/>
  <c r="O3069" i="3"/>
  <c r="N3069" i="3"/>
  <c r="M3069" i="3"/>
  <c r="L3069" i="3"/>
  <c r="K3069" i="3"/>
  <c r="J3069" i="3"/>
  <c r="I3069" i="3"/>
  <c r="H3069" i="3"/>
  <c r="G3069" i="3"/>
  <c r="F3069" i="3"/>
  <c r="E3069" i="3"/>
  <c r="D3069" i="3"/>
  <c r="C3069" i="3"/>
  <c r="B3069" i="3"/>
  <c r="AB3068" i="3"/>
  <c r="AA3068" i="3"/>
  <c r="Z3068" i="3"/>
  <c r="Y3068" i="3"/>
  <c r="X3068" i="3"/>
  <c r="W3068" i="3"/>
  <c r="V3068" i="3"/>
  <c r="T3068" i="3"/>
  <c r="S3068" i="3"/>
  <c r="R3068" i="3"/>
  <c r="Q3068" i="3"/>
  <c r="P3068" i="3"/>
  <c r="O3068" i="3"/>
  <c r="N3068" i="3"/>
  <c r="M3068" i="3"/>
  <c r="L3068" i="3"/>
  <c r="K3068" i="3"/>
  <c r="J3068" i="3"/>
  <c r="I3068" i="3"/>
  <c r="H3068" i="3"/>
  <c r="G3068" i="3"/>
  <c r="F3068" i="3"/>
  <c r="E3068" i="3"/>
  <c r="D3068" i="3"/>
  <c r="C3068" i="3"/>
  <c r="B3068" i="3"/>
  <c r="AB3067" i="3"/>
  <c r="AA3067" i="3"/>
  <c r="Z3067" i="3"/>
  <c r="Y3067" i="3"/>
  <c r="X3067" i="3"/>
  <c r="W3067" i="3"/>
  <c r="V3067" i="3"/>
  <c r="T3067" i="3"/>
  <c r="S3067" i="3"/>
  <c r="R3067" i="3"/>
  <c r="Q3067" i="3"/>
  <c r="P3067" i="3"/>
  <c r="O3067" i="3"/>
  <c r="N3067" i="3"/>
  <c r="M3067" i="3"/>
  <c r="L3067" i="3"/>
  <c r="K3067" i="3"/>
  <c r="J3067" i="3"/>
  <c r="I3067" i="3"/>
  <c r="H3067" i="3"/>
  <c r="G3067" i="3"/>
  <c r="F3067" i="3"/>
  <c r="E3067" i="3"/>
  <c r="D3067" i="3"/>
  <c r="C3067" i="3"/>
  <c r="B3067" i="3"/>
  <c r="AB3066" i="3"/>
  <c r="AA3066" i="3"/>
  <c r="Z3066" i="3"/>
  <c r="Y3066" i="3"/>
  <c r="X3066" i="3"/>
  <c r="W3066" i="3"/>
  <c r="V3066" i="3"/>
  <c r="T3066" i="3"/>
  <c r="S3066" i="3"/>
  <c r="R3066" i="3"/>
  <c r="Q3066" i="3"/>
  <c r="P3066" i="3"/>
  <c r="O3066" i="3"/>
  <c r="N3066" i="3"/>
  <c r="M3066" i="3"/>
  <c r="L3066" i="3"/>
  <c r="K3066" i="3"/>
  <c r="J3066" i="3"/>
  <c r="I3066" i="3"/>
  <c r="H3066" i="3"/>
  <c r="G3066" i="3"/>
  <c r="F3066" i="3"/>
  <c r="E3066" i="3"/>
  <c r="D3066" i="3"/>
  <c r="C3066" i="3"/>
  <c r="B3066" i="3"/>
  <c r="AB3065" i="3"/>
  <c r="AA3065" i="3"/>
  <c r="Z3065" i="3"/>
  <c r="Y3065" i="3"/>
  <c r="X3065" i="3"/>
  <c r="W3065" i="3"/>
  <c r="V3065" i="3"/>
  <c r="T3065" i="3"/>
  <c r="S3065" i="3"/>
  <c r="R3065" i="3"/>
  <c r="Q3065" i="3"/>
  <c r="P3065" i="3"/>
  <c r="O3065" i="3"/>
  <c r="N3065" i="3"/>
  <c r="M3065" i="3"/>
  <c r="L3065" i="3"/>
  <c r="K3065" i="3"/>
  <c r="J3065" i="3"/>
  <c r="I3065" i="3"/>
  <c r="H3065" i="3"/>
  <c r="G3065" i="3"/>
  <c r="F3065" i="3"/>
  <c r="E3065" i="3"/>
  <c r="D3065" i="3"/>
  <c r="C3065" i="3"/>
  <c r="B3065" i="3"/>
  <c r="AB3064" i="3"/>
  <c r="AA3064" i="3"/>
  <c r="Z3064" i="3"/>
  <c r="Y3064" i="3"/>
  <c r="X3064" i="3"/>
  <c r="W3064" i="3"/>
  <c r="V3064" i="3"/>
  <c r="T3064" i="3"/>
  <c r="S3064" i="3"/>
  <c r="R3064" i="3"/>
  <c r="Q3064" i="3"/>
  <c r="P3064" i="3"/>
  <c r="O3064" i="3"/>
  <c r="N3064" i="3"/>
  <c r="M3064" i="3"/>
  <c r="L3064" i="3"/>
  <c r="K3064" i="3"/>
  <c r="J3064" i="3"/>
  <c r="I3064" i="3"/>
  <c r="H3064" i="3"/>
  <c r="G3064" i="3"/>
  <c r="F3064" i="3"/>
  <c r="E3064" i="3"/>
  <c r="D3064" i="3"/>
  <c r="C3064" i="3"/>
  <c r="B3064" i="3"/>
  <c r="AB3063" i="3"/>
  <c r="AA3063" i="3"/>
  <c r="Z3063" i="3"/>
  <c r="Y3063" i="3"/>
  <c r="X3063" i="3"/>
  <c r="W3063" i="3"/>
  <c r="V3063" i="3"/>
  <c r="T3063" i="3"/>
  <c r="S3063" i="3"/>
  <c r="R3063" i="3"/>
  <c r="Q3063" i="3"/>
  <c r="P3063" i="3"/>
  <c r="O3063" i="3"/>
  <c r="N3063" i="3"/>
  <c r="M3063" i="3"/>
  <c r="L3063" i="3"/>
  <c r="K3063" i="3"/>
  <c r="J3063" i="3"/>
  <c r="I3063" i="3"/>
  <c r="H3063" i="3"/>
  <c r="G3063" i="3"/>
  <c r="F3063" i="3"/>
  <c r="E3063" i="3"/>
  <c r="D3063" i="3"/>
  <c r="C3063" i="3"/>
  <c r="B3063" i="3"/>
  <c r="AB3062" i="3"/>
  <c r="AA3062" i="3"/>
  <c r="Z3062" i="3"/>
  <c r="Y3062" i="3"/>
  <c r="X3062" i="3"/>
  <c r="W3062" i="3"/>
  <c r="V3062" i="3"/>
  <c r="T3062" i="3"/>
  <c r="S3062" i="3"/>
  <c r="R3062" i="3"/>
  <c r="Q3062" i="3"/>
  <c r="P3062" i="3"/>
  <c r="O3062" i="3"/>
  <c r="N3062" i="3"/>
  <c r="M3062" i="3"/>
  <c r="L3062" i="3"/>
  <c r="K3062" i="3"/>
  <c r="J3062" i="3"/>
  <c r="I3062" i="3"/>
  <c r="H3062" i="3"/>
  <c r="G3062" i="3"/>
  <c r="F3062" i="3"/>
  <c r="E3062" i="3"/>
  <c r="D3062" i="3"/>
  <c r="C3062" i="3"/>
  <c r="B3062" i="3"/>
  <c r="AB3061" i="3"/>
  <c r="AA3061" i="3"/>
  <c r="Z3061" i="3"/>
  <c r="Y3061" i="3"/>
  <c r="X3061" i="3"/>
  <c r="W3061" i="3"/>
  <c r="V3061" i="3"/>
  <c r="T3061" i="3"/>
  <c r="S3061" i="3"/>
  <c r="R3061" i="3"/>
  <c r="Q3061" i="3"/>
  <c r="P3061" i="3"/>
  <c r="O3061" i="3"/>
  <c r="N3061" i="3"/>
  <c r="M3061" i="3"/>
  <c r="L3061" i="3"/>
  <c r="K3061" i="3"/>
  <c r="J3061" i="3"/>
  <c r="I3061" i="3"/>
  <c r="H3061" i="3"/>
  <c r="G3061" i="3"/>
  <c r="F3061" i="3"/>
  <c r="E3061" i="3"/>
  <c r="D3061" i="3"/>
  <c r="C3061" i="3"/>
  <c r="B3061" i="3"/>
  <c r="AB3060" i="3"/>
  <c r="AA3060" i="3"/>
  <c r="Z3060" i="3"/>
  <c r="Y3060" i="3"/>
  <c r="X3060" i="3"/>
  <c r="W3060" i="3"/>
  <c r="V3060" i="3"/>
  <c r="T3060" i="3"/>
  <c r="S3060" i="3"/>
  <c r="R3060" i="3"/>
  <c r="Q3060" i="3"/>
  <c r="P3060" i="3"/>
  <c r="O3060" i="3"/>
  <c r="N3060" i="3"/>
  <c r="M3060" i="3"/>
  <c r="L3060" i="3"/>
  <c r="K3060" i="3"/>
  <c r="J3060" i="3"/>
  <c r="I3060" i="3"/>
  <c r="H3060" i="3"/>
  <c r="G3060" i="3"/>
  <c r="F3060" i="3"/>
  <c r="E3060" i="3"/>
  <c r="D3060" i="3"/>
  <c r="C3060" i="3"/>
  <c r="B3060" i="3"/>
  <c r="AB3059" i="3"/>
  <c r="AA3059" i="3"/>
  <c r="Z3059" i="3"/>
  <c r="Y3059" i="3"/>
  <c r="X3059" i="3"/>
  <c r="W3059" i="3"/>
  <c r="V3059" i="3"/>
  <c r="T3059" i="3"/>
  <c r="S3059" i="3"/>
  <c r="R3059" i="3"/>
  <c r="Q3059" i="3"/>
  <c r="P3059" i="3"/>
  <c r="O3059" i="3"/>
  <c r="N3059" i="3"/>
  <c r="M3059" i="3"/>
  <c r="L3059" i="3"/>
  <c r="K3059" i="3"/>
  <c r="J3059" i="3"/>
  <c r="I3059" i="3"/>
  <c r="H3059" i="3"/>
  <c r="G3059" i="3"/>
  <c r="F3059" i="3"/>
  <c r="E3059" i="3"/>
  <c r="D3059" i="3"/>
  <c r="C3059" i="3"/>
  <c r="B3059" i="3"/>
  <c r="AB3058" i="3"/>
  <c r="AA3058" i="3"/>
  <c r="Z3058" i="3"/>
  <c r="Y3058" i="3"/>
  <c r="X3058" i="3"/>
  <c r="W3058" i="3"/>
  <c r="V3058" i="3"/>
  <c r="T3058" i="3"/>
  <c r="S3058" i="3"/>
  <c r="R3058" i="3"/>
  <c r="Q3058" i="3"/>
  <c r="P3058" i="3"/>
  <c r="O3058" i="3"/>
  <c r="N3058" i="3"/>
  <c r="M3058" i="3"/>
  <c r="L3058" i="3"/>
  <c r="K3058" i="3"/>
  <c r="J3058" i="3"/>
  <c r="I3058" i="3"/>
  <c r="H3058" i="3"/>
  <c r="G3058" i="3"/>
  <c r="F3058" i="3"/>
  <c r="E3058" i="3"/>
  <c r="D3058" i="3"/>
  <c r="C3058" i="3"/>
  <c r="B3058" i="3"/>
  <c r="AB3057" i="3"/>
  <c r="AA3057" i="3"/>
  <c r="Z3057" i="3"/>
  <c r="Y3057" i="3"/>
  <c r="X3057" i="3"/>
  <c r="W3057" i="3"/>
  <c r="V3057" i="3"/>
  <c r="T3057" i="3"/>
  <c r="S3057" i="3"/>
  <c r="R3057" i="3"/>
  <c r="Q3057" i="3"/>
  <c r="P3057" i="3"/>
  <c r="O3057" i="3"/>
  <c r="N3057" i="3"/>
  <c r="M3057" i="3"/>
  <c r="L3057" i="3"/>
  <c r="K3057" i="3"/>
  <c r="J3057" i="3"/>
  <c r="I3057" i="3"/>
  <c r="H3057" i="3"/>
  <c r="G3057" i="3"/>
  <c r="F3057" i="3"/>
  <c r="E3057" i="3"/>
  <c r="D3057" i="3"/>
  <c r="C3057" i="3"/>
  <c r="B3057" i="3"/>
  <c r="AB3056" i="3"/>
  <c r="AA3056" i="3"/>
  <c r="Z3056" i="3"/>
  <c r="Y3056" i="3"/>
  <c r="X3056" i="3"/>
  <c r="W3056" i="3"/>
  <c r="V3056" i="3"/>
  <c r="T3056" i="3"/>
  <c r="S3056" i="3"/>
  <c r="R3056" i="3"/>
  <c r="Q3056" i="3"/>
  <c r="P3056" i="3"/>
  <c r="O3056" i="3"/>
  <c r="N3056" i="3"/>
  <c r="M3056" i="3"/>
  <c r="L3056" i="3"/>
  <c r="K3056" i="3"/>
  <c r="J3056" i="3"/>
  <c r="I3056" i="3"/>
  <c r="H3056" i="3"/>
  <c r="G3056" i="3"/>
  <c r="F3056" i="3"/>
  <c r="E3056" i="3"/>
  <c r="D3056" i="3"/>
  <c r="C3056" i="3"/>
  <c r="B3056" i="3"/>
  <c r="AB3055" i="3"/>
  <c r="AA3055" i="3"/>
  <c r="Z3055" i="3"/>
  <c r="Y3055" i="3"/>
  <c r="X3055" i="3"/>
  <c r="W3055" i="3"/>
  <c r="V3055" i="3"/>
  <c r="T3055" i="3"/>
  <c r="S3055" i="3"/>
  <c r="R3055" i="3"/>
  <c r="Q3055" i="3"/>
  <c r="P3055" i="3"/>
  <c r="O3055" i="3"/>
  <c r="N3055" i="3"/>
  <c r="M3055" i="3"/>
  <c r="L3055" i="3"/>
  <c r="K3055" i="3"/>
  <c r="J3055" i="3"/>
  <c r="I3055" i="3"/>
  <c r="H3055" i="3"/>
  <c r="G3055" i="3"/>
  <c r="F3055" i="3"/>
  <c r="E3055" i="3"/>
  <c r="D3055" i="3"/>
  <c r="C3055" i="3"/>
  <c r="B3055" i="3"/>
  <c r="AB3054" i="3"/>
  <c r="AA3054" i="3"/>
  <c r="Z3054" i="3"/>
  <c r="Y3054" i="3"/>
  <c r="X3054" i="3"/>
  <c r="W3054" i="3"/>
  <c r="V3054" i="3"/>
  <c r="T3054" i="3"/>
  <c r="S3054" i="3"/>
  <c r="R3054" i="3"/>
  <c r="Q3054" i="3"/>
  <c r="P3054" i="3"/>
  <c r="O3054" i="3"/>
  <c r="N3054" i="3"/>
  <c r="M3054" i="3"/>
  <c r="L3054" i="3"/>
  <c r="K3054" i="3"/>
  <c r="J3054" i="3"/>
  <c r="I3054" i="3"/>
  <c r="H3054" i="3"/>
  <c r="G3054" i="3"/>
  <c r="F3054" i="3"/>
  <c r="E3054" i="3"/>
  <c r="D3054" i="3"/>
  <c r="C3054" i="3"/>
  <c r="B3054" i="3"/>
  <c r="AB3053" i="3"/>
  <c r="AA3053" i="3"/>
  <c r="Z3053" i="3"/>
  <c r="Y3053" i="3"/>
  <c r="X3053" i="3"/>
  <c r="W3053" i="3"/>
  <c r="V3053" i="3"/>
  <c r="T3053" i="3"/>
  <c r="S3053" i="3"/>
  <c r="R3053" i="3"/>
  <c r="Q3053" i="3"/>
  <c r="P3053" i="3"/>
  <c r="O3053" i="3"/>
  <c r="N3053" i="3"/>
  <c r="M3053" i="3"/>
  <c r="L3053" i="3"/>
  <c r="K3053" i="3"/>
  <c r="J3053" i="3"/>
  <c r="I3053" i="3"/>
  <c r="H3053" i="3"/>
  <c r="G3053" i="3"/>
  <c r="F3053" i="3"/>
  <c r="E3053" i="3"/>
  <c r="D3053" i="3"/>
  <c r="C3053" i="3"/>
  <c r="B3053" i="3"/>
  <c r="AB3052" i="3"/>
  <c r="AA3052" i="3"/>
  <c r="Z3052" i="3"/>
  <c r="Y3052" i="3"/>
  <c r="X3052" i="3"/>
  <c r="W3052" i="3"/>
  <c r="V3052" i="3"/>
  <c r="T3052" i="3"/>
  <c r="S3052" i="3"/>
  <c r="R3052" i="3"/>
  <c r="Q3052" i="3"/>
  <c r="P3052" i="3"/>
  <c r="O3052" i="3"/>
  <c r="N3052" i="3"/>
  <c r="M3052" i="3"/>
  <c r="L3052" i="3"/>
  <c r="K3052" i="3"/>
  <c r="J3052" i="3"/>
  <c r="I3052" i="3"/>
  <c r="H3052" i="3"/>
  <c r="G3052" i="3"/>
  <c r="F3052" i="3"/>
  <c r="E3052" i="3"/>
  <c r="D3052" i="3"/>
  <c r="C3052" i="3"/>
  <c r="B3052" i="3"/>
  <c r="AB3051" i="3"/>
  <c r="AA3051" i="3"/>
  <c r="Z3051" i="3"/>
  <c r="Y3051" i="3"/>
  <c r="X3051" i="3"/>
  <c r="W3051" i="3"/>
  <c r="V3051" i="3"/>
  <c r="T3051" i="3"/>
  <c r="S3051" i="3"/>
  <c r="R3051" i="3"/>
  <c r="Q3051" i="3"/>
  <c r="P3051" i="3"/>
  <c r="O3051" i="3"/>
  <c r="N3051" i="3"/>
  <c r="M3051" i="3"/>
  <c r="L3051" i="3"/>
  <c r="K3051" i="3"/>
  <c r="J3051" i="3"/>
  <c r="I3051" i="3"/>
  <c r="H3051" i="3"/>
  <c r="G3051" i="3"/>
  <c r="F3051" i="3"/>
  <c r="E3051" i="3"/>
  <c r="D3051" i="3"/>
  <c r="C3051" i="3"/>
  <c r="B3051" i="3"/>
  <c r="AB3050" i="3"/>
  <c r="AA3050" i="3"/>
  <c r="Z3050" i="3"/>
  <c r="Y3050" i="3"/>
  <c r="X3050" i="3"/>
  <c r="W3050" i="3"/>
  <c r="V3050" i="3"/>
  <c r="T3050" i="3"/>
  <c r="S3050" i="3"/>
  <c r="R3050" i="3"/>
  <c r="Q3050" i="3"/>
  <c r="P3050" i="3"/>
  <c r="O3050" i="3"/>
  <c r="N3050" i="3"/>
  <c r="M3050" i="3"/>
  <c r="L3050" i="3"/>
  <c r="K3050" i="3"/>
  <c r="J3050" i="3"/>
  <c r="I3050" i="3"/>
  <c r="H3050" i="3"/>
  <c r="G3050" i="3"/>
  <c r="F3050" i="3"/>
  <c r="E3050" i="3"/>
  <c r="D3050" i="3"/>
  <c r="C3050" i="3"/>
  <c r="B3050" i="3"/>
  <c r="AB3049" i="3"/>
  <c r="AA3049" i="3"/>
  <c r="Z3049" i="3"/>
  <c r="Y3049" i="3"/>
  <c r="X3049" i="3"/>
  <c r="W3049" i="3"/>
  <c r="V3049" i="3"/>
  <c r="T3049" i="3"/>
  <c r="S3049" i="3"/>
  <c r="R3049" i="3"/>
  <c r="Q3049" i="3"/>
  <c r="P3049" i="3"/>
  <c r="O3049" i="3"/>
  <c r="N3049" i="3"/>
  <c r="M3049" i="3"/>
  <c r="L3049" i="3"/>
  <c r="K3049" i="3"/>
  <c r="J3049" i="3"/>
  <c r="I3049" i="3"/>
  <c r="H3049" i="3"/>
  <c r="G3049" i="3"/>
  <c r="F3049" i="3"/>
  <c r="E3049" i="3"/>
  <c r="D3049" i="3"/>
  <c r="C3049" i="3"/>
  <c r="B3049" i="3"/>
  <c r="AB3048" i="3"/>
  <c r="AA3048" i="3"/>
  <c r="Z3048" i="3"/>
  <c r="Y3048" i="3"/>
  <c r="X3048" i="3"/>
  <c r="W3048" i="3"/>
  <c r="V3048" i="3"/>
  <c r="T3048" i="3"/>
  <c r="S3048" i="3"/>
  <c r="R3048" i="3"/>
  <c r="Q3048" i="3"/>
  <c r="P3048" i="3"/>
  <c r="O3048" i="3"/>
  <c r="N3048" i="3"/>
  <c r="M3048" i="3"/>
  <c r="L3048" i="3"/>
  <c r="K3048" i="3"/>
  <c r="J3048" i="3"/>
  <c r="I3048" i="3"/>
  <c r="H3048" i="3"/>
  <c r="G3048" i="3"/>
  <c r="F3048" i="3"/>
  <c r="E3048" i="3"/>
  <c r="D3048" i="3"/>
  <c r="C3048" i="3"/>
  <c r="B3048" i="3"/>
  <c r="AB3047" i="3"/>
  <c r="AA3047" i="3"/>
  <c r="Z3047" i="3"/>
  <c r="Y3047" i="3"/>
  <c r="X3047" i="3"/>
  <c r="W3047" i="3"/>
  <c r="V3047" i="3"/>
  <c r="T3047" i="3"/>
  <c r="S3047" i="3"/>
  <c r="R3047" i="3"/>
  <c r="Q3047" i="3"/>
  <c r="P3047" i="3"/>
  <c r="O3047" i="3"/>
  <c r="N3047" i="3"/>
  <c r="M3047" i="3"/>
  <c r="L3047" i="3"/>
  <c r="K3047" i="3"/>
  <c r="J3047" i="3"/>
  <c r="I3047" i="3"/>
  <c r="H3047" i="3"/>
  <c r="G3047" i="3"/>
  <c r="F3047" i="3"/>
  <c r="E3047" i="3"/>
  <c r="D3047" i="3"/>
  <c r="C3047" i="3"/>
  <c r="B3047" i="3"/>
  <c r="AB3046" i="3"/>
  <c r="AA3046" i="3"/>
  <c r="Z3046" i="3"/>
  <c r="Y3046" i="3"/>
  <c r="X3046" i="3"/>
  <c r="W3046" i="3"/>
  <c r="V3046" i="3"/>
  <c r="T3046" i="3"/>
  <c r="S3046" i="3"/>
  <c r="R3046" i="3"/>
  <c r="Q3046" i="3"/>
  <c r="P3046" i="3"/>
  <c r="O3046" i="3"/>
  <c r="N3046" i="3"/>
  <c r="M3046" i="3"/>
  <c r="L3046" i="3"/>
  <c r="K3046" i="3"/>
  <c r="J3046" i="3"/>
  <c r="I3046" i="3"/>
  <c r="H3046" i="3"/>
  <c r="G3046" i="3"/>
  <c r="F3046" i="3"/>
  <c r="E3046" i="3"/>
  <c r="D3046" i="3"/>
  <c r="C3046" i="3"/>
  <c r="B3046" i="3"/>
  <c r="AB3045" i="3"/>
  <c r="AA3045" i="3"/>
  <c r="Z3045" i="3"/>
  <c r="Y3045" i="3"/>
  <c r="X3045" i="3"/>
  <c r="W3045" i="3"/>
  <c r="V3045" i="3"/>
  <c r="T3045" i="3"/>
  <c r="S3045" i="3"/>
  <c r="R3045" i="3"/>
  <c r="Q3045" i="3"/>
  <c r="P3045" i="3"/>
  <c r="O3045" i="3"/>
  <c r="N3045" i="3"/>
  <c r="M3045" i="3"/>
  <c r="L3045" i="3"/>
  <c r="K3045" i="3"/>
  <c r="J3045" i="3"/>
  <c r="I3045" i="3"/>
  <c r="H3045" i="3"/>
  <c r="G3045" i="3"/>
  <c r="F3045" i="3"/>
  <c r="E3045" i="3"/>
  <c r="D3045" i="3"/>
  <c r="C3045" i="3"/>
  <c r="B3045" i="3"/>
  <c r="AB3044" i="3"/>
  <c r="AA3044" i="3"/>
  <c r="Z3044" i="3"/>
  <c r="Y3044" i="3"/>
  <c r="X3044" i="3"/>
  <c r="W3044" i="3"/>
  <c r="V3044" i="3"/>
  <c r="T3044" i="3"/>
  <c r="S3044" i="3"/>
  <c r="R3044" i="3"/>
  <c r="Q3044" i="3"/>
  <c r="P3044" i="3"/>
  <c r="O3044" i="3"/>
  <c r="N3044" i="3"/>
  <c r="M3044" i="3"/>
  <c r="L3044" i="3"/>
  <c r="K3044" i="3"/>
  <c r="J3044" i="3"/>
  <c r="I3044" i="3"/>
  <c r="H3044" i="3"/>
  <c r="G3044" i="3"/>
  <c r="F3044" i="3"/>
  <c r="E3044" i="3"/>
  <c r="D3044" i="3"/>
  <c r="C3044" i="3"/>
  <c r="B3044" i="3"/>
  <c r="AB3043" i="3"/>
  <c r="AA3043" i="3"/>
  <c r="Z3043" i="3"/>
  <c r="Y3043" i="3"/>
  <c r="X3043" i="3"/>
  <c r="W3043" i="3"/>
  <c r="V3043" i="3"/>
  <c r="T3043" i="3"/>
  <c r="S3043" i="3"/>
  <c r="R3043" i="3"/>
  <c r="Q3043" i="3"/>
  <c r="P3043" i="3"/>
  <c r="O3043" i="3"/>
  <c r="N3043" i="3"/>
  <c r="M3043" i="3"/>
  <c r="L3043" i="3"/>
  <c r="K3043" i="3"/>
  <c r="J3043" i="3"/>
  <c r="I3043" i="3"/>
  <c r="H3043" i="3"/>
  <c r="G3043" i="3"/>
  <c r="F3043" i="3"/>
  <c r="E3043" i="3"/>
  <c r="D3043" i="3"/>
  <c r="C3043" i="3"/>
  <c r="B3043" i="3"/>
  <c r="AB3042" i="3"/>
  <c r="AA3042" i="3"/>
  <c r="Z3042" i="3"/>
  <c r="Y3042" i="3"/>
  <c r="X3042" i="3"/>
  <c r="W3042" i="3"/>
  <c r="V3042" i="3"/>
  <c r="T3042" i="3"/>
  <c r="S3042" i="3"/>
  <c r="R3042" i="3"/>
  <c r="Q3042" i="3"/>
  <c r="P3042" i="3"/>
  <c r="O3042" i="3"/>
  <c r="N3042" i="3"/>
  <c r="M3042" i="3"/>
  <c r="L3042" i="3"/>
  <c r="K3042" i="3"/>
  <c r="J3042" i="3"/>
  <c r="I3042" i="3"/>
  <c r="H3042" i="3"/>
  <c r="G3042" i="3"/>
  <c r="F3042" i="3"/>
  <c r="E3042" i="3"/>
  <c r="D3042" i="3"/>
  <c r="C3042" i="3"/>
  <c r="B3042" i="3"/>
  <c r="AB3041" i="3"/>
  <c r="AA3041" i="3"/>
  <c r="Z3041" i="3"/>
  <c r="Y3041" i="3"/>
  <c r="X3041" i="3"/>
  <c r="W3041" i="3"/>
  <c r="V3041" i="3"/>
  <c r="T3041" i="3"/>
  <c r="S3041" i="3"/>
  <c r="R3041" i="3"/>
  <c r="Q3041" i="3"/>
  <c r="P3041" i="3"/>
  <c r="O3041" i="3"/>
  <c r="N3041" i="3"/>
  <c r="M3041" i="3"/>
  <c r="L3041" i="3"/>
  <c r="K3041" i="3"/>
  <c r="J3041" i="3"/>
  <c r="I3041" i="3"/>
  <c r="H3041" i="3"/>
  <c r="G3041" i="3"/>
  <c r="F3041" i="3"/>
  <c r="E3041" i="3"/>
  <c r="D3041" i="3"/>
  <c r="C3041" i="3"/>
  <c r="B3041" i="3"/>
  <c r="AB3040" i="3"/>
  <c r="AA3040" i="3"/>
  <c r="Z3040" i="3"/>
  <c r="Y3040" i="3"/>
  <c r="X3040" i="3"/>
  <c r="W3040" i="3"/>
  <c r="V3040" i="3"/>
  <c r="T3040" i="3"/>
  <c r="S3040" i="3"/>
  <c r="R3040" i="3"/>
  <c r="Q3040" i="3"/>
  <c r="P3040" i="3"/>
  <c r="O3040" i="3"/>
  <c r="N3040" i="3"/>
  <c r="M3040" i="3"/>
  <c r="L3040" i="3"/>
  <c r="K3040" i="3"/>
  <c r="J3040" i="3"/>
  <c r="I3040" i="3"/>
  <c r="H3040" i="3"/>
  <c r="G3040" i="3"/>
  <c r="F3040" i="3"/>
  <c r="E3040" i="3"/>
  <c r="D3040" i="3"/>
  <c r="C3040" i="3"/>
  <c r="B3040" i="3"/>
  <c r="AB3039" i="3"/>
  <c r="AA3039" i="3"/>
  <c r="Z3039" i="3"/>
  <c r="Y3039" i="3"/>
  <c r="X3039" i="3"/>
  <c r="W3039" i="3"/>
  <c r="V3039" i="3"/>
  <c r="T3039" i="3"/>
  <c r="S3039" i="3"/>
  <c r="R3039" i="3"/>
  <c r="Q3039" i="3"/>
  <c r="P3039" i="3"/>
  <c r="O3039" i="3"/>
  <c r="N3039" i="3"/>
  <c r="M3039" i="3"/>
  <c r="L3039" i="3"/>
  <c r="K3039" i="3"/>
  <c r="J3039" i="3"/>
  <c r="I3039" i="3"/>
  <c r="H3039" i="3"/>
  <c r="G3039" i="3"/>
  <c r="F3039" i="3"/>
  <c r="E3039" i="3"/>
  <c r="D3039" i="3"/>
  <c r="C3039" i="3"/>
  <c r="B3039" i="3"/>
  <c r="AB3038" i="3"/>
  <c r="AA3038" i="3"/>
  <c r="Z3038" i="3"/>
  <c r="Y3038" i="3"/>
  <c r="X3038" i="3"/>
  <c r="W3038" i="3"/>
  <c r="V3038" i="3"/>
  <c r="T3038" i="3"/>
  <c r="S3038" i="3"/>
  <c r="R3038" i="3"/>
  <c r="Q3038" i="3"/>
  <c r="P3038" i="3"/>
  <c r="O3038" i="3"/>
  <c r="N3038" i="3"/>
  <c r="M3038" i="3"/>
  <c r="L3038" i="3"/>
  <c r="K3038" i="3"/>
  <c r="J3038" i="3"/>
  <c r="I3038" i="3"/>
  <c r="H3038" i="3"/>
  <c r="G3038" i="3"/>
  <c r="F3038" i="3"/>
  <c r="E3038" i="3"/>
  <c r="D3038" i="3"/>
  <c r="C3038" i="3"/>
  <c r="B3038" i="3"/>
  <c r="AB3037" i="3"/>
  <c r="AA3037" i="3"/>
  <c r="Z3037" i="3"/>
  <c r="Y3037" i="3"/>
  <c r="X3037" i="3"/>
  <c r="W3037" i="3"/>
  <c r="V3037" i="3"/>
  <c r="T3037" i="3"/>
  <c r="S3037" i="3"/>
  <c r="R3037" i="3"/>
  <c r="Q3037" i="3"/>
  <c r="P3037" i="3"/>
  <c r="O3037" i="3"/>
  <c r="N3037" i="3"/>
  <c r="M3037" i="3"/>
  <c r="L3037" i="3"/>
  <c r="K3037" i="3"/>
  <c r="J3037" i="3"/>
  <c r="I3037" i="3"/>
  <c r="H3037" i="3"/>
  <c r="G3037" i="3"/>
  <c r="F3037" i="3"/>
  <c r="E3037" i="3"/>
  <c r="D3037" i="3"/>
  <c r="C3037" i="3"/>
  <c r="B3037" i="3"/>
  <c r="AB3036" i="3"/>
  <c r="AA3036" i="3"/>
  <c r="Z3036" i="3"/>
  <c r="Y3036" i="3"/>
  <c r="X3036" i="3"/>
  <c r="W3036" i="3"/>
  <c r="V3036" i="3"/>
  <c r="T3036" i="3"/>
  <c r="S3036" i="3"/>
  <c r="R3036" i="3"/>
  <c r="Q3036" i="3"/>
  <c r="P3036" i="3"/>
  <c r="O3036" i="3"/>
  <c r="N3036" i="3"/>
  <c r="M3036" i="3"/>
  <c r="L3036" i="3"/>
  <c r="K3036" i="3"/>
  <c r="J3036" i="3"/>
  <c r="I3036" i="3"/>
  <c r="H3036" i="3"/>
  <c r="G3036" i="3"/>
  <c r="F3036" i="3"/>
  <c r="E3036" i="3"/>
  <c r="D3036" i="3"/>
  <c r="C3036" i="3"/>
  <c r="B3036" i="3"/>
  <c r="AB3035" i="3"/>
  <c r="AA3035" i="3"/>
  <c r="Z3035" i="3"/>
  <c r="Y3035" i="3"/>
  <c r="X3035" i="3"/>
  <c r="W3035" i="3"/>
  <c r="V3035" i="3"/>
  <c r="T3035" i="3"/>
  <c r="S3035" i="3"/>
  <c r="R3035" i="3"/>
  <c r="Q3035" i="3"/>
  <c r="P3035" i="3"/>
  <c r="O3035" i="3"/>
  <c r="N3035" i="3"/>
  <c r="M3035" i="3"/>
  <c r="L3035" i="3"/>
  <c r="K3035" i="3"/>
  <c r="J3035" i="3"/>
  <c r="I3035" i="3"/>
  <c r="H3035" i="3"/>
  <c r="G3035" i="3"/>
  <c r="F3035" i="3"/>
  <c r="E3035" i="3"/>
  <c r="D3035" i="3"/>
  <c r="C3035" i="3"/>
  <c r="B3035" i="3"/>
  <c r="AB3034" i="3"/>
  <c r="AA3034" i="3"/>
  <c r="Z3034" i="3"/>
  <c r="Y3034" i="3"/>
  <c r="X3034" i="3"/>
  <c r="W3034" i="3"/>
  <c r="V3034" i="3"/>
  <c r="T3034" i="3"/>
  <c r="S3034" i="3"/>
  <c r="R3034" i="3"/>
  <c r="Q3034" i="3"/>
  <c r="P3034" i="3"/>
  <c r="O3034" i="3"/>
  <c r="N3034" i="3"/>
  <c r="M3034" i="3"/>
  <c r="L3034" i="3"/>
  <c r="K3034" i="3"/>
  <c r="J3034" i="3"/>
  <c r="I3034" i="3"/>
  <c r="H3034" i="3"/>
  <c r="G3034" i="3"/>
  <c r="F3034" i="3"/>
  <c r="E3034" i="3"/>
  <c r="D3034" i="3"/>
  <c r="C3034" i="3"/>
  <c r="B3034" i="3"/>
  <c r="AB3033" i="3"/>
  <c r="AA3033" i="3"/>
  <c r="Z3033" i="3"/>
  <c r="Y3033" i="3"/>
  <c r="X3033" i="3"/>
  <c r="W3033" i="3"/>
  <c r="V3033" i="3"/>
  <c r="T3033" i="3"/>
  <c r="S3033" i="3"/>
  <c r="R3033" i="3"/>
  <c r="Q3033" i="3"/>
  <c r="P3033" i="3"/>
  <c r="O3033" i="3"/>
  <c r="N3033" i="3"/>
  <c r="M3033" i="3"/>
  <c r="L3033" i="3"/>
  <c r="K3033" i="3"/>
  <c r="J3033" i="3"/>
  <c r="I3033" i="3"/>
  <c r="H3033" i="3"/>
  <c r="G3033" i="3"/>
  <c r="F3033" i="3"/>
  <c r="E3033" i="3"/>
  <c r="D3033" i="3"/>
  <c r="C3033" i="3"/>
  <c r="B3033" i="3"/>
  <c r="AB3032" i="3"/>
  <c r="AA3032" i="3"/>
  <c r="Z3032" i="3"/>
  <c r="Y3032" i="3"/>
  <c r="X3032" i="3"/>
  <c r="W3032" i="3"/>
  <c r="V3032" i="3"/>
  <c r="T3032" i="3"/>
  <c r="S3032" i="3"/>
  <c r="R3032" i="3"/>
  <c r="Q3032" i="3"/>
  <c r="P3032" i="3"/>
  <c r="O3032" i="3"/>
  <c r="N3032" i="3"/>
  <c r="M3032" i="3"/>
  <c r="L3032" i="3"/>
  <c r="K3032" i="3"/>
  <c r="J3032" i="3"/>
  <c r="I3032" i="3"/>
  <c r="H3032" i="3"/>
  <c r="G3032" i="3"/>
  <c r="F3032" i="3"/>
  <c r="E3032" i="3"/>
  <c r="D3032" i="3"/>
  <c r="C3032" i="3"/>
  <c r="B3032" i="3"/>
  <c r="AB3031" i="3"/>
  <c r="AA3031" i="3"/>
  <c r="Z3031" i="3"/>
  <c r="Y3031" i="3"/>
  <c r="X3031" i="3"/>
  <c r="W3031" i="3"/>
  <c r="V3031" i="3"/>
  <c r="T3031" i="3"/>
  <c r="S3031" i="3"/>
  <c r="R3031" i="3"/>
  <c r="Q3031" i="3"/>
  <c r="P3031" i="3"/>
  <c r="O3031" i="3"/>
  <c r="N3031" i="3"/>
  <c r="M3031" i="3"/>
  <c r="L3031" i="3"/>
  <c r="K3031" i="3"/>
  <c r="J3031" i="3"/>
  <c r="I3031" i="3"/>
  <c r="H3031" i="3"/>
  <c r="G3031" i="3"/>
  <c r="F3031" i="3"/>
  <c r="E3031" i="3"/>
  <c r="D3031" i="3"/>
  <c r="C3031" i="3"/>
  <c r="B3031" i="3"/>
  <c r="AB3030" i="3"/>
  <c r="AA3030" i="3"/>
  <c r="Z3030" i="3"/>
  <c r="Y3030" i="3"/>
  <c r="X3030" i="3"/>
  <c r="W3030" i="3"/>
  <c r="V3030" i="3"/>
  <c r="T3030" i="3"/>
  <c r="S3030" i="3"/>
  <c r="R3030" i="3"/>
  <c r="Q3030" i="3"/>
  <c r="P3030" i="3"/>
  <c r="O3030" i="3"/>
  <c r="N3030" i="3"/>
  <c r="M3030" i="3"/>
  <c r="L3030" i="3"/>
  <c r="K3030" i="3"/>
  <c r="J3030" i="3"/>
  <c r="I3030" i="3"/>
  <c r="H3030" i="3"/>
  <c r="G3030" i="3"/>
  <c r="F3030" i="3"/>
  <c r="E3030" i="3"/>
  <c r="D3030" i="3"/>
  <c r="C3030" i="3"/>
  <c r="B3030" i="3"/>
  <c r="AB3029" i="3"/>
  <c r="AA3029" i="3"/>
  <c r="Z3029" i="3"/>
  <c r="Y3029" i="3"/>
  <c r="X3029" i="3"/>
  <c r="W3029" i="3"/>
  <c r="V3029" i="3"/>
  <c r="T3029" i="3"/>
  <c r="S3029" i="3"/>
  <c r="R3029" i="3"/>
  <c r="Q3029" i="3"/>
  <c r="P3029" i="3"/>
  <c r="O3029" i="3"/>
  <c r="N3029" i="3"/>
  <c r="M3029" i="3"/>
  <c r="L3029" i="3"/>
  <c r="K3029" i="3"/>
  <c r="J3029" i="3"/>
  <c r="I3029" i="3"/>
  <c r="H3029" i="3"/>
  <c r="G3029" i="3"/>
  <c r="F3029" i="3"/>
  <c r="E3029" i="3"/>
  <c r="D3029" i="3"/>
  <c r="C3029" i="3"/>
  <c r="B3029" i="3"/>
  <c r="AB3028" i="3"/>
  <c r="AA3028" i="3"/>
  <c r="Z3028" i="3"/>
  <c r="Y3028" i="3"/>
  <c r="X3028" i="3"/>
  <c r="W3028" i="3"/>
  <c r="V3028" i="3"/>
  <c r="T3028" i="3"/>
  <c r="S3028" i="3"/>
  <c r="R3028" i="3"/>
  <c r="Q3028" i="3"/>
  <c r="P3028" i="3"/>
  <c r="O3028" i="3"/>
  <c r="N3028" i="3"/>
  <c r="M3028" i="3"/>
  <c r="L3028" i="3"/>
  <c r="K3028" i="3"/>
  <c r="J3028" i="3"/>
  <c r="I3028" i="3"/>
  <c r="H3028" i="3"/>
  <c r="G3028" i="3"/>
  <c r="F3028" i="3"/>
  <c r="E3028" i="3"/>
  <c r="D3028" i="3"/>
  <c r="C3028" i="3"/>
  <c r="B3028" i="3"/>
  <c r="AB3027" i="3"/>
  <c r="AA3027" i="3"/>
  <c r="Z3027" i="3"/>
  <c r="Y3027" i="3"/>
  <c r="X3027" i="3"/>
  <c r="W3027" i="3"/>
  <c r="V3027" i="3"/>
  <c r="T3027" i="3"/>
  <c r="S3027" i="3"/>
  <c r="R3027" i="3"/>
  <c r="Q3027" i="3"/>
  <c r="P3027" i="3"/>
  <c r="O3027" i="3"/>
  <c r="N3027" i="3"/>
  <c r="M3027" i="3"/>
  <c r="L3027" i="3"/>
  <c r="K3027" i="3"/>
  <c r="J3027" i="3"/>
  <c r="I3027" i="3"/>
  <c r="H3027" i="3"/>
  <c r="G3027" i="3"/>
  <c r="F3027" i="3"/>
  <c r="E3027" i="3"/>
  <c r="D3027" i="3"/>
  <c r="C3027" i="3"/>
  <c r="B3027" i="3"/>
  <c r="AB3026" i="3"/>
  <c r="AA3026" i="3"/>
  <c r="Z3026" i="3"/>
  <c r="Y3026" i="3"/>
  <c r="X3026" i="3"/>
  <c r="W3026" i="3"/>
  <c r="V3026" i="3"/>
  <c r="T3026" i="3"/>
  <c r="S3026" i="3"/>
  <c r="R3026" i="3"/>
  <c r="Q3026" i="3"/>
  <c r="P3026" i="3"/>
  <c r="O3026" i="3"/>
  <c r="N3026" i="3"/>
  <c r="M3026" i="3"/>
  <c r="L3026" i="3"/>
  <c r="K3026" i="3"/>
  <c r="J3026" i="3"/>
  <c r="I3026" i="3"/>
  <c r="H3026" i="3"/>
  <c r="G3026" i="3"/>
  <c r="F3026" i="3"/>
  <c r="E3026" i="3"/>
  <c r="D3026" i="3"/>
  <c r="C3026" i="3"/>
  <c r="B3026" i="3"/>
  <c r="AB3025" i="3"/>
  <c r="AA3025" i="3"/>
  <c r="Z3025" i="3"/>
  <c r="Y3025" i="3"/>
  <c r="X3025" i="3"/>
  <c r="W3025" i="3"/>
  <c r="V3025" i="3"/>
  <c r="T3025" i="3"/>
  <c r="S3025" i="3"/>
  <c r="R3025" i="3"/>
  <c r="Q3025" i="3"/>
  <c r="P3025" i="3"/>
  <c r="O3025" i="3"/>
  <c r="N3025" i="3"/>
  <c r="M3025" i="3"/>
  <c r="L3025" i="3"/>
  <c r="K3025" i="3"/>
  <c r="J3025" i="3"/>
  <c r="I3025" i="3"/>
  <c r="H3025" i="3"/>
  <c r="G3025" i="3"/>
  <c r="F3025" i="3"/>
  <c r="E3025" i="3"/>
  <c r="D3025" i="3"/>
  <c r="C3025" i="3"/>
  <c r="B3025" i="3"/>
  <c r="AB3024" i="3"/>
  <c r="AA3024" i="3"/>
  <c r="Z3024" i="3"/>
  <c r="Y3024" i="3"/>
  <c r="X3024" i="3"/>
  <c r="W3024" i="3"/>
  <c r="V3024" i="3"/>
  <c r="T3024" i="3"/>
  <c r="S3024" i="3"/>
  <c r="R3024" i="3"/>
  <c r="Q3024" i="3"/>
  <c r="P3024" i="3"/>
  <c r="O3024" i="3"/>
  <c r="N3024" i="3"/>
  <c r="M3024" i="3"/>
  <c r="L3024" i="3"/>
  <c r="K3024" i="3"/>
  <c r="J3024" i="3"/>
  <c r="I3024" i="3"/>
  <c r="H3024" i="3"/>
  <c r="G3024" i="3"/>
  <c r="F3024" i="3"/>
  <c r="E3024" i="3"/>
  <c r="D3024" i="3"/>
  <c r="C3024" i="3"/>
  <c r="B3024" i="3"/>
  <c r="AB3023" i="3"/>
  <c r="AA3023" i="3"/>
  <c r="Z3023" i="3"/>
  <c r="Y3023" i="3"/>
  <c r="X3023" i="3"/>
  <c r="W3023" i="3"/>
  <c r="V3023" i="3"/>
  <c r="T3023" i="3"/>
  <c r="S3023" i="3"/>
  <c r="R3023" i="3"/>
  <c r="Q3023" i="3"/>
  <c r="P3023" i="3"/>
  <c r="O3023" i="3"/>
  <c r="N3023" i="3"/>
  <c r="M3023" i="3"/>
  <c r="L3023" i="3"/>
  <c r="K3023" i="3"/>
  <c r="J3023" i="3"/>
  <c r="I3023" i="3"/>
  <c r="H3023" i="3"/>
  <c r="G3023" i="3"/>
  <c r="F3023" i="3"/>
  <c r="E3023" i="3"/>
  <c r="D3023" i="3"/>
  <c r="C3023" i="3"/>
  <c r="B3023" i="3"/>
  <c r="AB3022" i="3"/>
  <c r="AA3022" i="3"/>
  <c r="Z3022" i="3"/>
  <c r="Y3022" i="3"/>
  <c r="X3022" i="3"/>
  <c r="W3022" i="3"/>
  <c r="V3022" i="3"/>
  <c r="U3022" i="3"/>
  <c r="T3022" i="3"/>
  <c r="S3022" i="3"/>
  <c r="R3022" i="3"/>
  <c r="Q3022" i="3"/>
  <c r="P3022" i="3"/>
  <c r="O3022" i="3"/>
  <c r="N3022" i="3"/>
  <c r="M3022" i="3"/>
  <c r="L3022" i="3"/>
  <c r="K3022" i="3"/>
  <c r="J3022" i="3"/>
  <c r="I3022" i="3"/>
  <c r="H3022" i="3"/>
  <c r="G3022" i="3"/>
  <c r="F3022" i="3"/>
  <c r="E3022" i="3"/>
  <c r="D3022" i="3"/>
  <c r="C3022" i="3"/>
  <c r="B3022" i="3"/>
  <c r="AB3021" i="3"/>
  <c r="AA3021" i="3"/>
  <c r="Z3021" i="3"/>
  <c r="Y3021" i="3"/>
  <c r="X3021" i="3"/>
  <c r="W3021" i="3"/>
  <c r="V3021" i="3"/>
  <c r="U3021" i="3"/>
  <c r="T3021" i="3"/>
  <c r="S3021" i="3"/>
  <c r="R3021" i="3"/>
  <c r="Q3021" i="3"/>
  <c r="P3021" i="3"/>
  <c r="O3021" i="3"/>
  <c r="N3021" i="3"/>
  <c r="M3021" i="3"/>
  <c r="L3021" i="3"/>
  <c r="K3021" i="3"/>
  <c r="J3021" i="3"/>
  <c r="I3021" i="3"/>
  <c r="H3021" i="3"/>
  <c r="G3021" i="3"/>
  <c r="F3021" i="3"/>
  <c r="E3021" i="3"/>
  <c r="D3021" i="3"/>
  <c r="C3021" i="3"/>
  <c r="B3021" i="3"/>
  <c r="AB3020" i="3"/>
  <c r="AA3020" i="3"/>
  <c r="Z3020" i="3"/>
  <c r="Y3020" i="3"/>
  <c r="X3020" i="3"/>
  <c r="W3020" i="3"/>
  <c r="V3020" i="3"/>
  <c r="U3020" i="3"/>
  <c r="T3020" i="3"/>
  <c r="S3020" i="3"/>
  <c r="R3020" i="3"/>
  <c r="Q3020" i="3"/>
  <c r="P3020" i="3"/>
  <c r="O3020" i="3"/>
  <c r="N3020" i="3"/>
  <c r="M3020" i="3"/>
  <c r="L3020" i="3"/>
  <c r="K3020" i="3"/>
  <c r="J3020" i="3"/>
  <c r="I3020" i="3"/>
  <c r="H3020" i="3"/>
  <c r="G3020" i="3"/>
  <c r="F3020" i="3"/>
  <c r="E3020" i="3"/>
  <c r="D3020" i="3"/>
  <c r="C3020" i="3"/>
  <c r="B3020" i="3"/>
  <c r="AB3019" i="3"/>
  <c r="AA3019" i="3"/>
  <c r="Z3019" i="3"/>
  <c r="Y3019" i="3"/>
  <c r="X3019" i="3"/>
  <c r="W3019" i="3"/>
  <c r="V3019" i="3"/>
  <c r="U3019" i="3"/>
  <c r="T3019" i="3"/>
  <c r="S3019" i="3"/>
  <c r="R3019" i="3"/>
  <c r="Q3019" i="3"/>
  <c r="P3019" i="3"/>
  <c r="O3019" i="3"/>
  <c r="N3019" i="3"/>
  <c r="M3019" i="3"/>
  <c r="L3019" i="3"/>
  <c r="K3019" i="3"/>
  <c r="J3019" i="3"/>
  <c r="I3019" i="3"/>
  <c r="H3019" i="3"/>
  <c r="G3019" i="3"/>
  <c r="F3019" i="3"/>
  <c r="E3019" i="3"/>
  <c r="D3019" i="3"/>
  <c r="C3019" i="3"/>
  <c r="B3019" i="3"/>
  <c r="AB3018" i="3"/>
  <c r="AA3018" i="3"/>
  <c r="Z3018" i="3"/>
  <c r="Y3018" i="3"/>
  <c r="X3018" i="3"/>
  <c r="W3018" i="3"/>
  <c r="V3018" i="3"/>
  <c r="U3018" i="3"/>
  <c r="T3018" i="3"/>
  <c r="S3018" i="3"/>
  <c r="R3018" i="3"/>
  <c r="Q3018" i="3"/>
  <c r="P3018" i="3"/>
  <c r="O3018" i="3"/>
  <c r="N3018" i="3"/>
  <c r="M3018" i="3"/>
  <c r="L3018" i="3"/>
  <c r="K3018" i="3"/>
  <c r="J3018" i="3"/>
  <c r="I3018" i="3"/>
  <c r="H3018" i="3"/>
  <c r="G3018" i="3"/>
  <c r="F3018" i="3"/>
  <c r="E3018" i="3"/>
  <c r="D3018" i="3"/>
  <c r="C3018" i="3"/>
  <c r="B3018" i="3"/>
  <c r="AB3017" i="3"/>
  <c r="AA3017" i="3"/>
  <c r="Z3017" i="3"/>
  <c r="Y3017" i="3"/>
  <c r="X3017" i="3"/>
  <c r="W3017" i="3"/>
  <c r="V3017" i="3"/>
  <c r="U3017" i="3"/>
  <c r="T3017" i="3"/>
  <c r="S3017" i="3"/>
  <c r="R3017" i="3"/>
  <c r="Q3017" i="3"/>
  <c r="P3017" i="3"/>
  <c r="O3017" i="3"/>
  <c r="N3017" i="3"/>
  <c r="M3017" i="3"/>
  <c r="L3017" i="3"/>
  <c r="K3017" i="3"/>
  <c r="J3017" i="3"/>
  <c r="I3017" i="3"/>
  <c r="H3017" i="3"/>
  <c r="G3017" i="3"/>
  <c r="F3017" i="3"/>
  <c r="E3017" i="3"/>
  <c r="D3017" i="3"/>
  <c r="C3017" i="3"/>
  <c r="B3017" i="3"/>
  <c r="AB3016" i="3"/>
  <c r="AA3016" i="3"/>
  <c r="Z3016" i="3"/>
  <c r="Y3016" i="3"/>
  <c r="X3016" i="3"/>
  <c r="W3016" i="3"/>
  <c r="V3016" i="3"/>
  <c r="U3016" i="3"/>
  <c r="T3016" i="3"/>
  <c r="S3016" i="3"/>
  <c r="R3016" i="3"/>
  <c r="Q3016" i="3"/>
  <c r="P3016" i="3"/>
  <c r="O3016" i="3"/>
  <c r="N3016" i="3"/>
  <c r="M3016" i="3"/>
  <c r="L3016" i="3"/>
  <c r="K3016" i="3"/>
  <c r="J3016" i="3"/>
  <c r="I3016" i="3"/>
  <c r="H3016" i="3"/>
  <c r="G3016" i="3"/>
  <c r="F3016" i="3"/>
  <c r="E3016" i="3"/>
  <c r="D3016" i="3"/>
  <c r="C3016" i="3"/>
  <c r="B3016" i="3"/>
  <c r="AB3015" i="3"/>
  <c r="AA3015" i="3"/>
  <c r="Z3015" i="3"/>
  <c r="Y3015" i="3"/>
  <c r="X3015" i="3"/>
  <c r="W3015" i="3"/>
  <c r="V3015" i="3"/>
  <c r="U3015" i="3"/>
  <c r="T3015" i="3"/>
  <c r="S3015" i="3"/>
  <c r="R3015" i="3"/>
  <c r="Q3015" i="3"/>
  <c r="P3015" i="3"/>
  <c r="O3015" i="3"/>
  <c r="N3015" i="3"/>
  <c r="M3015" i="3"/>
  <c r="L3015" i="3"/>
  <c r="K3015" i="3"/>
  <c r="J3015" i="3"/>
  <c r="I3015" i="3"/>
  <c r="H3015" i="3"/>
  <c r="G3015" i="3"/>
  <c r="F3015" i="3"/>
  <c r="E3015" i="3"/>
  <c r="D3015" i="3"/>
  <c r="C3015" i="3"/>
  <c r="B3015" i="3"/>
  <c r="AB3014" i="3"/>
  <c r="AA3014" i="3"/>
  <c r="Z3014" i="3"/>
  <c r="Y3014" i="3"/>
  <c r="X3014" i="3"/>
  <c r="W3014" i="3"/>
  <c r="V3014" i="3"/>
  <c r="U3014" i="3"/>
  <c r="T3014" i="3"/>
  <c r="S3014" i="3"/>
  <c r="R3014" i="3"/>
  <c r="Q3014" i="3"/>
  <c r="P3014" i="3"/>
  <c r="O3014" i="3"/>
  <c r="N3014" i="3"/>
  <c r="M3014" i="3"/>
  <c r="L3014" i="3"/>
  <c r="K3014" i="3"/>
  <c r="J3014" i="3"/>
  <c r="I3014" i="3"/>
  <c r="H3014" i="3"/>
  <c r="G3014" i="3"/>
  <c r="F3014" i="3"/>
  <c r="E3014" i="3"/>
  <c r="D3014" i="3"/>
  <c r="C3014" i="3"/>
  <c r="B3014" i="3"/>
  <c r="AB3013" i="3"/>
  <c r="AA3013" i="3"/>
  <c r="Z3013" i="3"/>
  <c r="Y3013" i="3"/>
  <c r="X3013" i="3"/>
  <c r="W3013" i="3"/>
  <c r="V3013" i="3"/>
  <c r="U3013" i="3"/>
  <c r="T3013" i="3"/>
  <c r="S3013" i="3"/>
  <c r="R3013" i="3"/>
  <c r="Q3013" i="3"/>
  <c r="P3013" i="3"/>
  <c r="O3013" i="3"/>
  <c r="N3013" i="3"/>
  <c r="M3013" i="3"/>
  <c r="L3013" i="3"/>
  <c r="K3013" i="3"/>
  <c r="J3013" i="3"/>
  <c r="I3013" i="3"/>
  <c r="H3013" i="3"/>
  <c r="G3013" i="3"/>
  <c r="F3013" i="3"/>
  <c r="E3013" i="3"/>
  <c r="D3013" i="3"/>
  <c r="C3013" i="3"/>
  <c r="B3013" i="3"/>
  <c r="AB3012" i="3"/>
  <c r="AA3012" i="3"/>
  <c r="Z3012" i="3"/>
  <c r="Y3012" i="3"/>
  <c r="X3012" i="3"/>
  <c r="W3012" i="3"/>
  <c r="V3012" i="3"/>
  <c r="U3012" i="3"/>
  <c r="T3012" i="3"/>
  <c r="S3012" i="3"/>
  <c r="R3012" i="3"/>
  <c r="Q3012" i="3"/>
  <c r="P3012" i="3"/>
  <c r="O3012" i="3"/>
  <c r="N3012" i="3"/>
  <c r="M3012" i="3"/>
  <c r="L3012" i="3"/>
  <c r="K3012" i="3"/>
  <c r="J3012" i="3"/>
  <c r="I3012" i="3"/>
  <c r="H3012" i="3"/>
  <c r="G3012" i="3"/>
  <c r="F3012" i="3"/>
  <c r="E3012" i="3"/>
  <c r="D3012" i="3"/>
  <c r="C3012" i="3"/>
  <c r="B3012" i="3"/>
  <c r="AB3011" i="3"/>
  <c r="AA3011" i="3"/>
  <c r="Z3011" i="3"/>
  <c r="Y3011" i="3"/>
  <c r="X3011" i="3"/>
  <c r="W3011" i="3"/>
  <c r="V3011" i="3"/>
  <c r="U3011" i="3"/>
  <c r="T3011" i="3"/>
  <c r="S3011" i="3"/>
  <c r="R3011" i="3"/>
  <c r="Q3011" i="3"/>
  <c r="P3011" i="3"/>
  <c r="O3011" i="3"/>
  <c r="N3011" i="3"/>
  <c r="M3011" i="3"/>
  <c r="L3011" i="3"/>
  <c r="K3011" i="3"/>
  <c r="J3011" i="3"/>
  <c r="I3011" i="3"/>
  <c r="H3011" i="3"/>
  <c r="G3011" i="3"/>
  <c r="F3011" i="3"/>
  <c r="E3011" i="3"/>
  <c r="D3011" i="3"/>
  <c r="C3011" i="3"/>
  <c r="B3011" i="3"/>
  <c r="AB3010" i="3"/>
  <c r="AA3010" i="3"/>
  <c r="Z3010" i="3"/>
  <c r="Y3010" i="3"/>
  <c r="X3010" i="3"/>
  <c r="W3010" i="3"/>
  <c r="V3010" i="3"/>
  <c r="U3010" i="3"/>
  <c r="T3010" i="3"/>
  <c r="S3010" i="3"/>
  <c r="R3010" i="3"/>
  <c r="Q3010" i="3"/>
  <c r="P3010" i="3"/>
  <c r="O3010" i="3"/>
  <c r="N3010" i="3"/>
  <c r="M3010" i="3"/>
  <c r="L3010" i="3"/>
  <c r="K3010" i="3"/>
  <c r="J3010" i="3"/>
  <c r="I3010" i="3"/>
  <c r="H3010" i="3"/>
  <c r="G3010" i="3"/>
  <c r="F3010" i="3"/>
  <c r="E3010" i="3"/>
  <c r="D3010" i="3"/>
  <c r="C3010" i="3"/>
  <c r="B3010" i="3"/>
  <c r="AB3009" i="3"/>
  <c r="AA3009" i="3"/>
  <c r="Z3009" i="3"/>
  <c r="Y3009" i="3"/>
  <c r="X3009" i="3"/>
  <c r="W3009" i="3"/>
  <c r="V3009" i="3"/>
  <c r="U3009" i="3"/>
  <c r="T3009" i="3"/>
  <c r="S3009" i="3"/>
  <c r="R3009" i="3"/>
  <c r="Q3009" i="3"/>
  <c r="P3009" i="3"/>
  <c r="O3009" i="3"/>
  <c r="N3009" i="3"/>
  <c r="M3009" i="3"/>
  <c r="L3009" i="3"/>
  <c r="K3009" i="3"/>
  <c r="J3009" i="3"/>
  <c r="I3009" i="3"/>
  <c r="H3009" i="3"/>
  <c r="G3009" i="3"/>
  <c r="F3009" i="3"/>
  <c r="E3009" i="3"/>
  <c r="D3009" i="3"/>
  <c r="C3009" i="3"/>
  <c r="B3009" i="3"/>
  <c r="AB3008" i="3"/>
  <c r="AA3008" i="3"/>
  <c r="Z3008" i="3"/>
  <c r="Y3008" i="3"/>
  <c r="X3008" i="3"/>
  <c r="W3008" i="3"/>
  <c r="V3008" i="3"/>
  <c r="U3008" i="3"/>
  <c r="T3008" i="3"/>
  <c r="S3008" i="3"/>
  <c r="R3008" i="3"/>
  <c r="Q3008" i="3"/>
  <c r="P3008" i="3"/>
  <c r="O3008" i="3"/>
  <c r="N3008" i="3"/>
  <c r="M3008" i="3"/>
  <c r="L3008" i="3"/>
  <c r="K3008" i="3"/>
  <c r="J3008" i="3"/>
  <c r="I3008" i="3"/>
  <c r="H3008" i="3"/>
  <c r="G3008" i="3"/>
  <c r="F3008" i="3"/>
  <c r="E3008" i="3"/>
  <c r="D3008" i="3"/>
  <c r="C3008" i="3"/>
  <c r="B3008" i="3"/>
  <c r="AB3007" i="3"/>
  <c r="AA3007" i="3"/>
  <c r="Z3007" i="3"/>
  <c r="Y3007" i="3"/>
  <c r="X3007" i="3"/>
  <c r="W3007" i="3"/>
  <c r="V3007" i="3"/>
  <c r="U3007" i="3"/>
  <c r="T3007" i="3"/>
  <c r="S3007" i="3"/>
  <c r="R3007" i="3"/>
  <c r="Q3007" i="3"/>
  <c r="P3007" i="3"/>
  <c r="O3007" i="3"/>
  <c r="N3007" i="3"/>
  <c r="M3007" i="3"/>
  <c r="L3007" i="3"/>
  <c r="K3007" i="3"/>
  <c r="J3007" i="3"/>
  <c r="I3007" i="3"/>
  <c r="H3007" i="3"/>
  <c r="G3007" i="3"/>
  <c r="F3007" i="3"/>
  <c r="E3007" i="3"/>
  <c r="D3007" i="3"/>
  <c r="C3007" i="3"/>
  <c r="B3007" i="3"/>
  <c r="AB3006" i="3"/>
  <c r="AA3006" i="3"/>
  <c r="Z3006" i="3"/>
  <c r="Y3006" i="3"/>
  <c r="X3006" i="3"/>
  <c r="W3006" i="3"/>
  <c r="V3006" i="3"/>
  <c r="U3006" i="3"/>
  <c r="T3006" i="3"/>
  <c r="S3006" i="3"/>
  <c r="R3006" i="3"/>
  <c r="Q3006" i="3"/>
  <c r="P3006" i="3"/>
  <c r="O3006" i="3"/>
  <c r="N3006" i="3"/>
  <c r="M3006" i="3"/>
  <c r="L3006" i="3"/>
  <c r="K3006" i="3"/>
  <c r="J3006" i="3"/>
  <c r="I3006" i="3"/>
  <c r="H3006" i="3"/>
  <c r="G3006" i="3"/>
  <c r="F3006" i="3"/>
  <c r="E3006" i="3"/>
  <c r="D3006" i="3"/>
  <c r="C3006" i="3"/>
  <c r="B3006" i="3"/>
  <c r="AB3005" i="3"/>
  <c r="AA3005" i="3"/>
  <c r="Z3005" i="3"/>
  <c r="Y3005" i="3"/>
  <c r="X3005" i="3"/>
  <c r="W3005" i="3"/>
  <c r="V3005" i="3"/>
  <c r="U3005" i="3"/>
  <c r="T3005" i="3"/>
  <c r="S3005" i="3"/>
  <c r="R3005" i="3"/>
  <c r="Q3005" i="3"/>
  <c r="P3005" i="3"/>
  <c r="O3005" i="3"/>
  <c r="N3005" i="3"/>
  <c r="M3005" i="3"/>
  <c r="L3005" i="3"/>
  <c r="K3005" i="3"/>
  <c r="J3005" i="3"/>
  <c r="I3005" i="3"/>
  <c r="H3005" i="3"/>
  <c r="G3005" i="3"/>
  <c r="F3005" i="3"/>
  <c r="E3005" i="3"/>
  <c r="D3005" i="3"/>
  <c r="C3005" i="3"/>
  <c r="B3005" i="3"/>
  <c r="AB3004" i="3"/>
  <c r="AA3004" i="3"/>
  <c r="Z3004" i="3"/>
  <c r="Y3004" i="3"/>
  <c r="X3004" i="3"/>
  <c r="W3004" i="3"/>
  <c r="V3004" i="3"/>
  <c r="U3004" i="3"/>
  <c r="T3004" i="3"/>
  <c r="S3004" i="3"/>
  <c r="R3004" i="3"/>
  <c r="Q3004" i="3"/>
  <c r="P3004" i="3"/>
  <c r="O3004" i="3"/>
  <c r="N3004" i="3"/>
  <c r="M3004" i="3"/>
  <c r="L3004" i="3"/>
  <c r="K3004" i="3"/>
  <c r="J3004" i="3"/>
  <c r="I3004" i="3"/>
  <c r="H3004" i="3"/>
  <c r="G3004" i="3"/>
  <c r="F3004" i="3"/>
  <c r="E3004" i="3"/>
  <c r="D3004" i="3"/>
  <c r="C3004" i="3"/>
  <c r="B3004" i="3"/>
  <c r="AB3003" i="3"/>
  <c r="AA3003" i="3"/>
  <c r="Z3003" i="3"/>
  <c r="Y3003" i="3"/>
  <c r="X3003" i="3"/>
  <c r="W3003" i="3"/>
  <c r="V3003" i="3"/>
  <c r="U3003" i="3"/>
  <c r="T3003" i="3"/>
  <c r="S3003" i="3"/>
  <c r="R3003" i="3"/>
  <c r="Q3003" i="3"/>
  <c r="P3003" i="3"/>
  <c r="O3003" i="3"/>
  <c r="N3003" i="3"/>
  <c r="M3003" i="3"/>
  <c r="L3003" i="3"/>
  <c r="K3003" i="3"/>
  <c r="J3003" i="3"/>
  <c r="I3003" i="3"/>
  <c r="H3003" i="3"/>
  <c r="G3003" i="3"/>
  <c r="F3003" i="3"/>
  <c r="E3003" i="3"/>
  <c r="D3003" i="3"/>
  <c r="C3003" i="3"/>
  <c r="B3003" i="3"/>
  <c r="AB3002" i="3"/>
  <c r="AA3002" i="3"/>
  <c r="Z3002" i="3"/>
  <c r="Y3002" i="3"/>
  <c r="X3002" i="3"/>
  <c r="W3002" i="3"/>
  <c r="V3002" i="3"/>
  <c r="U3002" i="3"/>
  <c r="T3002" i="3"/>
  <c r="S3002" i="3"/>
  <c r="R3002" i="3"/>
  <c r="Q3002" i="3"/>
  <c r="P3002" i="3"/>
  <c r="O3002" i="3"/>
  <c r="N3002" i="3"/>
  <c r="M3002" i="3"/>
  <c r="L3002" i="3"/>
  <c r="K3002" i="3"/>
  <c r="J3002" i="3"/>
  <c r="I3002" i="3"/>
  <c r="H3002" i="3"/>
  <c r="G3002" i="3"/>
  <c r="F3002" i="3"/>
  <c r="E3002" i="3"/>
  <c r="D3002" i="3"/>
  <c r="C3002" i="3"/>
  <c r="B3002" i="3"/>
  <c r="AB3001" i="3"/>
  <c r="AA3001" i="3"/>
  <c r="Z3001" i="3"/>
  <c r="Y3001" i="3"/>
  <c r="X3001" i="3"/>
  <c r="W3001" i="3"/>
  <c r="V3001" i="3"/>
  <c r="U3001" i="3"/>
  <c r="T3001" i="3"/>
  <c r="S3001" i="3"/>
  <c r="R3001" i="3"/>
  <c r="Q3001" i="3"/>
  <c r="P3001" i="3"/>
  <c r="O3001" i="3"/>
  <c r="N3001" i="3"/>
  <c r="M3001" i="3"/>
  <c r="L3001" i="3"/>
  <c r="K3001" i="3"/>
  <c r="J3001" i="3"/>
  <c r="I3001" i="3"/>
  <c r="H3001" i="3"/>
  <c r="G3001" i="3"/>
  <c r="F3001" i="3"/>
  <c r="E3001" i="3"/>
  <c r="D3001" i="3"/>
  <c r="C3001" i="3"/>
  <c r="B3001" i="3"/>
  <c r="AB3000" i="3"/>
  <c r="AA3000" i="3"/>
  <c r="Z3000" i="3"/>
  <c r="Y3000" i="3"/>
  <c r="X3000" i="3"/>
  <c r="W3000" i="3"/>
  <c r="V3000" i="3"/>
  <c r="U3000" i="3"/>
  <c r="T3000" i="3"/>
  <c r="S3000" i="3"/>
  <c r="R3000" i="3"/>
  <c r="Q3000" i="3"/>
  <c r="P3000" i="3"/>
  <c r="O3000" i="3"/>
  <c r="N3000" i="3"/>
  <c r="M3000" i="3"/>
  <c r="L3000" i="3"/>
  <c r="K3000" i="3"/>
  <c r="J3000" i="3"/>
  <c r="I3000" i="3"/>
  <c r="H3000" i="3"/>
  <c r="G3000" i="3"/>
  <c r="F3000" i="3"/>
  <c r="E3000" i="3"/>
  <c r="D3000" i="3"/>
  <c r="C3000" i="3"/>
  <c r="B3000" i="3"/>
  <c r="AB2999" i="3"/>
  <c r="AA2999" i="3"/>
  <c r="Z2999" i="3"/>
  <c r="Y2999" i="3"/>
  <c r="X2999" i="3"/>
  <c r="W2999" i="3"/>
  <c r="V2999" i="3"/>
  <c r="U2999" i="3"/>
  <c r="T2999" i="3"/>
  <c r="S2999" i="3"/>
  <c r="R2999" i="3"/>
  <c r="Q2999" i="3"/>
  <c r="P2999" i="3"/>
  <c r="O2999" i="3"/>
  <c r="N2999" i="3"/>
  <c r="M2999" i="3"/>
  <c r="L2999" i="3"/>
  <c r="K2999" i="3"/>
  <c r="J2999" i="3"/>
  <c r="I2999" i="3"/>
  <c r="H2999" i="3"/>
  <c r="G2999" i="3"/>
  <c r="F2999" i="3"/>
  <c r="E2999" i="3"/>
  <c r="D2999" i="3"/>
  <c r="C2999" i="3"/>
  <c r="B2999" i="3"/>
  <c r="AB2998" i="3"/>
  <c r="AA2998" i="3"/>
  <c r="Z2998" i="3"/>
  <c r="Y2998" i="3"/>
  <c r="X2998" i="3"/>
  <c r="W2998" i="3"/>
  <c r="V2998" i="3"/>
  <c r="U2998" i="3"/>
  <c r="T2998" i="3"/>
  <c r="S2998" i="3"/>
  <c r="R2998" i="3"/>
  <c r="Q2998" i="3"/>
  <c r="P2998" i="3"/>
  <c r="O2998" i="3"/>
  <c r="N2998" i="3"/>
  <c r="M2998" i="3"/>
  <c r="L2998" i="3"/>
  <c r="K2998" i="3"/>
  <c r="J2998" i="3"/>
  <c r="I2998" i="3"/>
  <c r="H2998" i="3"/>
  <c r="G2998" i="3"/>
  <c r="F2998" i="3"/>
  <c r="E2998" i="3"/>
  <c r="D2998" i="3"/>
  <c r="C2998" i="3"/>
  <c r="B2998" i="3"/>
  <c r="AB2997" i="3"/>
  <c r="AA2997" i="3"/>
  <c r="Z2997" i="3"/>
  <c r="Y2997" i="3"/>
  <c r="X2997" i="3"/>
  <c r="W2997" i="3"/>
  <c r="V2997" i="3"/>
  <c r="U2997" i="3"/>
  <c r="T2997" i="3"/>
  <c r="S2997" i="3"/>
  <c r="R2997" i="3"/>
  <c r="Q2997" i="3"/>
  <c r="P2997" i="3"/>
  <c r="O2997" i="3"/>
  <c r="N2997" i="3"/>
  <c r="M2997" i="3"/>
  <c r="L2997" i="3"/>
  <c r="K2997" i="3"/>
  <c r="J2997" i="3"/>
  <c r="I2997" i="3"/>
  <c r="H2997" i="3"/>
  <c r="G2997" i="3"/>
  <c r="F2997" i="3"/>
  <c r="E2997" i="3"/>
  <c r="D2997" i="3"/>
  <c r="C2997" i="3"/>
  <c r="B2997" i="3"/>
  <c r="AB2996" i="3"/>
  <c r="AA2996" i="3"/>
  <c r="Z2996" i="3"/>
  <c r="Y2996" i="3"/>
  <c r="X2996" i="3"/>
  <c r="W2996" i="3"/>
  <c r="V2996" i="3"/>
  <c r="U2996" i="3"/>
  <c r="T2996" i="3"/>
  <c r="S2996" i="3"/>
  <c r="R2996" i="3"/>
  <c r="Q2996" i="3"/>
  <c r="P2996" i="3"/>
  <c r="O2996" i="3"/>
  <c r="N2996" i="3"/>
  <c r="M2996" i="3"/>
  <c r="L2996" i="3"/>
  <c r="K2996" i="3"/>
  <c r="J2996" i="3"/>
  <c r="I2996" i="3"/>
  <c r="H2996" i="3"/>
  <c r="G2996" i="3"/>
  <c r="F2996" i="3"/>
  <c r="E2996" i="3"/>
  <c r="D2996" i="3"/>
  <c r="C2996" i="3"/>
  <c r="B2996" i="3"/>
  <c r="AB2995" i="3"/>
  <c r="AA2995" i="3"/>
  <c r="Z2995" i="3"/>
  <c r="Y2995" i="3"/>
  <c r="X2995" i="3"/>
  <c r="W2995" i="3"/>
  <c r="V2995" i="3"/>
  <c r="U2995" i="3"/>
  <c r="T2995" i="3"/>
  <c r="S2995" i="3"/>
  <c r="R2995" i="3"/>
  <c r="Q2995" i="3"/>
  <c r="P2995" i="3"/>
  <c r="O2995" i="3"/>
  <c r="N2995" i="3"/>
  <c r="M2995" i="3"/>
  <c r="L2995" i="3"/>
  <c r="K2995" i="3"/>
  <c r="J2995" i="3"/>
  <c r="I2995" i="3"/>
  <c r="H2995" i="3"/>
  <c r="G2995" i="3"/>
  <c r="F2995" i="3"/>
  <c r="E2995" i="3"/>
  <c r="D2995" i="3"/>
  <c r="C2995" i="3"/>
  <c r="B2995" i="3"/>
  <c r="AB2994" i="3"/>
  <c r="AA2994" i="3"/>
  <c r="Z2994" i="3"/>
  <c r="Y2994" i="3"/>
  <c r="X2994" i="3"/>
  <c r="W2994" i="3"/>
  <c r="V2994" i="3"/>
  <c r="U2994" i="3"/>
  <c r="T2994" i="3"/>
  <c r="S2994" i="3"/>
  <c r="R2994" i="3"/>
  <c r="Q2994" i="3"/>
  <c r="P2994" i="3"/>
  <c r="O2994" i="3"/>
  <c r="N2994" i="3"/>
  <c r="M2994" i="3"/>
  <c r="L2994" i="3"/>
  <c r="K2994" i="3"/>
  <c r="J2994" i="3"/>
  <c r="I2994" i="3"/>
  <c r="H2994" i="3"/>
  <c r="G2994" i="3"/>
  <c r="F2994" i="3"/>
  <c r="E2994" i="3"/>
  <c r="D2994" i="3"/>
  <c r="C2994" i="3"/>
  <c r="B2994" i="3"/>
  <c r="AB2993" i="3"/>
  <c r="AA2993" i="3"/>
  <c r="Z2993" i="3"/>
  <c r="Y2993" i="3"/>
  <c r="X2993" i="3"/>
  <c r="W2993" i="3"/>
  <c r="V2993" i="3"/>
  <c r="U2993" i="3"/>
  <c r="T2993" i="3"/>
  <c r="S2993" i="3"/>
  <c r="R2993" i="3"/>
  <c r="Q2993" i="3"/>
  <c r="P2993" i="3"/>
  <c r="O2993" i="3"/>
  <c r="N2993" i="3"/>
  <c r="M2993" i="3"/>
  <c r="L2993" i="3"/>
  <c r="K2993" i="3"/>
  <c r="J2993" i="3"/>
  <c r="I2993" i="3"/>
  <c r="H2993" i="3"/>
  <c r="G2993" i="3"/>
  <c r="F2993" i="3"/>
  <c r="E2993" i="3"/>
  <c r="D2993" i="3"/>
  <c r="C2993" i="3"/>
  <c r="B2993" i="3"/>
  <c r="AB2992" i="3"/>
  <c r="AA2992" i="3"/>
  <c r="Z2992" i="3"/>
  <c r="Y2992" i="3"/>
  <c r="X2992" i="3"/>
  <c r="W2992" i="3"/>
  <c r="V2992" i="3"/>
  <c r="U2992" i="3"/>
  <c r="T2992" i="3"/>
  <c r="S2992" i="3"/>
  <c r="R2992" i="3"/>
  <c r="Q2992" i="3"/>
  <c r="P2992" i="3"/>
  <c r="O2992" i="3"/>
  <c r="N2992" i="3"/>
  <c r="M2992" i="3"/>
  <c r="L2992" i="3"/>
  <c r="K2992" i="3"/>
  <c r="J2992" i="3"/>
  <c r="I2992" i="3"/>
  <c r="H2992" i="3"/>
  <c r="G2992" i="3"/>
  <c r="F2992" i="3"/>
  <c r="E2992" i="3"/>
  <c r="D2992" i="3"/>
  <c r="C2992" i="3"/>
  <c r="B2992" i="3"/>
  <c r="AB2991" i="3"/>
  <c r="AA2991" i="3"/>
  <c r="Z2991" i="3"/>
  <c r="Y2991" i="3"/>
  <c r="X2991" i="3"/>
  <c r="W2991" i="3"/>
  <c r="V2991" i="3"/>
  <c r="U2991" i="3"/>
  <c r="T2991" i="3"/>
  <c r="S2991" i="3"/>
  <c r="R2991" i="3"/>
  <c r="Q2991" i="3"/>
  <c r="P2991" i="3"/>
  <c r="O2991" i="3"/>
  <c r="N2991" i="3"/>
  <c r="M2991" i="3"/>
  <c r="L2991" i="3"/>
  <c r="K2991" i="3"/>
  <c r="J2991" i="3"/>
  <c r="I2991" i="3"/>
  <c r="H2991" i="3"/>
  <c r="G2991" i="3"/>
  <c r="F2991" i="3"/>
  <c r="E2991" i="3"/>
  <c r="D2991" i="3"/>
  <c r="C2991" i="3"/>
  <c r="B2991" i="3"/>
  <c r="AB2990" i="3"/>
  <c r="AA2990" i="3"/>
  <c r="Z2990" i="3"/>
  <c r="Y2990" i="3"/>
  <c r="X2990" i="3"/>
  <c r="W2990" i="3"/>
  <c r="V2990" i="3"/>
  <c r="U2990" i="3"/>
  <c r="T2990" i="3"/>
  <c r="S2990" i="3"/>
  <c r="R2990" i="3"/>
  <c r="Q2990" i="3"/>
  <c r="P2990" i="3"/>
  <c r="O2990" i="3"/>
  <c r="N2990" i="3"/>
  <c r="M2990" i="3"/>
  <c r="L2990" i="3"/>
  <c r="K2990" i="3"/>
  <c r="J2990" i="3"/>
  <c r="I2990" i="3"/>
  <c r="H2990" i="3"/>
  <c r="G2990" i="3"/>
  <c r="F2990" i="3"/>
  <c r="E2990" i="3"/>
  <c r="D2990" i="3"/>
  <c r="C2990" i="3"/>
  <c r="B2990" i="3"/>
  <c r="AB2989" i="3"/>
  <c r="AA2989" i="3"/>
  <c r="Z2989" i="3"/>
  <c r="Y2989" i="3"/>
  <c r="X2989" i="3"/>
  <c r="W2989" i="3"/>
  <c r="V2989" i="3"/>
  <c r="U2989" i="3"/>
  <c r="T2989" i="3"/>
  <c r="S2989" i="3"/>
  <c r="R2989" i="3"/>
  <c r="Q2989" i="3"/>
  <c r="P2989" i="3"/>
  <c r="O2989" i="3"/>
  <c r="N2989" i="3"/>
  <c r="M2989" i="3"/>
  <c r="L2989" i="3"/>
  <c r="K2989" i="3"/>
  <c r="J2989" i="3"/>
  <c r="I2989" i="3"/>
  <c r="H2989" i="3"/>
  <c r="G2989" i="3"/>
  <c r="F2989" i="3"/>
  <c r="E2989" i="3"/>
  <c r="D2989" i="3"/>
  <c r="C2989" i="3"/>
  <c r="B2989" i="3"/>
  <c r="AB2988" i="3"/>
  <c r="AA2988" i="3"/>
  <c r="Z2988" i="3"/>
  <c r="Y2988" i="3"/>
  <c r="X2988" i="3"/>
  <c r="W2988" i="3"/>
  <c r="V2988" i="3"/>
  <c r="U2988" i="3"/>
  <c r="T2988" i="3"/>
  <c r="S2988" i="3"/>
  <c r="R2988" i="3"/>
  <c r="Q2988" i="3"/>
  <c r="P2988" i="3"/>
  <c r="O2988" i="3"/>
  <c r="N2988" i="3"/>
  <c r="M2988" i="3"/>
  <c r="L2988" i="3"/>
  <c r="K2988" i="3"/>
  <c r="J2988" i="3"/>
  <c r="I2988" i="3"/>
  <c r="H2988" i="3"/>
  <c r="G2988" i="3"/>
  <c r="F2988" i="3"/>
  <c r="E2988" i="3"/>
  <c r="D2988" i="3"/>
  <c r="C2988" i="3"/>
  <c r="B2988" i="3"/>
  <c r="AB2987" i="3"/>
  <c r="AA2987" i="3"/>
  <c r="Z2987" i="3"/>
  <c r="Y2987" i="3"/>
  <c r="X2987" i="3"/>
  <c r="W2987" i="3"/>
  <c r="V2987" i="3"/>
  <c r="U2987" i="3"/>
  <c r="T2987" i="3"/>
  <c r="S2987" i="3"/>
  <c r="R2987" i="3"/>
  <c r="Q2987" i="3"/>
  <c r="P2987" i="3"/>
  <c r="O2987" i="3"/>
  <c r="N2987" i="3"/>
  <c r="M2987" i="3"/>
  <c r="L2987" i="3"/>
  <c r="K2987" i="3"/>
  <c r="J2987" i="3"/>
  <c r="I2987" i="3"/>
  <c r="H2987" i="3"/>
  <c r="G2987" i="3"/>
  <c r="F2987" i="3"/>
  <c r="E2987" i="3"/>
  <c r="D2987" i="3"/>
  <c r="C2987" i="3"/>
  <c r="B2987" i="3"/>
  <c r="AB2986" i="3"/>
  <c r="AA2986" i="3"/>
  <c r="Z2986" i="3"/>
  <c r="Y2986" i="3"/>
  <c r="X2986" i="3"/>
  <c r="W2986" i="3"/>
  <c r="V2986" i="3"/>
  <c r="U2986" i="3"/>
  <c r="T2986" i="3"/>
  <c r="S2986" i="3"/>
  <c r="R2986" i="3"/>
  <c r="Q2986" i="3"/>
  <c r="P2986" i="3"/>
  <c r="O2986" i="3"/>
  <c r="N2986" i="3"/>
  <c r="M2986" i="3"/>
  <c r="L2986" i="3"/>
  <c r="K2986" i="3"/>
  <c r="J2986" i="3"/>
  <c r="I2986" i="3"/>
  <c r="H2986" i="3"/>
  <c r="G2986" i="3"/>
  <c r="F2986" i="3"/>
  <c r="E2986" i="3"/>
  <c r="D2986" i="3"/>
  <c r="C2986" i="3"/>
  <c r="B2986" i="3"/>
  <c r="AB2985" i="3"/>
  <c r="AA2985" i="3"/>
  <c r="Z2985" i="3"/>
  <c r="Y2985" i="3"/>
  <c r="X2985" i="3"/>
  <c r="W2985" i="3"/>
  <c r="V2985" i="3"/>
  <c r="U2985" i="3"/>
  <c r="T2985" i="3"/>
  <c r="S2985" i="3"/>
  <c r="R2985" i="3"/>
  <c r="Q2985" i="3"/>
  <c r="P2985" i="3"/>
  <c r="O2985" i="3"/>
  <c r="N2985" i="3"/>
  <c r="M2985" i="3"/>
  <c r="L2985" i="3"/>
  <c r="K2985" i="3"/>
  <c r="J2985" i="3"/>
  <c r="I2985" i="3"/>
  <c r="H2985" i="3"/>
  <c r="G2985" i="3"/>
  <c r="F2985" i="3"/>
  <c r="E2985" i="3"/>
  <c r="D2985" i="3"/>
  <c r="C2985" i="3"/>
  <c r="B2985" i="3"/>
  <c r="AB2984" i="3"/>
  <c r="AA2984" i="3"/>
  <c r="Z2984" i="3"/>
  <c r="Y2984" i="3"/>
  <c r="X2984" i="3"/>
  <c r="W2984" i="3"/>
  <c r="V2984" i="3"/>
  <c r="U2984" i="3"/>
  <c r="T2984" i="3"/>
  <c r="S2984" i="3"/>
  <c r="R2984" i="3"/>
  <c r="Q2984" i="3"/>
  <c r="P2984" i="3"/>
  <c r="O2984" i="3"/>
  <c r="N2984" i="3"/>
  <c r="M2984" i="3"/>
  <c r="L2984" i="3"/>
  <c r="K2984" i="3"/>
  <c r="J2984" i="3"/>
  <c r="I2984" i="3"/>
  <c r="H2984" i="3"/>
  <c r="G2984" i="3"/>
  <c r="F2984" i="3"/>
  <c r="E2984" i="3"/>
  <c r="D2984" i="3"/>
  <c r="C2984" i="3"/>
  <c r="B2984" i="3"/>
  <c r="AB2983" i="3"/>
  <c r="AA2983" i="3"/>
  <c r="Z2983" i="3"/>
  <c r="Y2983" i="3"/>
  <c r="X2983" i="3"/>
  <c r="W2983" i="3"/>
  <c r="V2983" i="3"/>
  <c r="U2983" i="3"/>
  <c r="T2983" i="3"/>
  <c r="S2983" i="3"/>
  <c r="R2983" i="3"/>
  <c r="Q2983" i="3"/>
  <c r="P2983" i="3"/>
  <c r="O2983" i="3"/>
  <c r="N2983" i="3"/>
  <c r="M2983" i="3"/>
  <c r="L2983" i="3"/>
  <c r="K2983" i="3"/>
  <c r="J2983" i="3"/>
  <c r="I2983" i="3"/>
  <c r="H2983" i="3"/>
  <c r="G2983" i="3"/>
  <c r="F2983" i="3"/>
  <c r="E2983" i="3"/>
  <c r="D2983" i="3"/>
  <c r="C2983" i="3"/>
  <c r="B2983" i="3"/>
  <c r="AB2982" i="3"/>
  <c r="AA2982" i="3"/>
  <c r="Z2982" i="3"/>
  <c r="Y2982" i="3"/>
  <c r="X2982" i="3"/>
  <c r="W2982" i="3"/>
  <c r="V2982" i="3"/>
  <c r="U2982" i="3"/>
  <c r="T2982" i="3"/>
  <c r="S2982" i="3"/>
  <c r="R2982" i="3"/>
  <c r="Q2982" i="3"/>
  <c r="P2982" i="3"/>
  <c r="O2982" i="3"/>
  <c r="N2982" i="3"/>
  <c r="M2982" i="3"/>
  <c r="L2982" i="3"/>
  <c r="K2982" i="3"/>
  <c r="J2982" i="3"/>
  <c r="I2982" i="3"/>
  <c r="H2982" i="3"/>
  <c r="G2982" i="3"/>
  <c r="F2982" i="3"/>
  <c r="E2982" i="3"/>
  <c r="D2982" i="3"/>
  <c r="C2982" i="3"/>
  <c r="B2982" i="3"/>
  <c r="AB2981" i="3"/>
  <c r="AA2981" i="3"/>
  <c r="Z2981" i="3"/>
  <c r="Y2981" i="3"/>
  <c r="X2981" i="3"/>
  <c r="W2981" i="3"/>
  <c r="V2981" i="3"/>
  <c r="U2981" i="3"/>
  <c r="T2981" i="3"/>
  <c r="S2981" i="3"/>
  <c r="R2981" i="3"/>
  <c r="Q2981" i="3"/>
  <c r="P2981" i="3"/>
  <c r="O2981" i="3"/>
  <c r="N2981" i="3"/>
  <c r="M2981" i="3"/>
  <c r="L2981" i="3"/>
  <c r="K2981" i="3"/>
  <c r="J2981" i="3"/>
  <c r="I2981" i="3"/>
  <c r="H2981" i="3"/>
  <c r="G2981" i="3"/>
  <c r="F2981" i="3"/>
  <c r="E2981" i="3"/>
  <c r="D2981" i="3"/>
  <c r="C2981" i="3"/>
  <c r="B2981" i="3"/>
  <c r="AB2980" i="3"/>
  <c r="AA2980" i="3"/>
  <c r="Z2980" i="3"/>
  <c r="Y2980" i="3"/>
  <c r="X2980" i="3"/>
  <c r="W2980" i="3"/>
  <c r="V2980" i="3"/>
  <c r="U2980" i="3"/>
  <c r="T2980" i="3"/>
  <c r="S2980" i="3"/>
  <c r="R2980" i="3"/>
  <c r="Q2980" i="3"/>
  <c r="P2980" i="3"/>
  <c r="O2980" i="3"/>
  <c r="N2980" i="3"/>
  <c r="M2980" i="3"/>
  <c r="L2980" i="3"/>
  <c r="K2980" i="3"/>
  <c r="J2980" i="3"/>
  <c r="I2980" i="3"/>
  <c r="H2980" i="3"/>
  <c r="G2980" i="3"/>
  <c r="F2980" i="3"/>
  <c r="E2980" i="3"/>
  <c r="D2980" i="3"/>
  <c r="C2980" i="3"/>
  <c r="B2980" i="3"/>
  <c r="AB2979" i="3"/>
  <c r="AA2979" i="3"/>
  <c r="Z2979" i="3"/>
  <c r="Y2979" i="3"/>
  <c r="X2979" i="3"/>
  <c r="W2979" i="3"/>
  <c r="V2979" i="3"/>
  <c r="U2979" i="3"/>
  <c r="T2979" i="3"/>
  <c r="S2979" i="3"/>
  <c r="R2979" i="3"/>
  <c r="Q2979" i="3"/>
  <c r="P2979" i="3"/>
  <c r="O2979" i="3"/>
  <c r="N2979" i="3"/>
  <c r="M2979" i="3"/>
  <c r="L2979" i="3"/>
  <c r="K2979" i="3"/>
  <c r="J2979" i="3"/>
  <c r="I2979" i="3"/>
  <c r="H2979" i="3"/>
  <c r="G2979" i="3"/>
  <c r="F2979" i="3"/>
  <c r="E2979" i="3"/>
  <c r="D2979" i="3"/>
  <c r="C2979" i="3"/>
  <c r="B2979" i="3"/>
  <c r="AB2978" i="3"/>
  <c r="AA2978" i="3"/>
  <c r="Z2978" i="3"/>
  <c r="Y2978" i="3"/>
  <c r="X2978" i="3"/>
  <c r="W2978" i="3"/>
  <c r="V2978" i="3"/>
  <c r="U2978" i="3"/>
  <c r="T2978" i="3"/>
  <c r="S2978" i="3"/>
  <c r="R2978" i="3"/>
  <c r="Q2978" i="3"/>
  <c r="P2978" i="3"/>
  <c r="O2978" i="3"/>
  <c r="N2978" i="3"/>
  <c r="M2978" i="3"/>
  <c r="L2978" i="3"/>
  <c r="K2978" i="3"/>
  <c r="J2978" i="3"/>
  <c r="I2978" i="3"/>
  <c r="H2978" i="3"/>
  <c r="G2978" i="3"/>
  <c r="F2978" i="3"/>
  <c r="E2978" i="3"/>
  <c r="D2978" i="3"/>
  <c r="C2978" i="3"/>
  <c r="B2978" i="3"/>
  <c r="AB2977" i="3"/>
  <c r="AA2977" i="3"/>
  <c r="Z2977" i="3"/>
  <c r="Y2977" i="3"/>
  <c r="X2977" i="3"/>
  <c r="W2977" i="3"/>
  <c r="V2977" i="3"/>
  <c r="U2977" i="3"/>
  <c r="T2977" i="3"/>
  <c r="S2977" i="3"/>
  <c r="R2977" i="3"/>
  <c r="Q2977" i="3"/>
  <c r="P2977" i="3"/>
  <c r="O2977" i="3"/>
  <c r="N2977" i="3"/>
  <c r="M2977" i="3"/>
  <c r="L2977" i="3"/>
  <c r="K2977" i="3"/>
  <c r="J2977" i="3"/>
  <c r="I2977" i="3"/>
  <c r="H2977" i="3"/>
  <c r="G2977" i="3"/>
  <c r="F2977" i="3"/>
  <c r="E2977" i="3"/>
  <c r="D2977" i="3"/>
  <c r="C2977" i="3"/>
  <c r="B2977" i="3"/>
  <c r="AB2976" i="3"/>
  <c r="AA2976" i="3"/>
  <c r="Z2976" i="3"/>
  <c r="Y2976" i="3"/>
  <c r="X2976" i="3"/>
  <c r="W2976" i="3"/>
  <c r="V2976" i="3"/>
  <c r="U2976" i="3"/>
  <c r="T2976" i="3"/>
  <c r="S2976" i="3"/>
  <c r="R2976" i="3"/>
  <c r="Q2976" i="3"/>
  <c r="P2976" i="3"/>
  <c r="O2976" i="3"/>
  <c r="N2976" i="3"/>
  <c r="M2976" i="3"/>
  <c r="L2976" i="3"/>
  <c r="K2976" i="3"/>
  <c r="J2976" i="3"/>
  <c r="I2976" i="3"/>
  <c r="H2976" i="3"/>
  <c r="G2976" i="3"/>
  <c r="F2976" i="3"/>
  <c r="E2976" i="3"/>
  <c r="D2976" i="3"/>
  <c r="C2976" i="3"/>
  <c r="B2976" i="3"/>
  <c r="AB2975" i="3"/>
  <c r="AA2975" i="3"/>
  <c r="Z2975" i="3"/>
  <c r="Y2975" i="3"/>
  <c r="X2975" i="3"/>
  <c r="W2975" i="3"/>
  <c r="V2975" i="3"/>
  <c r="U2975" i="3"/>
  <c r="T2975" i="3"/>
  <c r="S2975" i="3"/>
  <c r="R2975" i="3"/>
  <c r="Q2975" i="3"/>
  <c r="P2975" i="3"/>
  <c r="O2975" i="3"/>
  <c r="N2975" i="3"/>
  <c r="M2975" i="3"/>
  <c r="L2975" i="3"/>
  <c r="K2975" i="3"/>
  <c r="J2975" i="3"/>
  <c r="I2975" i="3"/>
  <c r="H2975" i="3"/>
  <c r="G2975" i="3"/>
  <c r="F2975" i="3"/>
  <c r="E2975" i="3"/>
  <c r="D2975" i="3"/>
  <c r="C2975" i="3"/>
  <c r="B2975" i="3"/>
  <c r="AB2974" i="3"/>
  <c r="AA2974" i="3"/>
  <c r="Z2974" i="3"/>
  <c r="Y2974" i="3"/>
  <c r="X2974" i="3"/>
  <c r="W2974" i="3"/>
  <c r="V2974" i="3"/>
  <c r="U2974" i="3"/>
  <c r="T2974" i="3"/>
  <c r="S2974" i="3"/>
  <c r="R2974" i="3"/>
  <c r="Q2974" i="3"/>
  <c r="P2974" i="3"/>
  <c r="O2974" i="3"/>
  <c r="N2974" i="3"/>
  <c r="M2974" i="3"/>
  <c r="L2974" i="3"/>
  <c r="K2974" i="3"/>
  <c r="J2974" i="3"/>
  <c r="I2974" i="3"/>
  <c r="H2974" i="3"/>
  <c r="G2974" i="3"/>
  <c r="F2974" i="3"/>
  <c r="E2974" i="3"/>
  <c r="D2974" i="3"/>
  <c r="C2974" i="3"/>
  <c r="B2974" i="3"/>
  <c r="AB2973" i="3"/>
  <c r="AA2973" i="3"/>
  <c r="Z2973" i="3"/>
  <c r="Y2973" i="3"/>
  <c r="X2973" i="3"/>
  <c r="W2973" i="3"/>
  <c r="V2973" i="3"/>
  <c r="U2973" i="3"/>
  <c r="T2973" i="3"/>
  <c r="S2973" i="3"/>
  <c r="R2973" i="3"/>
  <c r="Q2973" i="3"/>
  <c r="P2973" i="3"/>
  <c r="O2973" i="3"/>
  <c r="N2973" i="3"/>
  <c r="M2973" i="3"/>
  <c r="L2973" i="3"/>
  <c r="K2973" i="3"/>
  <c r="J2973" i="3"/>
  <c r="I2973" i="3"/>
  <c r="H2973" i="3"/>
  <c r="G2973" i="3"/>
  <c r="F2973" i="3"/>
  <c r="E2973" i="3"/>
  <c r="D2973" i="3"/>
  <c r="C2973" i="3"/>
  <c r="B2973" i="3"/>
  <c r="AB2972" i="3"/>
  <c r="AA2972" i="3"/>
  <c r="Z2972" i="3"/>
  <c r="Y2972" i="3"/>
  <c r="X2972" i="3"/>
  <c r="W2972" i="3"/>
  <c r="V2972" i="3"/>
  <c r="U2972" i="3"/>
  <c r="T2972" i="3"/>
  <c r="S2972" i="3"/>
  <c r="R2972" i="3"/>
  <c r="Q2972" i="3"/>
  <c r="P2972" i="3"/>
  <c r="O2972" i="3"/>
  <c r="N2972" i="3"/>
  <c r="M2972" i="3"/>
  <c r="L2972" i="3"/>
  <c r="K2972" i="3"/>
  <c r="J2972" i="3"/>
  <c r="I2972" i="3"/>
  <c r="H2972" i="3"/>
  <c r="G2972" i="3"/>
  <c r="F2972" i="3"/>
  <c r="E2972" i="3"/>
  <c r="D2972" i="3"/>
  <c r="C2972" i="3"/>
  <c r="B2972" i="3"/>
  <c r="AB2971" i="3"/>
  <c r="AA2971" i="3"/>
  <c r="Z2971" i="3"/>
  <c r="Y2971" i="3"/>
  <c r="X2971" i="3"/>
  <c r="W2971" i="3"/>
  <c r="V2971" i="3"/>
  <c r="U2971" i="3"/>
  <c r="T2971" i="3"/>
  <c r="S2971" i="3"/>
  <c r="R2971" i="3"/>
  <c r="Q2971" i="3"/>
  <c r="P2971" i="3"/>
  <c r="O2971" i="3"/>
  <c r="N2971" i="3"/>
  <c r="M2971" i="3"/>
  <c r="L2971" i="3"/>
  <c r="K2971" i="3"/>
  <c r="J2971" i="3"/>
  <c r="I2971" i="3"/>
  <c r="H2971" i="3"/>
  <c r="G2971" i="3"/>
  <c r="F2971" i="3"/>
  <c r="E2971" i="3"/>
  <c r="D2971" i="3"/>
  <c r="C2971" i="3"/>
  <c r="B2971" i="3"/>
  <c r="AB2970" i="3"/>
  <c r="AA2970" i="3"/>
  <c r="Z2970" i="3"/>
  <c r="Y2970" i="3"/>
  <c r="X2970" i="3"/>
  <c r="W2970" i="3"/>
  <c r="V2970" i="3"/>
  <c r="U2970" i="3"/>
  <c r="T2970" i="3"/>
  <c r="S2970" i="3"/>
  <c r="R2970" i="3"/>
  <c r="Q2970" i="3"/>
  <c r="P2970" i="3"/>
  <c r="O2970" i="3"/>
  <c r="N2970" i="3"/>
  <c r="M2970" i="3"/>
  <c r="L2970" i="3"/>
  <c r="K2970" i="3"/>
  <c r="J2970" i="3"/>
  <c r="I2970" i="3"/>
  <c r="H2970" i="3"/>
  <c r="G2970" i="3"/>
  <c r="F2970" i="3"/>
  <c r="E2970" i="3"/>
  <c r="D2970" i="3"/>
  <c r="C2970" i="3"/>
  <c r="B2970" i="3"/>
  <c r="AB2969" i="3"/>
  <c r="AA2969" i="3"/>
  <c r="Z2969" i="3"/>
  <c r="Y2969" i="3"/>
  <c r="X2969" i="3"/>
  <c r="W2969" i="3"/>
  <c r="V2969" i="3"/>
  <c r="U2969" i="3"/>
  <c r="T2969" i="3"/>
  <c r="S2969" i="3"/>
  <c r="R2969" i="3"/>
  <c r="Q2969" i="3"/>
  <c r="P2969" i="3"/>
  <c r="O2969" i="3"/>
  <c r="N2969" i="3"/>
  <c r="M2969" i="3"/>
  <c r="L2969" i="3"/>
  <c r="K2969" i="3"/>
  <c r="J2969" i="3"/>
  <c r="I2969" i="3"/>
  <c r="H2969" i="3"/>
  <c r="G2969" i="3"/>
  <c r="F2969" i="3"/>
  <c r="E2969" i="3"/>
  <c r="D2969" i="3"/>
  <c r="C2969" i="3"/>
  <c r="B2969" i="3"/>
  <c r="AB2968" i="3"/>
  <c r="AA2968" i="3"/>
  <c r="Z2968" i="3"/>
  <c r="Y2968" i="3"/>
  <c r="X2968" i="3"/>
  <c r="W2968" i="3"/>
  <c r="V2968" i="3"/>
  <c r="U2968" i="3"/>
  <c r="T2968" i="3"/>
  <c r="S2968" i="3"/>
  <c r="R2968" i="3"/>
  <c r="Q2968" i="3"/>
  <c r="P2968" i="3"/>
  <c r="O2968" i="3"/>
  <c r="N2968" i="3"/>
  <c r="M2968" i="3"/>
  <c r="L2968" i="3"/>
  <c r="K2968" i="3"/>
  <c r="J2968" i="3"/>
  <c r="I2968" i="3"/>
  <c r="H2968" i="3"/>
  <c r="G2968" i="3"/>
  <c r="F2968" i="3"/>
  <c r="E2968" i="3"/>
  <c r="D2968" i="3"/>
  <c r="C2968" i="3"/>
  <c r="B2968" i="3"/>
  <c r="AB2967" i="3"/>
  <c r="AA2967" i="3"/>
  <c r="Z2967" i="3"/>
  <c r="Y2967" i="3"/>
  <c r="X2967" i="3"/>
  <c r="W2967" i="3"/>
  <c r="V2967" i="3"/>
  <c r="U2967" i="3"/>
  <c r="T2967" i="3"/>
  <c r="S2967" i="3"/>
  <c r="R2967" i="3"/>
  <c r="Q2967" i="3"/>
  <c r="P2967" i="3"/>
  <c r="O2967" i="3"/>
  <c r="N2967" i="3"/>
  <c r="M2967" i="3"/>
  <c r="L2967" i="3"/>
  <c r="K2967" i="3"/>
  <c r="J2967" i="3"/>
  <c r="I2967" i="3"/>
  <c r="H2967" i="3"/>
  <c r="G2967" i="3"/>
  <c r="F2967" i="3"/>
  <c r="E2967" i="3"/>
  <c r="D2967" i="3"/>
  <c r="C2967" i="3"/>
  <c r="B2967" i="3"/>
  <c r="AB2966" i="3"/>
  <c r="AA2966" i="3"/>
  <c r="Z2966" i="3"/>
  <c r="Y2966" i="3"/>
  <c r="X2966" i="3"/>
  <c r="W2966" i="3"/>
  <c r="V2966" i="3"/>
  <c r="U2966" i="3"/>
  <c r="T2966" i="3"/>
  <c r="S2966" i="3"/>
  <c r="R2966" i="3"/>
  <c r="Q2966" i="3"/>
  <c r="P2966" i="3"/>
  <c r="O2966" i="3"/>
  <c r="N2966" i="3"/>
  <c r="M2966" i="3"/>
  <c r="L2966" i="3"/>
  <c r="K2966" i="3"/>
  <c r="J2966" i="3"/>
  <c r="I2966" i="3"/>
  <c r="H2966" i="3"/>
  <c r="G2966" i="3"/>
  <c r="F2966" i="3"/>
  <c r="E2966" i="3"/>
  <c r="D2966" i="3"/>
  <c r="C2966" i="3"/>
  <c r="B2966" i="3"/>
  <c r="AB2965" i="3"/>
  <c r="AA2965" i="3"/>
  <c r="Z2965" i="3"/>
  <c r="Y2965" i="3"/>
  <c r="X2965" i="3"/>
  <c r="W2965" i="3"/>
  <c r="V2965" i="3"/>
  <c r="U2965" i="3"/>
  <c r="T2965" i="3"/>
  <c r="S2965" i="3"/>
  <c r="R2965" i="3"/>
  <c r="Q2965" i="3"/>
  <c r="P2965" i="3"/>
  <c r="O2965" i="3"/>
  <c r="N2965" i="3"/>
  <c r="M2965" i="3"/>
  <c r="L2965" i="3"/>
  <c r="K2965" i="3"/>
  <c r="J2965" i="3"/>
  <c r="I2965" i="3"/>
  <c r="H2965" i="3"/>
  <c r="G2965" i="3"/>
  <c r="F2965" i="3"/>
  <c r="E2965" i="3"/>
  <c r="D2965" i="3"/>
  <c r="C2965" i="3"/>
  <c r="B2965" i="3"/>
  <c r="AB2964" i="3"/>
  <c r="AA2964" i="3"/>
  <c r="Z2964" i="3"/>
  <c r="Y2964" i="3"/>
  <c r="X2964" i="3"/>
  <c r="W2964" i="3"/>
  <c r="V2964" i="3"/>
  <c r="U2964" i="3"/>
  <c r="T2964" i="3"/>
  <c r="S2964" i="3"/>
  <c r="R2964" i="3"/>
  <c r="Q2964" i="3"/>
  <c r="P2964" i="3"/>
  <c r="O2964" i="3"/>
  <c r="N2964" i="3"/>
  <c r="M2964" i="3"/>
  <c r="L2964" i="3"/>
  <c r="K2964" i="3"/>
  <c r="J2964" i="3"/>
  <c r="I2964" i="3"/>
  <c r="H2964" i="3"/>
  <c r="G2964" i="3"/>
  <c r="F2964" i="3"/>
  <c r="E2964" i="3"/>
  <c r="D2964" i="3"/>
  <c r="C2964" i="3"/>
  <c r="B2964" i="3"/>
  <c r="AB2963" i="3"/>
  <c r="AA2963" i="3"/>
  <c r="Z2963" i="3"/>
  <c r="Y2963" i="3"/>
  <c r="X2963" i="3"/>
  <c r="W2963" i="3"/>
  <c r="V2963" i="3"/>
  <c r="U2963" i="3"/>
  <c r="T2963" i="3"/>
  <c r="S2963" i="3"/>
  <c r="R2963" i="3"/>
  <c r="Q2963" i="3"/>
  <c r="P2963" i="3"/>
  <c r="O2963" i="3"/>
  <c r="N2963" i="3"/>
  <c r="M2963" i="3"/>
  <c r="L2963" i="3"/>
  <c r="K2963" i="3"/>
  <c r="J2963" i="3"/>
  <c r="I2963" i="3"/>
  <c r="H2963" i="3"/>
  <c r="G2963" i="3"/>
  <c r="F2963" i="3"/>
  <c r="E2963" i="3"/>
  <c r="D2963" i="3"/>
  <c r="C2963" i="3"/>
  <c r="B2963" i="3"/>
  <c r="AB2962" i="3"/>
  <c r="AA2962" i="3"/>
  <c r="Z2962" i="3"/>
  <c r="Y2962" i="3"/>
  <c r="X2962" i="3"/>
  <c r="W2962" i="3"/>
  <c r="V2962" i="3"/>
  <c r="U2962" i="3"/>
  <c r="T2962" i="3"/>
  <c r="S2962" i="3"/>
  <c r="R2962" i="3"/>
  <c r="Q2962" i="3"/>
  <c r="P2962" i="3"/>
  <c r="O2962" i="3"/>
  <c r="N2962" i="3"/>
  <c r="M2962" i="3"/>
  <c r="L2962" i="3"/>
  <c r="K2962" i="3"/>
  <c r="J2962" i="3"/>
  <c r="I2962" i="3"/>
  <c r="H2962" i="3"/>
  <c r="G2962" i="3"/>
  <c r="F2962" i="3"/>
  <c r="E2962" i="3"/>
  <c r="D2962" i="3"/>
  <c r="C2962" i="3"/>
  <c r="B2962" i="3"/>
  <c r="AB2961" i="3"/>
  <c r="AA2961" i="3"/>
  <c r="Z2961" i="3"/>
  <c r="Y2961" i="3"/>
  <c r="X2961" i="3"/>
  <c r="W2961" i="3"/>
  <c r="V2961" i="3"/>
  <c r="U2961" i="3"/>
  <c r="T2961" i="3"/>
  <c r="S2961" i="3"/>
  <c r="R2961" i="3"/>
  <c r="Q2961" i="3"/>
  <c r="P2961" i="3"/>
  <c r="O2961" i="3"/>
  <c r="N2961" i="3"/>
  <c r="M2961" i="3"/>
  <c r="L2961" i="3"/>
  <c r="K2961" i="3"/>
  <c r="J2961" i="3"/>
  <c r="I2961" i="3"/>
  <c r="H2961" i="3"/>
  <c r="G2961" i="3"/>
  <c r="F2961" i="3"/>
  <c r="E2961" i="3"/>
  <c r="D2961" i="3"/>
  <c r="C2961" i="3"/>
  <c r="B2961" i="3"/>
  <c r="AB2960" i="3"/>
  <c r="AA2960" i="3"/>
  <c r="Z2960" i="3"/>
  <c r="Y2960" i="3"/>
  <c r="X2960" i="3"/>
  <c r="W2960" i="3"/>
  <c r="V2960" i="3"/>
  <c r="U2960" i="3"/>
  <c r="T2960" i="3"/>
  <c r="S2960" i="3"/>
  <c r="R2960" i="3"/>
  <c r="Q2960" i="3"/>
  <c r="P2960" i="3"/>
  <c r="O2960" i="3"/>
  <c r="N2960" i="3"/>
  <c r="M2960" i="3"/>
  <c r="L2960" i="3"/>
  <c r="K2960" i="3"/>
  <c r="J2960" i="3"/>
  <c r="I2960" i="3"/>
  <c r="H2960" i="3"/>
  <c r="G2960" i="3"/>
  <c r="F2960" i="3"/>
  <c r="E2960" i="3"/>
  <c r="D2960" i="3"/>
  <c r="C2960" i="3"/>
  <c r="B2960" i="3"/>
  <c r="AB2959" i="3"/>
  <c r="AA2959" i="3"/>
  <c r="Z2959" i="3"/>
  <c r="Y2959" i="3"/>
  <c r="X2959" i="3"/>
  <c r="W2959" i="3"/>
  <c r="V2959" i="3"/>
  <c r="U2959" i="3"/>
  <c r="T2959" i="3"/>
  <c r="S2959" i="3"/>
  <c r="R2959" i="3"/>
  <c r="Q2959" i="3"/>
  <c r="P2959" i="3"/>
  <c r="O2959" i="3"/>
  <c r="N2959" i="3"/>
  <c r="M2959" i="3"/>
  <c r="L2959" i="3"/>
  <c r="K2959" i="3"/>
  <c r="J2959" i="3"/>
  <c r="I2959" i="3"/>
  <c r="H2959" i="3"/>
  <c r="G2959" i="3"/>
  <c r="F2959" i="3"/>
  <c r="E2959" i="3"/>
  <c r="D2959" i="3"/>
  <c r="C2959" i="3"/>
  <c r="B2959" i="3"/>
  <c r="AB2958" i="3"/>
  <c r="AA2958" i="3"/>
  <c r="Z2958" i="3"/>
  <c r="Y2958" i="3"/>
  <c r="X2958" i="3"/>
  <c r="W2958" i="3"/>
  <c r="V2958" i="3"/>
  <c r="U2958" i="3"/>
  <c r="T2958" i="3"/>
  <c r="S2958" i="3"/>
  <c r="R2958" i="3"/>
  <c r="Q2958" i="3"/>
  <c r="P2958" i="3"/>
  <c r="O2958" i="3"/>
  <c r="N2958" i="3"/>
  <c r="M2958" i="3"/>
  <c r="L2958" i="3"/>
  <c r="K2958" i="3"/>
  <c r="J2958" i="3"/>
  <c r="I2958" i="3"/>
  <c r="H2958" i="3"/>
  <c r="G2958" i="3"/>
  <c r="F2958" i="3"/>
  <c r="E2958" i="3"/>
  <c r="D2958" i="3"/>
  <c r="C2958" i="3"/>
  <c r="B2958" i="3"/>
  <c r="AB2957" i="3"/>
  <c r="AA2957" i="3"/>
  <c r="Z2957" i="3"/>
  <c r="Y2957" i="3"/>
  <c r="X2957" i="3"/>
  <c r="W2957" i="3"/>
  <c r="V2957" i="3"/>
  <c r="U2957" i="3"/>
  <c r="T2957" i="3"/>
  <c r="S2957" i="3"/>
  <c r="R2957" i="3"/>
  <c r="Q2957" i="3"/>
  <c r="P2957" i="3"/>
  <c r="O2957" i="3"/>
  <c r="N2957" i="3"/>
  <c r="M2957" i="3"/>
  <c r="L2957" i="3"/>
  <c r="K2957" i="3"/>
  <c r="J2957" i="3"/>
  <c r="I2957" i="3"/>
  <c r="H2957" i="3"/>
  <c r="G2957" i="3"/>
  <c r="F2957" i="3"/>
  <c r="E2957" i="3"/>
  <c r="D2957" i="3"/>
  <c r="C2957" i="3"/>
  <c r="B2957" i="3"/>
  <c r="AB2956" i="3"/>
  <c r="AA2956" i="3"/>
  <c r="Z2956" i="3"/>
  <c r="Y2956" i="3"/>
  <c r="X2956" i="3"/>
  <c r="W2956" i="3"/>
  <c r="V2956" i="3"/>
  <c r="U2956" i="3"/>
  <c r="T2956" i="3"/>
  <c r="S2956" i="3"/>
  <c r="R2956" i="3"/>
  <c r="Q2956" i="3"/>
  <c r="P2956" i="3"/>
  <c r="O2956" i="3"/>
  <c r="N2956" i="3"/>
  <c r="M2956" i="3"/>
  <c r="L2956" i="3"/>
  <c r="K2956" i="3"/>
  <c r="J2956" i="3"/>
  <c r="I2956" i="3"/>
  <c r="H2956" i="3"/>
  <c r="G2956" i="3"/>
  <c r="F2956" i="3"/>
  <c r="E2956" i="3"/>
  <c r="D2956" i="3"/>
  <c r="C2956" i="3"/>
  <c r="B2956" i="3"/>
  <c r="AB2955" i="3"/>
  <c r="AA2955" i="3"/>
  <c r="Z2955" i="3"/>
  <c r="Y2955" i="3"/>
  <c r="X2955" i="3"/>
  <c r="W2955" i="3"/>
  <c r="V2955" i="3"/>
  <c r="U2955" i="3"/>
  <c r="T2955" i="3"/>
  <c r="S2955" i="3"/>
  <c r="R2955" i="3"/>
  <c r="Q2955" i="3"/>
  <c r="P2955" i="3"/>
  <c r="O2955" i="3"/>
  <c r="N2955" i="3"/>
  <c r="M2955" i="3"/>
  <c r="L2955" i="3"/>
  <c r="K2955" i="3"/>
  <c r="J2955" i="3"/>
  <c r="I2955" i="3"/>
  <c r="H2955" i="3"/>
  <c r="G2955" i="3"/>
  <c r="F2955" i="3"/>
  <c r="E2955" i="3"/>
  <c r="D2955" i="3"/>
  <c r="C2955" i="3"/>
  <c r="B2955" i="3"/>
  <c r="AB2954" i="3"/>
  <c r="AA2954" i="3"/>
  <c r="Z2954" i="3"/>
  <c r="Y2954" i="3"/>
  <c r="X2954" i="3"/>
  <c r="W2954" i="3"/>
  <c r="V2954" i="3"/>
  <c r="U2954" i="3"/>
  <c r="T2954" i="3"/>
  <c r="S2954" i="3"/>
  <c r="R2954" i="3"/>
  <c r="Q2954" i="3"/>
  <c r="P2954" i="3"/>
  <c r="O2954" i="3"/>
  <c r="N2954" i="3"/>
  <c r="M2954" i="3"/>
  <c r="L2954" i="3"/>
  <c r="K2954" i="3"/>
  <c r="J2954" i="3"/>
  <c r="I2954" i="3"/>
  <c r="H2954" i="3"/>
  <c r="G2954" i="3"/>
  <c r="F2954" i="3"/>
  <c r="E2954" i="3"/>
  <c r="D2954" i="3"/>
  <c r="C2954" i="3"/>
  <c r="B2954" i="3"/>
  <c r="AB2953" i="3"/>
  <c r="AA2953" i="3"/>
  <c r="Z2953" i="3"/>
  <c r="Y2953" i="3"/>
  <c r="X2953" i="3"/>
  <c r="W2953" i="3"/>
  <c r="V2953" i="3"/>
  <c r="U2953" i="3"/>
  <c r="T2953" i="3"/>
  <c r="S2953" i="3"/>
  <c r="R2953" i="3"/>
  <c r="Q2953" i="3"/>
  <c r="P2953" i="3"/>
  <c r="O2953" i="3"/>
  <c r="N2953" i="3"/>
  <c r="M2953" i="3"/>
  <c r="L2953" i="3"/>
  <c r="K2953" i="3"/>
  <c r="J2953" i="3"/>
  <c r="I2953" i="3"/>
  <c r="H2953" i="3"/>
  <c r="G2953" i="3"/>
  <c r="F2953" i="3"/>
  <c r="E2953" i="3"/>
  <c r="D2953" i="3"/>
  <c r="C2953" i="3"/>
  <c r="B2953" i="3"/>
  <c r="AB2952" i="3"/>
  <c r="AA2952" i="3"/>
  <c r="Z2952" i="3"/>
  <c r="Y2952" i="3"/>
  <c r="X2952" i="3"/>
  <c r="W2952" i="3"/>
  <c r="V2952" i="3"/>
  <c r="U2952" i="3"/>
  <c r="T2952" i="3"/>
  <c r="S2952" i="3"/>
  <c r="R2952" i="3"/>
  <c r="Q2952" i="3"/>
  <c r="P2952" i="3"/>
  <c r="O2952" i="3"/>
  <c r="N2952" i="3"/>
  <c r="M2952" i="3"/>
  <c r="L2952" i="3"/>
  <c r="K2952" i="3"/>
  <c r="J2952" i="3"/>
  <c r="I2952" i="3"/>
  <c r="H2952" i="3"/>
  <c r="G2952" i="3"/>
  <c r="F2952" i="3"/>
  <c r="E2952" i="3"/>
  <c r="D2952" i="3"/>
  <c r="C2952" i="3"/>
  <c r="B2952" i="3"/>
  <c r="AB2951" i="3"/>
  <c r="AA2951" i="3"/>
  <c r="Z2951" i="3"/>
  <c r="Y2951" i="3"/>
  <c r="X2951" i="3"/>
  <c r="W2951" i="3"/>
  <c r="V2951" i="3"/>
  <c r="U2951" i="3"/>
  <c r="T2951" i="3"/>
  <c r="S2951" i="3"/>
  <c r="R2951" i="3"/>
  <c r="Q2951" i="3"/>
  <c r="P2951" i="3"/>
  <c r="O2951" i="3"/>
  <c r="N2951" i="3"/>
  <c r="M2951" i="3"/>
  <c r="L2951" i="3"/>
  <c r="K2951" i="3"/>
  <c r="J2951" i="3"/>
  <c r="I2951" i="3"/>
  <c r="H2951" i="3"/>
  <c r="G2951" i="3"/>
  <c r="F2951" i="3"/>
  <c r="E2951" i="3"/>
  <c r="D2951" i="3"/>
  <c r="C2951" i="3"/>
  <c r="B2951" i="3"/>
  <c r="AB2950" i="3"/>
  <c r="AA2950" i="3"/>
  <c r="Z2950" i="3"/>
  <c r="Y2950" i="3"/>
  <c r="X2950" i="3"/>
  <c r="W2950" i="3"/>
  <c r="V2950" i="3"/>
  <c r="U2950" i="3"/>
  <c r="T2950" i="3"/>
  <c r="S2950" i="3"/>
  <c r="R2950" i="3"/>
  <c r="Q2950" i="3"/>
  <c r="P2950" i="3"/>
  <c r="O2950" i="3"/>
  <c r="N2950" i="3"/>
  <c r="M2950" i="3"/>
  <c r="L2950" i="3"/>
  <c r="K2950" i="3"/>
  <c r="J2950" i="3"/>
  <c r="I2950" i="3"/>
  <c r="H2950" i="3"/>
  <c r="G2950" i="3"/>
  <c r="F2950" i="3"/>
  <c r="E2950" i="3"/>
  <c r="D2950" i="3"/>
  <c r="C2950" i="3"/>
  <c r="B2950" i="3"/>
  <c r="AB2949" i="3"/>
  <c r="AA2949" i="3"/>
  <c r="Z2949" i="3"/>
  <c r="Y2949" i="3"/>
  <c r="X2949" i="3"/>
  <c r="W2949" i="3"/>
  <c r="V2949" i="3"/>
  <c r="U2949" i="3"/>
  <c r="T2949" i="3"/>
  <c r="S2949" i="3"/>
  <c r="R2949" i="3"/>
  <c r="Q2949" i="3"/>
  <c r="P2949" i="3"/>
  <c r="O2949" i="3"/>
  <c r="N2949" i="3"/>
  <c r="M2949" i="3"/>
  <c r="L2949" i="3"/>
  <c r="K2949" i="3"/>
  <c r="J2949" i="3"/>
  <c r="I2949" i="3"/>
  <c r="H2949" i="3"/>
  <c r="G2949" i="3"/>
  <c r="F2949" i="3"/>
  <c r="E2949" i="3"/>
  <c r="D2949" i="3"/>
  <c r="C2949" i="3"/>
  <c r="B2949" i="3"/>
  <c r="AB2948" i="3"/>
  <c r="AA2948" i="3"/>
  <c r="Z2948" i="3"/>
  <c r="Y2948" i="3"/>
  <c r="X2948" i="3"/>
  <c r="W2948" i="3"/>
  <c r="V2948" i="3"/>
  <c r="U2948" i="3"/>
  <c r="T2948" i="3"/>
  <c r="S2948" i="3"/>
  <c r="R2948" i="3"/>
  <c r="Q2948" i="3"/>
  <c r="P2948" i="3"/>
  <c r="O2948" i="3"/>
  <c r="N2948" i="3"/>
  <c r="M2948" i="3"/>
  <c r="L2948" i="3"/>
  <c r="K2948" i="3"/>
  <c r="J2948" i="3"/>
  <c r="I2948" i="3"/>
  <c r="H2948" i="3"/>
  <c r="G2948" i="3"/>
  <c r="F2948" i="3"/>
  <c r="E2948" i="3"/>
  <c r="D2948" i="3"/>
  <c r="C2948" i="3"/>
  <c r="B2948" i="3"/>
  <c r="AB2947" i="3"/>
  <c r="AA2947" i="3"/>
  <c r="Z2947" i="3"/>
  <c r="Y2947" i="3"/>
  <c r="X2947" i="3"/>
  <c r="W2947" i="3"/>
  <c r="V2947" i="3"/>
  <c r="U2947" i="3"/>
  <c r="T2947" i="3"/>
  <c r="S2947" i="3"/>
  <c r="R2947" i="3"/>
  <c r="Q2947" i="3"/>
  <c r="P2947" i="3"/>
  <c r="O2947" i="3"/>
  <c r="N2947" i="3"/>
  <c r="M2947" i="3"/>
  <c r="L2947" i="3"/>
  <c r="K2947" i="3"/>
  <c r="J2947" i="3"/>
  <c r="I2947" i="3"/>
  <c r="H2947" i="3"/>
  <c r="G2947" i="3"/>
  <c r="F2947" i="3"/>
  <c r="E2947" i="3"/>
  <c r="D2947" i="3"/>
  <c r="C2947" i="3"/>
  <c r="B2947" i="3"/>
  <c r="AB2946" i="3"/>
  <c r="AA2946" i="3"/>
  <c r="Z2946" i="3"/>
  <c r="Y2946" i="3"/>
  <c r="X2946" i="3"/>
  <c r="W2946" i="3"/>
  <c r="V2946" i="3"/>
  <c r="U2946" i="3"/>
  <c r="T2946" i="3"/>
  <c r="S2946" i="3"/>
  <c r="R2946" i="3"/>
  <c r="Q2946" i="3"/>
  <c r="P2946" i="3"/>
  <c r="O2946" i="3"/>
  <c r="N2946" i="3"/>
  <c r="M2946" i="3"/>
  <c r="L2946" i="3"/>
  <c r="K2946" i="3"/>
  <c r="J2946" i="3"/>
  <c r="I2946" i="3"/>
  <c r="H2946" i="3"/>
  <c r="G2946" i="3"/>
  <c r="F2946" i="3"/>
  <c r="E2946" i="3"/>
  <c r="D2946" i="3"/>
  <c r="C2946" i="3"/>
  <c r="B2946" i="3"/>
  <c r="AB2945" i="3"/>
  <c r="AA2945" i="3"/>
  <c r="Z2945" i="3"/>
  <c r="Y2945" i="3"/>
  <c r="X2945" i="3"/>
  <c r="W2945" i="3"/>
  <c r="V2945" i="3"/>
  <c r="U2945" i="3"/>
  <c r="T2945" i="3"/>
  <c r="S2945" i="3"/>
  <c r="R2945" i="3"/>
  <c r="Q2945" i="3"/>
  <c r="P2945" i="3"/>
  <c r="O2945" i="3"/>
  <c r="N2945" i="3"/>
  <c r="M2945" i="3"/>
  <c r="L2945" i="3"/>
  <c r="K2945" i="3"/>
  <c r="J2945" i="3"/>
  <c r="I2945" i="3"/>
  <c r="H2945" i="3"/>
  <c r="G2945" i="3"/>
  <c r="F2945" i="3"/>
  <c r="E2945" i="3"/>
  <c r="D2945" i="3"/>
  <c r="C2945" i="3"/>
  <c r="B2945" i="3"/>
  <c r="AB2944" i="3"/>
  <c r="AA2944" i="3"/>
  <c r="Z2944" i="3"/>
  <c r="Y2944" i="3"/>
  <c r="X2944" i="3"/>
  <c r="W2944" i="3"/>
  <c r="V2944" i="3"/>
  <c r="U2944" i="3"/>
  <c r="T2944" i="3"/>
  <c r="S2944" i="3"/>
  <c r="R2944" i="3"/>
  <c r="Q2944" i="3"/>
  <c r="P2944" i="3"/>
  <c r="O2944" i="3"/>
  <c r="N2944" i="3"/>
  <c r="M2944" i="3"/>
  <c r="L2944" i="3"/>
  <c r="K2944" i="3"/>
  <c r="J2944" i="3"/>
  <c r="I2944" i="3"/>
  <c r="H2944" i="3"/>
  <c r="G2944" i="3"/>
  <c r="F2944" i="3"/>
  <c r="E2944" i="3"/>
  <c r="D2944" i="3"/>
  <c r="C2944" i="3"/>
  <c r="B2944" i="3"/>
  <c r="AB2943" i="3"/>
  <c r="AA2943" i="3"/>
  <c r="Z2943" i="3"/>
  <c r="Y2943" i="3"/>
  <c r="X2943" i="3"/>
  <c r="W2943" i="3"/>
  <c r="V2943" i="3"/>
  <c r="U2943" i="3"/>
  <c r="T2943" i="3"/>
  <c r="S2943" i="3"/>
  <c r="R2943" i="3"/>
  <c r="Q2943" i="3"/>
  <c r="P2943" i="3"/>
  <c r="O2943" i="3"/>
  <c r="N2943" i="3"/>
  <c r="M2943" i="3"/>
  <c r="L2943" i="3"/>
  <c r="K2943" i="3"/>
  <c r="J2943" i="3"/>
  <c r="I2943" i="3"/>
  <c r="H2943" i="3"/>
  <c r="G2943" i="3"/>
  <c r="F2943" i="3"/>
  <c r="E2943" i="3"/>
  <c r="D2943" i="3"/>
  <c r="C2943" i="3"/>
  <c r="B2943" i="3"/>
  <c r="AB2942" i="3"/>
  <c r="AA2942" i="3"/>
  <c r="Z2942" i="3"/>
  <c r="Y2942" i="3"/>
  <c r="X2942" i="3"/>
  <c r="W2942" i="3"/>
  <c r="V2942" i="3"/>
  <c r="U2942" i="3"/>
  <c r="T2942" i="3"/>
  <c r="S2942" i="3"/>
  <c r="R2942" i="3"/>
  <c r="Q2942" i="3"/>
  <c r="P2942" i="3"/>
  <c r="O2942" i="3"/>
  <c r="N2942" i="3"/>
  <c r="M2942" i="3"/>
  <c r="L2942" i="3"/>
  <c r="K2942" i="3"/>
  <c r="J2942" i="3"/>
  <c r="I2942" i="3"/>
  <c r="H2942" i="3"/>
  <c r="G2942" i="3"/>
  <c r="F2942" i="3"/>
  <c r="E2942" i="3"/>
  <c r="D2942" i="3"/>
  <c r="C2942" i="3"/>
  <c r="B2942" i="3"/>
  <c r="AB2941" i="3"/>
  <c r="AA2941" i="3"/>
  <c r="Z2941" i="3"/>
  <c r="Y2941" i="3"/>
  <c r="X2941" i="3"/>
  <c r="W2941" i="3"/>
  <c r="V2941" i="3"/>
  <c r="U2941" i="3"/>
  <c r="T2941" i="3"/>
  <c r="S2941" i="3"/>
  <c r="R2941" i="3"/>
  <c r="Q2941" i="3"/>
  <c r="P2941" i="3"/>
  <c r="O2941" i="3"/>
  <c r="N2941" i="3"/>
  <c r="M2941" i="3"/>
  <c r="L2941" i="3"/>
  <c r="K2941" i="3"/>
  <c r="J2941" i="3"/>
  <c r="I2941" i="3"/>
  <c r="H2941" i="3"/>
  <c r="G2941" i="3"/>
  <c r="F2941" i="3"/>
  <c r="E2941" i="3"/>
  <c r="D2941" i="3"/>
  <c r="C2941" i="3"/>
  <c r="B2941" i="3"/>
  <c r="AB2940" i="3"/>
  <c r="AA2940" i="3"/>
  <c r="Z2940" i="3"/>
  <c r="Y2940" i="3"/>
  <c r="X2940" i="3"/>
  <c r="W2940" i="3"/>
  <c r="V2940" i="3"/>
  <c r="U2940" i="3"/>
  <c r="T2940" i="3"/>
  <c r="S2940" i="3"/>
  <c r="R2940" i="3"/>
  <c r="Q2940" i="3"/>
  <c r="P2940" i="3"/>
  <c r="O2940" i="3"/>
  <c r="N2940" i="3"/>
  <c r="M2940" i="3"/>
  <c r="L2940" i="3"/>
  <c r="K2940" i="3"/>
  <c r="J2940" i="3"/>
  <c r="I2940" i="3"/>
  <c r="H2940" i="3"/>
  <c r="G2940" i="3"/>
  <c r="F2940" i="3"/>
  <c r="E2940" i="3"/>
  <c r="D2940" i="3"/>
  <c r="C2940" i="3"/>
  <c r="B2940" i="3"/>
  <c r="AB2939" i="3"/>
  <c r="AA2939" i="3"/>
  <c r="Z2939" i="3"/>
  <c r="Y2939" i="3"/>
  <c r="X2939" i="3"/>
  <c r="W2939" i="3"/>
  <c r="V2939" i="3"/>
  <c r="U2939" i="3"/>
  <c r="T2939" i="3"/>
  <c r="S2939" i="3"/>
  <c r="R2939" i="3"/>
  <c r="Q2939" i="3"/>
  <c r="P2939" i="3"/>
  <c r="O2939" i="3"/>
  <c r="N2939" i="3"/>
  <c r="M2939" i="3"/>
  <c r="L2939" i="3"/>
  <c r="K2939" i="3"/>
  <c r="J2939" i="3"/>
  <c r="I2939" i="3"/>
  <c r="H2939" i="3"/>
  <c r="G2939" i="3"/>
  <c r="F2939" i="3"/>
  <c r="E2939" i="3"/>
  <c r="D2939" i="3"/>
  <c r="C2939" i="3"/>
  <c r="B2939" i="3"/>
  <c r="AB2938" i="3"/>
  <c r="AA2938" i="3"/>
  <c r="Z2938" i="3"/>
  <c r="Y2938" i="3"/>
  <c r="X2938" i="3"/>
  <c r="W2938" i="3"/>
  <c r="V2938" i="3"/>
  <c r="U2938" i="3"/>
  <c r="T2938" i="3"/>
  <c r="S2938" i="3"/>
  <c r="R2938" i="3"/>
  <c r="Q2938" i="3"/>
  <c r="P2938" i="3"/>
  <c r="O2938" i="3"/>
  <c r="N2938" i="3"/>
  <c r="M2938" i="3"/>
  <c r="L2938" i="3"/>
  <c r="K2938" i="3"/>
  <c r="J2938" i="3"/>
  <c r="I2938" i="3"/>
  <c r="H2938" i="3"/>
  <c r="G2938" i="3"/>
  <c r="F2938" i="3"/>
  <c r="E2938" i="3"/>
  <c r="D2938" i="3"/>
  <c r="C2938" i="3"/>
  <c r="B2938" i="3"/>
  <c r="AB2937" i="3"/>
  <c r="AA2937" i="3"/>
  <c r="Z2937" i="3"/>
  <c r="Y2937" i="3"/>
  <c r="X2937" i="3"/>
  <c r="W2937" i="3"/>
  <c r="V2937" i="3"/>
  <c r="U2937" i="3"/>
  <c r="T2937" i="3"/>
  <c r="S2937" i="3"/>
  <c r="R2937" i="3"/>
  <c r="Q2937" i="3"/>
  <c r="P2937" i="3"/>
  <c r="O2937" i="3"/>
  <c r="N2937" i="3"/>
  <c r="M2937" i="3"/>
  <c r="L2937" i="3"/>
  <c r="K2937" i="3"/>
  <c r="J2937" i="3"/>
  <c r="I2937" i="3"/>
  <c r="H2937" i="3"/>
  <c r="G2937" i="3"/>
  <c r="F2937" i="3"/>
  <c r="E2937" i="3"/>
  <c r="D2937" i="3"/>
  <c r="C2937" i="3"/>
  <c r="B2937" i="3"/>
  <c r="AB2936" i="3"/>
  <c r="AA2936" i="3"/>
  <c r="Z2936" i="3"/>
  <c r="Y2936" i="3"/>
  <c r="X2936" i="3"/>
  <c r="W2936" i="3"/>
  <c r="V2936" i="3"/>
  <c r="U2936" i="3"/>
  <c r="T2936" i="3"/>
  <c r="S2936" i="3"/>
  <c r="R2936" i="3"/>
  <c r="Q2936" i="3"/>
  <c r="P2936" i="3"/>
  <c r="O2936" i="3"/>
  <c r="N2936" i="3"/>
  <c r="M2936" i="3"/>
  <c r="L2936" i="3"/>
  <c r="K2936" i="3"/>
  <c r="J2936" i="3"/>
  <c r="I2936" i="3"/>
  <c r="H2936" i="3"/>
  <c r="G2936" i="3"/>
  <c r="F2936" i="3"/>
  <c r="E2936" i="3"/>
  <c r="D2936" i="3"/>
  <c r="C2936" i="3"/>
  <c r="B2936" i="3"/>
  <c r="AB2935" i="3"/>
  <c r="AA2935" i="3"/>
  <c r="Z2935" i="3"/>
  <c r="Y2935" i="3"/>
  <c r="X2935" i="3"/>
  <c r="W2935" i="3"/>
  <c r="V2935" i="3"/>
  <c r="U2935" i="3"/>
  <c r="T2935" i="3"/>
  <c r="S2935" i="3"/>
  <c r="R2935" i="3"/>
  <c r="Q2935" i="3"/>
  <c r="P2935" i="3"/>
  <c r="O2935" i="3"/>
  <c r="N2935" i="3"/>
  <c r="M2935" i="3"/>
  <c r="L2935" i="3"/>
  <c r="K2935" i="3"/>
  <c r="J2935" i="3"/>
  <c r="I2935" i="3"/>
  <c r="H2935" i="3"/>
  <c r="G2935" i="3"/>
  <c r="F2935" i="3"/>
  <c r="E2935" i="3"/>
  <c r="D2935" i="3"/>
  <c r="C2935" i="3"/>
  <c r="B2935" i="3"/>
  <c r="AB2934" i="3"/>
  <c r="AA2934" i="3"/>
  <c r="Z2934" i="3"/>
  <c r="Y2934" i="3"/>
  <c r="X2934" i="3"/>
  <c r="W2934" i="3"/>
  <c r="V2934" i="3"/>
  <c r="U2934" i="3"/>
  <c r="T2934" i="3"/>
  <c r="S2934" i="3"/>
  <c r="R2934" i="3"/>
  <c r="Q2934" i="3"/>
  <c r="P2934" i="3"/>
  <c r="O2934" i="3"/>
  <c r="N2934" i="3"/>
  <c r="M2934" i="3"/>
  <c r="L2934" i="3"/>
  <c r="K2934" i="3"/>
  <c r="J2934" i="3"/>
  <c r="I2934" i="3"/>
  <c r="H2934" i="3"/>
  <c r="G2934" i="3"/>
  <c r="F2934" i="3"/>
  <c r="E2934" i="3"/>
  <c r="D2934" i="3"/>
  <c r="C2934" i="3"/>
  <c r="B2934" i="3"/>
  <c r="AB2933" i="3"/>
  <c r="AA2933" i="3"/>
  <c r="Z2933" i="3"/>
  <c r="Y2933" i="3"/>
  <c r="X2933" i="3"/>
  <c r="W2933" i="3"/>
  <c r="V2933" i="3"/>
  <c r="U2933" i="3"/>
  <c r="T2933" i="3"/>
  <c r="S2933" i="3"/>
  <c r="R2933" i="3"/>
  <c r="Q2933" i="3"/>
  <c r="P2933" i="3"/>
  <c r="O2933" i="3"/>
  <c r="N2933" i="3"/>
  <c r="M2933" i="3"/>
  <c r="L2933" i="3"/>
  <c r="K2933" i="3"/>
  <c r="J2933" i="3"/>
  <c r="I2933" i="3"/>
  <c r="H2933" i="3"/>
  <c r="G2933" i="3"/>
  <c r="F2933" i="3"/>
  <c r="E2933" i="3"/>
  <c r="D2933" i="3"/>
  <c r="C2933" i="3"/>
  <c r="B2933" i="3"/>
  <c r="AB2932" i="3"/>
  <c r="AA2932" i="3"/>
  <c r="Z2932" i="3"/>
  <c r="Y2932" i="3"/>
  <c r="X2932" i="3"/>
  <c r="W2932" i="3"/>
  <c r="V2932" i="3"/>
  <c r="U2932" i="3"/>
  <c r="T2932" i="3"/>
  <c r="S2932" i="3"/>
  <c r="R2932" i="3"/>
  <c r="Q2932" i="3"/>
  <c r="P2932" i="3"/>
  <c r="O2932" i="3"/>
  <c r="N2932" i="3"/>
  <c r="M2932" i="3"/>
  <c r="L2932" i="3"/>
  <c r="K2932" i="3"/>
  <c r="J2932" i="3"/>
  <c r="I2932" i="3"/>
  <c r="H2932" i="3"/>
  <c r="G2932" i="3"/>
  <c r="F2932" i="3"/>
  <c r="E2932" i="3"/>
  <c r="D2932" i="3"/>
  <c r="C2932" i="3"/>
  <c r="B2932" i="3"/>
  <c r="AB2931" i="3"/>
  <c r="AA2931" i="3"/>
  <c r="Z2931" i="3"/>
  <c r="Y2931" i="3"/>
  <c r="X2931" i="3"/>
  <c r="W2931" i="3"/>
  <c r="V2931" i="3"/>
  <c r="U2931" i="3"/>
  <c r="T2931" i="3"/>
  <c r="S2931" i="3"/>
  <c r="R2931" i="3"/>
  <c r="Q2931" i="3"/>
  <c r="P2931" i="3"/>
  <c r="O2931" i="3"/>
  <c r="N2931" i="3"/>
  <c r="M2931" i="3"/>
  <c r="L2931" i="3"/>
  <c r="K2931" i="3"/>
  <c r="J2931" i="3"/>
  <c r="I2931" i="3"/>
  <c r="H2931" i="3"/>
  <c r="G2931" i="3"/>
  <c r="F2931" i="3"/>
  <c r="E2931" i="3"/>
  <c r="D2931" i="3"/>
  <c r="C2931" i="3"/>
  <c r="B2931" i="3"/>
  <c r="AB2930" i="3"/>
  <c r="AA2930" i="3"/>
  <c r="Z2930" i="3"/>
  <c r="Y2930" i="3"/>
  <c r="X2930" i="3"/>
  <c r="W2930" i="3"/>
  <c r="V2930" i="3"/>
  <c r="U2930" i="3"/>
  <c r="T2930" i="3"/>
  <c r="S2930" i="3"/>
  <c r="R2930" i="3"/>
  <c r="Q2930" i="3"/>
  <c r="P2930" i="3"/>
  <c r="O2930" i="3"/>
  <c r="N2930" i="3"/>
  <c r="M2930" i="3"/>
  <c r="L2930" i="3"/>
  <c r="K2930" i="3"/>
  <c r="J2930" i="3"/>
  <c r="I2930" i="3"/>
  <c r="H2930" i="3"/>
  <c r="G2930" i="3"/>
  <c r="F2930" i="3"/>
  <c r="E2930" i="3"/>
  <c r="D2930" i="3"/>
  <c r="C2930" i="3"/>
  <c r="B2930" i="3"/>
  <c r="AB2929" i="3"/>
  <c r="AA2929" i="3"/>
  <c r="Z2929" i="3"/>
  <c r="Y2929" i="3"/>
  <c r="X2929" i="3"/>
  <c r="W2929" i="3"/>
  <c r="V2929" i="3"/>
  <c r="U2929" i="3"/>
  <c r="T2929" i="3"/>
  <c r="S2929" i="3"/>
  <c r="R2929" i="3"/>
  <c r="Q2929" i="3"/>
  <c r="P2929" i="3"/>
  <c r="O2929" i="3"/>
  <c r="N2929" i="3"/>
  <c r="M2929" i="3"/>
  <c r="L2929" i="3"/>
  <c r="K2929" i="3"/>
  <c r="J2929" i="3"/>
  <c r="I2929" i="3"/>
  <c r="H2929" i="3"/>
  <c r="G2929" i="3"/>
  <c r="F2929" i="3"/>
  <c r="E2929" i="3"/>
  <c r="D2929" i="3"/>
  <c r="C2929" i="3"/>
  <c r="B2929" i="3"/>
  <c r="AB2928" i="3"/>
  <c r="AA2928" i="3"/>
  <c r="Z2928" i="3"/>
  <c r="Y2928" i="3"/>
  <c r="X2928" i="3"/>
  <c r="W2928" i="3"/>
  <c r="V2928" i="3"/>
  <c r="U2928" i="3"/>
  <c r="T2928" i="3"/>
  <c r="S2928" i="3"/>
  <c r="R2928" i="3"/>
  <c r="Q2928" i="3"/>
  <c r="P2928" i="3"/>
  <c r="O2928" i="3"/>
  <c r="N2928" i="3"/>
  <c r="M2928" i="3"/>
  <c r="L2928" i="3"/>
  <c r="K2928" i="3"/>
  <c r="J2928" i="3"/>
  <c r="I2928" i="3"/>
  <c r="H2928" i="3"/>
  <c r="G2928" i="3"/>
  <c r="F2928" i="3"/>
  <c r="E2928" i="3"/>
  <c r="D2928" i="3"/>
  <c r="C2928" i="3"/>
  <c r="B2928" i="3"/>
  <c r="AB2927" i="3"/>
  <c r="AA2927" i="3"/>
  <c r="Z2927" i="3"/>
  <c r="Y2927" i="3"/>
  <c r="X2927" i="3"/>
  <c r="W2927" i="3"/>
  <c r="V2927" i="3"/>
  <c r="U2927" i="3"/>
  <c r="T2927" i="3"/>
  <c r="S2927" i="3"/>
  <c r="R2927" i="3"/>
  <c r="Q2927" i="3"/>
  <c r="P2927" i="3"/>
  <c r="O2927" i="3"/>
  <c r="N2927" i="3"/>
  <c r="M2927" i="3"/>
  <c r="L2927" i="3"/>
  <c r="K2927" i="3"/>
  <c r="J2927" i="3"/>
  <c r="I2927" i="3"/>
  <c r="H2927" i="3"/>
  <c r="G2927" i="3"/>
  <c r="F2927" i="3"/>
  <c r="E2927" i="3"/>
  <c r="D2927" i="3"/>
  <c r="C2927" i="3"/>
  <c r="B2927" i="3"/>
  <c r="AB2926" i="3"/>
  <c r="AA2926" i="3"/>
  <c r="Z2926" i="3"/>
  <c r="Y2926" i="3"/>
  <c r="X2926" i="3"/>
  <c r="W2926" i="3"/>
  <c r="V2926" i="3"/>
  <c r="U2926" i="3"/>
  <c r="T2926" i="3"/>
  <c r="S2926" i="3"/>
  <c r="R2926" i="3"/>
  <c r="Q2926" i="3"/>
  <c r="P2926" i="3"/>
  <c r="O2926" i="3"/>
  <c r="N2926" i="3"/>
  <c r="M2926" i="3"/>
  <c r="L2926" i="3"/>
  <c r="K2926" i="3"/>
  <c r="J2926" i="3"/>
  <c r="I2926" i="3"/>
  <c r="H2926" i="3"/>
  <c r="G2926" i="3"/>
  <c r="F2926" i="3"/>
  <c r="E2926" i="3"/>
  <c r="D2926" i="3"/>
  <c r="C2926" i="3"/>
  <c r="B2926" i="3"/>
  <c r="AB2925" i="3"/>
  <c r="AA2925" i="3"/>
  <c r="Z2925" i="3"/>
  <c r="Y2925" i="3"/>
  <c r="X2925" i="3"/>
  <c r="W2925" i="3"/>
  <c r="V2925" i="3"/>
  <c r="U2925" i="3"/>
  <c r="T2925" i="3"/>
  <c r="S2925" i="3"/>
  <c r="R2925" i="3"/>
  <c r="Q2925" i="3"/>
  <c r="P2925" i="3"/>
  <c r="O2925" i="3"/>
  <c r="N2925" i="3"/>
  <c r="M2925" i="3"/>
  <c r="L2925" i="3"/>
  <c r="K2925" i="3"/>
  <c r="J2925" i="3"/>
  <c r="I2925" i="3"/>
  <c r="H2925" i="3"/>
  <c r="G2925" i="3"/>
  <c r="F2925" i="3"/>
  <c r="E2925" i="3"/>
  <c r="D2925" i="3"/>
  <c r="C2925" i="3"/>
  <c r="B2925" i="3"/>
  <c r="AB2924" i="3"/>
  <c r="AA2924" i="3"/>
  <c r="Z2924" i="3"/>
  <c r="Y2924" i="3"/>
  <c r="X2924" i="3"/>
  <c r="W2924" i="3"/>
  <c r="V2924" i="3"/>
  <c r="U2924" i="3"/>
  <c r="T2924" i="3"/>
  <c r="S2924" i="3"/>
  <c r="R2924" i="3"/>
  <c r="Q2924" i="3"/>
  <c r="P2924" i="3"/>
  <c r="O2924" i="3"/>
  <c r="N2924" i="3"/>
  <c r="M2924" i="3"/>
  <c r="L2924" i="3"/>
  <c r="K2924" i="3"/>
  <c r="J2924" i="3"/>
  <c r="I2924" i="3"/>
  <c r="H2924" i="3"/>
  <c r="G2924" i="3"/>
  <c r="F2924" i="3"/>
  <c r="E2924" i="3"/>
  <c r="D2924" i="3"/>
  <c r="C2924" i="3"/>
  <c r="B2924" i="3"/>
  <c r="AB2923" i="3"/>
  <c r="AA2923" i="3"/>
  <c r="Z2923" i="3"/>
  <c r="Y2923" i="3"/>
  <c r="X2923" i="3"/>
  <c r="W2923" i="3"/>
  <c r="V2923" i="3"/>
  <c r="U2923" i="3"/>
  <c r="T2923" i="3"/>
  <c r="S2923" i="3"/>
  <c r="R2923" i="3"/>
  <c r="Q2923" i="3"/>
  <c r="P2923" i="3"/>
  <c r="O2923" i="3"/>
  <c r="N2923" i="3"/>
  <c r="M2923" i="3"/>
  <c r="L2923" i="3"/>
  <c r="K2923" i="3"/>
  <c r="J2923" i="3"/>
  <c r="I2923" i="3"/>
  <c r="H2923" i="3"/>
  <c r="G2923" i="3"/>
  <c r="F2923" i="3"/>
  <c r="E2923" i="3"/>
  <c r="D2923" i="3"/>
  <c r="C2923" i="3"/>
  <c r="B2923" i="3"/>
  <c r="AB2922" i="3"/>
  <c r="AA2922" i="3"/>
  <c r="Z2922" i="3"/>
  <c r="Y2922" i="3"/>
  <c r="X2922" i="3"/>
  <c r="W2922" i="3"/>
  <c r="V2922" i="3"/>
  <c r="U2922" i="3"/>
  <c r="T2922" i="3"/>
  <c r="S2922" i="3"/>
  <c r="R2922" i="3"/>
  <c r="Q2922" i="3"/>
  <c r="P2922" i="3"/>
  <c r="O2922" i="3"/>
  <c r="N2922" i="3"/>
  <c r="M2922" i="3"/>
  <c r="L2922" i="3"/>
  <c r="K2922" i="3"/>
  <c r="J2922" i="3"/>
  <c r="I2922" i="3"/>
  <c r="H2922" i="3"/>
  <c r="G2922" i="3"/>
  <c r="F2922" i="3"/>
  <c r="E2922" i="3"/>
  <c r="D2922" i="3"/>
  <c r="C2922" i="3"/>
  <c r="B2922" i="3"/>
  <c r="AB2921" i="3"/>
  <c r="AA2921" i="3"/>
  <c r="Z2921" i="3"/>
  <c r="Y2921" i="3"/>
  <c r="X2921" i="3"/>
  <c r="W2921" i="3"/>
  <c r="V2921" i="3"/>
  <c r="U2921" i="3"/>
  <c r="T2921" i="3"/>
  <c r="S2921" i="3"/>
  <c r="R2921" i="3"/>
  <c r="Q2921" i="3"/>
  <c r="P2921" i="3"/>
  <c r="O2921" i="3"/>
  <c r="N2921" i="3"/>
  <c r="M2921" i="3"/>
  <c r="L2921" i="3"/>
  <c r="K2921" i="3"/>
  <c r="J2921" i="3"/>
  <c r="I2921" i="3"/>
  <c r="H2921" i="3"/>
  <c r="G2921" i="3"/>
  <c r="F2921" i="3"/>
  <c r="E2921" i="3"/>
  <c r="D2921" i="3"/>
  <c r="C2921" i="3"/>
  <c r="B2921" i="3"/>
  <c r="AB2920" i="3"/>
  <c r="AA2920" i="3"/>
  <c r="Z2920" i="3"/>
  <c r="Y2920" i="3"/>
  <c r="X2920" i="3"/>
  <c r="W2920" i="3"/>
  <c r="V2920" i="3"/>
  <c r="U2920" i="3"/>
  <c r="T2920" i="3"/>
  <c r="S2920" i="3"/>
  <c r="R2920" i="3"/>
  <c r="Q2920" i="3"/>
  <c r="P2920" i="3"/>
  <c r="O2920" i="3"/>
  <c r="N2920" i="3"/>
  <c r="M2920" i="3"/>
  <c r="L2920" i="3"/>
  <c r="K2920" i="3"/>
  <c r="J2920" i="3"/>
  <c r="I2920" i="3"/>
  <c r="H2920" i="3"/>
  <c r="G2920" i="3"/>
  <c r="F2920" i="3"/>
  <c r="E2920" i="3"/>
  <c r="D2920" i="3"/>
  <c r="C2920" i="3"/>
  <c r="B2920" i="3"/>
  <c r="AB2919" i="3"/>
  <c r="AA2919" i="3"/>
  <c r="Z2919" i="3"/>
  <c r="Y2919" i="3"/>
  <c r="X2919" i="3"/>
  <c r="W2919" i="3"/>
  <c r="V2919" i="3"/>
  <c r="U2919" i="3"/>
  <c r="T2919" i="3"/>
  <c r="S2919" i="3"/>
  <c r="R2919" i="3"/>
  <c r="Q2919" i="3"/>
  <c r="P2919" i="3"/>
  <c r="O2919" i="3"/>
  <c r="N2919" i="3"/>
  <c r="M2919" i="3"/>
  <c r="L2919" i="3"/>
  <c r="K2919" i="3"/>
  <c r="J2919" i="3"/>
  <c r="I2919" i="3"/>
  <c r="H2919" i="3"/>
  <c r="G2919" i="3"/>
  <c r="F2919" i="3"/>
  <c r="E2919" i="3"/>
  <c r="D2919" i="3"/>
  <c r="C2919" i="3"/>
  <c r="B2919" i="3"/>
  <c r="AB2918" i="3"/>
  <c r="AA2918" i="3"/>
  <c r="Z2918" i="3"/>
  <c r="Y2918" i="3"/>
  <c r="X2918" i="3"/>
  <c r="W2918" i="3"/>
  <c r="V2918" i="3"/>
  <c r="U2918" i="3"/>
  <c r="T2918" i="3"/>
  <c r="S2918" i="3"/>
  <c r="R2918" i="3"/>
  <c r="Q2918" i="3"/>
  <c r="P2918" i="3"/>
  <c r="O2918" i="3"/>
  <c r="N2918" i="3"/>
  <c r="M2918" i="3"/>
  <c r="L2918" i="3"/>
  <c r="K2918" i="3"/>
  <c r="J2918" i="3"/>
  <c r="I2918" i="3"/>
  <c r="H2918" i="3"/>
  <c r="G2918" i="3"/>
  <c r="F2918" i="3"/>
  <c r="E2918" i="3"/>
  <c r="D2918" i="3"/>
  <c r="C2918" i="3"/>
  <c r="B2918" i="3"/>
  <c r="AB2917" i="3"/>
  <c r="AA2917" i="3"/>
  <c r="Z2917" i="3"/>
  <c r="Y2917" i="3"/>
  <c r="X2917" i="3"/>
  <c r="W2917" i="3"/>
  <c r="V2917" i="3"/>
  <c r="U2917" i="3"/>
  <c r="T2917" i="3"/>
  <c r="S2917" i="3"/>
  <c r="R2917" i="3"/>
  <c r="Q2917" i="3"/>
  <c r="P2917" i="3"/>
  <c r="O2917" i="3"/>
  <c r="N2917" i="3"/>
  <c r="M2917" i="3"/>
  <c r="L2917" i="3"/>
  <c r="K2917" i="3"/>
  <c r="J2917" i="3"/>
  <c r="I2917" i="3"/>
  <c r="H2917" i="3"/>
  <c r="G2917" i="3"/>
  <c r="F2917" i="3"/>
  <c r="E2917" i="3"/>
  <c r="D2917" i="3"/>
  <c r="C2917" i="3"/>
  <c r="B2917" i="3"/>
  <c r="AB2916" i="3"/>
  <c r="AA2916" i="3"/>
  <c r="Z2916" i="3"/>
  <c r="Y2916" i="3"/>
  <c r="X2916" i="3"/>
  <c r="W2916" i="3"/>
  <c r="V2916" i="3"/>
  <c r="U2916" i="3"/>
  <c r="T2916" i="3"/>
  <c r="S2916" i="3"/>
  <c r="R2916" i="3"/>
  <c r="Q2916" i="3"/>
  <c r="P2916" i="3"/>
  <c r="O2916" i="3"/>
  <c r="N2916" i="3"/>
  <c r="M2916" i="3"/>
  <c r="L2916" i="3"/>
  <c r="K2916" i="3"/>
  <c r="J2916" i="3"/>
  <c r="I2916" i="3"/>
  <c r="H2916" i="3"/>
  <c r="G2916" i="3"/>
  <c r="F2916" i="3"/>
  <c r="E2916" i="3"/>
  <c r="D2916" i="3"/>
  <c r="C2916" i="3"/>
  <c r="B2916" i="3"/>
  <c r="AB2915" i="3"/>
  <c r="AA2915" i="3"/>
  <c r="Z2915" i="3"/>
  <c r="Y2915" i="3"/>
  <c r="X2915" i="3"/>
  <c r="W2915" i="3"/>
  <c r="V2915" i="3"/>
  <c r="U2915" i="3"/>
  <c r="T2915" i="3"/>
  <c r="S2915" i="3"/>
  <c r="R2915" i="3"/>
  <c r="Q2915" i="3"/>
  <c r="P2915" i="3"/>
  <c r="O2915" i="3"/>
  <c r="N2915" i="3"/>
  <c r="M2915" i="3"/>
  <c r="L2915" i="3"/>
  <c r="K2915" i="3"/>
  <c r="J2915" i="3"/>
  <c r="I2915" i="3"/>
  <c r="H2915" i="3"/>
  <c r="G2915" i="3"/>
  <c r="F2915" i="3"/>
  <c r="E2915" i="3"/>
  <c r="D2915" i="3"/>
  <c r="C2915" i="3"/>
  <c r="B2915" i="3"/>
  <c r="AB2914" i="3"/>
  <c r="AA2914" i="3"/>
  <c r="Z2914" i="3"/>
  <c r="Y2914" i="3"/>
  <c r="X2914" i="3"/>
  <c r="W2914" i="3"/>
  <c r="V2914" i="3"/>
  <c r="U2914" i="3"/>
  <c r="T2914" i="3"/>
  <c r="S2914" i="3"/>
  <c r="R2914" i="3"/>
  <c r="Q2914" i="3"/>
  <c r="P2914" i="3"/>
  <c r="O2914" i="3"/>
  <c r="N2914" i="3"/>
  <c r="M2914" i="3"/>
  <c r="L2914" i="3"/>
  <c r="K2914" i="3"/>
  <c r="J2914" i="3"/>
  <c r="I2914" i="3"/>
  <c r="H2914" i="3"/>
  <c r="G2914" i="3"/>
  <c r="F2914" i="3"/>
  <c r="E2914" i="3"/>
  <c r="D2914" i="3"/>
  <c r="C2914" i="3"/>
  <c r="B2914" i="3"/>
  <c r="AB2913" i="3"/>
  <c r="AA2913" i="3"/>
  <c r="Z2913" i="3"/>
  <c r="Y2913" i="3"/>
  <c r="X2913" i="3"/>
  <c r="W2913" i="3"/>
  <c r="V2913" i="3"/>
  <c r="U2913" i="3"/>
  <c r="T2913" i="3"/>
  <c r="S2913" i="3"/>
  <c r="R2913" i="3"/>
  <c r="Q2913" i="3"/>
  <c r="P2913" i="3"/>
  <c r="O2913" i="3"/>
  <c r="N2913" i="3"/>
  <c r="M2913" i="3"/>
  <c r="L2913" i="3"/>
  <c r="K2913" i="3"/>
  <c r="J2913" i="3"/>
  <c r="I2913" i="3"/>
  <c r="H2913" i="3"/>
  <c r="G2913" i="3"/>
  <c r="F2913" i="3"/>
  <c r="E2913" i="3"/>
  <c r="D2913" i="3"/>
  <c r="C2913" i="3"/>
  <c r="B2913" i="3"/>
  <c r="AB2912" i="3"/>
  <c r="AA2912" i="3"/>
  <c r="Z2912" i="3"/>
  <c r="Y2912" i="3"/>
  <c r="X2912" i="3"/>
  <c r="W2912" i="3"/>
  <c r="V2912" i="3"/>
  <c r="U2912" i="3"/>
  <c r="T2912" i="3"/>
  <c r="S2912" i="3"/>
  <c r="R2912" i="3"/>
  <c r="Q2912" i="3"/>
  <c r="P2912" i="3"/>
  <c r="O2912" i="3"/>
  <c r="N2912" i="3"/>
  <c r="M2912" i="3"/>
  <c r="L2912" i="3"/>
  <c r="K2912" i="3"/>
  <c r="J2912" i="3"/>
  <c r="I2912" i="3"/>
  <c r="H2912" i="3"/>
  <c r="G2912" i="3"/>
  <c r="F2912" i="3"/>
  <c r="E2912" i="3"/>
  <c r="D2912" i="3"/>
  <c r="C2912" i="3"/>
  <c r="B2912" i="3"/>
  <c r="AB2911" i="3"/>
  <c r="AA2911" i="3"/>
  <c r="Z2911" i="3"/>
  <c r="Y2911" i="3"/>
  <c r="X2911" i="3"/>
  <c r="W2911" i="3"/>
  <c r="V2911" i="3"/>
  <c r="U2911" i="3"/>
  <c r="T2911" i="3"/>
  <c r="S2911" i="3"/>
  <c r="R2911" i="3"/>
  <c r="Q2911" i="3"/>
  <c r="P2911" i="3"/>
  <c r="O2911" i="3"/>
  <c r="N2911" i="3"/>
  <c r="M2911" i="3"/>
  <c r="L2911" i="3"/>
  <c r="K2911" i="3"/>
  <c r="J2911" i="3"/>
  <c r="I2911" i="3"/>
  <c r="H2911" i="3"/>
  <c r="G2911" i="3"/>
  <c r="F2911" i="3"/>
  <c r="E2911" i="3"/>
  <c r="D2911" i="3"/>
  <c r="C2911" i="3"/>
  <c r="B2911" i="3"/>
  <c r="AB2910" i="3"/>
  <c r="AA2910" i="3"/>
  <c r="Z2910" i="3"/>
  <c r="Y2910" i="3"/>
  <c r="X2910" i="3"/>
  <c r="W2910" i="3"/>
  <c r="V2910" i="3"/>
  <c r="U2910" i="3"/>
  <c r="T2910" i="3"/>
  <c r="S2910" i="3"/>
  <c r="R2910" i="3"/>
  <c r="Q2910" i="3"/>
  <c r="P2910" i="3"/>
  <c r="O2910" i="3"/>
  <c r="N2910" i="3"/>
  <c r="M2910" i="3"/>
  <c r="L2910" i="3"/>
  <c r="K2910" i="3"/>
  <c r="J2910" i="3"/>
  <c r="I2910" i="3"/>
  <c r="H2910" i="3"/>
  <c r="G2910" i="3"/>
  <c r="F2910" i="3"/>
  <c r="E2910" i="3"/>
  <c r="D2910" i="3"/>
  <c r="C2910" i="3"/>
  <c r="B2910" i="3"/>
  <c r="AB2909" i="3"/>
  <c r="AA2909" i="3"/>
  <c r="Z2909" i="3"/>
  <c r="Y2909" i="3"/>
  <c r="X2909" i="3"/>
  <c r="W2909" i="3"/>
  <c r="V2909" i="3"/>
  <c r="U2909" i="3"/>
  <c r="T2909" i="3"/>
  <c r="S2909" i="3"/>
  <c r="R2909" i="3"/>
  <c r="Q2909" i="3"/>
  <c r="P2909" i="3"/>
  <c r="O2909" i="3"/>
  <c r="N2909" i="3"/>
  <c r="M2909" i="3"/>
  <c r="L2909" i="3"/>
  <c r="K2909" i="3"/>
  <c r="J2909" i="3"/>
  <c r="I2909" i="3"/>
  <c r="H2909" i="3"/>
  <c r="G2909" i="3"/>
  <c r="F2909" i="3"/>
  <c r="E2909" i="3"/>
  <c r="D2909" i="3"/>
  <c r="C2909" i="3"/>
  <c r="B2909" i="3"/>
  <c r="AB2908" i="3"/>
  <c r="AA2908" i="3"/>
  <c r="Z2908" i="3"/>
  <c r="Y2908" i="3"/>
  <c r="X2908" i="3"/>
  <c r="W2908" i="3"/>
  <c r="V2908" i="3"/>
  <c r="U2908" i="3"/>
  <c r="T2908" i="3"/>
  <c r="S2908" i="3"/>
  <c r="R2908" i="3"/>
  <c r="Q2908" i="3"/>
  <c r="P2908" i="3"/>
  <c r="O2908" i="3"/>
  <c r="N2908" i="3"/>
  <c r="M2908" i="3"/>
  <c r="L2908" i="3"/>
  <c r="K2908" i="3"/>
  <c r="J2908" i="3"/>
  <c r="I2908" i="3"/>
  <c r="H2908" i="3"/>
  <c r="G2908" i="3"/>
  <c r="F2908" i="3"/>
  <c r="E2908" i="3"/>
  <c r="D2908" i="3"/>
  <c r="C2908" i="3"/>
  <c r="B2908" i="3"/>
  <c r="AB2907" i="3"/>
  <c r="AA2907" i="3"/>
  <c r="Z2907" i="3"/>
  <c r="Y2907" i="3"/>
  <c r="X2907" i="3"/>
  <c r="W2907" i="3"/>
  <c r="V2907" i="3"/>
  <c r="U2907" i="3"/>
  <c r="T2907" i="3"/>
  <c r="S2907" i="3"/>
  <c r="R2907" i="3"/>
  <c r="Q2907" i="3"/>
  <c r="P2907" i="3"/>
  <c r="O2907" i="3"/>
  <c r="N2907" i="3"/>
  <c r="M2907" i="3"/>
  <c r="L2907" i="3"/>
  <c r="K2907" i="3"/>
  <c r="J2907" i="3"/>
  <c r="I2907" i="3"/>
  <c r="H2907" i="3"/>
  <c r="G2907" i="3"/>
  <c r="F2907" i="3"/>
  <c r="E2907" i="3"/>
  <c r="D2907" i="3"/>
  <c r="C2907" i="3"/>
  <c r="B2907" i="3"/>
  <c r="AB2906" i="3"/>
  <c r="AA2906" i="3"/>
  <c r="Z2906" i="3"/>
  <c r="Y2906" i="3"/>
  <c r="X2906" i="3"/>
  <c r="W2906" i="3"/>
  <c r="V2906" i="3"/>
  <c r="U2906" i="3"/>
  <c r="T2906" i="3"/>
  <c r="S2906" i="3"/>
  <c r="R2906" i="3"/>
  <c r="Q2906" i="3"/>
  <c r="P2906" i="3"/>
  <c r="O2906" i="3"/>
  <c r="N2906" i="3"/>
  <c r="M2906" i="3"/>
  <c r="L2906" i="3"/>
  <c r="K2906" i="3"/>
  <c r="J2906" i="3"/>
  <c r="I2906" i="3"/>
  <c r="H2906" i="3"/>
  <c r="G2906" i="3"/>
  <c r="F2906" i="3"/>
  <c r="E2906" i="3"/>
  <c r="D2906" i="3"/>
  <c r="C2906" i="3"/>
  <c r="B2906" i="3"/>
  <c r="AB2905" i="3"/>
  <c r="AA2905" i="3"/>
  <c r="Z2905" i="3"/>
  <c r="Y2905" i="3"/>
  <c r="X2905" i="3"/>
  <c r="W2905" i="3"/>
  <c r="V2905" i="3"/>
  <c r="U2905" i="3"/>
  <c r="T2905" i="3"/>
  <c r="S2905" i="3"/>
  <c r="R2905" i="3"/>
  <c r="Q2905" i="3"/>
  <c r="P2905" i="3"/>
  <c r="O2905" i="3"/>
  <c r="N2905" i="3"/>
  <c r="M2905" i="3"/>
  <c r="L2905" i="3"/>
  <c r="K2905" i="3"/>
  <c r="J2905" i="3"/>
  <c r="I2905" i="3"/>
  <c r="H2905" i="3"/>
  <c r="G2905" i="3"/>
  <c r="F2905" i="3"/>
  <c r="E2905" i="3"/>
  <c r="D2905" i="3"/>
  <c r="C2905" i="3"/>
  <c r="B2905" i="3"/>
  <c r="AB2904" i="3"/>
  <c r="AA2904" i="3"/>
  <c r="Z2904" i="3"/>
  <c r="Y2904" i="3"/>
  <c r="X2904" i="3"/>
  <c r="W2904" i="3"/>
  <c r="V2904" i="3"/>
  <c r="U2904" i="3"/>
  <c r="T2904" i="3"/>
  <c r="S2904" i="3"/>
  <c r="R2904" i="3"/>
  <c r="Q2904" i="3"/>
  <c r="P2904" i="3"/>
  <c r="O2904" i="3"/>
  <c r="N2904" i="3"/>
  <c r="M2904" i="3"/>
  <c r="L2904" i="3"/>
  <c r="K2904" i="3"/>
  <c r="J2904" i="3"/>
  <c r="I2904" i="3"/>
  <c r="H2904" i="3"/>
  <c r="G2904" i="3"/>
  <c r="F2904" i="3"/>
  <c r="E2904" i="3"/>
  <c r="D2904" i="3"/>
  <c r="C2904" i="3"/>
  <c r="B2904" i="3"/>
  <c r="AB2903" i="3"/>
  <c r="AA2903" i="3"/>
  <c r="Z2903" i="3"/>
  <c r="Y2903" i="3"/>
  <c r="X2903" i="3"/>
  <c r="W2903" i="3"/>
  <c r="V2903" i="3"/>
  <c r="U2903" i="3"/>
  <c r="T2903" i="3"/>
  <c r="S2903" i="3"/>
  <c r="R2903" i="3"/>
  <c r="Q2903" i="3"/>
  <c r="P2903" i="3"/>
  <c r="O2903" i="3"/>
  <c r="N2903" i="3"/>
  <c r="M2903" i="3"/>
  <c r="L2903" i="3"/>
  <c r="K2903" i="3"/>
  <c r="J2903" i="3"/>
  <c r="I2903" i="3"/>
  <c r="H2903" i="3"/>
  <c r="G2903" i="3"/>
  <c r="F2903" i="3"/>
  <c r="E2903" i="3"/>
  <c r="D2903" i="3"/>
  <c r="C2903" i="3"/>
  <c r="B2903" i="3"/>
  <c r="AB2902" i="3"/>
  <c r="AA2902" i="3"/>
  <c r="Z2902" i="3"/>
  <c r="Y2902" i="3"/>
  <c r="X2902" i="3"/>
  <c r="W2902" i="3"/>
  <c r="V2902" i="3"/>
  <c r="U2902" i="3"/>
  <c r="T2902" i="3"/>
  <c r="S2902" i="3"/>
  <c r="R2902" i="3"/>
  <c r="Q2902" i="3"/>
  <c r="P2902" i="3"/>
  <c r="O2902" i="3"/>
  <c r="N2902" i="3"/>
  <c r="M2902" i="3"/>
  <c r="L2902" i="3"/>
  <c r="K2902" i="3"/>
  <c r="J2902" i="3"/>
  <c r="I2902" i="3"/>
  <c r="H2902" i="3"/>
  <c r="G2902" i="3"/>
  <c r="F2902" i="3"/>
  <c r="E2902" i="3"/>
  <c r="D2902" i="3"/>
  <c r="C2902" i="3"/>
  <c r="B2902" i="3"/>
  <c r="AB2901" i="3"/>
  <c r="AA2901" i="3"/>
  <c r="Z2901" i="3"/>
  <c r="Y2901" i="3"/>
  <c r="X2901" i="3"/>
  <c r="W2901" i="3"/>
  <c r="V2901" i="3"/>
  <c r="U2901" i="3"/>
  <c r="T2901" i="3"/>
  <c r="S2901" i="3"/>
  <c r="R2901" i="3"/>
  <c r="Q2901" i="3"/>
  <c r="P2901" i="3"/>
  <c r="O2901" i="3"/>
  <c r="N2901" i="3"/>
  <c r="M2901" i="3"/>
  <c r="L2901" i="3"/>
  <c r="K2901" i="3"/>
  <c r="J2901" i="3"/>
  <c r="I2901" i="3"/>
  <c r="H2901" i="3"/>
  <c r="G2901" i="3"/>
  <c r="F2901" i="3"/>
  <c r="E2901" i="3"/>
  <c r="D2901" i="3"/>
  <c r="C2901" i="3"/>
  <c r="B2901" i="3"/>
  <c r="AB2900" i="3"/>
  <c r="AA2900" i="3"/>
  <c r="Z2900" i="3"/>
  <c r="Y2900" i="3"/>
  <c r="X2900" i="3"/>
  <c r="W2900" i="3"/>
  <c r="V2900" i="3"/>
  <c r="U2900" i="3"/>
  <c r="T2900" i="3"/>
  <c r="S2900" i="3"/>
  <c r="R2900" i="3"/>
  <c r="Q2900" i="3"/>
  <c r="P2900" i="3"/>
  <c r="O2900" i="3"/>
  <c r="N2900" i="3"/>
  <c r="M2900" i="3"/>
  <c r="L2900" i="3"/>
  <c r="K2900" i="3"/>
  <c r="J2900" i="3"/>
  <c r="I2900" i="3"/>
  <c r="H2900" i="3"/>
  <c r="G2900" i="3"/>
  <c r="F2900" i="3"/>
  <c r="E2900" i="3"/>
  <c r="D2900" i="3"/>
  <c r="C2900" i="3"/>
  <c r="B2900" i="3"/>
  <c r="AB2899" i="3"/>
  <c r="AA2899" i="3"/>
  <c r="Z2899" i="3"/>
  <c r="Y2899" i="3"/>
  <c r="X2899" i="3"/>
  <c r="W2899" i="3"/>
  <c r="V2899" i="3"/>
  <c r="U2899" i="3"/>
  <c r="T2899" i="3"/>
  <c r="S2899" i="3"/>
  <c r="R2899" i="3"/>
  <c r="Q2899" i="3"/>
  <c r="P2899" i="3"/>
  <c r="O2899" i="3"/>
  <c r="N2899" i="3"/>
  <c r="M2899" i="3"/>
  <c r="L2899" i="3"/>
  <c r="K2899" i="3"/>
  <c r="J2899" i="3"/>
  <c r="I2899" i="3"/>
  <c r="H2899" i="3"/>
  <c r="G2899" i="3"/>
  <c r="F2899" i="3"/>
  <c r="E2899" i="3"/>
  <c r="D2899" i="3"/>
  <c r="C2899" i="3"/>
  <c r="B2899" i="3"/>
  <c r="AB2898" i="3"/>
  <c r="AA2898" i="3"/>
  <c r="Z2898" i="3"/>
  <c r="Y2898" i="3"/>
  <c r="X2898" i="3"/>
  <c r="W2898" i="3"/>
  <c r="V2898" i="3"/>
  <c r="U2898" i="3"/>
  <c r="T2898" i="3"/>
  <c r="S2898" i="3"/>
  <c r="R2898" i="3"/>
  <c r="Q2898" i="3"/>
  <c r="P2898" i="3"/>
  <c r="O2898" i="3"/>
  <c r="N2898" i="3"/>
  <c r="M2898" i="3"/>
  <c r="L2898" i="3"/>
  <c r="K2898" i="3"/>
  <c r="J2898" i="3"/>
  <c r="I2898" i="3"/>
  <c r="H2898" i="3"/>
  <c r="G2898" i="3"/>
  <c r="F2898" i="3"/>
  <c r="E2898" i="3"/>
  <c r="D2898" i="3"/>
  <c r="C2898" i="3"/>
  <c r="B2898" i="3"/>
  <c r="AB2897" i="3"/>
  <c r="AA2897" i="3"/>
  <c r="Z2897" i="3"/>
  <c r="Y2897" i="3"/>
  <c r="X2897" i="3"/>
  <c r="W2897" i="3"/>
  <c r="V2897" i="3"/>
  <c r="U2897" i="3"/>
  <c r="T2897" i="3"/>
  <c r="S2897" i="3"/>
  <c r="R2897" i="3"/>
  <c r="Q2897" i="3"/>
  <c r="P2897" i="3"/>
  <c r="O2897" i="3"/>
  <c r="N2897" i="3"/>
  <c r="M2897" i="3"/>
  <c r="L2897" i="3"/>
  <c r="K2897" i="3"/>
  <c r="J2897" i="3"/>
  <c r="I2897" i="3"/>
  <c r="H2897" i="3"/>
  <c r="G2897" i="3"/>
  <c r="F2897" i="3"/>
  <c r="E2897" i="3"/>
  <c r="D2897" i="3"/>
  <c r="C2897" i="3"/>
  <c r="B2897" i="3"/>
  <c r="AB2896" i="3"/>
  <c r="AA2896" i="3"/>
  <c r="Z2896" i="3"/>
  <c r="Y2896" i="3"/>
  <c r="X2896" i="3"/>
  <c r="W2896" i="3"/>
  <c r="V2896" i="3"/>
  <c r="U2896" i="3"/>
  <c r="T2896" i="3"/>
  <c r="S2896" i="3"/>
  <c r="R2896" i="3"/>
  <c r="Q2896" i="3"/>
  <c r="P2896" i="3"/>
  <c r="O2896" i="3"/>
  <c r="N2896" i="3"/>
  <c r="M2896" i="3"/>
  <c r="L2896" i="3"/>
  <c r="K2896" i="3"/>
  <c r="J2896" i="3"/>
  <c r="I2896" i="3"/>
  <c r="H2896" i="3"/>
  <c r="G2896" i="3"/>
  <c r="F2896" i="3"/>
  <c r="E2896" i="3"/>
  <c r="D2896" i="3"/>
  <c r="C2896" i="3"/>
  <c r="B2896" i="3"/>
  <c r="AB2895" i="3"/>
  <c r="AA2895" i="3"/>
  <c r="Z2895" i="3"/>
  <c r="Y2895" i="3"/>
  <c r="X2895" i="3"/>
  <c r="W2895" i="3"/>
  <c r="V2895" i="3"/>
  <c r="U2895" i="3"/>
  <c r="T2895" i="3"/>
  <c r="S2895" i="3"/>
  <c r="R2895" i="3"/>
  <c r="Q2895" i="3"/>
  <c r="P2895" i="3"/>
  <c r="O2895" i="3"/>
  <c r="N2895" i="3"/>
  <c r="M2895" i="3"/>
  <c r="L2895" i="3"/>
  <c r="K2895" i="3"/>
  <c r="J2895" i="3"/>
  <c r="I2895" i="3"/>
  <c r="H2895" i="3"/>
  <c r="G2895" i="3"/>
  <c r="F2895" i="3"/>
  <c r="E2895" i="3"/>
  <c r="D2895" i="3"/>
  <c r="C2895" i="3"/>
  <c r="B2895" i="3"/>
  <c r="AB2894" i="3"/>
  <c r="AA2894" i="3"/>
  <c r="Z2894" i="3"/>
  <c r="Y2894" i="3"/>
  <c r="X2894" i="3"/>
  <c r="W2894" i="3"/>
  <c r="V2894" i="3"/>
  <c r="U2894" i="3"/>
  <c r="T2894" i="3"/>
  <c r="S2894" i="3"/>
  <c r="R2894" i="3"/>
  <c r="Q2894" i="3"/>
  <c r="P2894" i="3"/>
  <c r="O2894" i="3"/>
  <c r="N2894" i="3"/>
  <c r="M2894" i="3"/>
  <c r="L2894" i="3"/>
  <c r="K2894" i="3"/>
  <c r="J2894" i="3"/>
  <c r="I2894" i="3"/>
  <c r="H2894" i="3"/>
  <c r="G2894" i="3"/>
  <c r="F2894" i="3"/>
  <c r="E2894" i="3"/>
  <c r="D2894" i="3"/>
  <c r="C2894" i="3"/>
  <c r="B2894" i="3"/>
  <c r="AB2893" i="3"/>
  <c r="AA2893" i="3"/>
  <c r="Z2893" i="3"/>
  <c r="Y2893" i="3"/>
  <c r="X2893" i="3"/>
  <c r="W2893" i="3"/>
  <c r="V2893" i="3"/>
  <c r="U2893" i="3"/>
  <c r="T2893" i="3"/>
  <c r="S2893" i="3"/>
  <c r="R2893" i="3"/>
  <c r="Q2893" i="3"/>
  <c r="P2893" i="3"/>
  <c r="O2893" i="3"/>
  <c r="N2893" i="3"/>
  <c r="M2893" i="3"/>
  <c r="L2893" i="3"/>
  <c r="K2893" i="3"/>
  <c r="J2893" i="3"/>
  <c r="I2893" i="3"/>
  <c r="H2893" i="3"/>
  <c r="G2893" i="3"/>
  <c r="F2893" i="3"/>
  <c r="E2893" i="3"/>
  <c r="D2893" i="3"/>
  <c r="C2893" i="3"/>
  <c r="B2893" i="3"/>
  <c r="AB2892" i="3"/>
  <c r="AA2892" i="3"/>
  <c r="Z2892" i="3"/>
  <c r="Y2892" i="3"/>
  <c r="X2892" i="3"/>
  <c r="W2892" i="3"/>
  <c r="V2892" i="3"/>
  <c r="U2892" i="3"/>
  <c r="T2892" i="3"/>
  <c r="S2892" i="3"/>
  <c r="R2892" i="3"/>
  <c r="Q2892" i="3"/>
  <c r="P2892" i="3"/>
  <c r="O2892" i="3"/>
  <c r="N2892" i="3"/>
  <c r="M2892" i="3"/>
  <c r="L2892" i="3"/>
  <c r="K2892" i="3"/>
  <c r="J2892" i="3"/>
  <c r="I2892" i="3"/>
  <c r="H2892" i="3"/>
  <c r="G2892" i="3"/>
  <c r="F2892" i="3"/>
  <c r="E2892" i="3"/>
  <c r="D2892" i="3"/>
  <c r="C2892" i="3"/>
  <c r="B2892" i="3"/>
  <c r="AB2891" i="3"/>
  <c r="AA2891" i="3"/>
  <c r="Z2891" i="3"/>
  <c r="Y2891" i="3"/>
  <c r="X2891" i="3"/>
  <c r="W2891" i="3"/>
  <c r="V2891" i="3"/>
  <c r="U2891" i="3"/>
  <c r="T2891" i="3"/>
  <c r="S2891" i="3"/>
  <c r="R2891" i="3"/>
  <c r="Q2891" i="3"/>
  <c r="P2891" i="3"/>
  <c r="O2891" i="3"/>
  <c r="N2891" i="3"/>
  <c r="M2891" i="3"/>
  <c r="L2891" i="3"/>
  <c r="K2891" i="3"/>
  <c r="J2891" i="3"/>
  <c r="I2891" i="3"/>
  <c r="H2891" i="3"/>
  <c r="G2891" i="3"/>
  <c r="F2891" i="3"/>
  <c r="E2891" i="3"/>
  <c r="D2891" i="3"/>
  <c r="C2891" i="3"/>
  <c r="B2891" i="3"/>
  <c r="AB2890" i="3"/>
  <c r="AA2890" i="3"/>
  <c r="Z2890" i="3"/>
  <c r="Y2890" i="3"/>
  <c r="X2890" i="3"/>
  <c r="W2890" i="3"/>
  <c r="V2890" i="3"/>
  <c r="U2890" i="3"/>
  <c r="T2890" i="3"/>
  <c r="S2890" i="3"/>
  <c r="R2890" i="3"/>
  <c r="Q2890" i="3"/>
  <c r="P2890" i="3"/>
  <c r="O2890" i="3"/>
  <c r="N2890" i="3"/>
  <c r="M2890" i="3"/>
  <c r="L2890" i="3"/>
  <c r="K2890" i="3"/>
  <c r="J2890" i="3"/>
  <c r="I2890" i="3"/>
  <c r="H2890" i="3"/>
  <c r="G2890" i="3"/>
  <c r="F2890" i="3"/>
  <c r="E2890" i="3"/>
  <c r="D2890" i="3"/>
  <c r="C2890" i="3"/>
  <c r="B2890" i="3"/>
  <c r="AB2889" i="3"/>
  <c r="AA2889" i="3"/>
  <c r="Z2889" i="3"/>
  <c r="Y2889" i="3"/>
  <c r="X2889" i="3"/>
  <c r="W2889" i="3"/>
  <c r="V2889" i="3"/>
  <c r="U2889" i="3"/>
  <c r="T2889" i="3"/>
  <c r="S2889" i="3"/>
  <c r="R2889" i="3"/>
  <c r="Q2889" i="3"/>
  <c r="P2889" i="3"/>
  <c r="O2889" i="3"/>
  <c r="N2889" i="3"/>
  <c r="M2889" i="3"/>
  <c r="L2889" i="3"/>
  <c r="K2889" i="3"/>
  <c r="J2889" i="3"/>
  <c r="I2889" i="3"/>
  <c r="H2889" i="3"/>
  <c r="G2889" i="3"/>
  <c r="F2889" i="3"/>
  <c r="E2889" i="3"/>
  <c r="D2889" i="3"/>
  <c r="C2889" i="3"/>
  <c r="B2889" i="3"/>
  <c r="AB2888" i="3"/>
  <c r="AA2888" i="3"/>
  <c r="Z2888" i="3"/>
  <c r="Y2888" i="3"/>
  <c r="X2888" i="3"/>
  <c r="W2888" i="3"/>
  <c r="V2888" i="3"/>
  <c r="U2888" i="3"/>
  <c r="T2888" i="3"/>
  <c r="S2888" i="3"/>
  <c r="R2888" i="3"/>
  <c r="Q2888" i="3"/>
  <c r="P2888" i="3"/>
  <c r="O2888" i="3"/>
  <c r="N2888" i="3"/>
  <c r="M2888" i="3"/>
  <c r="L2888" i="3"/>
  <c r="K2888" i="3"/>
  <c r="J2888" i="3"/>
  <c r="I2888" i="3"/>
  <c r="H2888" i="3"/>
  <c r="G2888" i="3"/>
  <c r="F2888" i="3"/>
  <c r="E2888" i="3"/>
  <c r="D2888" i="3"/>
  <c r="C2888" i="3"/>
  <c r="B2888" i="3"/>
  <c r="AB2887" i="3"/>
  <c r="AA2887" i="3"/>
  <c r="Z2887" i="3"/>
  <c r="Y2887" i="3"/>
  <c r="X2887" i="3"/>
  <c r="W2887" i="3"/>
  <c r="V2887" i="3"/>
  <c r="U2887" i="3"/>
  <c r="T2887" i="3"/>
  <c r="S2887" i="3"/>
  <c r="R2887" i="3"/>
  <c r="Q2887" i="3"/>
  <c r="P2887" i="3"/>
  <c r="O2887" i="3"/>
  <c r="N2887" i="3"/>
  <c r="M2887" i="3"/>
  <c r="L2887" i="3"/>
  <c r="K2887" i="3"/>
  <c r="J2887" i="3"/>
  <c r="I2887" i="3"/>
  <c r="H2887" i="3"/>
  <c r="G2887" i="3"/>
  <c r="F2887" i="3"/>
  <c r="E2887" i="3"/>
  <c r="D2887" i="3"/>
  <c r="C2887" i="3"/>
  <c r="B2887" i="3"/>
  <c r="AB2886" i="3"/>
  <c r="AA2886" i="3"/>
  <c r="Z2886" i="3"/>
  <c r="Y2886" i="3"/>
  <c r="X2886" i="3"/>
  <c r="W2886" i="3"/>
  <c r="V2886" i="3"/>
  <c r="U2886" i="3"/>
  <c r="T2886" i="3"/>
  <c r="S2886" i="3"/>
  <c r="R2886" i="3"/>
  <c r="Q2886" i="3"/>
  <c r="P2886" i="3"/>
  <c r="O2886" i="3"/>
  <c r="N2886" i="3"/>
  <c r="M2886" i="3"/>
  <c r="L2886" i="3"/>
  <c r="K2886" i="3"/>
  <c r="J2886" i="3"/>
  <c r="I2886" i="3"/>
  <c r="H2886" i="3"/>
  <c r="G2886" i="3"/>
  <c r="F2886" i="3"/>
  <c r="E2886" i="3"/>
  <c r="D2886" i="3"/>
  <c r="C2886" i="3"/>
  <c r="B2886" i="3"/>
  <c r="AB2885" i="3"/>
  <c r="AA2885" i="3"/>
  <c r="Z2885" i="3"/>
  <c r="Y2885" i="3"/>
  <c r="X2885" i="3"/>
  <c r="W2885" i="3"/>
  <c r="V2885" i="3"/>
  <c r="U2885" i="3"/>
  <c r="T2885" i="3"/>
  <c r="S2885" i="3"/>
  <c r="R2885" i="3"/>
  <c r="Q2885" i="3"/>
  <c r="P2885" i="3"/>
  <c r="O2885" i="3"/>
  <c r="N2885" i="3"/>
  <c r="M2885" i="3"/>
  <c r="L2885" i="3"/>
  <c r="K2885" i="3"/>
  <c r="J2885" i="3"/>
  <c r="I2885" i="3"/>
  <c r="H2885" i="3"/>
  <c r="G2885" i="3"/>
  <c r="F2885" i="3"/>
  <c r="E2885" i="3"/>
  <c r="D2885" i="3"/>
  <c r="C2885" i="3"/>
  <c r="B2885" i="3"/>
  <c r="AB2884" i="3"/>
  <c r="AA2884" i="3"/>
  <c r="Z2884" i="3"/>
  <c r="Y2884" i="3"/>
  <c r="X2884" i="3"/>
  <c r="W2884" i="3"/>
  <c r="V2884" i="3"/>
  <c r="U2884" i="3"/>
  <c r="T2884" i="3"/>
  <c r="S2884" i="3"/>
  <c r="R2884" i="3"/>
  <c r="Q2884" i="3"/>
  <c r="P2884" i="3"/>
  <c r="O2884" i="3"/>
  <c r="N2884" i="3"/>
  <c r="M2884" i="3"/>
  <c r="L2884" i="3"/>
  <c r="K2884" i="3"/>
  <c r="J2884" i="3"/>
  <c r="I2884" i="3"/>
  <c r="H2884" i="3"/>
  <c r="G2884" i="3"/>
  <c r="F2884" i="3"/>
  <c r="E2884" i="3"/>
  <c r="D2884" i="3"/>
  <c r="C2884" i="3"/>
  <c r="B2884" i="3"/>
  <c r="AB2883" i="3"/>
  <c r="AA2883" i="3"/>
  <c r="Z2883" i="3"/>
  <c r="Y2883" i="3"/>
  <c r="X2883" i="3"/>
  <c r="W2883" i="3"/>
  <c r="V2883" i="3"/>
  <c r="U2883" i="3"/>
  <c r="T2883" i="3"/>
  <c r="S2883" i="3"/>
  <c r="R2883" i="3"/>
  <c r="Q2883" i="3"/>
  <c r="P2883" i="3"/>
  <c r="O2883" i="3"/>
  <c r="N2883" i="3"/>
  <c r="M2883" i="3"/>
  <c r="L2883" i="3"/>
  <c r="K2883" i="3"/>
  <c r="J2883" i="3"/>
  <c r="I2883" i="3"/>
  <c r="H2883" i="3"/>
  <c r="G2883" i="3"/>
  <c r="F2883" i="3"/>
  <c r="E2883" i="3"/>
  <c r="D2883" i="3"/>
  <c r="C2883" i="3"/>
  <c r="B2883" i="3"/>
  <c r="AB2882" i="3"/>
  <c r="AA2882" i="3"/>
  <c r="Z2882" i="3"/>
  <c r="Y2882" i="3"/>
  <c r="X2882" i="3"/>
  <c r="W2882" i="3"/>
  <c r="V2882" i="3"/>
  <c r="U2882" i="3"/>
  <c r="T2882" i="3"/>
  <c r="S2882" i="3"/>
  <c r="R2882" i="3"/>
  <c r="Q2882" i="3"/>
  <c r="P2882" i="3"/>
  <c r="O2882" i="3"/>
  <c r="N2882" i="3"/>
  <c r="M2882" i="3"/>
  <c r="L2882" i="3"/>
  <c r="K2882" i="3"/>
  <c r="J2882" i="3"/>
  <c r="I2882" i="3"/>
  <c r="H2882" i="3"/>
  <c r="G2882" i="3"/>
  <c r="F2882" i="3"/>
  <c r="E2882" i="3"/>
  <c r="D2882" i="3"/>
  <c r="C2882" i="3"/>
  <c r="B2882" i="3"/>
  <c r="AB2881" i="3"/>
  <c r="AA2881" i="3"/>
  <c r="Z2881" i="3"/>
  <c r="Y2881" i="3"/>
  <c r="X2881" i="3"/>
  <c r="W2881" i="3"/>
  <c r="V2881" i="3"/>
  <c r="U2881" i="3"/>
  <c r="T2881" i="3"/>
  <c r="S2881" i="3"/>
  <c r="R2881" i="3"/>
  <c r="Q2881" i="3"/>
  <c r="P2881" i="3"/>
  <c r="O2881" i="3"/>
  <c r="N2881" i="3"/>
  <c r="M2881" i="3"/>
  <c r="L2881" i="3"/>
  <c r="K2881" i="3"/>
  <c r="J2881" i="3"/>
  <c r="I2881" i="3"/>
  <c r="H2881" i="3"/>
  <c r="G2881" i="3"/>
  <c r="F2881" i="3"/>
  <c r="E2881" i="3"/>
  <c r="D2881" i="3"/>
  <c r="C2881" i="3"/>
  <c r="B2881" i="3"/>
  <c r="AB2880" i="3"/>
  <c r="AA2880" i="3"/>
  <c r="Z2880" i="3"/>
  <c r="Y2880" i="3"/>
  <c r="X2880" i="3"/>
  <c r="W2880" i="3"/>
  <c r="V2880" i="3"/>
  <c r="U2880" i="3"/>
  <c r="T2880" i="3"/>
  <c r="S2880" i="3"/>
  <c r="R2880" i="3"/>
  <c r="Q2880" i="3"/>
  <c r="P2880" i="3"/>
  <c r="O2880" i="3"/>
  <c r="N2880" i="3"/>
  <c r="M2880" i="3"/>
  <c r="L2880" i="3"/>
  <c r="K2880" i="3"/>
  <c r="J2880" i="3"/>
  <c r="I2880" i="3"/>
  <c r="H2880" i="3"/>
  <c r="G2880" i="3"/>
  <c r="F2880" i="3"/>
  <c r="E2880" i="3"/>
  <c r="D2880" i="3"/>
  <c r="C2880" i="3"/>
  <c r="B2880" i="3"/>
  <c r="AB2879" i="3"/>
  <c r="AA2879" i="3"/>
  <c r="Z2879" i="3"/>
  <c r="Y2879" i="3"/>
  <c r="X2879" i="3"/>
  <c r="W2879" i="3"/>
  <c r="V2879" i="3"/>
  <c r="U2879" i="3"/>
  <c r="T2879" i="3"/>
  <c r="S2879" i="3"/>
  <c r="R2879" i="3"/>
  <c r="Q2879" i="3"/>
  <c r="P2879" i="3"/>
  <c r="O2879" i="3"/>
  <c r="N2879" i="3"/>
  <c r="M2879" i="3"/>
  <c r="L2879" i="3"/>
  <c r="K2879" i="3"/>
  <c r="J2879" i="3"/>
  <c r="I2879" i="3"/>
  <c r="H2879" i="3"/>
  <c r="G2879" i="3"/>
  <c r="F2879" i="3"/>
  <c r="E2879" i="3"/>
  <c r="D2879" i="3"/>
  <c r="C2879" i="3"/>
  <c r="B2879" i="3"/>
  <c r="AB2878" i="3"/>
  <c r="AA2878" i="3"/>
  <c r="Z2878" i="3"/>
  <c r="Y2878" i="3"/>
  <c r="X2878" i="3"/>
  <c r="W2878" i="3"/>
  <c r="V2878" i="3"/>
  <c r="U2878" i="3"/>
  <c r="T2878" i="3"/>
  <c r="S2878" i="3"/>
  <c r="R2878" i="3"/>
  <c r="Q2878" i="3"/>
  <c r="P2878" i="3"/>
  <c r="O2878" i="3"/>
  <c r="N2878" i="3"/>
  <c r="M2878" i="3"/>
  <c r="L2878" i="3"/>
  <c r="K2878" i="3"/>
  <c r="J2878" i="3"/>
  <c r="I2878" i="3"/>
  <c r="H2878" i="3"/>
  <c r="G2878" i="3"/>
  <c r="F2878" i="3"/>
  <c r="E2878" i="3"/>
  <c r="D2878" i="3"/>
  <c r="C2878" i="3"/>
  <c r="B2878" i="3"/>
  <c r="AB2877" i="3"/>
  <c r="AA2877" i="3"/>
  <c r="Z2877" i="3"/>
  <c r="Y2877" i="3"/>
  <c r="X2877" i="3"/>
  <c r="W2877" i="3"/>
  <c r="V2877" i="3"/>
  <c r="U2877" i="3"/>
  <c r="T2877" i="3"/>
  <c r="S2877" i="3"/>
  <c r="R2877" i="3"/>
  <c r="Q2877" i="3"/>
  <c r="P2877" i="3"/>
  <c r="O2877" i="3"/>
  <c r="N2877" i="3"/>
  <c r="M2877" i="3"/>
  <c r="L2877" i="3"/>
  <c r="K2877" i="3"/>
  <c r="J2877" i="3"/>
  <c r="I2877" i="3"/>
  <c r="H2877" i="3"/>
  <c r="G2877" i="3"/>
  <c r="F2877" i="3"/>
  <c r="E2877" i="3"/>
  <c r="D2877" i="3"/>
  <c r="C2877" i="3"/>
  <c r="B2877" i="3"/>
  <c r="AB2876" i="3"/>
  <c r="AA2876" i="3"/>
  <c r="Z2876" i="3"/>
  <c r="Y2876" i="3"/>
  <c r="X2876" i="3"/>
  <c r="W2876" i="3"/>
  <c r="V2876" i="3"/>
  <c r="U2876" i="3"/>
  <c r="T2876" i="3"/>
  <c r="S2876" i="3"/>
  <c r="R2876" i="3"/>
  <c r="Q2876" i="3"/>
  <c r="P2876" i="3"/>
  <c r="O2876" i="3"/>
  <c r="N2876" i="3"/>
  <c r="M2876" i="3"/>
  <c r="L2876" i="3"/>
  <c r="K2876" i="3"/>
  <c r="J2876" i="3"/>
  <c r="I2876" i="3"/>
  <c r="H2876" i="3"/>
  <c r="G2876" i="3"/>
  <c r="F2876" i="3"/>
  <c r="E2876" i="3"/>
  <c r="D2876" i="3"/>
  <c r="C2876" i="3"/>
  <c r="B2876" i="3"/>
  <c r="AB2875" i="3"/>
  <c r="AA2875" i="3"/>
  <c r="Z2875" i="3"/>
  <c r="Y2875" i="3"/>
  <c r="X2875" i="3"/>
  <c r="W2875" i="3"/>
  <c r="V2875" i="3"/>
  <c r="U2875" i="3"/>
  <c r="T2875" i="3"/>
  <c r="S2875" i="3"/>
  <c r="R2875" i="3"/>
  <c r="Q2875" i="3"/>
  <c r="P2875" i="3"/>
  <c r="O2875" i="3"/>
  <c r="N2875" i="3"/>
  <c r="M2875" i="3"/>
  <c r="L2875" i="3"/>
  <c r="K2875" i="3"/>
  <c r="J2875" i="3"/>
  <c r="I2875" i="3"/>
  <c r="H2875" i="3"/>
  <c r="G2875" i="3"/>
  <c r="F2875" i="3"/>
  <c r="E2875" i="3"/>
  <c r="D2875" i="3"/>
  <c r="C2875" i="3"/>
  <c r="B2875" i="3"/>
  <c r="AB2874" i="3"/>
  <c r="AA2874" i="3"/>
  <c r="Z2874" i="3"/>
  <c r="Y2874" i="3"/>
  <c r="X2874" i="3"/>
  <c r="W2874" i="3"/>
  <c r="V2874" i="3"/>
  <c r="U2874" i="3"/>
  <c r="T2874" i="3"/>
  <c r="S2874" i="3"/>
  <c r="R2874" i="3"/>
  <c r="Q2874" i="3"/>
  <c r="P2874" i="3"/>
  <c r="O2874" i="3"/>
  <c r="N2874" i="3"/>
  <c r="M2874" i="3"/>
  <c r="L2874" i="3"/>
  <c r="K2874" i="3"/>
  <c r="J2874" i="3"/>
  <c r="I2874" i="3"/>
  <c r="H2874" i="3"/>
  <c r="G2874" i="3"/>
  <c r="F2874" i="3"/>
  <c r="E2874" i="3"/>
  <c r="D2874" i="3"/>
  <c r="C2874" i="3"/>
  <c r="B2874" i="3"/>
  <c r="AB2873" i="3"/>
  <c r="AA2873" i="3"/>
  <c r="Z2873" i="3"/>
  <c r="Y2873" i="3"/>
  <c r="X2873" i="3"/>
  <c r="W2873" i="3"/>
  <c r="V2873" i="3"/>
  <c r="U2873" i="3"/>
  <c r="T2873" i="3"/>
  <c r="S2873" i="3"/>
  <c r="R2873" i="3"/>
  <c r="Q2873" i="3"/>
  <c r="P2873" i="3"/>
  <c r="O2873" i="3"/>
  <c r="N2873" i="3"/>
  <c r="M2873" i="3"/>
  <c r="L2873" i="3"/>
  <c r="K2873" i="3"/>
  <c r="J2873" i="3"/>
  <c r="I2873" i="3"/>
  <c r="H2873" i="3"/>
  <c r="G2873" i="3"/>
  <c r="F2873" i="3"/>
  <c r="E2873" i="3"/>
  <c r="D2873" i="3"/>
  <c r="C2873" i="3"/>
  <c r="B2873" i="3"/>
  <c r="AB2872" i="3"/>
  <c r="AA2872" i="3"/>
  <c r="Z2872" i="3"/>
  <c r="Y2872" i="3"/>
  <c r="X2872" i="3"/>
  <c r="W2872" i="3"/>
  <c r="V2872" i="3"/>
  <c r="U2872" i="3"/>
  <c r="T2872" i="3"/>
  <c r="S2872" i="3"/>
  <c r="R2872" i="3"/>
  <c r="Q2872" i="3"/>
  <c r="P2872" i="3"/>
  <c r="O2872" i="3"/>
  <c r="N2872" i="3"/>
  <c r="M2872" i="3"/>
  <c r="L2872" i="3"/>
  <c r="K2872" i="3"/>
  <c r="J2872" i="3"/>
  <c r="I2872" i="3"/>
  <c r="H2872" i="3"/>
  <c r="G2872" i="3"/>
  <c r="F2872" i="3"/>
  <c r="E2872" i="3"/>
  <c r="D2872" i="3"/>
  <c r="C2872" i="3"/>
  <c r="B2872" i="3"/>
  <c r="AB2871" i="3"/>
  <c r="AA2871" i="3"/>
  <c r="Z2871" i="3"/>
  <c r="Y2871" i="3"/>
  <c r="X2871" i="3"/>
  <c r="W2871" i="3"/>
  <c r="V2871" i="3"/>
  <c r="U2871" i="3"/>
  <c r="T2871" i="3"/>
  <c r="S2871" i="3"/>
  <c r="R2871" i="3"/>
  <c r="Q2871" i="3"/>
  <c r="P2871" i="3"/>
  <c r="O2871" i="3"/>
  <c r="N2871" i="3"/>
  <c r="M2871" i="3"/>
  <c r="L2871" i="3"/>
  <c r="K2871" i="3"/>
  <c r="J2871" i="3"/>
  <c r="I2871" i="3"/>
  <c r="H2871" i="3"/>
  <c r="G2871" i="3"/>
  <c r="F2871" i="3"/>
  <c r="E2871" i="3"/>
  <c r="D2871" i="3"/>
  <c r="C2871" i="3"/>
  <c r="B2871" i="3"/>
  <c r="AB2870" i="3"/>
  <c r="AA2870" i="3"/>
  <c r="Z2870" i="3"/>
  <c r="Y2870" i="3"/>
  <c r="X2870" i="3"/>
  <c r="W2870" i="3"/>
  <c r="V2870" i="3"/>
  <c r="U2870" i="3"/>
  <c r="T2870" i="3"/>
  <c r="S2870" i="3"/>
  <c r="R2870" i="3"/>
  <c r="Q2870" i="3"/>
  <c r="P2870" i="3"/>
  <c r="O2870" i="3"/>
  <c r="N2870" i="3"/>
  <c r="M2870" i="3"/>
  <c r="L2870" i="3"/>
  <c r="K2870" i="3"/>
  <c r="J2870" i="3"/>
  <c r="I2870" i="3"/>
  <c r="H2870" i="3"/>
  <c r="G2870" i="3"/>
  <c r="F2870" i="3"/>
  <c r="E2870" i="3"/>
  <c r="D2870" i="3"/>
  <c r="C2870" i="3"/>
  <c r="B2870" i="3"/>
  <c r="AB2869" i="3"/>
  <c r="AA2869" i="3"/>
  <c r="Z2869" i="3"/>
  <c r="Y2869" i="3"/>
  <c r="X2869" i="3"/>
  <c r="W2869" i="3"/>
  <c r="V2869" i="3"/>
  <c r="U2869" i="3"/>
  <c r="T2869" i="3"/>
  <c r="S2869" i="3"/>
  <c r="R2869" i="3"/>
  <c r="Q2869" i="3"/>
  <c r="P2869" i="3"/>
  <c r="O2869" i="3"/>
  <c r="N2869" i="3"/>
  <c r="M2869" i="3"/>
  <c r="L2869" i="3"/>
  <c r="K2869" i="3"/>
  <c r="J2869" i="3"/>
  <c r="I2869" i="3"/>
  <c r="H2869" i="3"/>
  <c r="G2869" i="3"/>
  <c r="F2869" i="3"/>
  <c r="E2869" i="3"/>
  <c r="D2869" i="3"/>
  <c r="C2869" i="3"/>
  <c r="B2869" i="3"/>
  <c r="AB2868" i="3"/>
  <c r="AA2868" i="3"/>
  <c r="Z2868" i="3"/>
  <c r="Y2868" i="3"/>
  <c r="X2868" i="3"/>
  <c r="W2868" i="3"/>
  <c r="V2868" i="3"/>
  <c r="U2868" i="3"/>
  <c r="T2868" i="3"/>
  <c r="S2868" i="3"/>
  <c r="R2868" i="3"/>
  <c r="Q2868" i="3"/>
  <c r="P2868" i="3"/>
  <c r="O2868" i="3"/>
  <c r="N2868" i="3"/>
  <c r="M2868" i="3"/>
  <c r="L2868" i="3"/>
  <c r="K2868" i="3"/>
  <c r="J2868" i="3"/>
  <c r="I2868" i="3"/>
  <c r="H2868" i="3"/>
  <c r="G2868" i="3"/>
  <c r="F2868" i="3"/>
  <c r="E2868" i="3"/>
  <c r="D2868" i="3"/>
  <c r="C2868" i="3"/>
  <c r="B2868" i="3"/>
  <c r="AB2867" i="3"/>
  <c r="AA2867" i="3"/>
  <c r="Z2867" i="3"/>
  <c r="Y2867" i="3"/>
  <c r="X2867" i="3"/>
  <c r="W2867" i="3"/>
  <c r="V2867" i="3"/>
  <c r="U2867" i="3"/>
  <c r="T2867" i="3"/>
  <c r="S2867" i="3"/>
  <c r="R2867" i="3"/>
  <c r="Q2867" i="3"/>
  <c r="P2867" i="3"/>
  <c r="O2867" i="3"/>
  <c r="N2867" i="3"/>
  <c r="M2867" i="3"/>
  <c r="L2867" i="3"/>
  <c r="K2867" i="3"/>
  <c r="J2867" i="3"/>
  <c r="I2867" i="3"/>
  <c r="H2867" i="3"/>
  <c r="G2867" i="3"/>
  <c r="F2867" i="3"/>
  <c r="E2867" i="3"/>
  <c r="D2867" i="3"/>
  <c r="C2867" i="3"/>
  <c r="B2867" i="3"/>
  <c r="AB2866" i="3"/>
  <c r="AA2866" i="3"/>
  <c r="Z2866" i="3"/>
  <c r="Y2866" i="3"/>
  <c r="X2866" i="3"/>
  <c r="W2866" i="3"/>
  <c r="V2866" i="3"/>
  <c r="U2866" i="3"/>
  <c r="T2866" i="3"/>
  <c r="S2866" i="3"/>
  <c r="R2866" i="3"/>
  <c r="Q2866" i="3"/>
  <c r="P2866" i="3"/>
  <c r="O2866" i="3"/>
  <c r="N2866" i="3"/>
  <c r="M2866" i="3"/>
  <c r="L2866" i="3"/>
  <c r="K2866" i="3"/>
  <c r="J2866" i="3"/>
  <c r="I2866" i="3"/>
  <c r="H2866" i="3"/>
  <c r="G2866" i="3"/>
  <c r="F2866" i="3"/>
  <c r="E2866" i="3"/>
  <c r="D2866" i="3"/>
  <c r="C2866" i="3"/>
  <c r="B2866" i="3"/>
  <c r="AB2865" i="3"/>
  <c r="AA2865" i="3"/>
  <c r="Z2865" i="3"/>
  <c r="Y2865" i="3"/>
  <c r="X2865" i="3"/>
  <c r="W2865" i="3"/>
  <c r="V2865" i="3"/>
  <c r="U2865" i="3"/>
  <c r="T2865" i="3"/>
  <c r="S2865" i="3"/>
  <c r="R2865" i="3"/>
  <c r="Q2865" i="3"/>
  <c r="P2865" i="3"/>
  <c r="O2865" i="3"/>
  <c r="N2865" i="3"/>
  <c r="M2865" i="3"/>
  <c r="L2865" i="3"/>
  <c r="K2865" i="3"/>
  <c r="J2865" i="3"/>
  <c r="I2865" i="3"/>
  <c r="H2865" i="3"/>
  <c r="G2865" i="3"/>
  <c r="F2865" i="3"/>
  <c r="E2865" i="3"/>
  <c r="D2865" i="3"/>
  <c r="C2865" i="3"/>
  <c r="B2865" i="3"/>
  <c r="AB2864" i="3"/>
  <c r="AA2864" i="3"/>
  <c r="Z2864" i="3"/>
  <c r="Y2864" i="3"/>
  <c r="X2864" i="3"/>
  <c r="W2864" i="3"/>
  <c r="V2864" i="3"/>
  <c r="U2864" i="3"/>
  <c r="T2864" i="3"/>
  <c r="S2864" i="3"/>
  <c r="R2864" i="3"/>
  <c r="Q2864" i="3"/>
  <c r="P2864" i="3"/>
  <c r="O2864" i="3"/>
  <c r="N2864" i="3"/>
  <c r="M2864" i="3"/>
  <c r="L2864" i="3"/>
  <c r="K2864" i="3"/>
  <c r="J2864" i="3"/>
  <c r="I2864" i="3"/>
  <c r="H2864" i="3"/>
  <c r="G2864" i="3"/>
  <c r="F2864" i="3"/>
  <c r="E2864" i="3"/>
  <c r="D2864" i="3"/>
  <c r="C2864" i="3"/>
  <c r="B2864" i="3"/>
  <c r="AB2863" i="3"/>
  <c r="AA2863" i="3"/>
  <c r="Z2863" i="3"/>
  <c r="Y2863" i="3"/>
  <c r="X2863" i="3"/>
  <c r="W2863" i="3"/>
  <c r="V2863" i="3"/>
  <c r="U2863" i="3"/>
  <c r="T2863" i="3"/>
  <c r="S2863" i="3"/>
  <c r="R2863" i="3"/>
  <c r="Q2863" i="3"/>
  <c r="P2863" i="3"/>
  <c r="O2863" i="3"/>
  <c r="N2863" i="3"/>
  <c r="M2863" i="3"/>
  <c r="L2863" i="3"/>
  <c r="K2863" i="3"/>
  <c r="J2863" i="3"/>
  <c r="I2863" i="3"/>
  <c r="H2863" i="3"/>
  <c r="G2863" i="3"/>
  <c r="F2863" i="3"/>
  <c r="E2863" i="3"/>
  <c r="D2863" i="3"/>
  <c r="C2863" i="3"/>
  <c r="B2863" i="3"/>
  <c r="AB2862" i="3"/>
  <c r="AA2862" i="3"/>
  <c r="Z2862" i="3"/>
  <c r="Y2862" i="3"/>
  <c r="X2862" i="3"/>
  <c r="W2862" i="3"/>
  <c r="V2862" i="3"/>
  <c r="U2862" i="3"/>
  <c r="T2862" i="3"/>
  <c r="S2862" i="3"/>
  <c r="R2862" i="3"/>
  <c r="Q2862" i="3"/>
  <c r="P2862" i="3"/>
  <c r="O2862" i="3"/>
  <c r="N2862" i="3"/>
  <c r="M2862" i="3"/>
  <c r="L2862" i="3"/>
  <c r="K2862" i="3"/>
  <c r="J2862" i="3"/>
  <c r="I2862" i="3"/>
  <c r="H2862" i="3"/>
  <c r="G2862" i="3"/>
  <c r="F2862" i="3"/>
  <c r="E2862" i="3"/>
  <c r="D2862" i="3"/>
  <c r="C2862" i="3"/>
  <c r="B2862" i="3"/>
  <c r="AB2861" i="3"/>
  <c r="AA2861" i="3"/>
  <c r="Z2861" i="3"/>
  <c r="Y2861" i="3"/>
  <c r="X2861" i="3"/>
  <c r="W2861" i="3"/>
  <c r="V2861" i="3"/>
  <c r="U2861" i="3"/>
  <c r="T2861" i="3"/>
  <c r="S2861" i="3"/>
  <c r="R2861" i="3"/>
  <c r="Q2861" i="3"/>
  <c r="P2861" i="3"/>
  <c r="O2861" i="3"/>
  <c r="N2861" i="3"/>
  <c r="M2861" i="3"/>
  <c r="L2861" i="3"/>
  <c r="K2861" i="3"/>
  <c r="J2861" i="3"/>
  <c r="I2861" i="3"/>
  <c r="H2861" i="3"/>
  <c r="G2861" i="3"/>
  <c r="F2861" i="3"/>
  <c r="E2861" i="3"/>
  <c r="D2861" i="3"/>
  <c r="C2861" i="3"/>
  <c r="B2861" i="3"/>
  <c r="AB2860" i="3"/>
  <c r="AA2860" i="3"/>
  <c r="Z2860" i="3"/>
  <c r="Y2860" i="3"/>
  <c r="X2860" i="3"/>
  <c r="W2860" i="3"/>
  <c r="V2860" i="3"/>
  <c r="U2860" i="3"/>
  <c r="T2860" i="3"/>
  <c r="S2860" i="3"/>
  <c r="R2860" i="3"/>
  <c r="Q2860" i="3"/>
  <c r="P2860" i="3"/>
  <c r="O2860" i="3"/>
  <c r="N2860" i="3"/>
  <c r="M2860" i="3"/>
  <c r="L2860" i="3"/>
  <c r="K2860" i="3"/>
  <c r="J2860" i="3"/>
  <c r="I2860" i="3"/>
  <c r="H2860" i="3"/>
  <c r="G2860" i="3"/>
  <c r="F2860" i="3"/>
  <c r="E2860" i="3"/>
  <c r="D2860" i="3"/>
  <c r="C2860" i="3"/>
  <c r="B2860" i="3"/>
  <c r="AB2859" i="3"/>
  <c r="AA2859" i="3"/>
  <c r="Z2859" i="3"/>
  <c r="Y2859" i="3"/>
  <c r="X2859" i="3"/>
  <c r="W2859" i="3"/>
  <c r="V2859" i="3"/>
  <c r="U2859" i="3"/>
  <c r="T2859" i="3"/>
  <c r="S2859" i="3"/>
  <c r="R2859" i="3"/>
  <c r="Q2859" i="3"/>
  <c r="P2859" i="3"/>
  <c r="O2859" i="3"/>
  <c r="N2859" i="3"/>
  <c r="M2859" i="3"/>
  <c r="L2859" i="3"/>
  <c r="K2859" i="3"/>
  <c r="J2859" i="3"/>
  <c r="I2859" i="3"/>
  <c r="H2859" i="3"/>
  <c r="G2859" i="3"/>
  <c r="F2859" i="3"/>
  <c r="E2859" i="3"/>
  <c r="D2859" i="3"/>
  <c r="C2859" i="3"/>
  <c r="B2859" i="3"/>
  <c r="AB2858" i="3"/>
  <c r="AA2858" i="3"/>
  <c r="Z2858" i="3"/>
  <c r="Y2858" i="3"/>
  <c r="X2858" i="3"/>
  <c r="W2858" i="3"/>
  <c r="V2858" i="3"/>
  <c r="U2858" i="3"/>
  <c r="T2858" i="3"/>
  <c r="S2858" i="3"/>
  <c r="R2858" i="3"/>
  <c r="Q2858" i="3"/>
  <c r="P2858" i="3"/>
  <c r="O2858" i="3"/>
  <c r="N2858" i="3"/>
  <c r="M2858" i="3"/>
  <c r="L2858" i="3"/>
  <c r="K2858" i="3"/>
  <c r="J2858" i="3"/>
  <c r="I2858" i="3"/>
  <c r="H2858" i="3"/>
  <c r="G2858" i="3"/>
  <c r="F2858" i="3"/>
  <c r="E2858" i="3"/>
  <c r="D2858" i="3"/>
  <c r="C2858" i="3"/>
  <c r="B2858" i="3"/>
  <c r="AB2857" i="3"/>
  <c r="AA2857" i="3"/>
  <c r="Z2857" i="3"/>
  <c r="Y2857" i="3"/>
  <c r="X2857" i="3"/>
  <c r="W2857" i="3"/>
  <c r="V2857" i="3"/>
  <c r="U2857" i="3"/>
  <c r="T2857" i="3"/>
  <c r="S2857" i="3"/>
  <c r="R2857" i="3"/>
  <c r="Q2857" i="3"/>
  <c r="P2857" i="3"/>
  <c r="O2857" i="3"/>
  <c r="N2857" i="3"/>
  <c r="M2857" i="3"/>
  <c r="L2857" i="3"/>
  <c r="K2857" i="3"/>
  <c r="J2857" i="3"/>
  <c r="I2857" i="3"/>
  <c r="H2857" i="3"/>
  <c r="G2857" i="3"/>
  <c r="F2857" i="3"/>
  <c r="E2857" i="3"/>
  <c r="D2857" i="3"/>
  <c r="C2857" i="3"/>
  <c r="B2857" i="3"/>
  <c r="AB2856" i="3"/>
  <c r="AA2856" i="3"/>
  <c r="Z2856" i="3"/>
  <c r="Y2856" i="3"/>
  <c r="X2856" i="3"/>
  <c r="W2856" i="3"/>
  <c r="V2856" i="3"/>
  <c r="U2856" i="3"/>
  <c r="T2856" i="3"/>
  <c r="S2856" i="3"/>
  <c r="R2856" i="3"/>
  <c r="Q2856" i="3"/>
  <c r="P2856" i="3"/>
  <c r="O2856" i="3"/>
  <c r="N2856" i="3"/>
  <c r="M2856" i="3"/>
  <c r="L2856" i="3"/>
  <c r="K2856" i="3"/>
  <c r="J2856" i="3"/>
  <c r="I2856" i="3"/>
  <c r="H2856" i="3"/>
  <c r="G2856" i="3"/>
  <c r="F2856" i="3"/>
  <c r="E2856" i="3"/>
  <c r="D2856" i="3"/>
  <c r="C2856" i="3"/>
  <c r="B2856" i="3"/>
  <c r="AB2855" i="3"/>
  <c r="AA2855" i="3"/>
  <c r="Z2855" i="3"/>
  <c r="Y2855" i="3"/>
  <c r="X2855" i="3"/>
  <c r="W2855" i="3"/>
  <c r="V2855" i="3"/>
  <c r="U2855" i="3"/>
  <c r="T2855" i="3"/>
  <c r="S2855" i="3"/>
  <c r="R2855" i="3"/>
  <c r="Q2855" i="3"/>
  <c r="P2855" i="3"/>
  <c r="O2855" i="3"/>
  <c r="N2855" i="3"/>
  <c r="M2855" i="3"/>
  <c r="L2855" i="3"/>
  <c r="K2855" i="3"/>
  <c r="J2855" i="3"/>
  <c r="I2855" i="3"/>
  <c r="H2855" i="3"/>
  <c r="G2855" i="3"/>
  <c r="F2855" i="3"/>
  <c r="E2855" i="3"/>
  <c r="D2855" i="3"/>
  <c r="C2855" i="3"/>
  <c r="B2855" i="3"/>
  <c r="AB2854" i="3"/>
  <c r="AA2854" i="3"/>
  <c r="Z2854" i="3"/>
  <c r="Y2854" i="3"/>
  <c r="X2854" i="3"/>
  <c r="W2854" i="3"/>
  <c r="V2854" i="3"/>
  <c r="U2854" i="3"/>
  <c r="T2854" i="3"/>
  <c r="S2854" i="3"/>
  <c r="R2854" i="3"/>
  <c r="Q2854" i="3"/>
  <c r="P2854" i="3"/>
  <c r="O2854" i="3"/>
  <c r="N2854" i="3"/>
  <c r="M2854" i="3"/>
  <c r="L2854" i="3"/>
  <c r="K2854" i="3"/>
  <c r="J2854" i="3"/>
  <c r="I2854" i="3"/>
  <c r="H2854" i="3"/>
  <c r="G2854" i="3"/>
  <c r="F2854" i="3"/>
  <c r="E2854" i="3"/>
  <c r="D2854" i="3"/>
  <c r="C2854" i="3"/>
  <c r="B2854" i="3"/>
  <c r="AB2853" i="3"/>
  <c r="AA2853" i="3"/>
  <c r="Z2853" i="3"/>
  <c r="Y2853" i="3"/>
  <c r="X2853" i="3"/>
  <c r="W2853" i="3"/>
  <c r="V2853" i="3"/>
  <c r="U2853" i="3"/>
  <c r="T2853" i="3"/>
  <c r="S2853" i="3"/>
  <c r="R2853" i="3"/>
  <c r="Q2853" i="3"/>
  <c r="P2853" i="3"/>
  <c r="O2853" i="3"/>
  <c r="N2853" i="3"/>
  <c r="M2853" i="3"/>
  <c r="L2853" i="3"/>
  <c r="K2853" i="3"/>
  <c r="J2853" i="3"/>
  <c r="I2853" i="3"/>
  <c r="H2853" i="3"/>
  <c r="G2853" i="3"/>
  <c r="F2853" i="3"/>
  <c r="E2853" i="3"/>
  <c r="D2853" i="3"/>
  <c r="C2853" i="3"/>
  <c r="B2853" i="3"/>
  <c r="AB2852" i="3"/>
  <c r="AA2852" i="3"/>
  <c r="Z2852" i="3"/>
  <c r="Y2852" i="3"/>
  <c r="X2852" i="3"/>
  <c r="W2852" i="3"/>
  <c r="V2852" i="3"/>
  <c r="U2852" i="3"/>
  <c r="T2852" i="3"/>
  <c r="S2852" i="3"/>
  <c r="R2852" i="3"/>
  <c r="Q2852" i="3"/>
  <c r="P2852" i="3"/>
  <c r="O2852" i="3"/>
  <c r="N2852" i="3"/>
  <c r="M2852" i="3"/>
  <c r="L2852" i="3"/>
  <c r="K2852" i="3"/>
  <c r="J2852" i="3"/>
  <c r="I2852" i="3"/>
  <c r="H2852" i="3"/>
  <c r="G2852" i="3"/>
  <c r="F2852" i="3"/>
  <c r="E2852" i="3"/>
  <c r="D2852" i="3"/>
  <c r="C2852" i="3"/>
  <c r="B2852" i="3"/>
  <c r="AB2851" i="3"/>
  <c r="AA2851" i="3"/>
  <c r="Z2851" i="3"/>
  <c r="Y2851" i="3"/>
  <c r="X2851" i="3"/>
  <c r="W2851" i="3"/>
  <c r="V2851" i="3"/>
  <c r="U2851" i="3"/>
  <c r="T2851" i="3"/>
  <c r="S2851" i="3"/>
  <c r="R2851" i="3"/>
  <c r="Q2851" i="3"/>
  <c r="P2851" i="3"/>
  <c r="O2851" i="3"/>
  <c r="N2851" i="3"/>
  <c r="M2851" i="3"/>
  <c r="L2851" i="3"/>
  <c r="K2851" i="3"/>
  <c r="J2851" i="3"/>
  <c r="I2851" i="3"/>
  <c r="H2851" i="3"/>
  <c r="G2851" i="3"/>
  <c r="F2851" i="3"/>
  <c r="E2851" i="3"/>
  <c r="D2851" i="3"/>
  <c r="C2851" i="3"/>
  <c r="B2851" i="3"/>
  <c r="AB2850" i="3"/>
  <c r="AA2850" i="3"/>
  <c r="Z2850" i="3"/>
  <c r="Y2850" i="3"/>
  <c r="X2850" i="3"/>
  <c r="W2850" i="3"/>
  <c r="V2850" i="3"/>
  <c r="U2850" i="3"/>
  <c r="T2850" i="3"/>
  <c r="S2850" i="3"/>
  <c r="R2850" i="3"/>
  <c r="Q2850" i="3"/>
  <c r="P2850" i="3"/>
  <c r="O2850" i="3"/>
  <c r="N2850" i="3"/>
  <c r="M2850" i="3"/>
  <c r="L2850" i="3"/>
  <c r="K2850" i="3"/>
  <c r="J2850" i="3"/>
  <c r="I2850" i="3"/>
  <c r="H2850" i="3"/>
  <c r="G2850" i="3"/>
  <c r="F2850" i="3"/>
  <c r="E2850" i="3"/>
  <c r="D2850" i="3"/>
  <c r="C2850" i="3"/>
  <c r="B2850" i="3"/>
  <c r="AB2849" i="3"/>
  <c r="AA2849" i="3"/>
  <c r="Z2849" i="3"/>
  <c r="Y2849" i="3"/>
  <c r="X2849" i="3"/>
  <c r="W2849" i="3"/>
  <c r="V2849" i="3"/>
  <c r="U2849" i="3"/>
  <c r="T2849" i="3"/>
  <c r="S2849" i="3"/>
  <c r="R2849" i="3"/>
  <c r="Q2849" i="3"/>
  <c r="P2849" i="3"/>
  <c r="O2849" i="3"/>
  <c r="N2849" i="3"/>
  <c r="M2849" i="3"/>
  <c r="L2849" i="3"/>
  <c r="K2849" i="3"/>
  <c r="J2849" i="3"/>
  <c r="I2849" i="3"/>
  <c r="H2849" i="3"/>
  <c r="G2849" i="3"/>
  <c r="F2849" i="3"/>
  <c r="E2849" i="3"/>
  <c r="D2849" i="3"/>
  <c r="C2849" i="3"/>
  <c r="B2849" i="3"/>
  <c r="AB2848" i="3"/>
  <c r="AA2848" i="3"/>
  <c r="Z2848" i="3"/>
  <c r="Y2848" i="3"/>
  <c r="X2848" i="3"/>
  <c r="W2848" i="3"/>
  <c r="V2848" i="3"/>
  <c r="U2848" i="3"/>
  <c r="T2848" i="3"/>
  <c r="S2848" i="3"/>
  <c r="R2848" i="3"/>
  <c r="Q2848" i="3"/>
  <c r="P2848" i="3"/>
  <c r="O2848" i="3"/>
  <c r="N2848" i="3"/>
  <c r="M2848" i="3"/>
  <c r="L2848" i="3"/>
  <c r="K2848" i="3"/>
  <c r="J2848" i="3"/>
  <c r="I2848" i="3"/>
  <c r="H2848" i="3"/>
  <c r="G2848" i="3"/>
  <c r="F2848" i="3"/>
  <c r="E2848" i="3"/>
  <c r="D2848" i="3"/>
  <c r="C2848" i="3"/>
  <c r="B2848" i="3"/>
  <c r="AB2847" i="3"/>
  <c r="AA2847" i="3"/>
  <c r="Z2847" i="3"/>
  <c r="Y2847" i="3"/>
  <c r="X2847" i="3"/>
  <c r="W2847" i="3"/>
  <c r="V2847" i="3"/>
  <c r="U2847" i="3"/>
  <c r="T2847" i="3"/>
  <c r="S2847" i="3"/>
  <c r="R2847" i="3"/>
  <c r="Q2847" i="3"/>
  <c r="P2847" i="3"/>
  <c r="O2847" i="3"/>
  <c r="N2847" i="3"/>
  <c r="M2847" i="3"/>
  <c r="L2847" i="3"/>
  <c r="K2847" i="3"/>
  <c r="J2847" i="3"/>
  <c r="I2847" i="3"/>
  <c r="H2847" i="3"/>
  <c r="G2847" i="3"/>
  <c r="F2847" i="3"/>
  <c r="E2847" i="3"/>
  <c r="D2847" i="3"/>
  <c r="C2847" i="3"/>
  <c r="B2847" i="3"/>
  <c r="AB2846" i="3"/>
  <c r="AA2846" i="3"/>
  <c r="Z2846" i="3"/>
  <c r="Y2846" i="3"/>
  <c r="X2846" i="3"/>
  <c r="W2846" i="3"/>
  <c r="V2846" i="3"/>
  <c r="U2846" i="3"/>
  <c r="T2846" i="3"/>
  <c r="S2846" i="3"/>
  <c r="R2846" i="3"/>
  <c r="Q2846" i="3"/>
  <c r="P2846" i="3"/>
  <c r="O2846" i="3"/>
  <c r="N2846" i="3"/>
  <c r="M2846" i="3"/>
  <c r="L2846" i="3"/>
  <c r="K2846" i="3"/>
  <c r="J2846" i="3"/>
  <c r="I2846" i="3"/>
  <c r="H2846" i="3"/>
  <c r="G2846" i="3"/>
  <c r="F2846" i="3"/>
  <c r="E2846" i="3"/>
  <c r="D2846" i="3"/>
  <c r="C2846" i="3"/>
  <c r="B2846" i="3"/>
  <c r="AB2845" i="3"/>
  <c r="AA2845" i="3"/>
  <c r="Z2845" i="3"/>
  <c r="Y2845" i="3"/>
  <c r="X2845" i="3"/>
  <c r="W2845" i="3"/>
  <c r="V2845" i="3"/>
  <c r="U2845" i="3"/>
  <c r="T2845" i="3"/>
  <c r="S2845" i="3"/>
  <c r="R2845" i="3"/>
  <c r="Q2845" i="3"/>
  <c r="P2845" i="3"/>
  <c r="O2845" i="3"/>
  <c r="N2845" i="3"/>
  <c r="M2845" i="3"/>
  <c r="L2845" i="3"/>
  <c r="K2845" i="3"/>
  <c r="J2845" i="3"/>
  <c r="I2845" i="3"/>
  <c r="H2845" i="3"/>
  <c r="G2845" i="3"/>
  <c r="F2845" i="3"/>
  <c r="E2845" i="3"/>
  <c r="D2845" i="3"/>
  <c r="C2845" i="3"/>
  <c r="B2845" i="3"/>
  <c r="AB2844" i="3"/>
  <c r="AA2844" i="3"/>
  <c r="Z2844" i="3"/>
  <c r="Y2844" i="3"/>
  <c r="X2844" i="3"/>
  <c r="W2844" i="3"/>
  <c r="V2844" i="3"/>
  <c r="U2844" i="3"/>
  <c r="T2844" i="3"/>
  <c r="S2844" i="3"/>
  <c r="R2844" i="3"/>
  <c r="Q2844" i="3"/>
  <c r="P2844" i="3"/>
  <c r="O2844" i="3"/>
  <c r="N2844" i="3"/>
  <c r="M2844" i="3"/>
  <c r="L2844" i="3"/>
  <c r="K2844" i="3"/>
  <c r="J2844" i="3"/>
  <c r="I2844" i="3"/>
  <c r="H2844" i="3"/>
  <c r="G2844" i="3"/>
  <c r="F2844" i="3"/>
  <c r="E2844" i="3"/>
  <c r="D2844" i="3"/>
  <c r="C2844" i="3"/>
  <c r="B2844" i="3"/>
  <c r="AB2843" i="3"/>
  <c r="AA2843" i="3"/>
  <c r="Z2843" i="3"/>
  <c r="Y2843" i="3"/>
  <c r="X2843" i="3"/>
  <c r="W2843" i="3"/>
  <c r="V2843" i="3"/>
  <c r="U2843" i="3"/>
  <c r="T2843" i="3"/>
  <c r="S2843" i="3"/>
  <c r="R2843" i="3"/>
  <c r="Q2843" i="3"/>
  <c r="P2843" i="3"/>
  <c r="O2843" i="3"/>
  <c r="N2843" i="3"/>
  <c r="M2843" i="3"/>
  <c r="L2843" i="3"/>
  <c r="K2843" i="3"/>
  <c r="J2843" i="3"/>
  <c r="I2843" i="3"/>
  <c r="H2843" i="3"/>
  <c r="G2843" i="3"/>
  <c r="F2843" i="3"/>
  <c r="E2843" i="3"/>
  <c r="D2843" i="3"/>
  <c r="C2843" i="3"/>
  <c r="B2843" i="3"/>
  <c r="AB2842" i="3"/>
  <c r="AA2842" i="3"/>
  <c r="Z2842" i="3"/>
  <c r="Y2842" i="3"/>
  <c r="X2842" i="3"/>
  <c r="W2842" i="3"/>
  <c r="V2842" i="3"/>
  <c r="U2842" i="3"/>
  <c r="T2842" i="3"/>
  <c r="S2842" i="3"/>
  <c r="R2842" i="3"/>
  <c r="Q2842" i="3"/>
  <c r="P2842" i="3"/>
  <c r="O2842" i="3"/>
  <c r="N2842" i="3"/>
  <c r="M2842" i="3"/>
  <c r="L2842" i="3"/>
  <c r="K2842" i="3"/>
  <c r="J2842" i="3"/>
  <c r="I2842" i="3"/>
  <c r="H2842" i="3"/>
  <c r="G2842" i="3"/>
  <c r="F2842" i="3"/>
  <c r="E2842" i="3"/>
  <c r="D2842" i="3"/>
  <c r="C2842" i="3"/>
  <c r="B2842" i="3"/>
  <c r="AB2841" i="3"/>
  <c r="AA2841" i="3"/>
  <c r="Z2841" i="3"/>
  <c r="Y2841" i="3"/>
  <c r="X2841" i="3"/>
  <c r="W2841" i="3"/>
  <c r="V2841" i="3"/>
  <c r="U2841" i="3"/>
  <c r="T2841" i="3"/>
  <c r="S2841" i="3"/>
  <c r="R2841" i="3"/>
  <c r="Q2841" i="3"/>
  <c r="P2841" i="3"/>
  <c r="O2841" i="3"/>
  <c r="N2841" i="3"/>
  <c r="M2841" i="3"/>
  <c r="L2841" i="3"/>
  <c r="K2841" i="3"/>
  <c r="J2841" i="3"/>
  <c r="I2841" i="3"/>
  <c r="H2841" i="3"/>
  <c r="G2841" i="3"/>
  <c r="F2841" i="3"/>
  <c r="E2841" i="3"/>
  <c r="D2841" i="3"/>
  <c r="C2841" i="3"/>
  <c r="B2841" i="3"/>
  <c r="AB2840" i="3"/>
  <c r="AA2840" i="3"/>
  <c r="Z2840" i="3"/>
  <c r="Y2840" i="3"/>
  <c r="X2840" i="3"/>
  <c r="W2840" i="3"/>
  <c r="V2840" i="3"/>
  <c r="U2840" i="3"/>
  <c r="T2840" i="3"/>
  <c r="S2840" i="3"/>
  <c r="R2840" i="3"/>
  <c r="Q2840" i="3"/>
  <c r="P2840" i="3"/>
  <c r="O2840" i="3"/>
  <c r="N2840" i="3"/>
  <c r="M2840" i="3"/>
  <c r="L2840" i="3"/>
  <c r="K2840" i="3"/>
  <c r="J2840" i="3"/>
  <c r="I2840" i="3"/>
  <c r="H2840" i="3"/>
  <c r="G2840" i="3"/>
  <c r="F2840" i="3"/>
  <c r="E2840" i="3"/>
  <c r="D2840" i="3"/>
  <c r="C2840" i="3"/>
  <c r="B2840" i="3"/>
  <c r="AB2839" i="3"/>
  <c r="AA2839" i="3"/>
  <c r="Z2839" i="3"/>
  <c r="Y2839" i="3"/>
  <c r="X2839" i="3"/>
  <c r="W2839" i="3"/>
  <c r="V2839" i="3"/>
  <c r="U2839" i="3"/>
  <c r="T2839" i="3"/>
  <c r="S2839" i="3"/>
  <c r="R2839" i="3"/>
  <c r="Q2839" i="3"/>
  <c r="P2839" i="3"/>
  <c r="O2839" i="3"/>
  <c r="N2839" i="3"/>
  <c r="M2839" i="3"/>
  <c r="L2839" i="3"/>
  <c r="K2839" i="3"/>
  <c r="J2839" i="3"/>
  <c r="I2839" i="3"/>
  <c r="H2839" i="3"/>
  <c r="G2839" i="3"/>
  <c r="F2839" i="3"/>
  <c r="E2839" i="3"/>
  <c r="D2839" i="3"/>
  <c r="C2839" i="3"/>
  <c r="B2839" i="3"/>
  <c r="AB2838" i="3"/>
  <c r="AA2838" i="3"/>
  <c r="Z2838" i="3"/>
  <c r="Y2838" i="3"/>
  <c r="X2838" i="3"/>
  <c r="W2838" i="3"/>
  <c r="V2838" i="3"/>
  <c r="U2838" i="3"/>
  <c r="T2838" i="3"/>
  <c r="S2838" i="3"/>
  <c r="R2838" i="3"/>
  <c r="Q2838" i="3"/>
  <c r="P2838" i="3"/>
  <c r="O2838" i="3"/>
  <c r="N2838" i="3"/>
  <c r="M2838" i="3"/>
  <c r="L2838" i="3"/>
  <c r="K2838" i="3"/>
  <c r="J2838" i="3"/>
  <c r="I2838" i="3"/>
  <c r="H2838" i="3"/>
  <c r="G2838" i="3"/>
  <c r="F2838" i="3"/>
  <c r="E2838" i="3"/>
  <c r="D2838" i="3"/>
  <c r="C2838" i="3"/>
  <c r="B2838" i="3"/>
  <c r="AB2837" i="3"/>
  <c r="AA2837" i="3"/>
  <c r="Z2837" i="3"/>
  <c r="Y2837" i="3"/>
  <c r="X2837" i="3"/>
  <c r="W2837" i="3"/>
  <c r="V2837" i="3"/>
  <c r="U2837" i="3"/>
  <c r="T2837" i="3"/>
  <c r="S2837" i="3"/>
  <c r="R2837" i="3"/>
  <c r="Q2837" i="3"/>
  <c r="P2837" i="3"/>
  <c r="O2837" i="3"/>
  <c r="N2837" i="3"/>
  <c r="M2837" i="3"/>
  <c r="L2837" i="3"/>
  <c r="K2837" i="3"/>
  <c r="J2837" i="3"/>
  <c r="I2837" i="3"/>
  <c r="H2837" i="3"/>
  <c r="G2837" i="3"/>
  <c r="F2837" i="3"/>
  <c r="E2837" i="3"/>
  <c r="D2837" i="3"/>
  <c r="C2837" i="3"/>
  <c r="B2837" i="3"/>
  <c r="AB2836" i="3"/>
  <c r="AA2836" i="3"/>
  <c r="Z2836" i="3"/>
  <c r="Y2836" i="3"/>
  <c r="X2836" i="3"/>
  <c r="W2836" i="3"/>
  <c r="V2836" i="3"/>
  <c r="U2836" i="3"/>
  <c r="T2836" i="3"/>
  <c r="S2836" i="3"/>
  <c r="R2836" i="3"/>
  <c r="Q2836" i="3"/>
  <c r="P2836" i="3"/>
  <c r="O2836" i="3"/>
  <c r="N2836" i="3"/>
  <c r="M2836" i="3"/>
  <c r="L2836" i="3"/>
  <c r="K2836" i="3"/>
  <c r="J2836" i="3"/>
  <c r="I2836" i="3"/>
  <c r="H2836" i="3"/>
  <c r="G2836" i="3"/>
  <c r="F2836" i="3"/>
  <c r="E2836" i="3"/>
  <c r="D2836" i="3"/>
  <c r="C2836" i="3"/>
  <c r="B2836" i="3"/>
  <c r="AB2835" i="3"/>
  <c r="AA2835" i="3"/>
  <c r="Z2835" i="3"/>
  <c r="Y2835" i="3"/>
  <c r="X2835" i="3"/>
  <c r="W2835" i="3"/>
  <c r="V2835" i="3"/>
  <c r="U2835" i="3"/>
  <c r="T2835" i="3"/>
  <c r="S2835" i="3"/>
  <c r="R2835" i="3"/>
  <c r="Q2835" i="3"/>
  <c r="P2835" i="3"/>
  <c r="O2835" i="3"/>
  <c r="N2835" i="3"/>
  <c r="M2835" i="3"/>
  <c r="L2835" i="3"/>
  <c r="K2835" i="3"/>
  <c r="J2835" i="3"/>
  <c r="I2835" i="3"/>
  <c r="H2835" i="3"/>
  <c r="G2835" i="3"/>
  <c r="F2835" i="3"/>
  <c r="E2835" i="3"/>
  <c r="D2835" i="3"/>
  <c r="C2835" i="3"/>
  <c r="B2835" i="3"/>
  <c r="AB2834" i="3"/>
  <c r="AA2834" i="3"/>
  <c r="Z2834" i="3"/>
  <c r="Y2834" i="3"/>
  <c r="X2834" i="3"/>
  <c r="W2834" i="3"/>
  <c r="V2834" i="3"/>
  <c r="U2834" i="3"/>
  <c r="T2834" i="3"/>
  <c r="S2834" i="3"/>
  <c r="R2834" i="3"/>
  <c r="Q2834" i="3"/>
  <c r="P2834" i="3"/>
  <c r="O2834" i="3"/>
  <c r="N2834" i="3"/>
  <c r="M2834" i="3"/>
  <c r="L2834" i="3"/>
  <c r="K2834" i="3"/>
  <c r="J2834" i="3"/>
  <c r="I2834" i="3"/>
  <c r="H2834" i="3"/>
  <c r="G2834" i="3"/>
  <c r="F2834" i="3"/>
  <c r="E2834" i="3"/>
  <c r="D2834" i="3"/>
  <c r="C2834" i="3"/>
  <c r="B2834" i="3"/>
  <c r="AB2833" i="3"/>
  <c r="AA2833" i="3"/>
  <c r="Z2833" i="3"/>
  <c r="Y2833" i="3"/>
  <c r="X2833" i="3"/>
  <c r="W2833" i="3"/>
  <c r="V2833" i="3"/>
  <c r="U2833" i="3"/>
  <c r="T2833" i="3"/>
  <c r="S2833" i="3"/>
  <c r="R2833" i="3"/>
  <c r="Q2833" i="3"/>
  <c r="P2833" i="3"/>
  <c r="O2833" i="3"/>
  <c r="N2833" i="3"/>
  <c r="M2833" i="3"/>
  <c r="L2833" i="3"/>
  <c r="K2833" i="3"/>
  <c r="J2833" i="3"/>
  <c r="I2833" i="3"/>
  <c r="H2833" i="3"/>
  <c r="G2833" i="3"/>
  <c r="F2833" i="3"/>
  <c r="E2833" i="3"/>
  <c r="D2833" i="3"/>
  <c r="C2833" i="3"/>
  <c r="B2833" i="3"/>
  <c r="AB2832" i="3"/>
  <c r="AA2832" i="3"/>
  <c r="Z2832" i="3"/>
  <c r="Y2832" i="3"/>
  <c r="X2832" i="3"/>
  <c r="W2832" i="3"/>
  <c r="V2832" i="3"/>
  <c r="U2832" i="3"/>
  <c r="T2832" i="3"/>
  <c r="S2832" i="3"/>
  <c r="R2832" i="3"/>
  <c r="Q2832" i="3"/>
  <c r="P2832" i="3"/>
  <c r="O2832" i="3"/>
  <c r="N2832" i="3"/>
  <c r="M2832" i="3"/>
  <c r="L2832" i="3"/>
  <c r="K2832" i="3"/>
  <c r="J2832" i="3"/>
  <c r="I2832" i="3"/>
  <c r="H2832" i="3"/>
  <c r="G2832" i="3"/>
  <c r="F2832" i="3"/>
  <c r="E2832" i="3"/>
  <c r="D2832" i="3"/>
  <c r="C2832" i="3"/>
  <c r="B2832" i="3"/>
  <c r="AB2831" i="3"/>
  <c r="AA2831" i="3"/>
  <c r="Z2831" i="3"/>
  <c r="Y2831" i="3"/>
  <c r="X2831" i="3"/>
  <c r="W2831" i="3"/>
  <c r="V2831" i="3"/>
  <c r="U2831" i="3"/>
  <c r="T2831" i="3"/>
  <c r="S2831" i="3"/>
  <c r="R2831" i="3"/>
  <c r="Q2831" i="3"/>
  <c r="P2831" i="3"/>
  <c r="O2831" i="3"/>
  <c r="N2831" i="3"/>
  <c r="M2831" i="3"/>
  <c r="L2831" i="3"/>
  <c r="K2831" i="3"/>
  <c r="J2831" i="3"/>
  <c r="I2831" i="3"/>
  <c r="H2831" i="3"/>
  <c r="G2831" i="3"/>
  <c r="F2831" i="3"/>
  <c r="E2831" i="3"/>
  <c r="D2831" i="3"/>
  <c r="C2831" i="3"/>
  <c r="B2831" i="3"/>
  <c r="AB2830" i="3"/>
  <c r="AA2830" i="3"/>
  <c r="Z2830" i="3"/>
  <c r="Y2830" i="3"/>
  <c r="X2830" i="3"/>
  <c r="W2830" i="3"/>
  <c r="V2830" i="3"/>
  <c r="U2830" i="3"/>
  <c r="T2830" i="3"/>
  <c r="S2830" i="3"/>
  <c r="R2830" i="3"/>
  <c r="Q2830" i="3"/>
  <c r="P2830" i="3"/>
  <c r="O2830" i="3"/>
  <c r="N2830" i="3"/>
  <c r="M2830" i="3"/>
  <c r="L2830" i="3"/>
  <c r="K2830" i="3"/>
  <c r="J2830" i="3"/>
  <c r="I2830" i="3"/>
  <c r="H2830" i="3"/>
  <c r="G2830" i="3"/>
  <c r="F2830" i="3"/>
  <c r="E2830" i="3"/>
  <c r="D2830" i="3"/>
  <c r="C2830" i="3"/>
  <c r="B2830" i="3"/>
  <c r="AB2829" i="3"/>
  <c r="AA2829" i="3"/>
  <c r="Z2829" i="3"/>
  <c r="Y2829" i="3"/>
  <c r="X2829" i="3"/>
  <c r="W2829" i="3"/>
  <c r="V2829" i="3"/>
  <c r="U2829" i="3"/>
  <c r="T2829" i="3"/>
  <c r="S2829" i="3"/>
  <c r="R2829" i="3"/>
  <c r="Q2829" i="3"/>
  <c r="P2829" i="3"/>
  <c r="O2829" i="3"/>
  <c r="N2829" i="3"/>
  <c r="M2829" i="3"/>
  <c r="L2829" i="3"/>
  <c r="K2829" i="3"/>
  <c r="J2829" i="3"/>
  <c r="I2829" i="3"/>
  <c r="H2829" i="3"/>
  <c r="G2829" i="3"/>
  <c r="F2829" i="3"/>
  <c r="E2829" i="3"/>
  <c r="D2829" i="3"/>
  <c r="C2829" i="3"/>
  <c r="B2829" i="3"/>
  <c r="AB2828" i="3"/>
  <c r="AA2828" i="3"/>
  <c r="Z2828" i="3"/>
  <c r="Y2828" i="3"/>
  <c r="X2828" i="3"/>
  <c r="W2828" i="3"/>
  <c r="V2828" i="3"/>
  <c r="U2828" i="3"/>
  <c r="T2828" i="3"/>
  <c r="S2828" i="3"/>
  <c r="R2828" i="3"/>
  <c r="Q2828" i="3"/>
  <c r="P2828" i="3"/>
  <c r="O2828" i="3"/>
  <c r="N2828" i="3"/>
  <c r="M2828" i="3"/>
  <c r="L2828" i="3"/>
  <c r="K2828" i="3"/>
  <c r="J2828" i="3"/>
  <c r="I2828" i="3"/>
  <c r="H2828" i="3"/>
  <c r="G2828" i="3"/>
  <c r="F2828" i="3"/>
  <c r="E2828" i="3"/>
  <c r="D2828" i="3"/>
  <c r="C2828" i="3"/>
  <c r="B2828" i="3"/>
  <c r="AB2827" i="3"/>
  <c r="AA2827" i="3"/>
  <c r="Z2827" i="3"/>
  <c r="Y2827" i="3"/>
  <c r="X2827" i="3"/>
  <c r="W2827" i="3"/>
  <c r="V2827" i="3"/>
  <c r="U2827" i="3"/>
  <c r="T2827" i="3"/>
  <c r="S2827" i="3"/>
  <c r="R2827" i="3"/>
  <c r="Q2827" i="3"/>
  <c r="P2827" i="3"/>
  <c r="O2827" i="3"/>
  <c r="N2827" i="3"/>
  <c r="M2827" i="3"/>
  <c r="L2827" i="3"/>
  <c r="K2827" i="3"/>
  <c r="J2827" i="3"/>
  <c r="I2827" i="3"/>
  <c r="H2827" i="3"/>
  <c r="G2827" i="3"/>
  <c r="F2827" i="3"/>
  <c r="E2827" i="3"/>
  <c r="D2827" i="3"/>
  <c r="C2827" i="3"/>
  <c r="B2827" i="3"/>
  <c r="AB2826" i="3"/>
  <c r="AA2826" i="3"/>
  <c r="Z2826" i="3"/>
  <c r="Y2826" i="3"/>
  <c r="X2826" i="3"/>
  <c r="W2826" i="3"/>
  <c r="V2826" i="3"/>
  <c r="U2826" i="3"/>
  <c r="T2826" i="3"/>
  <c r="S2826" i="3"/>
  <c r="R2826" i="3"/>
  <c r="Q2826" i="3"/>
  <c r="P2826" i="3"/>
  <c r="O2826" i="3"/>
  <c r="N2826" i="3"/>
  <c r="M2826" i="3"/>
  <c r="L2826" i="3"/>
  <c r="K2826" i="3"/>
  <c r="J2826" i="3"/>
  <c r="I2826" i="3"/>
  <c r="H2826" i="3"/>
  <c r="G2826" i="3"/>
  <c r="F2826" i="3"/>
  <c r="E2826" i="3"/>
  <c r="D2826" i="3"/>
  <c r="C2826" i="3"/>
  <c r="B2826" i="3"/>
  <c r="AB2825" i="3"/>
  <c r="AA2825" i="3"/>
  <c r="Z2825" i="3"/>
  <c r="Y2825" i="3"/>
  <c r="X2825" i="3"/>
  <c r="W2825" i="3"/>
  <c r="V2825" i="3"/>
  <c r="U2825" i="3"/>
  <c r="T2825" i="3"/>
  <c r="S2825" i="3"/>
  <c r="R2825" i="3"/>
  <c r="Q2825" i="3"/>
  <c r="P2825" i="3"/>
  <c r="O2825" i="3"/>
  <c r="N2825" i="3"/>
  <c r="M2825" i="3"/>
  <c r="L2825" i="3"/>
  <c r="K2825" i="3"/>
  <c r="J2825" i="3"/>
  <c r="I2825" i="3"/>
  <c r="H2825" i="3"/>
  <c r="G2825" i="3"/>
  <c r="F2825" i="3"/>
  <c r="E2825" i="3"/>
  <c r="D2825" i="3"/>
  <c r="C2825" i="3"/>
  <c r="B2825" i="3"/>
  <c r="AB2824" i="3"/>
  <c r="AA2824" i="3"/>
  <c r="Z2824" i="3"/>
  <c r="Y2824" i="3"/>
  <c r="X2824" i="3"/>
  <c r="W2824" i="3"/>
  <c r="V2824" i="3"/>
  <c r="U2824" i="3"/>
  <c r="T2824" i="3"/>
  <c r="S2824" i="3"/>
  <c r="R2824" i="3"/>
  <c r="Q2824" i="3"/>
  <c r="P2824" i="3"/>
  <c r="O2824" i="3"/>
  <c r="N2824" i="3"/>
  <c r="M2824" i="3"/>
  <c r="L2824" i="3"/>
  <c r="K2824" i="3"/>
  <c r="J2824" i="3"/>
  <c r="I2824" i="3"/>
  <c r="H2824" i="3"/>
  <c r="G2824" i="3"/>
  <c r="F2824" i="3"/>
  <c r="E2824" i="3"/>
  <c r="D2824" i="3"/>
  <c r="C2824" i="3"/>
  <c r="B2824" i="3"/>
  <c r="AB2823" i="3"/>
  <c r="AA2823" i="3"/>
  <c r="Z2823" i="3"/>
  <c r="Y2823" i="3"/>
  <c r="X2823" i="3"/>
  <c r="W2823" i="3"/>
  <c r="V2823" i="3"/>
  <c r="U2823" i="3"/>
  <c r="T2823" i="3"/>
  <c r="S2823" i="3"/>
  <c r="R2823" i="3"/>
  <c r="Q2823" i="3"/>
  <c r="P2823" i="3"/>
  <c r="O2823" i="3"/>
  <c r="N2823" i="3"/>
  <c r="M2823" i="3"/>
  <c r="L2823" i="3"/>
  <c r="K2823" i="3"/>
  <c r="J2823" i="3"/>
  <c r="I2823" i="3"/>
  <c r="H2823" i="3"/>
  <c r="G2823" i="3"/>
  <c r="F2823" i="3"/>
  <c r="E2823" i="3"/>
  <c r="D2823" i="3"/>
  <c r="C2823" i="3"/>
  <c r="B2823" i="3"/>
  <c r="AB2822" i="3"/>
  <c r="AA2822" i="3"/>
  <c r="Z2822" i="3"/>
  <c r="Y2822" i="3"/>
  <c r="X2822" i="3"/>
  <c r="W2822" i="3"/>
  <c r="V2822" i="3"/>
  <c r="U2822" i="3"/>
  <c r="T2822" i="3"/>
  <c r="S2822" i="3"/>
  <c r="R2822" i="3"/>
  <c r="Q2822" i="3"/>
  <c r="P2822" i="3"/>
  <c r="O2822" i="3"/>
  <c r="N2822" i="3"/>
  <c r="M2822" i="3"/>
  <c r="L2822" i="3"/>
  <c r="K2822" i="3"/>
  <c r="J2822" i="3"/>
  <c r="I2822" i="3"/>
  <c r="H2822" i="3"/>
  <c r="G2822" i="3"/>
  <c r="F2822" i="3"/>
  <c r="E2822" i="3"/>
  <c r="D2822" i="3"/>
  <c r="C2822" i="3"/>
  <c r="B2822" i="3"/>
  <c r="AB2821" i="3"/>
  <c r="AA2821" i="3"/>
  <c r="Z2821" i="3"/>
  <c r="Y2821" i="3"/>
  <c r="X2821" i="3"/>
  <c r="W2821" i="3"/>
  <c r="V2821" i="3"/>
  <c r="U2821" i="3"/>
  <c r="T2821" i="3"/>
  <c r="S2821" i="3"/>
  <c r="R2821" i="3"/>
  <c r="Q2821" i="3"/>
  <c r="P2821" i="3"/>
  <c r="O2821" i="3"/>
  <c r="N2821" i="3"/>
  <c r="M2821" i="3"/>
  <c r="L2821" i="3"/>
  <c r="K2821" i="3"/>
  <c r="J2821" i="3"/>
  <c r="I2821" i="3"/>
  <c r="H2821" i="3"/>
  <c r="G2821" i="3"/>
  <c r="F2821" i="3"/>
  <c r="E2821" i="3"/>
  <c r="D2821" i="3"/>
  <c r="C2821" i="3"/>
  <c r="B2821" i="3"/>
  <c r="AB2820" i="3"/>
  <c r="AA2820" i="3"/>
  <c r="Z2820" i="3"/>
  <c r="Y2820" i="3"/>
  <c r="X2820" i="3"/>
  <c r="W2820" i="3"/>
  <c r="V2820" i="3"/>
  <c r="U2820" i="3"/>
  <c r="T2820" i="3"/>
  <c r="S2820" i="3"/>
  <c r="R2820" i="3"/>
  <c r="Q2820" i="3"/>
  <c r="P2820" i="3"/>
  <c r="O2820" i="3"/>
  <c r="N2820" i="3"/>
  <c r="M2820" i="3"/>
  <c r="L2820" i="3"/>
  <c r="K2820" i="3"/>
  <c r="J2820" i="3"/>
  <c r="I2820" i="3"/>
  <c r="H2820" i="3"/>
  <c r="G2820" i="3"/>
  <c r="F2820" i="3"/>
  <c r="E2820" i="3"/>
  <c r="D2820" i="3"/>
  <c r="C2820" i="3"/>
  <c r="B2820" i="3"/>
  <c r="AB2819" i="3"/>
  <c r="AA2819" i="3"/>
  <c r="Z2819" i="3"/>
  <c r="Y2819" i="3"/>
  <c r="X2819" i="3"/>
  <c r="W2819" i="3"/>
  <c r="V2819" i="3"/>
  <c r="U2819" i="3"/>
  <c r="T2819" i="3"/>
  <c r="S2819" i="3"/>
  <c r="R2819" i="3"/>
  <c r="Q2819" i="3"/>
  <c r="P2819" i="3"/>
  <c r="O2819" i="3"/>
  <c r="N2819" i="3"/>
  <c r="M2819" i="3"/>
  <c r="L2819" i="3"/>
  <c r="K2819" i="3"/>
  <c r="J2819" i="3"/>
  <c r="I2819" i="3"/>
  <c r="H2819" i="3"/>
  <c r="G2819" i="3"/>
  <c r="F2819" i="3"/>
  <c r="E2819" i="3"/>
  <c r="D2819" i="3"/>
  <c r="C2819" i="3"/>
  <c r="B2819" i="3"/>
  <c r="AB2818" i="3"/>
  <c r="AA2818" i="3"/>
  <c r="Z2818" i="3"/>
  <c r="Y2818" i="3"/>
  <c r="X2818" i="3"/>
  <c r="W2818" i="3"/>
  <c r="V2818" i="3"/>
  <c r="U2818" i="3"/>
  <c r="T2818" i="3"/>
  <c r="S2818" i="3"/>
  <c r="R2818" i="3"/>
  <c r="Q2818" i="3"/>
  <c r="P2818" i="3"/>
  <c r="O2818" i="3"/>
  <c r="N2818" i="3"/>
  <c r="M2818" i="3"/>
  <c r="L2818" i="3"/>
  <c r="K2818" i="3"/>
  <c r="J2818" i="3"/>
  <c r="I2818" i="3"/>
  <c r="H2818" i="3"/>
  <c r="G2818" i="3"/>
  <c r="F2818" i="3"/>
  <c r="E2818" i="3"/>
  <c r="D2818" i="3"/>
  <c r="C2818" i="3"/>
  <c r="B2818" i="3"/>
  <c r="AB2817" i="3"/>
  <c r="AA2817" i="3"/>
  <c r="Z2817" i="3"/>
  <c r="Y2817" i="3"/>
  <c r="X2817" i="3"/>
  <c r="W2817" i="3"/>
  <c r="V2817" i="3"/>
  <c r="U2817" i="3"/>
  <c r="T2817" i="3"/>
  <c r="S2817" i="3"/>
  <c r="R2817" i="3"/>
  <c r="Q2817" i="3"/>
  <c r="P2817" i="3"/>
  <c r="O2817" i="3"/>
  <c r="N2817" i="3"/>
  <c r="M2817" i="3"/>
  <c r="L2817" i="3"/>
  <c r="K2817" i="3"/>
  <c r="J2817" i="3"/>
  <c r="I2817" i="3"/>
  <c r="H2817" i="3"/>
  <c r="G2817" i="3"/>
  <c r="F2817" i="3"/>
  <c r="E2817" i="3"/>
  <c r="D2817" i="3"/>
  <c r="C2817" i="3"/>
  <c r="B2817" i="3"/>
  <c r="AB2816" i="3"/>
  <c r="AA2816" i="3"/>
  <c r="Z2816" i="3"/>
  <c r="Y2816" i="3"/>
  <c r="X2816" i="3"/>
  <c r="W2816" i="3"/>
  <c r="V2816" i="3"/>
  <c r="U2816" i="3"/>
  <c r="T2816" i="3"/>
  <c r="S2816" i="3"/>
  <c r="R2816" i="3"/>
  <c r="Q2816" i="3"/>
  <c r="P2816" i="3"/>
  <c r="O2816" i="3"/>
  <c r="N2816" i="3"/>
  <c r="M2816" i="3"/>
  <c r="L2816" i="3"/>
  <c r="K2816" i="3"/>
  <c r="J2816" i="3"/>
  <c r="I2816" i="3"/>
  <c r="H2816" i="3"/>
  <c r="G2816" i="3"/>
  <c r="F2816" i="3"/>
  <c r="E2816" i="3"/>
  <c r="D2816" i="3"/>
  <c r="C2816" i="3"/>
  <c r="B2816" i="3"/>
  <c r="AB2815" i="3"/>
  <c r="AA2815" i="3"/>
  <c r="Z2815" i="3"/>
  <c r="Y2815" i="3"/>
  <c r="X2815" i="3"/>
  <c r="W2815" i="3"/>
  <c r="V2815" i="3"/>
  <c r="U2815" i="3"/>
  <c r="T2815" i="3"/>
  <c r="S2815" i="3"/>
  <c r="R2815" i="3"/>
  <c r="Q2815" i="3"/>
  <c r="P2815" i="3"/>
  <c r="O2815" i="3"/>
  <c r="N2815" i="3"/>
  <c r="M2815" i="3"/>
  <c r="L2815" i="3"/>
  <c r="K2815" i="3"/>
  <c r="J2815" i="3"/>
  <c r="I2815" i="3"/>
  <c r="H2815" i="3"/>
  <c r="G2815" i="3"/>
  <c r="F2815" i="3"/>
  <c r="E2815" i="3"/>
  <c r="D2815" i="3"/>
  <c r="C2815" i="3"/>
  <c r="B2815" i="3"/>
  <c r="AB2814" i="3"/>
  <c r="AA2814" i="3"/>
  <c r="Z2814" i="3"/>
  <c r="Y2814" i="3"/>
  <c r="X2814" i="3"/>
  <c r="W2814" i="3"/>
  <c r="V2814" i="3"/>
  <c r="U2814" i="3"/>
  <c r="T2814" i="3"/>
  <c r="S2814" i="3"/>
  <c r="R2814" i="3"/>
  <c r="Q2814" i="3"/>
  <c r="P2814" i="3"/>
  <c r="O2814" i="3"/>
  <c r="N2814" i="3"/>
  <c r="M2814" i="3"/>
  <c r="L2814" i="3"/>
  <c r="K2814" i="3"/>
  <c r="J2814" i="3"/>
  <c r="I2814" i="3"/>
  <c r="H2814" i="3"/>
  <c r="G2814" i="3"/>
  <c r="F2814" i="3"/>
  <c r="E2814" i="3"/>
  <c r="D2814" i="3"/>
  <c r="C2814" i="3"/>
  <c r="B2814" i="3"/>
  <c r="AB2813" i="3"/>
  <c r="AA2813" i="3"/>
  <c r="Z2813" i="3"/>
  <c r="Y2813" i="3"/>
  <c r="X2813" i="3"/>
  <c r="W2813" i="3"/>
  <c r="V2813" i="3"/>
  <c r="U2813" i="3"/>
  <c r="T2813" i="3"/>
  <c r="S2813" i="3"/>
  <c r="R2813" i="3"/>
  <c r="Q2813" i="3"/>
  <c r="P2813" i="3"/>
  <c r="O2813" i="3"/>
  <c r="N2813" i="3"/>
  <c r="M2813" i="3"/>
  <c r="L2813" i="3"/>
  <c r="K2813" i="3"/>
  <c r="J2813" i="3"/>
  <c r="I2813" i="3"/>
  <c r="H2813" i="3"/>
  <c r="G2813" i="3"/>
  <c r="F2813" i="3"/>
  <c r="E2813" i="3"/>
  <c r="D2813" i="3"/>
  <c r="C2813" i="3"/>
  <c r="B2813" i="3"/>
  <c r="AB2812" i="3"/>
  <c r="AA2812" i="3"/>
  <c r="Z2812" i="3"/>
  <c r="Y2812" i="3"/>
  <c r="X2812" i="3"/>
  <c r="W2812" i="3"/>
  <c r="V2812" i="3"/>
  <c r="U2812" i="3"/>
  <c r="T2812" i="3"/>
  <c r="S2812" i="3"/>
  <c r="R2812" i="3"/>
  <c r="Q2812" i="3"/>
  <c r="P2812" i="3"/>
  <c r="O2812" i="3"/>
  <c r="N2812" i="3"/>
  <c r="M2812" i="3"/>
  <c r="L2812" i="3"/>
  <c r="K2812" i="3"/>
  <c r="J2812" i="3"/>
  <c r="I2812" i="3"/>
  <c r="H2812" i="3"/>
  <c r="G2812" i="3"/>
  <c r="F2812" i="3"/>
  <c r="E2812" i="3"/>
  <c r="D2812" i="3"/>
  <c r="C2812" i="3"/>
  <c r="B2812" i="3"/>
  <c r="AB2811" i="3"/>
  <c r="AA2811" i="3"/>
  <c r="Z2811" i="3"/>
  <c r="Y2811" i="3"/>
  <c r="X2811" i="3"/>
  <c r="W2811" i="3"/>
  <c r="V2811" i="3"/>
  <c r="U2811" i="3"/>
  <c r="T2811" i="3"/>
  <c r="S2811" i="3"/>
  <c r="R2811" i="3"/>
  <c r="Q2811" i="3"/>
  <c r="P2811" i="3"/>
  <c r="O2811" i="3"/>
  <c r="N2811" i="3"/>
  <c r="M2811" i="3"/>
  <c r="L2811" i="3"/>
  <c r="K2811" i="3"/>
  <c r="J2811" i="3"/>
  <c r="I2811" i="3"/>
  <c r="H2811" i="3"/>
  <c r="G2811" i="3"/>
  <c r="F2811" i="3"/>
  <c r="E2811" i="3"/>
  <c r="D2811" i="3"/>
  <c r="C2811" i="3"/>
  <c r="B2811" i="3"/>
  <c r="AB2810" i="3"/>
  <c r="AA2810" i="3"/>
  <c r="Z2810" i="3"/>
  <c r="Y2810" i="3"/>
  <c r="X2810" i="3"/>
  <c r="W2810" i="3"/>
  <c r="V2810" i="3"/>
  <c r="U2810" i="3"/>
  <c r="T2810" i="3"/>
  <c r="S2810" i="3"/>
  <c r="R2810" i="3"/>
  <c r="Q2810" i="3"/>
  <c r="P2810" i="3"/>
  <c r="O2810" i="3"/>
  <c r="N2810" i="3"/>
  <c r="M2810" i="3"/>
  <c r="L2810" i="3"/>
  <c r="K2810" i="3"/>
  <c r="J2810" i="3"/>
  <c r="I2810" i="3"/>
  <c r="H2810" i="3"/>
  <c r="G2810" i="3"/>
  <c r="F2810" i="3"/>
  <c r="E2810" i="3"/>
  <c r="D2810" i="3"/>
  <c r="C2810" i="3"/>
  <c r="B2810" i="3"/>
  <c r="AB2809" i="3"/>
  <c r="AA2809" i="3"/>
  <c r="Z2809" i="3"/>
  <c r="Y2809" i="3"/>
  <c r="X2809" i="3"/>
  <c r="W2809" i="3"/>
  <c r="V2809" i="3"/>
  <c r="U2809" i="3"/>
  <c r="T2809" i="3"/>
  <c r="S2809" i="3"/>
  <c r="R2809" i="3"/>
  <c r="Q2809" i="3"/>
  <c r="P2809" i="3"/>
  <c r="O2809" i="3"/>
  <c r="N2809" i="3"/>
  <c r="M2809" i="3"/>
  <c r="L2809" i="3"/>
  <c r="K2809" i="3"/>
  <c r="J2809" i="3"/>
  <c r="I2809" i="3"/>
  <c r="H2809" i="3"/>
  <c r="G2809" i="3"/>
  <c r="F2809" i="3"/>
  <c r="E2809" i="3"/>
  <c r="D2809" i="3"/>
  <c r="C2809" i="3"/>
  <c r="B2809" i="3"/>
  <c r="AB2808" i="3"/>
  <c r="AA2808" i="3"/>
  <c r="Z2808" i="3"/>
  <c r="Y2808" i="3"/>
  <c r="X2808" i="3"/>
  <c r="W2808" i="3"/>
  <c r="V2808" i="3"/>
  <c r="U2808" i="3"/>
  <c r="T2808" i="3"/>
  <c r="S2808" i="3"/>
  <c r="R2808" i="3"/>
  <c r="Q2808" i="3"/>
  <c r="P2808" i="3"/>
  <c r="O2808" i="3"/>
  <c r="N2808" i="3"/>
  <c r="M2808" i="3"/>
  <c r="L2808" i="3"/>
  <c r="K2808" i="3"/>
  <c r="J2808" i="3"/>
  <c r="I2808" i="3"/>
  <c r="H2808" i="3"/>
  <c r="G2808" i="3"/>
  <c r="F2808" i="3"/>
  <c r="E2808" i="3"/>
  <c r="D2808" i="3"/>
  <c r="C2808" i="3"/>
  <c r="B2808" i="3"/>
  <c r="AB2807" i="3"/>
  <c r="AA2807" i="3"/>
  <c r="Z2807" i="3"/>
  <c r="Y2807" i="3"/>
  <c r="X2807" i="3"/>
  <c r="W2807" i="3"/>
  <c r="V2807" i="3"/>
  <c r="U2807" i="3"/>
  <c r="T2807" i="3"/>
  <c r="S2807" i="3"/>
  <c r="R2807" i="3"/>
  <c r="Q2807" i="3"/>
  <c r="P2807" i="3"/>
  <c r="O2807" i="3"/>
  <c r="N2807" i="3"/>
  <c r="M2807" i="3"/>
  <c r="L2807" i="3"/>
  <c r="K2807" i="3"/>
  <c r="J2807" i="3"/>
  <c r="I2807" i="3"/>
  <c r="H2807" i="3"/>
  <c r="G2807" i="3"/>
  <c r="F2807" i="3"/>
  <c r="E2807" i="3"/>
  <c r="D2807" i="3"/>
  <c r="C2807" i="3"/>
  <c r="B2807" i="3"/>
  <c r="AB2806" i="3"/>
  <c r="AA2806" i="3"/>
  <c r="Z2806" i="3"/>
  <c r="Y2806" i="3"/>
  <c r="X2806" i="3"/>
  <c r="W2806" i="3"/>
  <c r="V2806" i="3"/>
  <c r="U2806" i="3"/>
  <c r="T2806" i="3"/>
  <c r="S2806" i="3"/>
  <c r="R2806" i="3"/>
  <c r="Q2806" i="3"/>
  <c r="P2806" i="3"/>
  <c r="O2806" i="3"/>
  <c r="N2806" i="3"/>
  <c r="M2806" i="3"/>
  <c r="L2806" i="3"/>
  <c r="K2806" i="3"/>
  <c r="J2806" i="3"/>
  <c r="I2806" i="3"/>
  <c r="H2806" i="3"/>
  <c r="G2806" i="3"/>
  <c r="F2806" i="3"/>
  <c r="E2806" i="3"/>
  <c r="D2806" i="3"/>
  <c r="C2806" i="3"/>
  <c r="B2806" i="3"/>
  <c r="AB2805" i="3"/>
  <c r="AA2805" i="3"/>
  <c r="Z2805" i="3"/>
  <c r="Y2805" i="3"/>
  <c r="X2805" i="3"/>
  <c r="W2805" i="3"/>
  <c r="V2805" i="3"/>
  <c r="U2805" i="3"/>
  <c r="T2805" i="3"/>
  <c r="S2805" i="3"/>
  <c r="R2805" i="3"/>
  <c r="Q2805" i="3"/>
  <c r="P2805" i="3"/>
  <c r="O2805" i="3"/>
  <c r="N2805" i="3"/>
  <c r="M2805" i="3"/>
  <c r="L2805" i="3"/>
  <c r="K2805" i="3"/>
  <c r="J2805" i="3"/>
  <c r="I2805" i="3"/>
  <c r="H2805" i="3"/>
  <c r="G2805" i="3"/>
  <c r="F2805" i="3"/>
  <c r="E2805" i="3"/>
  <c r="D2805" i="3"/>
  <c r="C2805" i="3"/>
  <c r="B2805" i="3"/>
  <c r="AB2804" i="3"/>
  <c r="AA2804" i="3"/>
  <c r="Z2804" i="3"/>
  <c r="Y2804" i="3"/>
  <c r="X2804" i="3"/>
  <c r="W2804" i="3"/>
  <c r="V2804" i="3"/>
  <c r="U2804" i="3"/>
  <c r="T2804" i="3"/>
  <c r="S2804" i="3"/>
  <c r="R2804" i="3"/>
  <c r="Q2804" i="3"/>
  <c r="P2804" i="3"/>
  <c r="O2804" i="3"/>
  <c r="N2804" i="3"/>
  <c r="M2804" i="3"/>
  <c r="L2804" i="3"/>
  <c r="K2804" i="3"/>
  <c r="J2804" i="3"/>
  <c r="I2804" i="3"/>
  <c r="H2804" i="3"/>
  <c r="G2804" i="3"/>
  <c r="F2804" i="3"/>
  <c r="E2804" i="3"/>
  <c r="D2804" i="3"/>
  <c r="C2804" i="3"/>
  <c r="B2804" i="3"/>
  <c r="AB2803" i="3"/>
  <c r="AA2803" i="3"/>
  <c r="Z2803" i="3"/>
  <c r="Y2803" i="3"/>
  <c r="X2803" i="3"/>
  <c r="W2803" i="3"/>
  <c r="V2803" i="3"/>
  <c r="U2803" i="3"/>
  <c r="T2803" i="3"/>
  <c r="S2803" i="3"/>
  <c r="R2803" i="3"/>
  <c r="Q2803" i="3"/>
  <c r="P2803" i="3"/>
  <c r="O2803" i="3"/>
  <c r="N2803" i="3"/>
  <c r="M2803" i="3"/>
  <c r="L2803" i="3"/>
  <c r="K2803" i="3"/>
  <c r="J2803" i="3"/>
  <c r="I2803" i="3"/>
  <c r="H2803" i="3"/>
  <c r="G2803" i="3"/>
  <c r="F2803" i="3"/>
  <c r="E2803" i="3"/>
  <c r="D2803" i="3"/>
  <c r="C2803" i="3"/>
  <c r="B2803" i="3"/>
  <c r="AB2802" i="3"/>
  <c r="AA2802" i="3"/>
  <c r="Z2802" i="3"/>
  <c r="Y2802" i="3"/>
  <c r="X2802" i="3"/>
  <c r="W2802" i="3"/>
  <c r="V2802" i="3"/>
  <c r="U2802" i="3"/>
  <c r="T2802" i="3"/>
  <c r="S2802" i="3"/>
  <c r="R2802" i="3"/>
  <c r="Q2802" i="3"/>
  <c r="P2802" i="3"/>
  <c r="O2802" i="3"/>
  <c r="N2802" i="3"/>
  <c r="M2802" i="3"/>
  <c r="L2802" i="3"/>
  <c r="K2802" i="3"/>
  <c r="J2802" i="3"/>
  <c r="I2802" i="3"/>
  <c r="H2802" i="3"/>
  <c r="G2802" i="3"/>
  <c r="F2802" i="3"/>
  <c r="E2802" i="3"/>
  <c r="D2802" i="3"/>
  <c r="C2802" i="3"/>
  <c r="B2802" i="3"/>
  <c r="AB2801" i="3"/>
  <c r="AA2801" i="3"/>
  <c r="Z2801" i="3"/>
  <c r="Y2801" i="3"/>
  <c r="X2801" i="3"/>
  <c r="W2801" i="3"/>
  <c r="V2801" i="3"/>
  <c r="U2801" i="3"/>
  <c r="T2801" i="3"/>
  <c r="S2801" i="3"/>
  <c r="R2801" i="3"/>
  <c r="Q2801" i="3"/>
  <c r="P2801" i="3"/>
  <c r="O2801" i="3"/>
  <c r="N2801" i="3"/>
  <c r="M2801" i="3"/>
  <c r="L2801" i="3"/>
  <c r="K2801" i="3"/>
  <c r="J2801" i="3"/>
  <c r="I2801" i="3"/>
  <c r="H2801" i="3"/>
  <c r="G2801" i="3"/>
  <c r="F2801" i="3"/>
  <c r="E2801" i="3"/>
  <c r="D2801" i="3"/>
  <c r="C2801" i="3"/>
  <c r="B2801" i="3"/>
  <c r="AB2800" i="3"/>
  <c r="AA2800" i="3"/>
  <c r="Z2800" i="3"/>
  <c r="Y2800" i="3"/>
  <c r="X2800" i="3"/>
  <c r="W2800" i="3"/>
  <c r="V2800" i="3"/>
  <c r="U2800" i="3"/>
  <c r="T2800" i="3"/>
  <c r="S2800" i="3"/>
  <c r="R2800" i="3"/>
  <c r="Q2800" i="3"/>
  <c r="P2800" i="3"/>
  <c r="O2800" i="3"/>
  <c r="N2800" i="3"/>
  <c r="M2800" i="3"/>
  <c r="L2800" i="3"/>
  <c r="K2800" i="3"/>
  <c r="J2800" i="3"/>
  <c r="I2800" i="3"/>
  <c r="H2800" i="3"/>
  <c r="G2800" i="3"/>
  <c r="F2800" i="3"/>
  <c r="E2800" i="3"/>
  <c r="D2800" i="3"/>
  <c r="C2800" i="3"/>
  <c r="B2800" i="3"/>
  <c r="AB2799" i="3"/>
  <c r="AA2799" i="3"/>
  <c r="Z2799" i="3"/>
  <c r="Y2799" i="3"/>
  <c r="X2799" i="3"/>
  <c r="W2799" i="3"/>
  <c r="V2799" i="3"/>
  <c r="U2799" i="3"/>
  <c r="T2799" i="3"/>
  <c r="S2799" i="3"/>
  <c r="R2799" i="3"/>
  <c r="Q2799" i="3"/>
  <c r="P2799" i="3"/>
  <c r="O2799" i="3"/>
  <c r="N2799" i="3"/>
  <c r="M2799" i="3"/>
  <c r="L2799" i="3"/>
  <c r="K2799" i="3"/>
  <c r="J2799" i="3"/>
  <c r="I2799" i="3"/>
  <c r="H2799" i="3"/>
  <c r="G2799" i="3"/>
  <c r="F2799" i="3"/>
  <c r="E2799" i="3"/>
  <c r="D2799" i="3"/>
  <c r="C2799" i="3"/>
  <c r="B2799" i="3"/>
  <c r="AB2798" i="3"/>
  <c r="AA2798" i="3"/>
  <c r="Z2798" i="3"/>
  <c r="Y2798" i="3"/>
  <c r="X2798" i="3"/>
  <c r="W2798" i="3"/>
  <c r="V2798" i="3"/>
  <c r="U2798" i="3"/>
  <c r="T2798" i="3"/>
  <c r="S2798" i="3"/>
  <c r="R2798" i="3"/>
  <c r="Q2798" i="3"/>
  <c r="P2798" i="3"/>
  <c r="O2798" i="3"/>
  <c r="N2798" i="3"/>
  <c r="M2798" i="3"/>
  <c r="L2798" i="3"/>
  <c r="K2798" i="3"/>
  <c r="J2798" i="3"/>
  <c r="I2798" i="3"/>
  <c r="H2798" i="3"/>
  <c r="G2798" i="3"/>
  <c r="F2798" i="3"/>
  <c r="E2798" i="3"/>
  <c r="D2798" i="3"/>
  <c r="C2798" i="3"/>
  <c r="B2798" i="3"/>
  <c r="AB2797" i="3"/>
  <c r="AA2797" i="3"/>
  <c r="Z2797" i="3"/>
  <c r="Y2797" i="3"/>
  <c r="X2797" i="3"/>
  <c r="W2797" i="3"/>
  <c r="V2797" i="3"/>
  <c r="U2797" i="3"/>
  <c r="T2797" i="3"/>
  <c r="S2797" i="3"/>
  <c r="R2797" i="3"/>
  <c r="Q2797" i="3"/>
  <c r="P2797" i="3"/>
  <c r="O2797" i="3"/>
  <c r="N2797" i="3"/>
  <c r="M2797" i="3"/>
  <c r="L2797" i="3"/>
  <c r="K2797" i="3"/>
  <c r="J2797" i="3"/>
  <c r="I2797" i="3"/>
  <c r="H2797" i="3"/>
  <c r="G2797" i="3"/>
  <c r="F2797" i="3"/>
  <c r="E2797" i="3"/>
  <c r="D2797" i="3"/>
  <c r="C2797" i="3"/>
  <c r="B2797" i="3"/>
  <c r="AB2796" i="3"/>
  <c r="AA2796" i="3"/>
  <c r="Z2796" i="3"/>
  <c r="Y2796" i="3"/>
  <c r="X2796" i="3"/>
  <c r="W2796" i="3"/>
  <c r="V2796" i="3"/>
  <c r="U2796" i="3"/>
  <c r="T2796" i="3"/>
  <c r="S2796" i="3"/>
  <c r="R2796" i="3"/>
  <c r="Q2796" i="3"/>
  <c r="P2796" i="3"/>
  <c r="O2796" i="3"/>
  <c r="N2796" i="3"/>
  <c r="M2796" i="3"/>
  <c r="L2796" i="3"/>
  <c r="K2796" i="3"/>
  <c r="J2796" i="3"/>
  <c r="I2796" i="3"/>
  <c r="H2796" i="3"/>
  <c r="G2796" i="3"/>
  <c r="F2796" i="3"/>
  <c r="E2796" i="3"/>
  <c r="D2796" i="3"/>
  <c r="C2796" i="3"/>
  <c r="B2796" i="3"/>
  <c r="AB2795" i="3"/>
  <c r="AA2795" i="3"/>
  <c r="Z2795" i="3"/>
  <c r="Y2795" i="3"/>
  <c r="X2795" i="3"/>
  <c r="W2795" i="3"/>
  <c r="V2795" i="3"/>
  <c r="U2795" i="3"/>
  <c r="T2795" i="3"/>
  <c r="S2795" i="3"/>
  <c r="R2795" i="3"/>
  <c r="Q2795" i="3"/>
  <c r="P2795" i="3"/>
  <c r="O2795" i="3"/>
  <c r="N2795" i="3"/>
  <c r="M2795" i="3"/>
  <c r="L2795" i="3"/>
  <c r="K2795" i="3"/>
  <c r="J2795" i="3"/>
  <c r="I2795" i="3"/>
  <c r="H2795" i="3"/>
  <c r="G2795" i="3"/>
  <c r="F2795" i="3"/>
  <c r="E2795" i="3"/>
  <c r="D2795" i="3"/>
  <c r="C2795" i="3"/>
  <c r="B2795" i="3"/>
  <c r="AB2794" i="3"/>
  <c r="AA2794" i="3"/>
  <c r="Z2794" i="3"/>
  <c r="Y2794" i="3"/>
  <c r="X2794" i="3"/>
  <c r="W2794" i="3"/>
  <c r="V2794" i="3"/>
  <c r="U2794" i="3"/>
  <c r="T2794" i="3"/>
  <c r="S2794" i="3"/>
  <c r="R2794" i="3"/>
  <c r="Q2794" i="3"/>
  <c r="P2794" i="3"/>
  <c r="O2794" i="3"/>
  <c r="N2794" i="3"/>
  <c r="M2794" i="3"/>
  <c r="L2794" i="3"/>
  <c r="K2794" i="3"/>
  <c r="J2794" i="3"/>
  <c r="I2794" i="3"/>
  <c r="H2794" i="3"/>
  <c r="G2794" i="3"/>
  <c r="F2794" i="3"/>
  <c r="E2794" i="3"/>
  <c r="D2794" i="3"/>
  <c r="C2794" i="3"/>
  <c r="B2794" i="3"/>
  <c r="AB2793" i="3"/>
  <c r="AA2793" i="3"/>
  <c r="Z2793" i="3"/>
  <c r="Y2793" i="3"/>
  <c r="X2793" i="3"/>
  <c r="W2793" i="3"/>
  <c r="V2793" i="3"/>
  <c r="U2793" i="3"/>
  <c r="T2793" i="3"/>
  <c r="S2793" i="3"/>
  <c r="R2793" i="3"/>
  <c r="Q2793" i="3"/>
  <c r="P2793" i="3"/>
  <c r="O2793" i="3"/>
  <c r="N2793" i="3"/>
  <c r="M2793" i="3"/>
  <c r="L2793" i="3"/>
  <c r="K2793" i="3"/>
  <c r="J2793" i="3"/>
  <c r="I2793" i="3"/>
  <c r="H2793" i="3"/>
  <c r="G2793" i="3"/>
  <c r="F2793" i="3"/>
  <c r="E2793" i="3"/>
  <c r="D2793" i="3"/>
  <c r="C2793" i="3"/>
  <c r="B2793" i="3"/>
  <c r="AB2792" i="3"/>
  <c r="AA2792" i="3"/>
  <c r="Z2792" i="3"/>
  <c r="Y2792" i="3"/>
  <c r="X2792" i="3"/>
  <c r="W2792" i="3"/>
  <c r="V2792" i="3"/>
  <c r="U2792" i="3"/>
  <c r="T2792" i="3"/>
  <c r="S2792" i="3"/>
  <c r="R2792" i="3"/>
  <c r="Q2792" i="3"/>
  <c r="P2792" i="3"/>
  <c r="O2792" i="3"/>
  <c r="N2792" i="3"/>
  <c r="M2792" i="3"/>
  <c r="L2792" i="3"/>
  <c r="K2792" i="3"/>
  <c r="J2792" i="3"/>
  <c r="I2792" i="3"/>
  <c r="H2792" i="3"/>
  <c r="G2792" i="3"/>
  <c r="F2792" i="3"/>
  <c r="E2792" i="3"/>
  <c r="D2792" i="3"/>
  <c r="C2792" i="3"/>
  <c r="B2792" i="3"/>
  <c r="AB2791" i="3"/>
  <c r="AA2791" i="3"/>
  <c r="Z2791" i="3"/>
  <c r="Y2791" i="3"/>
  <c r="X2791" i="3"/>
  <c r="W2791" i="3"/>
  <c r="V2791" i="3"/>
  <c r="U2791" i="3"/>
  <c r="T2791" i="3"/>
  <c r="S2791" i="3"/>
  <c r="R2791" i="3"/>
  <c r="Q2791" i="3"/>
  <c r="P2791" i="3"/>
  <c r="O2791" i="3"/>
  <c r="N2791" i="3"/>
  <c r="M2791" i="3"/>
  <c r="L2791" i="3"/>
  <c r="K2791" i="3"/>
  <c r="J2791" i="3"/>
  <c r="I2791" i="3"/>
  <c r="H2791" i="3"/>
  <c r="G2791" i="3"/>
  <c r="F2791" i="3"/>
  <c r="E2791" i="3"/>
  <c r="D2791" i="3"/>
  <c r="C2791" i="3"/>
  <c r="B2791" i="3"/>
  <c r="AB2790" i="3"/>
  <c r="AA2790" i="3"/>
  <c r="Z2790" i="3"/>
  <c r="Y2790" i="3"/>
  <c r="X2790" i="3"/>
  <c r="W2790" i="3"/>
  <c r="V2790" i="3"/>
  <c r="U2790" i="3"/>
  <c r="T2790" i="3"/>
  <c r="S2790" i="3"/>
  <c r="R2790" i="3"/>
  <c r="Q2790" i="3"/>
  <c r="P2790" i="3"/>
  <c r="O2790" i="3"/>
  <c r="N2790" i="3"/>
  <c r="M2790" i="3"/>
  <c r="L2790" i="3"/>
  <c r="K2790" i="3"/>
  <c r="J2790" i="3"/>
  <c r="I2790" i="3"/>
  <c r="H2790" i="3"/>
  <c r="G2790" i="3"/>
  <c r="F2790" i="3"/>
  <c r="E2790" i="3"/>
  <c r="D2790" i="3"/>
  <c r="C2790" i="3"/>
  <c r="B2790" i="3"/>
  <c r="AB2789" i="3"/>
  <c r="AA2789" i="3"/>
  <c r="Z2789" i="3"/>
  <c r="Y2789" i="3"/>
  <c r="X2789" i="3"/>
  <c r="W2789" i="3"/>
  <c r="V2789" i="3"/>
  <c r="U2789" i="3"/>
  <c r="T2789" i="3"/>
  <c r="S2789" i="3"/>
  <c r="R2789" i="3"/>
  <c r="Q2789" i="3"/>
  <c r="P2789" i="3"/>
  <c r="O2789" i="3"/>
  <c r="N2789" i="3"/>
  <c r="M2789" i="3"/>
  <c r="L2789" i="3"/>
  <c r="K2789" i="3"/>
  <c r="J2789" i="3"/>
  <c r="I2789" i="3"/>
  <c r="H2789" i="3"/>
  <c r="G2789" i="3"/>
  <c r="F2789" i="3"/>
  <c r="E2789" i="3"/>
  <c r="D2789" i="3"/>
  <c r="C2789" i="3"/>
  <c r="B2789" i="3"/>
  <c r="AB2788" i="3"/>
  <c r="AA2788" i="3"/>
  <c r="Z2788" i="3"/>
  <c r="Y2788" i="3"/>
  <c r="X2788" i="3"/>
  <c r="W2788" i="3"/>
  <c r="V2788" i="3"/>
  <c r="U2788" i="3"/>
  <c r="T2788" i="3"/>
  <c r="S2788" i="3"/>
  <c r="R2788" i="3"/>
  <c r="Q2788" i="3"/>
  <c r="P2788" i="3"/>
  <c r="O2788" i="3"/>
  <c r="N2788" i="3"/>
  <c r="M2788" i="3"/>
  <c r="L2788" i="3"/>
  <c r="K2788" i="3"/>
  <c r="J2788" i="3"/>
  <c r="I2788" i="3"/>
  <c r="H2788" i="3"/>
  <c r="G2788" i="3"/>
  <c r="F2788" i="3"/>
  <c r="E2788" i="3"/>
  <c r="D2788" i="3"/>
  <c r="C2788" i="3"/>
  <c r="B2788" i="3"/>
  <c r="AB2787" i="3"/>
  <c r="AA2787" i="3"/>
  <c r="Z2787" i="3"/>
  <c r="Y2787" i="3"/>
  <c r="X2787" i="3"/>
  <c r="W2787" i="3"/>
  <c r="V2787" i="3"/>
  <c r="U2787" i="3"/>
  <c r="T2787" i="3"/>
  <c r="S2787" i="3"/>
  <c r="R2787" i="3"/>
  <c r="Q2787" i="3"/>
  <c r="P2787" i="3"/>
  <c r="O2787" i="3"/>
  <c r="N2787" i="3"/>
  <c r="M2787" i="3"/>
  <c r="L2787" i="3"/>
  <c r="K2787" i="3"/>
  <c r="J2787" i="3"/>
  <c r="I2787" i="3"/>
  <c r="H2787" i="3"/>
  <c r="G2787" i="3"/>
  <c r="F2787" i="3"/>
  <c r="E2787" i="3"/>
  <c r="D2787" i="3"/>
  <c r="C2787" i="3"/>
  <c r="B2787" i="3"/>
  <c r="AB2786" i="3"/>
  <c r="AA2786" i="3"/>
  <c r="Z2786" i="3"/>
  <c r="Y2786" i="3"/>
  <c r="X2786" i="3"/>
  <c r="W2786" i="3"/>
  <c r="V2786" i="3"/>
  <c r="U2786" i="3"/>
  <c r="T2786" i="3"/>
  <c r="S2786" i="3"/>
  <c r="R2786" i="3"/>
  <c r="Q2786" i="3"/>
  <c r="P2786" i="3"/>
  <c r="O2786" i="3"/>
  <c r="N2786" i="3"/>
  <c r="M2786" i="3"/>
  <c r="L2786" i="3"/>
  <c r="K2786" i="3"/>
  <c r="J2786" i="3"/>
  <c r="I2786" i="3"/>
  <c r="H2786" i="3"/>
  <c r="G2786" i="3"/>
  <c r="F2786" i="3"/>
  <c r="E2786" i="3"/>
  <c r="D2786" i="3"/>
  <c r="C2786" i="3"/>
  <c r="B2786" i="3"/>
  <c r="AB2785" i="3"/>
  <c r="AA2785" i="3"/>
  <c r="Z2785" i="3"/>
  <c r="Y2785" i="3"/>
  <c r="X2785" i="3"/>
  <c r="W2785" i="3"/>
  <c r="V2785" i="3"/>
  <c r="U2785" i="3"/>
  <c r="T2785" i="3"/>
  <c r="S2785" i="3"/>
  <c r="R2785" i="3"/>
  <c r="Q2785" i="3"/>
  <c r="P2785" i="3"/>
  <c r="O2785" i="3"/>
  <c r="N2785" i="3"/>
  <c r="M2785" i="3"/>
  <c r="L2785" i="3"/>
  <c r="K2785" i="3"/>
  <c r="J2785" i="3"/>
  <c r="I2785" i="3"/>
  <c r="H2785" i="3"/>
  <c r="G2785" i="3"/>
  <c r="F2785" i="3"/>
  <c r="E2785" i="3"/>
  <c r="D2785" i="3"/>
  <c r="C2785" i="3"/>
  <c r="B2785" i="3"/>
  <c r="AB2784" i="3"/>
  <c r="AA2784" i="3"/>
  <c r="Z2784" i="3"/>
  <c r="Y2784" i="3"/>
  <c r="X2784" i="3"/>
  <c r="W2784" i="3"/>
  <c r="V2784" i="3"/>
  <c r="U2784" i="3"/>
  <c r="T2784" i="3"/>
  <c r="S2784" i="3"/>
  <c r="R2784" i="3"/>
  <c r="Q2784" i="3"/>
  <c r="P2784" i="3"/>
  <c r="O2784" i="3"/>
  <c r="N2784" i="3"/>
  <c r="M2784" i="3"/>
  <c r="L2784" i="3"/>
  <c r="K2784" i="3"/>
  <c r="J2784" i="3"/>
  <c r="I2784" i="3"/>
  <c r="H2784" i="3"/>
  <c r="G2784" i="3"/>
  <c r="F2784" i="3"/>
  <c r="E2784" i="3"/>
  <c r="D2784" i="3"/>
  <c r="C2784" i="3"/>
  <c r="B2784" i="3"/>
  <c r="AB2783" i="3"/>
  <c r="AA2783" i="3"/>
  <c r="Z2783" i="3"/>
  <c r="Y2783" i="3"/>
  <c r="X2783" i="3"/>
  <c r="W2783" i="3"/>
  <c r="V2783" i="3"/>
  <c r="U2783" i="3"/>
  <c r="T2783" i="3"/>
  <c r="S2783" i="3"/>
  <c r="R2783" i="3"/>
  <c r="Q2783" i="3"/>
  <c r="P2783" i="3"/>
  <c r="O2783" i="3"/>
  <c r="N2783" i="3"/>
  <c r="M2783" i="3"/>
  <c r="L2783" i="3"/>
  <c r="K2783" i="3"/>
  <c r="J2783" i="3"/>
  <c r="I2783" i="3"/>
  <c r="H2783" i="3"/>
  <c r="G2783" i="3"/>
  <c r="F2783" i="3"/>
  <c r="E2783" i="3"/>
  <c r="D2783" i="3"/>
  <c r="C2783" i="3"/>
  <c r="B2783" i="3"/>
  <c r="AB2782" i="3"/>
  <c r="AA2782" i="3"/>
  <c r="Z2782" i="3"/>
  <c r="Y2782" i="3"/>
  <c r="X2782" i="3"/>
  <c r="W2782" i="3"/>
  <c r="V2782" i="3"/>
  <c r="U2782" i="3"/>
  <c r="T2782" i="3"/>
  <c r="S2782" i="3"/>
  <c r="R2782" i="3"/>
  <c r="Q2782" i="3"/>
  <c r="P2782" i="3"/>
  <c r="O2782" i="3"/>
  <c r="N2782" i="3"/>
  <c r="M2782" i="3"/>
  <c r="L2782" i="3"/>
  <c r="K2782" i="3"/>
  <c r="J2782" i="3"/>
  <c r="I2782" i="3"/>
  <c r="H2782" i="3"/>
  <c r="G2782" i="3"/>
  <c r="F2782" i="3"/>
  <c r="E2782" i="3"/>
  <c r="D2782" i="3"/>
  <c r="C2782" i="3"/>
  <c r="B2782" i="3"/>
  <c r="AB2781" i="3"/>
  <c r="AA2781" i="3"/>
  <c r="Z2781" i="3"/>
  <c r="Y2781" i="3"/>
  <c r="X2781" i="3"/>
  <c r="W2781" i="3"/>
  <c r="V2781" i="3"/>
  <c r="U2781" i="3"/>
  <c r="T2781" i="3"/>
  <c r="S2781" i="3"/>
  <c r="R2781" i="3"/>
  <c r="Q2781" i="3"/>
  <c r="P2781" i="3"/>
  <c r="O2781" i="3"/>
  <c r="N2781" i="3"/>
  <c r="M2781" i="3"/>
  <c r="L2781" i="3"/>
  <c r="K2781" i="3"/>
  <c r="J2781" i="3"/>
  <c r="I2781" i="3"/>
  <c r="H2781" i="3"/>
  <c r="G2781" i="3"/>
  <c r="F2781" i="3"/>
  <c r="E2781" i="3"/>
  <c r="D2781" i="3"/>
  <c r="C2781" i="3"/>
  <c r="B2781" i="3"/>
  <c r="AB2780" i="3"/>
  <c r="AA2780" i="3"/>
  <c r="Z2780" i="3"/>
  <c r="Y2780" i="3"/>
  <c r="X2780" i="3"/>
  <c r="W2780" i="3"/>
  <c r="V2780" i="3"/>
  <c r="U2780" i="3"/>
  <c r="T2780" i="3"/>
  <c r="S2780" i="3"/>
  <c r="R2780" i="3"/>
  <c r="Q2780" i="3"/>
  <c r="P2780" i="3"/>
  <c r="O2780" i="3"/>
  <c r="N2780" i="3"/>
  <c r="M2780" i="3"/>
  <c r="L2780" i="3"/>
  <c r="K2780" i="3"/>
  <c r="J2780" i="3"/>
  <c r="I2780" i="3"/>
  <c r="H2780" i="3"/>
  <c r="G2780" i="3"/>
  <c r="F2780" i="3"/>
  <c r="E2780" i="3"/>
  <c r="D2780" i="3"/>
  <c r="C2780" i="3"/>
  <c r="B2780" i="3"/>
  <c r="AB2779" i="3"/>
  <c r="AA2779" i="3"/>
  <c r="Z2779" i="3"/>
  <c r="Y2779" i="3"/>
  <c r="X2779" i="3"/>
  <c r="W2779" i="3"/>
  <c r="V2779" i="3"/>
  <c r="U2779" i="3"/>
  <c r="T2779" i="3"/>
  <c r="S2779" i="3"/>
  <c r="R2779" i="3"/>
  <c r="Q2779" i="3"/>
  <c r="P2779" i="3"/>
  <c r="O2779" i="3"/>
  <c r="N2779" i="3"/>
  <c r="M2779" i="3"/>
  <c r="L2779" i="3"/>
  <c r="K2779" i="3"/>
  <c r="J2779" i="3"/>
  <c r="I2779" i="3"/>
  <c r="H2779" i="3"/>
  <c r="G2779" i="3"/>
  <c r="F2779" i="3"/>
  <c r="E2779" i="3"/>
  <c r="D2779" i="3"/>
  <c r="C2779" i="3"/>
  <c r="B2779" i="3"/>
  <c r="AB2778" i="3"/>
  <c r="AA2778" i="3"/>
  <c r="Z2778" i="3"/>
  <c r="Y2778" i="3"/>
  <c r="X2778" i="3"/>
  <c r="W2778" i="3"/>
  <c r="V2778" i="3"/>
  <c r="U2778" i="3"/>
  <c r="T2778" i="3"/>
  <c r="S2778" i="3"/>
  <c r="R2778" i="3"/>
  <c r="Q2778" i="3"/>
  <c r="P2778" i="3"/>
  <c r="O2778" i="3"/>
  <c r="N2778" i="3"/>
  <c r="M2778" i="3"/>
  <c r="L2778" i="3"/>
  <c r="K2778" i="3"/>
  <c r="J2778" i="3"/>
  <c r="I2778" i="3"/>
  <c r="H2778" i="3"/>
  <c r="G2778" i="3"/>
  <c r="F2778" i="3"/>
  <c r="E2778" i="3"/>
  <c r="D2778" i="3"/>
  <c r="C2778" i="3"/>
  <c r="B2778" i="3"/>
  <c r="AB2777" i="3"/>
  <c r="AA2777" i="3"/>
  <c r="Z2777" i="3"/>
  <c r="Y2777" i="3"/>
  <c r="X2777" i="3"/>
  <c r="W2777" i="3"/>
  <c r="V2777" i="3"/>
  <c r="U2777" i="3"/>
  <c r="T2777" i="3"/>
  <c r="S2777" i="3"/>
  <c r="R2777" i="3"/>
  <c r="Q2777" i="3"/>
  <c r="P2777" i="3"/>
  <c r="O2777" i="3"/>
  <c r="N2777" i="3"/>
  <c r="M2777" i="3"/>
  <c r="L2777" i="3"/>
  <c r="K2777" i="3"/>
  <c r="J2777" i="3"/>
  <c r="I2777" i="3"/>
  <c r="H2777" i="3"/>
  <c r="G2777" i="3"/>
  <c r="F2777" i="3"/>
  <c r="E2777" i="3"/>
  <c r="D2777" i="3"/>
  <c r="C2777" i="3"/>
  <c r="B2777" i="3"/>
  <c r="AB2776" i="3"/>
  <c r="AA2776" i="3"/>
  <c r="Z2776" i="3"/>
  <c r="Y2776" i="3"/>
  <c r="X2776" i="3"/>
  <c r="W2776" i="3"/>
  <c r="V2776" i="3"/>
  <c r="U2776" i="3"/>
  <c r="T2776" i="3"/>
  <c r="S2776" i="3"/>
  <c r="R2776" i="3"/>
  <c r="Q2776" i="3"/>
  <c r="P2776" i="3"/>
  <c r="O2776" i="3"/>
  <c r="N2776" i="3"/>
  <c r="M2776" i="3"/>
  <c r="L2776" i="3"/>
  <c r="K2776" i="3"/>
  <c r="J2776" i="3"/>
  <c r="I2776" i="3"/>
  <c r="H2776" i="3"/>
  <c r="G2776" i="3"/>
  <c r="F2776" i="3"/>
  <c r="E2776" i="3"/>
  <c r="D2776" i="3"/>
  <c r="C2776" i="3"/>
  <c r="B2776" i="3"/>
  <c r="AB2775" i="3"/>
  <c r="AA2775" i="3"/>
  <c r="Z2775" i="3"/>
  <c r="Y2775" i="3"/>
  <c r="X2775" i="3"/>
  <c r="W2775" i="3"/>
  <c r="V2775" i="3"/>
  <c r="U2775" i="3"/>
  <c r="T2775" i="3"/>
  <c r="S2775" i="3"/>
  <c r="R2775" i="3"/>
  <c r="Q2775" i="3"/>
  <c r="P2775" i="3"/>
  <c r="O2775" i="3"/>
  <c r="N2775" i="3"/>
  <c r="M2775" i="3"/>
  <c r="L2775" i="3"/>
  <c r="K2775" i="3"/>
  <c r="J2775" i="3"/>
  <c r="I2775" i="3"/>
  <c r="H2775" i="3"/>
  <c r="G2775" i="3"/>
  <c r="F2775" i="3"/>
  <c r="E2775" i="3"/>
  <c r="D2775" i="3"/>
  <c r="C2775" i="3"/>
  <c r="B2775" i="3"/>
  <c r="AB2774" i="3"/>
  <c r="AA2774" i="3"/>
  <c r="Z2774" i="3"/>
  <c r="Y2774" i="3"/>
  <c r="X2774" i="3"/>
  <c r="W2774" i="3"/>
  <c r="V2774" i="3"/>
  <c r="U2774" i="3"/>
  <c r="T2774" i="3"/>
  <c r="S2774" i="3"/>
  <c r="R2774" i="3"/>
  <c r="Q2774" i="3"/>
  <c r="P2774" i="3"/>
  <c r="O2774" i="3"/>
  <c r="N2774" i="3"/>
  <c r="M2774" i="3"/>
  <c r="L2774" i="3"/>
  <c r="K2774" i="3"/>
  <c r="J2774" i="3"/>
  <c r="I2774" i="3"/>
  <c r="H2774" i="3"/>
  <c r="G2774" i="3"/>
  <c r="F2774" i="3"/>
  <c r="E2774" i="3"/>
  <c r="D2774" i="3"/>
  <c r="C2774" i="3"/>
  <c r="B2774" i="3"/>
  <c r="AB2773" i="3"/>
  <c r="AA2773" i="3"/>
  <c r="Z2773" i="3"/>
  <c r="Y2773" i="3"/>
  <c r="X2773" i="3"/>
  <c r="W2773" i="3"/>
  <c r="V2773" i="3"/>
  <c r="U2773" i="3"/>
  <c r="T2773" i="3"/>
  <c r="S2773" i="3"/>
  <c r="R2773" i="3"/>
  <c r="Q2773" i="3"/>
  <c r="P2773" i="3"/>
  <c r="O2773" i="3"/>
  <c r="N2773" i="3"/>
  <c r="M2773" i="3"/>
  <c r="L2773" i="3"/>
  <c r="K2773" i="3"/>
  <c r="J2773" i="3"/>
  <c r="I2773" i="3"/>
  <c r="H2773" i="3"/>
  <c r="G2773" i="3"/>
  <c r="F2773" i="3"/>
  <c r="E2773" i="3"/>
  <c r="D2773" i="3"/>
  <c r="C2773" i="3"/>
  <c r="B2773" i="3"/>
  <c r="AB2772" i="3"/>
  <c r="AA2772" i="3"/>
  <c r="Z2772" i="3"/>
  <c r="Y2772" i="3"/>
  <c r="X2772" i="3"/>
  <c r="W2772" i="3"/>
  <c r="V2772" i="3"/>
  <c r="U2772" i="3"/>
  <c r="T2772" i="3"/>
  <c r="S2772" i="3"/>
  <c r="R2772" i="3"/>
  <c r="Q2772" i="3"/>
  <c r="P2772" i="3"/>
  <c r="O2772" i="3"/>
  <c r="N2772" i="3"/>
  <c r="M2772" i="3"/>
  <c r="L2772" i="3"/>
  <c r="K2772" i="3"/>
  <c r="J2772" i="3"/>
  <c r="I2772" i="3"/>
  <c r="H2772" i="3"/>
  <c r="G2772" i="3"/>
  <c r="F2772" i="3"/>
  <c r="E2772" i="3"/>
  <c r="D2772" i="3"/>
  <c r="C2772" i="3"/>
  <c r="B2772" i="3"/>
  <c r="AB2771" i="3"/>
  <c r="AA2771" i="3"/>
  <c r="Z2771" i="3"/>
  <c r="Y2771" i="3"/>
  <c r="X2771" i="3"/>
  <c r="W2771" i="3"/>
  <c r="V2771" i="3"/>
  <c r="U2771" i="3"/>
  <c r="T2771" i="3"/>
  <c r="S2771" i="3"/>
  <c r="R2771" i="3"/>
  <c r="Q2771" i="3"/>
  <c r="P2771" i="3"/>
  <c r="O2771" i="3"/>
  <c r="N2771" i="3"/>
  <c r="M2771" i="3"/>
  <c r="L2771" i="3"/>
  <c r="K2771" i="3"/>
  <c r="J2771" i="3"/>
  <c r="I2771" i="3"/>
  <c r="H2771" i="3"/>
  <c r="G2771" i="3"/>
  <c r="F2771" i="3"/>
  <c r="E2771" i="3"/>
  <c r="D2771" i="3"/>
  <c r="C2771" i="3"/>
  <c r="B2771" i="3"/>
  <c r="AB2770" i="3"/>
  <c r="AA2770" i="3"/>
  <c r="Z2770" i="3"/>
  <c r="Y2770" i="3"/>
  <c r="X2770" i="3"/>
  <c r="W2770" i="3"/>
  <c r="V2770" i="3"/>
  <c r="U2770" i="3"/>
  <c r="T2770" i="3"/>
  <c r="S2770" i="3"/>
  <c r="R2770" i="3"/>
  <c r="Q2770" i="3"/>
  <c r="P2770" i="3"/>
  <c r="O2770" i="3"/>
  <c r="N2770" i="3"/>
  <c r="M2770" i="3"/>
  <c r="L2770" i="3"/>
  <c r="K2770" i="3"/>
  <c r="J2770" i="3"/>
  <c r="I2770" i="3"/>
  <c r="H2770" i="3"/>
  <c r="G2770" i="3"/>
  <c r="F2770" i="3"/>
  <c r="E2770" i="3"/>
  <c r="D2770" i="3"/>
  <c r="C2770" i="3"/>
  <c r="B2770" i="3"/>
  <c r="AB2769" i="3"/>
  <c r="AA2769" i="3"/>
  <c r="Z2769" i="3"/>
  <c r="Y2769" i="3"/>
  <c r="X2769" i="3"/>
  <c r="W2769" i="3"/>
  <c r="V2769" i="3"/>
  <c r="U2769" i="3"/>
  <c r="T2769" i="3"/>
  <c r="S2769" i="3"/>
  <c r="R2769" i="3"/>
  <c r="Q2769" i="3"/>
  <c r="P2769" i="3"/>
  <c r="O2769" i="3"/>
  <c r="N2769" i="3"/>
  <c r="M2769" i="3"/>
  <c r="L2769" i="3"/>
  <c r="K2769" i="3"/>
  <c r="J2769" i="3"/>
  <c r="I2769" i="3"/>
  <c r="H2769" i="3"/>
  <c r="G2769" i="3"/>
  <c r="F2769" i="3"/>
  <c r="E2769" i="3"/>
  <c r="D2769" i="3"/>
  <c r="C2769" i="3"/>
  <c r="B2769" i="3"/>
  <c r="AB2768" i="3"/>
  <c r="AA2768" i="3"/>
  <c r="Z2768" i="3"/>
  <c r="Y2768" i="3"/>
  <c r="X2768" i="3"/>
  <c r="W2768" i="3"/>
  <c r="V2768" i="3"/>
  <c r="U2768" i="3"/>
  <c r="T2768" i="3"/>
  <c r="S2768" i="3"/>
  <c r="R2768" i="3"/>
  <c r="Q2768" i="3"/>
  <c r="P2768" i="3"/>
  <c r="O2768" i="3"/>
  <c r="N2768" i="3"/>
  <c r="M2768" i="3"/>
  <c r="L2768" i="3"/>
  <c r="K2768" i="3"/>
  <c r="J2768" i="3"/>
  <c r="I2768" i="3"/>
  <c r="H2768" i="3"/>
  <c r="G2768" i="3"/>
  <c r="F2768" i="3"/>
  <c r="E2768" i="3"/>
  <c r="D2768" i="3"/>
  <c r="C2768" i="3"/>
  <c r="B2768" i="3"/>
  <c r="AB2767" i="3"/>
  <c r="AA2767" i="3"/>
  <c r="Z2767" i="3"/>
  <c r="Y2767" i="3"/>
  <c r="X2767" i="3"/>
  <c r="W2767" i="3"/>
  <c r="V2767" i="3"/>
  <c r="U2767" i="3"/>
  <c r="T2767" i="3"/>
  <c r="S2767" i="3"/>
  <c r="R2767" i="3"/>
  <c r="Q2767" i="3"/>
  <c r="P2767" i="3"/>
  <c r="O2767" i="3"/>
  <c r="N2767" i="3"/>
  <c r="M2767" i="3"/>
  <c r="L2767" i="3"/>
  <c r="K2767" i="3"/>
  <c r="J2767" i="3"/>
  <c r="I2767" i="3"/>
  <c r="H2767" i="3"/>
  <c r="G2767" i="3"/>
  <c r="F2767" i="3"/>
  <c r="E2767" i="3"/>
  <c r="D2767" i="3"/>
  <c r="C2767" i="3"/>
  <c r="B2767" i="3"/>
  <c r="AB2766" i="3"/>
  <c r="AA2766" i="3"/>
  <c r="Z2766" i="3"/>
  <c r="Y2766" i="3"/>
  <c r="X2766" i="3"/>
  <c r="W2766" i="3"/>
  <c r="V2766" i="3"/>
  <c r="U2766" i="3"/>
  <c r="T2766" i="3"/>
  <c r="S2766" i="3"/>
  <c r="R2766" i="3"/>
  <c r="Q2766" i="3"/>
  <c r="P2766" i="3"/>
  <c r="O2766" i="3"/>
  <c r="N2766" i="3"/>
  <c r="M2766" i="3"/>
  <c r="L2766" i="3"/>
  <c r="K2766" i="3"/>
  <c r="J2766" i="3"/>
  <c r="I2766" i="3"/>
  <c r="H2766" i="3"/>
  <c r="G2766" i="3"/>
  <c r="F2766" i="3"/>
  <c r="E2766" i="3"/>
  <c r="D2766" i="3"/>
  <c r="C2766" i="3"/>
  <c r="B2766" i="3"/>
  <c r="AB2765" i="3"/>
  <c r="AA2765" i="3"/>
  <c r="Z2765" i="3"/>
  <c r="Y2765" i="3"/>
  <c r="X2765" i="3"/>
  <c r="W2765" i="3"/>
  <c r="V2765" i="3"/>
  <c r="U2765" i="3"/>
  <c r="T2765" i="3"/>
  <c r="S2765" i="3"/>
  <c r="R2765" i="3"/>
  <c r="Q2765" i="3"/>
  <c r="P2765" i="3"/>
  <c r="O2765" i="3"/>
  <c r="N2765" i="3"/>
  <c r="M2765" i="3"/>
  <c r="L2765" i="3"/>
  <c r="K2765" i="3"/>
  <c r="J2765" i="3"/>
  <c r="I2765" i="3"/>
  <c r="H2765" i="3"/>
  <c r="G2765" i="3"/>
  <c r="F2765" i="3"/>
  <c r="E2765" i="3"/>
  <c r="D2765" i="3"/>
  <c r="C2765" i="3"/>
  <c r="B2765" i="3"/>
  <c r="AB2764" i="3"/>
  <c r="AA2764" i="3"/>
  <c r="Z2764" i="3"/>
  <c r="Y2764" i="3"/>
  <c r="X2764" i="3"/>
  <c r="W2764" i="3"/>
  <c r="V2764" i="3"/>
  <c r="U2764" i="3"/>
  <c r="T2764" i="3"/>
  <c r="S2764" i="3"/>
  <c r="R2764" i="3"/>
  <c r="Q2764" i="3"/>
  <c r="P2764" i="3"/>
  <c r="O2764" i="3"/>
  <c r="N2764" i="3"/>
  <c r="M2764" i="3"/>
  <c r="L2764" i="3"/>
  <c r="K2764" i="3"/>
  <c r="J2764" i="3"/>
  <c r="I2764" i="3"/>
  <c r="H2764" i="3"/>
  <c r="G2764" i="3"/>
  <c r="F2764" i="3"/>
  <c r="E2764" i="3"/>
  <c r="D2764" i="3"/>
  <c r="C2764" i="3"/>
  <c r="B2764" i="3"/>
  <c r="AB2763" i="3"/>
  <c r="AA2763" i="3"/>
  <c r="Z2763" i="3"/>
  <c r="Y2763" i="3"/>
  <c r="X2763" i="3"/>
  <c r="W2763" i="3"/>
  <c r="V2763" i="3"/>
  <c r="U2763" i="3"/>
  <c r="T2763" i="3"/>
  <c r="S2763" i="3"/>
  <c r="R2763" i="3"/>
  <c r="Q2763" i="3"/>
  <c r="P2763" i="3"/>
  <c r="O2763" i="3"/>
  <c r="N2763" i="3"/>
  <c r="M2763" i="3"/>
  <c r="L2763" i="3"/>
  <c r="K2763" i="3"/>
  <c r="J2763" i="3"/>
  <c r="I2763" i="3"/>
  <c r="H2763" i="3"/>
  <c r="G2763" i="3"/>
  <c r="F2763" i="3"/>
  <c r="E2763" i="3"/>
  <c r="D2763" i="3"/>
  <c r="C2763" i="3"/>
  <c r="B2763" i="3"/>
  <c r="AB2762" i="3"/>
  <c r="AA2762" i="3"/>
  <c r="Z2762" i="3"/>
  <c r="Y2762" i="3"/>
  <c r="X2762" i="3"/>
  <c r="W2762" i="3"/>
  <c r="V2762" i="3"/>
  <c r="U2762" i="3"/>
  <c r="T2762" i="3"/>
  <c r="S2762" i="3"/>
  <c r="R2762" i="3"/>
  <c r="Q2762" i="3"/>
  <c r="P2762" i="3"/>
  <c r="O2762" i="3"/>
  <c r="N2762" i="3"/>
  <c r="M2762" i="3"/>
  <c r="L2762" i="3"/>
  <c r="K2762" i="3"/>
  <c r="J2762" i="3"/>
  <c r="I2762" i="3"/>
  <c r="H2762" i="3"/>
  <c r="G2762" i="3"/>
  <c r="F2762" i="3"/>
  <c r="E2762" i="3"/>
  <c r="D2762" i="3"/>
  <c r="C2762" i="3"/>
  <c r="B2762" i="3"/>
  <c r="AB2761" i="3"/>
  <c r="AA2761" i="3"/>
  <c r="Z2761" i="3"/>
  <c r="Y2761" i="3"/>
  <c r="X2761" i="3"/>
  <c r="W2761" i="3"/>
  <c r="V2761" i="3"/>
  <c r="U2761" i="3"/>
  <c r="T2761" i="3"/>
  <c r="S2761" i="3"/>
  <c r="R2761" i="3"/>
  <c r="Q2761" i="3"/>
  <c r="P2761" i="3"/>
  <c r="O2761" i="3"/>
  <c r="N2761" i="3"/>
  <c r="M2761" i="3"/>
  <c r="L2761" i="3"/>
  <c r="K2761" i="3"/>
  <c r="J2761" i="3"/>
  <c r="I2761" i="3"/>
  <c r="H2761" i="3"/>
  <c r="G2761" i="3"/>
  <c r="F2761" i="3"/>
  <c r="E2761" i="3"/>
  <c r="D2761" i="3"/>
  <c r="C2761" i="3"/>
  <c r="B2761" i="3"/>
  <c r="AB2760" i="3"/>
  <c r="AA2760" i="3"/>
  <c r="Z2760" i="3"/>
  <c r="Y2760" i="3"/>
  <c r="X2760" i="3"/>
  <c r="W2760" i="3"/>
  <c r="V2760" i="3"/>
  <c r="U2760" i="3"/>
  <c r="T2760" i="3"/>
  <c r="S2760" i="3"/>
  <c r="R2760" i="3"/>
  <c r="Q2760" i="3"/>
  <c r="P2760" i="3"/>
  <c r="O2760" i="3"/>
  <c r="N2760" i="3"/>
  <c r="M2760" i="3"/>
  <c r="L2760" i="3"/>
  <c r="K2760" i="3"/>
  <c r="J2760" i="3"/>
  <c r="I2760" i="3"/>
  <c r="H2760" i="3"/>
  <c r="G2760" i="3"/>
  <c r="F2760" i="3"/>
  <c r="E2760" i="3"/>
  <c r="D2760" i="3"/>
  <c r="C2760" i="3"/>
  <c r="B2760" i="3"/>
  <c r="AB2759" i="3"/>
  <c r="AA2759" i="3"/>
  <c r="Z2759" i="3"/>
  <c r="Y2759" i="3"/>
  <c r="X2759" i="3"/>
  <c r="W2759" i="3"/>
  <c r="V2759" i="3"/>
  <c r="U2759" i="3"/>
  <c r="T2759" i="3"/>
  <c r="S2759" i="3"/>
  <c r="R2759" i="3"/>
  <c r="Q2759" i="3"/>
  <c r="P2759" i="3"/>
  <c r="O2759" i="3"/>
  <c r="N2759" i="3"/>
  <c r="M2759" i="3"/>
  <c r="L2759" i="3"/>
  <c r="K2759" i="3"/>
  <c r="J2759" i="3"/>
  <c r="I2759" i="3"/>
  <c r="H2759" i="3"/>
  <c r="G2759" i="3"/>
  <c r="F2759" i="3"/>
  <c r="E2759" i="3"/>
  <c r="D2759" i="3"/>
  <c r="C2759" i="3"/>
  <c r="B2759" i="3"/>
  <c r="AB2758" i="3"/>
  <c r="AA2758" i="3"/>
  <c r="Z2758" i="3"/>
  <c r="Y2758" i="3"/>
  <c r="X2758" i="3"/>
  <c r="W2758" i="3"/>
  <c r="V2758" i="3"/>
  <c r="U2758" i="3"/>
  <c r="T2758" i="3"/>
  <c r="S2758" i="3"/>
  <c r="R2758" i="3"/>
  <c r="Q2758" i="3"/>
  <c r="P2758" i="3"/>
  <c r="O2758" i="3"/>
  <c r="N2758" i="3"/>
  <c r="M2758" i="3"/>
  <c r="L2758" i="3"/>
  <c r="K2758" i="3"/>
  <c r="J2758" i="3"/>
  <c r="I2758" i="3"/>
  <c r="H2758" i="3"/>
  <c r="G2758" i="3"/>
  <c r="F2758" i="3"/>
  <c r="E2758" i="3"/>
  <c r="D2758" i="3"/>
  <c r="C2758" i="3"/>
  <c r="B2758" i="3"/>
  <c r="AB2757" i="3"/>
  <c r="AA2757" i="3"/>
  <c r="Z2757" i="3"/>
  <c r="Y2757" i="3"/>
  <c r="X2757" i="3"/>
  <c r="W2757" i="3"/>
  <c r="V2757" i="3"/>
  <c r="U2757" i="3"/>
  <c r="T2757" i="3"/>
  <c r="S2757" i="3"/>
  <c r="R2757" i="3"/>
  <c r="Q2757" i="3"/>
  <c r="P2757" i="3"/>
  <c r="O2757" i="3"/>
  <c r="N2757" i="3"/>
  <c r="M2757" i="3"/>
  <c r="L2757" i="3"/>
  <c r="K2757" i="3"/>
  <c r="J2757" i="3"/>
  <c r="I2757" i="3"/>
  <c r="H2757" i="3"/>
  <c r="G2757" i="3"/>
  <c r="F2757" i="3"/>
  <c r="E2757" i="3"/>
  <c r="D2757" i="3"/>
  <c r="C2757" i="3"/>
  <c r="B2757" i="3"/>
  <c r="AB2756" i="3"/>
  <c r="AA2756" i="3"/>
  <c r="Z2756" i="3"/>
  <c r="Y2756" i="3"/>
  <c r="X2756" i="3"/>
  <c r="W2756" i="3"/>
  <c r="V2756" i="3"/>
  <c r="U2756" i="3"/>
  <c r="T2756" i="3"/>
  <c r="S2756" i="3"/>
  <c r="R2756" i="3"/>
  <c r="Q2756" i="3"/>
  <c r="P2756" i="3"/>
  <c r="O2756" i="3"/>
  <c r="N2756" i="3"/>
  <c r="M2756" i="3"/>
  <c r="L2756" i="3"/>
  <c r="K2756" i="3"/>
  <c r="J2756" i="3"/>
  <c r="I2756" i="3"/>
  <c r="H2756" i="3"/>
  <c r="G2756" i="3"/>
  <c r="F2756" i="3"/>
  <c r="E2756" i="3"/>
  <c r="D2756" i="3"/>
  <c r="C2756" i="3"/>
  <c r="B2756" i="3"/>
  <c r="AB2755" i="3"/>
  <c r="AA2755" i="3"/>
  <c r="Z2755" i="3"/>
  <c r="Y2755" i="3"/>
  <c r="X2755" i="3"/>
  <c r="W2755" i="3"/>
  <c r="V2755" i="3"/>
  <c r="U2755" i="3"/>
  <c r="T2755" i="3"/>
  <c r="S2755" i="3"/>
  <c r="R2755" i="3"/>
  <c r="Q2755" i="3"/>
  <c r="P2755" i="3"/>
  <c r="O2755" i="3"/>
  <c r="N2755" i="3"/>
  <c r="M2755" i="3"/>
  <c r="L2755" i="3"/>
  <c r="K2755" i="3"/>
  <c r="J2755" i="3"/>
  <c r="I2755" i="3"/>
  <c r="H2755" i="3"/>
  <c r="G2755" i="3"/>
  <c r="F2755" i="3"/>
  <c r="E2755" i="3"/>
  <c r="D2755" i="3"/>
  <c r="C2755" i="3"/>
  <c r="B2755" i="3"/>
  <c r="AB2754" i="3"/>
  <c r="AA2754" i="3"/>
  <c r="Z2754" i="3"/>
  <c r="Y2754" i="3"/>
  <c r="X2754" i="3"/>
  <c r="W2754" i="3"/>
  <c r="V2754" i="3"/>
  <c r="U2754" i="3"/>
  <c r="T2754" i="3"/>
  <c r="S2754" i="3"/>
  <c r="R2754" i="3"/>
  <c r="Q2754" i="3"/>
  <c r="P2754" i="3"/>
  <c r="O2754" i="3"/>
  <c r="N2754" i="3"/>
  <c r="M2754" i="3"/>
  <c r="L2754" i="3"/>
  <c r="K2754" i="3"/>
  <c r="J2754" i="3"/>
  <c r="I2754" i="3"/>
  <c r="H2754" i="3"/>
  <c r="G2754" i="3"/>
  <c r="F2754" i="3"/>
  <c r="E2754" i="3"/>
  <c r="D2754" i="3"/>
  <c r="C2754" i="3"/>
  <c r="B2754" i="3"/>
  <c r="AB2753" i="3"/>
  <c r="AA2753" i="3"/>
  <c r="Z2753" i="3"/>
  <c r="Y2753" i="3"/>
  <c r="X2753" i="3"/>
  <c r="W2753" i="3"/>
  <c r="V2753" i="3"/>
  <c r="U2753" i="3"/>
  <c r="T2753" i="3"/>
  <c r="S2753" i="3"/>
  <c r="R2753" i="3"/>
  <c r="Q2753" i="3"/>
  <c r="P2753" i="3"/>
  <c r="O2753" i="3"/>
  <c r="N2753" i="3"/>
  <c r="M2753" i="3"/>
  <c r="L2753" i="3"/>
  <c r="K2753" i="3"/>
  <c r="J2753" i="3"/>
  <c r="I2753" i="3"/>
  <c r="H2753" i="3"/>
  <c r="G2753" i="3"/>
  <c r="F2753" i="3"/>
  <c r="E2753" i="3"/>
  <c r="D2753" i="3"/>
  <c r="C2753" i="3"/>
  <c r="B2753" i="3"/>
  <c r="AB2752" i="3"/>
  <c r="AA2752" i="3"/>
  <c r="Z2752" i="3"/>
  <c r="Y2752" i="3"/>
  <c r="X2752" i="3"/>
  <c r="W2752" i="3"/>
  <c r="V2752" i="3"/>
  <c r="U2752" i="3"/>
  <c r="T2752" i="3"/>
  <c r="S2752" i="3"/>
  <c r="R2752" i="3"/>
  <c r="Q2752" i="3"/>
  <c r="P2752" i="3"/>
  <c r="O2752" i="3"/>
  <c r="N2752" i="3"/>
  <c r="M2752" i="3"/>
  <c r="L2752" i="3"/>
  <c r="K2752" i="3"/>
  <c r="J2752" i="3"/>
  <c r="I2752" i="3"/>
  <c r="H2752" i="3"/>
  <c r="G2752" i="3"/>
  <c r="F2752" i="3"/>
  <c r="E2752" i="3"/>
  <c r="D2752" i="3"/>
  <c r="C2752" i="3"/>
  <c r="B2752" i="3"/>
  <c r="AB2751" i="3"/>
  <c r="AA2751" i="3"/>
  <c r="Z2751" i="3"/>
  <c r="Y2751" i="3"/>
  <c r="X2751" i="3"/>
  <c r="W2751" i="3"/>
  <c r="V2751" i="3"/>
  <c r="U2751" i="3"/>
  <c r="T2751" i="3"/>
  <c r="S2751" i="3"/>
  <c r="R2751" i="3"/>
  <c r="Q2751" i="3"/>
  <c r="P2751" i="3"/>
  <c r="O2751" i="3"/>
  <c r="N2751" i="3"/>
  <c r="M2751" i="3"/>
  <c r="L2751" i="3"/>
  <c r="K2751" i="3"/>
  <c r="J2751" i="3"/>
  <c r="I2751" i="3"/>
  <c r="H2751" i="3"/>
  <c r="G2751" i="3"/>
  <c r="F2751" i="3"/>
  <c r="E2751" i="3"/>
  <c r="D2751" i="3"/>
  <c r="C2751" i="3"/>
  <c r="B2751" i="3"/>
  <c r="AB2750" i="3"/>
  <c r="AA2750" i="3"/>
  <c r="Z2750" i="3"/>
  <c r="Y2750" i="3"/>
  <c r="X2750" i="3"/>
  <c r="W2750" i="3"/>
  <c r="V2750" i="3"/>
  <c r="U2750" i="3"/>
  <c r="T2750" i="3"/>
  <c r="S2750" i="3"/>
  <c r="R2750" i="3"/>
  <c r="Q2750" i="3"/>
  <c r="P2750" i="3"/>
  <c r="O2750" i="3"/>
  <c r="N2750" i="3"/>
  <c r="M2750" i="3"/>
  <c r="L2750" i="3"/>
  <c r="K2750" i="3"/>
  <c r="J2750" i="3"/>
  <c r="I2750" i="3"/>
  <c r="H2750" i="3"/>
  <c r="G2750" i="3"/>
  <c r="F2750" i="3"/>
  <c r="E2750" i="3"/>
  <c r="D2750" i="3"/>
  <c r="C2750" i="3"/>
  <c r="B2750" i="3"/>
  <c r="AB2749" i="3"/>
  <c r="AA2749" i="3"/>
  <c r="Z2749" i="3"/>
  <c r="Y2749" i="3"/>
  <c r="X2749" i="3"/>
  <c r="W2749" i="3"/>
  <c r="V2749" i="3"/>
  <c r="U2749" i="3"/>
  <c r="T2749" i="3"/>
  <c r="S2749" i="3"/>
  <c r="R2749" i="3"/>
  <c r="Q2749" i="3"/>
  <c r="P2749" i="3"/>
  <c r="O2749" i="3"/>
  <c r="N2749" i="3"/>
  <c r="M2749" i="3"/>
  <c r="L2749" i="3"/>
  <c r="K2749" i="3"/>
  <c r="J2749" i="3"/>
  <c r="I2749" i="3"/>
  <c r="H2749" i="3"/>
  <c r="G2749" i="3"/>
  <c r="F2749" i="3"/>
  <c r="E2749" i="3"/>
  <c r="D2749" i="3"/>
  <c r="C2749" i="3"/>
  <c r="B2749" i="3"/>
  <c r="AB2748" i="3"/>
  <c r="AA2748" i="3"/>
  <c r="Z2748" i="3"/>
  <c r="Y2748" i="3"/>
  <c r="X2748" i="3"/>
  <c r="W2748" i="3"/>
  <c r="V2748" i="3"/>
  <c r="U2748" i="3"/>
  <c r="T2748" i="3"/>
  <c r="S2748" i="3"/>
  <c r="R2748" i="3"/>
  <c r="Q2748" i="3"/>
  <c r="P2748" i="3"/>
  <c r="O2748" i="3"/>
  <c r="N2748" i="3"/>
  <c r="M2748" i="3"/>
  <c r="L2748" i="3"/>
  <c r="K2748" i="3"/>
  <c r="J2748" i="3"/>
  <c r="I2748" i="3"/>
  <c r="H2748" i="3"/>
  <c r="G2748" i="3"/>
  <c r="F2748" i="3"/>
  <c r="E2748" i="3"/>
  <c r="D2748" i="3"/>
  <c r="C2748" i="3"/>
  <c r="B2748" i="3"/>
  <c r="AB2747" i="3"/>
  <c r="AA2747" i="3"/>
  <c r="Z2747" i="3"/>
  <c r="Y2747" i="3"/>
  <c r="X2747" i="3"/>
  <c r="W2747" i="3"/>
  <c r="V2747" i="3"/>
  <c r="U2747" i="3"/>
  <c r="T2747" i="3"/>
  <c r="S2747" i="3"/>
  <c r="R2747" i="3"/>
  <c r="Q2747" i="3"/>
  <c r="P2747" i="3"/>
  <c r="O2747" i="3"/>
  <c r="N2747" i="3"/>
  <c r="M2747" i="3"/>
  <c r="L2747" i="3"/>
  <c r="K2747" i="3"/>
  <c r="J2747" i="3"/>
  <c r="I2747" i="3"/>
  <c r="H2747" i="3"/>
  <c r="G2747" i="3"/>
  <c r="F2747" i="3"/>
  <c r="E2747" i="3"/>
  <c r="D2747" i="3"/>
  <c r="C2747" i="3"/>
  <c r="B2747" i="3"/>
  <c r="AB2746" i="3"/>
  <c r="AA2746" i="3"/>
  <c r="Z2746" i="3"/>
  <c r="Y2746" i="3"/>
  <c r="X2746" i="3"/>
  <c r="W2746" i="3"/>
  <c r="V2746" i="3"/>
  <c r="U2746" i="3"/>
  <c r="T2746" i="3"/>
  <c r="S2746" i="3"/>
  <c r="R2746" i="3"/>
  <c r="Q2746" i="3"/>
  <c r="P2746" i="3"/>
  <c r="O2746" i="3"/>
  <c r="N2746" i="3"/>
  <c r="M2746" i="3"/>
  <c r="L2746" i="3"/>
  <c r="K2746" i="3"/>
  <c r="J2746" i="3"/>
  <c r="I2746" i="3"/>
  <c r="H2746" i="3"/>
  <c r="G2746" i="3"/>
  <c r="F2746" i="3"/>
  <c r="E2746" i="3"/>
  <c r="D2746" i="3"/>
  <c r="C2746" i="3"/>
  <c r="B2746" i="3"/>
  <c r="AB2745" i="3"/>
  <c r="AA2745" i="3"/>
  <c r="Z2745" i="3"/>
  <c r="Y2745" i="3"/>
  <c r="X2745" i="3"/>
  <c r="W2745" i="3"/>
  <c r="V2745" i="3"/>
  <c r="U2745" i="3"/>
  <c r="T2745" i="3"/>
  <c r="S2745" i="3"/>
  <c r="R2745" i="3"/>
  <c r="Q2745" i="3"/>
  <c r="P2745" i="3"/>
  <c r="O2745" i="3"/>
  <c r="N2745" i="3"/>
  <c r="M2745" i="3"/>
  <c r="L2745" i="3"/>
  <c r="K2745" i="3"/>
  <c r="J2745" i="3"/>
  <c r="I2745" i="3"/>
  <c r="H2745" i="3"/>
  <c r="G2745" i="3"/>
  <c r="F2745" i="3"/>
  <c r="E2745" i="3"/>
  <c r="D2745" i="3"/>
  <c r="C2745" i="3"/>
  <c r="B2745" i="3"/>
  <c r="AB2744" i="3"/>
  <c r="AA2744" i="3"/>
  <c r="Z2744" i="3"/>
  <c r="Y2744" i="3"/>
  <c r="X2744" i="3"/>
  <c r="W2744" i="3"/>
  <c r="V2744" i="3"/>
  <c r="U2744" i="3"/>
  <c r="T2744" i="3"/>
  <c r="S2744" i="3"/>
  <c r="R2744" i="3"/>
  <c r="Q2744" i="3"/>
  <c r="P2744" i="3"/>
  <c r="O2744" i="3"/>
  <c r="N2744" i="3"/>
  <c r="M2744" i="3"/>
  <c r="L2744" i="3"/>
  <c r="K2744" i="3"/>
  <c r="J2744" i="3"/>
  <c r="I2744" i="3"/>
  <c r="H2744" i="3"/>
  <c r="G2744" i="3"/>
  <c r="F2744" i="3"/>
  <c r="E2744" i="3"/>
  <c r="D2744" i="3"/>
  <c r="C2744" i="3"/>
  <c r="B2744" i="3"/>
  <c r="AB2743" i="3"/>
  <c r="AA2743" i="3"/>
  <c r="Z2743" i="3"/>
  <c r="Y2743" i="3"/>
  <c r="X2743" i="3"/>
  <c r="W2743" i="3"/>
  <c r="V2743" i="3"/>
  <c r="U2743" i="3"/>
  <c r="T2743" i="3"/>
  <c r="S2743" i="3"/>
  <c r="R2743" i="3"/>
  <c r="Q2743" i="3"/>
  <c r="P2743" i="3"/>
  <c r="O2743" i="3"/>
  <c r="N2743" i="3"/>
  <c r="M2743" i="3"/>
  <c r="L2743" i="3"/>
  <c r="K2743" i="3"/>
  <c r="J2743" i="3"/>
  <c r="I2743" i="3"/>
  <c r="H2743" i="3"/>
  <c r="G2743" i="3"/>
  <c r="F2743" i="3"/>
  <c r="E2743" i="3"/>
  <c r="D2743" i="3"/>
  <c r="C2743" i="3"/>
  <c r="B2743" i="3"/>
  <c r="AB2742" i="3"/>
  <c r="AA2742" i="3"/>
  <c r="Z2742" i="3"/>
  <c r="Y2742" i="3"/>
  <c r="X2742" i="3"/>
  <c r="W2742" i="3"/>
  <c r="V2742" i="3"/>
  <c r="U2742" i="3"/>
  <c r="T2742" i="3"/>
  <c r="S2742" i="3"/>
  <c r="R2742" i="3"/>
  <c r="Q2742" i="3"/>
  <c r="P2742" i="3"/>
  <c r="O2742" i="3"/>
  <c r="N2742" i="3"/>
  <c r="M2742" i="3"/>
  <c r="L2742" i="3"/>
  <c r="K2742" i="3"/>
  <c r="J2742" i="3"/>
  <c r="I2742" i="3"/>
  <c r="H2742" i="3"/>
  <c r="G2742" i="3"/>
  <c r="F2742" i="3"/>
  <c r="E2742" i="3"/>
  <c r="D2742" i="3"/>
  <c r="C2742" i="3"/>
  <c r="B2742" i="3"/>
  <c r="AB2741" i="3"/>
  <c r="AA2741" i="3"/>
  <c r="Z2741" i="3"/>
  <c r="Y2741" i="3"/>
  <c r="X2741" i="3"/>
  <c r="W2741" i="3"/>
  <c r="V2741" i="3"/>
  <c r="U2741" i="3"/>
  <c r="T2741" i="3"/>
  <c r="S2741" i="3"/>
  <c r="R2741" i="3"/>
  <c r="Q2741" i="3"/>
  <c r="P2741" i="3"/>
  <c r="O2741" i="3"/>
  <c r="N2741" i="3"/>
  <c r="M2741" i="3"/>
  <c r="L2741" i="3"/>
  <c r="K2741" i="3"/>
  <c r="J2741" i="3"/>
  <c r="I2741" i="3"/>
  <c r="H2741" i="3"/>
  <c r="G2741" i="3"/>
  <c r="F2741" i="3"/>
  <c r="E2741" i="3"/>
  <c r="D2741" i="3"/>
  <c r="C2741" i="3"/>
  <c r="B2741" i="3"/>
  <c r="AB2740" i="3"/>
  <c r="AA2740" i="3"/>
  <c r="Z2740" i="3"/>
  <c r="Y2740" i="3"/>
  <c r="X2740" i="3"/>
  <c r="W2740" i="3"/>
  <c r="V2740" i="3"/>
  <c r="U2740" i="3"/>
  <c r="T2740" i="3"/>
  <c r="S2740" i="3"/>
  <c r="R2740" i="3"/>
  <c r="Q2740" i="3"/>
  <c r="P2740" i="3"/>
  <c r="O2740" i="3"/>
  <c r="N2740" i="3"/>
  <c r="M2740" i="3"/>
  <c r="L2740" i="3"/>
  <c r="K2740" i="3"/>
  <c r="J2740" i="3"/>
  <c r="I2740" i="3"/>
  <c r="H2740" i="3"/>
  <c r="G2740" i="3"/>
  <c r="F2740" i="3"/>
  <c r="E2740" i="3"/>
  <c r="D2740" i="3"/>
  <c r="C2740" i="3"/>
  <c r="B2740" i="3"/>
  <c r="AB2739" i="3"/>
  <c r="AA2739" i="3"/>
  <c r="Z2739" i="3"/>
  <c r="Y2739" i="3"/>
  <c r="X2739" i="3"/>
  <c r="W2739" i="3"/>
  <c r="V2739" i="3"/>
  <c r="U2739" i="3"/>
  <c r="T2739" i="3"/>
  <c r="S2739" i="3"/>
  <c r="R2739" i="3"/>
  <c r="Q2739" i="3"/>
  <c r="P2739" i="3"/>
  <c r="O2739" i="3"/>
  <c r="N2739" i="3"/>
  <c r="M2739" i="3"/>
  <c r="L2739" i="3"/>
  <c r="K2739" i="3"/>
  <c r="J2739" i="3"/>
  <c r="I2739" i="3"/>
  <c r="H2739" i="3"/>
  <c r="G2739" i="3"/>
  <c r="F2739" i="3"/>
  <c r="E2739" i="3"/>
  <c r="D2739" i="3"/>
  <c r="C2739" i="3"/>
  <c r="B2739" i="3"/>
  <c r="AB2738" i="3"/>
  <c r="AA2738" i="3"/>
  <c r="Z2738" i="3"/>
  <c r="Y2738" i="3"/>
  <c r="X2738" i="3"/>
  <c r="W2738" i="3"/>
  <c r="V2738" i="3"/>
  <c r="U2738" i="3"/>
  <c r="T2738" i="3"/>
  <c r="S2738" i="3"/>
  <c r="R2738" i="3"/>
  <c r="Q2738" i="3"/>
  <c r="P2738" i="3"/>
  <c r="O2738" i="3"/>
  <c r="N2738" i="3"/>
  <c r="M2738" i="3"/>
  <c r="L2738" i="3"/>
  <c r="K2738" i="3"/>
  <c r="J2738" i="3"/>
  <c r="I2738" i="3"/>
  <c r="H2738" i="3"/>
  <c r="G2738" i="3"/>
  <c r="F2738" i="3"/>
  <c r="E2738" i="3"/>
  <c r="D2738" i="3"/>
  <c r="C2738" i="3"/>
  <c r="B2738" i="3"/>
  <c r="AB2737" i="3"/>
  <c r="AA2737" i="3"/>
  <c r="Z2737" i="3"/>
  <c r="Y2737" i="3"/>
  <c r="X2737" i="3"/>
  <c r="W2737" i="3"/>
  <c r="V2737" i="3"/>
  <c r="U2737" i="3"/>
  <c r="T2737" i="3"/>
  <c r="S2737" i="3"/>
  <c r="R2737" i="3"/>
  <c r="Q2737" i="3"/>
  <c r="P2737" i="3"/>
  <c r="O2737" i="3"/>
  <c r="N2737" i="3"/>
  <c r="M2737" i="3"/>
  <c r="L2737" i="3"/>
  <c r="K2737" i="3"/>
  <c r="J2737" i="3"/>
  <c r="I2737" i="3"/>
  <c r="H2737" i="3"/>
  <c r="G2737" i="3"/>
  <c r="F2737" i="3"/>
  <c r="E2737" i="3"/>
  <c r="D2737" i="3"/>
  <c r="C2737" i="3"/>
  <c r="B2737" i="3"/>
  <c r="AB2736" i="3"/>
  <c r="AA2736" i="3"/>
  <c r="Z2736" i="3"/>
  <c r="Y2736" i="3"/>
  <c r="X2736" i="3"/>
  <c r="W2736" i="3"/>
  <c r="V2736" i="3"/>
  <c r="U2736" i="3"/>
  <c r="T2736" i="3"/>
  <c r="S2736" i="3"/>
  <c r="R2736" i="3"/>
  <c r="Q2736" i="3"/>
  <c r="P2736" i="3"/>
  <c r="O2736" i="3"/>
  <c r="N2736" i="3"/>
  <c r="M2736" i="3"/>
  <c r="L2736" i="3"/>
  <c r="K2736" i="3"/>
  <c r="J2736" i="3"/>
  <c r="I2736" i="3"/>
  <c r="H2736" i="3"/>
  <c r="G2736" i="3"/>
  <c r="F2736" i="3"/>
  <c r="E2736" i="3"/>
  <c r="D2736" i="3"/>
  <c r="C2736" i="3"/>
  <c r="B2736" i="3"/>
  <c r="AB2735" i="3"/>
  <c r="AA2735" i="3"/>
  <c r="Z2735" i="3"/>
  <c r="Y2735" i="3"/>
  <c r="X2735" i="3"/>
  <c r="W2735" i="3"/>
  <c r="V2735" i="3"/>
  <c r="U2735" i="3"/>
  <c r="T2735" i="3"/>
  <c r="S2735" i="3"/>
  <c r="R2735" i="3"/>
  <c r="Q2735" i="3"/>
  <c r="P2735" i="3"/>
  <c r="O2735" i="3"/>
  <c r="N2735" i="3"/>
  <c r="M2735" i="3"/>
  <c r="L2735" i="3"/>
  <c r="K2735" i="3"/>
  <c r="J2735" i="3"/>
  <c r="I2735" i="3"/>
  <c r="H2735" i="3"/>
  <c r="G2735" i="3"/>
  <c r="F2735" i="3"/>
  <c r="E2735" i="3"/>
  <c r="D2735" i="3"/>
  <c r="C2735" i="3"/>
  <c r="B2735" i="3"/>
  <c r="AB2734" i="3"/>
  <c r="AA2734" i="3"/>
  <c r="Z2734" i="3"/>
  <c r="Y2734" i="3"/>
  <c r="X2734" i="3"/>
  <c r="W2734" i="3"/>
  <c r="V2734" i="3"/>
  <c r="U2734" i="3"/>
  <c r="T2734" i="3"/>
  <c r="S2734" i="3"/>
  <c r="R2734" i="3"/>
  <c r="Q2734" i="3"/>
  <c r="P2734" i="3"/>
  <c r="O2734" i="3"/>
  <c r="N2734" i="3"/>
  <c r="M2734" i="3"/>
  <c r="L2734" i="3"/>
  <c r="K2734" i="3"/>
  <c r="J2734" i="3"/>
  <c r="I2734" i="3"/>
  <c r="H2734" i="3"/>
  <c r="G2734" i="3"/>
  <c r="F2734" i="3"/>
  <c r="E2734" i="3"/>
  <c r="D2734" i="3"/>
  <c r="C2734" i="3"/>
  <c r="B2734" i="3"/>
  <c r="AB2733" i="3"/>
  <c r="AA2733" i="3"/>
  <c r="Z2733" i="3"/>
  <c r="Y2733" i="3"/>
  <c r="X2733" i="3"/>
  <c r="W2733" i="3"/>
  <c r="V2733" i="3"/>
  <c r="U2733" i="3"/>
  <c r="T2733" i="3"/>
  <c r="S2733" i="3"/>
  <c r="R2733" i="3"/>
  <c r="Q2733" i="3"/>
  <c r="P2733" i="3"/>
  <c r="O2733" i="3"/>
  <c r="N2733" i="3"/>
  <c r="M2733" i="3"/>
  <c r="L2733" i="3"/>
  <c r="K2733" i="3"/>
  <c r="J2733" i="3"/>
  <c r="I2733" i="3"/>
  <c r="H2733" i="3"/>
  <c r="G2733" i="3"/>
  <c r="F2733" i="3"/>
  <c r="E2733" i="3"/>
  <c r="D2733" i="3"/>
  <c r="C2733" i="3"/>
  <c r="B2733" i="3"/>
  <c r="AB2732" i="3"/>
  <c r="AA2732" i="3"/>
  <c r="Z2732" i="3"/>
  <c r="Y2732" i="3"/>
  <c r="X2732" i="3"/>
  <c r="W2732" i="3"/>
  <c r="V2732" i="3"/>
  <c r="U2732" i="3"/>
  <c r="T2732" i="3"/>
  <c r="S2732" i="3"/>
  <c r="R2732" i="3"/>
  <c r="Q2732" i="3"/>
  <c r="P2732" i="3"/>
  <c r="O2732" i="3"/>
  <c r="N2732" i="3"/>
  <c r="M2732" i="3"/>
  <c r="L2732" i="3"/>
  <c r="K2732" i="3"/>
  <c r="J2732" i="3"/>
  <c r="I2732" i="3"/>
  <c r="H2732" i="3"/>
  <c r="G2732" i="3"/>
  <c r="F2732" i="3"/>
  <c r="E2732" i="3"/>
  <c r="D2732" i="3"/>
  <c r="C2732" i="3"/>
  <c r="B2732" i="3"/>
  <c r="AB2731" i="3"/>
  <c r="AA2731" i="3"/>
  <c r="Z2731" i="3"/>
  <c r="Y2731" i="3"/>
  <c r="X2731" i="3"/>
  <c r="W2731" i="3"/>
  <c r="V2731" i="3"/>
  <c r="U2731" i="3"/>
  <c r="T2731" i="3"/>
  <c r="S2731" i="3"/>
  <c r="R2731" i="3"/>
  <c r="Q2731" i="3"/>
  <c r="P2731" i="3"/>
  <c r="O2731" i="3"/>
  <c r="N2731" i="3"/>
  <c r="M2731" i="3"/>
  <c r="L2731" i="3"/>
  <c r="K2731" i="3"/>
  <c r="J2731" i="3"/>
  <c r="I2731" i="3"/>
  <c r="H2731" i="3"/>
  <c r="G2731" i="3"/>
  <c r="F2731" i="3"/>
  <c r="E2731" i="3"/>
  <c r="D2731" i="3"/>
  <c r="C2731" i="3"/>
  <c r="B2731" i="3"/>
  <c r="AB2730" i="3"/>
  <c r="AA2730" i="3"/>
  <c r="Z2730" i="3"/>
  <c r="Y2730" i="3"/>
  <c r="X2730" i="3"/>
  <c r="W2730" i="3"/>
  <c r="V2730" i="3"/>
  <c r="U2730" i="3"/>
  <c r="T2730" i="3"/>
  <c r="S2730" i="3"/>
  <c r="R2730" i="3"/>
  <c r="Q2730" i="3"/>
  <c r="P2730" i="3"/>
  <c r="O2730" i="3"/>
  <c r="N2730" i="3"/>
  <c r="M2730" i="3"/>
  <c r="L2730" i="3"/>
  <c r="K2730" i="3"/>
  <c r="J2730" i="3"/>
  <c r="I2730" i="3"/>
  <c r="H2730" i="3"/>
  <c r="G2730" i="3"/>
  <c r="F2730" i="3"/>
  <c r="E2730" i="3"/>
  <c r="D2730" i="3"/>
  <c r="C2730" i="3"/>
  <c r="B2730" i="3"/>
  <c r="AB2729" i="3"/>
  <c r="AA2729" i="3"/>
  <c r="Z2729" i="3"/>
  <c r="Y2729" i="3"/>
  <c r="X2729" i="3"/>
  <c r="W2729" i="3"/>
  <c r="V2729" i="3"/>
  <c r="U2729" i="3"/>
  <c r="T2729" i="3"/>
  <c r="S2729" i="3"/>
  <c r="R2729" i="3"/>
  <c r="Q2729" i="3"/>
  <c r="P2729" i="3"/>
  <c r="O2729" i="3"/>
  <c r="N2729" i="3"/>
  <c r="M2729" i="3"/>
  <c r="L2729" i="3"/>
  <c r="K2729" i="3"/>
  <c r="J2729" i="3"/>
  <c r="I2729" i="3"/>
  <c r="H2729" i="3"/>
  <c r="G2729" i="3"/>
  <c r="F2729" i="3"/>
  <c r="E2729" i="3"/>
  <c r="D2729" i="3"/>
  <c r="C2729" i="3"/>
  <c r="B2729" i="3"/>
  <c r="AB2728" i="3"/>
  <c r="AA2728" i="3"/>
  <c r="Z2728" i="3"/>
  <c r="Y2728" i="3"/>
  <c r="X2728" i="3"/>
  <c r="W2728" i="3"/>
  <c r="V2728" i="3"/>
  <c r="U2728" i="3"/>
  <c r="T2728" i="3"/>
  <c r="S2728" i="3"/>
  <c r="R2728" i="3"/>
  <c r="Q2728" i="3"/>
  <c r="P2728" i="3"/>
  <c r="O2728" i="3"/>
  <c r="N2728" i="3"/>
  <c r="M2728" i="3"/>
  <c r="L2728" i="3"/>
  <c r="K2728" i="3"/>
  <c r="J2728" i="3"/>
  <c r="I2728" i="3"/>
  <c r="H2728" i="3"/>
  <c r="G2728" i="3"/>
  <c r="F2728" i="3"/>
  <c r="E2728" i="3"/>
  <c r="D2728" i="3"/>
  <c r="C2728" i="3"/>
  <c r="B2728" i="3"/>
  <c r="AB2727" i="3"/>
  <c r="AA2727" i="3"/>
  <c r="Z2727" i="3"/>
  <c r="Y2727" i="3"/>
  <c r="X2727" i="3"/>
  <c r="W2727" i="3"/>
  <c r="V2727" i="3"/>
  <c r="U2727" i="3"/>
  <c r="T2727" i="3"/>
  <c r="S2727" i="3"/>
  <c r="R2727" i="3"/>
  <c r="Q2727" i="3"/>
  <c r="P2727" i="3"/>
  <c r="O2727" i="3"/>
  <c r="N2727" i="3"/>
  <c r="M2727" i="3"/>
  <c r="L2727" i="3"/>
  <c r="K2727" i="3"/>
  <c r="J2727" i="3"/>
  <c r="I2727" i="3"/>
  <c r="H2727" i="3"/>
  <c r="G2727" i="3"/>
  <c r="F2727" i="3"/>
  <c r="E2727" i="3"/>
  <c r="D2727" i="3"/>
  <c r="C2727" i="3"/>
  <c r="B2727" i="3"/>
  <c r="AB2726" i="3"/>
  <c r="AA2726" i="3"/>
  <c r="Z2726" i="3"/>
  <c r="Y2726" i="3"/>
  <c r="X2726" i="3"/>
  <c r="W2726" i="3"/>
  <c r="V2726" i="3"/>
  <c r="U2726" i="3"/>
  <c r="T2726" i="3"/>
  <c r="S2726" i="3"/>
  <c r="R2726" i="3"/>
  <c r="Q2726" i="3"/>
  <c r="P2726" i="3"/>
  <c r="O2726" i="3"/>
  <c r="N2726" i="3"/>
  <c r="M2726" i="3"/>
  <c r="L2726" i="3"/>
  <c r="K2726" i="3"/>
  <c r="J2726" i="3"/>
  <c r="I2726" i="3"/>
  <c r="H2726" i="3"/>
  <c r="G2726" i="3"/>
  <c r="F2726" i="3"/>
  <c r="E2726" i="3"/>
  <c r="D2726" i="3"/>
  <c r="C2726" i="3"/>
  <c r="B2726" i="3"/>
  <c r="AB2725" i="3"/>
  <c r="AA2725" i="3"/>
  <c r="Z2725" i="3"/>
  <c r="Y2725" i="3"/>
  <c r="X2725" i="3"/>
  <c r="W2725" i="3"/>
  <c r="V2725" i="3"/>
  <c r="U2725" i="3"/>
  <c r="T2725" i="3"/>
  <c r="S2725" i="3"/>
  <c r="R2725" i="3"/>
  <c r="Q2725" i="3"/>
  <c r="P2725" i="3"/>
  <c r="O2725" i="3"/>
  <c r="N2725" i="3"/>
  <c r="M2725" i="3"/>
  <c r="L2725" i="3"/>
  <c r="K2725" i="3"/>
  <c r="J2725" i="3"/>
  <c r="I2725" i="3"/>
  <c r="H2725" i="3"/>
  <c r="G2725" i="3"/>
  <c r="F2725" i="3"/>
  <c r="E2725" i="3"/>
  <c r="D2725" i="3"/>
  <c r="C2725" i="3"/>
  <c r="B2725" i="3"/>
  <c r="AB2724" i="3"/>
  <c r="AA2724" i="3"/>
  <c r="Z2724" i="3"/>
  <c r="Y2724" i="3"/>
  <c r="X2724" i="3"/>
  <c r="W2724" i="3"/>
  <c r="V2724" i="3"/>
  <c r="U2724" i="3"/>
  <c r="T2724" i="3"/>
  <c r="S2724" i="3"/>
  <c r="R2724" i="3"/>
  <c r="Q2724" i="3"/>
  <c r="P2724" i="3"/>
  <c r="O2724" i="3"/>
  <c r="N2724" i="3"/>
  <c r="M2724" i="3"/>
  <c r="L2724" i="3"/>
  <c r="K2724" i="3"/>
  <c r="J2724" i="3"/>
  <c r="I2724" i="3"/>
  <c r="H2724" i="3"/>
  <c r="G2724" i="3"/>
  <c r="F2724" i="3"/>
  <c r="E2724" i="3"/>
  <c r="D2724" i="3"/>
  <c r="C2724" i="3"/>
  <c r="B2724" i="3"/>
  <c r="AB2723" i="3"/>
  <c r="AA2723" i="3"/>
  <c r="Z2723" i="3"/>
  <c r="Y2723" i="3"/>
  <c r="X2723" i="3"/>
  <c r="W2723" i="3"/>
  <c r="V2723" i="3"/>
  <c r="U2723" i="3"/>
  <c r="T2723" i="3"/>
  <c r="S2723" i="3"/>
  <c r="R2723" i="3"/>
  <c r="Q2723" i="3"/>
  <c r="P2723" i="3"/>
  <c r="O2723" i="3"/>
  <c r="N2723" i="3"/>
  <c r="M2723" i="3"/>
  <c r="L2723" i="3"/>
  <c r="K2723" i="3"/>
  <c r="J2723" i="3"/>
  <c r="I2723" i="3"/>
  <c r="H2723" i="3"/>
  <c r="G2723" i="3"/>
  <c r="F2723" i="3"/>
  <c r="E2723" i="3"/>
  <c r="D2723" i="3"/>
  <c r="C2723" i="3"/>
  <c r="B2723" i="3"/>
  <c r="AB2722" i="3"/>
  <c r="AA2722" i="3"/>
  <c r="Z2722" i="3"/>
  <c r="Y2722" i="3"/>
  <c r="X2722" i="3"/>
  <c r="W2722" i="3"/>
  <c r="V2722" i="3"/>
  <c r="U2722" i="3"/>
  <c r="T2722" i="3"/>
  <c r="S2722" i="3"/>
  <c r="R2722" i="3"/>
  <c r="Q2722" i="3"/>
  <c r="P2722" i="3"/>
  <c r="O2722" i="3"/>
  <c r="N2722" i="3"/>
  <c r="M2722" i="3"/>
  <c r="L2722" i="3"/>
  <c r="K2722" i="3"/>
  <c r="J2722" i="3"/>
  <c r="I2722" i="3"/>
  <c r="H2722" i="3"/>
  <c r="G2722" i="3"/>
  <c r="F2722" i="3"/>
  <c r="E2722" i="3"/>
  <c r="D2722" i="3"/>
  <c r="C2722" i="3"/>
  <c r="B2722" i="3"/>
  <c r="AB2721" i="3"/>
  <c r="AA2721" i="3"/>
  <c r="Z2721" i="3"/>
  <c r="Y2721" i="3"/>
  <c r="X2721" i="3"/>
  <c r="W2721" i="3"/>
  <c r="V2721" i="3"/>
  <c r="U2721" i="3"/>
  <c r="T2721" i="3"/>
  <c r="S2721" i="3"/>
  <c r="R2721" i="3"/>
  <c r="Q2721" i="3"/>
  <c r="P2721" i="3"/>
  <c r="O2721" i="3"/>
  <c r="N2721" i="3"/>
  <c r="M2721" i="3"/>
  <c r="L2721" i="3"/>
  <c r="K2721" i="3"/>
  <c r="J2721" i="3"/>
  <c r="I2721" i="3"/>
  <c r="H2721" i="3"/>
  <c r="G2721" i="3"/>
  <c r="F2721" i="3"/>
  <c r="E2721" i="3"/>
  <c r="D2721" i="3"/>
  <c r="C2721" i="3"/>
  <c r="B2721" i="3"/>
  <c r="AB2720" i="3"/>
  <c r="AA2720" i="3"/>
  <c r="Z2720" i="3"/>
  <c r="Y2720" i="3"/>
  <c r="X2720" i="3"/>
  <c r="W2720" i="3"/>
  <c r="V2720" i="3"/>
  <c r="U2720" i="3"/>
  <c r="T2720" i="3"/>
  <c r="S2720" i="3"/>
  <c r="R2720" i="3"/>
  <c r="Q2720" i="3"/>
  <c r="P2720" i="3"/>
  <c r="O2720" i="3"/>
  <c r="N2720" i="3"/>
  <c r="M2720" i="3"/>
  <c r="L2720" i="3"/>
  <c r="K2720" i="3"/>
  <c r="J2720" i="3"/>
  <c r="I2720" i="3"/>
  <c r="H2720" i="3"/>
  <c r="G2720" i="3"/>
  <c r="F2720" i="3"/>
  <c r="E2720" i="3"/>
  <c r="D2720" i="3"/>
  <c r="C2720" i="3"/>
  <c r="B2720" i="3"/>
  <c r="AB2719" i="3"/>
  <c r="AA2719" i="3"/>
  <c r="Z2719" i="3"/>
  <c r="Y2719" i="3"/>
  <c r="X2719" i="3"/>
  <c r="W2719" i="3"/>
  <c r="V2719" i="3"/>
  <c r="U2719" i="3"/>
  <c r="T2719" i="3"/>
  <c r="S2719" i="3"/>
  <c r="R2719" i="3"/>
  <c r="Q2719" i="3"/>
  <c r="P2719" i="3"/>
  <c r="O2719" i="3"/>
  <c r="N2719" i="3"/>
  <c r="M2719" i="3"/>
  <c r="L2719" i="3"/>
  <c r="K2719" i="3"/>
  <c r="J2719" i="3"/>
  <c r="I2719" i="3"/>
  <c r="H2719" i="3"/>
  <c r="G2719" i="3"/>
  <c r="F2719" i="3"/>
  <c r="E2719" i="3"/>
  <c r="D2719" i="3"/>
  <c r="C2719" i="3"/>
  <c r="B2719" i="3"/>
  <c r="AB2718" i="3"/>
  <c r="AA2718" i="3"/>
  <c r="Z2718" i="3"/>
  <c r="Y2718" i="3"/>
  <c r="X2718" i="3"/>
  <c r="W2718" i="3"/>
  <c r="V2718" i="3"/>
  <c r="U2718" i="3"/>
  <c r="T2718" i="3"/>
  <c r="S2718" i="3"/>
  <c r="R2718" i="3"/>
  <c r="Q2718" i="3"/>
  <c r="P2718" i="3"/>
  <c r="O2718" i="3"/>
  <c r="N2718" i="3"/>
  <c r="M2718" i="3"/>
  <c r="L2718" i="3"/>
  <c r="K2718" i="3"/>
  <c r="J2718" i="3"/>
  <c r="I2718" i="3"/>
  <c r="H2718" i="3"/>
  <c r="G2718" i="3"/>
  <c r="F2718" i="3"/>
  <c r="E2718" i="3"/>
  <c r="D2718" i="3"/>
  <c r="C2718" i="3"/>
  <c r="B2718" i="3"/>
  <c r="AB2717" i="3"/>
  <c r="AA2717" i="3"/>
  <c r="Z2717" i="3"/>
  <c r="Y2717" i="3"/>
  <c r="X2717" i="3"/>
  <c r="W2717" i="3"/>
  <c r="V2717" i="3"/>
  <c r="U2717" i="3"/>
  <c r="T2717" i="3"/>
  <c r="S2717" i="3"/>
  <c r="R2717" i="3"/>
  <c r="Q2717" i="3"/>
  <c r="P2717" i="3"/>
  <c r="O2717" i="3"/>
  <c r="N2717" i="3"/>
  <c r="M2717" i="3"/>
  <c r="L2717" i="3"/>
  <c r="K2717" i="3"/>
  <c r="J2717" i="3"/>
  <c r="I2717" i="3"/>
  <c r="H2717" i="3"/>
  <c r="G2717" i="3"/>
  <c r="F2717" i="3"/>
  <c r="E2717" i="3"/>
  <c r="D2717" i="3"/>
  <c r="C2717" i="3"/>
  <c r="B2717" i="3"/>
  <c r="AB2716" i="3"/>
  <c r="AA2716" i="3"/>
  <c r="Z2716" i="3"/>
  <c r="Y2716" i="3"/>
  <c r="X2716" i="3"/>
  <c r="W2716" i="3"/>
  <c r="V2716" i="3"/>
  <c r="U2716" i="3"/>
  <c r="T2716" i="3"/>
  <c r="S2716" i="3"/>
  <c r="R2716" i="3"/>
  <c r="Q2716" i="3"/>
  <c r="P2716" i="3"/>
  <c r="O2716" i="3"/>
  <c r="N2716" i="3"/>
  <c r="M2716" i="3"/>
  <c r="L2716" i="3"/>
  <c r="K2716" i="3"/>
  <c r="J2716" i="3"/>
  <c r="I2716" i="3"/>
  <c r="H2716" i="3"/>
  <c r="G2716" i="3"/>
  <c r="F2716" i="3"/>
  <c r="E2716" i="3"/>
  <c r="D2716" i="3"/>
  <c r="C2716" i="3"/>
  <c r="B2716" i="3"/>
  <c r="AB2715" i="3"/>
  <c r="AA2715" i="3"/>
  <c r="Z2715" i="3"/>
  <c r="Y2715" i="3"/>
  <c r="X2715" i="3"/>
  <c r="W2715" i="3"/>
  <c r="V2715" i="3"/>
  <c r="U2715" i="3"/>
  <c r="T2715" i="3"/>
  <c r="S2715" i="3"/>
  <c r="R2715" i="3"/>
  <c r="Q2715" i="3"/>
  <c r="P2715" i="3"/>
  <c r="O2715" i="3"/>
  <c r="N2715" i="3"/>
  <c r="M2715" i="3"/>
  <c r="L2715" i="3"/>
  <c r="K2715" i="3"/>
  <c r="J2715" i="3"/>
  <c r="I2715" i="3"/>
  <c r="H2715" i="3"/>
  <c r="G2715" i="3"/>
  <c r="F2715" i="3"/>
  <c r="E2715" i="3"/>
  <c r="D2715" i="3"/>
  <c r="C2715" i="3"/>
  <c r="B2715" i="3"/>
  <c r="AB2714" i="3"/>
  <c r="AA2714" i="3"/>
  <c r="Z2714" i="3"/>
  <c r="Y2714" i="3"/>
  <c r="X2714" i="3"/>
  <c r="W2714" i="3"/>
  <c r="V2714" i="3"/>
  <c r="U2714" i="3"/>
  <c r="T2714" i="3"/>
  <c r="S2714" i="3"/>
  <c r="R2714" i="3"/>
  <c r="Q2714" i="3"/>
  <c r="P2714" i="3"/>
  <c r="O2714" i="3"/>
  <c r="N2714" i="3"/>
  <c r="M2714" i="3"/>
  <c r="L2714" i="3"/>
  <c r="K2714" i="3"/>
  <c r="J2714" i="3"/>
  <c r="I2714" i="3"/>
  <c r="H2714" i="3"/>
  <c r="G2714" i="3"/>
  <c r="F2714" i="3"/>
  <c r="E2714" i="3"/>
  <c r="D2714" i="3"/>
  <c r="C2714" i="3"/>
  <c r="B2714" i="3"/>
  <c r="AB2713" i="3"/>
  <c r="AA2713" i="3"/>
  <c r="Z2713" i="3"/>
  <c r="Y2713" i="3"/>
  <c r="X2713" i="3"/>
  <c r="W2713" i="3"/>
  <c r="V2713" i="3"/>
  <c r="U2713" i="3"/>
  <c r="T2713" i="3"/>
  <c r="S2713" i="3"/>
  <c r="R2713" i="3"/>
  <c r="Q2713" i="3"/>
  <c r="P2713" i="3"/>
  <c r="O2713" i="3"/>
  <c r="N2713" i="3"/>
  <c r="M2713" i="3"/>
  <c r="L2713" i="3"/>
  <c r="K2713" i="3"/>
  <c r="J2713" i="3"/>
  <c r="I2713" i="3"/>
  <c r="H2713" i="3"/>
  <c r="G2713" i="3"/>
  <c r="F2713" i="3"/>
  <c r="E2713" i="3"/>
  <c r="D2713" i="3"/>
  <c r="C2713" i="3"/>
  <c r="B2713" i="3"/>
  <c r="AB2712" i="3"/>
  <c r="AA2712" i="3"/>
  <c r="Z2712" i="3"/>
  <c r="Y2712" i="3"/>
  <c r="X2712" i="3"/>
  <c r="W2712" i="3"/>
  <c r="V2712" i="3"/>
  <c r="U2712" i="3"/>
  <c r="T2712" i="3"/>
  <c r="S2712" i="3"/>
  <c r="R2712" i="3"/>
  <c r="Q2712" i="3"/>
  <c r="P2712" i="3"/>
  <c r="O2712" i="3"/>
  <c r="N2712" i="3"/>
  <c r="M2712" i="3"/>
  <c r="L2712" i="3"/>
  <c r="K2712" i="3"/>
  <c r="J2712" i="3"/>
  <c r="I2712" i="3"/>
  <c r="H2712" i="3"/>
  <c r="G2712" i="3"/>
  <c r="F2712" i="3"/>
  <c r="E2712" i="3"/>
  <c r="D2712" i="3"/>
  <c r="C2712" i="3"/>
  <c r="B2712" i="3"/>
  <c r="AB2711" i="3"/>
  <c r="AA2711" i="3"/>
  <c r="Z2711" i="3"/>
  <c r="Y2711" i="3"/>
  <c r="X2711" i="3"/>
  <c r="W2711" i="3"/>
  <c r="V2711" i="3"/>
  <c r="U2711" i="3"/>
  <c r="T2711" i="3"/>
  <c r="S2711" i="3"/>
  <c r="R2711" i="3"/>
  <c r="Q2711" i="3"/>
  <c r="P2711" i="3"/>
  <c r="O2711" i="3"/>
  <c r="N2711" i="3"/>
  <c r="M2711" i="3"/>
  <c r="L2711" i="3"/>
  <c r="K2711" i="3"/>
  <c r="J2711" i="3"/>
  <c r="I2711" i="3"/>
  <c r="H2711" i="3"/>
  <c r="G2711" i="3"/>
  <c r="F2711" i="3"/>
  <c r="E2711" i="3"/>
  <c r="D2711" i="3"/>
  <c r="C2711" i="3"/>
  <c r="B2711" i="3"/>
  <c r="AB2710" i="3"/>
  <c r="AA2710" i="3"/>
  <c r="Z2710" i="3"/>
  <c r="Y2710" i="3"/>
  <c r="X2710" i="3"/>
  <c r="W2710" i="3"/>
  <c r="V2710" i="3"/>
  <c r="U2710" i="3"/>
  <c r="T2710" i="3"/>
  <c r="S2710" i="3"/>
  <c r="R2710" i="3"/>
  <c r="Q2710" i="3"/>
  <c r="P2710" i="3"/>
  <c r="O2710" i="3"/>
  <c r="N2710" i="3"/>
  <c r="M2710" i="3"/>
  <c r="L2710" i="3"/>
  <c r="K2710" i="3"/>
  <c r="J2710" i="3"/>
  <c r="I2710" i="3"/>
  <c r="H2710" i="3"/>
  <c r="G2710" i="3"/>
  <c r="F2710" i="3"/>
  <c r="E2710" i="3"/>
  <c r="D2710" i="3"/>
  <c r="C2710" i="3"/>
  <c r="B2710" i="3"/>
  <c r="AB2709" i="3"/>
  <c r="AA2709" i="3"/>
  <c r="Z2709" i="3"/>
  <c r="Y2709" i="3"/>
  <c r="X2709" i="3"/>
  <c r="W2709" i="3"/>
  <c r="V2709" i="3"/>
  <c r="U2709" i="3"/>
  <c r="T2709" i="3"/>
  <c r="S2709" i="3"/>
  <c r="R2709" i="3"/>
  <c r="Q2709" i="3"/>
  <c r="P2709" i="3"/>
  <c r="O2709" i="3"/>
  <c r="N2709" i="3"/>
  <c r="M2709" i="3"/>
  <c r="L2709" i="3"/>
  <c r="K2709" i="3"/>
  <c r="J2709" i="3"/>
  <c r="I2709" i="3"/>
  <c r="H2709" i="3"/>
  <c r="G2709" i="3"/>
  <c r="F2709" i="3"/>
  <c r="E2709" i="3"/>
  <c r="D2709" i="3"/>
  <c r="C2709" i="3"/>
  <c r="B2709" i="3"/>
  <c r="AB2708" i="3"/>
  <c r="AA2708" i="3"/>
  <c r="Z2708" i="3"/>
  <c r="Y2708" i="3"/>
  <c r="X2708" i="3"/>
  <c r="W2708" i="3"/>
  <c r="V2708" i="3"/>
  <c r="U2708" i="3"/>
  <c r="T2708" i="3"/>
  <c r="S2708" i="3"/>
  <c r="R2708" i="3"/>
  <c r="Q2708" i="3"/>
  <c r="P2708" i="3"/>
  <c r="O2708" i="3"/>
  <c r="N2708" i="3"/>
  <c r="M2708" i="3"/>
  <c r="L2708" i="3"/>
  <c r="K2708" i="3"/>
  <c r="J2708" i="3"/>
  <c r="I2708" i="3"/>
  <c r="H2708" i="3"/>
  <c r="G2708" i="3"/>
  <c r="F2708" i="3"/>
  <c r="E2708" i="3"/>
  <c r="D2708" i="3"/>
  <c r="C2708" i="3"/>
  <c r="B2708" i="3"/>
  <c r="AB2707" i="3"/>
  <c r="AA2707" i="3"/>
  <c r="Z2707" i="3"/>
  <c r="Y2707" i="3"/>
  <c r="X2707" i="3"/>
  <c r="W2707" i="3"/>
  <c r="V2707" i="3"/>
  <c r="U2707" i="3"/>
  <c r="T2707" i="3"/>
  <c r="S2707" i="3"/>
  <c r="R2707" i="3"/>
  <c r="Q2707" i="3"/>
  <c r="P2707" i="3"/>
  <c r="O2707" i="3"/>
  <c r="N2707" i="3"/>
  <c r="M2707" i="3"/>
  <c r="L2707" i="3"/>
  <c r="K2707" i="3"/>
  <c r="J2707" i="3"/>
  <c r="I2707" i="3"/>
  <c r="H2707" i="3"/>
  <c r="G2707" i="3"/>
  <c r="F2707" i="3"/>
  <c r="E2707" i="3"/>
  <c r="D2707" i="3"/>
  <c r="C2707" i="3"/>
  <c r="B2707" i="3"/>
  <c r="AB2706" i="3"/>
  <c r="AA2706" i="3"/>
  <c r="Z2706" i="3"/>
  <c r="Y2706" i="3"/>
  <c r="X2706" i="3"/>
  <c r="W2706" i="3"/>
  <c r="V2706" i="3"/>
  <c r="U2706" i="3"/>
  <c r="T2706" i="3"/>
  <c r="S2706" i="3"/>
  <c r="R2706" i="3"/>
  <c r="Q2706" i="3"/>
  <c r="P2706" i="3"/>
  <c r="O2706" i="3"/>
  <c r="N2706" i="3"/>
  <c r="M2706" i="3"/>
  <c r="L2706" i="3"/>
  <c r="K2706" i="3"/>
  <c r="J2706" i="3"/>
  <c r="I2706" i="3"/>
  <c r="H2706" i="3"/>
  <c r="G2706" i="3"/>
  <c r="F2706" i="3"/>
  <c r="E2706" i="3"/>
  <c r="D2706" i="3"/>
  <c r="C2706" i="3"/>
  <c r="B2706" i="3"/>
  <c r="AB2705" i="3"/>
  <c r="AA2705" i="3"/>
  <c r="Z2705" i="3"/>
  <c r="Y2705" i="3"/>
  <c r="X2705" i="3"/>
  <c r="W2705" i="3"/>
  <c r="V2705" i="3"/>
  <c r="U2705" i="3"/>
  <c r="T2705" i="3"/>
  <c r="S2705" i="3"/>
  <c r="R2705" i="3"/>
  <c r="Q2705" i="3"/>
  <c r="P2705" i="3"/>
  <c r="O2705" i="3"/>
  <c r="N2705" i="3"/>
  <c r="M2705" i="3"/>
  <c r="L2705" i="3"/>
  <c r="K2705" i="3"/>
  <c r="J2705" i="3"/>
  <c r="I2705" i="3"/>
  <c r="H2705" i="3"/>
  <c r="G2705" i="3"/>
  <c r="F2705" i="3"/>
  <c r="E2705" i="3"/>
  <c r="D2705" i="3"/>
  <c r="C2705" i="3"/>
  <c r="B2705" i="3"/>
  <c r="AB2704" i="3"/>
  <c r="AA2704" i="3"/>
  <c r="Z2704" i="3"/>
  <c r="Y2704" i="3"/>
  <c r="X2704" i="3"/>
  <c r="W2704" i="3"/>
  <c r="V2704" i="3"/>
  <c r="U2704" i="3"/>
  <c r="T2704" i="3"/>
  <c r="S2704" i="3"/>
  <c r="R2704" i="3"/>
  <c r="Q2704" i="3"/>
  <c r="P2704" i="3"/>
  <c r="O2704" i="3"/>
  <c r="N2704" i="3"/>
  <c r="M2704" i="3"/>
  <c r="L2704" i="3"/>
  <c r="K2704" i="3"/>
  <c r="J2704" i="3"/>
  <c r="I2704" i="3"/>
  <c r="H2704" i="3"/>
  <c r="G2704" i="3"/>
  <c r="F2704" i="3"/>
  <c r="E2704" i="3"/>
  <c r="D2704" i="3"/>
  <c r="C2704" i="3"/>
  <c r="B2704" i="3"/>
  <c r="AB2703" i="3"/>
  <c r="AA2703" i="3"/>
  <c r="Z2703" i="3"/>
  <c r="Y2703" i="3"/>
  <c r="X2703" i="3"/>
  <c r="W2703" i="3"/>
  <c r="V2703" i="3"/>
  <c r="U2703" i="3"/>
  <c r="T2703" i="3"/>
  <c r="S2703" i="3"/>
  <c r="R2703" i="3"/>
  <c r="Q2703" i="3"/>
  <c r="P2703" i="3"/>
  <c r="O2703" i="3"/>
  <c r="N2703" i="3"/>
  <c r="M2703" i="3"/>
  <c r="L2703" i="3"/>
  <c r="K2703" i="3"/>
  <c r="J2703" i="3"/>
  <c r="I2703" i="3"/>
  <c r="H2703" i="3"/>
  <c r="G2703" i="3"/>
  <c r="F2703" i="3"/>
  <c r="E2703" i="3"/>
  <c r="D2703" i="3"/>
  <c r="C2703" i="3"/>
  <c r="B2703" i="3"/>
  <c r="AB2702" i="3"/>
  <c r="AA2702" i="3"/>
  <c r="Z2702" i="3"/>
  <c r="Y2702" i="3"/>
  <c r="X2702" i="3"/>
  <c r="W2702" i="3"/>
  <c r="V2702" i="3"/>
  <c r="U2702" i="3"/>
  <c r="T2702" i="3"/>
  <c r="S2702" i="3"/>
  <c r="R2702" i="3"/>
  <c r="Q2702" i="3"/>
  <c r="P2702" i="3"/>
  <c r="O2702" i="3"/>
  <c r="N2702" i="3"/>
  <c r="M2702" i="3"/>
  <c r="L2702" i="3"/>
  <c r="K2702" i="3"/>
  <c r="J2702" i="3"/>
  <c r="I2702" i="3"/>
  <c r="H2702" i="3"/>
  <c r="G2702" i="3"/>
  <c r="F2702" i="3"/>
  <c r="E2702" i="3"/>
  <c r="D2702" i="3"/>
  <c r="C2702" i="3"/>
  <c r="B2702" i="3"/>
  <c r="AB2701" i="3"/>
  <c r="AA2701" i="3"/>
  <c r="Z2701" i="3"/>
  <c r="Y2701" i="3"/>
  <c r="X2701" i="3"/>
  <c r="W2701" i="3"/>
  <c r="V2701" i="3"/>
  <c r="U2701" i="3"/>
  <c r="T2701" i="3"/>
  <c r="S2701" i="3"/>
  <c r="R2701" i="3"/>
  <c r="Q2701" i="3"/>
  <c r="P2701" i="3"/>
  <c r="O2701" i="3"/>
  <c r="N2701" i="3"/>
  <c r="M2701" i="3"/>
  <c r="L2701" i="3"/>
  <c r="K2701" i="3"/>
  <c r="J2701" i="3"/>
  <c r="I2701" i="3"/>
  <c r="H2701" i="3"/>
  <c r="G2701" i="3"/>
  <c r="F2701" i="3"/>
  <c r="E2701" i="3"/>
  <c r="D2701" i="3"/>
  <c r="C2701" i="3"/>
  <c r="B2701" i="3"/>
  <c r="AB2700" i="3"/>
  <c r="AA2700" i="3"/>
  <c r="Z2700" i="3"/>
  <c r="Y2700" i="3"/>
  <c r="X2700" i="3"/>
  <c r="W2700" i="3"/>
  <c r="V2700" i="3"/>
  <c r="U2700" i="3"/>
  <c r="T2700" i="3"/>
  <c r="S2700" i="3"/>
  <c r="R2700" i="3"/>
  <c r="Q2700" i="3"/>
  <c r="P2700" i="3"/>
  <c r="O2700" i="3"/>
  <c r="N2700" i="3"/>
  <c r="M2700" i="3"/>
  <c r="L2700" i="3"/>
  <c r="K2700" i="3"/>
  <c r="J2700" i="3"/>
  <c r="I2700" i="3"/>
  <c r="H2700" i="3"/>
  <c r="G2700" i="3"/>
  <c r="F2700" i="3"/>
  <c r="E2700" i="3"/>
  <c r="D2700" i="3"/>
  <c r="C2700" i="3"/>
  <c r="B2700" i="3"/>
  <c r="AB2699" i="3"/>
  <c r="AA2699" i="3"/>
  <c r="Z2699" i="3"/>
  <c r="Y2699" i="3"/>
  <c r="X2699" i="3"/>
  <c r="W2699" i="3"/>
  <c r="V2699" i="3"/>
  <c r="U2699" i="3"/>
  <c r="T2699" i="3"/>
  <c r="S2699" i="3"/>
  <c r="R2699" i="3"/>
  <c r="Q2699" i="3"/>
  <c r="P2699" i="3"/>
  <c r="O2699" i="3"/>
  <c r="N2699" i="3"/>
  <c r="M2699" i="3"/>
  <c r="L2699" i="3"/>
  <c r="K2699" i="3"/>
  <c r="J2699" i="3"/>
  <c r="I2699" i="3"/>
  <c r="H2699" i="3"/>
  <c r="G2699" i="3"/>
  <c r="F2699" i="3"/>
  <c r="E2699" i="3"/>
  <c r="D2699" i="3"/>
  <c r="C2699" i="3"/>
  <c r="B2699" i="3"/>
  <c r="AB2698" i="3"/>
  <c r="AA2698" i="3"/>
  <c r="Z2698" i="3"/>
  <c r="Y2698" i="3"/>
  <c r="X2698" i="3"/>
  <c r="W2698" i="3"/>
  <c r="V2698" i="3"/>
  <c r="U2698" i="3"/>
  <c r="T2698" i="3"/>
  <c r="S2698" i="3"/>
  <c r="R2698" i="3"/>
  <c r="Q2698" i="3"/>
  <c r="P2698" i="3"/>
  <c r="O2698" i="3"/>
  <c r="N2698" i="3"/>
  <c r="M2698" i="3"/>
  <c r="L2698" i="3"/>
  <c r="K2698" i="3"/>
  <c r="J2698" i="3"/>
  <c r="I2698" i="3"/>
  <c r="H2698" i="3"/>
  <c r="G2698" i="3"/>
  <c r="F2698" i="3"/>
  <c r="E2698" i="3"/>
  <c r="D2698" i="3"/>
  <c r="C2698" i="3"/>
  <c r="B2698" i="3"/>
  <c r="AB2697" i="3"/>
  <c r="AA2697" i="3"/>
  <c r="Z2697" i="3"/>
  <c r="Y2697" i="3"/>
  <c r="X2697" i="3"/>
  <c r="W2697" i="3"/>
  <c r="V2697" i="3"/>
  <c r="U2697" i="3"/>
  <c r="T2697" i="3"/>
  <c r="S2697" i="3"/>
  <c r="R2697" i="3"/>
  <c r="Q2697" i="3"/>
  <c r="P2697" i="3"/>
  <c r="O2697" i="3"/>
  <c r="N2697" i="3"/>
  <c r="M2697" i="3"/>
  <c r="L2697" i="3"/>
  <c r="K2697" i="3"/>
  <c r="J2697" i="3"/>
  <c r="I2697" i="3"/>
  <c r="H2697" i="3"/>
  <c r="G2697" i="3"/>
  <c r="F2697" i="3"/>
  <c r="E2697" i="3"/>
  <c r="D2697" i="3"/>
  <c r="C2697" i="3"/>
  <c r="B2697" i="3"/>
  <c r="AB2696" i="3"/>
  <c r="AA2696" i="3"/>
  <c r="Z2696" i="3"/>
  <c r="Y2696" i="3"/>
  <c r="X2696" i="3"/>
  <c r="W2696" i="3"/>
  <c r="V2696" i="3"/>
  <c r="U2696" i="3"/>
  <c r="T2696" i="3"/>
  <c r="S2696" i="3"/>
  <c r="R2696" i="3"/>
  <c r="Q2696" i="3"/>
  <c r="P2696" i="3"/>
  <c r="O2696" i="3"/>
  <c r="N2696" i="3"/>
  <c r="M2696" i="3"/>
  <c r="L2696" i="3"/>
  <c r="K2696" i="3"/>
  <c r="J2696" i="3"/>
  <c r="I2696" i="3"/>
  <c r="H2696" i="3"/>
  <c r="G2696" i="3"/>
  <c r="F2696" i="3"/>
  <c r="E2696" i="3"/>
  <c r="D2696" i="3"/>
  <c r="C2696" i="3"/>
  <c r="B2696" i="3"/>
  <c r="AB2695" i="3"/>
  <c r="AA2695" i="3"/>
  <c r="Z2695" i="3"/>
  <c r="Y2695" i="3"/>
  <c r="X2695" i="3"/>
  <c r="W2695" i="3"/>
  <c r="V2695" i="3"/>
  <c r="U2695" i="3"/>
  <c r="T2695" i="3"/>
  <c r="S2695" i="3"/>
  <c r="R2695" i="3"/>
  <c r="Q2695" i="3"/>
  <c r="P2695" i="3"/>
  <c r="O2695" i="3"/>
  <c r="N2695" i="3"/>
  <c r="M2695" i="3"/>
  <c r="L2695" i="3"/>
  <c r="K2695" i="3"/>
  <c r="J2695" i="3"/>
  <c r="I2695" i="3"/>
  <c r="H2695" i="3"/>
  <c r="G2695" i="3"/>
  <c r="F2695" i="3"/>
  <c r="E2695" i="3"/>
  <c r="D2695" i="3"/>
  <c r="C2695" i="3"/>
  <c r="B2695" i="3"/>
  <c r="AB2694" i="3"/>
  <c r="AA2694" i="3"/>
  <c r="Z2694" i="3"/>
  <c r="Y2694" i="3"/>
  <c r="X2694" i="3"/>
  <c r="W2694" i="3"/>
  <c r="V2694" i="3"/>
  <c r="U2694" i="3"/>
  <c r="T2694" i="3"/>
  <c r="S2694" i="3"/>
  <c r="R2694" i="3"/>
  <c r="Q2694" i="3"/>
  <c r="P2694" i="3"/>
  <c r="O2694" i="3"/>
  <c r="N2694" i="3"/>
  <c r="M2694" i="3"/>
  <c r="L2694" i="3"/>
  <c r="K2694" i="3"/>
  <c r="J2694" i="3"/>
  <c r="I2694" i="3"/>
  <c r="H2694" i="3"/>
  <c r="G2694" i="3"/>
  <c r="F2694" i="3"/>
  <c r="E2694" i="3"/>
  <c r="D2694" i="3"/>
  <c r="C2694" i="3"/>
  <c r="B2694" i="3"/>
  <c r="AB2693" i="3"/>
  <c r="AA2693" i="3"/>
  <c r="Z2693" i="3"/>
  <c r="Y2693" i="3"/>
  <c r="X2693" i="3"/>
  <c r="W2693" i="3"/>
  <c r="V2693" i="3"/>
  <c r="U2693" i="3"/>
  <c r="T2693" i="3"/>
  <c r="S2693" i="3"/>
  <c r="R2693" i="3"/>
  <c r="Q2693" i="3"/>
  <c r="P2693" i="3"/>
  <c r="O2693" i="3"/>
  <c r="N2693" i="3"/>
  <c r="M2693" i="3"/>
  <c r="L2693" i="3"/>
  <c r="K2693" i="3"/>
  <c r="J2693" i="3"/>
  <c r="I2693" i="3"/>
  <c r="H2693" i="3"/>
  <c r="G2693" i="3"/>
  <c r="F2693" i="3"/>
  <c r="E2693" i="3"/>
  <c r="D2693" i="3"/>
  <c r="C2693" i="3"/>
  <c r="B2693" i="3"/>
  <c r="AB2692" i="3"/>
  <c r="AA2692" i="3"/>
  <c r="Z2692" i="3"/>
  <c r="Y2692" i="3"/>
  <c r="X2692" i="3"/>
  <c r="W2692" i="3"/>
  <c r="V2692" i="3"/>
  <c r="U2692" i="3"/>
  <c r="T2692" i="3"/>
  <c r="S2692" i="3"/>
  <c r="R2692" i="3"/>
  <c r="Q2692" i="3"/>
  <c r="P2692" i="3"/>
  <c r="O2692" i="3"/>
  <c r="N2692" i="3"/>
  <c r="M2692" i="3"/>
  <c r="L2692" i="3"/>
  <c r="K2692" i="3"/>
  <c r="J2692" i="3"/>
  <c r="I2692" i="3"/>
  <c r="H2692" i="3"/>
  <c r="G2692" i="3"/>
  <c r="F2692" i="3"/>
  <c r="E2692" i="3"/>
  <c r="D2692" i="3"/>
  <c r="C2692" i="3"/>
  <c r="B2692" i="3"/>
  <c r="AB2691" i="3"/>
  <c r="AA2691" i="3"/>
  <c r="Z2691" i="3"/>
  <c r="Y2691" i="3"/>
  <c r="X2691" i="3"/>
  <c r="W2691" i="3"/>
  <c r="V2691" i="3"/>
  <c r="U2691" i="3"/>
  <c r="T2691" i="3"/>
  <c r="S2691" i="3"/>
  <c r="R2691" i="3"/>
  <c r="Q2691" i="3"/>
  <c r="P2691" i="3"/>
  <c r="O2691" i="3"/>
  <c r="N2691" i="3"/>
  <c r="M2691" i="3"/>
  <c r="L2691" i="3"/>
  <c r="K2691" i="3"/>
  <c r="J2691" i="3"/>
  <c r="I2691" i="3"/>
  <c r="H2691" i="3"/>
  <c r="G2691" i="3"/>
  <c r="F2691" i="3"/>
  <c r="E2691" i="3"/>
  <c r="D2691" i="3"/>
  <c r="C2691" i="3"/>
  <c r="B2691" i="3"/>
  <c r="AB2690" i="3"/>
  <c r="AA2690" i="3"/>
  <c r="Z2690" i="3"/>
  <c r="Y2690" i="3"/>
  <c r="X2690" i="3"/>
  <c r="W2690" i="3"/>
  <c r="V2690" i="3"/>
  <c r="U2690" i="3"/>
  <c r="T2690" i="3"/>
  <c r="S2690" i="3"/>
  <c r="R2690" i="3"/>
  <c r="Q2690" i="3"/>
  <c r="P2690" i="3"/>
  <c r="O2690" i="3"/>
  <c r="N2690" i="3"/>
  <c r="M2690" i="3"/>
  <c r="L2690" i="3"/>
  <c r="K2690" i="3"/>
  <c r="J2690" i="3"/>
  <c r="I2690" i="3"/>
  <c r="H2690" i="3"/>
  <c r="G2690" i="3"/>
  <c r="F2690" i="3"/>
  <c r="E2690" i="3"/>
  <c r="D2690" i="3"/>
  <c r="C2690" i="3"/>
  <c r="B2690" i="3"/>
  <c r="AB2689" i="3"/>
  <c r="AA2689" i="3"/>
  <c r="Z2689" i="3"/>
  <c r="Y2689" i="3"/>
  <c r="X2689" i="3"/>
  <c r="W2689" i="3"/>
  <c r="V2689" i="3"/>
  <c r="U2689" i="3"/>
  <c r="T2689" i="3"/>
  <c r="S2689" i="3"/>
  <c r="R2689" i="3"/>
  <c r="Q2689" i="3"/>
  <c r="P2689" i="3"/>
  <c r="O2689" i="3"/>
  <c r="N2689" i="3"/>
  <c r="M2689" i="3"/>
  <c r="L2689" i="3"/>
  <c r="K2689" i="3"/>
  <c r="J2689" i="3"/>
  <c r="I2689" i="3"/>
  <c r="H2689" i="3"/>
  <c r="G2689" i="3"/>
  <c r="F2689" i="3"/>
  <c r="E2689" i="3"/>
  <c r="D2689" i="3"/>
  <c r="C2689" i="3"/>
  <c r="B2689" i="3"/>
  <c r="AB2688" i="3"/>
  <c r="AA2688" i="3"/>
  <c r="Z2688" i="3"/>
  <c r="Y2688" i="3"/>
  <c r="X2688" i="3"/>
  <c r="W2688" i="3"/>
  <c r="V2688" i="3"/>
  <c r="U2688" i="3"/>
  <c r="T2688" i="3"/>
  <c r="S2688" i="3"/>
  <c r="R2688" i="3"/>
  <c r="Q2688" i="3"/>
  <c r="P2688" i="3"/>
  <c r="O2688" i="3"/>
  <c r="N2688" i="3"/>
  <c r="M2688" i="3"/>
  <c r="L2688" i="3"/>
  <c r="K2688" i="3"/>
  <c r="J2688" i="3"/>
  <c r="I2688" i="3"/>
  <c r="H2688" i="3"/>
  <c r="G2688" i="3"/>
  <c r="F2688" i="3"/>
  <c r="E2688" i="3"/>
  <c r="D2688" i="3"/>
  <c r="C2688" i="3"/>
  <c r="B2688" i="3"/>
  <c r="AB2687" i="3"/>
  <c r="AA2687" i="3"/>
  <c r="Z2687" i="3"/>
  <c r="Y2687" i="3"/>
  <c r="X2687" i="3"/>
  <c r="W2687" i="3"/>
  <c r="V2687" i="3"/>
  <c r="U2687" i="3"/>
  <c r="T2687" i="3"/>
  <c r="S2687" i="3"/>
  <c r="R2687" i="3"/>
  <c r="Q2687" i="3"/>
  <c r="P2687" i="3"/>
  <c r="O2687" i="3"/>
  <c r="N2687" i="3"/>
  <c r="M2687" i="3"/>
  <c r="L2687" i="3"/>
  <c r="K2687" i="3"/>
  <c r="J2687" i="3"/>
  <c r="I2687" i="3"/>
  <c r="H2687" i="3"/>
  <c r="G2687" i="3"/>
  <c r="F2687" i="3"/>
  <c r="E2687" i="3"/>
  <c r="D2687" i="3"/>
  <c r="C2687" i="3"/>
  <c r="B2687" i="3"/>
  <c r="AB2686" i="3"/>
  <c r="AA2686" i="3"/>
  <c r="Z2686" i="3"/>
  <c r="Y2686" i="3"/>
  <c r="X2686" i="3"/>
  <c r="W2686" i="3"/>
  <c r="V2686" i="3"/>
  <c r="U2686" i="3"/>
  <c r="T2686" i="3"/>
  <c r="S2686" i="3"/>
  <c r="R2686" i="3"/>
  <c r="Q2686" i="3"/>
  <c r="P2686" i="3"/>
  <c r="O2686" i="3"/>
  <c r="N2686" i="3"/>
  <c r="M2686" i="3"/>
  <c r="L2686" i="3"/>
  <c r="K2686" i="3"/>
  <c r="J2686" i="3"/>
  <c r="I2686" i="3"/>
  <c r="H2686" i="3"/>
  <c r="G2686" i="3"/>
  <c r="F2686" i="3"/>
  <c r="E2686" i="3"/>
  <c r="D2686" i="3"/>
  <c r="C2686" i="3"/>
  <c r="B2686" i="3"/>
  <c r="AB2685" i="3"/>
  <c r="AA2685" i="3"/>
  <c r="Z2685" i="3"/>
  <c r="Y2685" i="3"/>
  <c r="X2685" i="3"/>
  <c r="W2685" i="3"/>
  <c r="V2685" i="3"/>
  <c r="U2685" i="3"/>
  <c r="T2685" i="3"/>
  <c r="S2685" i="3"/>
  <c r="R2685" i="3"/>
  <c r="Q2685" i="3"/>
  <c r="P2685" i="3"/>
  <c r="O2685" i="3"/>
  <c r="N2685" i="3"/>
  <c r="M2685" i="3"/>
  <c r="L2685" i="3"/>
  <c r="K2685" i="3"/>
  <c r="J2685" i="3"/>
  <c r="I2685" i="3"/>
  <c r="H2685" i="3"/>
  <c r="G2685" i="3"/>
  <c r="F2685" i="3"/>
  <c r="E2685" i="3"/>
  <c r="D2685" i="3"/>
  <c r="C2685" i="3"/>
  <c r="B2685" i="3"/>
  <c r="AB2684" i="3"/>
  <c r="AA2684" i="3"/>
  <c r="Z2684" i="3"/>
  <c r="Y2684" i="3"/>
  <c r="X2684" i="3"/>
  <c r="W2684" i="3"/>
  <c r="V2684" i="3"/>
  <c r="U2684" i="3"/>
  <c r="T2684" i="3"/>
  <c r="S2684" i="3"/>
  <c r="R2684" i="3"/>
  <c r="Q2684" i="3"/>
  <c r="P2684" i="3"/>
  <c r="O2684" i="3"/>
  <c r="N2684" i="3"/>
  <c r="M2684" i="3"/>
  <c r="L2684" i="3"/>
  <c r="K2684" i="3"/>
  <c r="J2684" i="3"/>
  <c r="I2684" i="3"/>
  <c r="H2684" i="3"/>
  <c r="G2684" i="3"/>
  <c r="F2684" i="3"/>
  <c r="E2684" i="3"/>
  <c r="D2684" i="3"/>
  <c r="C2684" i="3"/>
  <c r="B2684" i="3"/>
  <c r="AB2683" i="3"/>
  <c r="AA2683" i="3"/>
  <c r="Z2683" i="3"/>
  <c r="Y2683" i="3"/>
  <c r="X2683" i="3"/>
  <c r="W2683" i="3"/>
  <c r="V2683" i="3"/>
  <c r="U2683" i="3"/>
  <c r="T2683" i="3"/>
  <c r="S2683" i="3"/>
  <c r="R2683" i="3"/>
  <c r="Q2683" i="3"/>
  <c r="P2683" i="3"/>
  <c r="O2683" i="3"/>
  <c r="N2683" i="3"/>
  <c r="M2683" i="3"/>
  <c r="L2683" i="3"/>
  <c r="K2683" i="3"/>
  <c r="J2683" i="3"/>
  <c r="I2683" i="3"/>
  <c r="H2683" i="3"/>
  <c r="G2683" i="3"/>
  <c r="F2683" i="3"/>
  <c r="E2683" i="3"/>
  <c r="D2683" i="3"/>
  <c r="C2683" i="3"/>
  <c r="B2683" i="3"/>
  <c r="AB2682" i="3"/>
  <c r="AA2682" i="3"/>
  <c r="Z2682" i="3"/>
  <c r="Y2682" i="3"/>
  <c r="X2682" i="3"/>
  <c r="W2682" i="3"/>
  <c r="V2682" i="3"/>
  <c r="U2682" i="3"/>
  <c r="T2682" i="3"/>
  <c r="S2682" i="3"/>
  <c r="R2682" i="3"/>
  <c r="Q2682" i="3"/>
  <c r="P2682" i="3"/>
  <c r="O2682" i="3"/>
  <c r="N2682" i="3"/>
  <c r="M2682" i="3"/>
  <c r="L2682" i="3"/>
  <c r="K2682" i="3"/>
  <c r="J2682" i="3"/>
  <c r="I2682" i="3"/>
  <c r="H2682" i="3"/>
  <c r="G2682" i="3"/>
  <c r="F2682" i="3"/>
  <c r="E2682" i="3"/>
  <c r="D2682" i="3"/>
  <c r="C2682" i="3"/>
  <c r="B2682" i="3"/>
  <c r="AB2681" i="3"/>
  <c r="AA2681" i="3"/>
  <c r="Z2681" i="3"/>
  <c r="Y2681" i="3"/>
  <c r="X2681" i="3"/>
  <c r="W2681" i="3"/>
  <c r="V2681" i="3"/>
  <c r="U2681" i="3"/>
  <c r="T2681" i="3"/>
  <c r="S2681" i="3"/>
  <c r="R2681" i="3"/>
  <c r="Q2681" i="3"/>
  <c r="P2681" i="3"/>
  <c r="O2681" i="3"/>
  <c r="N2681" i="3"/>
  <c r="M2681" i="3"/>
  <c r="L2681" i="3"/>
  <c r="K2681" i="3"/>
  <c r="J2681" i="3"/>
  <c r="I2681" i="3"/>
  <c r="H2681" i="3"/>
  <c r="G2681" i="3"/>
  <c r="F2681" i="3"/>
  <c r="E2681" i="3"/>
  <c r="D2681" i="3"/>
  <c r="C2681" i="3"/>
  <c r="B2681" i="3"/>
  <c r="AB2680" i="3"/>
  <c r="AA2680" i="3"/>
  <c r="Z2680" i="3"/>
  <c r="Y2680" i="3"/>
  <c r="X2680" i="3"/>
  <c r="W2680" i="3"/>
  <c r="V2680" i="3"/>
  <c r="U2680" i="3"/>
  <c r="T2680" i="3"/>
  <c r="S2680" i="3"/>
  <c r="R2680" i="3"/>
  <c r="Q2680" i="3"/>
  <c r="P2680" i="3"/>
  <c r="O2680" i="3"/>
  <c r="N2680" i="3"/>
  <c r="M2680" i="3"/>
  <c r="L2680" i="3"/>
  <c r="K2680" i="3"/>
  <c r="J2680" i="3"/>
  <c r="I2680" i="3"/>
  <c r="H2680" i="3"/>
  <c r="G2680" i="3"/>
  <c r="F2680" i="3"/>
  <c r="E2680" i="3"/>
  <c r="D2680" i="3"/>
  <c r="C2680" i="3"/>
  <c r="B2680" i="3"/>
  <c r="AB2679" i="3"/>
  <c r="AA2679" i="3"/>
  <c r="Z2679" i="3"/>
  <c r="Y2679" i="3"/>
  <c r="X2679" i="3"/>
  <c r="W2679" i="3"/>
  <c r="V2679" i="3"/>
  <c r="U2679" i="3"/>
  <c r="T2679" i="3"/>
  <c r="S2679" i="3"/>
  <c r="R2679" i="3"/>
  <c r="Q2679" i="3"/>
  <c r="P2679" i="3"/>
  <c r="O2679" i="3"/>
  <c r="N2679" i="3"/>
  <c r="M2679" i="3"/>
  <c r="L2679" i="3"/>
  <c r="K2679" i="3"/>
  <c r="J2679" i="3"/>
  <c r="I2679" i="3"/>
  <c r="H2679" i="3"/>
  <c r="G2679" i="3"/>
  <c r="F2679" i="3"/>
  <c r="E2679" i="3"/>
  <c r="D2679" i="3"/>
  <c r="C2679" i="3"/>
  <c r="B2679" i="3"/>
  <c r="AB2678" i="3"/>
  <c r="AA2678" i="3"/>
  <c r="Z2678" i="3"/>
  <c r="Y2678" i="3"/>
  <c r="X2678" i="3"/>
  <c r="W2678" i="3"/>
  <c r="V2678" i="3"/>
  <c r="U2678" i="3"/>
  <c r="T2678" i="3"/>
  <c r="S2678" i="3"/>
  <c r="R2678" i="3"/>
  <c r="Q2678" i="3"/>
  <c r="P2678" i="3"/>
  <c r="O2678" i="3"/>
  <c r="N2678" i="3"/>
  <c r="M2678" i="3"/>
  <c r="L2678" i="3"/>
  <c r="K2678" i="3"/>
  <c r="J2678" i="3"/>
  <c r="I2678" i="3"/>
  <c r="H2678" i="3"/>
  <c r="G2678" i="3"/>
  <c r="F2678" i="3"/>
  <c r="E2678" i="3"/>
  <c r="D2678" i="3"/>
  <c r="C2678" i="3"/>
  <c r="B2678" i="3"/>
  <c r="AB2677" i="3"/>
  <c r="AA2677" i="3"/>
  <c r="Z2677" i="3"/>
  <c r="Y2677" i="3"/>
  <c r="X2677" i="3"/>
  <c r="W2677" i="3"/>
  <c r="V2677" i="3"/>
  <c r="U2677" i="3"/>
  <c r="T2677" i="3"/>
  <c r="S2677" i="3"/>
  <c r="R2677" i="3"/>
  <c r="Q2677" i="3"/>
  <c r="P2677" i="3"/>
  <c r="O2677" i="3"/>
  <c r="N2677" i="3"/>
  <c r="M2677" i="3"/>
  <c r="L2677" i="3"/>
  <c r="K2677" i="3"/>
  <c r="J2677" i="3"/>
  <c r="I2677" i="3"/>
  <c r="H2677" i="3"/>
  <c r="G2677" i="3"/>
  <c r="F2677" i="3"/>
  <c r="E2677" i="3"/>
  <c r="D2677" i="3"/>
  <c r="C2677" i="3"/>
  <c r="B2677" i="3"/>
  <c r="AB2676" i="3"/>
  <c r="AA2676" i="3"/>
  <c r="Z2676" i="3"/>
  <c r="Y2676" i="3"/>
  <c r="X2676" i="3"/>
  <c r="W2676" i="3"/>
  <c r="V2676" i="3"/>
  <c r="U2676" i="3"/>
  <c r="T2676" i="3"/>
  <c r="S2676" i="3"/>
  <c r="R2676" i="3"/>
  <c r="Q2676" i="3"/>
  <c r="P2676" i="3"/>
  <c r="O2676" i="3"/>
  <c r="N2676" i="3"/>
  <c r="M2676" i="3"/>
  <c r="L2676" i="3"/>
  <c r="K2676" i="3"/>
  <c r="J2676" i="3"/>
  <c r="I2676" i="3"/>
  <c r="H2676" i="3"/>
  <c r="G2676" i="3"/>
  <c r="F2676" i="3"/>
  <c r="E2676" i="3"/>
  <c r="D2676" i="3"/>
  <c r="C2676" i="3"/>
  <c r="B2676" i="3"/>
  <c r="AB2675" i="3"/>
  <c r="AA2675" i="3"/>
  <c r="Z2675" i="3"/>
  <c r="Y2675" i="3"/>
  <c r="X2675" i="3"/>
  <c r="W2675" i="3"/>
  <c r="V2675" i="3"/>
  <c r="U2675" i="3"/>
  <c r="T2675" i="3"/>
  <c r="S2675" i="3"/>
  <c r="R2675" i="3"/>
  <c r="Q2675" i="3"/>
  <c r="P2675" i="3"/>
  <c r="O2675" i="3"/>
  <c r="N2675" i="3"/>
  <c r="M2675" i="3"/>
  <c r="L2675" i="3"/>
  <c r="K2675" i="3"/>
  <c r="J2675" i="3"/>
  <c r="I2675" i="3"/>
  <c r="H2675" i="3"/>
  <c r="G2675" i="3"/>
  <c r="F2675" i="3"/>
  <c r="E2675" i="3"/>
  <c r="D2675" i="3"/>
  <c r="C2675" i="3"/>
  <c r="B2675" i="3"/>
  <c r="AB2674" i="3"/>
  <c r="AA2674" i="3"/>
  <c r="Z2674" i="3"/>
  <c r="Y2674" i="3"/>
  <c r="X2674" i="3"/>
  <c r="W2674" i="3"/>
  <c r="V2674" i="3"/>
  <c r="U2674" i="3"/>
  <c r="T2674" i="3"/>
  <c r="S2674" i="3"/>
  <c r="R2674" i="3"/>
  <c r="Q2674" i="3"/>
  <c r="P2674" i="3"/>
  <c r="O2674" i="3"/>
  <c r="N2674" i="3"/>
  <c r="M2674" i="3"/>
  <c r="L2674" i="3"/>
  <c r="K2674" i="3"/>
  <c r="J2674" i="3"/>
  <c r="I2674" i="3"/>
  <c r="H2674" i="3"/>
  <c r="G2674" i="3"/>
  <c r="F2674" i="3"/>
  <c r="E2674" i="3"/>
  <c r="D2674" i="3"/>
  <c r="C2674" i="3"/>
  <c r="B2674" i="3"/>
  <c r="AB2673" i="3"/>
  <c r="AA2673" i="3"/>
  <c r="Z2673" i="3"/>
  <c r="Y2673" i="3"/>
  <c r="X2673" i="3"/>
  <c r="W2673" i="3"/>
  <c r="V2673" i="3"/>
  <c r="U2673" i="3"/>
  <c r="T2673" i="3"/>
  <c r="S2673" i="3"/>
  <c r="R2673" i="3"/>
  <c r="Q2673" i="3"/>
  <c r="P2673" i="3"/>
  <c r="O2673" i="3"/>
  <c r="N2673" i="3"/>
  <c r="M2673" i="3"/>
  <c r="L2673" i="3"/>
  <c r="K2673" i="3"/>
  <c r="J2673" i="3"/>
  <c r="I2673" i="3"/>
  <c r="H2673" i="3"/>
  <c r="G2673" i="3"/>
  <c r="F2673" i="3"/>
  <c r="E2673" i="3"/>
  <c r="D2673" i="3"/>
  <c r="C2673" i="3"/>
  <c r="B2673" i="3"/>
  <c r="AB2672" i="3"/>
  <c r="AA2672" i="3"/>
  <c r="Z2672" i="3"/>
  <c r="Y2672" i="3"/>
  <c r="X2672" i="3"/>
  <c r="W2672" i="3"/>
  <c r="V2672" i="3"/>
  <c r="U2672" i="3"/>
  <c r="T2672" i="3"/>
  <c r="S2672" i="3"/>
  <c r="R2672" i="3"/>
  <c r="Q2672" i="3"/>
  <c r="P2672" i="3"/>
  <c r="O2672" i="3"/>
  <c r="N2672" i="3"/>
  <c r="M2672" i="3"/>
  <c r="L2672" i="3"/>
  <c r="K2672" i="3"/>
  <c r="J2672" i="3"/>
  <c r="I2672" i="3"/>
  <c r="H2672" i="3"/>
  <c r="G2672" i="3"/>
  <c r="F2672" i="3"/>
  <c r="E2672" i="3"/>
  <c r="D2672" i="3"/>
  <c r="C2672" i="3"/>
  <c r="B2672" i="3"/>
  <c r="AB2671" i="3"/>
  <c r="AA2671" i="3"/>
  <c r="Z2671" i="3"/>
  <c r="Y2671" i="3"/>
  <c r="X2671" i="3"/>
  <c r="W2671" i="3"/>
  <c r="V2671" i="3"/>
  <c r="U2671" i="3"/>
  <c r="T2671" i="3"/>
  <c r="S2671" i="3"/>
  <c r="R2671" i="3"/>
  <c r="Q2671" i="3"/>
  <c r="P2671" i="3"/>
  <c r="O2671" i="3"/>
  <c r="N2671" i="3"/>
  <c r="M2671" i="3"/>
  <c r="L2671" i="3"/>
  <c r="K2671" i="3"/>
  <c r="J2671" i="3"/>
  <c r="I2671" i="3"/>
  <c r="H2671" i="3"/>
  <c r="G2671" i="3"/>
  <c r="F2671" i="3"/>
  <c r="E2671" i="3"/>
  <c r="D2671" i="3"/>
  <c r="C2671" i="3"/>
  <c r="B2671" i="3"/>
  <c r="AB2670" i="3"/>
  <c r="AA2670" i="3"/>
  <c r="Z2670" i="3"/>
  <c r="Y2670" i="3"/>
  <c r="X2670" i="3"/>
  <c r="W2670" i="3"/>
  <c r="V2670" i="3"/>
  <c r="U2670" i="3"/>
  <c r="T2670" i="3"/>
  <c r="S2670" i="3"/>
  <c r="R2670" i="3"/>
  <c r="Q2670" i="3"/>
  <c r="P2670" i="3"/>
  <c r="O2670" i="3"/>
  <c r="N2670" i="3"/>
  <c r="M2670" i="3"/>
  <c r="L2670" i="3"/>
  <c r="K2670" i="3"/>
  <c r="J2670" i="3"/>
  <c r="I2670" i="3"/>
  <c r="H2670" i="3"/>
  <c r="G2670" i="3"/>
  <c r="F2670" i="3"/>
  <c r="E2670" i="3"/>
  <c r="D2670" i="3"/>
  <c r="C2670" i="3"/>
  <c r="B2670" i="3"/>
  <c r="AB2669" i="3"/>
  <c r="AA2669" i="3"/>
  <c r="Z2669" i="3"/>
  <c r="Y2669" i="3"/>
  <c r="X2669" i="3"/>
  <c r="W2669" i="3"/>
  <c r="V2669" i="3"/>
  <c r="U2669" i="3"/>
  <c r="T2669" i="3"/>
  <c r="S2669" i="3"/>
  <c r="R2669" i="3"/>
  <c r="Q2669" i="3"/>
  <c r="P2669" i="3"/>
  <c r="O2669" i="3"/>
  <c r="N2669" i="3"/>
  <c r="M2669" i="3"/>
  <c r="L2669" i="3"/>
  <c r="K2669" i="3"/>
  <c r="J2669" i="3"/>
  <c r="I2669" i="3"/>
  <c r="H2669" i="3"/>
  <c r="G2669" i="3"/>
  <c r="F2669" i="3"/>
  <c r="E2669" i="3"/>
  <c r="D2669" i="3"/>
  <c r="C2669" i="3"/>
  <c r="B2669" i="3"/>
  <c r="AB2668" i="3"/>
  <c r="AA2668" i="3"/>
  <c r="Z2668" i="3"/>
  <c r="Y2668" i="3"/>
  <c r="X2668" i="3"/>
  <c r="W2668" i="3"/>
  <c r="V2668" i="3"/>
  <c r="U2668" i="3"/>
  <c r="T2668" i="3"/>
  <c r="S2668" i="3"/>
  <c r="R2668" i="3"/>
  <c r="Q2668" i="3"/>
  <c r="P2668" i="3"/>
  <c r="O2668" i="3"/>
  <c r="N2668" i="3"/>
  <c r="M2668" i="3"/>
  <c r="L2668" i="3"/>
  <c r="K2668" i="3"/>
  <c r="J2668" i="3"/>
  <c r="I2668" i="3"/>
  <c r="H2668" i="3"/>
  <c r="G2668" i="3"/>
  <c r="F2668" i="3"/>
  <c r="E2668" i="3"/>
  <c r="D2668" i="3"/>
  <c r="C2668" i="3"/>
  <c r="B2668" i="3"/>
  <c r="AB2667" i="3"/>
  <c r="AA2667" i="3"/>
  <c r="Z2667" i="3"/>
  <c r="Y2667" i="3"/>
  <c r="X2667" i="3"/>
  <c r="W2667" i="3"/>
  <c r="V2667" i="3"/>
  <c r="U2667" i="3"/>
  <c r="T2667" i="3"/>
  <c r="S2667" i="3"/>
  <c r="R2667" i="3"/>
  <c r="Q2667" i="3"/>
  <c r="P2667" i="3"/>
  <c r="O2667" i="3"/>
  <c r="N2667" i="3"/>
  <c r="M2667" i="3"/>
  <c r="L2667" i="3"/>
  <c r="K2667" i="3"/>
  <c r="J2667" i="3"/>
  <c r="I2667" i="3"/>
  <c r="H2667" i="3"/>
  <c r="G2667" i="3"/>
  <c r="F2667" i="3"/>
  <c r="E2667" i="3"/>
  <c r="D2667" i="3"/>
  <c r="C2667" i="3"/>
  <c r="B2667" i="3"/>
  <c r="AB2666" i="3"/>
  <c r="AA2666" i="3"/>
  <c r="Z2666" i="3"/>
  <c r="Y2666" i="3"/>
  <c r="X2666" i="3"/>
  <c r="W2666" i="3"/>
  <c r="V2666" i="3"/>
  <c r="U2666" i="3"/>
  <c r="T2666" i="3"/>
  <c r="S2666" i="3"/>
  <c r="R2666" i="3"/>
  <c r="Q2666" i="3"/>
  <c r="P2666" i="3"/>
  <c r="O2666" i="3"/>
  <c r="N2666" i="3"/>
  <c r="M2666" i="3"/>
  <c r="L2666" i="3"/>
  <c r="K2666" i="3"/>
  <c r="J2666" i="3"/>
  <c r="I2666" i="3"/>
  <c r="H2666" i="3"/>
  <c r="G2666" i="3"/>
  <c r="F2666" i="3"/>
  <c r="E2666" i="3"/>
  <c r="D2666" i="3"/>
  <c r="C2666" i="3"/>
  <c r="B2666" i="3"/>
  <c r="AB2665" i="3"/>
  <c r="AA2665" i="3"/>
  <c r="Z2665" i="3"/>
  <c r="Y2665" i="3"/>
  <c r="X2665" i="3"/>
  <c r="W2665" i="3"/>
  <c r="V2665" i="3"/>
  <c r="U2665" i="3"/>
  <c r="T2665" i="3"/>
  <c r="S2665" i="3"/>
  <c r="R2665" i="3"/>
  <c r="Q2665" i="3"/>
  <c r="P2665" i="3"/>
  <c r="O2665" i="3"/>
  <c r="N2665" i="3"/>
  <c r="M2665" i="3"/>
  <c r="L2665" i="3"/>
  <c r="K2665" i="3"/>
  <c r="J2665" i="3"/>
  <c r="I2665" i="3"/>
  <c r="H2665" i="3"/>
  <c r="G2665" i="3"/>
  <c r="F2665" i="3"/>
  <c r="E2665" i="3"/>
  <c r="D2665" i="3"/>
  <c r="C2665" i="3"/>
  <c r="B2665" i="3"/>
  <c r="AB2664" i="3"/>
  <c r="AA2664" i="3"/>
  <c r="Z2664" i="3"/>
  <c r="Y2664" i="3"/>
  <c r="X2664" i="3"/>
  <c r="W2664" i="3"/>
  <c r="V2664" i="3"/>
  <c r="U2664" i="3"/>
  <c r="T2664" i="3"/>
  <c r="S2664" i="3"/>
  <c r="R2664" i="3"/>
  <c r="Q2664" i="3"/>
  <c r="P2664" i="3"/>
  <c r="O2664" i="3"/>
  <c r="N2664" i="3"/>
  <c r="M2664" i="3"/>
  <c r="L2664" i="3"/>
  <c r="K2664" i="3"/>
  <c r="J2664" i="3"/>
  <c r="I2664" i="3"/>
  <c r="H2664" i="3"/>
  <c r="G2664" i="3"/>
  <c r="F2664" i="3"/>
  <c r="E2664" i="3"/>
  <c r="D2664" i="3"/>
  <c r="C2664" i="3"/>
  <c r="B2664" i="3"/>
  <c r="AB2663" i="3"/>
  <c r="AA2663" i="3"/>
  <c r="Z2663" i="3"/>
  <c r="Y2663" i="3"/>
  <c r="X2663" i="3"/>
  <c r="W2663" i="3"/>
  <c r="V2663" i="3"/>
  <c r="U2663" i="3"/>
  <c r="T2663" i="3"/>
  <c r="S2663" i="3"/>
  <c r="R2663" i="3"/>
  <c r="Q2663" i="3"/>
  <c r="P2663" i="3"/>
  <c r="O2663" i="3"/>
  <c r="N2663" i="3"/>
  <c r="M2663" i="3"/>
  <c r="L2663" i="3"/>
  <c r="K2663" i="3"/>
  <c r="J2663" i="3"/>
  <c r="I2663" i="3"/>
  <c r="H2663" i="3"/>
  <c r="G2663" i="3"/>
  <c r="F2663" i="3"/>
  <c r="E2663" i="3"/>
  <c r="D2663" i="3"/>
  <c r="C2663" i="3"/>
  <c r="B2663" i="3"/>
  <c r="AB2662" i="3"/>
  <c r="AA2662" i="3"/>
  <c r="Z2662" i="3"/>
  <c r="Y2662" i="3"/>
  <c r="X2662" i="3"/>
  <c r="W2662" i="3"/>
  <c r="V2662" i="3"/>
  <c r="U2662" i="3"/>
  <c r="T2662" i="3"/>
  <c r="S2662" i="3"/>
  <c r="R2662" i="3"/>
  <c r="Q2662" i="3"/>
  <c r="P2662" i="3"/>
  <c r="O2662" i="3"/>
  <c r="N2662" i="3"/>
  <c r="M2662" i="3"/>
  <c r="L2662" i="3"/>
  <c r="K2662" i="3"/>
  <c r="J2662" i="3"/>
  <c r="I2662" i="3"/>
  <c r="H2662" i="3"/>
  <c r="G2662" i="3"/>
  <c r="F2662" i="3"/>
  <c r="E2662" i="3"/>
  <c r="D2662" i="3"/>
  <c r="C2662" i="3"/>
  <c r="B2662" i="3"/>
  <c r="AB2661" i="3"/>
  <c r="AA2661" i="3"/>
  <c r="Z2661" i="3"/>
  <c r="Y2661" i="3"/>
  <c r="X2661" i="3"/>
  <c r="W2661" i="3"/>
  <c r="V2661" i="3"/>
  <c r="U2661" i="3"/>
  <c r="T2661" i="3"/>
  <c r="S2661" i="3"/>
  <c r="R2661" i="3"/>
  <c r="Q2661" i="3"/>
  <c r="P2661" i="3"/>
  <c r="O2661" i="3"/>
  <c r="N2661" i="3"/>
  <c r="M2661" i="3"/>
  <c r="L2661" i="3"/>
  <c r="K2661" i="3"/>
  <c r="J2661" i="3"/>
  <c r="I2661" i="3"/>
  <c r="H2661" i="3"/>
  <c r="G2661" i="3"/>
  <c r="F2661" i="3"/>
  <c r="E2661" i="3"/>
  <c r="D2661" i="3"/>
  <c r="C2661" i="3"/>
  <c r="B2661" i="3"/>
  <c r="AB2660" i="3"/>
  <c r="AA2660" i="3"/>
  <c r="Z2660" i="3"/>
  <c r="Y2660" i="3"/>
  <c r="X2660" i="3"/>
  <c r="W2660" i="3"/>
  <c r="V2660" i="3"/>
  <c r="U2660" i="3"/>
  <c r="T2660" i="3"/>
  <c r="S2660" i="3"/>
  <c r="R2660" i="3"/>
  <c r="Q2660" i="3"/>
  <c r="P2660" i="3"/>
  <c r="O2660" i="3"/>
  <c r="N2660" i="3"/>
  <c r="M2660" i="3"/>
  <c r="L2660" i="3"/>
  <c r="K2660" i="3"/>
  <c r="J2660" i="3"/>
  <c r="I2660" i="3"/>
  <c r="H2660" i="3"/>
  <c r="G2660" i="3"/>
  <c r="F2660" i="3"/>
  <c r="E2660" i="3"/>
  <c r="D2660" i="3"/>
  <c r="C2660" i="3"/>
  <c r="B2660" i="3"/>
  <c r="AB2659" i="3"/>
  <c r="AA2659" i="3"/>
  <c r="Z2659" i="3"/>
  <c r="Y2659" i="3"/>
  <c r="X2659" i="3"/>
  <c r="W2659" i="3"/>
  <c r="V2659" i="3"/>
  <c r="U2659" i="3"/>
  <c r="T2659" i="3"/>
  <c r="S2659" i="3"/>
  <c r="R2659" i="3"/>
  <c r="Q2659" i="3"/>
  <c r="P2659" i="3"/>
  <c r="O2659" i="3"/>
  <c r="N2659" i="3"/>
  <c r="M2659" i="3"/>
  <c r="L2659" i="3"/>
  <c r="K2659" i="3"/>
  <c r="J2659" i="3"/>
  <c r="I2659" i="3"/>
  <c r="H2659" i="3"/>
  <c r="G2659" i="3"/>
  <c r="F2659" i="3"/>
  <c r="E2659" i="3"/>
  <c r="D2659" i="3"/>
  <c r="C2659" i="3"/>
  <c r="B2659" i="3"/>
  <c r="AB2658" i="3"/>
  <c r="AA2658" i="3"/>
  <c r="Z2658" i="3"/>
  <c r="Y2658" i="3"/>
  <c r="X2658" i="3"/>
  <c r="W2658" i="3"/>
  <c r="V2658" i="3"/>
  <c r="U2658" i="3"/>
  <c r="T2658" i="3"/>
  <c r="S2658" i="3"/>
  <c r="R2658" i="3"/>
  <c r="Q2658" i="3"/>
  <c r="P2658" i="3"/>
  <c r="O2658" i="3"/>
  <c r="N2658" i="3"/>
  <c r="M2658" i="3"/>
  <c r="L2658" i="3"/>
  <c r="K2658" i="3"/>
  <c r="J2658" i="3"/>
  <c r="I2658" i="3"/>
  <c r="H2658" i="3"/>
  <c r="G2658" i="3"/>
  <c r="F2658" i="3"/>
  <c r="E2658" i="3"/>
  <c r="D2658" i="3"/>
  <c r="C2658" i="3"/>
  <c r="B2658" i="3"/>
  <c r="AB2657" i="3"/>
  <c r="AA2657" i="3"/>
  <c r="Z2657" i="3"/>
  <c r="Y2657" i="3"/>
  <c r="X2657" i="3"/>
  <c r="W2657" i="3"/>
  <c r="V2657" i="3"/>
  <c r="U2657" i="3"/>
  <c r="T2657" i="3"/>
  <c r="S2657" i="3"/>
  <c r="R2657" i="3"/>
  <c r="Q2657" i="3"/>
  <c r="P2657" i="3"/>
  <c r="O2657" i="3"/>
  <c r="N2657" i="3"/>
  <c r="M2657" i="3"/>
  <c r="L2657" i="3"/>
  <c r="K2657" i="3"/>
  <c r="J2657" i="3"/>
  <c r="I2657" i="3"/>
  <c r="H2657" i="3"/>
  <c r="G2657" i="3"/>
  <c r="F2657" i="3"/>
  <c r="E2657" i="3"/>
  <c r="D2657" i="3"/>
  <c r="C2657" i="3"/>
  <c r="B2657" i="3"/>
  <c r="AB2656" i="3"/>
  <c r="AA2656" i="3"/>
  <c r="Z2656" i="3"/>
  <c r="Y2656" i="3"/>
  <c r="X2656" i="3"/>
  <c r="W2656" i="3"/>
  <c r="V2656" i="3"/>
  <c r="U2656" i="3"/>
  <c r="T2656" i="3"/>
  <c r="S2656" i="3"/>
  <c r="R2656" i="3"/>
  <c r="Q2656" i="3"/>
  <c r="P2656" i="3"/>
  <c r="O2656" i="3"/>
  <c r="N2656" i="3"/>
  <c r="M2656" i="3"/>
  <c r="L2656" i="3"/>
  <c r="K2656" i="3"/>
  <c r="J2656" i="3"/>
  <c r="I2656" i="3"/>
  <c r="H2656" i="3"/>
  <c r="G2656" i="3"/>
  <c r="F2656" i="3"/>
  <c r="E2656" i="3"/>
  <c r="D2656" i="3"/>
  <c r="C2656" i="3"/>
  <c r="B2656" i="3"/>
  <c r="AB2655" i="3"/>
  <c r="AA2655" i="3"/>
  <c r="Z2655" i="3"/>
  <c r="Y2655" i="3"/>
  <c r="X2655" i="3"/>
  <c r="W2655" i="3"/>
  <c r="V2655" i="3"/>
  <c r="U2655" i="3"/>
  <c r="T2655" i="3"/>
  <c r="S2655" i="3"/>
  <c r="R2655" i="3"/>
  <c r="Q2655" i="3"/>
  <c r="P2655" i="3"/>
  <c r="O2655" i="3"/>
  <c r="N2655" i="3"/>
  <c r="M2655" i="3"/>
  <c r="L2655" i="3"/>
  <c r="K2655" i="3"/>
  <c r="J2655" i="3"/>
  <c r="I2655" i="3"/>
  <c r="H2655" i="3"/>
  <c r="G2655" i="3"/>
  <c r="F2655" i="3"/>
  <c r="E2655" i="3"/>
  <c r="D2655" i="3"/>
  <c r="C2655" i="3"/>
  <c r="B2655" i="3"/>
  <c r="AB2654" i="3"/>
  <c r="AA2654" i="3"/>
  <c r="Z2654" i="3"/>
  <c r="Y2654" i="3"/>
  <c r="X2654" i="3"/>
  <c r="W2654" i="3"/>
  <c r="V2654" i="3"/>
  <c r="U2654" i="3"/>
  <c r="T2654" i="3"/>
  <c r="S2654" i="3"/>
  <c r="R2654" i="3"/>
  <c r="Q2654" i="3"/>
  <c r="P2654" i="3"/>
  <c r="O2654" i="3"/>
  <c r="N2654" i="3"/>
  <c r="M2654" i="3"/>
  <c r="L2654" i="3"/>
  <c r="K2654" i="3"/>
  <c r="J2654" i="3"/>
  <c r="I2654" i="3"/>
  <c r="H2654" i="3"/>
  <c r="G2654" i="3"/>
  <c r="F2654" i="3"/>
  <c r="E2654" i="3"/>
  <c r="D2654" i="3"/>
  <c r="C2654" i="3"/>
  <c r="B2654" i="3"/>
  <c r="AB2653" i="3"/>
  <c r="AA2653" i="3"/>
  <c r="Z2653" i="3"/>
  <c r="Y2653" i="3"/>
  <c r="X2653" i="3"/>
  <c r="W2653" i="3"/>
  <c r="V2653" i="3"/>
  <c r="U2653" i="3"/>
  <c r="T2653" i="3"/>
  <c r="S2653" i="3"/>
  <c r="R2653" i="3"/>
  <c r="Q2653" i="3"/>
  <c r="P2653" i="3"/>
  <c r="O2653" i="3"/>
  <c r="N2653" i="3"/>
  <c r="M2653" i="3"/>
  <c r="L2653" i="3"/>
  <c r="K2653" i="3"/>
  <c r="J2653" i="3"/>
  <c r="I2653" i="3"/>
  <c r="H2653" i="3"/>
  <c r="G2653" i="3"/>
  <c r="F2653" i="3"/>
  <c r="E2653" i="3"/>
  <c r="D2653" i="3"/>
  <c r="C2653" i="3"/>
  <c r="B2653" i="3"/>
  <c r="AB2652" i="3"/>
  <c r="AA2652" i="3"/>
  <c r="Z2652" i="3"/>
  <c r="Y2652" i="3"/>
  <c r="X2652" i="3"/>
  <c r="W2652" i="3"/>
  <c r="V2652" i="3"/>
  <c r="U2652" i="3"/>
  <c r="T2652" i="3"/>
  <c r="S2652" i="3"/>
  <c r="R2652" i="3"/>
  <c r="Q2652" i="3"/>
  <c r="P2652" i="3"/>
  <c r="O2652" i="3"/>
  <c r="N2652" i="3"/>
  <c r="M2652" i="3"/>
  <c r="L2652" i="3"/>
  <c r="K2652" i="3"/>
  <c r="J2652" i="3"/>
  <c r="I2652" i="3"/>
  <c r="H2652" i="3"/>
  <c r="G2652" i="3"/>
  <c r="F2652" i="3"/>
  <c r="E2652" i="3"/>
  <c r="D2652" i="3"/>
  <c r="C2652" i="3"/>
  <c r="B2652" i="3"/>
  <c r="AB2651" i="3"/>
  <c r="AA2651" i="3"/>
  <c r="Z2651" i="3"/>
  <c r="Y2651" i="3"/>
  <c r="X2651" i="3"/>
  <c r="W2651" i="3"/>
  <c r="V2651" i="3"/>
  <c r="U2651" i="3"/>
  <c r="T2651" i="3"/>
  <c r="S2651" i="3"/>
  <c r="R2651" i="3"/>
  <c r="Q2651" i="3"/>
  <c r="P2651" i="3"/>
  <c r="O2651" i="3"/>
  <c r="N2651" i="3"/>
  <c r="M2651" i="3"/>
  <c r="L2651" i="3"/>
  <c r="K2651" i="3"/>
  <c r="J2651" i="3"/>
  <c r="I2651" i="3"/>
  <c r="H2651" i="3"/>
  <c r="G2651" i="3"/>
  <c r="F2651" i="3"/>
  <c r="E2651" i="3"/>
  <c r="D2651" i="3"/>
  <c r="C2651" i="3"/>
  <c r="B2651" i="3"/>
  <c r="AB2650" i="3"/>
  <c r="AA2650" i="3"/>
  <c r="Z2650" i="3"/>
  <c r="Y2650" i="3"/>
  <c r="X2650" i="3"/>
  <c r="W2650" i="3"/>
  <c r="V2650" i="3"/>
  <c r="U2650" i="3"/>
  <c r="T2650" i="3"/>
  <c r="S2650" i="3"/>
  <c r="R2650" i="3"/>
  <c r="Q2650" i="3"/>
  <c r="P2650" i="3"/>
  <c r="O2650" i="3"/>
  <c r="N2650" i="3"/>
  <c r="M2650" i="3"/>
  <c r="L2650" i="3"/>
  <c r="K2650" i="3"/>
  <c r="J2650" i="3"/>
  <c r="I2650" i="3"/>
  <c r="H2650" i="3"/>
  <c r="G2650" i="3"/>
  <c r="F2650" i="3"/>
  <c r="E2650" i="3"/>
  <c r="D2650" i="3"/>
  <c r="C2650" i="3"/>
  <c r="B2650" i="3"/>
  <c r="AB2649" i="3"/>
  <c r="AA2649" i="3"/>
  <c r="Z2649" i="3"/>
  <c r="Y2649" i="3"/>
  <c r="X2649" i="3"/>
  <c r="W2649" i="3"/>
  <c r="V2649" i="3"/>
  <c r="U2649" i="3"/>
  <c r="T2649" i="3"/>
  <c r="S2649" i="3"/>
  <c r="R2649" i="3"/>
  <c r="Q2649" i="3"/>
  <c r="P2649" i="3"/>
  <c r="O2649" i="3"/>
  <c r="N2649" i="3"/>
  <c r="M2649" i="3"/>
  <c r="L2649" i="3"/>
  <c r="K2649" i="3"/>
  <c r="J2649" i="3"/>
  <c r="I2649" i="3"/>
  <c r="H2649" i="3"/>
  <c r="G2649" i="3"/>
  <c r="F2649" i="3"/>
  <c r="E2649" i="3"/>
  <c r="D2649" i="3"/>
  <c r="C2649" i="3"/>
  <c r="B2649" i="3"/>
  <c r="AB2648" i="3"/>
  <c r="AA2648" i="3"/>
  <c r="Z2648" i="3"/>
  <c r="Y2648" i="3"/>
  <c r="X2648" i="3"/>
  <c r="W2648" i="3"/>
  <c r="V2648" i="3"/>
  <c r="U2648" i="3"/>
  <c r="T2648" i="3"/>
  <c r="S2648" i="3"/>
  <c r="R2648" i="3"/>
  <c r="Q2648" i="3"/>
  <c r="P2648" i="3"/>
  <c r="O2648" i="3"/>
  <c r="N2648" i="3"/>
  <c r="M2648" i="3"/>
  <c r="L2648" i="3"/>
  <c r="K2648" i="3"/>
  <c r="J2648" i="3"/>
  <c r="I2648" i="3"/>
  <c r="H2648" i="3"/>
  <c r="G2648" i="3"/>
  <c r="F2648" i="3"/>
  <c r="E2648" i="3"/>
  <c r="D2648" i="3"/>
  <c r="C2648" i="3"/>
  <c r="B2648" i="3"/>
  <c r="AB2647" i="3"/>
  <c r="AA2647" i="3"/>
  <c r="Z2647" i="3"/>
  <c r="Y2647" i="3"/>
  <c r="X2647" i="3"/>
  <c r="W2647" i="3"/>
  <c r="V2647" i="3"/>
  <c r="U2647" i="3"/>
  <c r="T2647" i="3"/>
  <c r="S2647" i="3"/>
  <c r="R2647" i="3"/>
  <c r="Q2647" i="3"/>
  <c r="P2647" i="3"/>
  <c r="O2647" i="3"/>
  <c r="N2647" i="3"/>
  <c r="M2647" i="3"/>
  <c r="L2647" i="3"/>
  <c r="K2647" i="3"/>
  <c r="J2647" i="3"/>
  <c r="I2647" i="3"/>
  <c r="H2647" i="3"/>
  <c r="G2647" i="3"/>
  <c r="F2647" i="3"/>
  <c r="E2647" i="3"/>
  <c r="D2647" i="3"/>
  <c r="C2647" i="3"/>
  <c r="B2647" i="3"/>
  <c r="AB2646" i="3"/>
  <c r="AA2646" i="3"/>
  <c r="Z2646" i="3"/>
  <c r="Y2646" i="3"/>
  <c r="X2646" i="3"/>
  <c r="W2646" i="3"/>
  <c r="V2646" i="3"/>
  <c r="U2646" i="3"/>
  <c r="T2646" i="3"/>
  <c r="S2646" i="3"/>
  <c r="R2646" i="3"/>
  <c r="Q2646" i="3"/>
  <c r="P2646" i="3"/>
  <c r="O2646" i="3"/>
  <c r="N2646" i="3"/>
  <c r="M2646" i="3"/>
  <c r="L2646" i="3"/>
  <c r="K2646" i="3"/>
  <c r="J2646" i="3"/>
  <c r="I2646" i="3"/>
  <c r="H2646" i="3"/>
  <c r="G2646" i="3"/>
  <c r="F2646" i="3"/>
  <c r="E2646" i="3"/>
  <c r="D2646" i="3"/>
  <c r="C2646" i="3"/>
  <c r="B2646" i="3"/>
  <c r="AB2645" i="3"/>
  <c r="AA2645" i="3"/>
  <c r="Z2645" i="3"/>
  <c r="Y2645" i="3"/>
  <c r="X2645" i="3"/>
  <c r="W2645" i="3"/>
  <c r="V2645" i="3"/>
  <c r="U2645" i="3"/>
  <c r="T2645" i="3"/>
  <c r="S2645" i="3"/>
  <c r="R2645" i="3"/>
  <c r="Q2645" i="3"/>
  <c r="P2645" i="3"/>
  <c r="O2645" i="3"/>
  <c r="N2645" i="3"/>
  <c r="M2645" i="3"/>
  <c r="L2645" i="3"/>
  <c r="K2645" i="3"/>
  <c r="J2645" i="3"/>
  <c r="I2645" i="3"/>
  <c r="H2645" i="3"/>
  <c r="G2645" i="3"/>
  <c r="F2645" i="3"/>
  <c r="E2645" i="3"/>
  <c r="D2645" i="3"/>
  <c r="C2645" i="3"/>
  <c r="B2645" i="3"/>
  <c r="AB2644" i="3"/>
  <c r="AA2644" i="3"/>
  <c r="Z2644" i="3"/>
  <c r="Y2644" i="3"/>
  <c r="X2644" i="3"/>
  <c r="W2644" i="3"/>
  <c r="V2644" i="3"/>
  <c r="U2644" i="3"/>
  <c r="T2644" i="3"/>
  <c r="S2644" i="3"/>
  <c r="R2644" i="3"/>
  <c r="Q2644" i="3"/>
  <c r="P2644" i="3"/>
  <c r="O2644" i="3"/>
  <c r="N2644" i="3"/>
  <c r="M2644" i="3"/>
  <c r="L2644" i="3"/>
  <c r="K2644" i="3"/>
  <c r="J2644" i="3"/>
  <c r="I2644" i="3"/>
  <c r="H2644" i="3"/>
  <c r="G2644" i="3"/>
  <c r="F2644" i="3"/>
  <c r="E2644" i="3"/>
  <c r="D2644" i="3"/>
  <c r="C2644" i="3"/>
  <c r="B2644" i="3"/>
  <c r="AB2643" i="3"/>
  <c r="AA2643" i="3"/>
  <c r="Z2643" i="3"/>
  <c r="Y2643" i="3"/>
  <c r="X2643" i="3"/>
  <c r="W2643" i="3"/>
  <c r="V2643" i="3"/>
  <c r="U2643" i="3"/>
  <c r="T2643" i="3"/>
  <c r="S2643" i="3"/>
  <c r="R2643" i="3"/>
  <c r="Q2643" i="3"/>
  <c r="P2643" i="3"/>
  <c r="O2643" i="3"/>
  <c r="N2643" i="3"/>
  <c r="M2643" i="3"/>
  <c r="L2643" i="3"/>
  <c r="K2643" i="3"/>
  <c r="J2643" i="3"/>
  <c r="I2643" i="3"/>
  <c r="H2643" i="3"/>
  <c r="G2643" i="3"/>
  <c r="F2643" i="3"/>
  <c r="E2643" i="3"/>
  <c r="D2643" i="3"/>
  <c r="C2643" i="3"/>
  <c r="B2643" i="3"/>
  <c r="AB2642" i="3"/>
  <c r="AA2642" i="3"/>
  <c r="Z2642" i="3"/>
  <c r="Y2642" i="3"/>
  <c r="X2642" i="3"/>
  <c r="W2642" i="3"/>
  <c r="V2642" i="3"/>
  <c r="U2642" i="3"/>
  <c r="T2642" i="3"/>
  <c r="S2642" i="3"/>
  <c r="R2642" i="3"/>
  <c r="Q2642" i="3"/>
  <c r="P2642" i="3"/>
  <c r="O2642" i="3"/>
  <c r="N2642" i="3"/>
  <c r="M2642" i="3"/>
  <c r="L2642" i="3"/>
  <c r="K2642" i="3"/>
  <c r="J2642" i="3"/>
  <c r="I2642" i="3"/>
  <c r="H2642" i="3"/>
  <c r="G2642" i="3"/>
  <c r="F2642" i="3"/>
  <c r="E2642" i="3"/>
  <c r="D2642" i="3"/>
  <c r="C2642" i="3"/>
  <c r="B2642" i="3"/>
  <c r="AB2641" i="3"/>
  <c r="AA2641" i="3"/>
  <c r="Z2641" i="3"/>
  <c r="Y2641" i="3"/>
  <c r="X2641" i="3"/>
  <c r="W2641" i="3"/>
  <c r="V2641" i="3"/>
  <c r="U2641" i="3"/>
  <c r="T2641" i="3"/>
  <c r="S2641" i="3"/>
  <c r="R2641" i="3"/>
  <c r="Q2641" i="3"/>
  <c r="P2641" i="3"/>
  <c r="O2641" i="3"/>
  <c r="N2641" i="3"/>
  <c r="M2641" i="3"/>
  <c r="L2641" i="3"/>
  <c r="K2641" i="3"/>
  <c r="J2641" i="3"/>
  <c r="I2641" i="3"/>
  <c r="H2641" i="3"/>
  <c r="G2641" i="3"/>
  <c r="F2641" i="3"/>
  <c r="E2641" i="3"/>
  <c r="D2641" i="3"/>
  <c r="C2641" i="3"/>
  <c r="B2641" i="3"/>
  <c r="AB2640" i="3"/>
  <c r="AA2640" i="3"/>
  <c r="Z2640" i="3"/>
  <c r="Y2640" i="3"/>
  <c r="X2640" i="3"/>
  <c r="W2640" i="3"/>
  <c r="V2640" i="3"/>
  <c r="U2640" i="3"/>
  <c r="T2640" i="3"/>
  <c r="S2640" i="3"/>
  <c r="R2640" i="3"/>
  <c r="Q2640" i="3"/>
  <c r="P2640" i="3"/>
  <c r="O2640" i="3"/>
  <c r="N2640" i="3"/>
  <c r="M2640" i="3"/>
  <c r="L2640" i="3"/>
  <c r="K2640" i="3"/>
  <c r="J2640" i="3"/>
  <c r="I2640" i="3"/>
  <c r="H2640" i="3"/>
  <c r="G2640" i="3"/>
  <c r="F2640" i="3"/>
  <c r="E2640" i="3"/>
  <c r="D2640" i="3"/>
  <c r="C2640" i="3"/>
  <c r="B2640" i="3"/>
  <c r="AB2639" i="3"/>
  <c r="AA2639" i="3"/>
  <c r="Z2639" i="3"/>
  <c r="Y2639" i="3"/>
  <c r="X2639" i="3"/>
  <c r="W2639" i="3"/>
  <c r="V2639" i="3"/>
  <c r="U2639" i="3"/>
  <c r="T2639" i="3"/>
  <c r="S2639" i="3"/>
  <c r="R2639" i="3"/>
  <c r="Q2639" i="3"/>
  <c r="P2639" i="3"/>
  <c r="O2639" i="3"/>
  <c r="N2639" i="3"/>
  <c r="M2639" i="3"/>
  <c r="L2639" i="3"/>
  <c r="K2639" i="3"/>
  <c r="J2639" i="3"/>
  <c r="I2639" i="3"/>
  <c r="H2639" i="3"/>
  <c r="G2639" i="3"/>
  <c r="F2639" i="3"/>
  <c r="E2639" i="3"/>
  <c r="D2639" i="3"/>
  <c r="C2639" i="3"/>
  <c r="B2639" i="3"/>
  <c r="AB2638" i="3"/>
  <c r="AA2638" i="3"/>
  <c r="Z2638" i="3"/>
  <c r="Y2638" i="3"/>
  <c r="X2638" i="3"/>
  <c r="W2638" i="3"/>
  <c r="V2638" i="3"/>
  <c r="U2638" i="3"/>
  <c r="T2638" i="3"/>
  <c r="S2638" i="3"/>
  <c r="R2638" i="3"/>
  <c r="Q2638" i="3"/>
  <c r="P2638" i="3"/>
  <c r="O2638" i="3"/>
  <c r="N2638" i="3"/>
  <c r="M2638" i="3"/>
  <c r="L2638" i="3"/>
  <c r="K2638" i="3"/>
  <c r="J2638" i="3"/>
  <c r="I2638" i="3"/>
  <c r="H2638" i="3"/>
  <c r="G2638" i="3"/>
  <c r="F2638" i="3"/>
  <c r="E2638" i="3"/>
  <c r="D2638" i="3"/>
  <c r="C2638" i="3"/>
  <c r="B2638" i="3"/>
  <c r="AB2637" i="3"/>
  <c r="AA2637" i="3"/>
  <c r="Z2637" i="3"/>
  <c r="Y2637" i="3"/>
  <c r="X2637" i="3"/>
  <c r="W2637" i="3"/>
  <c r="V2637" i="3"/>
  <c r="U2637" i="3"/>
  <c r="T2637" i="3"/>
  <c r="S2637" i="3"/>
  <c r="R2637" i="3"/>
  <c r="Q2637" i="3"/>
  <c r="P2637" i="3"/>
  <c r="O2637" i="3"/>
  <c r="N2637" i="3"/>
  <c r="M2637" i="3"/>
  <c r="L2637" i="3"/>
  <c r="K2637" i="3"/>
  <c r="J2637" i="3"/>
  <c r="I2637" i="3"/>
  <c r="H2637" i="3"/>
  <c r="G2637" i="3"/>
  <c r="F2637" i="3"/>
  <c r="E2637" i="3"/>
  <c r="D2637" i="3"/>
  <c r="C2637" i="3"/>
  <c r="B2637" i="3"/>
  <c r="AB2636" i="3"/>
  <c r="AA2636" i="3"/>
  <c r="Z2636" i="3"/>
  <c r="Y2636" i="3"/>
  <c r="X2636" i="3"/>
  <c r="W2636" i="3"/>
  <c r="V2636" i="3"/>
  <c r="U2636" i="3"/>
  <c r="T2636" i="3"/>
  <c r="S2636" i="3"/>
  <c r="R2636" i="3"/>
  <c r="Q2636" i="3"/>
  <c r="P2636" i="3"/>
  <c r="O2636" i="3"/>
  <c r="N2636" i="3"/>
  <c r="M2636" i="3"/>
  <c r="L2636" i="3"/>
  <c r="K2636" i="3"/>
  <c r="J2636" i="3"/>
  <c r="I2636" i="3"/>
  <c r="H2636" i="3"/>
  <c r="G2636" i="3"/>
  <c r="F2636" i="3"/>
  <c r="E2636" i="3"/>
  <c r="D2636" i="3"/>
  <c r="C2636" i="3"/>
  <c r="B2636" i="3"/>
  <c r="AB2635" i="3"/>
  <c r="AA2635" i="3"/>
  <c r="Z2635" i="3"/>
  <c r="Y2635" i="3"/>
  <c r="X2635" i="3"/>
  <c r="W2635" i="3"/>
  <c r="V2635" i="3"/>
  <c r="U2635" i="3"/>
  <c r="T2635" i="3"/>
  <c r="S2635" i="3"/>
  <c r="R2635" i="3"/>
  <c r="Q2635" i="3"/>
  <c r="P2635" i="3"/>
  <c r="O2635" i="3"/>
  <c r="N2635" i="3"/>
  <c r="M2635" i="3"/>
  <c r="L2635" i="3"/>
  <c r="K2635" i="3"/>
  <c r="J2635" i="3"/>
  <c r="I2635" i="3"/>
  <c r="H2635" i="3"/>
  <c r="G2635" i="3"/>
  <c r="F2635" i="3"/>
  <c r="E2635" i="3"/>
  <c r="D2635" i="3"/>
  <c r="C2635" i="3"/>
  <c r="B2635" i="3"/>
  <c r="AB2634" i="3"/>
  <c r="AA2634" i="3"/>
  <c r="Z2634" i="3"/>
  <c r="Y2634" i="3"/>
  <c r="X2634" i="3"/>
  <c r="W2634" i="3"/>
  <c r="V2634" i="3"/>
  <c r="U2634" i="3"/>
  <c r="T2634" i="3"/>
  <c r="S2634" i="3"/>
  <c r="R2634" i="3"/>
  <c r="Q2634" i="3"/>
  <c r="P2634" i="3"/>
  <c r="O2634" i="3"/>
  <c r="N2634" i="3"/>
  <c r="M2634" i="3"/>
  <c r="L2634" i="3"/>
  <c r="K2634" i="3"/>
  <c r="J2634" i="3"/>
  <c r="I2634" i="3"/>
  <c r="H2634" i="3"/>
  <c r="G2634" i="3"/>
  <c r="F2634" i="3"/>
  <c r="E2634" i="3"/>
  <c r="D2634" i="3"/>
  <c r="C2634" i="3"/>
  <c r="B2634" i="3"/>
  <c r="AB2633" i="3"/>
  <c r="AA2633" i="3"/>
  <c r="Z2633" i="3"/>
  <c r="Y2633" i="3"/>
  <c r="X2633" i="3"/>
  <c r="W2633" i="3"/>
  <c r="V2633" i="3"/>
  <c r="U2633" i="3"/>
  <c r="T2633" i="3"/>
  <c r="S2633" i="3"/>
  <c r="R2633" i="3"/>
  <c r="Q2633" i="3"/>
  <c r="P2633" i="3"/>
  <c r="O2633" i="3"/>
  <c r="N2633" i="3"/>
  <c r="M2633" i="3"/>
  <c r="L2633" i="3"/>
  <c r="K2633" i="3"/>
  <c r="J2633" i="3"/>
  <c r="I2633" i="3"/>
  <c r="H2633" i="3"/>
  <c r="G2633" i="3"/>
  <c r="F2633" i="3"/>
  <c r="E2633" i="3"/>
  <c r="D2633" i="3"/>
  <c r="C2633" i="3"/>
  <c r="B2633" i="3"/>
  <c r="AB2632" i="3"/>
  <c r="AA2632" i="3"/>
  <c r="Z2632" i="3"/>
  <c r="Y2632" i="3"/>
  <c r="X2632" i="3"/>
  <c r="W2632" i="3"/>
  <c r="V2632" i="3"/>
  <c r="U2632" i="3"/>
  <c r="T2632" i="3"/>
  <c r="S2632" i="3"/>
  <c r="R2632" i="3"/>
  <c r="Q2632" i="3"/>
  <c r="P2632" i="3"/>
  <c r="O2632" i="3"/>
  <c r="N2632" i="3"/>
  <c r="M2632" i="3"/>
  <c r="L2632" i="3"/>
  <c r="K2632" i="3"/>
  <c r="J2632" i="3"/>
  <c r="I2632" i="3"/>
  <c r="H2632" i="3"/>
  <c r="G2632" i="3"/>
  <c r="F2632" i="3"/>
  <c r="E2632" i="3"/>
  <c r="D2632" i="3"/>
  <c r="C2632" i="3"/>
  <c r="B2632" i="3"/>
  <c r="AB2631" i="3"/>
  <c r="AA2631" i="3"/>
  <c r="Z2631" i="3"/>
  <c r="Y2631" i="3"/>
  <c r="X2631" i="3"/>
  <c r="W2631" i="3"/>
  <c r="V2631" i="3"/>
  <c r="U2631" i="3"/>
  <c r="T2631" i="3"/>
  <c r="S2631" i="3"/>
  <c r="R2631" i="3"/>
  <c r="Q2631" i="3"/>
  <c r="P2631" i="3"/>
  <c r="O2631" i="3"/>
  <c r="N2631" i="3"/>
  <c r="M2631" i="3"/>
  <c r="L2631" i="3"/>
  <c r="K2631" i="3"/>
  <c r="J2631" i="3"/>
  <c r="I2631" i="3"/>
  <c r="H2631" i="3"/>
  <c r="G2631" i="3"/>
  <c r="F2631" i="3"/>
  <c r="E2631" i="3"/>
  <c r="D2631" i="3"/>
  <c r="C2631" i="3"/>
  <c r="B2631" i="3"/>
  <c r="AB2630" i="3"/>
  <c r="AA2630" i="3"/>
  <c r="Z2630" i="3"/>
  <c r="Y2630" i="3"/>
  <c r="X2630" i="3"/>
  <c r="W2630" i="3"/>
  <c r="V2630" i="3"/>
  <c r="U2630" i="3"/>
  <c r="T2630" i="3"/>
  <c r="S2630" i="3"/>
  <c r="R2630" i="3"/>
  <c r="Q2630" i="3"/>
  <c r="P2630" i="3"/>
  <c r="O2630" i="3"/>
  <c r="N2630" i="3"/>
  <c r="M2630" i="3"/>
  <c r="L2630" i="3"/>
  <c r="K2630" i="3"/>
  <c r="J2630" i="3"/>
  <c r="I2630" i="3"/>
  <c r="H2630" i="3"/>
  <c r="G2630" i="3"/>
  <c r="F2630" i="3"/>
  <c r="E2630" i="3"/>
  <c r="D2630" i="3"/>
  <c r="C2630" i="3"/>
  <c r="B2630" i="3"/>
  <c r="AB2629" i="3"/>
  <c r="AA2629" i="3"/>
  <c r="Z2629" i="3"/>
  <c r="Y2629" i="3"/>
  <c r="X2629" i="3"/>
  <c r="W2629" i="3"/>
  <c r="V2629" i="3"/>
  <c r="U2629" i="3"/>
  <c r="T2629" i="3"/>
  <c r="S2629" i="3"/>
  <c r="R2629" i="3"/>
  <c r="Q2629" i="3"/>
  <c r="P2629" i="3"/>
  <c r="O2629" i="3"/>
  <c r="N2629" i="3"/>
  <c r="M2629" i="3"/>
  <c r="L2629" i="3"/>
  <c r="K2629" i="3"/>
  <c r="J2629" i="3"/>
  <c r="I2629" i="3"/>
  <c r="H2629" i="3"/>
  <c r="G2629" i="3"/>
  <c r="F2629" i="3"/>
  <c r="E2629" i="3"/>
  <c r="D2629" i="3"/>
  <c r="C2629" i="3"/>
  <c r="B2629" i="3"/>
  <c r="AB2628" i="3"/>
  <c r="AA2628" i="3"/>
  <c r="Z2628" i="3"/>
  <c r="Y2628" i="3"/>
  <c r="X2628" i="3"/>
  <c r="W2628" i="3"/>
  <c r="V2628" i="3"/>
  <c r="U2628" i="3"/>
  <c r="T2628" i="3"/>
  <c r="S2628" i="3"/>
  <c r="R2628" i="3"/>
  <c r="Q2628" i="3"/>
  <c r="P2628" i="3"/>
  <c r="O2628" i="3"/>
  <c r="N2628" i="3"/>
  <c r="M2628" i="3"/>
  <c r="L2628" i="3"/>
  <c r="K2628" i="3"/>
  <c r="J2628" i="3"/>
  <c r="I2628" i="3"/>
  <c r="H2628" i="3"/>
  <c r="G2628" i="3"/>
  <c r="F2628" i="3"/>
  <c r="E2628" i="3"/>
  <c r="D2628" i="3"/>
  <c r="C2628" i="3"/>
  <c r="B2628" i="3"/>
  <c r="AB2627" i="3"/>
  <c r="AA2627" i="3"/>
  <c r="Z2627" i="3"/>
  <c r="Y2627" i="3"/>
  <c r="X2627" i="3"/>
  <c r="W2627" i="3"/>
  <c r="V2627" i="3"/>
  <c r="U2627" i="3"/>
  <c r="T2627" i="3"/>
  <c r="S2627" i="3"/>
  <c r="R2627" i="3"/>
  <c r="Q2627" i="3"/>
  <c r="P2627" i="3"/>
  <c r="O2627" i="3"/>
  <c r="N2627" i="3"/>
  <c r="M2627" i="3"/>
  <c r="L2627" i="3"/>
  <c r="K2627" i="3"/>
  <c r="J2627" i="3"/>
  <c r="I2627" i="3"/>
  <c r="H2627" i="3"/>
  <c r="G2627" i="3"/>
  <c r="F2627" i="3"/>
  <c r="E2627" i="3"/>
  <c r="D2627" i="3"/>
  <c r="C2627" i="3"/>
  <c r="B2627" i="3"/>
  <c r="AB2626" i="3"/>
  <c r="AA2626" i="3"/>
  <c r="Z2626" i="3"/>
  <c r="Y2626" i="3"/>
  <c r="X2626" i="3"/>
  <c r="W2626" i="3"/>
  <c r="V2626" i="3"/>
  <c r="U2626" i="3"/>
  <c r="T2626" i="3"/>
  <c r="S2626" i="3"/>
  <c r="R2626" i="3"/>
  <c r="Q2626" i="3"/>
  <c r="P2626" i="3"/>
  <c r="O2626" i="3"/>
  <c r="N2626" i="3"/>
  <c r="M2626" i="3"/>
  <c r="L2626" i="3"/>
  <c r="K2626" i="3"/>
  <c r="J2626" i="3"/>
  <c r="I2626" i="3"/>
  <c r="H2626" i="3"/>
  <c r="G2626" i="3"/>
  <c r="F2626" i="3"/>
  <c r="E2626" i="3"/>
  <c r="D2626" i="3"/>
  <c r="C2626" i="3"/>
  <c r="B2626" i="3"/>
  <c r="AB2625" i="3"/>
  <c r="AA2625" i="3"/>
  <c r="Z2625" i="3"/>
  <c r="Y2625" i="3"/>
  <c r="X2625" i="3"/>
  <c r="W2625" i="3"/>
  <c r="V2625" i="3"/>
  <c r="U2625" i="3"/>
  <c r="T2625" i="3"/>
  <c r="S2625" i="3"/>
  <c r="R2625" i="3"/>
  <c r="Q2625" i="3"/>
  <c r="P2625" i="3"/>
  <c r="O2625" i="3"/>
  <c r="N2625" i="3"/>
  <c r="M2625" i="3"/>
  <c r="L2625" i="3"/>
  <c r="K2625" i="3"/>
  <c r="J2625" i="3"/>
  <c r="I2625" i="3"/>
  <c r="H2625" i="3"/>
  <c r="G2625" i="3"/>
  <c r="F2625" i="3"/>
  <c r="E2625" i="3"/>
  <c r="D2625" i="3"/>
  <c r="C2625" i="3"/>
  <c r="B2625" i="3"/>
  <c r="AB2624" i="3"/>
  <c r="AA2624" i="3"/>
  <c r="Z2624" i="3"/>
  <c r="Y2624" i="3"/>
  <c r="X2624" i="3"/>
  <c r="W2624" i="3"/>
  <c r="V2624" i="3"/>
  <c r="U2624" i="3"/>
  <c r="T2624" i="3"/>
  <c r="S2624" i="3"/>
  <c r="R2624" i="3"/>
  <c r="Q2624" i="3"/>
  <c r="P2624" i="3"/>
  <c r="O2624" i="3"/>
  <c r="N2624" i="3"/>
  <c r="M2624" i="3"/>
  <c r="L2624" i="3"/>
  <c r="K2624" i="3"/>
  <c r="J2624" i="3"/>
  <c r="I2624" i="3"/>
  <c r="H2624" i="3"/>
  <c r="G2624" i="3"/>
  <c r="F2624" i="3"/>
  <c r="E2624" i="3"/>
  <c r="D2624" i="3"/>
  <c r="C2624" i="3"/>
  <c r="B2624" i="3"/>
  <c r="AB2623" i="3"/>
  <c r="AA2623" i="3"/>
  <c r="Z2623" i="3"/>
  <c r="Y2623" i="3"/>
  <c r="X2623" i="3"/>
  <c r="W2623" i="3"/>
  <c r="V2623" i="3"/>
  <c r="U2623" i="3"/>
  <c r="T2623" i="3"/>
  <c r="S2623" i="3"/>
  <c r="R2623" i="3"/>
  <c r="Q2623" i="3"/>
  <c r="P2623" i="3"/>
  <c r="O2623" i="3"/>
  <c r="N2623" i="3"/>
  <c r="M2623" i="3"/>
  <c r="L2623" i="3"/>
  <c r="K2623" i="3"/>
  <c r="J2623" i="3"/>
  <c r="I2623" i="3"/>
  <c r="H2623" i="3"/>
  <c r="G2623" i="3"/>
  <c r="F2623" i="3"/>
  <c r="E2623" i="3"/>
  <c r="D2623" i="3"/>
  <c r="C2623" i="3"/>
  <c r="B2623" i="3"/>
  <c r="AB2622" i="3"/>
  <c r="AA2622" i="3"/>
  <c r="Z2622" i="3"/>
  <c r="Y2622" i="3"/>
  <c r="X2622" i="3"/>
  <c r="W2622" i="3"/>
  <c r="V2622" i="3"/>
  <c r="U2622" i="3"/>
  <c r="T2622" i="3"/>
  <c r="S2622" i="3"/>
  <c r="R2622" i="3"/>
  <c r="Q2622" i="3"/>
  <c r="P2622" i="3"/>
  <c r="O2622" i="3"/>
  <c r="N2622" i="3"/>
  <c r="M2622" i="3"/>
  <c r="L2622" i="3"/>
  <c r="K2622" i="3"/>
  <c r="J2622" i="3"/>
  <c r="I2622" i="3"/>
  <c r="H2622" i="3"/>
  <c r="G2622" i="3"/>
  <c r="F2622" i="3"/>
  <c r="E2622" i="3"/>
  <c r="D2622" i="3"/>
  <c r="C2622" i="3"/>
  <c r="B2622" i="3"/>
  <c r="AB2621" i="3"/>
  <c r="AA2621" i="3"/>
  <c r="Z2621" i="3"/>
  <c r="Y2621" i="3"/>
  <c r="X2621" i="3"/>
  <c r="W2621" i="3"/>
  <c r="V2621" i="3"/>
  <c r="U2621" i="3"/>
  <c r="T2621" i="3"/>
  <c r="S2621" i="3"/>
  <c r="R2621" i="3"/>
  <c r="Q2621" i="3"/>
  <c r="P2621" i="3"/>
  <c r="O2621" i="3"/>
  <c r="N2621" i="3"/>
  <c r="M2621" i="3"/>
  <c r="L2621" i="3"/>
  <c r="K2621" i="3"/>
  <c r="J2621" i="3"/>
  <c r="I2621" i="3"/>
  <c r="H2621" i="3"/>
  <c r="G2621" i="3"/>
  <c r="F2621" i="3"/>
  <c r="E2621" i="3"/>
  <c r="D2621" i="3"/>
  <c r="C2621" i="3"/>
  <c r="B2621" i="3"/>
  <c r="AB2620" i="3"/>
  <c r="AA2620" i="3"/>
  <c r="Z2620" i="3"/>
  <c r="Y2620" i="3"/>
  <c r="X2620" i="3"/>
  <c r="W2620" i="3"/>
  <c r="V2620" i="3"/>
  <c r="U2620" i="3"/>
  <c r="T2620" i="3"/>
  <c r="S2620" i="3"/>
  <c r="R2620" i="3"/>
  <c r="Q2620" i="3"/>
  <c r="P2620" i="3"/>
  <c r="O2620" i="3"/>
  <c r="N2620" i="3"/>
  <c r="M2620" i="3"/>
  <c r="L2620" i="3"/>
  <c r="K2620" i="3"/>
  <c r="J2620" i="3"/>
  <c r="I2620" i="3"/>
  <c r="H2620" i="3"/>
  <c r="G2620" i="3"/>
  <c r="F2620" i="3"/>
  <c r="E2620" i="3"/>
  <c r="D2620" i="3"/>
  <c r="C2620" i="3"/>
  <c r="B2620" i="3"/>
  <c r="AB2619" i="3"/>
  <c r="AA2619" i="3"/>
  <c r="Z2619" i="3"/>
  <c r="Y2619" i="3"/>
  <c r="X2619" i="3"/>
  <c r="W2619" i="3"/>
  <c r="V2619" i="3"/>
  <c r="U2619" i="3"/>
  <c r="T2619" i="3"/>
  <c r="S2619" i="3"/>
  <c r="R2619" i="3"/>
  <c r="Q2619" i="3"/>
  <c r="P2619" i="3"/>
  <c r="O2619" i="3"/>
  <c r="N2619" i="3"/>
  <c r="M2619" i="3"/>
  <c r="L2619" i="3"/>
  <c r="K2619" i="3"/>
  <c r="J2619" i="3"/>
  <c r="I2619" i="3"/>
  <c r="H2619" i="3"/>
  <c r="G2619" i="3"/>
  <c r="F2619" i="3"/>
  <c r="E2619" i="3"/>
  <c r="D2619" i="3"/>
  <c r="C2619" i="3"/>
  <c r="B2619" i="3"/>
  <c r="AB2618" i="3"/>
  <c r="AA2618" i="3"/>
  <c r="Z2618" i="3"/>
  <c r="Y2618" i="3"/>
  <c r="X2618" i="3"/>
  <c r="W2618" i="3"/>
  <c r="V2618" i="3"/>
  <c r="U2618" i="3"/>
  <c r="T2618" i="3"/>
  <c r="S2618" i="3"/>
  <c r="R2618" i="3"/>
  <c r="Q2618" i="3"/>
  <c r="P2618" i="3"/>
  <c r="O2618" i="3"/>
  <c r="N2618" i="3"/>
  <c r="M2618" i="3"/>
  <c r="L2618" i="3"/>
  <c r="K2618" i="3"/>
  <c r="J2618" i="3"/>
  <c r="I2618" i="3"/>
  <c r="H2618" i="3"/>
  <c r="G2618" i="3"/>
  <c r="F2618" i="3"/>
  <c r="E2618" i="3"/>
  <c r="D2618" i="3"/>
  <c r="C2618" i="3"/>
  <c r="B2618" i="3"/>
  <c r="AB2617" i="3"/>
  <c r="AA2617" i="3"/>
  <c r="Z2617" i="3"/>
  <c r="Y2617" i="3"/>
  <c r="X2617" i="3"/>
  <c r="W2617" i="3"/>
  <c r="V2617" i="3"/>
  <c r="U2617" i="3"/>
  <c r="T2617" i="3"/>
  <c r="S2617" i="3"/>
  <c r="R2617" i="3"/>
  <c r="Q2617" i="3"/>
  <c r="P2617" i="3"/>
  <c r="O2617" i="3"/>
  <c r="N2617" i="3"/>
  <c r="M2617" i="3"/>
  <c r="L2617" i="3"/>
  <c r="K2617" i="3"/>
  <c r="J2617" i="3"/>
  <c r="I2617" i="3"/>
  <c r="H2617" i="3"/>
  <c r="G2617" i="3"/>
  <c r="F2617" i="3"/>
  <c r="E2617" i="3"/>
  <c r="D2617" i="3"/>
  <c r="C2617" i="3"/>
  <c r="B2617" i="3"/>
  <c r="AB2616" i="3"/>
  <c r="AA2616" i="3"/>
  <c r="Z2616" i="3"/>
  <c r="Y2616" i="3"/>
  <c r="X2616" i="3"/>
  <c r="W2616" i="3"/>
  <c r="V2616" i="3"/>
  <c r="U2616" i="3"/>
  <c r="T2616" i="3"/>
  <c r="S2616" i="3"/>
  <c r="R2616" i="3"/>
  <c r="Q2616" i="3"/>
  <c r="P2616" i="3"/>
  <c r="O2616" i="3"/>
  <c r="N2616" i="3"/>
  <c r="M2616" i="3"/>
  <c r="L2616" i="3"/>
  <c r="K2616" i="3"/>
  <c r="J2616" i="3"/>
  <c r="I2616" i="3"/>
  <c r="H2616" i="3"/>
  <c r="G2616" i="3"/>
  <c r="F2616" i="3"/>
  <c r="E2616" i="3"/>
  <c r="D2616" i="3"/>
  <c r="C2616" i="3"/>
  <c r="B2616" i="3"/>
  <c r="AB2615" i="3"/>
  <c r="AA2615" i="3"/>
  <c r="Z2615" i="3"/>
  <c r="Y2615" i="3"/>
  <c r="X2615" i="3"/>
  <c r="W2615" i="3"/>
  <c r="V2615" i="3"/>
  <c r="U2615" i="3"/>
  <c r="T2615" i="3"/>
  <c r="S2615" i="3"/>
  <c r="R2615" i="3"/>
  <c r="Q2615" i="3"/>
  <c r="P2615" i="3"/>
  <c r="O2615" i="3"/>
  <c r="N2615" i="3"/>
  <c r="M2615" i="3"/>
  <c r="L2615" i="3"/>
  <c r="K2615" i="3"/>
  <c r="J2615" i="3"/>
  <c r="I2615" i="3"/>
  <c r="H2615" i="3"/>
  <c r="G2615" i="3"/>
  <c r="F2615" i="3"/>
  <c r="E2615" i="3"/>
  <c r="D2615" i="3"/>
  <c r="C2615" i="3"/>
  <c r="B2615" i="3"/>
  <c r="AB2614" i="3"/>
  <c r="AA2614" i="3"/>
  <c r="Z2614" i="3"/>
  <c r="Y2614" i="3"/>
  <c r="X2614" i="3"/>
  <c r="W2614" i="3"/>
  <c r="V2614" i="3"/>
  <c r="U2614" i="3"/>
  <c r="T2614" i="3"/>
  <c r="S2614" i="3"/>
  <c r="R2614" i="3"/>
  <c r="Q2614" i="3"/>
  <c r="P2614" i="3"/>
  <c r="O2614" i="3"/>
  <c r="N2614" i="3"/>
  <c r="M2614" i="3"/>
  <c r="L2614" i="3"/>
  <c r="K2614" i="3"/>
  <c r="J2614" i="3"/>
  <c r="I2614" i="3"/>
  <c r="H2614" i="3"/>
  <c r="G2614" i="3"/>
  <c r="F2614" i="3"/>
  <c r="E2614" i="3"/>
  <c r="D2614" i="3"/>
  <c r="C2614" i="3"/>
  <c r="B2614" i="3"/>
  <c r="AB2613" i="3"/>
  <c r="AA2613" i="3"/>
  <c r="Z2613" i="3"/>
  <c r="Y2613" i="3"/>
  <c r="X2613" i="3"/>
  <c r="W2613" i="3"/>
  <c r="V2613" i="3"/>
  <c r="U2613" i="3"/>
  <c r="T2613" i="3"/>
  <c r="S2613" i="3"/>
  <c r="R2613" i="3"/>
  <c r="Q2613" i="3"/>
  <c r="P2613" i="3"/>
  <c r="O2613" i="3"/>
  <c r="N2613" i="3"/>
  <c r="M2613" i="3"/>
  <c r="L2613" i="3"/>
  <c r="K2613" i="3"/>
  <c r="J2613" i="3"/>
  <c r="I2613" i="3"/>
  <c r="H2613" i="3"/>
  <c r="G2613" i="3"/>
  <c r="F2613" i="3"/>
  <c r="E2613" i="3"/>
  <c r="D2613" i="3"/>
  <c r="C2613" i="3"/>
  <c r="B2613" i="3"/>
  <c r="AB2612" i="3"/>
  <c r="AA2612" i="3"/>
  <c r="Z2612" i="3"/>
  <c r="Y2612" i="3"/>
  <c r="X2612" i="3"/>
  <c r="W2612" i="3"/>
  <c r="V2612" i="3"/>
  <c r="U2612" i="3"/>
  <c r="T2612" i="3"/>
  <c r="S2612" i="3"/>
  <c r="R2612" i="3"/>
  <c r="Q2612" i="3"/>
  <c r="P2612" i="3"/>
  <c r="O2612" i="3"/>
  <c r="N2612" i="3"/>
  <c r="M2612" i="3"/>
  <c r="L2612" i="3"/>
  <c r="K2612" i="3"/>
  <c r="J2612" i="3"/>
  <c r="I2612" i="3"/>
  <c r="H2612" i="3"/>
  <c r="G2612" i="3"/>
  <c r="F2612" i="3"/>
  <c r="E2612" i="3"/>
  <c r="D2612" i="3"/>
  <c r="C2612" i="3"/>
  <c r="B2612" i="3"/>
  <c r="AB2611" i="3"/>
  <c r="AA2611" i="3"/>
  <c r="Z2611" i="3"/>
  <c r="Y2611" i="3"/>
  <c r="X2611" i="3"/>
  <c r="W2611" i="3"/>
  <c r="V2611" i="3"/>
  <c r="U2611" i="3"/>
  <c r="T2611" i="3"/>
  <c r="S2611" i="3"/>
  <c r="R2611" i="3"/>
  <c r="Q2611" i="3"/>
  <c r="P2611" i="3"/>
  <c r="O2611" i="3"/>
  <c r="N2611" i="3"/>
  <c r="M2611" i="3"/>
  <c r="L2611" i="3"/>
  <c r="K2611" i="3"/>
  <c r="J2611" i="3"/>
  <c r="I2611" i="3"/>
  <c r="H2611" i="3"/>
  <c r="G2611" i="3"/>
  <c r="F2611" i="3"/>
  <c r="E2611" i="3"/>
  <c r="D2611" i="3"/>
  <c r="C2611" i="3"/>
  <c r="B2611" i="3"/>
  <c r="AB2610" i="3"/>
  <c r="AA2610" i="3"/>
  <c r="Z2610" i="3"/>
  <c r="Y2610" i="3"/>
  <c r="X2610" i="3"/>
  <c r="W2610" i="3"/>
  <c r="V2610" i="3"/>
  <c r="U2610" i="3"/>
  <c r="T2610" i="3"/>
  <c r="S2610" i="3"/>
  <c r="R2610" i="3"/>
  <c r="Q2610" i="3"/>
  <c r="P2610" i="3"/>
  <c r="O2610" i="3"/>
  <c r="N2610" i="3"/>
  <c r="M2610" i="3"/>
  <c r="L2610" i="3"/>
  <c r="K2610" i="3"/>
  <c r="J2610" i="3"/>
  <c r="I2610" i="3"/>
  <c r="H2610" i="3"/>
  <c r="G2610" i="3"/>
  <c r="F2610" i="3"/>
  <c r="E2610" i="3"/>
  <c r="D2610" i="3"/>
  <c r="C2610" i="3"/>
  <c r="B2610" i="3"/>
  <c r="AB2609" i="3"/>
  <c r="AA2609" i="3"/>
  <c r="Z2609" i="3"/>
  <c r="Y2609" i="3"/>
  <c r="X2609" i="3"/>
  <c r="W2609" i="3"/>
  <c r="V2609" i="3"/>
  <c r="U2609" i="3"/>
  <c r="T2609" i="3"/>
  <c r="S2609" i="3"/>
  <c r="R2609" i="3"/>
  <c r="Q2609" i="3"/>
  <c r="P2609" i="3"/>
  <c r="O2609" i="3"/>
  <c r="N2609" i="3"/>
  <c r="M2609" i="3"/>
  <c r="L2609" i="3"/>
  <c r="K2609" i="3"/>
  <c r="J2609" i="3"/>
  <c r="I2609" i="3"/>
  <c r="H2609" i="3"/>
  <c r="G2609" i="3"/>
  <c r="F2609" i="3"/>
  <c r="E2609" i="3"/>
  <c r="D2609" i="3"/>
  <c r="C2609" i="3"/>
  <c r="B2609" i="3"/>
  <c r="AB2608" i="3"/>
  <c r="AA2608" i="3"/>
  <c r="Z2608" i="3"/>
  <c r="Y2608" i="3"/>
  <c r="X2608" i="3"/>
  <c r="W2608" i="3"/>
  <c r="V2608" i="3"/>
  <c r="U2608" i="3"/>
  <c r="T2608" i="3"/>
  <c r="S2608" i="3"/>
  <c r="R2608" i="3"/>
  <c r="Q2608" i="3"/>
  <c r="P2608" i="3"/>
  <c r="O2608" i="3"/>
  <c r="N2608" i="3"/>
  <c r="M2608" i="3"/>
  <c r="L2608" i="3"/>
  <c r="K2608" i="3"/>
  <c r="J2608" i="3"/>
  <c r="I2608" i="3"/>
  <c r="H2608" i="3"/>
  <c r="G2608" i="3"/>
  <c r="F2608" i="3"/>
  <c r="E2608" i="3"/>
  <c r="D2608" i="3"/>
  <c r="C2608" i="3"/>
  <c r="B2608" i="3"/>
  <c r="AB2607" i="3"/>
  <c r="AA2607" i="3"/>
  <c r="Z2607" i="3"/>
  <c r="Y2607" i="3"/>
  <c r="X2607" i="3"/>
  <c r="W2607" i="3"/>
  <c r="V2607" i="3"/>
  <c r="U2607" i="3"/>
  <c r="T2607" i="3"/>
  <c r="S2607" i="3"/>
  <c r="R2607" i="3"/>
  <c r="Q2607" i="3"/>
  <c r="P2607" i="3"/>
  <c r="O2607" i="3"/>
  <c r="N2607" i="3"/>
  <c r="M2607" i="3"/>
  <c r="L2607" i="3"/>
  <c r="K2607" i="3"/>
  <c r="J2607" i="3"/>
  <c r="I2607" i="3"/>
  <c r="H2607" i="3"/>
  <c r="G2607" i="3"/>
  <c r="F2607" i="3"/>
  <c r="E2607" i="3"/>
  <c r="D2607" i="3"/>
  <c r="C2607" i="3"/>
  <c r="B2607" i="3"/>
  <c r="AB2606" i="3"/>
  <c r="AA2606" i="3"/>
  <c r="Z2606" i="3"/>
  <c r="Y2606" i="3"/>
  <c r="X2606" i="3"/>
  <c r="W2606" i="3"/>
  <c r="V2606" i="3"/>
  <c r="U2606" i="3"/>
  <c r="T2606" i="3"/>
  <c r="S2606" i="3"/>
  <c r="R2606" i="3"/>
  <c r="Q2606" i="3"/>
  <c r="P2606" i="3"/>
  <c r="O2606" i="3"/>
  <c r="N2606" i="3"/>
  <c r="M2606" i="3"/>
  <c r="L2606" i="3"/>
  <c r="K2606" i="3"/>
  <c r="J2606" i="3"/>
  <c r="I2606" i="3"/>
  <c r="H2606" i="3"/>
  <c r="G2606" i="3"/>
  <c r="F2606" i="3"/>
  <c r="E2606" i="3"/>
  <c r="D2606" i="3"/>
  <c r="C2606" i="3"/>
  <c r="B2606" i="3"/>
  <c r="AB2605" i="3"/>
  <c r="AA2605" i="3"/>
  <c r="Z2605" i="3"/>
  <c r="Y2605" i="3"/>
  <c r="X2605" i="3"/>
  <c r="W2605" i="3"/>
  <c r="V2605" i="3"/>
  <c r="U2605" i="3"/>
  <c r="T2605" i="3"/>
  <c r="S2605" i="3"/>
  <c r="R2605" i="3"/>
  <c r="Q2605" i="3"/>
  <c r="P2605" i="3"/>
  <c r="O2605" i="3"/>
  <c r="N2605" i="3"/>
  <c r="M2605" i="3"/>
  <c r="L2605" i="3"/>
  <c r="K2605" i="3"/>
  <c r="J2605" i="3"/>
  <c r="I2605" i="3"/>
  <c r="H2605" i="3"/>
  <c r="G2605" i="3"/>
  <c r="F2605" i="3"/>
  <c r="E2605" i="3"/>
  <c r="D2605" i="3"/>
  <c r="C2605" i="3"/>
  <c r="B2605" i="3"/>
  <c r="AB2604" i="3"/>
  <c r="AA2604" i="3"/>
  <c r="Z2604" i="3"/>
  <c r="Y2604" i="3"/>
  <c r="X2604" i="3"/>
  <c r="W2604" i="3"/>
  <c r="V2604" i="3"/>
  <c r="U2604" i="3"/>
  <c r="T2604" i="3"/>
  <c r="S2604" i="3"/>
  <c r="R2604" i="3"/>
  <c r="Q2604" i="3"/>
  <c r="P2604" i="3"/>
  <c r="O2604" i="3"/>
  <c r="N2604" i="3"/>
  <c r="M2604" i="3"/>
  <c r="L2604" i="3"/>
  <c r="K2604" i="3"/>
  <c r="J2604" i="3"/>
  <c r="I2604" i="3"/>
  <c r="H2604" i="3"/>
  <c r="G2604" i="3"/>
  <c r="F2604" i="3"/>
  <c r="E2604" i="3"/>
  <c r="D2604" i="3"/>
  <c r="C2604" i="3"/>
  <c r="B2604" i="3"/>
  <c r="AB2603" i="3"/>
  <c r="AA2603" i="3"/>
  <c r="Z2603" i="3"/>
  <c r="Y2603" i="3"/>
  <c r="X2603" i="3"/>
  <c r="W2603" i="3"/>
  <c r="V2603" i="3"/>
  <c r="U2603" i="3"/>
  <c r="T2603" i="3"/>
  <c r="S2603" i="3"/>
  <c r="R2603" i="3"/>
  <c r="Q2603" i="3"/>
  <c r="P2603" i="3"/>
  <c r="O2603" i="3"/>
  <c r="N2603" i="3"/>
  <c r="M2603" i="3"/>
  <c r="L2603" i="3"/>
  <c r="K2603" i="3"/>
  <c r="J2603" i="3"/>
  <c r="I2603" i="3"/>
  <c r="H2603" i="3"/>
  <c r="G2603" i="3"/>
  <c r="F2603" i="3"/>
  <c r="E2603" i="3"/>
  <c r="D2603" i="3"/>
  <c r="C2603" i="3"/>
  <c r="B2603" i="3"/>
  <c r="AB2602" i="3"/>
  <c r="AA2602" i="3"/>
  <c r="Z2602" i="3"/>
  <c r="Y2602" i="3"/>
  <c r="X2602" i="3"/>
  <c r="W2602" i="3"/>
  <c r="V2602" i="3"/>
  <c r="U2602" i="3"/>
  <c r="T2602" i="3"/>
  <c r="S2602" i="3"/>
  <c r="R2602" i="3"/>
  <c r="Q2602" i="3"/>
  <c r="P2602" i="3"/>
  <c r="O2602" i="3"/>
  <c r="N2602" i="3"/>
  <c r="M2602" i="3"/>
  <c r="L2602" i="3"/>
  <c r="K2602" i="3"/>
  <c r="J2602" i="3"/>
  <c r="I2602" i="3"/>
  <c r="H2602" i="3"/>
  <c r="G2602" i="3"/>
  <c r="F2602" i="3"/>
  <c r="E2602" i="3"/>
  <c r="D2602" i="3"/>
  <c r="C2602" i="3"/>
  <c r="B2602" i="3"/>
  <c r="AB2601" i="3"/>
  <c r="AA2601" i="3"/>
  <c r="Z2601" i="3"/>
  <c r="Y2601" i="3"/>
  <c r="X2601" i="3"/>
  <c r="W2601" i="3"/>
  <c r="V2601" i="3"/>
  <c r="U2601" i="3"/>
  <c r="T2601" i="3"/>
  <c r="S2601" i="3"/>
  <c r="R2601" i="3"/>
  <c r="Q2601" i="3"/>
  <c r="P2601" i="3"/>
  <c r="O2601" i="3"/>
  <c r="N2601" i="3"/>
  <c r="M2601" i="3"/>
  <c r="L2601" i="3"/>
  <c r="K2601" i="3"/>
  <c r="J2601" i="3"/>
  <c r="I2601" i="3"/>
  <c r="H2601" i="3"/>
  <c r="G2601" i="3"/>
  <c r="F2601" i="3"/>
  <c r="E2601" i="3"/>
  <c r="D2601" i="3"/>
  <c r="C2601" i="3"/>
  <c r="B2601" i="3"/>
  <c r="AB2600" i="3"/>
  <c r="AA2600" i="3"/>
  <c r="Z2600" i="3"/>
  <c r="Y2600" i="3"/>
  <c r="X2600" i="3"/>
  <c r="W2600" i="3"/>
  <c r="V2600" i="3"/>
  <c r="U2600" i="3"/>
  <c r="T2600" i="3"/>
  <c r="S2600" i="3"/>
  <c r="R2600" i="3"/>
  <c r="Q2600" i="3"/>
  <c r="P2600" i="3"/>
  <c r="O2600" i="3"/>
  <c r="N2600" i="3"/>
  <c r="M2600" i="3"/>
  <c r="L2600" i="3"/>
  <c r="K2600" i="3"/>
  <c r="J2600" i="3"/>
  <c r="I2600" i="3"/>
  <c r="H2600" i="3"/>
  <c r="G2600" i="3"/>
  <c r="F2600" i="3"/>
  <c r="E2600" i="3"/>
  <c r="D2600" i="3"/>
  <c r="C2600" i="3"/>
  <c r="B2600" i="3"/>
  <c r="AB2599" i="3"/>
  <c r="AA2599" i="3"/>
  <c r="Z2599" i="3"/>
  <c r="Y2599" i="3"/>
  <c r="X2599" i="3"/>
  <c r="W2599" i="3"/>
  <c r="V2599" i="3"/>
  <c r="U2599" i="3"/>
  <c r="T2599" i="3"/>
  <c r="S2599" i="3"/>
  <c r="R2599" i="3"/>
  <c r="Q2599" i="3"/>
  <c r="P2599" i="3"/>
  <c r="O2599" i="3"/>
  <c r="N2599" i="3"/>
  <c r="M2599" i="3"/>
  <c r="L2599" i="3"/>
  <c r="K2599" i="3"/>
  <c r="J2599" i="3"/>
  <c r="I2599" i="3"/>
  <c r="H2599" i="3"/>
  <c r="G2599" i="3"/>
  <c r="F2599" i="3"/>
  <c r="E2599" i="3"/>
  <c r="D2599" i="3"/>
  <c r="C2599" i="3"/>
  <c r="B2599" i="3"/>
  <c r="AB2598" i="3"/>
  <c r="AA2598" i="3"/>
  <c r="Z2598" i="3"/>
  <c r="Y2598" i="3"/>
  <c r="X2598" i="3"/>
  <c r="W2598" i="3"/>
  <c r="V2598" i="3"/>
  <c r="U2598" i="3"/>
  <c r="T2598" i="3"/>
  <c r="S2598" i="3"/>
  <c r="R2598" i="3"/>
  <c r="Q2598" i="3"/>
  <c r="P2598" i="3"/>
  <c r="O2598" i="3"/>
  <c r="N2598" i="3"/>
  <c r="M2598" i="3"/>
  <c r="L2598" i="3"/>
  <c r="K2598" i="3"/>
  <c r="J2598" i="3"/>
  <c r="I2598" i="3"/>
  <c r="H2598" i="3"/>
  <c r="G2598" i="3"/>
  <c r="F2598" i="3"/>
  <c r="E2598" i="3"/>
  <c r="D2598" i="3"/>
  <c r="C2598" i="3"/>
  <c r="B2598" i="3"/>
  <c r="AB2597" i="3"/>
  <c r="AA2597" i="3"/>
  <c r="Z2597" i="3"/>
  <c r="Y2597" i="3"/>
  <c r="X2597" i="3"/>
  <c r="W2597" i="3"/>
  <c r="V2597" i="3"/>
  <c r="U2597" i="3"/>
  <c r="T2597" i="3"/>
  <c r="S2597" i="3"/>
  <c r="R2597" i="3"/>
  <c r="Q2597" i="3"/>
  <c r="P2597" i="3"/>
  <c r="O2597" i="3"/>
  <c r="N2597" i="3"/>
  <c r="M2597" i="3"/>
  <c r="L2597" i="3"/>
  <c r="K2597" i="3"/>
  <c r="J2597" i="3"/>
  <c r="I2597" i="3"/>
  <c r="H2597" i="3"/>
  <c r="G2597" i="3"/>
  <c r="F2597" i="3"/>
  <c r="E2597" i="3"/>
  <c r="D2597" i="3"/>
  <c r="C2597" i="3"/>
  <c r="B2597" i="3"/>
  <c r="AB2596" i="3"/>
  <c r="AA2596" i="3"/>
  <c r="Z2596" i="3"/>
  <c r="Y2596" i="3"/>
  <c r="X2596" i="3"/>
  <c r="W2596" i="3"/>
  <c r="V2596" i="3"/>
  <c r="U2596" i="3"/>
  <c r="T2596" i="3"/>
  <c r="S2596" i="3"/>
  <c r="R2596" i="3"/>
  <c r="Q2596" i="3"/>
  <c r="P2596" i="3"/>
  <c r="O2596" i="3"/>
  <c r="N2596" i="3"/>
  <c r="M2596" i="3"/>
  <c r="L2596" i="3"/>
  <c r="K2596" i="3"/>
  <c r="J2596" i="3"/>
  <c r="I2596" i="3"/>
  <c r="H2596" i="3"/>
  <c r="G2596" i="3"/>
  <c r="F2596" i="3"/>
  <c r="E2596" i="3"/>
  <c r="D2596" i="3"/>
  <c r="C2596" i="3"/>
  <c r="B2596" i="3"/>
  <c r="AB2595" i="3"/>
  <c r="AA2595" i="3"/>
  <c r="Z2595" i="3"/>
  <c r="Y2595" i="3"/>
  <c r="X2595" i="3"/>
  <c r="W2595" i="3"/>
  <c r="V2595" i="3"/>
  <c r="U2595" i="3"/>
  <c r="T2595" i="3"/>
  <c r="S2595" i="3"/>
  <c r="R2595" i="3"/>
  <c r="Q2595" i="3"/>
  <c r="P2595" i="3"/>
  <c r="O2595" i="3"/>
  <c r="N2595" i="3"/>
  <c r="M2595" i="3"/>
  <c r="L2595" i="3"/>
  <c r="K2595" i="3"/>
  <c r="J2595" i="3"/>
  <c r="I2595" i="3"/>
  <c r="H2595" i="3"/>
  <c r="G2595" i="3"/>
  <c r="F2595" i="3"/>
  <c r="E2595" i="3"/>
  <c r="D2595" i="3"/>
  <c r="C2595" i="3"/>
  <c r="B2595" i="3"/>
  <c r="AB2594" i="3"/>
  <c r="AA2594" i="3"/>
  <c r="Z2594" i="3"/>
  <c r="Y2594" i="3"/>
  <c r="X2594" i="3"/>
  <c r="W2594" i="3"/>
  <c r="V2594" i="3"/>
  <c r="U2594" i="3"/>
  <c r="T2594" i="3"/>
  <c r="S2594" i="3"/>
  <c r="R2594" i="3"/>
  <c r="Q2594" i="3"/>
  <c r="P2594" i="3"/>
  <c r="O2594" i="3"/>
  <c r="N2594" i="3"/>
  <c r="M2594" i="3"/>
  <c r="L2594" i="3"/>
  <c r="K2594" i="3"/>
  <c r="J2594" i="3"/>
  <c r="I2594" i="3"/>
  <c r="H2594" i="3"/>
  <c r="G2594" i="3"/>
  <c r="F2594" i="3"/>
  <c r="E2594" i="3"/>
  <c r="D2594" i="3"/>
  <c r="C2594" i="3"/>
  <c r="B2594" i="3"/>
  <c r="AB2593" i="3"/>
  <c r="AA2593" i="3"/>
  <c r="Z2593" i="3"/>
  <c r="Y2593" i="3"/>
  <c r="X2593" i="3"/>
  <c r="W2593" i="3"/>
  <c r="V2593" i="3"/>
  <c r="U2593" i="3"/>
  <c r="T2593" i="3"/>
  <c r="S2593" i="3"/>
  <c r="R2593" i="3"/>
  <c r="Q2593" i="3"/>
  <c r="P2593" i="3"/>
  <c r="O2593" i="3"/>
  <c r="N2593" i="3"/>
  <c r="M2593" i="3"/>
  <c r="L2593" i="3"/>
  <c r="K2593" i="3"/>
  <c r="J2593" i="3"/>
  <c r="I2593" i="3"/>
  <c r="H2593" i="3"/>
  <c r="G2593" i="3"/>
  <c r="F2593" i="3"/>
  <c r="E2593" i="3"/>
  <c r="D2593" i="3"/>
  <c r="C2593" i="3"/>
  <c r="B2593" i="3"/>
  <c r="AB2592" i="3"/>
  <c r="AA2592" i="3"/>
  <c r="Z2592" i="3"/>
  <c r="Y2592" i="3"/>
  <c r="X2592" i="3"/>
  <c r="W2592" i="3"/>
  <c r="V2592" i="3"/>
  <c r="U2592" i="3"/>
  <c r="T2592" i="3"/>
  <c r="S2592" i="3"/>
  <c r="R2592" i="3"/>
  <c r="Q2592" i="3"/>
  <c r="P2592" i="3"/>
  <c r="O2592" i="3"/>
  <c r="N2592" i="3"/>
  <c r="M2592" i="3"/>
  <c r="L2592" i="3"/>
  <c r="K2592" i="3"/>
  <c r="J2592" i="3"/>
  <c r="I2592" i="3"/>
  <c r="H2592" i="3"/>
  <c r="G2592" i="3"/>
  <c r="F2592" i="3"/>
  <c r="E2592" i="3"/>
  <c r="D2592" i="3"/>
  <c r="C2592" i="3"/>
  <c r="B2592" i="3"/>
  <c r="AB2591" i="3"/>
  <c r="AA2591" i="3"/>
  <c r="Z2591" i="3"/>
  <c r="Y2591" i="3"/>
  <c r="X2591" i="3"/>
  <c r="W2591" i="3"/>
  <c r="V2591" i="3"/>
  <c r="U2591" i="3"/>
  <c r="T2591" i="3"/>
  <c r="S2591" i="3"/>
  <c r="R2591" i="3"/>
  <c r="Q2591" i="3"/>
  <c r="P2591" i="3"/>
  <c r="O2591" i="3"/>
  <c r="N2591" i="3"/>
  <c r="M2591" i="3"/>
  <c r="L2591" i="3"/>
  <c r="K2591" i="3"/>
  <c r="J2591" i="3"/>
  <c r="I2591" i="3"/>
  <c r="H2591" i="3"/>
  <c r="G2591" i="3"/>
  <c r="F2591" i="3"/>
  <c r="E2591" i="3"/>
  <c r="D2591" i="3"/>
  <c r="C2591" i="3"/>
  <c r="B2591" i="3"/>
  <c r="AB2590" i="3"/>
  <c r="AA2590" i="3"/>
  <c r="Z2590" i="3"/>
  <c r="Y2590" i="3"/>
  <c r="X2590" i="3"/>
  <c r="W2590" i="3"/>
  <c r="V2590" i="3"/>
  <c r="U2590" i="3"/>
  <c r="T2590" i="3"/>
  <c r="S2590" i="3"/>
  <c r="R2590" i="3"/>
  <c r="Q2590" i="3"/>
  <c r="P2590" i="3"/>
  <c r="O2590" i="3"/>
  <c r="N2590" i="3"/>
  <c r="M2590" i="3"/>
  <c r="L2590" i="3"/>
  <c r="K2590" i="3"/>
  <c r="J2590" i="3"/>
  <c r="I2590" i="3"/>
  <c r="H2590" i="3"/>
  <c r="G2590" i="3"/>
  <c r="F2590" i="3"/>
  <c r="E2590" i="3"/>
  <c r="D2590" i="3"/>
  <c r="C2590" i="3"/>
  <c r="B2590" i="3"/>
  <c r="AB2589" i="3"/>
  <c r="AA2589" i="3"/>
  <c r="Z2589" i="3"/>
  <c r="Y2589" i="3"/>
  <c r="X2589" i="3"/>
  <c r="W2589" i="3"/>
  <c r="V2589" i="3"/>
  <c r="U2589" i="3"/>
  <c r="T2589" i="3"/>
  <c r="S2589" i="3"/>
  <c r="R2589" i="3"/>
  <c r="Q2589" i="3"/>
  <c r="P2589" i="3"/>
  <c r="O2589" i="3"/>
  <c r="N2589" i="3"/>
  <c r="M2589" i="3"/>
  <c r="L2589" i="3"/>
  <c r="K2589" i="3"/>
  <c r="J2589" i="3"/>
  <c r="I2589" i="3"/>
  <c r="H2589" i="3"/>
  <c r="G2589" i="3"/>
  <c r="F2589" i="3"/>
  <c r="E2589" i="3"/>
  <c r="D2589" i="3"/>
  <c r="C2589" i="3"/>
  <c r="B2589" i="3"/>
  <c r="AB2588" i="3"/>
  <c r="AA2588" i="3"/>
  <c r="Z2588" i="3"/>
  <c r="Y2588" i="3"/>
  <c r="X2588" i="3"/>
  <c r="W2588" i="3"/>
  <c r="V2588" i="3"/>
  <c r="U2588" i="3"/>
  <c r="T2588" i="3"/>
  <c r="S2588" i="3"/>
  <c r="R2588" i="3"/>
  <c r="Q2588" i="3"/>
  <c r="P2588" i="3"/>
  <c r="O2588" i="3"/>
  <c r="N2588" i="3"/>
  <c r="M2588" i="3"/>
  <c r="L2588" i="3"/>
  <c r="K2588" i="3"/>
  <c r="J2588" i="3"/>
  <c r="I2588" i="3"/>
  <c r="H2588" i="3"/>
  <c r="G2588" i="3"/>
  <c r="F2588" i="3"/>
  <c r="E2588" i="3"/>
  <c r="D2588" i="3"/>
  <c r="C2588" i="3"/>
  <c r="B2588" i="3"/>
  <c r="AB2587" i="3"/>
  <c r="AA2587" i="3"/>
  <c r="Z2587" i="3"/>
  <c r="Y2587" i="3"/>
  <c r="X2587" i="3"/>
  <c r="W2587" i="3"/>
  <c r="V2587" i="3"/>
  <c r="U2587" i="3"/>
  <c r="T2587" i="3"/>
  <c r="S2587" i="3"/>
  <c r="R2587" i="3"/>
  <c r="Q2587" i="3"/>
  <c r="P2587" i="3"/>
  <c r="O2587" i="3"/>
  <c r="N2587" i="3"/>
  <c r="M2587" i="3"/>
  <c r="L2587" i="3"/>
  <c r="K2587" i="3"/>
  <c r="J2587" i="3"/>
  <c r="I2587" i="3"/>
  <c r="H2587" i="3"/>
  <c r="G2587" i="3"/>
  <c r="F2587" i="3"/>
  <c r="E2587" i="3"/>
  <c r="D2587" i="3"/>
  <c r="C2587" i="3"/>
  <c r="B2587" i="3"/>
  <c r="AB2586" i="3"/>
  <c r="AA2586" i="3"/>
  <c r="Z2586" i="3"/>
  <c r="Y2586" i="3"/>
  <c r="X2586" i="3"/>
  <c r="W2586" i="3"/>
  <c r="V2586" i="3"/>
  <c r="U2586" i="3"/>
  <c r="T2586" i="3"/>
  <c r="S2586" i="3"/>
  <c r="R2586" i="3"/>
  <c r="Q2586" i="3"/>
  <c r="P2586" i="3"/>
  <c r="O2586" i="3"/>
  <c r="N2586" i="3"/>
  <c r="M2586" i="3"/>
  <c r="L2586" i="3"/>
  <c r="K2586" i="3"/>
  <c r="J2586" i="3"/>
  <c r="I2586" i="3"/>
  <c r="H2586" i="3"/>
  <c r="G2586" i="3"/>
  <c r="F2586" i="3"/>
  <c r="E2586" i="3"/>
  <c r="D2586" i="3"/>
  <c r="C2586" i="3"/>
  <c r="B2586" i="3"/>
  <c r="AB2585" i="3"/>
  <c r="AA2585" i="3"/>
  <c r="Z2585" i="3"/>
  <c r="Y2585" i="3"/>
  <c r="X2585" i="3"/>
  <c r="W2585" i="3"/>
  <c r="V2585" i="3"/>
  <c r="U2585" i="3"/>
  <c r="T2585" i="3"/>
  <c r="S2585" i="3"/>
  <c r="R2585" i="3"/>
  <c r="Q2585" i="3"/>
  <c r="P2585" i="3"/>
  <c r="O2585" i="3"/>
  <c r="N2585" i="3"/>
  <c r="M2585" i="3"/>
  <c r="L2585" i="3"/>
  <c r="K2585" i="3"/>
  <c r="J2585" i="3"/>
  <c r="I2585" i="3"/>
  <c r="H2585" i="3"/>
  <c r="G2585" i="3"/>
  <c r="F2585" i="3"/>
  <c r="E2585" i="3"/>
  <c r="D2585" i="3"/>
  <c r="C2585" i="3"/>
  <c r="B2585" i="3"/>
  <c r="AB2584" i="3"/>
  <c r="AA2584" i="3"/>
  <c r="Z2584" i="3"/>
  <c r="Y2584" i="3"/>
  <c r="X2584" i="3"/>
  <c r="W2584" i="3"/>
  <c r="V2584" i="3"/>
  <c r="U2584" i="3"/>
  <c r="T2584" i="3"/>
  <c r="S2584" i="3"/>
  <c r="R2584" i="3"/>
  <c r="Q2584" i="3"/>
  <c r="P2584" i="3"/>
  <c r="O2584" i="3"/>
  <c r="N2584" i="3"/>
  <c r="M2584" i="3"/>
  <c r="L2584" i="3"/>
  <c r="K2584" i="3"/>
  <c r="J2584" i="3"/>
  <c r="I2584" i="3"/>
  <c r="H2584" i="3"/>
  <c r="G2584" i="3"/>
  <c r="F2584" i="3"/>
  <c r="E2584" i="3"/>
  <c r="D2584" i="3"/>
  <c r="C2584" i="3"/>
  <c r="B2584" i="3"/>
  <c r="AB2583" i="3"/>
  <c r="AA2583" i="3"/>
  <c r="Z2583" i="3"/>
  <c r="Y2583" i="3"/>
  <c r="X2583" i="3"/>
  <c r="W2583" i="3"/>
  <c r="V2583" i="3"/>
  <c r="U2583" i="3"/>
  <c r="T2583" i="3"/>
  <c r="S2583" i="3"/>
  <c r="R2583" i="3"/>
  <c r="Q2583" i="3"/>
  <c r="P2583" i="3"/>
  <c r="O2583" i="3"/>
  <c r="N2583" i="3"/>
  <c r="M2583" i="3"/>
  <c r="L2583" i="3"/>
  <c r="K2583" i="3"/>
  <c r="J2583" i="3"/>
  <c r="I2583" i="3"/>
  <c r="H2583" i="3"/>
  <c r="G2583" i="3"/>
  <c r="F2583" i="3"/>
  <c r="E2583" i="3"/>
  <c r="D2583" i="3"/>
  <c r="C2583" i="3"/>
  <c r="B2583" i="3"/>
  <c r="AB2582" i="3"/>
  <c r="AA2582" i="3"/>
  <c r="Z2582" i="3"/>
  <c r="Y2582" i="3"/>
  <c r="X2582" i="3"/>
  <c r="W2582" i="3"/>
  <c r="V2582" i="3"/>
  <c r="U2582" i="3"/>
  <c r="T2582" i="3"/>
  <c r="S2582" i="3"/>
  <c r="R2582" i="3"/>
  <c r="Q2582" i="3"/>
  <c r="P2582" i="3"/>
  <c r="O2582" i="3"/>
  <c r="N2582" i="3"/>
  <c r="M2582" i="3"/>
  <c r="L2582" i="3"/>
  <c r="K2582" i="3"/>
  <c r="J2582" i="3"/>
  <c r="I2582" i="3"/>
  <c r="H2582" i="3"/>
  <c r="G2582" i="3"/>
  <c r="F2582" i="3"/>
  <c r="E2582" i="3"/>
  <c r="D2582" i="3"/>
  <c r="C2582" i="3"/>
  <c r="B2582" i="3"/>
  <c r="AB2581" i="3"/>
  <c r="AA2581" i="3"/>
  <c r="Z2581" i="3"/>
  <c r="Y2581" i="3"/>
  <c r="X2581" i="3"/>
  <c r="W2581" i="3"/>
  <c r="V2581" i="3"/>
  <c r="U2581" i="3"/>
  <c r="T2581" i="3"/>
  <c r="S2581" i="3"/>
  <c r="R2581" i="3"/>
  <c r="Q2581" i="3"/>
  <c r="P2581" i="3"/>
  <c r="O2581" i="3"/>
  <c r="N2581" i="3"/>
  <c r="M2581" i="3"/>
  <c r="L2581" i="3"/>
  <c r="K2581" i="3"/>
  <c r="J2581" i="3"/>
  <c r="I2581" i="3"/>
  <c r="H2581" i="3"/>
  <c r="G2581" i="3"/>
  <c r="F2581" i="3"/>
  <c r="E2581" i="3"/>
  <c r="D2581" i="3"/>
  <c r="C2581" i="3"/>
  <c r="B2581" i="3"/>
  <c r="AB2580" i="3"/>
  <c r="AA2580" i="3"/>
  <c r="Z2580" i="3"/>
  <c r="Y2580" i="3"/>
  <c r="X2580" i="3"/>
  <c r="W2580" i="3"/>
  <c r="V2580" i="3"/>
  <c r="U2580" i="3"/>
  <c r="T2580" i="3"/>
  <c r="S2580" i="3"/>
  <c r="R2580" i="3"/>
  <c r="Q2580" i="3"/>
  <c r="P2580" i="3"/>
  <c r="O2580" i="3"/>
  <c r="N2580" i="3"/>
  <c r="M2580" i="3"/>
  <c r="L2580" i="3"/>
  <c r="K2580" i="3"/>
  <c r="J2580" i="3"/>
  <c r="I2580" i="3"/>
  <c r="H2580" i="3"/>
  <c r="G2580" i="3"/>
  <c r="F2580" i="3"/>
  <c r="E2580" i="3"/>
  <c r="D2580" i="3"/>
  <c r="C2580" i="3"/>
  <c r="B2580" i="3"/>
  <c r="AB2579" i="3"/>
  <c r="AA2579" i="3"/>
  <c r="Z2579" i="3"/>
  <c r="Y2579" i="3"/>
  <c r="X2579" i="3"/>
  <c r="W2579" i="3"/>
  <c r="V2579" i="3"/>
  <c r="U2579" i="3"/>
  <c r="T2579" i="3"/>
  <c r="S2579" i="3"/>
  <c r="R2579" i="3"/>
  <c r="Q2579" i="3"/>
  <c r="P2579" i="3"/>
  <c r="O2579" i="3"/>
  <c r="N2579" i="3"/>
  <c r="M2579" i="3"/>
  <c r="L2579" i="3"/>
  <c r="K2579" i="3"/>
  <c r="J2579" i="3"/>
  <c r="I2579" i="3"/>
  <c r="H2579" i="3"/>
  <c r="G2579" i="3"/>
  <c r="F2579" i="3"/>
  <c r="E2579" i="3"/>
  <c r="D2579" i="3"/>
  <c r="C2579" i="3"/>
  <c r="B2579" i="3"/>
  <c r="AB2578" i="3"/>
  <c r="AA2578" i="3"/>
  <c r="Z2578" i="3"/>
  <c r="Y2578" i="3"/>
  <c r="X2578" i="3"/>
  <c r="W2578" i="3"/>
  <c r="V2578" i="3"/>
  <c r="U2578" i="3"/>
  <c r="T2578" i="3"/>
  <c r="S2578" i="3"/>
  <c r="R2578" i="3"/>
  <c r="Q2578" i="3"/>
  <c r="P2578" i="3"/>
  <c r="O2578" i="3"/>
  <c r="N2578" i="3"/>
  <c r="M2578" i="3"/>
  <c r="L2578" i="3"/>
  <c r="K2578" i="3"/>
  <c r="J2578" i="3"/>
  <c r="I2578" i="3"/>
  <c r="H2578" i="3"/>
  <c r="G2578" i="3"/>
  <c r="F2578" i="3"/>
  <c r="E2578" i="3"/>
  <c r="D2578" i="3"/>
  <c r="C2578" i="3"/>
  <c r="B2578" i="3"/>
  <c r="AB2577" i="3"/>
  <c r="AA2577" i="3"/>
  <c r="Z2577" i="3"/>
  <c r="Y2577" i="3"/>
  <c r="X2577" i="3"/>
  <c r="W2577" i="3"/>
  <c r="V2577" i="3"/>
  <c r="U2577" i="3"/>
  <c r="T2577" i="3"/>
  <c r="S2577" i="3"/>
  <c r="R2577" i="3"/>
  <c r="Q2577" i="3"/>
  <c r="P2577" i="3"/>
  <c r="O2577" i="3"/>
  <c r="N2577" i="3"/>
  <c r="M2577" i="3"/>
  <c r="L2577" i="3"/>
  <c r="K2577" i="3"/>
  <c r="J2577" i="3"/>
  <c r="I2577" i="3"/>
  <c r="H2577" i="3"/>
  <c r="G2577" i="3"/>
  <c r="F2577" i="3"/>
  <c r="E2577" i="3"/>
  <c r="D2577" i="3"/>
  <c r="C2577" i="3"/>
  <c r="B2577" i="3"/>
  <c r="AB2576" i="3"/>
  <c r="AA2576" i="3"/>
  <c r="Z2576" i="3"/>
  <c r="Y2576" i="3"/>
  <c r="X2576" i="3"/>
  <c r="W2576" i="3"/>
  <c r="V2576" i="3"/>
  <c r="U2576" i="3"/>
  <c r="T2576" i="3"/>
  <c r="S2576" i="3"/>
  <c r="R2576" i="3"/>
  <c r="Q2576" i="3"/>
  <c r="P2576" i="3"/>
  <c r="O2576" i="3"/>
  <c r="N2576" i="3"/>
  <c r="M2576" i="3"/>
  <c r="L2576" i="3"/>
  <c r="K2576" i="3"/>
  <c r="J2576" i="3"/>
  <c r="I2576" i="3"/>
  <c r="H2576" i="3"/>
  <c r="G2576" i="3"/>
  <c r="F2576" i="3"/>
  <c r="E2576" i="3"/>
  <c r="D2576" i="3"/>
  <c r="C2576" i="3"/>
  <c r="B2576" i="3"/>
  <c r="AB2575" i="3"/>
  <c r="AA2575" i="3"/>
  <c r="Z2575" i="3"/>
  <c r="Y2575" i="3"/>
  <c r="X2575" i="3"/>
  <c r="W2575" i="3"/>
  <c r="V2575" i="3"/>
  <c r="U2575" i="3"/>
  <c r="T2575" i="3"/>
  <c r="S2575" i="3"/>
  <c r="R2575" i="3"/>
  <c r="Q2575" i="3"/>
  <c r="P2575" i="3"/>
  <c r="O2575" i="3"/>
  <c r="N2575" i="3"/>
  <c r="M2575" i="3"/>
  <c r="L2575" i="3"/>
  <c r="K2575" i="3"/>
  <c r="J2575" i="3"/>
  <c r="I2575" i="3"/>
  <c r="H2575" i="3"/>
  <c r="G2575" i="3"/>
  <c r="F2575" i="3"/>
  <c r="E2575" i="3"/>
  <c r="D2575" i="3"/>
  <c r="C2575" i="3"/>
  <c r="B2575" i="3"/>
  <c r="AB2574" i="3"/>
  <c r="AA2574" i="3"/>
  <c r="Z2574" i="3"/>
  <c r="Y2574" i="3"/>
  <c r="X2574" i="3"/>
  <c r="W2574" i="3"/>
  <c r="V2574" i="3"/>
  <c r="U2574" i="3"/>
  <c r="T2574" i="3"/>
  <c r="S2574" i="3"/>
  <c r="R2574" i="3"/>
  <c r="Q2574" i="3"/>
  <c r="P2574" i="3"/>
  <c r="O2574" i="3"/>
  <c r="N2574" i="3"/>
  <c r="M2574" i="3"/>
  <c r="L2574" i="3"/>
  <c r="K2574" i="3"/>
  <c r="J2574" i="3"/>
  <c r="I2574" i="3"/>
  <c r="H2574" i="3"/>
  <c r="G2574" i="3"/>
  <c r="F2574" i="3"/>
  <c r="E2574" i="3"/>
  <c r="D2574" i="3"/>
  <c r="C2574" i="3"/>
  <c r="B2574" i="3"/>
  <c r="AB2573" i="3"/>
  <c r="AA2573" i="3"/>
  <c r="Z2573" i="3"/>
  <c r="Y2573" i="3"/>
  <c r="X2573" i="3"/>
  <c r="W2573" i="3"/>
  <c r="V2573" i="3"/>
  <c r="U2573" i="3"/>
  <c r="T2573" i="3"/>
  <c r="S2573" i="3"/>
  <c r="R2573" i="3"/>
  <c r="Q2573" i="3"/>
  <c r="P2573" i="3"/>
  <c r="O2573" i="3"/>
  <c r="N2573" i="3"/>
  <c r="M2573" i="3"/>
  <c r="L2573" i="3"/>
  <c r="K2573" i="3"/>
  <c r="J2573" i="3"/>
  <c r="I2573" i="3"/>
  <c r="H2573" i="3"/>
  <c r="G2573" i="3"/>
  <c r="F2573" i="3"/>
  <c r="E2573" i="3"/>
  <c r="D2573" i="3"/>
  <c r="C2573" i="3"/>
  <c r="B2573" i="3"/>
  <c r="AB2572" i="3"/>
  <c r="AA2572" i="3"/>
  <c r="Z2572" i="3"/>
  <c r="Y2572" i="3"/>
  <c r="X2572" i="3"/>
  <c r="W2572" i="3"/>
  <c r="V2572" i="3"/>
  <c r="U2572" i="3"/>
  <c r="T2572" i="3"/>
  <c r="S2572" i="3"/>
  <c r="R2572" i="3"/>
  <c r="Q2572" i="3"/>
  <c r="P2572" i="3"/>
  <c r="O2572" i="3"/>
  <c r="N2572" i="3"/>
  <c r="M2572" i="3"/>
  <c r="L2572" i="3"/>
  <c r="K2572" i="3"/>
  <c r="J2572" i="3"/>
  <c r="I2572" i="3"/>
  <c r="H2572" i="3"/>
  <c r="G2572" i="3"/>
  <c r="F2572" i="3"/>
  <c r="E2572" i="3"/>
  <c r="D2572" i="3"/>
  <c r="C2572" i="3"/>
  <c r="B2572" i="3"/>
  <c r="AB2571" i="3"/>
  <c r="AA2571" i="3"/>
  <c r="Z2571" i="3"/>
  <c r="Y2571" i="3"/>
  <c r="X2571" i="3"/>
  <c r="W2571" i="3"/>
  <c r="V2571" i="3"/>
  <c r="U2571" i="3"/>
  <c r="T2571" i="3"/>
  <c r="S2571" i="3"/>
  <c r="R2571" i="3"/>
  <c r="Q2571" i="3"/>
  <c r="P2571" i="3"/>
  <c r="O2571" i="3"/>
  <c r="N2571" i="3"/>
  <c r="M2571" i="3"/>
  <c r="L2571" i="3"/>
  <c r="K2571" i="3"/>
  <c r="J2571" i="3"/>
  <c r="I2571" i="3"/>
  <c r="H2571" i="3"/>
  <c r="G2571" i="3"/>
  <c r="F2571" i="3"/>
  <c r="E2571" i="3"/>
  <c r="D2571" i="3"/>
  <c r="C2571" i="3"/>
  <c r="B2571" i="3"/>
  <c r="AB2570" i="3"/>
  <c r="AA2570" i="3"/>
  <c r="Z2570" i="3"/>
  <c r="Y2570" i="3"/>
  <c r="X2570" i="3"/>
  <c r="W2570" i="3"/>
  <c r="V2570" i="3"/>
  <c r="U2570" i="3"/>
  <c r="T2570" i="3"/>
  <c r="S2570" i="3"/>
  <c r="R2570" i="3"/>
  <c r="Q2570" i="3"/>
  <c r="P2570" i="3"/>
  <c r="O2570" i="3"/>
  <c r="N2570" i="3"/>
  <c r="M2570" i="3"/>
  <c r="L2570" i="3"/>
  <c r="K2570" i="3"/>
  <c r="J2570" i="3"/>
  <c r="I2570" i="3"/>
  <c r="H2570" i="3"/>
  <c r="G2570" i="3"/>
  <c r="F2570" i="3"/>
  <c r="E2570" i="3"/>
  <c r="D2570" i="3"/>
  <c r="C2570" i="3"/>
  <c r="B2570" i="3"/>
  <c r="AB2569" i="3"/>
  <c r="AA2569" i="3"/>
  <c r="Z2569" i="3"/>
  <c r="Y2569" i="3"/>
  <c r="X2569" i="3"/>
  <c r="W2569" i="3"/>
  <c r="V2569" i="3"/>
  <c r="U2569" i="3"/>
  <c r="T2569" i="3"/>
  <c r="S2569" i="3"/>
  <c r="R2569" i="3"/>
  <c r="Q2569" i="3"/>
  <c r="P2569" i="3"/>
  <c r="O2569" i="3"/>
  <c r="N2569" i="3"/>
  <c r="M2569" i="3"/>
  <c r="L2569" i="3"/>
  <c r="K2569" i="3"/>
  <c r="J2569" i="3"/>
  <c r="I2569" i="3"/>
  <c r="H2569" i="3"/>
  <c r="G2569" i="3"/>
  <c r="F2569" i="3"/>
  <c r="E2569" i="3"/>
  <c r="D2569" i="3"/>
  <c r="C2569" i="3"/>
  <c r="B2569" i="3"/>
  <c r="AB2568" i="3"/>
  <c r="AA2568" i="3"/>
  <c r="Z2568" i="3"/>
  <c r="Y2568" i="3"/>
  <c r="X2568" i="3"/>
  <c r="W2568" i="3"/>
  <c r="V2568" i="3"/>
  <c r="U2568" i="3"/>
  <c r="T2568" i="3"/>
  <c r="S2568" i="3"/>
  <c r="R2568" i="3"/>
  <c r="Q2568" i="3"/>
  <c r="P2568" i="3"/>
  <c r="O2568" i="3"/>
  <c r="N2568" i="3"/>
  <c r="M2568" i="3"/>
  <c r="L2568" i="3"/>
  <c r="K2568" i="3"/>
  <c r="J2568" i="3"/>
  <c r="I2568" i="3"/>
  <c r="H2568" i="3"/>
  <c r="G2568" i="3"/>
  <c r="F2568" i="3"/>
  <c r="E2568" i="3"/>
  <c r="D2568" i="3"/>
  <c r="C2568" i="3"/>
  <c r="B2568" i="3"/>
  <c r="AB2567" i="3"/>
  <c r="AA2567" i="3"/>
  <c r="Z2567" i="3"/>
  <c r="Y2567" i="3"/>
  <c r="X2567" i="3"/>
  <c r="W2567" i="3"/>
  <c r="V2567" i="3"/>
  <c r="U2567" i="3"/>
  <c r="T2567" i="3"/>
  <c r="S2567" i="3"/>
  <c r="R2567" i="3"/>
  <c r="Q2567" i="3"/>
  <c r="P2567" i="3"/>
  <c r="O2567" i="3"/>
  <c r="N2567" i="3"/>
  <c r="M2567" i="3"/>
  <c r="L2567" i="3"/>
  <c r="K2567" i="3"/>
  <c r="J2567" i="3"/>
  <c r="I2567" i="3"/>
  <c r="H2567" i="3"/>
  <c r="G2567" i="3"/>
  <c r="F2567" i="3"/>
  <c r="E2567" i="3"/>
  <c r="D2567" i="3"/>
  <c r="C2567" i="3"/>
  <c r="B2567" i="3"/>
  <c r="AB2566" i="3"/>
  <c r="AA2566" i="3"/>
  <c r="Z2566" i="3"/>
  <c r="Y2566" i="3"/>
  <c r="X2566" i="3"/>
  <c r="W2566" i="3"/>
  <c r="V2566" i="3"/>
  <c r="U2566" i="3"/>
  <c r="T2566" i="3"/>
  <c r="S2566" i="3"/>
  <c r="R2566" i="3"/>
  <c r="Q2566" i="3"/>
  <c r="P2566" i="3"/>
  <c r="O2566" i="3"/>
  <c r="N2566" i="3"/>
  <c r="M2566" i="3"/>
  <c r="L2566" i="3"/>
  <c r="K2566" i="3"/>
  <c r="J2566" i="3"/>
  <c r="I2566" i="3"/>
  <c r="H2566" i="3"/>
  <c r="G2566" i="3"/>
  <c r="F2566" i="3"/>
  <c r="E2566" i="3"/>
  <c r="D2566" i="3"/>
  <c r="C2566" i="3"/>
  <c r="B2566" i="3"/>
  <c r="AB2565" i="3"/>
  <c r="AA2565" i="3"/>
  <c r="Z2565" i="3"/>
  <c r="Y2565" i="3"/>
  <c r="X2565" i="3"/>
  <c r="W2565" i="3"/>
  <c r="V2565" i="3"/>
  <c r="U2565" i="3"/>
  <c r="T2565" i="3"/>
  <c r="S2565" i="3"/>
  <c r="R2565" i="3"/>
  <c r="Q2565" i="3"/>
  <c r="P2565" i="3"/>
  <c r="O2565" i="3"/>
  <c r="N2565" i="3"/>
  <c r="M2565" i="3"/>
  <c r="L2565" i="3"/>
  <c r="K2565" i="3"/>
  <c r="J2565" i="3"/>
  <c r="I2565" i="3"/>
  <c r="H2565" i="3"/>
  <c r="G2565" i="3"/>
  <c r="F2565" i="3"/>
  <c r="E2565" i="3"/>
  <c r="D2565" i="3"/>
  <c r="C2565" i="3"/>
  <c r="B2565" i="3"/>
  <c r="AB2564" i="3"/>
  <c r="AA2564" i="3"/>
  <c r="Z2564" i="3"/>
  <c r="Y2564" i="3"/>
  <c r="X2564" i="3"/>
  <c r="W2564" i="3"/>
  <c r="V2564" i="3"/>
  <c r="U2564" i="3"/>
  <c r="T2564" i="3"/>
  <c r="S2564" i="3"/>
  <c r="R2564" i="3"/>
  <c r="Q2564" i="3"/>
  <c r="P2564" i="3"/>
  <c r="O2564" i="3"/>
  <c r="N2564" i="3"/>
  <c r="M2564" i="3"/>
  <c r="L2564" i="3"/>
  <c r="K2564" i="3"/>
  <c r="J2564" i="3"/>
  <c r="I2564" i="3"/>
  <c r="H2564" i="3"/>
  <c r="G2564" i="3"/>
  <c r="F2564" i="3"/>
  <c r="E2564" i="3"/>
  <c r="D2564" i="3"/>
  <c r="C2564" i="3"/>
  <c r="B2564" i="3"/>
  <c r="AB2563" i="3"/>
  <c r="AA2563" i="3"/>
  <c r="Z2563" i="3"/>
  <c r="Y2563" i="3"/>
  <c r="X2563" i="3"/>
  <c r="W2563" i="3"/>
  <c r="V2563" i="3"/>
  <c r="U2563" i="3"/>
  <c r="T2563" i="3"/>
  <c r="S2563" i="3"/>
  <c r="R2563" i="3"/>
  <c r="Q2563" i="3"/>
  <c r="P2563" i="3"/>
  <c r="O2563" i="3"/>
  <c r="N2563" i="3"/>
  <c r="M2563" i="3"/>
  <c r="L2563" i="3"/>
  <c r="K2563" i="3"/>
  <c r="J2563" i="3"/>
  <c r="I2563" i="3"/>
  <c r="H2563" i="3"/>
  <c r="G2563" i="3"/>
  <c r="F2563" i="3"/>
  <c r="E2563" i="3"/>
  <c r="D2563" i="3"/>
  <c r="C2563" i="3"/>
  <c r="B2563" i="3"/>
  <c r="AB2562" i="3"/>
  <c r="AA2562" i="3"/>
  <c r="Z2562" i="3"/>
  <c r="Y2562" i="3"/>
  <c r="X2562" i="3"/>
  <c r="W2562" i="3"/>
  <c r="V2562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I2562" i="3"/>
  <c r="H2562" i="3"/>
  <c r="G2562" i="3"/>
  <c r="F2562" i="3"/>
  <c r="E2562" i="3"/>
  <c r="D2562" i="3"/>
  <c r="C2562" i="3"/>
  <c r="B2562" i="3"/>
  <c r="AB2561" i="3"/>
  <c r="AA2561" i="3"/>
  <c r="Z2561" i="3"/>
  <c r="Y2561" i="3"/>
  <c r="X2561" i="3"/>
  <c r="W2561" i="3"/>
  <c r="V2561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I2561" i="3"/>
  <c r="H2561" i="3"/>
  <c r="G2561" i="3"/>
  <c r="F2561" i="3"/>
  <c r="E2561" i="3"/>
  <c r="D2561" i="3"/>
  <c r="C2561" i="3"/>
  <c r="B2561" i="3"/>
  <c r="AB2560" i="3"/>
  <c r="AA2560" i="3"/>
  <c r="Z2560" i="3"/>
  <c r="Y2560" i="3"/>
  <c r="X2560" i="3"/>
  <c r="W2560" i="3"/>
  <c r="V2560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/>
  <c r="H2560" i="3"/>
  <c r="G2560" i="3"/>
  <c r="F2560" i="3"/>
  <c r="E2560" i="3"/>
  <c r="D2560" i="3"/>
  <c r="C2560" i="3"/>
  <c r="B2560" i="3"/>
  <c r="AB2559" i="3"/>
  <c r="AA2559" i="3"/>
  <c r="Z2559" i="3"/>
  <c r="Y2559" i="3"/>
  <c r="X2559" i="3"/>
  <c r="W2559" i="3"/>
  <c r="V2559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/>
  <c r="H2559" i="3"/>
  <c r="G2559" i="3"/>
  <c r="F2559" i="3"/>
  <c r="E2559" i="3"/>
  <c r="D2559" i="3"/>
  <c r="C2559" i="3"/>
  <c r="B2559" i="3"/>
  <c r="AB2558" i="3"/>
  <c r="AA2558" i="3"/>
  <c r="Z2558" i="3"/>
  <c r="Y2558" i="3"/>
  <c r="X2558" i="3"/>
  <c r="W2558" i="3"/>
  <c r="V2558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I2558" i="3"/>
  <c r="H2558" i="3"/>
  <c r="G2558" i="3"/>
  <c r="F2558" i="3"/>
  <c r="E2558" i="3"/>
  <c r="D2558" i="3"/>
  <c r="C2558" i="3"/>
  <c r="B2558" i="3"/>
  <c r="AB2557" i="3"/>
  <c r="AA2557" i="3"/>
  <c r="Z2557" i="3"/>
  <c r="Y2557" i="3"/>
  <c r="X2557" i="3"/>
  <c r="W2557" i="3"/>
  <c r="V2557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I2557" i="3"/>
  <c r="H2557" i="3"/>
  <c r="G2557" i="3"/>
  <c r="F2557" i="3"/>
  <c r="E2557" i="3"/>
  <c r="D2557" i="3"/>
  <c r="C2557" i="3"/>
  <c r="B2557" i="3"/>
  <c r="AB2556" i="3"/>
  <c r="AA2556" i="3"/>
  <c r="Z2556" i="3"/>
  <c r="Y2556" i="3"/>
  <c r="X2556" i="3"/>
  <c r="W2556" i="3"/>
  <c r="V2556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/>
  <c r="H2556" i="3"/>
  <c r="G2556" i="3"/>
  <c r="F2556" i="3"/>
  <c r="E2556" i="3"/>
  <c r="D2556" i="3"/>
  <c r="C2556" i="3"/>
  <c r="B2556" i="3"/>
  <c r="AB2555" i="3"/>
  <c r="AA2555" i="3"/>
  <c r="Z2555" i="3"/>
  <c r="Y2555" i="3"/>
  <c r="X2555" i="3"/>
  <c r="W2555" i="3"/>
  <c r="V2555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/>
  <c r="H2555" i="3"/>
  <c r="G2555" i="3"/>
  <c r="F2555" i="3"/>
  <c r="E2555" i="3"/>
  <c r="D2555" i="3"/>
  <c r="C2555" i="3"/>
  <c r="B2555" i="3"/>
  <c r="AB2554" i="3"/>
  <c r="AA2554" i="3"/>
  <c r="Z2554" i="3"/>
  <c r="Y2554" i="3"/>
  <c r="X2554" i="3"/>
  <c r="W2554" i="3"/>
  <c r="V2554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I2554" i="3"/>
  <c r="H2554" i="3"/>
  <c r="G2554" i="3"/>
  <c r="F2554" i="3"/>
  <c r="E2554" i="3"/>
  <c r="D2554" i="3"/>
  <c r="C2554" i="3"/>
  <c r="B2554" i="3"/>
  <c r="AB2553" i="3"/>
  <c r="AA2553" i="3"/>
  <c r="Z2553" i="3"/>
  <c r="Y2553" i="3"/>
  <c r="X2553" i="3"/>
  <c r="W2553" i="3"/>
  <c r="V2553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/>
  <c r="H2553" i="3"/>
  <c r="G2553" i="3"/>
  <c r="F2553" i="3"/>
  <c r="E2553" i="3"/>
  <c r="D2553" i="3"/>
  <c r="C2553" i="3"/>
  <c r="B2553" i="3"/>
  <c r="AB2552" i="3"/>
  <c r="AA2552" i="3"/>
  <c r="Z2552" i="3"/>
  <c r="Y2552" i="3"/>
  <c r="X2552" i="3"/>
  <c r="W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I2552" i="3"/>
  <c r="H2552" i="3"/>
  <c r="G2552" i="3"/>
  <c r="F2552" i="3"/>
  <c r="E2552" i="3"/>
  <c r="D2552" i="3"/>
  <c r="C2552" i="3"/>
  <c r="B2552" i="3"/>
  <c r="AB2551" i="3"/>
  <c r="AA2551" i="3"/>
  <c r="Z2551" i="3"/>
  <c r="Y2551" i="3"/>
  <c r="X2551" i="3"/>
  <c r="W2551" i="3"/>
  <c r="V2551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/>
  <c r="H2551" i="3"/>
  <c r="G2551" i="3"/>
  <c r="F2551" i="3"/>
  <c r="E2551" i="3"/>
  <c r="D2551" i="3"/>
  <c r="C2551" i="3"/>
  <c r="B2551" i="3"/>
  <c r="AB2550" i="3"/>
  <c r="AA2550" i="3"/>
  <c r="Z2550" i="3"/>
  <c r="Y2550" i="3"/>
  <c r="X2550" i="3"/>
  <c r="W2550" i="3"/>
  <c r="V2550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/>
  <c r="H2550" i="3"/>
  <c r="G2550" i="3"/>
  <c r="F2550" i="3"/>
  <c r="E2550" i="3"/>
  <c r="D2550" i="3"/>
  <c r="C2550" i="3"/>
  <c r="B2550" i="3"/>
  <c r="AB2549" i="3"/>
  <c r="AA2549" i="3"/>
  <c r="Z2549" i="3"/>
  <c r="Y2549" i="3"/>
  <c r="X2549" i="3"/>
  <c r="W2549" i="3"/>
  <c r="V2549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I2549" i="3"/>
  <c r="H2549" i="3"/>
  <c r="G2549" i="3"/>
  <c r="F2549" i="3"/>
  <c r="E2549" i="3"/>
  <c r="D2549" i="3"/>
  <c r="C2549" i="3"/>
  <c r="B2549" i="3"/>
  <c r="AB2548" i="3"/>
  <c r="AA2548" i="3"/>
  <c r="Z2548" i="3"/>
  <c r="Y2548" i="3"/>
  <c r="X2548" i="3"/>
  <c r="W2548" i="3"/>
  <c r="V2548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/>
  <c r="H2548" i="3"/>
  <c r="G2548" i="3"/>
  <c r="F2548" i="3"/>
  <c r="E2548" i="3"/>
  <c r="D2548" i="3"/>
  <c r="C2548" i="3"/>
  <c r="B2548" i="3"/>
  <c r="AB2547" i="3"/>
  <c r="AA2547" i="3"/>
  <c r="Z2547" i="3"/>
  <c r="Y2547" i="3"/>
  <c r="X2547" i="3"/>
  <c r="W2547" i="3"/>
  <c r="V2547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/>
  <c r="H2547" i="3"/>
  <c r="G2547" i="3"/>
  <c r="F2547" i="3"/>
  <c r="E2547" i="3"/>
  <c r="D2547" i="3"/>
  <c r="C2547" i="3"/>
  <c r="B2547" i="3"/>
  <c r="AB2546" i="3"/>
  <c r="AA2546" i="3"/>
  <c r="Z2546" i="3"/>
  <c r="Y2546" i="3"/>
  <c r="X2546" i="3"/>
  <c r="W2546" i="3"/>
  <c r="V2546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I2546" i="3"/>
  <c r="H2546" i="3"/>
  <c r="G2546" i="3"/>
  <c r="F2546" i="3"/>
  <c r="E2546" i="3"/>
  <c r="D2546" i="3"/>
  <c r="C2546" i="3"/>
  <c r="B2546" i="3"/>
  <c r="AB2545" i="3"/>
  <c r="AA2545" i="3"/>
  <c r="Z2545" i="3"/>
  <c r="Y2545" i="3"/>
  <c r="X2545" i="3"/>
  <c r="W2545" i="3"/>
  <c r="V2545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/>
  <c r="H2545" i="3"/>
  <c r="G2545" i="3"/>
  <c r="F2545" i="3"/>
  <c r="E2545" i="3"/>
  <c r="D2545" i="3"/>
  <c r="C2545" i="3"/>
  <c r="B2545" i="3"/>
  <c r="AB2544" i="3"/>
  <c r="AA2544" i="3"/>
  <c r="Z2544" i="3"/>
  <c r="Y2544" i="3"/>
  <c r="X2544" i="3"/>
  <c r="W2544" i="3"/>
  <c r="V2544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I2544" i="3"/>
  <c r="H2544" i="3"/>
  <c r="G2544" i="3"/>
  <c r="F2544" i="3"/>
  <c r="E2544" i="3"/>
  <c r="D2544" i="3"/>
  <c r="C2544" i="3"/>
  <c r="B2544" i="3"/>
  <c r="AB2543" i="3"/>
  <c r="AA2543" i="3"/>
  <c r="Z2543" i="3"/>
  <c r="Y2543" i="3"/>
  <c r="X2543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/>
  <c r="H2543" i="3"/>
  <c r="G2543" i="3"/>
  <c r="F2543" i="3"/>
  <c r="E2543" i="3"/>
  <c r="D2543" i="3"/>
  <c r="C2543" i="3"/>
  <c r="B2543" i="3"/>
  <c r="AB2542" i="3"/>
  <c r="AA2542" i="3"/>
  <c r="Z2542" i="3"/>
  <c r="Y2542" i="3"/>
  <c r="X2542" i="3"/>
  <c r="W2542" i="3"/>
  <c r="V2542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/>
  <c r="H2542" i="3"/>
  <c r="G2542" i="3"/>
  <c r="F2542" i="3"/>
  <c r="E2542" i="3"/>
  <c r="D2542" i="3"/>
  <c r="C2542" i="3"/>
  <c r="B2542" i="3"/>
  <c r="AB2541" i="3"/>
  <c r="AA2541" i="3"/>
  <c r="Z2541" i="3"/>
  <c r="Y2541" i="3"/>
  <c r="X2541" i="3"/>
  <c r="W2541" i="3"/>
  <c r="V2541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I2541" i="3"/>
  <c r="H2541" i="3"/>
  <c r="G2541" i="3"/>
  <c r="F2541" i="3"/>
  <c r="E2541" i="3"/>
  <c r="D2541" i="3"/>
  <c r="C2541" i="3"/>
  <c r="B2541" i="3"/>
  <c r="AB2540" i="3"/>
  <c r="AA2540" i="3"/>
  <c r="Z2540" i="3"/>
  <c r="Y2540" i="3"/>
  <c r="X2540" i="3"/>
  <c r="W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/>
  <c r="H2540" i="3"/>
  <c r="G2540" i="3"/>
  <c r="F2540" i="3"/>
  <c r="E2540" i="3"/>
  <c r="D2540" i="3"/>
  <c r="C2540" i="3"/>
  <c r="B2540" i="3"/>
  <c r="AB2539" i="3"/>
  <c r="AA2539" i="3"/>
  <c r="Z2539" i="3"/>
  <c r="Y2539" i="3"/>
  <c r="X2539" i="3"/>
  <c r="W2539" i="3"/>
  <c r="V2539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/>
  <c r="H2539" i="3"/>
  <c r="G2539" i="3"/>
  <c r="F2539" i="3"/>
  <c r="E2539" i="3"/>
  <c r="D2539" i="3"/>
  <c r="C2539" i="3"/>
  <c r="B2539" i="3"/>
  <c r="AB2538" i="3"/>
  <c r="AA2538" i="3"/>
  <c r="Z2538" i="3"/>
  <c r="Y2538" i="3"/>
  <c r="X2538" i="3"/>
  <c r="W2538" i="3"/>
  <c r="V2538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/>
  <c r="H2538" i="3"/>
  <c r="G2538" i="3"/>
  <c r="F2538" i="3"/>
  <c r="E2538" i="3"/>
  <c r="D2538" i="3"/>
  <c r="C2538" i="3"/>
  <c r="B2538" i="3"/>
  <c r="AB2537" i="3"/>
  <c r="AA2537" i="3"/>
  <c r="Z2537" i="3"/>
  <c r="Y2537" i="3"/>
  <c r="X2537" i="3"/>
  <c r="W2537" i="3"/>
  <c r="V2537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I2537" i="3"/>
  <c r="H2537" i="3"/>
  <c r="G2537" i="3"/>
  <c r="F2537" i="3"/>
  <c r="E2537" i="3"/>
  <c r="D2537" i="3"/>
  <c r="C2537" i="3"/>
  <c r="B2537" i="3"/>
  <c r="AB2536" i="3"/>
  <c r="AA2536" i="3"/>
  <c r="Z2536" i="3"/>
  <c r="Y2536" i="3"/>
  <c r="X2536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/>
  <c r="H2536" i="3"/>
  <c r="G2536" i="3"/>
  <c r="F2536" i="3"/>
  <c r="E2536" i="3"/>
  <c r="D2536" i="3"/>
  <c r="C2536" i="3"/>
  <c r="B2536" i="3"/>
  <c r="AB2535" i="3"/>
  <c r="AA2535" i="3"/>
  <c r="Z2535" i="3"/>
  <c r="Y2535" i="3"/>
  <c r="X2535" i="3"/>
  <c r="W2535" i="3"/>
  <c r="V2535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/>
  <c r="H2535" i="3"/>
  <c r="G2535" i="3"/>
  <c r="F2535" i="3"/>
  <c r="E2535" i="3"/>
  <c r="D2535" i="3"/>
  <c r="C2535" i="3"/>
  <c r="B2535" i="3"/>
  <c r="AB2534" i="3"/>
  <c r="AA2534" i="3"/>
  <c r="Z2534" i="3"/>
  <c r="Y2534" i="3"/>
  <c r="X2534" i="3"/>
  <c r="W2534" i="3"/>
  <c r="V2534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/>
  <c r="H2534" i="3"/>
  <c r="G2534" i="3"/>
  <c r="F2534" i="3"/>
  <c r="E2534" i="3"/>
  <c r="D2534" i="3"/>
  <c r="C2534" i="3"/>
  <c r="B2534" i="3"/>
  <c r="AB2533" i="3"/>
  <c r="AA2533" i="3"/>
  <c r="Z2533" i="3"/>
  <c r="Y2533" i="3"/>
  <c r="X2533" i="3"/>
  <c r="W2533" i="3"/>
  <c r="V2533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I2533" i="3"/>
  <c r="H2533" i="3"/>
  <c r="G2533" i="3"/>
  <c r="F2533" i="3"/>
  <c r="E2533" i="3"/>
  <c r="D2533" i="3"/>
  <c r="C2533" i="3"/>
  <c r="B2533" i="3"/>
  <c r="AB2532" i="3"/>
  <c r="AA2532" i="3"/>
  <c r="Z2532" i="3"/>
  <c r="Y2532" i="3"/>
  <c r="X2532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/>
  <c r="H2532" i="3"/>
  <c r="G2532" i="3"/>
  <c r="F2532" i="3"/>
  <c r="E2532" i="3"/>
  <c r="D2532" i="3"/>
  <c r="C2532" i="3"/>
  <c r="B2532" i="3"/>
  <c r="AB2531" i="3"/>
  <c r="AA2531" i="3"/>
  <c r="Z2531" i="3"/>
  <c r="Y2531" i="3"/>
  <c r="X2531" i="3"/>
  <c r="W2531" i="3"/>
  <c r="V2531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/>
  <c r="H2531" i="3"/>
  <c r="G2531" i="3"/>
  <c r="F2531" i="3"/>
  <c r="E2531" i="3"/>
  <c r="D2531" i="3"/>
  <c r="C2531" i="3"/>
  <c r="B2531" i="3"/>
  <c r="AB2530" i="3"/>
  <c r="AA2530" i="3"/>
  <c r="Z2530" i="3"/>
  <c r="Y2530" i="3"/>
  <c r="X2530" i="3"/>
  <c r="W2530" i="3"/>
  <c r="V2530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/>
  <c r="H2530" i="3"/>
  <c r="G2530" i="3"/>
  <c r="F2530" i="3"/>
  <c r="E2530" i="3"/>
  <c r="D2530" i="3"/>
  <c r="C2530" i="3"/>
  <c r="B2530" i="3"/>
  <c r="AB2529" i="3"/>
  <c r="AA2529" i="3"/>
  <c r="Z2529" i="3"/>
  <c r="Y2529" i="3"/>
  <c r="X2529" i="3"/>
  <c r="W2529" i="3"/>
  <c r="V2529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I2529" i="3"/>
  <c r="H2529" i="3"/>
  <c r="G2529" i="3"/>
  <c r="F2529" i="3"/>
  <c r="E2529" i="3"/>
  <c r="D2529" i="3"/>
  <c r="C2529" i="3"/>
  <c r="B2529" i="3"/>
  <c r="AB2528" i="3"/>
  <c r="AA2528" i="3"/>
  <c r="Z2528" i="3"/>
  <c r="Y2528" i="3"/>
  <c r="X2528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/>
  <c r="H2528" i="3"/>
  <c r="G2528" i="3"/>
  <c r="F2528" i="3"/>
  <c r="E2528" i="3"/>
  <c r="D2528" i="3"/>
  <c r="C2528" i="3"/>
  <c r="B2528" i="3"/>
  <c r="AB2527" i="3"/>
  <c r="AA2527" i="3"/>
  <c r="Z2527" i="3"/>
  <c r="Y2527" i="3"/>
  <c r="X2527" i="3"/>
  <c r="W2527" i="3"/>
  <c r="V2527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/>
  <c r="H2527" i="3"/>
  <c r="G2527" i="3"/>
  <c r="F2527" i="3"/>
  <c r="E2527" i="3"/>
  <c r="D2527" i="3"/>
  <c r="C2527" i="3"/>
  <c r="B2527" i="3"/>
  <c r="AB2526" i="3"/>
  <c r="AA2526" i="3"/>
  <c r="Z2526" i="3"/>
  <c r="Y2526" i="3"/>
  <c r="X2526" i="3"/>
  <c r="W2526" i="3"/>
  <c r="V2526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/>
  <c r="H2526" i="3"/>
  <c r="G2526" i="3"/>
  <c r="F2526" i="3"/>
  <c r="E2526" i="3"/>
  <c r="D2526" i="3"/>
  <c r="C2526" i="3"/>
  <c r="B2526" i="3"/>
  <c r="AB2525" i="3"/>
  <c r="AA2525" i="3"/>
  <c r="Z2525" i="3"/>
  <c r="Y2525" i="3"/>
  <c r="X2525" i="3"/>
  <c r="W2525" i="3"/>
  <c r="V2525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I2525" i="3"/>
  <c r="H2525" i="3"/>
  <c r="G2525" i="3"/>
  <c r="F2525" i="3"/>
  <c r="E2525" i="3"/>
  <c r="D2525" i="3"/>
  <c r="C2525" i="3"/>
  <c r="B2525" i="3"/>
  <c r="AB2524" i="3"/>
  <c r="AA2524" i="3"/>
  <c r="Z2524" i="3"/>
  <c r="Y2524" i="3"/>
  <c r="X2524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/>
  <c r="H2524" i="3"/>
  <c r="G2524" i="3"/>
  <c r="F2524" i="3"/>
  <c r="E2524" i="3"/>
  <c r="D2524" i="3"/>
  <c r="C2524" i="3"/>
  <c r="B2524" i="3"/>
  <c r="AB2523" i="3"/>
  <c r="AA2523" i="3"/>
  <c r="Z2523" i="3"/>
  <c r="Y2523" i="3"/>
  <c r="X2523" i="3"/>
  <c r="W2523" i="3"/>
  <c r="V2523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/>
  <c r="H2523" i="3"/>
  <c r="G2523" i="3"/>
  <c r="F2523" i="3"/>
  <c r="E2523" i="3"/>
  <c r="D2523" i="3"/>
  <c r="C2523" i="3"/>
  <c r="B2523" i="3"/>
  <c r="AB2522" i="3"/>
  <c r="AA2522" i="3"/>
  <c r="Z2522" i="3"/>
  <c r="Y2522" i="3"/>
  <c r="X2522" i="3"/>
  <c r="W2522" i="3"/>
  <c r="V2522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/>
  <c r="H2522" i="3"/>
  <c r="G2522" i="3"/>
  <c r="F2522" i="3"/>
  <c r="E2522" i="3"/>
  <c r="D2522" i="3"/>
  <c r="C2522" i="3"/>
  <c r="B2522" i="3"/>
  <c r="AB2521" i="3"/>
  <c r="AA2521" i="3"/>
  <c r="Z2521" i="3"/>
  <c r="Y2521" i="3"/>
  <c r="X2521" i="3"/>
  <c r="W2521" i="3"/>
  <c r="V2521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I2521" i="3"/>
  <c r="H2521" i="3"/>
  <c r="G2521" i="3"/>
  <c r="F2521" i="3"/>
  <c r="E2521" i="3"/>
  <c r="D2521" i="3"/>
  <c r="C2521" i="3"/>
  <c r="B2521" i="3"/>
  <c r="AB2520" i="3"/>
  <c r="AA2520" i="3"/>
  <c r="Z2520" i="3"/>
  <c r="Y2520" i="3"/>
  <c r="X2520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/>
  <c r="H2520" i="3"/>
  <c r="G2520" i="3"/>
  <c r="F2520" i="3"/>
  <c r="E2520" i="3"/>
  <c r="D2520" i="3"/>
  <c r="C2520" i="3"/>
  <c r="B2520" i="3"/>
  <c r="AB2519" i="3"/>
  <c r="AA2519" i="3"/>
  <c r="Z2519" i="3"/>
  <c r="Y2519" i="3"/>
  <c r="X2519" i="3"/>
  <c r="W2519" i="3"/>
  <c r="V2519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/>
  <c r="H2519" i="3"/>
  <c r="G2519" i="3"/>
  <c r="F2519" i="3"/>
  <c r="E2519" i="3"/>
  <c r="D2519" i="3"/>
  <c r="C2519" i="3"/>
  <c r="B2519" i="3"/>
  <c r="AB2518" i="3"/>
  <c r="AA2518" i="3"/>
  <c r="Z2518" i="3"/>
  <c r="Y2518" i="3"/>
  <c r="X2518" i="3"/>
  <c r="W2518" i="3"/>
  <c r="V2518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/>
  <c r="H2518" i="3"/>
  <c r="G2518" i="3"/>
  <c r="F2518" i="3"/>
  <c r="E2518" i="3"/>
  <c r="D2518" i="3"/>
  <c r="C2518" i="3"/>
  <c r="B2518" i="3"/>
  <c r="AB2517" i="3"/>
  <c r="AA2517" i="3"/>
  <c r="Z2517" i="3"/>
  <c r="Y2517" i="3"/>
  <c r="X2517" i="3"/>
  <c r="W2517" i="3"/>
  <c r="V2517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I2517" i="3"/>
  <c r="H2517" i="3"/>
  <c r="G2517" i="3"/>
  <c r="F2517" i="3"/>
  <c r="E2517" i="3"/>
  <c r="D2517" i="3"/>
  <c r="C2517" i="3"/>
  <c r="B2517" i="3"/>
  <c r="AB2516" i="3"/>
  <c r="AA2516" i="3"/>
  <c r="Z2516" i="3"/>
  <c r="Y2516" i="3"/>
  <c r="X2516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/>
  <c r="H2516" i="3"/>
  <c r="G2516" i="3"/>
  <c r="F2516" i="3"/>
  <c r="E2516" i="3"/>
  <c r="D2516" i="3"/>
  <c r="C2516" i="3"/>
  <c r="B2516" i="3"/>
  <c r="AB2515" i="3"/>
  <c r="AA2515" i="3"/>
  <c r="Z2515" i="3"/>
  <c r="Y2515" i="3"/>
  <c r="X2515" i="3"/>
  <c r="W2515" i="3"/>
  <c r="V2515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/>
  <c r="H2515" i="3"/>
  <c r="G2515" i="3"/>
  <c r="F2515" i="3"/>
  <c r="E2515" i="3"/>
  <c r="D2515" i="3"/>
  <c r="C2515" i="3"/>
  <c r="B2515" i="3"/>
  <c r="AB2514" i="3"/>
  <c r="AA2514" i="3"/>
  <c r="Z2514" i="3"/>
  <c r="Y2514" i="3"/>
  <c r="X2514" i="3"/>
  <c r="W2514" i="3"/>
  <c r="V2514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/>
  <c r="H2514" i="3"/>
  <c r="G2514" i="3"/>
  <c r="F2514" i="3"/>
  <c r="E2514" i="3"/>
  <c r="D2514" i="3"/>
  <c r="C2514" i="3"/>
  <c r="B2514" i="3"/>
  <c r="AB2513" i="3"/>
  <c r="AA2513" i="3"/>
  <c r="Z2513" i="3"/>
  <c r="Y2513" i="3"/>
  <c r="X2513" i="3"/>
  <c r="W2513" i="3"/>
  <c r="V2513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I2513" i="3"/>
  <c r="H2513" i="3"/>
  <c r="G2513" i="3"/>
  <c r="F2513" i="3"/>
  <c r="E2513" i="3"/>
  <c r="D2513" i="3"/>
  <c r="C2513" i="3"/>
  <c r="B2513" i="3"/>
  <c r="AB2512" i="3"/>
  <c r="AA2512" i="3"/>
  <c r="Z2512" i="3"/>
  <c r="Y2512" i="3"/>
  <c r="X2512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/>
  <c r="H2512" i="3"/>
  <c r="G2512" i="3"/>
  <c r="F2512" i="3"/>
  <c r="E2512" i="3"/>
  <c r="D2512" i="3"/>
  <c r="C2512" i="3"/>
  <c r="B2512" i="3"/>
  <c r="AB2511" i="3"/>
  <c r="AA2511" i="3"/>
  <c r="Z2511" i="3"/>
  <c r="Y2511" i="3"/>
  <c r="X2511" i="3"/>
  <c r="W2511" i="3"/>
  <c r="V2511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/>
  <c r="H2511" i="3"/>
  <c r="G2511" i="3"/>
  <c r="F2511" i="3"/>
  <c r="E2511" i="3"/>
  <c r="D2511" i="3"/>
  <c r="C2511" i="3"/>
  <c r="B2511" i="3"/>
  <c r="AB2510" i="3"/>
  <c r="AA2510" i="3"/>
  <c r="Z2510" i="3"/>
  <c r="Y2510" i="3"/>
  <c r="X2510" i="3"/>
  <c r="W2510" i="3"/>
  <c r="V2510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/>
  <c r="H2510" i="3"/>
  <c r="G2510" i="3"/>
  <c r="F2510" i="3"/>
  <c r="E2510" i="3"/>
  <c r="D2510" i="3"/>
  <c r="C2510" i="3"/>
  <c r="B2510" i="3"/>
  <c r="AB2509" i="3"/>
  <c r="AA2509" i="3"/>
  <c r="Z2509" i="3"/>
  <c r="Y2509" i="3"/>
  <c r="X2509" i="3"/>
  <c r="W2509" i="3"/>
  <c r="V2509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I2509" i="3"/>
  <c r="H2509" i="3"/>
  <c r="G2509" i="3"/>
  <c r="F2509" i="3"/>
  <c r="E2509" i="3"/>
  <c r="D2509" i="3"/>
  <c r="C2509" i="3"/>
  <c r="B2509" i="3"/>
  <c r="AB2508" i="3"/>
  <c r="AA2508" i="3"/>
  <c r="Z2508" i="3"/>
  <c r="Y2508" i="3"/>
  <c r="X2508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/>
  <c r="H2508" i="3"/>
  <c r="G2508" i="3"/>
  <c r="F2508" i="3"/>
  <c r="E2508" i="3"/>
  <c r="D2508" i="3"/>
  <c r="C2508" i="3"/>
  <c r="B2508" i="3"/>
  <c r="AB2507" i="3"/>
  <c r="AA2507" i="3"/>
  <c r="Z2507" i="3"/>
  <c r="Y2507" i="3"/>
  <c r="X2507" i="3"/>
  <c r="W2507" i="3"/>
  <c r="V2507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/>
  <c r="H2507" i="3"/>
  <c r="G2507" i="3"/>
  <c r="F2507" i="3"/>
  <c r="E2507" i="3"/>
  <c r="D2507" i="3"/>
  <c r="C2507" i="3"/>
  <c r="B2507" i="3"/>
  <c r="AB2506" i="3"/>
  <c r="AA2506" i="3"/>
  <c r="Z2506" i="3"/>
  <c r="Y2506" i="3"/>
  <c r="X2506" i="3"/>
  <c r="W2506" i="3"/>
  <c r="V2506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/>
  <c r="H2506" i="3"/>
  <c r="G2506" i="3"/>
  <c r="F2506" i="3"/>
  <c r="E2506" i="3"/>
  <c r="D2506" i="3"/>
  <c r="C2506" i="3"/>
  <c r="B2506" i="3"/>
  <c r="AB2505" i="3"/>
  <c r="AA2505" i="3"/>
  <c r="Z2505" i="3"/>
  <c r="Y2505" i="3"/>
  <c r="X2505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I2505" i="3"/>
  <c r="H2505" i="3"/>
  <c r="G2505" i="3"/>
  <c r="F2505" i="3"/>
  <c r="E2505" i="3"/>
  <c r="D2505" i="3"/>
  <c r="C2505" i="3"/>
  <c r="B2505" i="3"/>
  <c r="AB2504" i="3"/>
  <c r="AA2504" i="3"/>
  <c r="Z2504" i="3"/>
  <c r="Y2504" i="3"/>
  <c r="X2504" i="3"/>
  <c r="W2504" i="3"/>
  <c r="V2504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/>
  <c r="H2504" i="3"/>
  <c r="G2504" i="3"/>
  <c r="F2504" i="3"/>
  <c r="E2504" i="3"/>
  <c r="D2504" i="3"/>
  <c r="C2504" i="3"/>
  <c r="B2504" i="3"/>
  <c r="AB2503" i="3"/>
  <c r="AA2503" i="3"/>
  <c r="Z2503" i="3"/>
  <c r="Y2503" i="3"/>
  <c r="X2503" i="3"/>
  <c r="W2503" i="3"/>
  <c r="V2503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/>
  <c r="H2503" i="3"/>
  <c r="G2503" i="3"/>
  <c r="F2503" i="3"/>
  <c r="E2503" i="3"/>
  <c r="D2503" i="3"/>
  <c r="C2503" i="3"/>
  <c r="B2503" i="3"/>
  <c r="AB2502" i="3"/>
  <c r="AA2502" i="3"/>
  <c r="Z2502" i="3"/>
  <c r="Y2502" i="3"/>
  <c r="X2502" i="3"/>
  <c r="W2502" i="3"/>
  <c r="V2502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/>
  <c r="H2502" i="3"/>
  <c r="G2502" i="3"/>
  <c r="F2502" i="3"/>
  <c r="E2502" i="3"/>
  <c r="D2502" i="3"/>
  <c r="C2502" i="3"/>
  <c r="B2502" i="3"/>
  <c r="AB2501" i="3"/>
  <c r="AA2501" i="3"/>
  <c r="Z2501" i="3"/>
  <c r="Y2501" i="3"/>
  <c r="X2501" i="3"/>
  <c r="W2501" i="3"/>
  <c r="V2501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I2501" i="3"/>
  <c r="H2501" i="3"/>
  <c r="G2501" i="3"/>
  <c r="F2501" i="3"/>
  <c r="E2501" i="3"/>
  <c r="D2501" i="3"/>
  <c r="C2501" i="3"/>
  <c r="B2501" i="3"/>
  <c r="AB2500" i="3"/>
  <c r="AA2500" i="3"/>
  <c r="Z2500" i="3"/>
  <c r="Y2500" i="3"/>
  <c r="X2500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/>
  <c r="H2500" i="3"/>
  <c r="G2500" i="3"/>
  <c r="F2500" i="3"/>
  <c r="E2500" i="3"/>
  <c r="D2500" i="3"/>
  <c r="C2500" i="3"/>
  <c r="B2500" i="3"/>
  <c r="AB2499" i="3"/>
  <c r="AA2499" i="3"/>
  <c r="Z2499" i="3"/>
  <c r="Y2499" i="3"/>
  <c r="X2499" i="3"/>
  <c r="W2499" i="3"/>
  <c r="V2499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/>
  <c r="H2499" i="3"/>
  <c r="G2499" i="3"/>
  <c r="F2499" i="3"/>
  <c r="E2499" i="3"/>
  <c r="D2499" i="3"/>
  <c r="C2499" i="3"/>
  <c r="B2499" i="3"/>
  <c r="AB2498" i="3"/>
  <c r="AA2498" i="3"/>
  <c r="Z2498" i="3"/>
  <c r="Y2498" i="3"/>
  <c r="X2498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/>
  <c r="H2498" i="3"/>
  <c r="G2498" i="3"/>
  <c r="F2498" i="3"/>
  <c r="E2498" i="3"/>
  <c r="D2498" i="3"/>
  <c r="C2498" i="3"/>
  <c r="B2498" i="3"/>
  <c r="AB2497" i="3"/>
  <c r="AA2497" i="3"/>
  <c r="Z2497" i="3"/>
  <c r="Y2497" i="3"/>
  <c r="X2497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I2497" i="3"/>
  <c r="H2497" i="3"/>
  <c r="G2497" i="3"/>
  <c r="F2497" i="3"/>
  <c r="E2497" i="3"/>
  <c r="D2497" i="3"/>
  <c r="C2497" i="3"/>
  <c r="B2497" i="3"/>
  <c r="AB2496" i="3"/>
  <c r="AA2496" i="3"/>
  <c r="Z2496" i="3"/>
  <c r="Y2496" i="3"/>
  <c r="X2496" i="3"/>
  <c r="W2496" i="3"/>
  <c r="V2496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/>
  <c r="H2496" i="3"/>
  <c r="G2496" i="3"/>
  <c r="F2496" i="3"/>
  <c r="E2496" i="3"/>
  <c r="D2496" i="3"/>
  <c r="C2496" i="3"/>
  <c r="B2496" i="3"/>
  <c r="AB2495" i="3"/>
  <c r="AA2495" i="3"/>
  <c r="Z2495" i="3"/>
  <c r="Y2495" i="3"/>
  <c r="X2495" i="3"/>
  <c r="W2495" i="3"/>
  <c r="V2495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/>
  <c r="H2495" i="3"/>
  <c r="G2495" i="3"/>
  <c r="F2495" i="3"/>
  <c r="E2495" i="3"/>
  <c r="D2495" i="3"/>
  <c r="C2495" i="3"/>
  <c r="B2495" i="3"/>
  <c r="AB2494" i="3"/>
  <c r="AA2494" i="3"/>
  <c r="Z2494" i="3"/>
  <c r="Y2494" i="3"/>
  <c r="X2494" i="3"/>
  <c r="W2494" i="3"/>
  <c r="V2494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/>
  <c r="H2494" i="3"/>
  <c r="G2494" i="3"/>
  <c r="F2494" i="3"/>
  <c r="E2494" i="3"/>
  <c r="D2494" i="3"/>
  <c r="C2494" i="3"/>
  <c r="B2494" i="3"/>
  <c r="AB2493" i="3"/>
  <c r="AA2493" i="3"/>
  <c r="Z2493" i="3"/>
  <c r="Y2493" i="3"/>
  <c r="X2493" i="3"/>
  <c r="W2493" i="3"/>
  <c r="V2493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I2493" i="3"/>
  <c r="H2493" i="3"/>
  <c r="G2493" i="3"/>
  <c r="F2493" i="3"/>
  <c r="E2493" i="3"/>
  <c r="D2493" i="3"/>
  <c r="C2493" i="3"/>
  <c r="B2493" i="3"/>
  <c r="AB2492" i="3"/>
  <c r="AA2492" i="3"/>
  <c r="Z2492" i="3"/>
  <c r="Y2492" i="3"/>
  <c r="X2492" i="3"/>
  <c r="W2492" i="3"/>
  <c r="V2492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/>
  <c r="H2492" i="3"/>
  <c r="G2492" i="3"/>
  <c r="F2492" i="3"/>
  <c r="E2492" i="3"/>
  <c r="D2492" i="3"/>
  <c r="C2492" i="3"/>
  <c r="B2492" i="3"/>
  <c r="AB2491" i="3"/>
  <c r="AA2491" i="3"/>
  <c r="Z2491" i="3"/>
  <c r="Y2491" i="3"/>
  <c r="X2491" i="3"/>
  <c r="W2491" i="3"/>
  <c r="V2491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/>
  <c r="H2491" i="3"/>
  <c r="G2491" i="3"/>
  <c r="F2491" i="3"/>
  <c r="E2491" i="3"/>
  <c r="D2491" i="3"/>
  <c r="C2491" i="3"/>
  <c r="B2491" i="3"/>
  <c r="AB2490" i="3"/>
  <c r="AA2490" i="3"/>
  <c r="Z2490" i="3"/>
  <c r="Y2490" i="3"/>
  <c r="X2490" i="3"/>
  <c r="W2490" i="3"/>
  <c r="V2490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/>
  <c r="H2490" i="3"/>
  <c r="G2490" i="3"/>
  <c r="F2490" i="3"/>
  <c r="E2490" i="3"/>
  <c r="D2490" i="3"/>
  <c r="C2490" i="3"/>
  <c r="B2490" i="3"/>
  <c r="AB2489" i="3"/>
  <c r="AA2489" i="3"/>
  <c r="Z2489" i="3"/>
  <c r="Y2489" i="3"/>
  <c r="X2489" i="3"/>
  <c r="W2489" i="3"/>
  <c r="V2489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I2489" i="3"/>
  <c r="H2489" i="3"/>
  <c r="G2489" i="3"/>
  <c r="F2489" i="3"/>
  <c r="E2489" i="3"/>
  <c r="D2489" i="3"/>
  <c r="C2489" i="3"/>
  <c r="B2489" i="3"/>
  <c r="AB2488" i="3"/>
  <c r="AA2488" i="3"/>
  <c r="Z2488" i="3"/>
  <c r="Y2488" i="3"/>
  <c r="X2488" i="3"/>
  <c r="W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/>
  <c r="H2488" i="3"/>
  <c r="G2488" i="3"/>
  <c r="F2488" i="3"/>
  <c r="E2488" i="3"/>
  <c r="D2488" i="3"/>
  <c r="C2488" i="3"/>
  <c r="B2488" i="3"/>
  <c r="AB2487" i="3"/>
  <c r="AA2487" i="3"/>
  <c r="Z2487" i="3"/>
  <c r="Y2487" i="3"/>
  <c r="X2487" i="3"/>
  <c r="W2487" i="3"/>
  <c r="V2487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/>
  <c r="H2487" i="3"/>
  <c r="G2487" i="3"/>
  <c r="F2487" i="3"/>
  <c r="E2487" i="3"/>
  <c r="D2487" i="3"/>
  <c r="C2487" i="3"/>
  <c r="B2487" i="3"/>
  <c r="AB2486" i="3"/>
  <c r="AA2486" i="3"/>
  <c r="Z2486" i="3"/>
  <c r="Y2486" i="3"/>
  <c r="X2486" i="3"/>
  <c r="W2486" i="3"/>
  <c r="V2486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/>
  <c r="H2486" i="3"/>
  <c r="G2486" i="3"/>
  <c r="F2486" i="3"/>
  <c r="E2486" i="3"/>
  <c r="D2486" i="3"/>
  <c r="C2486" i="3"/>
  <c r="B2486" i="3"/>
  <c r="AB2485" i="3"/>
  <c r="AA2485" i="3"/>
  <c r="Z2485" i="3"/>
  <c r="Y2485" i="3"/>
  <c r="X2485" i="3"/>
  <c r="W2485" i="3"/>
  <c r="V2485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I2485" i="3"/>
  <c r="H2485" i="3"/>
  <c r="G2485" i="3"/>
  <c r="F2485" i="3"/>
  <c r="E2485" i="3"/>
  <c r="D2485" i="3"/>
  <c r="C2485" i="3"/>
  <c r="B2485" i="3"/>
  <c r="AB2484" i="3"/>
  <c r="AA2484" i="3"/>
  <c r="Z2484" i="3"/>
  <c r="Y2484" i="3"/>
  <c r="X2484" i="3"/>
  <c r="W2484" i="3"/>
  <c r="V2484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/>
  <c r="H2484" i="3"/>
  <c r="G2484" i="3"/>
  <c r="F2484" i="3"/>
  <c r="E2484" i="3"/>
  <c r="D2484" i="3"/>
  <c r="C2484" i="3"/>
  <c r="B2484" i="3"/>
  <c r="AB2483" i="3"/>
  <c r="AA2483" i="3"/>
  <c r="Z2483" i="3"/>
  <c r="Y2483" i="3"/>
  <c r="X2483" i="3"/>
  <c r="W2483" i="3"/>
  <c r="V2483" i="3"/>
  <c r="U2483" i="3"/>
  <c r="T2483" i="3"/>
  <c r="S2483" i="3"/>
  <c r="R2483" i="3"/>
  <c r="Q2483" i="3"/>
  <c r="P2483" i="3"/>
  <c r="O2483" i="3"/>
  <c r="N2483" i="3"/>
  <c r="M2483" i="3"/>
  <c r="L2483" i="3"/>
  <c r="K2483" i="3"/>
  <c r="J2483" i="3"/>
  <c r="I2483" i="3"/>
  <c r="H2483" i="3"/>
  <c r="G2483" i="3"/>
  <c r="F2483" i="3"/>
  <c r="E2483" i="3"/>
  <c r="D2483" i="3"/>
  <c r="C2483" i="3"/>
  <c r="B2483" i="3"/>
  <c r="AB2482" i="3"/>
  <c r="AA2482" i="3"/>
  <c r="Z2482" i="3"/>
  <c r="Y2482" i="3"/>
  <c r="X2482" i="3"/>
  <c r="W2482" i="3"/>
  <c r="V2482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/>
  <c r="H2482" i="3"/>
  <c r="G2482" i="3"/>
  <c r="F2482" i="3"/>
  <c r="E2482" i="3"/>
  <c r="D2482" i="3"/>
  <c r="C2482" i="3"/>
  <c r="B2482" i="3"/>
  <c r="AB2481" i="3"/>
  <c r="AA2481" i="3"/>
  <c r="Z2481" i="3"/>
  <c r="Y2481" i="3"/>
  <c r="X2481" i="3"/>
  <c r="W2481" i="3"/>
  <c r="V2481" i="3"/>
  <c r="U2481" i="3"/>
  <c r="T2481" i="3"/>
  <c r="W2477" i="3" s="1"/>
  <c r="S2481" i="3"/>
  <c r="R2481" i="3"/>
  <c r="Q2481" i="3"/>
  <c r="P2481" i="3"/>
  <c r="O2481" i="3"/>
  <c r="N2481" i="3"/>
  <c r="M2481" i="3"/>
  <c r="L2481" i="3"/>
  <c r="K2481" i="3"/>
  <c r="J2481" i="3"/>
  <c r="I2481" i="3"/>
  <c r="H2481" i="3"/>
  <c r="G2481" i="3"/>
  <c r="F2481" i="3"/>
  <c r="E2481" i="3"/>
  <c r="D2481" i="3"/>
  <c r="C2481" i="3"/>
  <c r="B2481" i="3"/>
  <c r="AB2480" i="3"/>
  <c r="AA2480" i="3"/>
  <c r="Z2480" i="3"/>
  <c r="Y2480" i="3"/>
  <c r="X2480" i="3"/>
  <c r="W2480" i="3"/>
  <c r="V2480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I2480" i="3"/>
  <c r="H2480" i="3"/>
  <c r="G2480" i="3"/>
  <c r="F2480" i="3"/>
  <c r="E2480" i="3"/>
  <c r="D2480" i="3"/>
  <c r="C2480" i="3"/>
  <c r="B2480" i="3"/>
  <c r="AB2479" i="3"/>
  <c r="AA2479" i="3"/>
  <c r="Z2479" i="3"/>
  <c r="Y2479" i="3"/>
  <c r="X2479" i="3"/>
  <c r="W2479" i="3"/>
  <c r="V2479" i="3"/>
  <c r="T2479" i="3"/>
  <c r="R2479" i="3"/>
  <c r="Q2479" i="3"/>
  <c r="P2479" i="3"/>
  <c r="O2479" i="3"/>
  <c r="N2479" i="3"/>
  <c r="M2479" i="3"/>
  <c r="J2479" i="3"/>
  <c r="G2479" i="3"/>
  <c r="F2479" i="3"/>
  <c r="E2479" i="3"/>
  <c r="D2479" i="3"/>
  <c r="C2479" i="3"/>
  <c r="B2479" i="3"/>
  <c r="AB2478" i="3"/>
  <c r="AA2478" i="3"/>
  <c r="Z2478" i="3"/>
  <c r="Y2478" i="3"/>
  <c r="X2478" i="3"/>
  <c r="W2478" i="3"/>
  <c r="V2478" i="3"/>
  <c r="T2478" i="3"/>
  <c r="R2478" i="3"/>
  <c r="Q2478" i="3"/>
  <c r="P2478" i="3"/>
  <c r="O2478" i="3"/>
  <c r="N2478" i="3"/>
  <c r="M2478" i="3"/>
  <c r="J2478" i="3"/>
  <c r="G2478" i="3"/>
  <c r="F2478" i="3"/>
  <c r="E2478" i="3"/>
  <c r="D2478" i="3"/>
  <c r="C2478" i="3"/>
  <c r="B2478" i="3"/>
  <c r="AB2477" i="3"/>
  <c r="AA2477" i="3"/>
  <c r="Z2477" i="3"/>
  <c r="Y2477" i="3"/>
  <c r="X2477" i="3"/>
  <c r="V2477" i="3"/>
  <c r="T2477" i="3"/>
  <c r="R2477" i="3"/>
  <c r="Q2477" i="3"/>
  <c r="P2477" i="3"/>
  <c r="O2477" i="3"/>
  <c r="N2477" i="3"/>
  <c r="M2477" i="3"/>
  <c r="J2477" i="3"/>
  <c r="G2477" i="3"/>
  <c r="F2477" i="3"/>
  <c r="E2477" i="3"/>
  <c r="D2477" i="3"/>
  <c r="C2477" i="3"/>
  <c r="B2477" i="3"/>
  <c r="AB2476" i="3"/>
  <c r="AA2476" i="3"/>
  <c r="Z2476" i="3"/>
  <c r="Y2476" i="3"/>
  <c r="X2476" i="3"/>
  <c r="W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/>
  <c r="H2476" i="3"/>
  <c r="G2476" i="3"/>
  <c r="F2476" i="3"/>
  <c r="E2476" i="3"/>
  <c r="D2476" i="3"/>
  <c r="C2476" i="3"/>
  <c r="B2476" i="3"/>
  <c r="AB2475" i="3"/>
  <c r="AA2475" i="3"/>
  <c r="Z2475" i="3"/>
  <c r="Y2475" i="3"/>
  <c r="X2475" i="3"/>
  <c r="W2475" i="3"/>
  <c r="V2475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I2475" i="3"/>
  <c r="H2475" i="3"/>
  <c r="G2475" i="3"/>
  <c r="F2475" i="3"/>
  <c r="E2475" i="3"/>
  <c r="D2475" i="3"/>
  <c r="C2475" i="3"/>
  <c r="B2475" i="3"/>
  <c r="AB2474" i="3"/>
  <c r="AA2474" i="3"/>
  <c r="Z2474" i="3"/>
  <c r="Y2474" i="3"/>
  <c r="X2474" i="3"/>
  <c r="W2474" i="3"/>
  <c r="V2474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/>
  <c r="H2474" i="3"/>
  <c r="G2474" i="3"/>
  <c r="F2474" i="3"/>
  <c r="E2474" i="3"/>
  <c r="D2474" i="3"/>
  <c r="C2474" i="3"/>
  <c r="B2474" i="3"/>
  <c r="AB2473" i="3"/>
  <c r="AA2473" i="3"/>
  <c r="Z2473" i="3"/>
  <c r="Y2473" i="3"/>
  <c r="X2473" i="3"/>
  <c r="W2473" i="3"/>
  <c r="V2473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/>
  <c r="H2473" i="3"/>
  <c r="G2473" i="3"/>
  <c r="F2473" i="3"/>
  <c r="E2473" i="3"/>
  <c r="D2473" i="3"/>
  <c r="C2473" i="3"/>
  <c r="B2473" i="3"/>
  <c r="AB2472" i="3"/>
  <c r="AA2472" i="3"/>
  <c r="Z2472" i="3"/>
  <c r="Y2472" i="3"/>
  <c r="X2472" i="3"/>
  <c r="W2472" i="3"/>
  <c r="V2472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I2472" i="3"/>
  <c r="H2472" i="3"/>
  <c r="G2472" i="3"/>
  <c r="F2472" i="3"/>
  <c r="E2472" i="3"/>
  <c r="D2472" i="3"/>
  <c r="C2472" i="3"/>
  <c r="B2472" i="3"/>
  <c r="AB2471" i="3"/>
  <c r="AA2471" i="3"/>
  <c r="Z2471" i="3"/>
  <c r="Y2471" i="3"/>
  <c r="X2471" i="3"/>
  <c r="W2471" i="3"/>
  <c r="V2471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/>
  <c r="H2471" i="3"/>
  <c r="G2471" i="3"/>
  <c r="F2471" i="3"/>
  <c r="E2471" i="3"/>
  <c r="D2471" i="3"/>
  <c r="C2471" i="3"/>
  <c r="B2471" i="3"/>
  <c r="AB2470" i="3"/>
  <c r="AA2470" i="3"/>
  <c r="Z2470" i="3"/>
  <c r="Y2470" i="3"/>
  <c r="X2470" i="3"/>
  <c r="W2470" i="3"/>
  <c r="V2470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/>
  <c r="H2470" i="3"/>
  <c r="G2470" i="3"/>
  <c r="F2470" i="3"/>
  <c r="E2470" i="3"/>
  <c r="D2470" i="3"/>
  <c r="C2470" i="3"/>
  <c r="B2470" i="3"/>
  <c r="AB2469" i="3"/>
  <c r="AA2469" i="3"/>
  <c r="Z2469" i="3"/>
  <c r="Y2469" i="3"/>
  <c r="X2469" i="3"/>
  <c r="W2469" i="3"/>
  <c r="V2469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I2469" i="3"/>
  <c r="H2469" i="3"/>
  <c r="G2469" i="3"/>
  <c r="F2469" i="3"/>
  <c r="E2469" i="3"/>
  <c r="D2469" i="3"/>
  <c r="C2469" i="3"/>
  <c r="B2469" i="3"/>
  <c r="AB2468" i="3"/>
  <c r="AA2468" i="3"/>
  <c r="Z2468" i="3"/>
  <c r="Y2468" i="3"/>
  <c r="X2468" i="3"/>
  <c r="W2468" i="3"/>
  <c r="V2468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/>
  <c r="H2468" i="3"/>
  <c r="G2468" i="3"/>
  <c r="F2468" i="3"/>
  <c r="E2468" i="3"/>
  <c r="D2468" i="3"/>
  <c r="C2468" i="3"/>
  <c r="B2468" i="3"/>
  <c r="AB2467" i="3"/>
  <c r="AA2467" i="3"/>
  <c r="Z2467" i="3"/>
  <c r="Y2467" i="3"/>
  <c r="X2467" i="3"/>
  <c r="W2467" i="3"/>
  <c r="V2467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I2467" i="3"/>
  <c r="H2467" i="3"/>
  <c r="G2467" i="3"/>
  <c r="F2467" i="3"/>
  <c r="E2467" i="3"/>
  <c r="D2467" i="3"/>
  <c r="C2467" i="3"/>
  <c r="B2467" i="3"/>
  <c r="AB2466" i="3"/>
  <c r="AA2466" i="3"/>
  <c r="Z2466" i="3"/>
  <c r="Y2466" i="3"/>
  <c r="X2466" i="3"/>
  <c r="W2466" i="3"/>
  <c r="V2466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/>
  <c r="H2466" i="3"/>
  <c r="G2466" i="3"/>
  <c r="F2466" i="3"/>
  <c r="E2466" i="3"/>
  <c r="D2466" i="3"/>
  <c r="C2466" i="3"/>
  <c r="B2466" i="3"/>
  <c r="AB2465" i="3"/>
  <c r="AA2465" i="3"/>
  <c r="Z2465" i="3"/>
  <c r="Y2465" i="3"/>
  <c r="X2465" i="3"/>
  <c r="W2465" i="3"/>
  <c r="V2465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/>
  <c r="H2465" i="3"/>
  <c r="G2465" i="3"/>
  <c r="F2465" i="3"/>
  <c r="E2465" i="3"/>
  <c r="D2465" i="3"/>
  <c r="C2465" i="3"/>
  <c r="B2465" i="3"/>
  <c r="AB2464" i="3"/>
  <c r="AA2464" i="3"/>
  <c r="Z2464" i="3"/>
  <c r="Y2464" i="3"/>
  <c r="X2464" i="3"/>
  <c r="W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I2464" i="3"/>
  <c r="H2464" i="3"/>
  <c r="G2464" i="3"/>
  <c r="F2464" i="3"/>
  <c r="E2464" i="3"/>
  <c r="D2464" i="3"/>
  <c r="C2464" i="3"/>
  <c r="B2464" i="3"/>
  <c r="AB2463" i="3"/>
  <c r="AA2463" i="3"/>
  <c r="Z2463" i="3"/>
  <c r="Y2463" i="3"/>
  <c r="X2463" i="3"/>
  <c r="W2463" i="3"/>
  <c r="V2463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/>
  <c r="H2463" i="3"/>
  <c r="G2463" i="3"/>
  <c r="F2463" i="3"/>
  <c r="E2463" i="3"/>
  <c r="D2463" i="3"/>
  <c r="C2463" i="3"/>
  <c r="B2463" i="3"/>
  <c r="AB2462" i="3"/>
  <c r="AA2462" i="3"/>
  <c r="Z2462" i="3"/>
  <c r="Y2462" i="3"/>
  <c r="X2462" i="3"/>
  <c r="W2462" i="3"/>
  <c r="V2462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/>
  <c r="H2462" i="3"/>
  <c r="G2462" i="3"/>
  <c r="F2462" i="3"/>
  <c r="E2462" i="3"/>
  <c r="D2462" i="3"/>
  <c r="C2462" i="3"/>
  <c r="B2462" i="3"/>
  <c r="AB2461" i="3"/>
  <c r="AA2461" i="3"/>
  <c r="Z2461" i="3"/>
  <c r="Y2461" i="3"/>
  <c r="X2461" i="3"/>
  <c r="W2461" i="3"/>
  <c r="V2461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I2461" i="3"/>
  <c r="H2461" i="3"/>
  <c r="G2461" i="3"/>
  <c r="F2461" i="3"/>
  <c r="E2461" i="3"/>
  <c r="D2461" i="3"/>
  <c r="C2461" i="3"/>
  <c r="B2461" i="3"/>
  <c r="AB2460" i="3"/>
  <c r="AA2460" i="3"/>
  <c r="Z2460" i="3"/>
  <c r="Y2460" i="3"/>
  <c r="X2460" i="3"/>
  <c r="W2460" i="3"/>
  <c r="V2460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/>
  <c r="H2460" i="3"/>
  <c r="G2460" i="3"/>
  <c r="F2460" i="3"/>
  <c r="E2460" i="3"/>
  <c r="D2460" i="3"/>
  <c r="C2460" i="3"/>
  <c r="B2460" i="3"/>
  <c r="AB2459" i="3"/>
  <c r="AA2459" i="3"/>
  <c r="Z2459" i="3"/>
  <c r="Y2459" i="3"/>
  <c r="X2459" i="3"/>
  <c r="W2459" i="3"/>
  <c r="V2459" i="3"/>
  <c r="U2459" i="3"/>
  <c r="T2459" i="3"/>
  <c r="S2459" i="3"/>
  <c r="R2459" i="3"/>
  <c r="Q2459" i="3"/>
  <c r="P2459" i="3"/>
  <c r="O2459" i="3"/>
  <c r="N2459" i="3"/>
  <c r="M2459" i="3"/>
  <c r="L2459" i="3"/>
  <c r="K2459" i="3"/>
  <c r="J2459" i="3"/>
  <c r="I2459" i="3"/>
  <c r="H2459" i="3"/>
  <c r="G2459" i="3"/>
  <c r="F2459" i="3"/>
  <c r="E2459" i="3"/>
  <c r="D2459" i="3"/>
  <c r="C2459" i="3"/>
  <c r="B2459" i="3"/>
  <c r="AB2458" i="3"/>
  <c r="AA2458" i="3"/>
  <c r="Z2458" i="3"/>
  <c r="Y2458" i="3"/>
  <c r="X2458" i="3"/>
  <c r="W2458" i="3"/>
  <c r="V2458" i="3"/>
  <c r="U2458" i="3"/>
  <c r="T2458" i="3"/>
  <c r="S2458" i="3"/>
  <c r="R2458" i="3"/>
  <c r="Q2458" i="3"/>
  <c r="P2458" i="3"/>
  <c r="O2458" i="3"/>
  <c r="N2458" i="3"/>
  <c r="M2458" i="3"/>
  <c r="L2458" i="3"/>
  <c r="K2458" i="3"/>
  <c r="J2458" i="3"/>
  <c r="I2458" i="3"/>
  <c r="H2458" i="3"/>
  <c r="G2458" i="3"/>
  <c r="F2458" i="3"/>
  <c r="E2458" i="3"/>
  <c r="D2458" i="3"/>
  <c r="C2458" i="3"/>
  <c r="B2458" i="3"/>
  <c r="AB2457" i="3"/>
  <c r="AA2457" i="3"/>
  <c r="Z2457" i="3"/>
  <c r="Y2457" i="3"/>
  <c r="X2457" i="3"/>
  <c r="W2457" i="3"/>
  <c r="V2457" i="3"/>
  <c r="U2457" i="3"/>
  <c r="T2457" i="3"/>
  <c r="S2457" i="3"/>
  <c r="R2457" i="3"/>
  <c r="Q2457" i="3"/>
  <c r="P2457" i="3"/>
  <c r="O2457" i="3"/>
  <c r="N2457" i="3"/>
  <c r="M2457" i="3"/>
  <c r="L2457" i="3"/>
  <c r="K2457" i="3"/>
  <c r="J2457" i="3"/>
  <c r="I2457" i="3"/>
  <c r="H2457" i="3"/>
  <c r="G2457" i="3"/>
  <c r="F2457" i="3"/>
  <c r="E2457" i="3"/>
  <c r="D2457" i="3"/>
  <c r="C2457" i="3"/>
  <c r="B2457" i="3"/>
  <c r="AB2456" i="3"/>
  <c r="AA2456" i="3"/>
  <c r="Z2456" i="3"/>
  <c r="Y2456" i="3"/>
  <c r="X2456" i="3"/>
  <c r="W2456" i="3"/>
  <c r="V2456" i="3"/>
  <c r="U2456" i="3"/>
  <c r="T2456" i="3"/>
  <c r="S2456" i="3"/>
  <c r="R2456" i="3"/>
  <c r="Q2456" i="3"/>
  <c r="P2456" i="3"/>
  <c r="O2456" i="3"/>
  <c r="N2456" i="3"/>
  <c r="M2456" i="3"/>
  <c r="L2456" i="3"/>
  <c r="K2456" i="3"/>
  <c r="J2456" i="3"/>
  <c r="I2456" i="3"/>
  <c r="H2456" i="3"/>
  <c r="G2456" i="3"/>
  <c r="F2456" i="3"/>
  <c r="E2456" i="3"/>
  <c r="D2456" i="3"/>
  <c r="C2456" i="3"/>
  <c r="B2456" i="3"/>
  <c r="AB2455" i="3"/>
  <c r="AA2455" i="3"/>
  <c r="Z2455" i="3"/>
  <c r="Y2455" i="3"/>
  <c r="X2455" i="3"/>
  <c r="W2455" i="3"/>
  <c r="V2455" i="3"/>
  <c r="U2455" i="3"/>
  <c r="T2455" i="3"/>
  <c r="S2455" i="3"/>
  <c r="R2455" i="3"/>
  <c r="Q2455" i="3"/>
  <c r="P2455" i="3"/>
  <c r="O2455" i="3"/>
  <c r="N2455" i="3"/>
  <c r="M2455" i="3"/>
  <c r="L2455" i="3"/>
  <c r="K2455" i="3"/>
  <c r="J2455" i="3"/>
  <c r="I2455" i="3"/>
  <c r="H2455" i="3"/>
  <c r="G2455" i="3"/>
  <c r="F2455" i="3"/>
  <c r="E2455" i="3"/>
  <c r="D2455" i="3"/>
  <c r="C2455" i="3"/>
  <c r="B2455" i="3"/>
  <c r="AB2454" i="3"/>
  <c r="AA2454" i="3"/>
  <c r="Z2454" i="3"/>
  <c r="Y2454" i="3"/>
  <c r="X2454" i="3"/>
  <c r="W2454" i="3"/>
  <c r="V2454" i="3"/>
  <c r="U2454" i="3"/>
  <c r="T2454" i="3"/>
  <c r="S2454" i="3"/>
  <c r="R2454" i="3"/>
  <c r="Q2454" i="3"/>
  <c r="P2454" i="3"/>
  <c r="O2454" i="3"/>
  <c r="N2454" i="3"/>
  <c r="M2454" i="3"/>
  <c r="L2454" i="3"/>
  <c r="K2454" i="3"/>
  <c r="J2454" i="3"/>
  <c r="I2454" i="3"/>
  <c r="H2454" i="3"/>
  <c r="G2454" i="3"/>
  <c r="F2454" i="3"/>
  <c r="E2454" i="3"/>
  <c r="D2454" i="3"/>
  <c r="C2454" i="3"/>
  <c r="B2454" i="3"/>
  <c r="AB2453" i="3"/>
  <c r="AA2453" i="3"/>
  <c r="Z2453" i="3"/>
  <c r="Y2453" i="3"/>
  <c r="X2453" i="3"/>
  <c r="W2453" i="3"/>
  <c r="V2453" i="3"/>
  <c r="U2453" i="3"/>
  <c r="T2453" i="3"/>
  <c r="S2453" i="3"/>
  <c r="R2453" i="3"/>
  <c r="Q2453" i="3"/>
  <c r="P2453" i="3"/>
  <c r="O2453" i="3"/>
  <c r="N2453" i="3"/>
  <c r="M2453" i="3"/>
  <c r="L2453" i="3"/>
  <c r="K2453" i="3"/>
  <c r="J2453" i="3"/>
  <c r="I2453" i="3"/>
  <c r="H2453" i="3"/>
  <c r="G2453" i="3"/>
  <c r="F2453" i="3"/>
  <c r="E2453" i="3"/>
  <c r="D2453" i="3"/>
  <c r="C2453" i="3"/>
  <c r="B2453" i="3"/>
  <c r="AB2452" i="3"/>
  <c r="AA2452" i="3"/>
  <c r="Z2452" i="3"/>
  <c r="Y2452" i="3"/>
  <c r="X2452" i="3"/>
  <c r="W2452" i="3"/>
  <c r="V2452" i="3"/>
  <c r="U2452" i="3"/>
  <c r="T2452" i="3"/>
  <c r="S2452" i="3"/>
  <c r="R2452" i="3"/>
  <c r="Q2452" i="3"/>
  <c r="P2452" i="3"/>
  <c r="O2452" i="3"/>
  <c r="N2452" i="3"/>
  <c r="M2452" i="3"/>
  <c r="L2452" i="3"/>
  <c r="K2452" i="3"/>
  <c r="J2452" i="3"/>
  <c r="I2452" i="3"/>
  <c r="H2452" i="3"/>
  <c r="G2452" i="3"/>
  <c r="F2452" i="3"/>
  <c r="E2452" i="3"/>
  <c r="D2452" i="3"/>
  <c r="C2452" i="3"/>
  <c r="B2452" i="3"/>
  <c r="AB2451" i="3"/>
  <c r="AA2451" i="3"/>
  <c r="Z2451" i="3"/>
  <c r="Y2451" i="3"/>
  <c r="X2451" i="3"/>
  <c r="W2451" i="3"/>
  <c r="V2451" i="3"/>
  <c r="U2451" i="3"/>
  <c r="T2451" i="3"/>
  <c r="S2451" i="3"/>
  <c r="R2451" i="3"/>
  <c r="Q2451" i="3"/>
  <c r="P2451" i="3"/>
  <c r="O2451" i="3"/>
  <c r="N2451" i="3"/>
  <c r="M2451" i="3"/>
  <c r="L2451" i="3"/>
  <c r="K2451" i="3"/>
  <c r="J2451" i="3"/>
  <c r="I2451" i="3"/>
  <c r="H2451" i="3"/>
  <c r="G2451" i="3"/>
  <c r="F2451" i="3"/>
  <c r="E2451" i="3"/>
  <c r="D2451" i="3"/>
  <c r="C2451" i="3"/>
  <c r="B2451" i="3"/>
  <c r="AB2450" i="3"/>
  <c r="AA2450" i="3"/>
  <c r="Z2450" i="3"/>
  <c r="Y2450" i="3"/>
  <c r="X2450" i="3"/>
  <c r="W2450" i="3"/>
  <c r="V2450" i="3"/>
  <c r="U2450" i="3"/>
  <c r="T2450" i="3"/>
  <c r="S2450" i="3"/>
  <c r="R2450" i="3"/>
  <c r="Q2450" i="3"/>
  <c r="P2450" i="3"/>
  <c r="O2450" i="3"/>
  <c r="N2450" i="3"/>
  <c r="M2450" i="3"/>
  <c r="L2450" i="3"/>
  <c r="K2450" i="3"/>
  <c r="J2450" i="3"/>
  <c r="I2450" i="3"/>
  <c r="H2450" i="3"/>
  <c r="G2450" i="3"/>
  <c r="F2450" i="3"/>
  <c r="E2450" i="3"/>
  <c r="D2450" i="3"/>
  <c r="C2450" i="3"/>
  <c r="B2450" i="3"/>
  <c r="AB2449" i="3"/>
  <c r="AA2449" i="3"/>
  <c r="Z2449" i="3"/>
  <c r="Y2449" i="3"/>
  <c r="X2449" i="3"/>
  <c r="W2449" i="3"/>
  <c r="V2449" i="3"/>
  <c r="U2449" i="3"/>
  <c r="T2449" i="3"/>
  <c r="S2449" i="3"/>
  <c r="R2449" i="3"/>
  <c r="Q2449" i="3"/>
  <c r="P2449" i="3"/>
  <c r="O2449" i="3"/>
  <c r="N2449" i="3"/>
  <c r="M2449" i="3"/>
  <c r="L2449" i="3"/>
  <c r="K2449" i="3"/>
  <c r="J2449" i="3"/>
  <c r="I2449" i="3"/>
  <c r="H2449" i="3"/>
  <c r="G2449" i="3"/>
  <c r="F2449" i="3"/>
  <c r="E2449" i="3"/>
  <c r="D2449" i="3"/>
  <c r="C2449" i="3"/>
  <c r="B2449" i="3"/>
  <c r="AB2448" i="3"/>
  <c r="AA2448" i="3"/>
  <c r="Z2448" i="3"/>
  <c r="Y2448" i="3"/>
  <c r="X2448" i="3"/>
  <c r="W2448" i="3"/>
  <c r="V2448" i="3"/>
  <c r="U2448" i="3"/>
  <c r="T2448" i="3"/>
  <c r="S2448" i="3"/>
  <c r="R2448" i="3"/>
  <c r="Q2448" i="3"/>
  <c r="P2448" i="3"/>
  <c r="O2448" i="3"/>
  <c r="N2448" i="3"/>
  <c r="M2448" i="3"/>
  <c r="L2448" i="3"/>
  <c r="K2448" i="3"/>
  <c r="J2448" i="3"/>
  <c r="I2448" i="3"/>
  <c r="H2448" i="3"/>
  <c r="G2448" i="3"/>
  <c r="F2448" i="3"/>
  <c r="E2448" i="3"/>
  <c r="D2448" i="3"/>
  <c r="C2448" i="3"/>
  <c r="B2448" i="3"/>
  <c r="AB2447" i="3"/>
  <c r="AA2447" i="3"/>
  <c r="Z2447" i="3"/>
  <c r="Y2447" i="3"/>
  <c r="X2447" i="3"/>
  <c r="W2447" i="3"/>
  <c r="V2447" i="3"/>
  <c r="U2447" i="3"/>
  <c r="T2447" i="3"/>
  <c r="S2447" i="3"/>
  <c r="R2447" i="3"/>
  <c r="Q2447" i="3"/>
  <c r="P2447" i="3"/>
  <c r="O2447" i="3"/>
  <c r="N2447" i="3"/>
  <c r="M2447" i="3"/>
  <c r="L2447" i="3"/>
  <c r="K2447" i="3"/>
  <c r="J2447" i="3"/>
  <c r="I2447" i="3"/>
  <c r="H2447" i="3"/>
  <c r="G2447" i="3"/>
  <c r="F2447" i="3"/>
  <c r="E2447" i="3"/>
  <c r="D2447" i="3"/>
  <c r="C2447" i="3"/>
  <c r="B2447" i="3"/>
  <c r="AB2446" i="3"/>
  <c r="AA2446" i="3"/>
  <c r="Z2446" i="3"/>
  <c r="Y2446" i="3"/>
  <c r="X2446" i="3"/>
  <c r="W2446" i="3"/>
  <c r="V2446" i="3"/>
  <c r="U2446" i="3"/>
  <c r="T2446" i="3"/>
  <c r="S2446" i="3"/>
  <c r="R2446" i="3"/>
  <c r="Q2446" i="3"/>
  <c r="P2446" i="3"/>
  <c r="O2446" i="3"/>
  <c r="N2446" i="3"/>
  <c r="M2446" i="3"/>
  <c r="L2446" i="3"/>
  <c r="K2446" i="3"/>
  <c r="J2446" i="3"/>
  <c r="I2446" i="3"/>
  <c r="H2446" i="3"/>
  <c r="G2446" i="3"/>
  <c r="F2446" i="3"/>
  <c r="E2446" i="3"/>
  <c r="D2446" i="3"/>
  <c r="C2446" i="3"/>
  <c r="B2446" i="3"/>
  <c r="AB2445" i="3"/>
  <c r="AA2445" i="3"/>
  <c r="Z2445" i="3"/>
  <c r="Y2445" i="3"/>
  <c r="X2445" i="3"/>
  <c r="W2445" i="3"/>
  <c r="V2445" i="3"/>
  <c r="U2445" i="3"/>
  <c r="T2445" i="3"/>
  <c r="S2445" i="3"/>
  <c r="R2445" i="3"/>
  <c r="Q2445" i="3"/>
  <c r="P2445" i="3"/>
  <c r="O2445" i="3"/>
  <c r="N2445" i="3"/>
  <c r="M2445" i="3"/>
  <c r="L2445" i="3"/>
  <c r="K2445" i="3"/>
  <c r="J2445" i="3"/>
  <c r="I2445" i="3"/>
  <c r="H2445" i="3"/>
  <c r="G2445" i="3"/>
  <c r="F2445" i="3"/>
  <c r="E2445" i="3"/>
  <c r="D2445" i="3"/>
  <c r="C2445" i="3"/>
  <c r="B2445" i="3"/>
  <c r="AB2444" i="3"/>
  <c r="AA2444" i="3"/>
  <c r="Z2444" i="3"/>
  <c r="Y2444" i="3"/>
  <c r="X2444" i="3"/>
  <c r="W2444" i="3"/>
  <c r="V2444" i="3"/>
  <c r="U2444" i="3"/>
  <c r="T2444" i="3"/>
  <c r="S2444" i="3"/>
  <c r="R2444" i="3"/>
  <c r="Q2444" i="3"/>
  <c r="P2444" i="3"/>
  <c r="O2444" i="3"/>
  <c r="N2444" i="3"/>
  <c r="M2444" i="3"/>
  <c r="L2444" i="3"/>
  <c r="K2444" i="3"/>
  <c r="J2444" i="3"/>
  <c r="I2444" i="3"/>
  <c r="H2444" i="3"/>
  <c r="G2444" i="3"/>
  <c r="F2444" i="3"/>
  <c r="E2444" i="3"/>
  <c r="D2444" i="3"/>
  <c r="C2444" i="3"/>
  <c r="B2444" i="3"/>
  <c r="AB2443" i="3"/>
  <c r="AA2443" i="3"/>
  <c r="Z2443" i="3"/>
  <c r="Y2443" i="3"/>
  <c r="X2443" i="3"/>
  <c r="W2443" i="3"/>
  <c r="V2443" i="3"/>
  <c r="U2443" i="3"/>
  <c r="T2443" i="3"/>
  <c r="S2443" i="3"/>
  <c r="R2443" i="3"/>
  <c r="Q2443" i="3"/>
  <c r="P2443" i="3"/>
  <c r="O2443" i="3"/>
  <c r="N2443" i="3"/>
  <c r="M2443" i="3"/>
  <c r="L2443" i="3"/>
  <c r="K2443" i="3"/>
  <c r="J2443" i="3"/>
  <c r="I2443" i="3"/>
  <c r="H2443" i="3"/>
  <c r="G2443" i="3"/>
  <c r="F2443" i="3"/>
  <c r="E2443" i="3"/>
  <c r="D2443" i="3"/>
  <c r="C2443" i="3"/>
  <c r="B2443" i="3"/>
  <c r="AB2442" i="3"/>
  <c r="AA2442" i="3"/>
  <c r="Z2442" i="3"/>
  <c r="Y2442" i="3"/>
  <c r="X2442" i="3"/>
  <c r="W2442" i="3"/>
  <c r="V2442" i="3"/>
  <c r="U2442" i="3"/>
  <c r="T2442" i="3"/>
  <c r="S2442" i="3"/>
  <c r="R2442" i="3"/>
  <c r="Q2442" i="3"/>
  <c r="P2442" i="3"/>
  <c r="O2442" i="3"/>
  <c r="N2442" i="3"/>
  <c r="M2442" i="3"/>
  <c r="L2442" i="3"/>
  <c r="K2442" i="3"/>
  <c r="J2442" i="3"/>
  <c r="I2442" i="3"/>
  <c r="H2442" i="3"/>
  <c r="G2442" i="3"/>
  <c r="F2442" i="3"/>
  <c r="E2442" i="3"/>
  <c r="D2442" i="3"/>
  <c r="C2442" i="3"/>
  <c r="B2442" i="3"/>
  <c r="AB2441" i="3"/>
  <c r="AA2441" i="3"/>
  <c r="Z2441" i="3"/>
  <c r="Y2441" i="3"/>
  <c r="X2441" i="3"/>
  <c r="W2441" i="3"/>
  <c r="V2441" i="3"/>
  <c r="U2441" i="3"/>
  <c r="T2441" i="3"/>
  <c r="S2441" i="3"/>
  <c r="R2441" i="3"/>
  <c r="Q2441" i="3"/>
  <c r="P2441" i="3"/>
  <c r="O2441" i="3"/>
  <c r="N2441" i="3"/>
  <c r="M2441" i="3"/>
  <c r="L2441" i="3"/>
  <c r="K2441" i="3"/>
  <c r="J2441" i="3"/>
  <c r="I2441" i="3"/>
  <c r="H2441" i="3"/>
  <c r="G2441" i="3"/>
  <c r="F2441" i="3"/>
  <c r="E2441" i="3"/>
  <c r="D2441" i="3"/>
  <c r="C2441" i="3"/>
  <c r="B2441" i="3"/>
  <c r="AB2440" i="3"/>
  <c r="AA2440" i="3"/>
  <c r="Z2440" i="3"/>
  <c r="Y2440" i="3"/>
  <c r="X2440" i="3"/>
  <c r="W2440" i="3"/>
  <c r="V2440" i="3"/>
  <c r="U2440" i="3"/>
  <c r="T2440" i="3"/>
  <c r="S2440" i="3"/>
  <c r="R2440" i="3"/>
  <c r="Q2440" i="3"/>
  <c r="P2440" i="3"/>
  <c r="O2440" i="3"/>
  <c r="N2440" i="3"/>
  <c r="M2440" i="3"/>
  <c r="L2440" i="3"/>
  <c r="K2440" i="3"/>
  <c r="J2440" i="3"/>
  <c r="I2440" i="3"/>
  <c r="H2440" i="3"/>
  <c r="G2440" i="3"/>
  <c r="F2440" i="3"/>
  <c r="E2440" i="3"/>
  <c r="D2440" i="3"/>
  <c r="C2440" i="3"/>
  <c r="B2440" i="3"/>
  <c r="AB2439" i="3"/>
  <c r="AA2439" i="3"/>
  <c r="Z2439" i="3"/>
  <c r="Y2439" i="3"/>
  <c r="X2439" i="3"/>
  <c r="W2439" i="3"/>
  <c r="V2439" i="3"/>
  <c r="U2439" i="3"/>
  <c r="T2439" i="3"/>
  <c r="S2439" i="3"/>
  <c r="R2439" i="3"/>
  <c r="Q2439" i="3"/>
  <c r="P2439" i="3"/>
  <c r="O2439" i="3"/>
  <c r="N2439" i="3"/>
  <c r="M2439" i="3"/>
  <c r="L2439" i="3"/>
  <c r="K2439" i="3"/>
  <c r="J2439" i="3"/>
  <c r="I2439" i="3"/>
  <c r="H2439" i="3"/>
  <c r="G2439" i="3"/>
  <c r="F2439" i="3"/>
  <c r="E2439" i="3"/>
  <c r="D2439" i="3"/>
  <c r="C2439" i="3"/>
  <c r="B2439" i="3"/>
  <c r="AB2438" i="3"/>
  <c r="AA2438" i="3"/>
  <c r="Z2438" i="3"/>
  <c r="Y2438" i="3"/>
  <c r="X2438" i="3"/>
  <c r="W2438" i="3"/>
  <c r="V2438" i="3"/>
  <c r="U2438" i="3"/>
  <c r="T2438" i="3"/>
  <c r="S2438" i="3"/>
  <c r="R2438" i="3"/>
  <c r="Q2438" i="3"/>
  <c r="P2438" i="3"/>
  <c r="O2438" i="3"/>
  <c r="N2438" i="3"/>
  <c r="M2438" i="3"/>
  <c r="L2438" i="3"/>
  <c r="K2438" i="3"/>
  <c r="J2438" i="3"/>
  <c r="I2438" i="3"/>
  <c r="H2438" i="3"/>
  <c r="G2438" i="3"/>
  <c r="F2438" i="3"/>
  <c r="E2438" i="3"/>
  <c r="D2438" i="3"/>
  <c r="C2438" i="3"/>
  <c r="B2438" i="3"/>
  <c r="AB2437" i="3"/>
  <c r="AA2437" i="3"/>
  <c r="Z2437" i="3"/>
  <c r="Y2437" i="3"/>
  <c r="X2437" i="3"/>
  <c r="W2437" i="3"/>
  <c r="V2437" i="3"/>
  <c r="U2437" i="3"/>
  <c r="T2437" i="3"/>
  <c r="S2437" i="3"/>
  <c r="R2437" i="3"/>
  <c r="Q2437" i="3"/>
  <c r="P2437" i="3"/>
  <c r="O2437" i="3"/>
  <c r="N2437" i="3"/>
  <c r="M2437" i="3"/>
  <c r="L2437" i="3"/>
  <c r="K2437" i="3"/>
  <c r="J2437" i="3"/>
  <c r="I2437" i="3"/>
  <c r="H2437" i="3"/>
  <c r="G2437" i="3"/>
  <c r="F2437" i="3"/>
  <c r="E2437" i="3"/>
  <c r="D2437" i="3"/>
  <c r="C2437" i="3"/>
  <c r="B2437" i="3"/>
  <c r="AB2436" i="3"/>
  <c r="AA2436" i="3"/>
  <c r="Z2436" i="3"/>
  <c r="Y2436" i="3"/>
  <c r="X2436" i="3"/>
  <c r="W2436" i="3"/>
  <c r="V2436" i="3"/>
  <c r="U2436" i="3"/>
  <c r="T2436" i="3"/>
  <c r="S2436" i="3"/>
  <c r="R2436" i="3"/>
  <c r="Q2436" i="3"/>
  <c r="P2436" i="3"/>
  <c r="O2436" i="3"/>
  <c r="N2436" i="3"/>
  <c r="M2436" i="3"/>
  <c r="L2436" i="3"/>
  <c r="K2436" i="3"/>
  <c r="J2436" i="3"/>
  <c r="I2436" i="3"/>
  <c r="H2436" i="3"/>
  <c r="G2436" i="3"/>
  <c r="F2436" i="3"/>
  <c r="E2436" i="3"/>
  <c r="D2436" i="3"/>
  <c r="C2436" i="3"/>
  <c r="B2436" i="3"/>
  <c r="AB2435" i="3"/>
  <c r="AA2435" i="3"/>
  <c r="Z2435" i="3"/>
  <c r="Y2435" i="3"/>
  <c r="X2435" i="3"/>
  <c r="W2435" i="3"/>
  <c r="V2435" i="3"/>
  <c r="U2435" i="3"/>
  <c r="T2435" i="3"/>
  <c r="S2435" i="3"/>
  <c r="R2435" i="3"/>
  <c r="Q2435" i="3"/>
  <c r="P2435" i="3"/>
  <c r="O2435" i="3"/>
  <c r="N2435" i="3"/>
  <c r="M2435" i="3"/>
  <c r="L2435" i="3"/>
  <c r="K2435" i="3"/>
  <c r="J2435" i="3"/>
  <c r="I2435" i="3"/>
  <c r="H2435" i="3"/>
  <c r="G2435" i="3"/>
  <c r="F2435" i="3"/>
  <c r="E2435" i="3"/>
  <c r="D2435" i="3"/>
  <c r="C2435" i="3"/>
  <c r="B2435" i="3"/>
  <c r="AB2434" i="3"/>
  <c r="AA2434" i="3"/>
  <c r="Z2434" i="3"/>
  <c r="Y2434" i="3"/>
  <c r="X2434" i="3"/>
  <c r="W2434" i="3"/>
  <c r="V2434" i="3"/>
  <c r="U2434" i="3"/>
  <c r="T2434" i="3"/>
  <c r="S2434" i="3"/>
  <c r="R2434" i="3"/>
  <c r="Q2434" i="3"/>
  <c r="P2434" i="3"/>
  <c r="O2434" i="3"/>
  <c r="N2434" i="3"/>
  <c r="M2434" i="3"/>
  <c r="L2434" i="3"/>
  <c r="K2434" i="3"/>
  <c r="J2434" i="3"/>
  <c r="I2434" i="3"/>
  <c r="H2434" i="3"/>
  <c r="G2434" i="3"/>
  <c r="F2434" i="3"/>
  <c r="E2434" i="3"/>
  <c r="D2434" i="3"/>
  <c r="C2434" i="3"/>
  <c r="B2434" i="3"/>
  <c r="AB2433" i="3"/>
  <c r="AA2433" i="3"/>
  <c r="Z2433" i="3"/>
  <c r="Y2433" i="3"/>
  <c r="X2433" i="3"/>
  <c r="W2433" i="3"/>
  <c r="V2433" i="3"/>
  <c r="U2433" i="3"/>
  <c r="T2433" i="3"/>
  <c r="S2433" i="3"/>
  <c r="R2433" i="3"/>
  <c r="Q2433" i="3"/>
  <c r="P2433" i="3"/>
  <c r="O2433" i="3"/>
  <c r="N2433" i="3"/>
  <c r="M2433" i="3"/>
  <c r="L2433" i="3"/>
  <c r="K2433" i="3"/>
  <c r="J2433" i="3"/>
  <c r="I2433" i="3"/>
  <c r="H2433" i="3"/>
  <c r="G2433" i="3"/>
  <c r="F2433" i="3"/>
  <c r="E2433" i="3"/>
  <c r="D2433" i="3"/>
  <c r="C2433" i="3"/>
  <c r="B2433" i="3"/>
  <c r="AB2432" i="3"/>
  <c r="AA2432" i="3"/>
  <c r="Z2432" i="3"/>
  <c r="Y2432" i="3"/>
  <c r="X2432" i="3"/>
  <c r="W2432" i="3"/>
  <c r="V2432" i="3"/>
  <c r="U2432" i="3"/>
  <c r="T2432" i="3"/>
  <c r="S2432" i="3"/>
  <c r="R2432" i="3"/>
  <c r="Q2432" i="3"/>
  <c r="P2432" i="3"/>
  <c r="O2432" i="3"/>
  <c r="N2432" i="3"/>
  <c r="M2432" i="3"/>
  <c r="L2432" i="3"/>
  <c r="K2432" i="3"/>
  <c r="J2432" i="3"/>
  <c r="I2432" i="3"/>
  <c r="H2432" i="3"/>
  <c r="G2432" i="3"/>
  <c r="F2432" i="3"/>
  <c r="E2432" i="3"/>
  <c r="D2432" i="3"/>
  <c r="C2432" i="3"/>
  <c r="B2432" i="3"/>
  <c r="AB2431" i="3"/>
  <c r="AA2431" i="3"/>
  <c r="Z2431" i="3"/>
  <c r="Y2431" i="3"/>
  <c r="X2431" i="3"/>
  <c r="W2431" i="3"/>
  <c r="V2431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I2431" i="3"/>
  <c r="H2431" i="3"/>
  <c r="G2431" i="3"/>
  <c r="F2431" i="3"/>
  <c r="E2431" i="3"/>
  <c r="D2431" i="3"/>
  <c r="C2431" i="3"/>
  <c r="B2431" i="3"/>
  <c r="AB2430" i="3"/>
  <c r="AA2430" i="3"/>
  <c r="Z2430" i="3"/>
  <c r="Y2430" i="3"/>
  <c r="X2430" i="3"/>
  <c r="W2430" i="3"/>
  <c r="V2430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/>
  <c r="H2430" i="3"/>
  <c r="G2430" i="3"/>
  <c r="F2430" i="3"/>
  <c r="E2430" i="3"/>
  <c r="D2430" i="3"/>
  <c r="C2430" i="3"/>
  <c r="B2430" i="3"/>
  <c r="AB2429" i="3"/>
  <c r="AA2429" i="3"/>
  <c r="Z2429" i="3"/>
  <c r="Y2429" i="3"/>
  <c r="X2429" i="3"/>
  <c r="W2429" i="3"/>
  <c r="V2429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/>
  <c r="H2429" i="3"/>
  <c r="G2429" i="3"/>
  <c r="F2429" i="3"/>
  <c r="E2429" i="3"/>
  <c r="D2429" i="3"/>
  <c r="C2429" i="3"/>
  <c r="B2429" i="3"/>
  <c r="AB2428" i="3"/>
  <c r="AA2428" i="3"/>
  <c r="Z2428" i="3"/>
  <c r="Y2428" i="3"/>
  <c r="X2428" i="3"/>
  <c r="W2428" i="3"/>
  <c r="V2428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I2428" i="3"/>
  <c r="H2428" i="3"/>
  <c r="G2428" i="3"/>
  <c r="F2428" i="3"/>
  <c r="E2428" i="3"/>
  <c r="D2428" i="3"/>
  <c r="C2428" i="3"/>
  <c r="B2428" i="3"/>
  <c r="AB2427" i="3"/>
  <c r="AA2427" i="3"/>
  <c r="Z2427" i="3"/>
  <c r="Y2427" i="3"/>
  <c r="X2427" i="3"/>
  <c r="W2427" i="3"/>
  <c r="V2427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/>
  <c r="H2427" i="3"/>
  <c r="G2427" i="3"/>
  <c r="F2427" i="3"/>
  <c r="E2427" i="3"/>
  <c r="D2427" i="3"/>
  <c r="C2427" i="3"/>
  <c r="B2427" i="3"/>
  <c r="AB2426" i="3"/>
  <c r="AA2426" i="3"/>
  <c r="Z2426" i="3"/>
  <c r="Y2426" i="3"/>
  <c r="X2426" i="3"/>
  <c r="W2426" i="3"/>
  <c r="V2426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I2426" i="3"/>
  <c r="H2426" i="3"/>
  <c r="G2426" i="3"/>
  <c r="F2426" i="3"/>
  <c r="E2426" i="3"/>
  <c r="D2426" i="3"/>
  <c r="C2426" i="3"/>
  <c r="B2426" i="3"/>
  <c r="AB2425" i="3"/>
  <c r="AA2425" i="3"/>
  <c r="Z2425" i="3"/>
  <c r="Y2425" i="3"/>
  <c r="X2425" i="3"/>
  <c r="W2425" i="3"/>
  <c r="V2425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I2425" i="3"/>
  <c r="H2425" i="3"/>
  <c r="G2425" i="3"/>
  <c r="F2425" i="3"/>
  <c r="E2425" i="3"/>
  <c r="D2425" i="3"/>
  <c r="C2425" i="3"/>
  <c r="B2425" i="3"/>
  <c r="AB2424" i="3"/>
  <c r="AA2424" i="3"/>
  <c r="Z2424" i="3"/>
  <c r="Y2424" i="3"/>
  <c r="X2424" i="3"/>
  <c r="W2424" i="3"/>
  <c r="V2424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/>
  <c r="H2424" i="3"/>
  <c r="G2424" i="3"/>
  <c r="F2424" i="3"/>
  <c r="E2424" i="3"/>
  <c r="D2424" i="3"/>
  <c r="C2424" i="3"/>
  <c r="B2424" i="3"/>
  <c r="AB2423" i="3"/>
  <c r="AA2423" i="3"/>
  <c r="Z2423" i="3"/>
  <c r="Y2423" i="3"/>
  <c r="X2423" i="3"/>
  <c r="W2423" i="3"/>
  <c r="V2423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I2423" i="3"/>
  <c r="H2423" i="3"/>
  <c r="G2423" i="3"/>
  <c r="F2423" i="3"/>
  <c r="E2423" i="3"/>
  <c r="D2423" i="3"/>
  <c r="C2423" i="3"/>
  <c r="B2423" i="3"/>
  <c r="AB2422" i="3"/>
  <c r="AA2422" i="3"/>
  <c r="Z2422" i="3"/>
  <c r="Y2422" i="3"/>
  <c r="X2422" i="3"/>
  <c r="W2422" i="3"/>
  <c r="V2422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/>
  <c r="H2422" i="3"/>
  <c r="G2422" i="3"/>
  <c r="F2422" i="3"/>
  <c r="E2422" i="3"/>
  <c r="D2422" i="3"/>
  <c r="C2422" i="3"/>
  <c r="B2422" i="3"/>
  <c r="AB2421" i="3"/>
  <c r="AA2421" i="3"/>
  <c r="Z2421" i="3"/>
  <c r="Y2421" i="3"/>
  <c r="X2421" i="3"/>
  <c r="W2421" i="3"/>
  <c r="V2421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/>
  <c r="H2421" i="3"/>
  <c r="G2421" i="3"/>
  <c r="F2421" i="3"/>
  <c r="E2421" i="3"/>
  <c r="D2421" i="3"/>
  <c r="C2421" i="3"/>
  <c r="B2421" i="3"/>
  <c r="AB2420" i="3"/>
  <c r="AA2420" i="3"/>
  <c r="Z2420" i="3"/>
  <c r="Y2420" i="3"/>
  <c r="X2420" i="3"/>
  <c r="W2420" i="3"/>
  <c r="V2420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I2420" i="3"/>
  <c r="H2420" i="3"/>
  <c r="G2420" i="3"/>
  <c r="F2420" i="3"/>
  <c r="E2420" i="3"/>
  <c r="D2420" i="3"/>
  <c r="C2420" i="3"/>
  <c r="B2420" i="3"/>
  <c r="AB2419" i="3"/>
  <c r="AA2419" i="3"/>
  <c r="Z2419" i="3"/>
  <c r="Y2419" i="3"/>
  <c r="X2419" i="3"/>
  <c r="W2419" i="3"/>
  <c r="V2419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/>
  <c r="H2419" i="3"/>
  <c r="G2419" i="3"/>
  <c r="F2419" i="3"/>
  <c r="E2419" i="3"/>
  <c r="D2419" i="3"/>
  <c r="C2419" i="3"/>
  <c r="B2419" i="3"/>
  <c r="AB2418" i="3"/>
  <c r="AA2418" i="3"/>
  <c r="Z2418" i="3"/>
  <c r="Y2418" i="3"/>
  <c r="X2418" i="3"/>
  <c r="W2418" i="3"/>
  <c r="V2418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I2418" i="3"/>
  <c r="H2418" i="3"/>
  <c r="G2418" i="3"/>
  <c r="F2418" i="3"/>
  <c r="E2418" i="3"/>
  <c r="D2418" i="3"/>
  <c r="C2418" i="3"/>
  <c r="B2418" i="3"/>
  <c r="AB2417" i="3"/>
  <c r="AA2417" i="3"/>
  <c r="Z2417" i="3"/>
  <c r="Y2417" i="3"/>
  <c r="X2417" i="3"/>
  <c r="W2417" i="3"/>
  <c r="V2417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/>
  <c r="H2417" i="3"/>
  <c r="G2417" i="3"/>
  <c r="F2417" i="3"/>
  <c r="E2417" i="3"/>
  <c r="D2417" i="3"/>
  <c r="C2417" i="3"/>
  <c r="B2417" i="3"/>
  <c r="AB2416" i="3"/>
  <c r="AA2416" i="3"/>
  <c r="Z2416" i="3"/>
  <c r="Y2416" i="3"/>
  <c r="X2416" i="3"/>
  <c r="W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/>
  <c r="H2416" i="3"/>
  <c r="G2416" i="3"/>
  <c r="F2416" i="3"/>
  <c r="E2416" i="3"/>
  <c r="D2416" i="3"/>
  <c r="C2416" i="3"/>
  <c r="B2416" i="3"/>
  <c r="AB2415" i="3"/>
  <c r="AA2415" i="3"/>
  <c r="Z2415" i="3"/>
  <c r="Y2415" i="3"/>
  <c r="X2415" i="3"/>
  <c r="W2415" i="3"/>
  <c r="V2415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I2415" i="3"/>
  <c r="H2415" i="3"/>
  <c r="G2415" i="3"/>
  <c r="F2415" i="3"/>
  <c r="E2415" i="3"/>
  <c r="D2415" i="3"/>
  <c r="C2415" i="3"/>
  <c r="B2415" i="3"/>
  <c r="AB2414" i="3"/>
  <c r="AA2414" i="3"/>
  <c r="Z2414" i="3"/>
  <c r="Y2414" i="3"/>
  <c r="X2414" i="3"/>
  <c r="W2414" i="3"/>
  <c r="V2414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/>
  <c r="H2414" i="3"/>
  <c r="G2414" i="3"/>
  <c r="F2414" i="3"/>
  <c r="E2414" i="3"/>
  <c r="D2414" i="3"/>
  <c r="C2414" i="3"/>
  <c r="B2414" i="3"/>
  <c r="AB2413" i="3"/>
  <c r="AA2413" i="3"/>
  <c r="Z2413" i="3"/>
  <c r="Y2413" i="3"/>
  <c r="X2413" i="3"/>
  <c r="W2413" i="3"/>
  <c r="V2413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/>
  <c r="H2413" i="3"/>
  <c r="G2413" i="3"/>
  <c r="F2413" i="3"/>
  <c r="E2413" i="3"/>
  <c r="D2413" i="3"/>
  <c r="C2413" i="3"/>
  <c r="B2413" i="3"/>
  <c r="AB2412" i="3"/>
  <c r="AA2412" i="3"/>
  <c r="Z2412" i="3"/>
  <c r="Y2412" i="3"/>
  <c r="X2412" i="3"/>
  <c r="W2412" i="3"/>
  <c r="V2412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I2412" i="3"/>
  <c r="H2412" i="3"/>
  <c r="G2412" i="3"/>
  <c r="F2412" i="3"/>
  <c r="E2412" i="3"/>
  <c r="D2412" i="3"/>
  <c r="C2412" i="3"/>
  <c r="B2412" i="3"/>
  <c r="AB2411" i="3"/>
  <c r="AA2411" i="3"/>
  <c r="Z2411" i="3"/>
  <c r="Y2411" i="3"/>
  <c r="X2411" i="3"/>
  <c r="W2411" i="3"/>
  <c r="V2411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/>
  <c r="H2411" i="3"/>
  <c r="G2411" i="3"/>
  <c r="F2411" i="3"/>
  <c r="E2411" i="3"/>
  <c r="D2411" i="3"/>
  <c r="C2411" i="3"/>
  <c r="B2411" i="3"/>
  <c r="AB2410" i="3"/>
  <c r="AA2410" i="3"/>
  <c r="Z2410" i="3"/>
  <c r="Y2410" i="3"/>
  <c r="X2410" i="3"/>
  <c r="W2410" i="3"/>
  <c r="V2410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I2410" i="3"/>
  <c r="H2410" i="3"/>
  <c r="G2410" i="3"/>
  <c r="F2410" i="3"/>
  <c r="E2410" i="3"/>
  <c r="D2410" i="3"/>
  <c r="C2410" i="3"/>
  <c r="B2410" i="3"/>
  <c r="AB2409" i="3"/>
  <c r="AA2409" i="3"/>
  <c r="Z2409" i="3"/>
  <c r="Y2409" i="3"/>
  <c r="X2409" i="3"/>
  <c r="W2409" i="3"/>
  <c r="V2409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/>
  <c r="H2409" i="3"/>
  <c r="G2409" i="3"/>
  <c r="F2409" i="3"/>
  <c r="E2409" i="3"/>
  <c r="D2409" i="3"/>
  <c r="C2409" i="3"/>
  <c r="B2409" i="3"/>
  <c r="AB2408" i="3"/>
  <c r="AA2408" i="3"/>
  <c r="Z2408" i="3"/>
  <c r="Y2408" i="3"/>
  <c r="X2408" i="3"/>
  <c r="W2408" i="3"/>
  <c r="V2408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/>
  <c r="H2408" i="3"/>
  <c r="G2408" i="3"/>
  <c r="F2408" i="3"/>
  <c r="E2408" i="3"/>
  <c r="D2408" i="3"/>
  <c r="C2408" i="3"/>
  <c r="B2408" i="3"/>
  <c r="AB2407" i="3"/>
  <c r="AA2407" i="3"/>
  <c r="Z2407" i="3"/>
  <c r="Y2407" i="3"/>
  <c r="X2407" i="3"/>
  <c r="W2407" i="3"/>
  <c r="V2407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I2407" i="3"/>
  <c r="H2407" i="3"/>
  <c r="G2407" i="3"/>
  <c r="F2407" i="3"/>
  <c r="E2407" i="3"/>
  <c r="D2407" i="3"/>
  <c r="C2407" i="3"/>
  <c r="B2407" i="3"/>
  <c r="AB2406" i="3"/>
  <c r="AA2406" i="3"/>
  <c r="Z2406" i="3"/>
  <c r="Y2406" i="3"/>
  <c r="X2406" i="3"/>
  <c r="W2406" i="3"/>
  <c r="V2406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/>
  <c r="H2406" i="3"/>
  <c r="G2406" i="3"/>
  <c r="F2406" i="3"/>
  <c r="E2406" i="3"/>
  <c r="D2406" i="3"/>
  <c r="C2406" i="3"/>
  <c r="B2406" i="3"/>
  <c r="AB2405" i="3"/>
  <c r="AA2405" i="3"/>
  <c r="Z2405" i="3"/>
  <c r="Y2405" i="3"/>
  <c r="X2405" i="3"/>
  <c r="W2405" i="3"/>
  <c r="V2405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/>
  <c r="H2405" i="3"/>
  <c r="G2405" i="3"/>
  <c r="F2405" i="3"/>
  <c r="E2405" i="3"/>
  <c r="D2405" i="3"/>
  <c r="C2405" i="3"/>
  <c r="B2405" i="3"/>
  <c r="AB2404" i="3"/>
  <c r="AA2404" i="3"/>
  <c r="Z2404" i="3"/>
  <c r="Y2404" i="3"/>
  <c r="X2404" i="3"/>
  <c r="W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I2404" i="3"/>
  <c r="H2404" i="3"/>
  <c r="G2404" i="3"/>
  <c r="F2404" i="3"/>
  <c r="E2404" i="3"/>
  <c r="D2404" i="3"/>
  <c r="C2404" i="3"/>
  <c r="B2404" i="3"/>
  <c r="AB2403" i="3"/>
  <c r="AA2403" i="3"/>
  <c r="Z2403" i="3"/>
  <c r="Y2403" i="3"/>
  <c r="X2403" i="3"/>
  <c r="W2403" i="3"/>
  <c r="V2403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/>
  <c r="H2403" i="3"/>
  <c r="G2403" i="3"/>
  <c r="F2403" i="3"/>
  <c r="E2403" i="3"/>
  <c r="D2403" i="3"/>
  <c r="C2403" i="3"/>
  <c r="B2403" i="3"/>
  <c r="AB2402" i="3"/>
  <c r="AA2402" i="3"/>
  <c r="Z2402" i="3"/>
  <c r="Y2402" i="3"/>
  <c r="X2402" i="3"/>
  <c r="W2402" i="3"/>
  <c r="V2402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I2402" i="3"/>
  <c r="H2402" i="3"/>
  <c r="G2402" i="3"/>
  <c r="F2402" i="3"/>
  <c r="E2402" i="3"/>
  <c r="D2402" i="3"/>
  <c r="C2402" i="3"/>
  <c r="B2402" i="3"/>
  <c r="AB2401" i="3"/>
  <c r="AA2401" i="3"/>
  <c r="Z2401" i="3"/>
  <c r="Y2401" i="3"/>
  <c r="X2401" i="3"/>
  <c r="W2401" i="3"/>
  <c r="V2401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/>
  <c r="H2401" i="3"/>
  <c r="G2401" i="3"/>
  <c r="F2401" i="3"/>
  <c r="E2401" i="3"/>
  <c r="D2401" i="3"/>
  <c r="C2401" i="3"/>
  <c r="B2401" i="3"/>
  <c r="AB2400" i="3"/>
  <c r="AA2400" i="3"/>
  <c r="Z2400" i="3"/>
  <c r="Y2400" i="3"/>
  <c r="X2400" i="3"/>
  <c r="W2400" i="3"/>
  <c r="V2400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/>
  <c r="H2400" i="3"/>
  <c r="G2400" i="3"/>
  <c r="F2400" i="3"/>
  <c r="E2400" i="3"/>
  <c r="D2400" i="3"/>
  <c r="C2400" i="3"/>
  <c r="B2400" i="3"/>
  <c r="AB2399" i="3"/>
  <c r="AA2399" i="3"/>
  <c r="Z2399" i="3"/>
  <c r="Y2399" i="3"/>
  <c r="X2399" i="3"/>
  <c r="W2399" i="3"/>
  <c r="V2399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I2399" i="3"/>
  <c r="H2399" i="3"/>
  <c r="G2399" i="3"/>
  <c r="F2399" i="3"/>
  <c r="E2399" i="3"/>
  <c r="D2399" i="3"/>
  <c r="C2399" i="3"/>
  <c r="B2399" i="3"/>
  <c r="AB2398" i="3"/>
  <c r="AA2398" i="3"/>
  <c r="Z2398" i="3"/>
  <c r="Y2398" i="3"/>
  <c r="X2398" i="3"/>
  <c r="W2398" i="3"/>
  <c r="V2398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/>
  <c r="H2398" i="3"/>
  <c r="G2398" i="3"/>
  <c r="F2398" i="3"/>
  <c r="E2398" i="3"/>
  <c r="D2398" i="3"/>
  <c r="C2398" i="3"/>
  <c r="B2398" i="3"/>
  <c r="AB2397" i="3"/>
  <c r="AA2397" i="3"/>
  <c r="Z2397" i="3"/>
  <c r="Y2397" i="3"/>
  <c r="X2397" i="3"/>
  <c r="W2397" i="3"/>
  <c r="V2397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/>
  <c r="H2397" i="3"/>
  <c r="G2397" i="3"/>
  <c r="F2397" i="3"/>
  <c r="E2397" i="3"/>
  <c r="D2397" i="3"/>
  <c r="C2397" i="3"/>
  <c r="B2397" i="3"/>
  <c r="AB2396" i="3"/>
  <c r="AA2396" i="3"/>
  <c r="Z2396" i="3"/>
  <c r="Y2396" i="3"/>
  <c r="X2396" i="3"/>
  <c r="W2396" i="3"/>
  <c r="V2396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I2396" i="3"/>
  <c r="H2396" i="3"/>
  <c r="G2396" i="3"/>
  <c r="F2396" i="3"/>
  <c r="E2396" i="3"/>
  <c r="D2396" i="3"/>
  <c r="C2396" i="3"/>
  <c r="B2396" i="3"/>
  <c r="AB2395" i="3"/>
  <c r="AA2395" i="3"/>
  <c r="Z2395" i="3"/>
  <c r="Y2395" i="3"/>
  <c r="X2395" i="3"/>
  <c r="W2395" i="3"/>
  <c r="V2395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/>
  <c r="H2395" i="3"/>
  <c r="G2395" i="3"/>
  <c r="F2395" i="3"/>
  <c r="E2395" i="3"/>
  <c r="D2395" i="3"/>
  <c r="C2395" i="3"/>
  <c r="B2395" i="3"/>
  <c r="AB2394" i="3"/>
  <c r="AA2394" i="3"/>
  <c r="Z2394" i="3"/>
  <c r="Y2394" i="3"/>
  <c r="X2394" i="3"/>
  <c r="W2394" i="3"/>
  <c r="V2394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I2394" i="3"/>
  <c r="H2394" i="3"/>
  <c r="G2394" i="3"/>
  <c r="F2394" i="3"/>
  <c r="E2394" i="3"/>
  <c r="D2394" i="3"/>
  <c r="C2394" i="3"/>
  <c r="B2394" i="3"/>
  <c r="AB2393" i="3"/>
  <c r="AA2393" i="3"/>
  <c r="Z2393" i="3"/>
  <c r="Y2393" i="3"/>
  <c r="X2393" i="3"/>
  <c r="W2393" i="3"/>
  <c r="V2393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/>
  <c r="H2393" i="3"/>
  <c r="G2393" i="3"/>
  <c r="F2393" i="3"/>
  <c r="E2393" i="3"/>
  <c r="D2393" i="3"/>
  <c r="C2393" i="3"/>
  <c r="B2393" i="3"/>
  <c r="AB2392" i="3"/>
  <c r="AA2392" i="3"/>
  <c r="Z2392" i="3"/>
  <c r="Y2392" i="3"/>
  <c r="X2392" i="3"/>
  <c r="W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/>
  <c r="H2392" i="3"/>
  <c r="G2392" i="3"/>
  <c r="F2392" i="3"/>
  <c r="E2392" i="3"/>
  <c r="D2392" i="3"/>
  <c r="C2392" i="3"/>
  <c r="B2392" i="3"/>
  <c r="AB2391" i="3"/>
  <c r="AA2391" i="3"/>
  <c r="Z2391" i="3"/>
  <c r="Y2391" i="3"/>
  <c r="X2391" i="3"/>
  <c r="W2391" i="3"/>
  <c r="V2391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I2391" i="3"/>
  <c r="H2391" i="3"/>
  <c r="G2391" i="3"/>
  <c r="F2391" i="3"/>
  <c r="E2391" i="3"/>
  <c r="D2391" i="3"/>
  <c r="C2391" i="3"/>
  <c r="B2391" i="3"/>
  <c r="AB2390" i="3"/>
  <c r="AA2390" i="3"/>
  <c r="Z2390" i="3"/>
  <c r="Y2390" i="3"/>
  <c r="X2390" i="3"/>
  <c r="W2390" i="3"/>
  <c r="V2390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/>
  <c r="H2390" i="3"/>
  <c r="G2390" i="3"/>
  <c r="F2390" i="3"/>
  <c r="E2390" i="3"/>
  <c r="D2390" i="3"/>
  <c r="C2390" i="3"/>
  <c r="B2390" i="3"/>
  <c r="AB2389" i="3"/>
  <c r="AA2389" i="3"/>
  <c r="Z2389" i="3"/>
  <c r="Y2389" i="3"/>
  <c r="X2389" i="3"/>
  <c r="W2389" i="3"/>
  <c r="V2389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/>
  <c r="H2389" i="3"/>
  <c r="G2389" i="3"/>
  <c r="F2389" i="3"/>
  <c r="E2389" i="3"/>
  <c r="D2389" i="3"/>
  <c r="C2389" i="3"/>
  <c r="B2389" i="3"/>
  <c r="AB2388" i="3"/>
  <c r="AA2388" i="3"/>
  <c r="Z2388" i="3"/>
  <c r="Y2388" i="3"/>
  <c r="X2388" i="3"/>
  <c r="W2388" i="3"/>
  <c r="V2388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I2388" i="3"/>
  <c r="H2388" i="3"/>
  <c r="G2388" i="3"/>
  <c r="F2388" i="3"/>
  <c r="E2388" i="3"/>
  <c r="D2388" i="3"/>
  <c r="C2388" i="3"/>
  <c r="B2388" i="3"/>
  <c r="AB2387" i="3"/>
  <c r="AA2387" i="3"/>
  <c r="Z2387" i="3"/>
  <c r="Y2387" i="3"/>
  <c r="X2387" i="3"/>
  <c r="W2387" i="3"/>
  <c r="V2387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/>
  <c r="H2387" i="3"/>
  <c r="G2387" i="3"/>
  <c r="F2387" i="3"/>
  <c r="E2387" i="3"/>
  <c r="D2387" i="3"/>
  <c r="C2387" i="3"/>
  <c r="B2387" i="3"/>
  <c r="AB2386" i="3"/>
  <c r="AA2386" i="3"/>
  <c r="Z2386" i="3"/>
  <c r="Y2386" i="3"/>
  <c r="X2386" i="3"/>
  <c r="W2386" i="3"/>
  <c r="V2386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I2386" i="3"/>
  <c r="H2386" i="3"/>
  <c r="G2386" i="3"/>
  <c r="F2386" i="3"/>
  <c r="E2386" i="3"/>
  <c r="D2386" i="3"/>
  <c r="C2386" i="3"/>
  <c r="B2386" i="3"/>
  <c r="AB2385" i="3"/>
  <c r="AA2385" i="3"/>
  <c r="Z2385" i="3"/>
  <c r="Y2385" i="3"/>
  <c r="X2385" i="3"/>
  <c r="W2385" i="3"/>
  <c r="V2385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I2385" i="3"/>
  <c r="H2385" i="3"/>
  <c r="G2385" i="3"/>
  <c r="F2385" i="3"/>
  <c r="E2385" i="3"/>
  <c r="D2385" i="3"/>
  <c r="C2385" i="3"/>
  <c r="B2385" i="3"/>
  <c r="AB2384" i="3"/>
  <c r="AA2384" i="3"/>
  <c r="Z2384" i="3"/>
  <c r="Y2384" i="3"/>
  <c r="X2384" i="3"/>
  <c r="W2384" i="3"/>
  <c r="V2384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/>
  <c r="H2384" i="3"/>
  <c r="G2384" i="3"/>
  <c r="F2384" i="3"/>
  <c r="E2384" i="3"/>
  <c r="D2384" i="3"/>
  <c r="C2384" i="3"/>
  <c r="B2384" i="3"/>
  <c r="AB2383" i="3"/>
  <c r="AA2383" i="3"/>
  <c r="Z2383" i="3"/>
  <c r="Y2383" i="3"/>
  <c r="X2383" i="3"/>
  <c r="W2383" i="3"/>
  <c r="V2383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I2383" i="3"/>
  <c r="H2383" i="3"/>
  <c r="G2383" i="3"/>
  <c r="F2383" i="3"/>
  <c r="E2383" i="3"/>
  <c r="D2383" i="3"/>
  <c r="C2383" i="3"/>
  <c r="B2383" i="3"/>
  <c r="AB2382" i="3"/>
  <c r="AA2382" i="3"/>
  <c r="Z2382" i="3"/>
  <c r="Y2382" i="3"/>
  <c r="X2382" i="3"/>
  <c r="W2382" i="3"/>
  <c r="V2382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/>
  <c r="H2382" i="3"/>
  <c r="G2382" i="3"/>
  <c r="F2382" i="3"/>
  <c r="E2382" i="3"/>
  <c r="D2382" i="3"/>
  <c r="C2382" i="3"/>
  <c r="B2382" i="3"/>
  <c r="AB2381" i="3"/>
  <c r="AA2381" i="3"/>
  <c r="Z2381" i="3"/>
  <c r="Y2381" i="3"/>
  <c r="X2381" i="3"/>
  <c r="W2381" i="3"/>
  <c r="V2381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/>
  <c r="H2381" i="3"/>
  <c r="G2381" i="3"/>
  <c r="F2381" i="3"/>
  <c r="E2381" i="3"/>
  <c r="D2381" i="3"/>
  <c r="C2381" i="3"/>
  <c r="B2381" i="3"/>
  <c r="AB2380" i="3"/>
  <c r="AA2380" i="3"/>
  <c r="Z2380" i="3"/>
  <c r="Y2380" i="3"/>
  <c r="X2380" i="3"/>
  <c r="W2380" i="3"/>
  <c r="V2380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I2380" i="3"/>
  <c r="H2380" i="3"/>
  <c r="G2380" i="3"/>
  <c r="F2380" i="3"/>
  <c r="E2380" i="3"/>
  <c r="D2380" i="3"/>
  <c r="C2380" i="3"/>
  <c r="B2380" i="3"/>
  <c r="AB2379" i="3"/>
  <c r="AA2379" i="3"/>
  <c r="Z2379" i="3"/>
  <c r="Y2379" i="3"/>
  <c r="X2379" i="3"/>
  <c r="W2379" i="3"/>
  <c r="V2379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/>
  <c r="H2379" i="3"/>
  <c r="G2379" i="3"/>
  <c r="F2379" i="3"/>
  <c r="E2379" i="3"/>
  <c r="D2379" i="3"/>
  <c r="C2379" i="3"/>
  <c r="B2379" i="3"/>
  <c r="AB2378" i="3"/>
  <c r="AA2378" i="3"/>
  <c r="Z2378" i="3"/>
  <c r="Y2378" i="3"/>
  <c r="X2378" i="3"/>
  <c r="W2378" i="3"/>
  <c r="V2378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I2378" i="3"/>
  <c r="H2378" i="3"/>
  <c r="G2378" i="3"/>
  <c r="F2378" i="3"/>
  <c r="E2378" i="3"/>
  <c r="D2378" i="3"/>
  <c r="C2378" i="3"/>
  <c r="B2378" i="3"/>
  <c r="AB2377" i="3"/>
  <c r="AA2377" i="3"/>
  <c r="Z2377" i="3"/>
  <c r="Y2377" i="3"/>
  <c r="X2377" i="3"/>
  <c r="W2377" i="3"/>
  <c r="V2377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/>
  <c r="H2377" i="3"/>
  <c r="G2377" i="3"/>
  <c r="F2377" i="3"/>
  <c r="E2377" i="3"/>
  <c r="D2377" i="3"/>
  <c r="C2377" i="3"/>
  <c r="B2377" i="3"/>
  <c r="AB2376" i="3"/>
  <c r="AA2376" i="3"/>
  <c r="Z2376" i="3"/>
  <c r="Y2376" i="3"/>
  <c r="X2376" i="3"/>
  <c r="W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/>
  <c r="H2376" i="3"/>
  <c r="G2376" i="3"/>
  <c r="F2376" i="3"/>
  <c r="E2376" i="3"/>
  <c r="D2376" i="3"/>
  <c r="C2376" i="3"/>
  <c r="B2376" i="3"/>
  <c r="AB2375" i="3"/>
  <c r="AA2375" i="3"/>
  <c r="Z2375" i="3"/>
  <c r="Y2375" i="3"/>
  <c r="X2375" i="3"/>
  <c r="W2375" i="3"/>
  <c r="V2375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/>
  <c r="H2375" i="3"/>
  <c r="G2375" i="3"/>
  <c r="F2375" i="3"/>
  <c r="E2375" i="3"/>
  <c r="D2375" i="3"/>
  <c r="C2375" i="3"/>
  <c r="B2375" i="3"/>
  <c r="AB2374" i="3"/>
  <c r="AA2374" i="3"/>
  <c r="Z2374" i="3"/>
  <c r="Y2374" i="3"/>
  <c r="X2374" i="3"/>
  <c r="W2374" i="3"/>
  <c r="V2374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I2374" i="3"/>
  <c r="H2374" i="3"/>
  <c r="G2374" i="3"/>
  <c r="F2374" i="3"/>
  <c r="E2374" i="3"/>
  <c r="D2374" i="3"/>
  <c r="C2374" i="3"/>
  <c r="B2374" i="3"/>
  <c r="AB2373" i="3"/>
  <c r="AA2373" i="3"/>
  <c r="Z2373" i="3"/>
  <c r="Y2373" i="3"/>
  <c r="X2373" i="3"/>
  <c r="W2373" i="3"/>
  <c r="V2373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/>
  <c r="H2373" i="3"/>
  <c r="G2373" i="3"/>
  <c r="F2373" i="3"/>
  <c r="E2373" i="3"/>
  <c r="D2373" i="3"/>
  <c r="C2373" i="3"/>
  <c r="B2373" i="3"/>
  <c r="AB2372" i="3"/>
  <c r="AA2372" i="3"/>
  <c r="Z2372" i="3"/>
  <c r="Y2372" i="3"/>
  <c r="X2372" i="3"/>
  <c r="W2372" i="3"/>
  <c r="V2372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/>
  <c r="H2372" i="3"/>
  <c r="G2372" i="3"/>
  <c r="F2372" i="3"/>
  <c r="E2372" i="3"/>
  <c r="D2372" i="3"/>
  <c r="C2372" i="3"/>
  <c r="B2372" i="3"/>
  <c r="AB2371" i="3"/>
  <c r="AA2371" i="3"/>
  <c r="Z2371" i="3"/>
  <c r="Y2371" i="3"/>
  <c r="X2371" i="3"/>
  <c r="W2371" i="3"/>
  <c r="V2371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/>
  <c r="H2371" i="3"/>
  <c r="G2371" i="3"/>
  <c r="F2371" i="3"/>
  <c r="E2371" i="3"/>
  <c r="D2371" i="3"/>
  <c r="C2371" i="3"/>
  <c r="B2371" i="3"/>
  <c r="AB2370" i="3"/>
  <c r="AA2370" i="3"/>
  <c r="Z2370" i="3"/>
  <c r="Y2370" i="3"/>
  <c r="X2370" i="3"/>
  <c r="W2370" i="3"/>
  <c r="V2370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I2370" i="3"/>
  <c r="H2370" i="3"/>
  <c r="G2370" i="3"/>
  <c r="F2370" i="3"/>
  <c r="E2370" i="3"/>
  <c r="D2370" i="3"/>
  <c r="C2370" i="3"/>
  <c r="B2370" i="3"/>
  <c r="AB2369" i="3"/>
  <c r="AA2369" i="3"/>
  <c r="Z2369" i="3"/>
  <c r="Y2369" i="3"/>
  <c r="X2369" i="3"/>
  <c r="W2369" i="3"/>
  <c r="V2369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I2369" i="3"/>
  <c r="H2369" i="3"/>
  <c r="G2369" i="3"/>
  <c r="F2369" i="3"/>
  <c r="E2369" i="3"/>
  <c r="D2369" i="3"/>
  <c r="C2369" i="3"/>
  <c r="B2369" i="3"/>
  <c r="AB2368" i="3"/>
  <c r="AA2368" i="3"/>
  <c r="Z2368" i="3"/>
  <c r="Y2368" i="3"/>
  <c r="X2368" i="3"/>
  <c r="W2368" i="3"/>
  <c r="V2368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/>
  <c r="H2368" i="3"/>
  <c r="G2368" i="3"/>
  <c r="F2368" i="3"/>
  <c r="E2368" i="3"/>
  <c r="D2368" i="3"/>
  <c r="C2368" i="3"/>
  <c r="B2368" i="3"/>
  <c r="AB2367" i="3"/>
  <c r="AA2367" i="3"/>
  <c r="Z2367" i="3"/>
  <c r="Y2367" i="3"/>
  <c r="X2367" i="3"/>
  <c r="W2367" i="3"/>
  <c r="V2367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/>
  <c r="H2367" i="3"/>
  <c r="G2367" i="3"/>
  <c r="F2367" i="3"/>
  <c r="E2367" i="3"/>
  <c r="D2367" i="3"/>
  <c r="C2367" i="3"/>
  <c r="B2367" i="3"/>
  <c r="AB2366" i="3"/>
  <c r="AA2366" i="3"/>
  <c r="Z2366" i="3"/>
  <c r="Y2366" i="3"/>
  <c r="X2366" i="3"/>
  <c r="W2366" i="3"/>
  <c r="V2366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I2366" i="3"/>
  <c r="H2366" i="3"/>
  <c r="G2366" i="3"/>
  <c r="F2366" i="3"/>
  <c r="E2366" i="3"/>
  <c r="D2366" i="3"/>
  <c r="C2366" i="3"/>
  <c r="B2366" i="3"/>
  <c r="AB2365" i="3"/>
  <c r="AA2365" i="3"/>
  <c r="Z2365" i="3"/>
  <c r="Y2365" i="3"/>
  <c r="X2365" i="3"/>
  <c r="W2365" i="3"/>
  <c r="V2365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I2365" i="3"/>
  <c r="H2365" i="3"/>
  <c r="G2365" i="3"/>
  <c r="F2365" i="3"/>
  <c r="E2365" i="3"/>
  <c r="D2365" i="3"/>
  <c r="C2365" i="3"/>
  <c r="B2365" i="3"/>
  <c r="AB2364" i="3"/>
  <c r="AA2364" i="3"/>
  <c r="Z2364" i="3"/>
  <c r="Y2364" i="3"/>
  <c r="X2364" i="3"/>
  <c r="W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/>
  <c r="H2364" i="3"/>
  <c r="G2364" i="3"/>
  <c r="F2364" i="3"/>
  <c r="E2364" i="3"/>
  <c r="D2364" i="3"/>
  <c r="C2364" i="3"/>
  <c r="B2364" i="3"/>
  <c r="AB2363" i="3"/>
  <c r="AA2363" i="3"/>
  <c r="Z2363" i="3"/>
  <c r="Y2363" i="3"/>
  <c r="X2363" i="3"/>
  <c r="W2363" i="3"/>
  <c r="V2363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/>
  <c r="H2363" i="3"/>
  <c r="G2363" i="3"/>
  <c r="F2363" i="3"/>
  <c r="E2363" i="3"/>
  <c r="D2363" i="3"/>
  <c r="C2363" i="3"/>
  <c r="B2363" i="3"/>
  <c r="AB2362" i="3"/>
  <c r="AA2362" i="3"/>
  <c r="Z2362" i="3"/>
  <c r="Y2362" i="3"/>
  <c r="X2362" i="3"/>
  <c r="W2362" i="3"/>
  <c r="V2362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I2362" i="3"/>
  <c r="H2362" i="3"/>
  <c r="G2362" i="3"/>
  <c r="F2362" i="3"/>
  <c r="E2362" i="3"/>
  <c r="D2362" i="3"/>
  <c r="C2362" i="3"/>
  <c r="B2362" i="3"/>
  <c r="AB2361" i="3"/>
  <c r="AA2361" i="3"/>
  <c r="Z2361" i="3"/>
  <c r="Y2361" i="3"/>
  <c r="X2361" i="3"/>
  <c r="W2361" i="3"/>
  <c r="V2361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/>
  <c r="H2361" i="3"/>
  <c r="G2361" i="3"/>
  <c r="F2361" i="3"/>
  <c r="E2361" i="3"/>
  <c r="D2361" i="3"/>
  <c r="C2361" i="3"/>
  <c r="B2361" i="3"/>
  <c r="AB2360" i="3"/>
  <c r="AA2360" i="3"/>
  <c r="Z2360" i="3"/>
  <c r="Y2360" i="3"/>
  <c r="X2360" i="3"/>
  <c r="W2360" i="3"/>
  <c r="V2360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I2360" i="3"/>
  <c r="H2360" i="3"/>
  <c r="G2360" i="3"/>
  <c r="F2360" i="3"/>
  <c r="E2360" i="3"/>
  <c r="D2360" i="3"/>
  <c r="C2360" i="3"/>
  <c r="B2360" i="3"/>
  <c r="AB2359" i="3"/>
  <c r="AA2359" i="3"/>
  <c r="Z2359" i="3"/>
  <c r="Y2359" i="3"/>
  <c r="X2359" i="3"/>
  <c r="W2359" i="3"/>
  <c r="V2359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/>
  <c r="H2359" i="3"/>
  <c r="G2359" i="3"/>
  <c r="F2359" i="3"/>
  <c r="E2359" i="3"/>
  <c r="D2359" i="3"/>
  <c r="C2359" i="3"/>
  <c r="B2359" i="3"/>
  <c r="AB2358" i="3"/>
  <c r="AA2358" i="3"/>
  <c r="Z2358" i="3"/>
  <c r="Y2358" i="3"/>
  <c r="X2358" i="3"/>
  <c r="W2358" i="3"/>
  <c r="V2358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/>
  <c r="H2358" i="3"/>
  <c r="G2358" i="3"/>
  <c r="F2358" i="3"/>
  <c r="E2358" i="3"/>
  <c r="D2358" i="3"/>
  <c r="C2358" i="3"/>
  <c r="B2358" i="3"/>
  <c r="AB2357" i="3"/>
  <c r="AA2357" i="3"/>
  <c r="Z2357" i="3"/>
  <c r="Y2357" i="3"/>
  <c r="X2357" i="3"/>
  <c r="W2357" i="3"/>
  <c r="V2357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I2357" i="3"/>
  <c r="H2357" i="3"/>
  <c r="G2357" i="3"/>
  <c r="F2357" i="3"/>
  <c r="E2357" i="3"/>
  <c r="D2357" i="3"/>
  <c r="C2357" i="3"/>
  <c r="B2357" i="3"/>
  <c r="AB2356" i="3"/>
  <c r="AA2356" i="3"/>
  <c r="Z2356" i="3"/>
  <c r="Y2356" i="3"/>
  <c r="X2356" i="3"/>
  <c r="W2356" i="3"/>
  <c r="V2356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/>
  <c r="H2356" i="3"/>
  <c r="G2356" i="3"/>
  <c r="F2356" i="3"/>
  <c r="E2356" i="3"/>
  <c r="D2356" i="3"/>
  <c r="C2356" i="3"/>
  <c r="B2356" i="3"/>
  <c r="AB2355" i="3"/>
  <c r="AA2355" i="3"/>
  <c r="Z2355" i="3"/>
  <c r="Y2355" i="3"/>
  <c r="X2355" i="3"/>
  <c r="W2355" i="3"/>
  <c r="V2355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/>
  <c r="H2355" i="3"/>
  <c r="G2355" i="3"/>
  <c r="F2355" i="3"/>
  <c r="E2355" i="3"/>
  <c r="D2355" i="3"/>
  <c r="C2355" i="3"/>
  <c r="B2355" i="3"/>
  <c r="AB2354" i="3"/>
  <c r="AA2354" i="3"/>
  <c r="Z2354" i="3"/>
  <c r="Y2354" i="3"/>
  <c r="X2354" i="3"/>
  <c r="W2354" i="3"/>
  <c r="V2354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I2354" i="3"/>
  <c r="H2354" i="3"/>
  <c r="G2354" i="3"/>
  <c r="F2354" i="3"/>
  <c r="E2354" i="3"/>
  <c r="D2354" i="3"/>
  <c r="C2354" i="3"/>
  <c r="B2354" i="3"/>
  <c r="AB2353" i="3"/>
  <c r="AA2353" i="3"/>
  <c r="Z2353" i="3"/>
  <c r="Y2353" i="3"/>
  <c r="X2353" i="3"/>
  <c r="W2353" i="3"/>
  <c r="V2353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/>
  <c r="H2353" i="3"/>
  <c r="G2353" i="3"/>
  <c r="F2353" i="3"/>
  <c r="E2353" i="3"/>
  <c r="D2353" i="3"/>
  <c r="C2353" i="3"/>
  <c r="B2353" i="3"/>
  <c r="AB2352" i="3"/>
  <c r="AA2352" i="3"/>
  <c r="Z2352" i="3"/>
  <c r="Y2352" i="3"/>
  <c r="X2352" i="3"/>
  <c r="W2352" i="3"/>
  <c r="V2352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I2352" i="3"/>
  <c r="H2352" i="3"/>
  <c r="G2352" i="3"/>
  <c r="F2352" i="3"/>
  <c r="E2352" i="3"/>
  <c r="D2352" i="3"/>
  <c r="C2352" i="3"/>
  <c r="B2352" i="3"/>
  <c r="AB2351" i="3"/>
  <c r="AA2351" i="3"/>
  <c r="Z2351" i="3"/>
  <c r="Y2351" i="3"/>
  <c r="X2351" i="3"/>
  <c r="W2351" i="3"/>
  <c r="V2351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/>
  <c r="H2351" i="3"/>
  <c r="G2351" i="3"/>
  <c r="F2351" i="3"/>
  <c r="E2351" i="3"/>
  <c r="D2351" i="3"/>
  <c r="C2351" i="3"/>
  <c r="B2351" i="3"/>
  <c r="AB2350" i="3"/>
  <c r="AA2350" i="3"/>
  <c r="Z2350" i="3"/>
  <c r="Y2350" i="3"/>
  <c r="X2350" i="3"/>
  <c r="W2350" i="3"/>
  <c r="V2350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/>
  <c r="H2350" i="3"/>
  <c r="G2350" i="3"/>
  <c r="F2350" i="3"/>
  <c r="E2350" i="3"/>
  <c r="D2350" i="3"/>
  <c r="C2350" i="3"/>
  <c r="B2350" i="3"/>
  <c r="AB2349" i="3"/>
  <c r="AA2349" i="3"/>
  <c r="Z2349" i="3"/>
  <c r="Y2349" i="3"/>
  <c r="X2349" i="3"/>
  <c r="W2349" i="3"/>
  <c r="V2349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I2349" i="3"/>
  <c r="H2349" i="3"/>
  <c r="G2349" i="3"/>
  <c r="F2349" i="3"/>
  <c r="E2349" i="3"/>
  <c r="D2349" i="3"/>
  <c r="C2349" i="3"/>
  <c r="B2349" i="3"/>
  <c r="AB2348" i="3"/>
  <c r="AA2348" i="3"/>
  <c r="Z2348" i="3"/>
  <c r="Y2348" i="3"/>
  <c r="X2348" i="3"/>
  <c r="W2348" i="3"/>
  <c r="V2348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/>
  <c r="H2348" i="3"/>
  <c r="G2348" i="3"/>
  <c r="F2348" i="3"/>
  <c r="E2348" i="3"/>
  <c r="D2348" i="3"/>
  <c r="C2348" i="3"/>
  <c r="B2348" i="3"/>
  <c r="AB2347" i="3"/>
  <c r="AA2347" i="3"/>
  <c r="Z2347" i="3"/>
  <c r="Y2347" i="3"/>
  <c r="X2347" i="3"/>
  <c r="W2347" i="3"/>
  <c r="V2347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/>
  <c r="H2347" i="3"/>
  <c r="G2347" i="3"/>
  <c r="F2347" i="3"/>
  <c r="E2347" i="3"/>
  <c r="D2347" i="3"/>
  <c r="C2347" i="3"/>
  <c r="B2347" i="3"/>
  <c r="AB2346" i="3"/>
  <c r="AA2346" i="3"/>
  <c r="Z2346" i="3"/>
  <c r="Y2346" i="3"/>
  <c r="X2346" i="3"/>
  <c r="W2346" i="3"/>
  <c r="V2346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I2346" i="3"/>
  <c r="H2346" i="3"/>
  <c r="G2346" i="3"/>
  <c r="F2346" i="3"/>
  <c r="E2346" i="3"/>
  <c r="D2346" i="3"/>
  <c r="C2346" i="3"/>
  <c r="B2346" i="3"/>
  <c r="AB2345" i="3"/>
  <c r="AA2345" i="3"/>
  <c r="Z2345" i="3"/>
  <c r="Y2345" i="3"/>
  <c r="X2345" i="3"/>
  <c r="W2345" i="3"/>
  <c r="V2345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/>
  <c r="H2345" i="3"/>
  <c r="G2345" i="3"/>
  <c r="F2345" i="3"/>
  <c r="E2345" i="3"/>
  <c r="D2345" i="3"/>
  <c r="C2345" i="3"/>
  <c r="B2345" i="3"/>
  <c r="AB2344" i="3"/>
  <c r="AA2344" i="3"/>
  <c r="Z2344" i="3"/>
  <c r="Y2344" i="3"/>
  <c r="X2344" i="3"/>
  <c r="W2344" i="3"/>
  <c r="V2344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I2344" i="3"/>
  <c r="H2344" i="3"/>
  <c r="G2344" i="3"/>
  <c r="F2344" i="3"/>
  <c r="E2344" i="3"/>
  <c r="D2344" i="3"/>
  <c r="C2344" i="3"/>
  <c r="B2344" i="3"/>
  <c r="AB2343" i="3"/>
  <c r="AA2343" i="3"/>
  <c r="Z2343" i="3"/>
  <c r="Y2343" i="3"/>
  <c r="X2343" i="3"/>
  <c r="W2343" i="3"/>
  <c r="V2343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/>
  <c r="H2343" i="3"/>
  <c r="G2343" i="3"/>
  <c r="F2343" i="3"/>
  <c r="E2343" i="3"/>
  <c r="D2343" i="3"/>
  <c r="C2343" i="3"/>
  <c r="B2343" i="3"/>
  <c r="AB2342" i="3"/>
  <c r="AA2342" i="3"/>
  <c r="Z2342" i="3"/>
  <c r="Y2342" i="3"/>
  <c r="X2342" i="3"/>
  <c r="W2342" i="3"/>
  <c r="V2342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/>
  <c r="H2342" i="3"/>
  <c r="G2342" i="3"/>
  <c r="F2342" i="3"/>
  <c r="E2342" i="3"/>
  <c r="D2342" i="3"/>
  <c r="C2342" i="3"/>
  <c r="B2342" i="3"/>
  <c r="AB2341" i="3"/>
  <c r="AA2341" i="3"/>
  <c r="Z2341" i="3"/>
  <c r="Y2341" i="3"/>
  <c r="X2341" i="3"/>
  <c r="W2341" i="3"/>
  <c r="V2341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I2341" i="3"/>
  <c r="H2341" i="3"/>
  <c r="G2341" i="3"/>
  <c r="F2341" i="3"/>
  <c r="E2341" i="3"/>
  <c r="D2341" i="3"/>
  <c r="C2341" i="3"/>
  <c r="B2341" i="3"/>
  <c r="AB2340" i="3"/>
  <c r="AA2340" i="3"/>
  <c r="Z2340" i="3"/>
  <c r="Y2340" i="3"/>
  <c r="X2340" i="3"/>
  <c r="W2340" i="3"/>
  <c r="V2340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/>
  <c r="H2340" i="3"/>
  <c r="G2340" i="3"/>
  <c r="F2340" i="3"/>
  <c r="E2340" i="3"/>
  <c r="D2340" i="3"/>
  <c r="C2340" i="3"/>
  <c r="B2340" i="3"/>
  <c r="AB2339" i="3"/>
  <c r="AA2339" i="3"/>
  <c r="Z2339" i="3"/>
  <c r="Y2339" i="3"/>
  <c r="X2339" i="3"/>
  <c r="W2339" i="3"/>
  <c r="V2339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/>
  <c r="H2339" i="3"/>
  <c r="G2339" i="3"/>
  <c r="F2339" i="3"/>
  <c r="E2339" i="3"/>
  <c r="D2339" i="3"/>
  <c r="C2339" i="3"/>
  <c r="B2339" i="3"/>
  <c r="AB2338" i="3"/>
  <c r="AA2338" i="3"/>
  <c r="Z2338" i="3"/>
  <c r="Y2338" i="3"/>
  <c r="X2338" i="3"/>
  <c r="W2338" i="3"/>
  <c r="V2338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I2338" i="3"/>
  <c r="H2338" i="3"/>
  <c r="G2338" i="3"/>
  <c r="F2338" i="3"/>
  <c r="E2338" i="3"/>
  <c r="D2338" i="3"/>
  <c r="C2338" i="3"/>
  <c r="B2338" i="3"/>
  <c r="AB2337" i="3"/>
  <c r="AA2337" i="3"/>
  <c r="Z2337" i="3"/>
  <c r="Y2337" i="3"/>
  <c r="X2337" i="3"/>
  <c r="W2337" i="3"/>
  <c r="V2337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/>
  <c r="H2337" i="3"/>
  <c r="G2337" i="3"/>
  <c r="F2337" i="3"/>
  <c r="E2337" i="3"/>
  <c r="D2337" i="3"/>
  <c r="C2337" i="3"/>
  <c r="B2337" i="3"/>
  <c r="AB2336" i="3"/>
  <c r="AA2336" i="3"/>
  <c r="Z2336" i="3"/>
  <c r="Y2336" i="3"/>
  <c r="X2336" i="3"/>
  <c r="W2336" i="3"/>
  <c r="V2336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I2336" i="3"/>
  <c r="H2336" i="3"/>
  <c r="G2336" i="3"/>
  <c r="F2336" i="3"/>
  <c r="E2336" i="3"/>
  <c r="D2336" i="3"/>
  <c r="C2336" i="3"/>
  <c r="B2336" i="3"/>
  <c r="AB2335" i="3"/>
  <c r="AA2335" i="3"/>
  <c r="Z2335" i="3"/>
  <c r="Y2335" i="3"/>
  <c r="X2335" i="3"/>
  <c r="W2335" i="3"/>
  <c r="V2335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/>
  <c r="H2335" i="3"/>
  <c r="G2335" i="3"/>
  <c r="F2335" i="3"/>
  <c r="E2335" i="3"/>
  <c r="D2335" i="3"/>
  <c r="C2335" i="3"/>
  <c r="B2335" i="3"/>
  <c r="AB2334" i="3"/>
  <c r="AA2334" i="3"/>
  <c r="Z2334" i="3"/>
  <c r="Y2334" i="3"/>
  <c r="X2334" i="3"/>
  <c r="W2334" i="3"/>
  <c r="V2334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/>
  <c r="H2334" i="3"/>
  <c r="G2334" i="3"/>
  <c r="F2334" i="3"/>
  <c r="E2334" i="3"/>
  <c r="D2334" i="3"/>
  <c r="C2334" i="3"/>
  <c r="B2334" i="3"/>
  <c r="AB2333" i="3"/>
  <c r="AA2333" i="3"/>
  <c r="Z2333" i="3"/>
  <c r="Y2333" i="3"/>
  <c r="X2333" i="3"/>
  <c r="W2333" i="3"/>
  <c r="V2333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I2333" i="3"/>
  <c r="H2333" i="3"/>
  <c r="G2333" i="3"/>
  <c r="F2333" i="3"/>
  <c r="E2333" i="3"/>
  <c r="D2333" i="3"/>
  <c r="C2333" i="3"/>
  <c r="B2333" i="3"/>
  <c r="AB2332" i="3"/>
  <c r="AA2332" i="3"/>
  <c r="Z2332" i="3"/>
  <c r="Y2332" i="3"/>
  <c r="X2332" i="3"/>
  <c r="W2332" i="3"/>
  <c r="V2332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/>
  <c r="H2332" i="3"/>
  <c r="G2332" i="3"/>
  <c r="F2332" i="3"/>
  <c r="E2332" i="3"/>
  <c r="D2332" i="3"/>
  <c r="C2332" i="3"/>
  <c r="B2332" i="3"/>
  <c r="AB2331" i="3"/>
  <c r="AA2331" i="3"/>
  <c r="Z2331" i="3"/>
  <c r="Y2331" i="3"/>
  <c r="X2331" i="3"/>
  <c r="W2331" i="3"/>
  <c r="V2331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/>
  <c r="H2331" i="3"/>
  <c r="G2331" i="3"/>
  <c r="F2331" i="3"/>
  <c r="E2331" i="3"/>
  <c r="D2331" i="3"/>
  <c r="C2331" i="3"/>
  <c r="B2331" i="3"/>
  <c r="AB2330" i="3"/>
  <c r="AA2330" i="3"/>
  <c r="Z2330" i="3"/>
  <c r="Y2330" i="3"/>
  <c r="X2330" i="3"/>
  <c r="W2330" i="3"/>
  <c r="V2330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I2330" i="3"/>
  <c r="H2330" i="3"/>
  <c r="G2330" i="3"/>
  <c r="F2330" i="3"/>
  <c r="E2330" i="3"/>
  <c r="D2330" i="3"/>
  <c r="C2330" i="3"/>
  <c r="B2330" i="3"/>
  <c r="AB2329" i="3"/>
  <c r="AA2329" i="3"/>
  <c r="Z2329" i="3"/>
  <c r="Y2329" i="3"/>
  <c r="X2329" i="3"/>
  <c r="W2329" i="3"/>
  <c r="V2329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/>
  <c r="H2329" i="3"/>
  <c r="G2329" i="3"/>
  <c r="F2329" i="3"/>
  <c r="E2329" i="3"/>
  <c r="D2329" i="3"/>
  <c r="C2329" i="3"/>
  <c r="B2329" i="3"/>
  <c r="AB2328" i="3"/>
  <c r="AA2328" i="3"/>
  <c r="Z2328" i="3"/>
  <c r="Y2328" i="3"/>
  <c r="X2328" i="3"/>
  <c r="W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I2328" i="3"/>
  <c r="H2328" i="3"/>
  <c r="G2328" i="3"/>
  <c r="F2328" i="3"/>
  <c r="E2328" i="3"/>
  <c r="D2328" i="3"/>
  <c r="C2328" i="3"/>
  <c r="B2328" i="3"/>
  <c r="AB2327" i="3"/>
  <c r="AA2327" i="3"/>
  <c r="Z2327" i="3"/>
  <c r="Y2327" i="3"/>
  <c r="X2327" i="3"/>
  <c r="W2327" i="3"/>
  <c r="V2327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/>
  <c r="H2327" i="3"/>
  <c r="G2327" i="3"/>
  <c r="F2327" i="3"/>
  <c r="E2327" i="3"/>
  <c r="D2327" i="3"/>
  <c r="C2327" i="3"/>
  <c r="B2327" i="3"/>
  <c r="AB2326" i="3"/>
  <c r="AA2326" i="3"/>
  <c r="Z2326" i="3"/>
  <c r="Y2326" i="3"/>
  <c r="X2326" i="3"/>
  <c r="W2326" i="3"/>
  <c r="V2326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/>
  <c r="H2326" i="3"/>
  <c r="G2326" i="3"/>
  <c r="F2326" i="3"/>
  <c r="E2326" i="3"/>
  <c r="D2326" i="3"/>
  <c r="C2326" i="3"/>
  <c r="B2326" i="3"/>
  <c r="AB2325" i="3"/>
  <c r="AA2325" i="3"/>
  <c r="Z2325" i="3"/>
  <c r="Y2325" i="3"/>
  <c r="X2325" i="3"/>
  <c r="W2325" i="3"/>
  <c r="V2325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I2325" i="3"/>
  <c r="H2325" i="3"/>
  <c r="G2325" i="3"/>
  <c r="F2325" i="3"/>
  <c r="E2325" i="3"/>
  <c r="D2325" i="3"/>
  <c r="C2325" i="3"/>
  <c r="B2325" i="3"/>
  <c r="AB2324" i="3"/>
  <c r="AA2324" i="3"/>
  <c r="Z2324" i="3"/>
  <c r="Y2324" i="3"/>
  <c r="X2324" i="3"/>
  <c r="W2324" i="3"/>
  <c r="V2324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/>
  <c r="H2324" i="3"/>
  <c r="G2324" i="3"/>
  <c r="F2324" i="3"/>
  <c r="E2324" i="3"/>
  <c r="D2324" i="3"/>
  <c r="C2324" i="3"/>
  <c r="B2324" i="3"/>
  <c r="AB2323" i="3"/>
  <c r="AA2323" i="3"/>
  <c r="Z2323" i="3"/>
  <c r="Y2323" i="3"/>
  <c r="X2323" i="3"/>
  <c r="W2323" i="3"/>
  <c r="V2323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/>
  <c r="H2323" i="3"/>
  <c r="G2323" i="3"/>
  <c r="F2323" i="3"/>
  <c r="E2323" i="3"/>
  <c r="D2323" i="3"/>
  <c r="C2323" i="3"/>
  <c r="B2323" i="3"/>
  <c r="AB2322" i="3"/>
  <c r="AA2322" i="3"/>
  <c r="Z2322" i="3"/>
  <c r="Y2322" i="3"/>
  <c r="X2322" i="3"/>
  <c r="W2322" i="3"/>
  <c r="V2322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I2322" i="3"/>
  <c r="H2322" i="3"/>
  <c r="G2322" i="3"/>
  <c r="F2322" i="3"/>
  <c r="E2322" i="3"/>
  <c r="D2322" i="3"/>
  <c r="C2322" i="3"/>
  <c r="B2322" i="3"/>
  <c r="AB2321" i="3"/>
  <c r="AA2321" i="3"/>
  <c r="Z2321" i="3"/>
  <c r="Y2321" i="3"/>
  <c r="X2321" i="3"/>
  <c r="W2321" i="3"/>
  <c r="V2321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/>
  <c r="H2321" i="3"/>
  <c r="G2321" i="3"/>
  <c r="F2321" i="3"/>
  <c r="E2321" i="3"/>
  <c r="D2321" i="3"/>
  <c r="C2321" i="3"/>
  <c r="B2321" i="3"/>
  <c r="AB2320" i="3"/>
  <c r="AA2320" i="3"/>
  <c r="Z2320" i="3"/>
  <c r="Y2320" i="3"/>
  <c r="X2320" i="3"/>
  <c r="W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I2320" i="3"/>
  <c r="H2320" i="3"/>
  <c r="G2320" i="3"/>
  <c r="F2320" i="3"/>
  <c r="E2320" i="3"/>
  <c r="D2320" i="3"/>
  <c r="C2320" i="3"/>
  <c r="B2320" i="3"/>
  <c r="AB2319" i="3"/>
  <c r="AA2319" i="3"/>
  <c r="Z2319" i="3"/>
  <c r="Y2319" i="3"/>
  <c r="X2319" i="3"/>
  <c r="W2319" i="3"/>
  <c r="V2319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/>
  <c r="H2319" i="3"/>
  <c r="G2319" i="3"/>
  <c r="F2319" i="3"/>
  <c r="E2319" i="3"/>
  <c r="D2319" i="3"/>
  <c r="C2319" i="3"/>
  <c r="B2319" i="3"/>
  <c r="AB2318" i="3"/>
  <c r="AA2318" i="3"/>
  <c r="Z2318" i="3"/>
  <c r="Y2318" i="3"/>
  <c r="X2318" i="3"/>
  <c r="W2318" i="3"/>
  <c r="V2318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/>
  <c r="H2318" i="3"/>
  <c r="G2318" i="3"/>
  <c r="F2318" i="3"/>
  <c r="E2318" i="3"/>
  <c r="D2318" i="3"/>
  <c r="C2318" i="3"/>
  <c r="B2318" i="3"/>
  <c r="AB2317" i="3"/>
  <c r="AA2317" i="3"/>
  <c r="Z2317" i="3"/>
  <c r="Y2317" i="3"/>
  <c r="X2317" i="3"/>
  <c r="W2317" i="3"/>
  <c r="V2317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I2317" i="3"/>
  <c r="H2317" i="3"/>
  <c r="G2317" i="3"/>
  <c r="F2317" i="3"/>
  <c r="E2317" i="3"/>
  <c r="D2317" i="3"/>
  <c r="C2317" i="3"/>
  <c r="B2317" i="3"/>
  <c r="AB2316" i="3"/>
  <c r="AA2316" i="3"/>
  <c r="Z2316" i="3"/>
  <c r="Y2316" i="3"/>
  <c r="X2316" i="3"/>
  <c r="W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I2316" i="3"/>
  <c r="H2316" i="3"/>
  <c r="G2316" i="3"/>
  <c r="F2316" i="3"/>
  <c r="E2316" i="3"/>
  <c r="D2316" i="3"/>
  <c r="C2316" i="3"/>
  <c r="B2316" i="3"/>
  <c r="AB2315" i="3"/>
  <c r="AA2315" i="3"/>
  <c r="Z2315" i="3"/>
  <c r="Y2315" i="3"/>
  <c r="X2315" i="3"/>
  <c r="W2315" i="3"/>
  <c r="V2315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/>
  <c r="H2315" i="3"/>
  <c r="G2315" i="3"/>
  <c r="F2315" i="3"/>
  <c r="E2315" i="3"/>
  <c r="D2315" i="3"/>
  <c r="C2315" i="3"/>
  <c r="B2315" i="3"/>
  <c r="AB2314" i="3"/>
  <c r="AA2314" i="3"/>
  <c r="Z2314" i="3"/>
  <c r="Y2314" i="3"/>
  <c r="X2314" i="3"/>
  <c r="W2314" i="3"/>
  <c r="V2314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I2314" i="3"/>
  <c r="H2314" i="3"/>
  <c r="G2314" i="3"/>
  <c r="F2314" i="3"/>
  <c r="E2314" i="3"/>
  <c r="D2314" i="3"/>
  <c r="C2314" i="3"/>
  <c r="B2314" i="3"/>
  <c r="AB2313" i="3"/>
  <c r="AA2313" i="3"/>
  <c r="Z2313" i="3"/>
  <c r="Y2313" i="3"/>
  <c r="X2313" i="3"/>
  <c r="W2313" i="3"/>
  <c r="V2313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/>
  <c r="H2313" i="3"/>
  <c r="G2313" i="3"/>
  <c r="F2313" i="3"/>
  <c r="E2313" i="3"/>
  <c r="D2313" i="3"/>
  <c r="C2313" i="3"/>
  <c r="B2313" i="3"/>
  <c r="AB2312" i="3"/>
  <c r="AA2312" i="3"/>
  <c r="Z2312" i="3"/>
  <c r="Y2312" i="3"/>
  <c r="X2312" i="3"/>
  <c r="W2312" i="3"/>
  <c r="V2312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I2312" i="3"/>
  <c r="H2312" i="3"/>
  <c r="G2312" i="3"/>
  <c r="F2312" i="3"/>
  <c r="E2312" i="3"/>
  <c r="D2312" i="3"/>
  <c r="C2312" i="3"/>
  <c r="B2312" i="3"/>
  <c r="AB2311" i="3"/>
  <c r="AA2311" i="3"/>
  <c r="Z2311" i="3"/>
  <c r="Y2311" i="3"/>
  <c r="X2311" i="3"/>
  <c r="W2311" i="3"/>
  <c r="V2311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/>
  <c r="H2311" i="3"/>
  <c r="G2311" i="3"/>
  <c r="F2311" i="3"/>
  <c r="E2311" i="3"/>
  <c r="D2311" i="3"/>
  <c r="C2311" i="3"/>
  <c r="B2311" i="3"/>
  <c r="AB2310" i="3"/>
  <c r="AA2310" i="3"/>
  <c r="Z2310" i="3"/>
  <c r="Y2310" i="3"/>
  <c r="X2310" i="3"/>
  <c r="W2310" i="3"/>
  <c r="V2310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/>
  <c r="H2310" i="3"/>
  <c r="G2310" i="3"/>
  <c r="F2310" i="3"/>
  <c r="E2310" i="3"/>
  <c r="D2310" i="3"/>
  <c r="C2310" i="3"/>
  <c r="B2310" i="3"/>
  <c r="AB2309" i="3"/>
  <c r="AA2309" i="3"/>
  <c r="Z2309" i="3"/>
  <c r="Y2309" i="3"/>
  <c r="X2309" i="3"/>
  <c r="W2309" i="3"/>
  <c r="V2309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/>
  <c r="H2309" i="3"/>
  <c r="G2309" i="3"/>
  <c r="F2309" i="3"/>
  <c r="E2309" i="3"/>
  <c r="D2309" i="3"/>
  <c r="C2309" i="3"/>
  <c r="B2309" i="3"/>
  <c r="AB2308" i="3"/>
  <c r="AA2308" i="3"/>
  <c r="Z2308" i="3"/>
  <c r="Y2308" i="3"/>
  <c r="X2308" i="3"/>
  <c r="W2308" i="3"/>
  <c r="V2308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/>
  <c r="H2308" i="3"/>
  <c r="G2308" i="3"/>
  <c r="F2308" i="3"/>
  <c r="E2308" i="3"/>
  <c r="D2308" i="3"/>
  <c r="C2308" i="3"/>
  <c r="B2308" i="3"/>
  <c r="AB2307" i="3"/>
  <c r="AA2307" i="3"/>
  <c r="Z2307" i="3"/>
  <c r="Y2307" i="3"/>
  <c r="X2307" i="3"/>
  <c r="W2307" i="3"/>
  <c r="V2307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/>
  <c r="H2307" i="3"/>
  <c r="G2307" i="3"/>
  <c r="F2307" i="3"/>
  <c r="E2307" i="3"/>
  <c r="D2307" i="3"/>
  <c r="C2307" i="3"/>
  <c r="B2307" i="3"/>
  <c r="AB2306" i="3"/>
  <c r="AA2306" i="3"/>
  <c r="Z2306" i="3"/>
  <c r="Y2306" i="3"/>
  <c r="X2306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/>
  <c r="H2306" i="3"/>
  <c r="G2306" i="3"/>
  <c r="F2306" i="3"/>
  <c r="E2306" i="3"/>
  <c r="D2306" i="3"/>
  <c r="C2306" i="3"/>
  <c r="B2306" i="3"/>
  <c r="AB2305" i="3"/>
  <c r="AA2305" i="3"/>
  <c r="Z2305" i="3"/>
  <c r="Y2305" i="3"/>
  <c r="X2305" i="3"/>
  <c r="W2305" i="3"/>
  <c r="V2305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/>
  <c r="H2305" i="3"/>
  <c r="G2305" i="3"/>
  <c r="F2305" i="3"/>
  <c r="E2305" i="3"/>
  <c r="D2305" i="3"/>
  <c r="C2305" i="3"/>
  <c r="B2305" i="3"/>
  <c r="AB2304" i="3"/>
  <c r="AA2304" i="3"/>
  <c r="Z2304" i="3"/>
  <c r="Y2304" i="3"/>
  <c r="X2304" i="3"/>
  <c r="W2304" i="3"/>
  <c r="V2304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/>
  <c r="H2304" i="3"/>
  <c r="G2304" i="3"/>
  <c r="F2304" i="3"/>
  <c r="E2304" i="3"/>
  <c r="D2304" i="3"/>
  <c r="C2304" i="3"/>
  <c r="B2304" i="3"/>
  <c r="AB2303" i="3"/>
  <c r="AA2303" i="3"/>
  <c r="Z2303" i="3"/>
  <c r="Y2303" i="3"/>
  <c r="X2303" i="3"/>
  <c r="W2303" i="3"/>
  <c r="V2303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/>
  <c r="H2303" i="3"/>
  <c r="G2303" i="3"/>
  <c r="F2303" i="3"/>
  <c r="E2303" i="3"/>
  <c r="D2303" i="3"/>
  <c r="C2303" i="3"/>
  <c r="B2303" i="3"/>
  <c r="AB2302" i="3"/>
  <c r="AA2302" i="3"/>
  <c r="Z2302" i="3"/>
  <c r="Y2302" i="3"/>
  <c r="X2302" i="3"/>
  <c r="W2302" i="3"/>
  <c r="V2302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/>
  <c r="H2302" i="3"/>
  <c r="G2302" i="3"/>
  <c r="F2302" i="3"/>
  <c r="E2302" i="3"/>
  <c r="D2302" i="3"/>
  <c r="C2302" i="3"/>
  <c r="B2302" i="3"/>
  <c r="AB2301" i="3"/>
  <c r="AA2301" i="3"/>
  <c r="Z2301" i="3"/>
  <c r="Y2301" i="3"/>
  <c r="X2301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/>
  <c r="H2301" i="3"/>
  <c r="G2301" i="3"/>
  <c r="F2301" i="3"/>
  <c r="E2301" i="3"/>
  <c r="D2301" i="3"/>
  <c r="C2301" i="3"/>
  <c r="B2301" i="3"/>
  <c r="AB2300" i="3"/>
  <c r="AA2300" i="3"/>
  <c r="Z2300" i="3"/>
  <c r="Y2300" i="3"/>
  <c r="X2300" i="3"/>
  <c r="W2300" i="3"/>
  <c r="V2300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/>
  <c r="H2300" i="3"/>
  <c r="G2300" i="3"/>
  <c r="F2300" i="3"/>
  <c r="E2300" i="3"/>
  <c r="D2300" i="3"/>
  <c r="C2300" i="3"/>
  <c r="B2300" i="3"/>
  <c r="AB2299" i="3"/>
  <c r="AA2299" i="3"/>
  <c r="Z2299" i="3"/>
  <c r="Y2299" i="3"/>
  <c r="X2299" i="3"/>
  <c r="W2299" i="3"/>
  <c r="V2299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/>
  <c r="H2299" i="3"/>
  <c r="G2299" i="3"/>
  <c r="F2299" i="3"/>
  <c r="E2299" i="3"/>
  <c r="D2299" i="3"/>
  <c r="C2299" i="3"/>
  <c r="B2299" i="3"/>
  <c r="AB2298" i="3"/>
  <c r="AA2298" i="3"/>
  <c r="Z2298" i="3"/>
  <c r="Y2298" i="3"/>
  <c r="X2298" i="3"/>
  <c r="W2298" i="3"/>
  <c r="V2298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/>
  <c r="H2298" i="3"/>
  <c r="G2298" i="3"/>
  <c r="F2298" i="3"/>
  <c r="E2298" i="3"/>
  <c r="D2298" i="3"/>
  <c r="C2298" i="3"/>
  <c r="B2298" i="3"/>
  <c r="AB2297" i="3"/>
  <c r="AA2297" i="3"/>
  <c r="Z2297" i="3"/>
  <c r="Y2297" i="3"/>
  <c r="X2297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/>
  <c r="H2297" i="3"/>
  <c r="G2297" i="3"/>
  <c r="F2297" i="3"/>
  <c r="E2297" i="3"/>
  <c r="D2297" i="3"/>
  <c r="C2297" i="3"/>
  <c r="B2297" i="3"/>
  <c r="AB2296" i="3"/>
  <c r="AA2296" i="3"/>
  <c r="Z2296" i="3"/>
  <c r="Y2296" i="3"/>
  <c r="X2296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/>
  <c r="H2296" i="3"/>
  <c r="G2296" i="3"/>
  <c r="F2296" i="3"/>
  <c r="E2296" i="3"/>
  <c r="D2296" i="3"/>
  <c r="C2296" i="3"/>
  <c r="B2296" i="3"/>
  <c r="AB2295" i="3"/>
  <c r="AA2295" i="3"/>
  <c r="Z2295" i="3"/>
  <c r="Y2295" i="3"/>
  <c r="X2295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/>
  <c r="H2295" i="3"/>
  <c r="G2295" i="3"/>
  <c r="F2295" i="3"/>
  <c r="E2295" i="3"/>
  <c r="D2295" i="3"/>
  <c r="C2295" i="3"/>
  <c r="B2295" i="3"/>
  <c r="AB2294" i="3"/>
  <c r="AA2294" i="3"/>
  <c r="Z2294" i="3"/>
  <c r="Y2294" i="3"/>
  <c r="X2294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/>
  <c r="H2294" i="3"/>
  <c r="G2294" i="3"/>
  <c r="F2294" i="3"/>
  <c r="E2294" i="3"/>
  <c r="D2294" i="3"/>
  <c r="C2294" i="3"/>
  <c r="B2294" i="3"/>
  <c r="AB2293" i="3"/>
  <c r="AA2293" i="3"/>
  <c r="Z2293" i="3"/>
  <c r="Y2293" i="3"/>
  <c r="X2293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/>
  <c r="H2293" i="3"/>
  <c r="G2293" i="3"/>
  <c r="F2293" i="3"/>
  <c r="E2293" i="3"/>
  <c r="D2293" i="3"/>
  <c r="C2293" i="3"/>
  <c r="B2293" i="3"/>
  <c r="AB2292" i="3"/>
  <c r="AA2292" i="3"/>
  <c r="Z2292" i="3"/>
  <c r="Y2292" i="3"/>
  <c r="X2292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/>
  <c r="H2292" i="3"/>
  <c r="G2292" i="3"/>
  <c r="F2292" i="3"/>
  <c r="E2292" i="3"/>
  <c r="D2292" i="3"/>
  <c r="C2292" i="3"/>
  <c r="B2292" i="3"/>
  <c r="AB2291" i="3"/>
  <c r="AA2291" i="3"/>
  <c r="Z2291" i="3"/>
  <c r="Y2291" i="3"/>
  <c r="X2291" i="3"/>
  <c r="W2291" i="3"/>
  <c r="V2291" i="3"/>
  <c r="U2291" i="3"/>
  <c r="T2291" i="3"/>
  <c r="S2291" i="3"/>
  <c r="R2291" i="3"/>
  <c r="Q2291" i="3"/>
  <c r="P2291" i="3"/>
  <c r="O2291" i="3"/>
  <c r="N2291" i="3"/>
  <c r="M2291" i="3"/>
  <c r="L2291" i="3"/>
  <c r="K2291" i="3"/>
  <c r="J2291" i="3"/>
  <c r="I2291" i="3"/>
  <c r="H2291" i="3"/>
  <c r="G2291" i="3"/>
  <c r="F2291" i="3"/>
  <c r="E2291" i="3"/>
  <c r="D2291" i="3"/>
  <c r="C2291" i="3"/>
  <c r="B2291" i="3"/>
  <c r="AB2290" i="3"/>
  <c r="AA2290" i="3"/>
  <c r="Z2290" i="3"/>
  <c r="Y2290" i="3"/>
  <c r="X2290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/>
  <c r="H2290" i="3"/>
  <c r="G2290" i="3"/>
  <c r="F2290" i="3"/>
  <c r="E2290" i="3"/>
  <c r="D2290" i="3"/>
  <c r="C2290" i="3"/>
  <c r="B2290" i="3"/>
  <c r="AB2289" i="3"/>
  <c r="AA2289" i="3"/>
  <c r="Z2289" i="3"/>
  <c r="Y2289" i="3"/>
  <c r="X2289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/>
  <c r="H2289" i="3"/>
  <c r="G2289" i="3"/>
  <c r="F2289" i="3"/>
  <c r="E2289" i="3"/>
  <c r="D2289" i="3"/>
  <c r="C2289" i="3"/>
  <c r="B2289" i="3"/>
  <c r="AB2288" i="3"/>
  <c r="AA2288" i="3"/>
  <c r="Z2288" i="3"/>
  <c r="Y2288" i="3"/>
  <c r="X2288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/>
  <c r="H2288" i="3"/>
  <c r="G2288" i="3"/>
  <c r="F2288" i="3"/>
  <c r="E2288" i="3"/>
  <c r="D2288" i="3"/>
  <c r="C2288" i="3"/>
  <c r="B2288" i="3"/>
  <c r="AB2287" i="3"/>
  <c r="AA2287" i="3"/>
  <c r="Z2287" i="3"/>
  <c r="Y2287" i="3"/>
  <c r="X2287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/>
  <c r="H2287" i="3"/>
  <c r="G2287" i="3"/>
  <c r="F2287" i="3"/>
  <c r="E2287" i="3"/>
  <c r="D2287" i="3"/>
  <c r="C2287" i="3"/>
  <c r="B2287" i="3"/>
  <c r="AB2286" i="3"/>
  <c r="AA2286" i="3"/>
  <c r="Z2286" i="3"/>
  <c r="Y2286" i="3"/>
  <c r="X2286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/>
  <c r="H2286" i="3"/>
  <c r="G2286" i="3"/>
  <c r="F2286" i="3"/>
  <c r="E2286" i="3"/>
  <c r="D2286" i="3"/>
  <c r="C2286" i="3"/>
  <c r="B2286" i="3"/>
  <c r="AB2285" i="3"/>
  <c r="AA2285" i="3"/>
  <c r="Z2285" i="3"/>
  <c r="Y2285" i="3"/>
  <c r="X2285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/>
  <c r="H2285" i="3"/>
  <c r="G2285" i="3"/>
  <c r="F2285" i="3"/>
  <c r="E2285" i="3"/>
  <c r="D2285" i="3"/>
  <c r="C2285" i="3"/>
  <c r="B2285" i="3"/>
  <c r="AB2284" i="3"/>
  <c r="AA2284" i="3"/>
  <c r="Z2284" i="3"/>
  <c r="Y2284" i="3"/>
  <c r="X2284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/>
  <c r="H2284" i="3"/>
  <c r="G2284" i="3"/>
  <c r="F2284" i="3"/>
  <c r="E2284" i="3"/>
  <c r="D2284" i="3"/>
  <c r="C2284" i="3"/>
  <c r="B2284" i="3"/>
  <c r="AB2283" i="3"/>
  <c r="AA2283" i="3"/>
  <c r="Z2283" i="3"/>
  <c r="Y2283" i="3"/>
  <c r="X2283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/>
  <c r="H2283" i="3"/>
  <c r="G2283" i="3"/>
  <c r="F2283" i="3"/>
  <c r="E2283" i="3"/>
  <c r="D2283" i="3"/>
  <c r="C2283" i="3"/>
  <c r="B2283" i="3"/>
  <c r="AB2282" i="3"/>
  <c r="AA2282" i="3"/>
  <c r="Z2282" i="3"/>
  <c r="Y2282" i="3"/>
  <c r="X2282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/>
  <c r="H2282" i="3"/>
  <c r="G2282" i="3"/>
  <c r="F2282" i="3"/>
  <c r="E2282" i="3"/>
  <c r="D2282" i="3"/>
  <c r="C2282" i="3"/>
  <c r="B2282" i="3"/>
  <c r="AB2281" i="3"/>
  <c r="AA2281" i="3"/>
  <c r="Z2281" i="3"/>
  <c r="Y2281" i="3"/>
  <c r="X2281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/>
  <c r="H2281" i="3"/>
  <c r="G2281" i="3"/>
  <c r="F2281" i="3"/>
  <c r="E2281" i="3"/>
  <c r="D2281" i="3"/>
  <c r="C2281" i="3"/>
  <c r="B2281" i="3"/>
  <c r="AB2280" i="3"/>
  <c r="AA2280" i="3"/>
  <c r="Z2280" i="3"/>
  <c r="Y2280" i="3"/>
  <c r="X2280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/>
  <c r="H2280" i="3"/>
  <c r="G2280" i="3"/>
  <c r="F2280" i="3"/>
  <c r="E2280" i="3"/>
  <c r="D2280" i="3"/>
  <c r="C2280" i="3"/>
  <c r="B2280" i="3"/>
  <c r="AB2279" i="3"/>
  <c r="AA2279" i="3"/>
  <c r="Z2279" i="3"/>
  <c r="Y2279" i="3"/>
  <c r="X2279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/>
  <c r="H2279" i="3"/>
  <c r="G2279" i="3"/>
  <c r="F2279" i="3"/>
  <c r="E2279" i="3"/>
  <c r="D2279" i="3"/>
  <c r="C2279" i="3"/>
  <c r="B2279" i="3"/>
  <c r="AB2278" i="3"/>
  <c r="AA2278" i="3"/>
  <c r="Z2278" i="3"/>
  <c r="Y2278" i="3"/>
  <c r="X2278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/>
  <c r="H2278" i="3"/>
  <c r="G2278" i="3"/>
  <c r="F2278" i="3"/>
  <c r="E2278" i="3"/>
  <c r="D2278" i="3"/>
  <c r="C2278" i="3"/>
  <c r="B2278" i="3"/>
  <c r="AB2277" i="3"/>
  <c r="AA2277" i="3"/>
  <c r="Z2277" i="3"/>
  <c r="Y2277" i="3"/>
  <c r="X2277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/>
  <c r="H2277" i="3"/>
  <c r="G2277" i="3"/>
  <c r="F2277" i="3"/>
  <c r="E2277" i="3"/>
  <c r="D2277" i="3"/>
  <c r="C2277" i="3"/>
  <c r="B2277" i="3"/>
  <c r="AB2276" i="3"/>
  <c r="AA2276" i="3"/>
  <c r="Z2276" i="3"/>
  <c r="Y2276" i="3"/>
  <c r="X2276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/>
  <c r="H2276" i="3"/>
  <c r="G2276" i="3"/>
  <c r="F2276" i="3"/>
  <c r="E2276" i="3"/>
  <c r="D2276" i="3"/>
  <c r="C2276" i="3"/>
  <c r="B2276" i="3"/>
  <c r="AB2275" i="3"/>
  <c r="AA2275" i="3"/>
  <c r="Z2275" i="3"/>
  <c r="Y2275" i="3"/>
  <c r="X2275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/>
  <c r="H2275" i="3"/>
  <c r="G2275" i="3"/>
  <c r="F2275" i="3"/>
  <c r="E2275" i="3"/>
  <c r="D2275" i="3"/>
  <c r="C2275" i="3"/>
  <c r="B2275" i="3"/>
  <c r="AB2274" i="3"/>
  <c r="AA2274" i="3"/>
  <c r="Z2274" i="3"/>
  <c r="Y2274" i="3"/>
  <c r="X2274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/>
  <c r="H2274" i="3"/>
  <c r="G2274" i="3"/>
  <c r="F2274" i="3"/>
  <c r="E2274" i="3"/>
  <c r="D2274" i="3"/>
  <c r="C2274" i="3"/>
  <c r="B2274" i="3"/>
  <c r="AB2273" i="3"/>
  <c r="AA2273" i="3"/>
  <c r="Z2273" i="3"/>
  <c r="Y2273" i="3"/>
  <c r="X2273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/>
  <c r="H2273" i="3"/>
  <c r="G2273" i="3"/>
  <c r="F2273" i="3"/>
  <c r="E2273" i="3"/>
  <c r="D2273" i="3"/>
  <c r="C2273" i="3"/>
  <c r="B2273" i="3"/>
  <c r="AB2272" i="3"/>
  <c r="AA2272" i="3"/>
  <c r="Z2272" i="3"/>
  <c r="Y2272" i="3"/>
  <c r="X2272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/>
  <c r="H2272" i="3"/>
  <c r="G2272" i="3"/>
  <c r="F2272" i="3"/>
  <c r="E2272" i="3"/>
  <c r="D2272" i="3"/>
  <c r="C2272" i="3"/>
  <c r="B2272" i="3"/>
  <c r="AB2271" i="3"/>
  <c r="AA2271" i="3"/>
  <c r="Z2271" i="3"/>
  <c r="Y2271" i="3"/>
  <c r="X2271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/>
  <c r="H2271" i="3"/>
  <c r="G2271" i="3"/>
  <c r="F2271" i="3"/>
  <c r="E2271" i="3"/>
  <c r="D2271" i="3"/>
  <c r="C2271" i="3"/>
  <c r="B2271" i="3"/>
  <c r="AB2270" i="3"/>
  <c r="AA2270" i="3"/>
  <c r="Z2270" i="3"/>
  <c r="Y2270" i="3"/>
  <c r="X2270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/>
  <c r="H2270" i="3"/>
  <c r="G2270" i="3"/>
  <c r="F2270" i="3"/>
  <c r="E2270" i="3"/>
  <c r="D2270" i="3"/>
  <c r="C2270" i="3"/>
  <c r="B2270" i="3"/>
  <c r="AB2269" i="3"/>
  <c r="AA2269" i="3"/>
  <c r="Z2269" i="3"/>
  <c r="Y2269" i="3"/>
  <c r="X2269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/>
  <c r="H2269" i="3"/>
  <c r="G2269" i="3"/>
  <c r="F2269" i="3"/>
  <c r="E2269" i="3"/>
  <c r="D2269" i="3"/>
  <c r="C2269" i="3"/>
  <c r="B2269" i="3"/>
  <c r="AB2268" i="3"/>
  <c r="AA2268" i="3"/>
  <c r="Z2268" i="3"/>
  <c r="Y2268" i="3"/>
  <c r="X2268" i="3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/>
  <c r="H2268" i="3"/>
  <c r="G2268" i="3"/>
  <c r="F2268" i="3"/>
  <c r="E2268" i="3"/>
  <c r="D2268" i="3"/>
  <c r="C2268" i="3"/>
  <c r="B2268" i="3"/>
  <c r="AB2267" i="3"/>
  <c r="AA2267" i="3"/>
  <c r="Z2267" i="3"/>
  <c r="Y2267" i="3"/>
  <c r="X2267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/>
  <c r="H2267" i="3"/>
  <c r="G2267" i="3"/>
  <c r="F2267" i="3"/>
  <c r="E2267" i="3"/>
  <c r="D2267" i="3"/>
  <c r="C2267" i="3"/>
  <c r="B2267" i="3"/>
  <c r="AB2266" i="3"/>
  <c r="AA2266" i="3"/>
  <c r="Z2266" i="3"/>
  <c r="Y2266" i="3"/>
  <c r="X2266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/>
  <c r="H2266" i="3"/>
  <c r="G2266" i="3"/>
  <c r="F2266" i="3"/>
  <c r="E2266" i="3"/>
  <c r="D2266" i="3"/>
  <c r="C2266" i="3"/>
  <c r="B2266" i="3"/>
  <c r="AB2265" i="3"/>
  <c r="AA2265" i="3"/>
  <c r="Z2265" i="3"/>
  <c r="Y2265" i="3"/>
  <c r="X2265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/>
  <c r="H2265" i="3"/>
  <c r="G2265" i="3"/>
  <c r="F2265" i="3"/>
  <c r="E2265" i="3"/>
  <c r="D2265" i="3"/>
  <c r="C2265" i="3"/>
  <c r="B2265" i="3"/>
  <c r="AB2264" i="3"/>
  <c r="AA2264" i="3"/>
  <c r="Z2264" i="3"/>
  <c r="Y2264" i="3"/>
  <c r="X2264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/>
  <c r="H2264" i="3"/>
  <c r="G2264" i="3"/>
  <c r="F2264" i="3"/>
  <c r="E2264" i="3"/>
  <c r="D2264" i="3"/>
  <c r="C2264" i="3"/>
  <c r="B2264" i="3"/>
  <c r="AB2263" i="3"/>
  <c r="AA2263" i="3"/>
  <c r="Z2263" i="3"/>
  <c r="Y2263" i="3"/>
  <c r="X2263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/>
  <c r="H2263" i="3"/>
  <c r="G2263" i="3"/>
  <c r="F2263" i="3"/>
  <c r="E2263" i="3"/>
  <c r="D2263" i="3"/>
  <c r="C2263" i="3"/>
  <c r="B2263" i="3"/>
  <c r="AB2262" i="3"/>
  <c r="AA2262" i="3"/>
  <c r="Z2262" i="3"/>
  <c r="Y2262" i="3"/>
  <c r="X2262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/>
  <c r="H2262" i="3"/>
  <c r="G2262" i="3"/>
  <c r="F2262" i="3"/>
  <c r="E2262" i="3"/>
  <c r="D2262" i="3"/>
  <c r="C2262" i="3"/>
  <c r="B2262" i="3"/>
  <c r="AB2261" i="3"/>
  <c r="AA2261" i="3"/>
  <c r="Z2261" i="3"/>
  <c r="Y2261" i="3"/>
  <c r="X2261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/>
  <c r="H2261" i="3"/>
  <c r="G2261" i="3"/>
  <c r="F2261" i="3"/>
  <c r="E2261" i="3"/>
  <c r="D2261" i="3"/>
  <c r="C2261" i="3"/>
  <c r="B2261" i="3"/>
  <c r="AB2260" i="3"/>
  <c r="AA2260" i="3"/>
  <c r="Z2260" i="3"/>
  <c r="Y2260" i="3"/>
  <c r="X2260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/>
  <c r="H2260" i="3"/>
  <c r="G2260" i="3"/>
  <c r="F2260" i="3"/>
  <c r="E2260" i="3"/>
  <c r="D2260" i="3"/>
  <c r="C2260" i="3"/>
  <c r="B2260" i="3"/>
  <c r="AB2259" i="3"/>
  <c r="AA2259" i="3"/>
  <c r="Z2259" i="3"/>
  <c r="Y2259" i="3"/>
  <c r="X2259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/>
  <c r="H2259" i="3"/>
  <c r="G2259" i="3"/>
  <c r="F2259" i="3"/>
  <c r="E2259" i="3"/>
  <c r="D2259" i="3"/>
  <c r="C2259" i="3"/>
  <c r="B2259" i="3"/>
  <c r="AB2258" i="3"/>
  <c r="AA2258" i="3"/>
  <c r="Z2258" i="3"/>
  <c r="Y2258" i="3"/>
  <c r="X2258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/>
  <c r="H2258" i="3"/>
  <c r="G2258" i="3"/>
  <c r="F2258" i="3"/>
  <c r="E2258" i="3"/>
  <c r="D2258" i="3"/>
  <c r="C2258" i="3"/>
  <c r="B2258" i="3"/>
  <c r="AB2257" i="3"/>
  <c r="AA2257" i="3"/>
  <c r="Z2257" i="3"/>
  <c r="Y2257" i="3"/>
  <c r="X2257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/>
  <c r="H2257" i="3"/>
  <c r="G2257" i="3"/>
  <c r="F2257" i="3"/>
  <c r="E2257" i="3"/>
  <c r="D2257" i="3"/>
  <c r="C2257" i="3"/>
  <c r="B2257" i="3"/>
  <c r="AB2256" i="3"/>
  <c r="AA2256" i="3"/>
  <c r="Z2256" i="3"/>
  <c r="Y2256" i="3"/>
  <c r="X2256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/>
  <c r="H2256" i="3"/>
  <c r="G2256" i="3"/>
  <c r="F2256" i="3"/>
  <c r="E2256" i="3"/>
  <c r="D2256" i="3"/>
  <c r="C2256" i="3"/>
  <c r="B2256" i="3"/>
  <c r="AB2255" i="3"/>
  <c r="AA2255" i="3"/>
  <c r="Z2255" i="3"/>
  <c r="Y2255" i="3"/>
  <c r="X2255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/>
  <c r="H2255" i="3"/>
  <c r="G2255" i="3"/>
  <c r="F2255" i="3"/>
  <c r="E2255" i="3"/>
  <c r="D2255" i="3"/>
  <c r="C2255" i="3"/>
  <c r="B2255" i="3"/>
  <c r="AB2254" i="3"/>
  <c r="AA2254" i="3"/>
  <c r="Z2254" i="3"/>
  <c r="Y2254" i="3"/>
  <c r="X2254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/>
  <c r="H2254" i="3"/>
  <c r="G2254" i="3"/>
  <c r="F2254" i="3"/>
  <c r="E2254" i="3"/>
  <c r="D2254" i="3"/>
  <c r="C2254" i="3"/>
  <c r="B2254" i="3"/>
  <c r="AB2253" i="3"/>
  <c r="AA2253" i="3"/>
  <c r="Z2253" i="3"/>
  <c r="Y2253" i="3"/>
  <c r="X2253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/>
  <c r="H2253" i="3"/>
  <c r="G2253" i="3"/>
  <c r="F2253" i="3"/>
  <c r="E2253" i="3"/>
  <c r="D2253" i="3"/>
  <c r="C2253" i="3"/>
  <c r="B2253" i="3"/>
  <c r="AB2252" i="3"/>
  <c r="AA2252" i="3"/>
  <c r="Z2252" i="3"/>
  <c r="Y2252" i="3"/>
  <c r="X2252" i="3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I2252" i="3"/>
  <c r="H2252" i="3"/>
  <c r="G2252" i="3"/>
  <c r="F2252" i="3"/>
  <c r="E2252" i="3"/>
  <c r="D2252" i="3"/>
  <c r="C2252" i="3"/>
  <c r="B2252" i="3"/>
  <c r="AB2251" i="3"/>
  <c r="AA2251" i="3"/>
  <c r="Z2251" i="3"/>
  <c r="Y2251" i="3"/>
  <c r="X2251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/>
  <c r="H2251" i="3"/>
  <c r="G2251" i="3"/>
  <c r="F2251" i="3"/>
  <c r="E2251" i="3"/>
  <c r="D2251" i="3"/>
  <c r="C2251" i="3"/>
  <c r="B2251" i="3"/>
  <c r="AB2250" i="3"/>
  <c r="AA2250" i="3"/>
  <c r="Z2250" i="3"/>
  <c r="Y2250" i="3"/>
  <c r="X2250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/>
  <c r="H2250" i="3"/>
  <c r="G2250" i="3"/>
  <c r="F2250" i="3"/>
  <c r="E2250" i="3"/>
  <c r="D2250" i="3"/>
  <c r="C2250" i="3"/>
  <c r="B2250" i="3"/>
  <c r="AB2249" i="3"/>
  <c r="AA2249" i="3"/>
  <c r="Z2249" i="3"/>
  <c r="Y2249" i="3"/>
  <c r="X2249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I2249" i="3"/>
  <c r="H2249" i="3"/>
  <c r="G2249" i="3"/>
  <c r="F2249" i="3"/>
  <c r="E2249" i="3"/>
  <c r="D2249" i="3"/>
  <c r="C2249" i="3"/>
  <c r="B2249" i="3"/>
  <c r="AB2248" i="3"/>
  <c r="AA2248" i="3"/>
  <c r="Z2248" i="3"/>
  <c r="Y2248" i="3"/>
  <c r="X2248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I2248" i="3"/>
  <c r="H2248" i="3"/>
  <c r="G2248" i="3"/>
  <c r="F2248" i="3"/>
  <c r="E2248" i="3"/>
  <c r="D2248" i="3"/>
  <c r="C2248" i="3"/>
  <c r="B2248" i="3"/>
  <c r="AB2247" i="3"/>
  <c r="AA2247" i="3"/>
  <c r="Z2247" i="3"/>
  <c r="Y2247" i="3"/>
  <c r="X2247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/>
  <c r="H2247" i="3"/>
  <c r="G2247" i="3"/>
  <c r="F2247" i="3"/>
  <c r="E2247" i="3"/>
  <c r="D2247" i="3"/>
  <c r="C2247" i="3"/>
  <c r="B2247" i="3"/>
  <c r="AB2246" i="3"/>
  <c r="AA2246" i="3"/>
  <c r="Z2246" i="3"/>
  <c r="Y2246" i="3"/>
  <c r="X2246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I2246" i="3"/>
  <c r="H2246" i="3"/>
  <c r="G2246" i="3"/>
  <c r="F2246" i="3"/>
  <c r="E2246" i="3"/>
  <c r="D2246" i="3"/>
  <c r="C2246" i="3"/>
  <c r="B2246" i="3"/>
  <c r="AB2245" i="3"/>
  <c r="AA2245" i="3"/>
  <c r="Z2245" i="3"/>
  <c r="Y2245" i="3"/>
  <c r="X2245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/>
  <c r="H2245" i="3"/>
  <c r="G2245" i="3"/>
  <c r="F2245" i="3"/>
  <c r="E2245" i="3"/>
  <c r="D2245" i="3"/>
  <c r="C2245" i="3"/>
  <c r="B2245" i="3"/>
  <c r="AB2244" i="3"/>
  <c r="AA2244" i="3"/>
  <c r="Z2244" i="3"/>
  <c r="Y2244" i="3"/>
  <c r="X2244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I2244" i="3"/>
  <c r="H2244" i="3"/>
  <c r="G2244" i="3"/>
  <c r="F2244" i="3"/>
  <c r="E2244" i="3"/>
  <c r="D2244" i="3"/>
  <c r="C2244" i="3"/>
  <c r="B2244" i="3"/>
  <c r="AB2243" i="3"/>
  <c r="AA2243" i="3"/>
  <c r="Z2243" i="3"/>
  <c r="Y2243" i="3"/>
  <c r="X2243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/>
  <c r="H2243" i="3"/>
  <c r="G2243" i="3"/>
  <c r="F2243" i="3"/>
  <c r="E2243" i="3"/>
  <c r="D2243" i="3"/>
  <c r="C2243" i="3"/>
  <c r="B2243" i="3"/>
  <c r="AB2242" i="3"/>
  <c r="AA2242" i="3"/>
  <c r="Z2242" i="3"/>
  <c r="Y2242" i="3"/>
  <c r="X2242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/>
  <c r="H2242" i="3"/>
  <c r="G2242" i="3"/>
  <c r="F2242" i="3"/>
  <c r="E2242" i="3"/>
  <c r="D2242" i="3"/>
  <c r="C2242" i="3"/>
  <c r="B2242" i="3"/>
  <c r="AB2241" i="3"/>
  <c r="AA2241" i="3"/>
  <c r="Z2241" i="3"/>
  <c r="Y2241" i="3"/>
  <c r="X2241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I2241" i="3"/>
  <c r="H2241" i="3"/>
  <c r="G2241" i="3"/>
  <c r="F2241" i="3"/>
  <c r="E2241" i="3"/>
  <c r="D2241" i="3"/>
  <c r="C2241" i="3"/>
  <c r="B2241" i="3"/>
  <c r="AB2240" i="3"/>
  <c r="AA2240" i="3"/>
  <c r="Z2240" i="3"/>
  <c r="Y2240" i="3"/>
  <c r="X2240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/>
  <c r="H2240" i="3"/>
  <c r="G2240" i="3"/>
  <c r="F2240" i="3"/>
  <c r="E2240" i="3"/>
  <c r="D2240" i="3"/>
  <c r="C2240" i="3"/>
  <c r="B2240" i="3"/>
  <c r="AB2239" i="3"/>
  <c r="AA2239" i="3"/>
  <c r="Z2239" i="3"/>
  <c r="Y2239" i="3"/>
  <c r="X2239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I2239" i="3"/>
  <c r="H2239" i="3"/>
  <c r="G2239" i="3"/>
  <c r="F2239" i="3"/>
  <c r="E2239" i="3"/>
  <c r="D2239" i="3"/>
  <c r="C2239" i="3"/>
  <c r="B2239" i="3"/>
  <c r="AB2238" i="3"/>
  <c r="AA2238" i="3"/>
  <c r="Z2238" i="3"/>
  <c r="Y2238" i="3"/>
  <c r="X2238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/>
  <c r="H2238" i="3"/>
  <c r="G2238" i="3"/>
  <c r="F2238" i="3"/>
  <c r="E2238" i="3"/>
  <c r="D2238" i="3"/>
  <c r="C2238" i="3"/>
  <c r="B2238" i="3"/>
  <c r="AB2237" i="3"/>
  <c r="AA2237" i="3"/>
  <c r="Z2237" i="3"/>
  <c r="Y2237" i="3"/>
  <c r="X2237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I2237" i="3"/>
  <c r="H2237" i="3"/>
  <c r="G2237" i="3"/>
  <c r="F2237" i="3"/>
  <c r="E2237" i="3"/>
  <c r="D2237" i="3"/>
  <c r="C2237" i="3"/>
  <c r="B2237" i="3"/>
  <c r="AB2236" i="3"/>
  <c r="AA2236" i="3"/>
  <c r="Z2236" i="3"/>
  <c r="Y2236" i="3"/>
  <c r="X2236" i="3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/>
  <c r="H2236" i="3"/>
  <c r="G2236" i="3"/>
  <c r="F2236" i="3"/>
  <c r="E2236" i="3"/>
  <c r="D2236" i="3"/>
  <c r="C2236" i="3"/>
  <c r="B2236" i="3"/>
  <c r="AB2235" i="3"/>
  <c r="AA2235" i="3"/>
  <c r="Z2235" i="3"/>
  <c r="Y2235" i="3"/>
  <c r="X2235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I2235" i="3"/>
  <c r="H2235" i="3"/>
  <c r="G2235" i="3"/>
  <c r="F2235" i="3"/>
  <c r="E2235" i="3"/>
  <c r="D2235" i="3"/>
  <c r="C2235" i="3"/>
  <c r="B2235" i="3"/>
  <c r="AB2234" i="3"/>
  <c r="AA2234" i="3"/>
  <c r="Z2234" i="3"/>
  <c r="Y2234" i="3"/>
  <c r="X2234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/>
  <c r="H2234" i="3"/>
  <c r="G2234" i="3"/>
  <c r="F2234" i="3"/>
  <c r="E2234" i="3"/>
  <c r="D2234" i="3"/>
  <c r="C2234" i="3"/>
  <c r="B2234" i="3"/>
  <c r="AB2233" i="3"/>
  <c r="AA2233" i="3"/>
  <c r="Z2233" i="3"/>
  <c r="Y2233" i="3"/>
  <c r="X2233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I2233" i="3"/>
  <c r="H2233" i="3"/>
  <c r="G2233" i="3"/>
  <c r="F2233" i="3"/>
  <c r="E2233" i="3"/>
  <c r="D2233" i="3"/>
  <c r="C2233" i="3"/>
  <c r="B2233" i="3"/>
  <c r="AB2232" i="3"/>
  <c r="AA2232" i="3"/>
  <c r="Z2232" i="3"/>
  <c r="Y2232" i="3"/>
  <c r="X2232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/>
  <c r="H2232" i="3"/>
  <c r="G2232" i="3"/>
  <c r="F2232" i="3"/>
  <c r="E2232" i="3"/>
  <c r="D2232" i="3"/>
  <c r="C2232" i="3"/>
  <c r="B2232" i="3"/>
  <c r="AB2231" i="3"/>
  <c r="AA2231" i="3"/>
  <c r="Z2231" i="3"/>
  <c r="Y2231" i="3"/>
  <c r="X2231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I2231" i="3"/>
  <c r="H2231" i="3"/>
  <c r="G2231" i="3"/>
  <c r="F2231" i="3"/>
  <c r="E2231" i="3"/>
  <c r="D2231" i="3"/>
  <c r="C2231" i="3"/>
  <c r="B2231" i="3"/>
  <c r="AB2230" i="3"/>
  <c r="AA2230" i="3"/>
  <c r="Z2230" i="3"/>
  <c r="Y2230" i="3"/>
  <c r="X2230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/>
  <c r="H2230" i="3"/>
  <c r="G2230" i="3"/>
  <c r="F2230" i="3"/>
  <c r="E2230" i="3"/>
  <c r="D2230" i="3"/>
  <c r="C2230" i="3"/>
  <c r="B2230" i="3"/>
  <c r="AB2229" i="3"/>
  <c r="AA2229" i="3"/>
  <c r="Z2229" i="3"/>
  <c r="Y2229" i="3"/>
  <c r="X2229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I2229" i="3"/>
  <c r="H2229" i="3"/>
  <c r="G2229" i="3"/>
  <c r="F2229" i="3"/>
  <c r="E2229" i="3"/>
  <c r="D2229" i="3"/>
  <c r="C2229" i="3"/>
  <c r="B2229" i="3"/>
  <c r="AB2228" i="3"/>
  <c r="AA2228" i="3"/>
  <c r="Z2228" i="3"/>
  <c r="Y2228" i="3"/>
  <c r="X2228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I2228" i="3"/>
  <c r="H2228" i="3"/>
  <c r="G2228" i="3"/>
  <c r="F2228" i="3"/>
  <c r="E2228" i="3"/>
  <c r="D2228" i="3"/>
  <c r="C2228" i="3"/>
  <c r="B2228" i="3"/>
  <c r="AB2227" i="3"/>
  <c r="AA2227" i="3"/>
  <c r="Z2227" i="3"/>
  <c r="Y2227" i="3"/>
  <c r="X2227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I2227" i="3"/>
  <c r="H2227" i="3"/>
  <c r="G2227" i="3"/>
  <c r="F2227" i="3"/>
  <c r="E2227" i="3"/>
  <c r="D2227" i="3"/>
  <c r="C2227" i="3"/>
  <c r="B2227" i="3"/>
  <c r="AB2226" i="3"/>
  <c r="AA2226" i="3"/>
  <c r="Z2226" i="3"/>
  <c r="Y2226" i="3"/>
  <c r="X2226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/>
  <c r="H2226" i="3"/>
  <c r="G2226" i="3"/>
  <c r="F2226" i="3"/>
  <c r="E2226" i="3"/>
  <c r="D2226" i="3"/>
  <c r="C2226" i="3"/>
  <c r="B2226" i="3"/>
  <c r="AB2225" i="3"/>
  <c r="AA2225" i="3"/>
  <c r="Z2225" i="3"/>
  <c r="Y2225" i="3"/>
  <c r="X2225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I2225" i="3"/>
  <c r="H2225" i="3"/>
  <c r="G2225" i="3"/>
  <c r="F2225" i="3"/>
  <c r="E2225" i="3"/>
  <c r="D2225" i="3"/>
  <c r="C2225" i="3"/>
  <c r="B2225" i="3"/>
  <c r="AB2224" i="3"/>
  <c r="AA2224" i="3"/>
  <c r="Z2224" i="3"/>
  <c r="Y2224" i="3"/>
  <c r="X2224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I2224" i="3"/>
  <c r="H2224" i="3"/>
  <c r="G2224" i="3"/>
  <c r="F2224" i="3"/>
  <c r="E2224" i="3"/>
  <c r="D2224" i="3"/>
  <c r="C2224" i="3"/>
  <c r="B2224" i="3"/>
  <c r="AB2223" i="3"/>
  <c r="AA2223" i="3"/>
  <c r="Z2223" i="3"/>
  <c r="Y2223" i="3"/>
  <c r="X2223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I2223" i="3"/>
  <c r="H2223" i="3"/>
  <c r="G2223" i="3"/>
  <c r="F2223" i="3"/>
  <c r="E2223" i="3"/>
  <c r="D2223" i="3"/>
  <c r="C2223" i="3"/>
  <c r="B2223" i="3"/>
  <c r="AB2222" i="3"/>
  <c r="AA2222" i="3"/>
  <c r="Z2222" i="3"/>
  <c r="Y2222" i="3"/>
  <c r="X2222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/>
  <c r="H2222" i="3"/>
  <c r="G2222" i="3"/>
  <c r="F2222" i="3"/>
  <c r="E2222" i="3"/>
  <c r="D2222" i="3"/>
  <c r="C2222" i="3"/>
  <c r="B2222" i="3"/>
  <c r="AB2221" i="3"/>
  <c r="AA2221" i="3"/>
  <c r="Z2221" i="3"/>
  <c r="Y2221" i="3"/>
  <c r="X2221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I2221" i="3"/>
  <c r="H2221" i="3"/>
  <c r="G2221" i="3"/>
  <c r="F2221" i="3"/>
  <c r="E2221" i="3"/>
  <c r="D2221" i="3"/>
  <c r="C2221" i="3"/>
  <c r="B2221" i="3"/>
  <c r="AB2220" i="3"/>
  <c r="AA2220" i="3"/>
  <c r="Z2220" i="3"/>
  <c r="Y2220" i="3"/>
  <c r="X2220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I2220" i="3"/>
  <c r="H2220" i="3"/>
  <c r="G2220" i="3"/>
  <c r="F2220" i="3"/>
  <c r="E2220" i="3"/>
  <c r="D2220" i="3"/>
  <c r="C2220" i="3"/>
  <c r="B2220" i="3"/>
  <c r="AB2219" i="3"/>
  <c r="AA2219" i="3"/>
  <c r="Z2219" i="3"/>
  <c r="Y2219" i="3"/>
  <c r="X2219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I2219" i="3"/>
  <c r="H2219" i="3"/>
  <c r="G2219" i="3"/>
  <c r="F2219" i="3"/>
  <c r="E2219" i="3"/>
  <c r="D2219" i="3"/>
  <c r="C2219" i="3"/>
  <c r="B2219" i="3"/>
  <c r="AB2218" i="3"/>
  <c r="AA2218" i="3"/>
  <c r="Z2218" i="3"/>
  <c r="Y2218" i="3"/>
  <c r="X2218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/>
  <c r="H2218" i="3"/>
  <c r="G2218" i="3"/>
  <c r="F2218" i="3"/>
  <c r="E2218" i="3"/>
  <c r="D2218" i="3"/>
  <c r="C2218" i="3"/>
  <c r="B2218" i="3"/>
  <c r="AB2217" i="3"/>
  <c r="AA2217" i="3"/>
  <c r="Z2217" i="3"/>
  <c r="Y2217" i="3"/>
  <c r="X2217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I2217" i="3"/>
  <c r="H2217" i="3"/>
  <c r="G2217" i="3"/>
  <c r="F2217" i="3"/>
  <c r="E2217" i="3"/>
  <c r="D2217" i="3"/>
  <c r="C2217" i="3"/>
  <c r="B2217" i="3"/>
  <c r="AB2216" i="3"/>
  <c r="AA2216" i="3"/>
  <c r="Z2216" i="3"/>
  <c r="Y2216" i="3"/>
  <c r="X2216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I2216" i="3"/>
  <c r="H2216" i="3"/>
  <c r="G2216" i="3"/>
  <c r="F2216" i="3"/>
  <c r="E2216" i="3"/>
  <c r="D2216" i="3"/>
  <c r="C2216" i="3"/>
  <c r="B2216" i="3"/>
  <c r="AB2215" i="3"/>
  <c r="AA2215" i="3"/>
  <c r="Z2215" i="3"/>
  <c r="Y2215" i="3"/>
  <c r="X2215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I2215" i="3"/>
  <c r="H2215" i="3"/>
  <c r="G2215" i="3"/>
  <c r="F2215" i="3"/>
  <c r="E2215" i="3"/>
  <c r="D2215" i="3"/>
  <c r="C2215" i="3"/>
  <c r="B2215" i="3"/>
  <c r="AB2214" i="3"/>
  <c r="AA2214" i="3"/>
  <c r="Z2214" i="3"/>
  <c r="Y2214" i="3"/>
  <c r="X2214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/>
  <c r="H2214" i="3"/>
  <c r="G2214" i="3"/>
  <c r="F2214" i="3"/>
  <c r="E2214" i="3"/>
  <c r="D2214" i="3"/>
  <c r="C2214" i="3"/>
  <c r="B2214" i="3"/>
  <c r="AB2213" i="3"/>
  <c r="AA2213" i="3"/>
  <c r="Z2213" i="3"/>
  <c r="Y2213" i="3"/>
  <c r="X2213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I2213" i="3"/>
  <c r="H2213" i="3"/>
  <c r="G2213" i="3"/>
  <c r="F2213" i="3"/>
  <c r="E2213" i="3"/>
  <c r="D2213" i="3"/>
  <c r="C2213" i="3"/>
  <c r="B2213" i="3"/>
  <c r="AB2212" i="3"/>
  <c r="AA2212" i="3"/>
  <c r="Z2212" i="3"/>
  <c r="Y2212" i="3"/>
  <c r="X2212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I2212" i="3"/>
  <c r="H2212" i="3"/>
  <c r="G2212" i="3"/>
  <c r="F2212" i="3"/>
  <c r="E2212" i="3"/>
  <c r="D2212" i="3"/>
  <c r="C2212" i="3"/>
  <c r="B2212" i="3"/>
  <c r="AB2211" i="3"/>
  <c r="AA2211" i="3"/>
  <c r="Z2211" i="3"/>
  <c r="Y2211" i="3"/>
  <c r="X2211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I2211" i="3"/>
  <c r="H2211" i="3"/>
  <c r="G2211" i="3"/>
  <c r="F2211" i="3"/>
  <c r="E2211" i="3"/>
  <c r="D2211" i="3"/>
  <c r="C2211" i="3"/>
  <c r="B2211" i="3"/>
  <c r="AB2210" i="3"/>
  <c r="AA2210" i="3"/>
  <c r="Z2210" i="3"/>
  <c r="Y2210" i="3"/>
  <c r="X2210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/>
  <c r="H2210" i="3"/>
  <c r="G2210" i="3"/>
  <c r="F2210" i="3"/>
  <c r="E2210" i="3"/>
  <c r="D2210" i="3"/>
  <c r="C2210" i="3"/>
  <c r="B2210" i="3"/>
  <c r="AB2209" i="3"/>
  <c r="AA2209" i="3"/>
  <c r="Z2209" i="3"/>
  <c r="Y2209" i="3"/>
  <c r="X2209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I2209" i="3"/>
  <c r="H2209" i="3"/>
  <c r="G2209" i="3"/>
  <c r="F2209" i="3"/>
  <c r="E2209" i="3"/>
  <c r="D2209" i="3"/>
  <c r="C2209" i="3"/>
  <c r="B2209" i="3"/>
  <c r="AB2208" i="3"/>
  <c r="AA2208" i="3"/>
  <c r="Z2208" i="3"/>
  <c r="Y2208" i="3"/>
  <c r="X2208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I2208" i="3"/>
  <c r="H2208" i="3"/>
  <c r="G2208" i="3"/>
  <c r="F2208" i="3"/>
  <c r="E2208" i="3"/>
  <c r="D2208" i="3"/>
  <c r="C2208" i="3"/>
  <c r="B2208" i="3"/>
  <c r="AB2207" i="3"/>
  <c r="AA2207" i="3"/>
  <c r="Z2207" i="3"/>
  <c r="Y2207" i="3"/>
  <c r="X2207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I2207" i="3"/>
  <c r="H2207" i="3"/>
  <c r="G2207" i="3"/>
  <c r="F2207" i="3"/>
  <c r="E2207" i="3"/>
  <c r="D2207" i="3"/>
  <c r="C2207" i="3"/>
  <c r="B2207" i="3"/>
  <c r="AB2206" i="3"/>
  <c r="AA2206" i="3"/>
  <c r="Z2206" i="3"/>
  <c r="Y2206" i="3"/>
  <c r="X2206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/>
  <c r="H2206" i="3"/>
  <c r="G2206" i="3"/>
  <c r="F2206" i="3"/>
  <c r="E2206" i="3"/>
  <c r="D2206" i="3"/>
  <c r="C2206" i="3"/>
  <c r="B2206" i="3"/>
  <c r="AB2205" i="3"/>
  <c r="AA2205" i="3"/>
  <c r="Z2205" i="3"/>
  <c r="Y2205" i="3"/>
  <c r="X2205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I2205" i="3"/>
  <c r="H2205" i="3"/>
  <c r="G2205" i="3"/>
  <c r="F2205" i="3"/>
  <c r="E2205" i="3"/>
  <c r="D2205" i="3"/>
  <c r="C2205" i="3"/>
  <c r="B2205" i="3"/>
  <c r="AB2204" i="3"/>
  <c r="AA2204" i="3"/>
  <c r="Z2204" i="3"/>
  <c r="Y2204" i="3"/>
  <c r="X2204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I2204" i="3"/>
  <c r="H2204" i="3"/>
  <c r="G2204" i="3"/>
  <c r="F2204" i="3"/>
  <c r="E2204" i="3"/>
  <c r="D2204" i="3"/>
  <c r="C2204" i="3"/>
  <c r="B2204" i="3"/>
  <c r="AB2203" i="3"/>
  <c r="AA2203" i="3"/>
  <c r="Z2203" i="3"/>
  <c r="Y2203" i="3"/>
  <c r="X2203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I2203" i="3"/>
  <c r="H2203" i="3"/>
  <c r="G2203" i="3"/>
  <c r="F2203" i="3"/>
  <c r="E2203" i="3"/>
  <c r="D2203" i="3"/>
  <c r="C2203" i="3"/>
  <c r="B2203" i="3"/>
  <c r="AB2202" i="3"/>
  <c r="AA2202" i="3"/>
  <c r="Z2202" i="3"/>
  <c r="Y2202" i="3"/>
  <c r="X2202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/>
  <c r="H2202" i="3"/>
  <c r="G2202" i="3"/>
  <c r="F2202" i="3"/>
  <c r="E2202" i="3"/>
  <c r="D2202" i="3"/>
  <c r="C2202" i="3"/>
  <c r="B2202" i="3"/>
  <c r="AB2201" i="3"/>
  <c r="AA2201" i="3"/>
  <c r="Z2201" i="3"/>
  <c r="Y2201" i="3"/>
  <c r="X2201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I2201" i="3"/>
  <c r="H2201" i="3"/>
  <c r="G2201" i="3"/>
  <c r="F2201" i="3"/>
  <c r="E2201" i="3"/>
  <c r="D2201" i="3"/>
  <c r="C2201" i="3"/>
  <c r="B2201" i="3"/>
  <c r="AB2200" i="3"/>
  <c r="AA2200" i="3"/>
  <c r="Z2200" i="3"/>
  <c r="Y2200" i="3"/>
  <c r="X2200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I2200" i="3"/>
  <c r="H2200" i="3"/>
  <c r="G2200" i="3"/>
  <c r="F2200" i="3"/>
  <c r="E2200" i="3"/>
  <c r="D2200" i="3"/>
  <c r="C2200" i="3"/>
  <c r="B2200" i="3"/>
  <c r="AB2199" i="3"/>
  <c r="AA2199" i="3"/>
  <c r="Z2199" i="3"/>
  <c r="Y2199" i="3"/>
  <c r="X2199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I2199" i="3"/>
  <c r="H2199" i="3"/>
  <c r="G2199" i="3"/>
  <c r="F2199" i="3"/>
  <c r="E2199" i="3"/>
  <c r="D2199" i="3"/>
  <c r="C2199" i="3"/>
  <c r="B2199" i="3"/>
  <c r="AB2198" i="3"/>
  <c r="AA2198" i="3"/>
  <c r="Z2198" i="3"/>
  <c r="Y2198" i="3"/>
  <c r="X2198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/>
  <c r="H2198" i="3"/>
  <c r="G2198" i="3"/>
  <c r="F2198" i="3"/>
  <c r="E2198" i="3"/>
  <c r="D2198" i="3"/>
  <c r="C2198" i="3"/>
  <c r="B2198" i="3"/>
</calcChain>
</file>

<file path=xl/sharedStrings.xml><?xml version="1.0" encoding="utf-8"?>
<sst xmlns="http://schemas.openxmlformats.org/spreadsheetml/2006/main" count="11174" uniqueCount="420">
  <si>
    <t>Rejseaktivitet sammelignet med 2019</t>
  </si>
  <si>
    <t>I perioden 1. jan til og med uge 39 sammenlignes med rejseaktiviteten i 2019. OBS søndag uge 39 2019 (åbningsdag for Cityringen) var det gratis at rejse i København. I perioden fra uge 40 til og med 31. december sammenlignes direkte med 2019.</t>
  </si>
  <si>
    <t>År</t>
  </si>
  <si>
    <t>Uge</t>
  </si>
  <si>
    <t>Dato</t>
  </si>
  <si>
    <t>Ugedag</t>
  </si>
  <si>
    <t>Tidsrum</t>
  </si>
  <si>
    <t xml:space="preserve"> DSB Vest rejser</t>
  </si>
  <si>
    <t xml:space="preserve"> DSB Øst rejser</t>
  </si>
  <si>
    <t xml:space="preserve"> DSB ØstVest rejser</t>
  </si>
  <si>
    <t xml:space="preserve"> Movia rejser</t>
  </si>
  <si>
    <t xml:space="preserve"> S-tog rejser</t>
  </si>
  <si>
    <t xml:space="preserve"> Metro rejser</t>
  </si>
  <si>
    <t xml:space="preserve"> Arriva rejser</t>
  </si>
  <si>
    <t xml:space="preserve"> Sydtrafik rejser</t>
  </si>
  <si>
    <t xml:space="preserve"> Midttrafik rejser</t>
  </si>
  <si>
    <t xml:space="preserve"> NT rejser</t>
  </si>
  <si>
    <t xml:space="preserve"> Fynbus rejser</t>
  </si>
  <si>
    <t>Rejser i alt</t>
  </si>
  <si>
    <t>Rejser i alt indekseret</t>
  </si>
  <si>
    <t>Rejser i alt - heldag</t>
  </si>
  <si>
    <t>Rejseaktivitet - heldag</t>
  </si>
  <si>
    <t>Gennemsnitlig antal rejser pr ugedag</t>
  </si>
  <si>
    <t>Antal rejser 2021 sammenlignet med 2019 - ugebasis</t>
  </si>
  <si>
    <t>Rejser i alt 2019</t>
  </si>
  <si>
    <t>Rejser i alt - heldag 2019</t>
  </si>
  <si>
    <t>Ugenummer 2019</t>
  </si>
  <si>
    <t>Dato 2019</t>
  </si>
  <si>
    <t>Ugedag 2019</t>
  </si>
  <si>
    <t>01-jan</t>
  </si>
  <si>
    <t>Onsdag</t>
  </si>
  <si>
    <t>Myldretid 7:00-9:59</t>
  </si>
  <si>
    <t>Tirsdag</t>
  </si>
  <si>
    <t>Onsdag1</t>
  </si>
  <si>
    <t>Myldretid 14:00-17:59</t>
  </si>
  <si>
    <t>Onsdag2</t>
  </si>
  <si>
    <t>Øvrig tid</t>
  </si>
  <si>
    <t>02-jan</t>
  </si>
  <si>
    <t>Torsdag</t>
  </si>
  <si>
    <t>Torsdag1</t>
  </si>
  <si>
    <t>Torsdag2</t>
  </si>
  <si>
    <t>03-jan</t>
  </si>
  <si>
    <t>Fredag</t>
  </si>
  <si>
    <t>04-jan</t>
  </si>
  <si>
    <t>Fredag1</t>
  </si>
  <si>
    <t>Fredag2</t>
  </si>
  <si>
    <t>Lørdag</t>
  </si>
  <si>
    <t>05-jan</t>
  </si>
  <si>
    <t>Lørdag1</t>
  </si>
  <si>
    <t>Lørdag2</t>
  </si>
  <si>
    <t>Søndag</t>
  </si>
  <si>
    <t>06-jan</t>
  </si>
  <si>
    <t>Søndag1</t>
  </si>
  <si>
    <t>Søndag2</t>
  </si>
  <si>
    <t>Mandag</t>
  </si>
  <si>
    <t>07-jan</t>
  </si>
  <si>
    <t>Mandag1</t>
  </si>
  <si>
    <t>Mandag2</t>
  </si>
  <si>
    <t>08-jan</t>
  </si>
  <si>
    <t>Tirsdag1</t>
  </si>
  <si>
    <t>Tirsdag2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</si>
  <si>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</si>
  <si>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</si>
  <si>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</si>
  <si>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</si>
  <si>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</si>
  <si>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</si>
  <si>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</si>
  <si>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</si>
  <si>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</si>
  <si>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</si>
  <si>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</si>
  <si>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</si>
  <si>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</si>
  <si>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</si>
  <si>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</si>
  <si>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</si>
  <si>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</si>
  <si>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</si>
  <si>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</si>
  <si>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</si>
  <si>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</si>
  <si>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</si>
  <si>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</si>
  <si>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</si>
  <si>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</si>
  <si>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</si>
  <si>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</si>
  <si>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</si>
  <si>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</si>
  <si>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</si>
  <si>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</si>
  <si>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</si>
  <si>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</si>
  <si>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</si>
  <si>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</si>
  <si>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</si>
  <si>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</si>
  <si>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</si>
  <si>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</si>
  <si>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</si>
  <si>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</si>
  <si>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</si>
  <si>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</si>
  <si>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</si>
  <si>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</si>
  <si>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</si>
  <si>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</si>
  <si>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</si>
  <si>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</si>
  <si>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</si>
  <si>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</si>
  <si>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01-mar</t>
  </si>
  <si>
    <t>29-feb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</si>
  <si>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</si>
  <si>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</si>
  <si>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</si>
  <si>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</si>
  <si>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</si>
  <si>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</si>
  <si>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</si>
  <si>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</si>
  <si>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</si>
  <si>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</si>
  <si>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</si>
  <si>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</si>
  <si>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</si>
  <si>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</si>
  <si>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</si>
  <si>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</si>
  <si>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</si>
  <si>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</si>
  <si>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</si>
  <si>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</si>
  <si>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</si>
  <si>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</si>
  <si>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</si>
  <si>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</si>
  <si>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</si>
  <si>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</si>
  <si>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</si>
  <si>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</si>
  <si>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</si>
  <si>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</si>
  <si>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</si>
  <si>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</si>
  <si>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</si>
  <si>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</si>
  <si>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</si>
  <si>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</si>
  <si>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</si>
  <si>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15-apr</t>
  </si>
  <si>
    <t>16-apr</t>
  </si>
  <si>
    <t>08-apr</t>
  </si>
  <si>
    <t>17-apr</t>
  </si>
  <si>
    <t>09-apr</t>
  </si>
  <si>
    <t>18-apr</t>
  </si>
  <si>
    <t>10-apr</t>
  </si>
  <si>
    <t>19-apr</t>
  </si>
  <si>
    <t>11-apr</t>
  </si>
  <si>
    <t>20-apr</t>
  </si>
  <si>
    <t>12-apr</t>
  </si>
  <si>
    <t>21-apr</t>
  </si>
  <si>
    <t>13-apr</t>
  </si>
  <si>
    <t>22-apr</t>
  </si>
  <si>
    <t>14-apr</t>
  </si>
  <si>
    <t>29-apr</t>
  </si>
  <si>
    <t>23-apr</t>
  </si>
  <si>
    <t>24-apr</t>
  </si>
  <si>
    <t>25-apr</t>
  </si>
  <si>
    <t>26-apr</t>
  </si>
  <si>
    <t>27-apr</t>
  </si>
  <si>
    <t>28-apr</t>
  </si>
  <si>
    <t>30-apr</t>
  </si>
  <si>
    <t>01-maj</t>
  </si>
  <si>
    <t>02-maj</t>
  </si>
  <si>
    <t>03-maj</t>
  </si>
  <si>
    <t>04-maj</t>
  </si>
  <si>
    <t>05-maj</t>
  </si>
  <si>
    <t>06-maj</t>
  </si>
  <si>
    <t>07-maj</t>
  </si>
  <si>
    <t>08-maj</t>
  </si>
  <si>
    <t>09-maj</t>
  </si>
  <si>
    <t>17-maj</t>
  </si>
  <si>
    <t>11-maj</t>
  </si>
  <si>
    <t>10-maj</t>
  </si>
  <si>
    <t>12-maj</t>
  </si>
  <si>
    <t>13-maj</t>
  </si>
  <si>
    <t>14-maj</t>
  </si>
  <si>
    <t>15-maj</t>
  </si>
  <si>
    <t>16-maj</t>
  </si>
  <si>
    <t>18-maj</t>
  </si>
  <si>
    <t>19-maj</t>
  </si>
  <si>
    <t>20-maj</t>
  </si>
  <si>
    <t>21-maj</t>
  </si>
  <si>
    <t>22-maj</t>
  </si>
  <si>
    <t>30-maj</t>
  </si>
  <si>
    <t>31-maj</t>
  </si>
  <si>
    <t>23-maj</t>
  </si>
  <si>
    <t>25-maj</t>
  </si>
  <si>
    <t>24-maj</t>
  </si>
  <si>
    <t>26-maj</t>
  </si>
  <si>
    <t>27-maj</t>
  </si>
  <si>
    <t>28-maj</t>
  </si>
  <si>
    <t>29-maj</t>
  </si>
  <si>
    <t>01-jun</t>
  </si>
  <si>
    <t>02-jun</t>
  </si>
  <si>
    <t>10-jun</t>
  </si>
  <si>
    <t>04-jun</t>
  </si>
  <si>
    <t>03-jun</t>
  </si>
  <si>
    <t>06-jun</t>
  </si>
  <si>
    <t>05-jun</t>
  </si>
  <si>
    <t>08-jun</t>
  </si>
  <si>
    <t>07-jun</t>
  </si>
  <si>
    <t>09-jun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</si>
  <si>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</si>
  <si>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</si>
  <si>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</si>
  <si>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</si>
  <si>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</si>
  <si>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</si>
  <si>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</si>
  <si>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</si>
  <si>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</si>
  <si>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</si>
  <si>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</si>
  <si>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</si>
  <si>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</si>
  <si>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</si>
  <si>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</si>
  <si>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</si>
  <si>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</si>
  <si>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</si>
  <si>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</si>
  <si>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</si>
  <si>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01-jul</t>
  </si>
  <si>
    <t>02-jul</t>
  </si>
  <si>
    <t>03-jul</t>
  </si>
  <si>
    <t>04-jul</t>
  </si>
  <si>
    <t>05-jul</t>
  </si>
  <si>
    <t>06-jul</t>
  </si>
  <si>
    <t>07-jul</t>
  </si>
  <si>
    <t>08-jul</t>
  </si>
  <si>
    <t>09-jul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</si>
  <si>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</si>
  <si>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</si>
  <si>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</si>
  <si>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</si>
  <si>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</si>
  <si>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</si>
  <si>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</si>
  <si>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</si>
  <si>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</si>
  <si>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</si>
  <si>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</si>
  <si>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</si>
  <si>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</si>
  <si>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</si>
  <si>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</si>
  <si>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</si>
  <si>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</si>
  <si>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</si>
  <si>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</si>
  <si>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</si>
  <si>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</si>
  <si>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</si>
  <si>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01-aug</t>
  </si>
  <si>
    <t>02-aug</t>
  </si>
  <si>
    <t>03-aug</t>
  </si>
  <si>
    <t>04-aug</t>
  </si>
  <si>
    <t>05-aug</t>
  </si>
  <si>
    <t>06-aug</t>
  </si>
  <si>
    <t>07-aug</t>
  </si>
  <si>
    <t>08-aug</t>
  </si>
  <si>
    <t>09-aug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</si>
  <si>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</si>
  <si>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</si>
  <si>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</si>
  <si>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</si>
  <si>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</si>
  <si>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</si>
  <si>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</si>
  <si>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</si>
  <si>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</si>
  <si>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</si>
  <si>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</si>
  <si>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</si>
  <si>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</si>
  <si>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</si>
  <si>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</si>
  <si>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</si>
  <si>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</si>
  <si>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</si>
  <si>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</si>
  <si>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</si>
  <si>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</si>
  <si>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</si>
  <si>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01-sep</t>
  </si>
  <si>
    <t>02-sep</t>
  </si>
  <si>
    <t>03-sep</t>
  </si>
  <si>
    <t>04-sep</t>
  </si>
  <si>
    <t>05-sep</t>
  </si>
  <si>
    <t>06-sep</t>
  </si>
  <si>
    <t>07-sep</t>
  </si>
  <si>
    <t>08-sep</t>
  </si>
  <si>
    <t>09-sep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</si>
  <si>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</si>
  <si>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</si>
  <si>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</si>
  <si>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</si>
  <si>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</si>
  <si>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</si>
  <si>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</si>
  <si>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</si>
  <si>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</si>
  <si>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</si>
  <si>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</si>
  <si>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</si>
  <si>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</si>
  <si>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</si>
  <si>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</si>
  <si>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</si>
  <si>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</si>
  <si>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</si>
  <si>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</si>
  <si>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</si>
  <si>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</si>
  <si>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01-okt</t>
  </si>
  <si>
    <t>02-okt</t>
  </si>
  <si>
    <t>03-okt</t>
  </si>
  <si>
    <t>04-okt</t>
  </si>
  <si>
    <t>05-okt</t>
  </si>
  <si>
    <t>06-okt</t>
  </si>
  <si>
    <t>07-okt</t>
  </si>
  <si>
    <t>08-okt</t>
  </si>
  <si>
    <t>09-okt</t>
  </si>
  <si>
    <t>10-okt</t>
  </si>
  <si>
    <t>11-okt</t>
  </si>
  <si>
    <t>12-okt</t>
  </si>
  <si>
    <t>13-okt</t>
  </si>
  <si>
    <t>14-okt</t>
  </si>
  <si>
    <t>15-okt</t>
  </si>
  <si>
    <t>16-okt</t>
  </si>
  <si>
    <t>17-okt</t>
  </si>
  <si>
    <t>18-okt</t>
  </si>
  <si>
    <t>19-okt</t>
  </si>
  <si>
    <t>20-okt</t>
  </si>
  <si>
    <t>21-okt</t>
  </si>
  <si>
    <t>22-okt</t>
  </si>
  <si>
    <t>23-okt</t>
  </si>
  <si>
    <t>24-okt</t>
  </si>
  <si>
    <t>25-okt</t>
  </si>
  <si>
    <t>26-okt</t>
  </si>
  <si>
    <t>27-okt</t>
  </si>
  <si>
    <t>28-okt</t>
  </si>
  <si>
    <t>29-okt</t>
  </si>
  <si>
    <t>30-okt</t>
  </si>
  <si>
    <t>31-okt</t>
  </si>
  <si>
    <t>01-nov</t>
  </si>
  <si>
    <t>02-nov</t>
  </si>
  <si>
    <t>03-nov</t>
  </si>
  <si>
    <t>2020</t>
  </si>
  <si>
    <t>04-nov</t>
  </si>
  <si>
    <t>05-nov</t>
  </si>
  <si>
    <t>06-nov</t>
  </si>
  <si>
    <t>07-nov</t>
  </si>
  <si>
    <t>08-nov</t>
  </si>
  <si>
    <t>09-nov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</si>
  <si>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</si>
  <si>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</si>
  <si>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</si>
  <si>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</si>
  <si>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</si>
  <si>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</si>
  <si>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</si>
  <si>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</si>
  <si>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</si>
  <si>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</si>
  <si>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</si>
  <si>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</si>
  <si>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</si>
  <si>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</si>
  <si>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</si>
  <si>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</si>
  <si>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</si>
  <si>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</si>
  <si>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</si>
  <si>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</si>
  <si>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</si>
  <si>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01-dec</t>
  </si>
  <si>
    <t>02-dec</t>
  </si>
  <si>
    <t>03-dec</t>
  </si>
  <si>
    <t>04-dec</t>
  </si>
  <si>
    <t>05-dec</t>
  </si>
  <si>
    <t>06-dec</t>
  </si>
  <si>
    <t>07-dec</t>
  </si>
  <si>
    <t>08-dec</t>
  </si>
  <si>
    <t>09-dec</t>
  </si>
  <si>
    <t>10-dec</t>
  </si>
  <si>
    <t>11-dec</t>
  </si>
  <si>
    <t>12-dec</t>
  </si>
  <si>
    <t>13-dec</t>
  </si>
  <si>
    <t>14-dec</t>
  </si>
  <si>
    <t>15-dec</t>
  </si>
  <si>
    <t>16-dec</t>
  </si>
  <si>
    <t>17-dec</t>
  </si>
  <si>
    <t>18-dec</t>
  </si>
  <si>
    <t>19-dec</t>
  </si>
  <si>
    <t>20-dec</t>
  </si>
  <si>
    <t>21-dec</t>
  </si>
  <si>
    <t>22-dec</t>
  </si>
  <si>
    <t>23-dec</t>
  </si>
  <si>
    <t>24-dec</t>
  </si>
  <si>
    <t>25-dec</t>
  </si>
  <si>
    <t>26-dec</t>
  </si>
  <si>
    <t>28-dec</t>
  </si>
  <si>
    <t>27-dec</t>
  </si>
  <si>
    <t>29-dec</t>
  </si>
  <si>
    <t>30-dec</t>
  </si>
  <si>
    <t>31-dec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</si>
</sst>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6]dddd\,\ dd\ mmmm\ yyyy"/>
    <numFmt numFmtId="165" formatCode="_-* #,##0.00\ _k_r_._-;\-* #,##0.00\ _k_r_._-;_-* &quot;-&quot;??\ _k_r_._-;_-@_-"/>
    <numFmt numFmtId="166" formatCode="#,##0_ ;\-#,##0\ "/>
    <numFmt numFmtId="167" formatCode="0.0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E1CC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93">
    <xf numFmtId="0" fontId="0" fillId="0" borderId="0" xfId="0"/>
    <xf numFmtId="0" fontId="5" fillId="0" borderId="0" xfId="0" applyFont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1" xfId="0" applyFont="1" applyBorder="1" applyAlignment="1">
      <alignment horizontal="right"/>
    </xf>
    <xf numFmtId="0" fontId="3" fillId="0" borderId="1" xfId="0" applyFont="1" applyBorder="1" applyAlignment="1">
      <alignment horizontal="right" wrapText="1"/>
    </xf>
    <xf numFmtId="0" fontId="3" fillId="0" borderId="2" xfId="0" applyFont="1" applyBorder="1" applyAlignment="1">
      <alignment horizontal="right" wrapText="1"/>
    </xf>
    <xf numFmtId="0" fontId="6" fillId="2" borderId="2" xfId="0" applyFont="1" applyFill="1" applyBorder="1" applyAlignment="1">
      <alignment horizontal="right" wrapText="1"/>
    </xf>
    <xf numFmtId="14" fontId="7" fillId="2" borderId="1" xfId="0" applyNumberFormat="1" applyFont="1" applyFill="1" applyBorder="1" applyAlignment="1">
      <alignment horizontal="left" wrapText="1"/>
    </xf>
    <xf numFmtId="14" fontId="7" fillId="2" borderId="1" xfId="0" applyNumberFormat="1" applyFont="1" applyFill="1" applyBorder="1" applyAlignment="1">
      <alignment wrapText="1"/>
    </xf>
    <xf numFmtId="0" fontId="0" fillId="0" borderId="2" xfId="0" applyBorder="1"/>
    <xf numFmtId="164" fontId="3" fillId="0" borderId="3" xfId="0" applyNumberFormat="1" applyFont="1" applyBorder="1" applyAlignment="1">
      <alignment horizontal="left"/>
    </xf>
    <xf numFmtId="164" fontId="3" fillId="0" borderId="4" xfId="0" applyNumberFormat="1" applyFont="1" applyBorder="1" applyAlignment="1">
      <alignment horizontal="left"/>
    </xf>
    <xf numFmtId="164" fontId="0" fillId="0" borderId="5" xfId="0" applyNumberFormat="1" applyBorder="1" applyAlignment="1">
      <alignment horizontal="left"/>
    </xf>
    <xf numFmtId="9" fontId="1" fillId="0" borderId="1" xfId="1" applyFont="1" applyFill="1" applyBorder="1"/>
    <xf numFmtId="166" fontId="1" fillId="0" borderId="1" xfId="2" applyNumberFormat="1" applyFont="1" applyFill="1" applyBorder="1"/>
    <xf numFmtId="9" fontId="1" fillId="0" borderId="6" xfId="1" applyFont="1" applyFill="1" applyBorder="1"/>
    <xf numFmtId="166" fontId="1" fillId="3" borderId="2" xfId="2" applyNumberFormat="1" applyFont="1" applyFill="1" applyBorder="1"/>
    <xf numFmtId="167" fontId="0" fillId="3" borderId="2" xfId="0" applyNumberFormat="1" applyFill="1" applyBorder="1" applyAlignment="1">
      <alignment horizontal="left" vertical="top" wrapText="1"/>
    </xf>
    <xf numFmtId="166" fontId="3" fillId="3" borderId="2" xfId="2" applyNumberFormat="1" applyFont="1" applyFill="1" applyBorder="1"/>
    <xf numFmtId="167" fontId="3" fillId="3" borderId="2" xfId="1" applyNumberFormat="1" applyFont="1" applyFill="1" applyBorder="1"/>
    <xf numFmtId="166" fontId="8" fillId="2" borderId="1" xfId="2" applyNumberFormat="1" applyFont="1" applyFill="1" applyBorder="1"/>
    <xf numFmtId="166" fontId="8" fillId="2" borderId="2" xfId="2" applyNumberFormat="1" applyFont="1" applyFill="1" applyBorder="1"/>
    <xf numFmtId="0" fontId="9" fillId="2" borderId="7" xfId="0" applyFont="1" applyFill="1" applyBorder="1" applyAlignment="1">
      <alignment horizontal="left" vertical="top" wrapText="1"/>
    </xf>
    <xf numFmtId="0" fontId="9" fillId="2" borderId="2" xfId="0" applyFont="1" applyFill="1" applyBorder="1" applyAlignment="1">
      <alignment horizontal="left" vertical="top" wrapText="1"/>
    </xf>
    <xf numFmtId="0" fontId="9" fillId="2" borderId="8" xfId="0" applyFont="1" applyFill="1" applyBorder="1" applyAlignment="1">
      <alignment horizontal="left" vertical="top" wrapText="1"/>
    </xf>
    <xf numFmtId="0" fontId="0" fillId="0" borderId="9" xfId="0" applyBorder="1"/>
    <xf numFmtId="164" fontId="2" fillId="0" borderId="0" xfId="0" applyNumberFormat="1" applyFont="1" applyAlignment="1">
      <alignment horizontal="left"/>
    </xf>
    <xf numFmtId="164" fontId="2" fillId="0" borderId="4" xfId="0" applyNumberFormat="1" applyFont="1" applyBorder="1" applyAlignment="1">
      <alignment horizontal="left"/>
    </xf>
    <xf numFmtId="166" fontId="1" fillId="3" borderId="9" xfId="2" applyNumberFormat="1" applyFont="1" applyFill="1" applyBorder="1"/>
    <xf numFmtId="167" fontId="0" fillId="3" borderId="9" xfId="0" applyNumberFormat="1" applyFill="1" applyBorder="1" applyAlignment="1">
      <alignment horizontal="left" vertical="top" wrapText="1"/>
    </xf>
    <xf numFmtId="166" fontId="4" fillId="3" borderId="9" xfId="2" applyNumberFormat="1" applyFont="1" applyFill="1" applyBorder="1"/>
    <xf numFmtId="167" fontId="4" fillId="3" borderId="9" xfId="1" applyNumberFormat="1" applyFont="1" applyFill="1" applyBorder="1"/>
    <xf numFmtId="166" fontId="8" fillId="2" borderId="9" xfId="2" applyNumberFormat="1" applyFont="1" applyFill="1" applyBorder="1"/>
    <xf numFmtId="0" fontId="9" fillId="2" borderId="10" xfId="0" applyFont="1" applyFill="1" applyBorder="1" applyAlignment="1">
      <alignment horizontal="left" vertical="top" wrapText="1"/>
    </xf>
    <xf numFmtId="0" fontId="9" fillId="2" borderId="9" xfId="0" applyFont="1" applyFill="1" applyBorder="1" applyAlignment="1">
      <alignment horizontal="left" vertical="top" wrapText="1"/>
    </xf>
    <xf numFmtId="0" fontId="9" fillId="2" borderId="4" xfId="0" applyFont="1" applyFill="1" applyBorder="1" applyAlignment="1">
      <alignment horizontal="left" vertical="top" wrapText="1"/>
    </xf>
    <xf numFmtId="0" fontId="0" fillId="0" borderId="11" xfId="0" applyBorder="1"/>
    <xf numFmtId="164" fontId="2" fillId="0" borderId="12" xfId="0" applyNumberFormat="1" applyFont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166" fontId="1" fillId="3" borderId="11" xfId="2" applyNumberFormat="1" applyFont="1" applyFill="1" applyBorder="1"/>
    <xf numFmtId="167" fontId="0" fillId="3" borderId="11" xfId="0" applyNumberFormat="1" applyFill="1" applyBorder="1" applyAlignment="1">
      <alignment horizontal="left" vertical="top" wrapText="1"/>
    </xf>
    <xf numFmtId="166" fontId="8" fillId="2" borderId="11" xfId="2" applyNumberFormat="1" applyFont="1" applyFill="1" applyBorder="1"/>
    <xf numFmtId="0" fontId="9" fillId="2" borderId="14" xfId="0" applyFont="1" applyFill="1" applyBorder="1" applyAlignment="1">
      <alignment horizontal="left" vertical="top" wrapText="1"/>
    </xf>
    <xf numFmtId="0" fontId="9" fillId="2" borderId="11" xfId="0" applyFont="1" applyFill="1" applyBorder="1" applyAlignment="1">
      <alignment horizontal="left" vertical="top" wrapText="1"/>
    </xf>
    <xf numFmtId="0" fontId="9" fillId="2" borderId="13" xfId="0" applyFont="1" applyFill="1" applyBorder="1" applyAlignment="1">
      <alignment horizontal="left" vertical="top" wrapText="1"/>
    </xf>
    <xf numFmtId="9" fontId="1" fillId="4" borderId="1" xfId="1" applyFont="1" applyFill="1" applyBorder="1"/>
    <xf numFmtId="166" fontId="4" fillId="3" borderId="11" xfId="2" applyNumberFormat="1" applyFont="1" applyFill="1" applyBorder="1"/>
    <xf numFmtId="167" fontId="4" fillId="3" borderId="11" xfId="1" applyNumberFormat="1" applyFont="1" applyFill="1" applyBorder="1"/>
    <xf numFmtId="164" fontId="3" fillId="0" borderId="0" xfId="0" applyNumberFormat="1" applyFont="1" applyAlignment="1">
      <alignment horizontal="left"/>
    </xf>
    <xf numFmtId="164" fontId="0" fillId="0" borderId="13" xfId="0" applyNumberFormat="1" applyBorder="1" applyAlignment="1">
      <alignment horizontal="left"/>
    </xf>
    <xf numFmtId="9" fontId="1" fillId="0" borderId="1" xfId="1" applyFont="1" applyBorder="1"/>
    <xf numFmtId="166" fontId="1" fillId="0" borderId="1" xfId="2" applyNumberFormat="1" applyFont="1" applyBorder="1"/>
    <xf numFmtId="166" fontId="1" fillId="3" borderId="7" xfId="2" applyNumberFormat="1" applyFont="1" applyFill="1" applyBorder="1"/>
    <xf numFmtId="167" fontId="0" fillId="0" borderId="2" xfId="1" applyNumberFormat="1" applyFont="1" applyBorder="1" applyAlignment="1">
      <alignment horizontal="left"/>
    </xf>
    <xf numFmtId="166" fontId="3" fillId="3" borderId="8" xfId="2" applyNumberFormat="1" applyFont="1" applyFill="1" applyBorder="1"/>
    <xf numFmtId="166" fontId="8" fillId="5" borderId="6" xfId="2" applyNumberFormat="1" applyFont="1" applyFill="1" applyBorder="1"/>
    <xf numFmtId="166" fontId="8" fillId="5" borderId="2" xfId="2" applyNumberFormat="1" applyFont="1" applyFill="1" applyBorder="1"/>
    <xf numFmtId="166" fontId="9" fillId="5" borderId="2" xfId="2" applyNumberFormat="1" applyFont="1" applyFill="1" applyBorder="1" applyAlignment="1">
      <alignment horizontal="left"/>
    </xf>
    <xf numFmtId="166" fontId="1" fillId="3" borderId="10" xfId="2" applyNumberFormat="1" applyFont="1" applyFill="1" applyBorder="1"/>
    <xf numFmtId="167" fontId="0" fillId="0" borderId="9" xfId="1" applyNumberFormat="1" applyFont="1" applyBorder="1" applyAlignment="1">
      <alignment horizontal="left"/>
    </xf>
    <xf numFmtId="166" fontId="4" fillId="3" borderId="4" xfId="2" applyNumberFormat="1" applyFont="1" applyFill="1" applyBorder="1"/>
    <xf numFmtId="166" fontId="8" fillId="5" borderId="9" xfId="2" applyNumberFormat="1" applyFont="1" applyFill="1" applyBorder="1"/>
    <xf numFmtId="166" fontId="9" fillId="5" borderId="9" xfId="2" applyNumberFormat="1" applyFont="1" applyFill="1" applyBorder="1" applyAlignment="1">
      <alignment horizontal="left"/>
    </xf>
    <xf numFmtId="166" fontId="1" fillId="3" borderId="14" xfId="2" applyNumberFormat="1" applyFont="1" applyFill="1" applyBorder="1"/>
    <xf numFmtId="167" fontId="0" fillId="0" borderId="11" xfId="1" applyNumberFormat="1" applyFont="1" applyBorder="1" applyAlignment="1">
      <alignment horizontal="left"/>
    </xf>
    <xf numFmtId="166" fontId="8" fillId="5" borderId="11" xfId="2" applyNumberFormat="1" applyFont="1" applyFill="1" applyBorder="1"/>
    <xf numFmtId="166" fontId="9" fillId="5" borderId="11" xfId="2" applyNumberFormat="1" applyFont="1" applyFill="1" applyBorder="1" applyAlignment="1">
      <alignment horizontal="left"/>
    </xf>
    <xf numFmtId="14" fontId="0" fillId="0" borderId="2" xfId="0" applyNumberFormat="1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11" xfId="0" applyBorder="1" applyAlignment="1">
      <alignment horizontal="right"/>
    </xf>
    <xf numFmtId="167" fontId="0" fillId="3" borderId="7" xfId="0" applyNumberFormat="1" applyFill="1" applyBorder="1" applyAlignment="1">
      <alignment horizontal="left" vertical="top" wrapText="1"/>
    </xf>
    <xf numFmtId="166" fontId="3" fillId="3" borderId="7" xfId="2" applyNumberFormat="1" applyFont="1" applyFill="1" applyBorder="1"/>
    <xf numFmtId="166" fontId="8" fillId="2" borderId="5" xfId="2" applyNumberFormat="1" applyFont="1" applyFill="1" applyBorder="1"/>
    <xf numFmtId="0" fontId="9" fillId="2" borderId="3" xfId="0" applyFont="1" applyFill="1" applyBorder="1" applyAlignment="1">
      <alignment horizontal="left" vertical="top" wrapText="1"/>
    </xf>
    <xf numFmtId="167" fontId="0" fillId="3" borderId="10" xfId="0" applyNumberFormat="1" applyFill="1" applyBorder="1" applyAlignment="1">
      <alignment horizontal="left" vertical="top" wrapText="1"/>
    </xf>
    <xf numFmtId="166" fontId="4" fillId="3" borderId="10" xfId="2" applyNumberFormat="1" applyFont="1" applyFill="1" applyBorder="1"/>
    <xf numFmtId="0" fontId="9" fillId="2" borderId="0" xfId="0" applyFont="1" applyFill="1" applyAlignment="1">
      <alignment horizontal="left" vertical="top" wrapText="1"/>
    </xf>
    <xf numFmtId="167" fontId="0" fillId="3" borderId="14" xfId="0" applyNumberFormat="1" applyFill="1" applyBorder="1" applyAlignment="1">
      <alignment horizontal="left" vertical="top" wrapText="1"/>
    </xf>
    <xf numFmtId="0" fontId="9" fillId="2" borderId="12" xfId="0" applyFont="1" applyFill="1" applyBorder="1" applyAlignment="1">
      <alignment horizontal="left" vertical="top" wrapText="1"/>
    </xf>
    <xf numFmtId="9" fontId="1" fillId="6" borderId="1" xfId="1" applyFont="1" applyFill="1" applyBorder="1"/>
    <xf numFmtId="0" fontId="0" fillId="0" borderId="2" xfId="0" applyBorder="1" applyAlignment="1">
      <alignment horizontal="right"/>
    </xf>
    <xf numFmtId="167" fontId="3" fillId="0" borderId="2" xfId="1" applyNumberFormat="1" applyFont="1" applyFill="1" applyBorder="1"/>
    <xf numFmtId="9" fontId="1" fillId="4" borderId="6" xfId="1" applyFont="1" applyFill="1" applyBorder="1"/>
    <xf numFmtId="167" fontId="0" fillId="4" borderId="2" xfId="0" applyNumberFormat="1" applyFill="1" applyBorder="1" applyAlignment="1">
      <alignment horizontal="left" vertical="top" wrapText="1"/>
    </xf>
    <xf numFmtId="167" fontId="3" fillId="4" borderId="2" xfId="1" applyNumberFormat="1" applyFont="1" applyFill="1" applyBorder="1"/>
    <xf numFmtId="167" fontId="0" fillId="4" borderId="9" xfId="0" applyNumberFormat="1" applyFill="1" applyBorder="1" applyAlignment="1">
      <alignment horizontal="left" vertical="top" wrapText="1"/>
    </xf>
    <xf numFmtId="167" fontId="0" fillId="4" borderId="11" xfId="0" applyNumberFormat="1" applyFill="1" applyBorder="1" applyAlignment="1">
      <alignment horizontal="left" vertical="top" wrapText="1"/>
    </xf>
    <xf numFmtId="166" fontId="1" fillId="4" borderId="1" xfId="2" applyNumberFormat="1" applyFont="1" applyFill="1" applyBorder="1"/>
    <xf numFmtId="166" fontId="1" fillId="4" borderId="2" xfId="2" applyNumberFormat="1" applyFont="1" applyFill="1" applyBorder="1"/>
    <xf numFmtId="166" fontId="1" fillId="4" borderId="9" xfId="2" applyNumberFormat="1" applyFont="1" applyFill="1" applyBorder="1"/>
    <xf numFmtId="166" fontId="1" fillId="4" borderId="11" xfId="2" applyNumberFormat="1" applyFont="1" applyFill="1" applyBorder="1"/>
  </cellXfs>
  <cellStyles count="3">
    <cellStyle name="Komma 2" xfId="2" xr:uid="{650A13AD-A23F-4375-A593-7C635A811AD3}"/>
    <cellStyle name="Normal" xfId="0" builtinId="0"/>
    <cellStyle name="Pro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Rejser i alt på Rejsekort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name>Glidende gns. over 7 dage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Lit>
              <c:ptCount val="303"/>
              <c:pt idx="0">
                <c:v>52 01-jan</c:v>
              </c:pt>
              <c:pt idx="1">
                <c:v>52 02-jan</c:v>
              </c:pt>
              <c:pt idx="2">
                <c:v>1 03-jan</c:v>
              </c:pt>
              <c:pt idx="3">
                <c:v>1 04-jan</c:v>
              </c:pt>
              <c:pt idx="4">
                <c:v>1 05-jan</c:v>
              </c:pt>
              <c:pt idx="5">
                <c:v>1 06-jan</c:v>
              </c:pt>
              <c:pt idx="6">
                <c:v>1 07-jan</c:v>
              </c:pt>
              <c:pt idx="7">
                <c:v>1 08-jan</c:v>
              </c:pt>
              <c:pt idx="8">
                <c:v>1 09-jan</c:v>
              </c:pt>
              <c:pt idx="9">
                <c:v>2 10-jan</c:v>
              </c:pt>
              <c:pt idx="10">
                <c:v>2 11-jan</c:v>
              </c:pt>
              <c:pt idx="11">
                <c:v>2 12-jan</c:v>
              </c:pt>
              <c:pt idx="12">
                <c:v>2 13-jan</c:v>
              </c:pt>
              <c:pt idx="13">
                <c:v>2 14-jan</c:v>
              </c:pt>
              <c:pt idx="14">
                <c:v>2 15-jan</c:v>
              </c:pt>
              <c:pt idx="15">
                <c:v>2 16-jan</c:v>
              </c:pt>
              <c:pt idx="16">
                <c:v>3 17-jan</c:v>
              </c:pt>
              <c:pt idx="17">
                <c:v>3 18-jan</c:v>
              </c:pt>
              <c:pt idx="18">
                <c:v>3 19-jan</c:v>
              </c:pt>
              <c:pt idx="19">
                <c:v>3 20-jan</c:v>
              </c:pt>
              <c:pt idx="20">
                <c:v>3 21-jan</c:v>
              </c:pt>
              <c:pt idx="21">
                <c:v>3 22-jan</c:v>
              </c:pt>
              <c:pt idx="22">
                <c:v>3 23-jan</c:v>
              </c:pt>
              <c:pt idx="23">
                <c:v>4 24-jan</c:v>
              </c:pt>
              <c:pt idx="24">
                <c:v>4 25-jan</c:v>
              </c:pt>
              <c:pt idx="25">
                <c:v>4 26-jan</c:v>
              </c:pt>
              <c:pt idx="26">
                <c:v>4 27-jan</c:v>
              </c:pt>
              <c:pt idx="27">
                <c:v>4 28-jan</c:v>
              </c:pt>
              <c:pt idx="28">
                <c:v>4 29-jan</c:v>
              </c:pt>
              <c:pt idx="29">
                <c:v>4 30-jan</c:v>
              </c:pt>
              <c:pt idx="30">
                <c:v>5 31-jan</c:v>
              </c:pt>
              <c:pt idx="31">
                <c:v>5 01-feb</c:v>
              </c:pt>
              <c:pt idx="32">
                <c:v>5 02-feb</c:v>
              </c:pt>
              <c:pt idx="33">
                <c:v>5 03-feb</c:v>
              </c:pt>
              <c:pt idx="34">
                <c:v>5 04-feb</c:v>
              </c:pt>
              <c:pt idx="35">
                <c:v>5 05-feb</c:v>
              </c:pt>
              <c:pt idx="36">
                <c:v>5 06-feb</c:v>
              </c:pt>
              <c:pt idx="37">
                <c:v>6 07-feb</c:v>
              </c:pt>
              <c:pt idx="38">
                <c:v>6 08-feb</c:v>
              </c:pt>
              <c:pt idx="39">
                <c:v>6 09-feb</c:v>
              </c:pt>
              <c:pt idx="40">
                <c:v>6 10-feb</c:v>
              </c:pt>
              <c:pt idx="41">
                <c:v>6 11-feb</c:v>
              </c:pt>
              <c:pt idx="42">
                <c:v>6 12-feb</c:v>
              </c:pt>
              <c:pt idx="43">
                <c:v>6 13-feb</c:v>
              </c:pt>
              <c:pt idx="44">
                <c:v>7 14-feb</c:v>
              </c:pt>
              <c:pt idx="45">
                <c:v>7 15-feb</c:v>
              </c:pt>
              <c:pt idx="46">
                <c:v>7 16-feb</c:v>
              </c:pt>
              <c:pt idx="47">
                <c:v>7 17-feb</c:v>
              </c:pt>
              <c:pt idx="48">
                <c:v>7 18-feb</c:v>
              </c:pt>
              <c:pt idx="49">
                <c:v>7 19-feb</c:v>
              </c:pt>
              <c:pt idx="50">
                <c:v>7 20-feb</c:v>
              </c:pt>
              <c:pt idx="51">
                <c:v>8 21-feb</c:v>
              </c:pt>
              <c:pt idx="52">
                <c:v>8 22-feb</c:v>
              </c:pt>
              <c:pt idx="53">
                <c:v>8 23-feb</c:v>
              </c:pt>
              <c:pt idx="54">
                <c:v>8 24-feb</c:v>
              </c:pt>
              <c:pt idx="55">
                <c:v>8 25-feb</c:v>
              </c:pt>
              <c:pt idx="56">
                <c:v>8 26-feb</c:v>
              </c:pt>
              <c:pt idx="57">
                <c:v>8 27-feb</c:v>
              </c:pt>
              <c:pt idx="58">
                <c:v>9 28-feb</c:v>
              </c:pt>
              <c:pt idx="59">
                <c:v>9 01-mar</c:v>
              </c:pt>
              <c:pt idx="60">
                <c:v>9 02-mar</c:v>
              </c:pt>
              <c:pt idx="61">
                <c:v>9 03-mar</c:v>
              </c:pt>
              <c:pt idx="62">
                <c:v>9 04-mar</c:v>
              </c:pt>
              <c:pt idx="63">
                <c:v>9 05-mar</c:v>
              </c:pt>
              <c:pt idx="64">
                <c:v>9 06-mar</c:v>
              </c:pt>
              <c:pt idx="65">
                <c:v>10 07-mar</c:v>
              </c:pt>
              <c:pt idx="66">
                <c:v>10 08-mar</c:v>
              </c:pt>
              <c:pt idx="67">
                <c:v>10 09-mar</c:v>
              </c:pt>
              <c:pt idx="68">
                <c:v>10 10-mar</c:v>
              </c:pt>
              <c:pt idx="69">
                <c:v>10 11-mar</c:v>
              </c:pt>
              <c:pt idx="70">
                <c:v>10 12-mar</c:v>
              </c:pt>
              <c:pt idx="71">
                <c:v>10 13-mar</c:v>
              </c:pt>
              <c:pt idx="72">
                <c:v>11 14-mar</c:v>
              </c:pt>
              <c:pt idx="73">
                <c:v>11 15-mar</c:v>
              </c:pt>
              <c:pt idx="74">
                <c:v>11 16-mar</c:v>
              </c:pt>
              <c:pt idx="75">
                <c:v>11 17-mar</c:v>
              </c:pt>
              <c:pt idx="76">
                <c:v>11 18-mar</c:v>
              </c:pt>
              <c:pt idx="77">
                <c:v>11 19-mar</c:v>
              </c:pt>
              <c:pt idx="78">
                <c:v>11 20-mar</c:v>
              </c:pt>
              <c:pt idx="79">
                <c:v>12 21-mar</c:v>
              </c:pt>
              <c:pt idx="80">
                <c:v>12 22-mar</c:v>
              </c:pt>
              <c:pt idx="81">
                <c:v>12 23-mar</c:v>
              </c:pt>
              <c:pt idx="82">
                <c:v>12 24-mar</c:v>
              </c:pt>
              <c:pt idx="83">
                <c:v>12 25-mar</c:v>
              </c:pt>
              <c:pt idx="84">
                <c:v>12 26-mar</c:v>
              </c:pt>
              <c:pt idx="85">
                <c:v>12 27-mar</c:v>
              </c:pt>
              <c:pt idx="86">
                <c:v>13 28-mar</c:v>
              </c:pt>
              <c:pt idx="87">
                <c:v>13 29-mar</c:v>
              </c:pt>
              <c:pt idx="88">
                <c:v>13 30-mar</c:v>
              </c:pt>
              <c:pt idx="89">
                <c:v>13 31-mar</c:v>
              </c:pt>
              <c:pt idx="90">
                <c:v>13 01-apr</c:v>
              </c:pt>
              <c:pt idx="91">
                <c:v>13 02-apr</c:v>
              </c:pt>
              <c:pt idx="92">
                <c:v>13 03-apr</c:v>
              </c:pt>
              <c:pt idx="93">
                <c:v>14 04-apr</c:v>
              </c:pt>
              <c:pt idx="94">
                <c:v>14 05-apr</c:v>
              </c:pt>
              <c:pt idx="95">
                <c:v>14 06-apr</c:v>
              </c:pt>
              <c:pt idx="96">
                <c:v>14 07-apr</c:v>
              </c:pt>
              <c:pt idx="97">
                <c:v>14 08-apr</c:v>
              </c:pt>
              <c:pt idx="98">
                <c:v>14 09-apr</c:v>
              </c:pt>
              <c:pt idx="99">
                <c:v>14 10-apr</c:v>
              </c:pt>
              <c:pt idx="100">
                <c:v>15 11-apr</c:v>
              </c:pt>
              <c:pt idx="101">
                <c:v>15 12-apr</c:v>
              </c:pt>
              <c:pt idx="102">
                <c:v>15 13-apr</c:v>
              </c:pt>
              <c:pt idx="103">
                <c:v>15 14-apr</c:v>
              </c:pt>
              <c:pt idx="104">
                <c:v>15 15-apr</c:v>
              </c:pt>
              <c:pt idx="105">
                <c:v>15 16-apr</c:v>
              </c:pt>
              <c:pt idx="106">
                <c:v>15 17-apr</c:v>
              </c:pt>
              <c:pt idx="107">
                <c:v>16 18-apr</c:v>
              </c:pt>
              <c:pt idx="108">
                <c:v>16 19-apr</c:v>
              </c:pt>
              <c:pt idx="109">
                <c:v>16 20-apr</c:v>
              </c:pt>
              <c:pt idx="110">
                <c:v>16 21-apr</c:v>
              </c:pt>
              <c:pt idx="111">
                <c:v>16 22-apr</c:v>
              </c:pt>
              <c:pt idx="112">
                <c:v>16 23-apr</c:v>
              </c:pt>
              <c:pt idx="113">
                <c:v>16 24-apr</c:v>
              </c:pt>
              <c:pt idx="114">
                <c:v>17 25-apr</c:v>
              </c:pt>
              <c:pt idx="115">
                <c:v>17 26-apr</c:v>
              </c:pt>
              <c:pt idx="116">
                <c:v>17 27-apr</c:v>
              </c:pt>
              <c:pt idx="117">
                <c:v>17 28-apr</c:v>
              </c:pt>
              <c:pt idx="118">
                <c:v>17 29-apr</c:v>
              </c:pt>
              <c:pt idx="119">
                <c:v>17 30-apr</c:v>
              </c:pt>
              <c:pt idx="120">
                <c:v>17 01-maj</c:v>
              </c:pt>
              <c:pt idx="121">
                <c:v>18 02-maj</c:v>
              </c:pt>
              <c:pt idx="122">
                <c:v>18 03-maj</c:v>
              </c:pt>
              <c:pt idx="123">
                <c:v>18 04-maj</c:v>
              </c:pt>
              <c:pt idx="124">
                <c:v>18 05-maj</c:v>
              </c:pt>
              <c:pt idx="125">
                <c:v>18 06-maj</c:v>
              </c:pt>
              <c:pt idx="126">
                <c:v>18 07-maj</c:v>
              </c:pt>
              <c:pt idx="127">
                <c:v>18 08-maj</c:v>
              </c:pt>
              <c:pt idx="128">
                <c:v>19 09-maj</c:v>
              </c:pt>
              <c:pt idx="129">
                <c:v>19 10-maj</c:v>
              </c:pt>
              <c:pt idx="130">
                <c:v>19 11-maj</c:v>
              </c:pt>
              <c:pt idx="131">
                <c:v>19 12-maj</c:v>
              </c:pt>
              <c:pt idx="132">
                <c:v>19 13-maj</c:v>
              </c:pt>
              <c:pt idx="133">
                <c:v>19 14-maj</c:v>
              </c:pt>
              <c:pt idx="134">
                <c:v>19 15-maj</c:v>
              </c:pt>
              <c:pt idx="135">
                <c:v>20 16-maj</c:v>
              </c:pt>
              <c:pt idx="136">
                <c:v>20 17-maj</c:v>
              </c:pt>
              <c:pt idx="137">
                <c:v>20 18-maj</c:v>
              </c:pt>
              <c:pt idx="138">
                <c:v>20 19-maj</c:v>
              </c:pt>
              <c:pt idx="139">
                <c:v>20 20-maj</c:v>
              </c:pt>
              <c:pt idx="140">
                <c:v>20 21-maj</c:v>
              </c:pt>
              <c:pt idx="141">
                <c:v>20 22-maj</c:v>
              </c:pt>
              <c:pt idx="142">
                <c:v>21 23-maj</c:v>
              </c:pt>
              <c:pt idx="143">
                <c:v>21 24-maj</c:v>
              </c:pt>
              <c:pt idx="144">
                <c:v>21 25-maj</c:v>
              </c:pt>
              <c:pt idx="145">
                <c:v>21 26-maj</c:v>
              </c:pt>
              <c:pt idx="146">
                <c:v>21 27-maj</c:v>
              </c:pt>
              <c:pt idx="147">
                <c:v>21 28-maj</c:v>
              </c:pt>
              <c:pt idx="148">
                <c:v>21 29-maj</c:v>
              </c:pt>
              <c:pt idx="149">
                <c:v>22 30-maj</c:v>
              </c:pt>
              <c:pt idx="150">
                <c:v>22 31-maj</c:v>
              </c:pt>
              <c:pt idx="151">
                <c:v>22 01-jun</c:v>
              </c:pt>
              <c:pt idx="152">
                <c:v>22 02-jun</c:v>
              </c:pt>
              <c:pt idx="153">
                <c:v>22 03-jun</c:v>
              </c:pt>
              <c:pt idx="154">
                <c:v>22 04-jun</c:v>
              </c:pt>
              <c:pt idx="155">
                <c:v>22 05-jun</c:v>
              </c:pt>
              <c:pt idx="156">
                <c:v>23 06-jun</c:v>
              </c:pt>
              <c:pt idx="157">
                <c:v>23 07-jun</c:v>
              </c:pt>
              <c:pt idx="158">
                <c:v>23 08-jun</c:v>
              </c:pt>
              <c:pt idx="159">
                <c:v>23 09-jun</c:v>
              </c:pt>
              <c:pt idx="160">
                <c:v>23 10-jun</c:v>
              </c:pt>
              <c:pt idx="161">
                <c:v>23 11-jun</c:v>
              </c:pt>
              <c:pt idx="162">
                <c:v>23 12-jun</c:v>
              </c:pt>
              <c:pt idx="163">
                <c:v>24 13-jun</c:v>
              </c:pt>
              <c:pt idx="164">
                <c:v>24 14-jun</c:v>
              </c:pt>
              <c:pt idx="165">
                <c:v>24 15-jun</c:v>
              </c:pt>
              <c:pt idx="166">
                <c:v>24 16-jun</c:v>
              </c:pt>
              <c:pt idx="167">
                <c:v>24 17-jun</c:v>
              </c:pt>
              <c:pt idx="168">
                <c:v>24 18-jun</c:v>
              </c:pt>
              <c:pt idx="169">
                <c:v>24 19-jun</c:v>
              </c:pt>
              <c:pt idx="170">
                <c:v>25 20-jun</c:v>
              </c:pt>
              <c:pt idx="171">
                <c:v>25 21-jun</c:v>
              </c:pt>
              <c:pt idx="172">
                <c:v>25 22-jun</c:v>
              </c:pt>
              <c:pt idx="173">
                <c:v>25 23-jun</c:v>
              </c:pt>
              <c:pt idx="174">
                <c:v>25 24-jun</c:v>
              </c:pt>
              <c:pt idx="175">
                <c:v>25 25-jun</c:v>
              </c:pt>
              <c:pt idx="176">
                <c:v>25 26-jun</c:v>
              </c:pt>
              <c:pt idx="177">
                <c:v>26 27-jun</c:v>
              </c:pt>
              <c:pt idx="178">
                <c:v>26 28-jun</c:v>
              </c:pt>
              <c:pt idx="179">
                <c:v>26 29-jun</c:v>
              </c:pt>
              <c:pt idx="180">
                <c:v>26 30-jun</c:v>
              </c:pt>
              <c:pt idx="181">
                <c:v>26 01-jul</c:v>
              </c:pt>
              <c:pt idx="182">
                <c:v>26 02-jul</c:v>
              </c:pt>
              <c:pt idx="183">
                <c:v>26 03-jul</c:v>
              </c:pt>
              <c:pt idx="184">
                <c:v>27 04-jul</c:v>
              </c:pt>
              <c:pt idx="185">
                <c:v>27 05-jul</c:v>
              </c:pt>
              <c:pt idx="186">
                <c:v>27 06-jul</c:v>
              </c:pt>
              <c:pt idx="187">
                <c:v>27 07-jul</c:v>
              </c:pt>
              <c:pt idx="188">
                <c:v>27 08-jul</c:v>
              </c:pt>
              <c:pt idx="189">
                <c:v>27 09-jul</c:v>
              </c:pt>
              <c:pt idx="190">
                <c:v>27 10-jul</c:v>
              </c:pt>
              <c:pt idx="191">
                <c:v>28 11-jul</c:v>
              </c:pt>
              <c:pt idx="192">
                <c:v>28 12-jul</c:v>
              </c:pt>
              <c:pt idx="193">
                <c:v>28 13-jul</c:v>
              </c:pt>
              <c:pt idx="194">
                <c:v>28 14-jul</c:v>
              </c:pt>
              <c:pt idx="195">
                <c:v>28 15-jul</c:v>
              </c:pt>
              <c:pt idx="196">
                <c:v>28 16-jul</c:v>
              </c:pt>
              <c:pt idx="197">
                <c:v>28 17-jul</c:v>
              </c:pt>
              <c:pt idx="198">
                <c:v>29 18-jul</c:v>
              </c:pt>
              <c:pt idx="199">
                <c:v>29 19-jul</c:v>
              </c:pt>
              <c:pt idx="200">
                <c:v>29 20-jul</c:v>
              </c:pt>
              <c:pt idx="201">
                <c:v>29 21-jul</c:v>
              </c:pt>
              <c:pt idx="202">
                <c:v>29 22-jul</c:v>
              </c:pt>
              <c:pt idx="203">
                <c:v>29 23-jul</c:v>
              </c:pt>
              <c:pt idx="204">
                <c:v>29 24-jul</c:v>
              </c:pt>
              <c:pt idx="205">
                <c:v>30 25-jul</c:v>
              </c:pt>
              <c:pt idx="206">
                <c:v>30 26-jul</c:v>
              </c:pt>
              <c:pt idx="207">
                <c:v>30 27-jul</c:v>
              </c:pt>
              <c:pt idx="208">
                <c:v>30 28-jul</c:v>
              </c:pt>
              <c:pt idx="209">
                <c:v>30 29-jul</c:v>
              </c:pt>
              <c:pt idx="210">
                <c:v>30 30-jul</c:v>
              </c:pt>
              <c:pt idx="211">
                <c:v>30 31-jul</c:v>
              </c:pt>
              <c:pt idx="212">
                <c:v>31 01-aug</c:v>
              </c:pt>
              <c:pt idx="213">
                <c:v>31 02-aug</c:v>
              </c:pt>
              <c:pt idx="214">
                <c:v>31 03-aug</c:v>
              </c:pt>
              <c:pt idx="215">
                <c:v>31 04-aug</c:v>
              </c:pt>
              <c:pt idx="216">
                <c:v>31 05-aug</c:v>
              </c:pt>
              <c:pt idx="217">
                <c:v>31 06-aug</c:v>
              </c:pt>
              <c:pt idx="218">
                <c:v>31 07-aug</c:v>
              </c:pt>
              <c:pt idx="219">
                <c:v>32 08-aug</c:v>
              </c:pt>
              <c:pt idx="220">
                <c:v>32 09-aug</c:v>
              </c:pt>
              <c:pt idx="221">
                <c:v>32 10-aug</c:v>
              </c:pt>
              <c:pt idx="222">
                <c:v>32 11-aug</c:v>
              </c:pt>
              <c:pt idx="223">
                <c:v>32 12-aug</c:v>
              </c:pt>
              <c:pt idx="224">
                <c:v>32 13-aug</c:v>
              </c:pt>
              <c:pt idx="225">
                <c:v>32 14-aug</c:v>
              </c:pt>
              <c:pt idx="226">
                <c:v>33 15-aug</c:v>
              </c:pt>
              <c:pt idx="227">
                <c:v>33 16-aug</c:v>
              </c:pt>
              <c:pt idx="228">
                <c:v>33 17-aug</c:v>
              </c:pt>
              <c:pt idx="229">
                <c:v>33 18-aug</c:v>
              </c:pt>
              <c:pt idx="230">
                <c:v>33 19-aug</c:v>
              </c:pt>
              <c:pt idx="231">
                <c:v>33 20-aug</c:v>
              </c:pt>
              <c:pt idx="232">
                <c:v>33 21-aug</c:v>
              </c:pt>
              <c:pt idx="233">
                <c:v>34 22-aug</c:v>
              </c:pt>
              <c:pt idx="234">
                <c:v>34 23-aug</c:v>
              </c:pt>
              <c:pt idx="235">
                <c:v>34 24-aug</c:v>
              </c:pt>
              <c:pt idx="236">
                <c:v>34 25-aug</c:v>
              </c:pt>
              <c:pt idx="237">
                <c:v>34 26-aug</c:v>
              </c:pt>
              <c:pt idx="238">
                <c:v>34 27-aug</c:v>
              </c:pt>
              <c:pt idx="239">
                <c:v>34 28-aug</c:v>
              </c:pt>
              <c:pt idx="240">
                <c:v>35 29-aug</c:v>
              </c:pt>
              <c:pt idx="241">
                <c:v>35 30-aug</c:v>
              </c:pt>
              <c:pt idx="242">
                <c:v>35 31-aug</c:v>
              </c:pt>
              <c:pt idx="243">
                <c:v>35 01-sep</c:v>
              </c:pt>
              <c:pt idx="244">
                <c:v>35 02-sep</c:v>
              </c:pt>
              <c:pt idx="245">
                <c:v>35 03-sep</c:v>
              </c:pt>
              <c:pt idx="246">
                <c:v>35 04-sep</c:v>
              </c:pt>
              <c:pt idx="247">
                <c:v>36 05-sep</c:v>
              </c:pt>
              <c:pt idx="248">
                <c:v>36 06-sep</c:v>
              </c:pt>
              <c:pt idx="249">
                <c:v>36 07-sep</c:v>
              </c:pt>
              <c:pt idx="250">
                <c:v>36 08-sep</c:v>
              </c:pt>
              <c:pt idx="251">
                <c:v>36 09-sep</c:v>
              </c:pt>
              <c:pt idx="252">
                <c:v>36 10-sep</c:v>
              </c:pt>
              <c:pt idx="253">
                <c:v>36 11-sep</c:v>
              </c:pt>
              <c:pt idx="254">
                <c:v>37 12-sep</c:v>
              </c:pt>
              <c:pt idx="255">
                <c:v>37 13-sep</c:v>
              </c:pt>
              <c:pt idx="256">
                <c:v>37 14-sep</c:v>
              </c:pt>
              <c:pt idx="257">
                <c:v>37 15-sep</c:v>
              </c:pt>
              <c:pt idx="258">
                <c:v>37 16-sep</c:v>
              </c:pt>
              <c:pt idx="259">
                <c:v>37 17-sep</c:v>
              </c:pt>
              <c:pt idx="260">
                <c:v>37 18-sep</c:v>
              </c:pt>
              <c:pt idx="261">
                <c:v>38 19-sep</c:v>
              </c:pt>
              <c:pt idx="262">
                <c:v>38 20-sep</c:v>
              </c:pt>
              <c:pt idx="263">
                <c:v>38 21-sep</c:v>
              </c:pt>
              <c:pt idx="264">
                <c:v>38 22-sep</c:v>
              </c:pt>
              <c:pt idx="265">
                <c:v>38 23-sep</c:v>
              </c:pt>
              <c:pt idx="266">
                <c:v>38 24-sep</c:v>
              </c:pt>
              <c:pt idx="267">
                <c:v>38 25-sep</c:v>
              </c:pt>
              <c:pt idx="268">
                <c:v>39 26-sep</c:v>
              </c:pt>
              <c:pt idx="269">
                <c:v>39 27-sep</c:v>
              </c:pt>
              <c:pt idx="270">
                <c:v>39 28-sep</c:v>
              </c:pt>
              <c:pt idx="271">
                <c:v>39 29-sep</c:v>
              </c:pt>
              <c:pt idx="272">
                <c:v>39 30-sep</c:v>
              </c:pt>
              <c:pt idx="273">
                <c:v>39 01-okt</c:v>
              </c:pt>
              <c:pt idx="274">
                <c:v>39 02-okt</c:v>
              </c:pt>
              <c:pt idx="275">
                <c:v>40 03-okt</c:v>
              </c:pt>
              <c:pt idx="276">
                <c:v>40 04-okt</c:v>
              </c:pt>
              <c:pt idx="277">
                <c:v>40 05-okt</c:v>
              </c:pt>
              <c:pt idx="278">
                <c:v>40 06-okt</c:v>
              </c:pt>
              <c:pt idx="279">
                <c:v>40 07-okt</c:v>
              </c:pt>
              <c:pt idx="280">
                <c:v>40 08-okt</c:v>
              </c:pt>
              <c:pt idx="281">
                <c:v>40 09-okt</c:v>
              </c:pt>
              <c:pt idx="282">
                <c:v>41 10-okt</c:v>
              </c:pt>
              <c:pt idx="283">
                <c:v>41 11-okt</c:v>
              </c:pt>
              <c:pt idx="284">
                <c:v>41 12-okt</c:v>
              </c:pt>
              <c:pt idx="285">
                <c:v>41 13-okt</c:v>
              </c:pt>
              <c:pt idx="286">
                <c:v>41 14-okt</c:v>
              </c:pt>
              <c:pt idx="287">
                <c:v>41 15-okt</c:v>
              </c:pt>
              <c:pt idx="288">
                <c:v>41 16-okt</c:v>
              </c:pt>
              <c:pt idx="289">
                <c:v>42 17-okt</c:v>
              </c:pt>
              <c:pt idx="290">
                <c:v>42 18-okt</c:v>
              </c:pt>
              <c:pt idx="291">
                <c:v>42 19-okt</c:v>
              </c:pt>
              <c:pt idx="292">
                <c:v>42 20-okt</c:v>
              </c:pt>
              <c:pt idx="293">
                <c:v>42 21-okt</c:v>
              </c:pt>
              <c:pt idx="294">
                <c:v>42 22-okt</c:v>
              </c:pt>
              <c:pt idx="295">
                <c:v>42 23-okt</c:v>
              </c:pt>
              <c:pt idx="296">
                <c:v>43 24-okt</c:v>
              </c:pt>
              <c:pt idx="297">
                <c:v>43 25-okt</c:v>
              </c:pt>
              <c:pt idx="298">
                <c:v>43 26-okt</c:v>
              </c:pt>
              <c:pt idx="299">
                <c:v>43 27-okt</c:v>
              </c:pt>
              <c:pt idx="300">
                <c:v>43 28-okt</c:v>
              </c:pt>
              <c:pt idx="301">
                <c:v>43 29-okt</c:v>
              </c:pt>
              <c:pt idx="302">
                <c:v>43 30-okt</c:v>
              </c:pt>
            </c:strLit>
          </c:cat>
          <c:val>
            <c:numLit>
              <c:formatCode>General</c:formatCode>
              <c:ptCount val="303"/>
              <c:pt idx="0">
                <c:v>171710</c:v>
              </c:pt>
              <c:pt idx="1">
                <c:v>166366</c:v>
              </c:pt>
              <c:pt idx="2">
                <c:v>341459</c:v>
              </c:pt>
              <c:pt idx="3">
                <c:v>354373</c:v>
              </c:pt>
              <c:pt idx="4">
                <c:v>418462</c:v>
              </c:pt>
              <c:pt idx="5">
                <c:v>435628</c:v>
              </c:pt>
              <c:pt idx="6">
                <c:v>449047</c:v>
              </c:pt>
              <c:pt idx="7">
                <c:v>260018</c:v>
              </c:pt>
              <c:pt idx="8">
                <c:v>184290</c:v>
              </c:pt>
              <c:pt idx="9">
                <c:v>433814</c:v>
              </c:pt>
              <c:pt idx="10">
                <c:v>436724</c:v>
              </c:pt>
              <c:pt idx="11">
                <c:v>436324</c:v>
              </c:pt>
              <c:pt idx="12">
                <c:v>437704</c:v>
              </c:pt>
              <c:pt idx="13">
                <c:v>459705</c:v>
              </c:pt>
              <c:pt idx="14">
                <c:v>269652</c:v>
              </c:pt>
              <c:pt idx="15">
                <c:v>189727</c:v>
              </c:pt>
              <c:pt idx="16">
                <c:v>446416</c:v>
              </c:pt>
              <c:pt idx="17">
                <c:v>435752</c:v>
              </c:pt>
              <c:pt idx="18">
                <c:v>441549</c:v>
              </c:pt>
              <c:pt idx="19">
                <c:v>462594</c:v>
              </c:pt>
              <c:pt idx="20">
                <c:v>468772</c:v>
              </c:pt>
              <c:pt idx="21">
                <c:v>286799</c:v>
              </c:pt>
              <c:pt idx="22">
                <c:v>195100</c:v>
              </c:pt>
              <c:pt idx="23">
                <c:v>419286</c:v>
              </c:pt>
              <c:pt idx="24">
                <c:v>436218</c:v>
              </c:pt>
              <c:pt idx="25">
                <c:v>446862</c:v>
              </c:pt>
              <c:pt idx="26">
                <c:v>477657</c:v>
              </c:pt>
              <c:pt idx="27">
                <c:v>494565</c:v>
              </c:pt>
              <c:pt idx="28">
                <c:v>278375</c:v>
              </c:pt>
              <c:pt idx="29">
                <c:v>214171</c:v>
              </c:pt>
              <c:pt idx="30">
                <c:v>474896</c:v>
              </c:pt>
              <c:pt idx="31">
                <c:v>524088</c:v>
              </c:pt>
              <c:pt idx="32">
                <c:v>524770</c:v>
              </c:pt>
              <c:pt idx="33">
                <c:v>534788</c:v>
              </c:pt>
              <c:pt idx="34">
                <c:v>573064</c:v>
              </c:pt>
              <c:pt idx="35">
                <c:v>374095</c:v>
              </c:pt>
              <c:pt idx="36">
                <c:v>246496</c:v>
              </c:pt>
              <c:pt idx="37">
                <c:v>506757</c:v>
              </c:pt>
              <c:pt idx="38">
                <c:v>522403</c:v>
              </c:pt>
              <c:pt idx="39">
                <c:v>525317</c:v>
              </c:pt>
              <c:pt idx="40">
                <c:v>523220</c:v>
              </c:pt>
              <c:pt idx="41">
                <c:v>557086</c:v>
              </c:pt>
              <c:pt idx="42">
                <c:v>350864</c:v>
              </c:pt>
              <c:pt idx="43">
                <c:v>243641</c:v>
              </c:pt>
              <c:pt idx="44">
                <c:v>432184</c:v>
              </c:pt>
              <c:pt idx="45">
                <c:v>441414</c:v>
              </c:pt>
              <c:pt idx="46">
                <c:v>445000</c:v>
              </c:pt>
              <c:pt idx="47">
                <c:v>457976</c:v>
              </c:pt>
              <c:pt idx="48">
                <c:v>465877</c:v>
              </c:pt>
              <c:pt idx="49">
                <c:v>337091</c:v>
              </c:pt>
              <c:pt idx="50">
                <c:v>267673</c:v>
              </c:pt>
              <c:pt idx="51">
                <c:v>518099</c:v>
              </c:pt>
              <c:pt idx="52">
                <c:v>525496</c:v>
              </c:pt>
              <c:pt idx="53">
                <c:v>530351</c:v>
              </c:pt>
              <c:pt idx="54">
                <c:v>543268</c:v>
              </c:pt>
              <c:pt idx="55">
                <c:v>582555</c:v>
              </c:pt>
              <c:pt idx="56">
                <c:v>391965</c:v>
              </c:pt>
              <c:pt idx="57">
                <c:v>278294</c:v>
              </c:pt>
              <c:pt idx="58">
                <c:v>541832</c:v>
              </c:pt>
              <c:pt idx="59">
                <c:v>563128</c:v>
              </c:pt>
              <c:pt idx="60">
                <c:v>565258</c:v>
              </c:pt>
              <c:pt idx="61">
                <c:v>578318</c:v>
              </c:pt>
              <c:pt idx="62">
                <c:v>634790</c:v>
              </c:pt>
              <c:pt idx="63">
                <c:v>405029</c:v>
              </c:pt>
              <c:pt idx="64">
                <c:v>282544</c:v>
              </c:pt>
              <c:pt idx="65">
                <c:v>529640</c:v>
              </c:pt>
              <c:pt idx="66">
                <c:v>559488</c:v>
              </c:pt>
              <c:pt idx="67">
                <c:v>564116</c:v>
              </c:pt>
              <c:pt idx="68">
                <c:v>571088</c:v>
              </c:pt>
              <c:pt idx="69">
                <c:v>613029</c:v>
              </c:pt>
              <c:pt idx="70">
                <c:v>410720</c:v>
              </c:pt>
              <c:pt idx="71">
                <c:v>286231</c:v>
              </c:pt>
              <c:pt idx="72">
                <c:v>527702</c:v>
              </c:pt>
              <c:pt idx="73">
                <c:v>547055</c:v>
              </c:pt>
              <c:pt idx="74">
                <c:v>553871</c:v>
              </c:pt>
              <c:pt idx="75">
                <c:v>585858</c:v>
              </c:pt>
              <c:pt idx="76">
                <c:v>603863</c:v>
              </c:pt>
              <c:pt idx="77">
                <c:v>397369</c:v>
              </c:pt>
              <c:pt idx="78">
                <c:v>283270</c:v>
              </c:pt>
              <c:pt idx="79">
                <c:v>521740</c:v>
              </c:pt>
              <c:pt idx="80">
                <c:v>545835</c:v>
              </c:pt>
              <c:pt idx="81">
                <c:v>551915</c:v>
              </c:pt>
              <c:pt idx="82">
                <c:v>561536</c:v>
              </c:pt>
              <c:pt idx="83">
                <c:v>609949</c:v>
              </c:pt>
              <c:pt idx="84">
                <c:v>378687</c:v>
              </c:pt>
              <c:pt idx="85">
                <c:v>255605</c:v>
              </c:pt>
              <c:pt idx="86">
                <c:v>520986</c:v>
              </c:pt>
              <c:pt idx="87">
                <c:v>558962</c:v>
              </c:pt>
              <c:pt idx="88">
                <c:v>571432</c:v>
              </c:pt>
              <c:pt idx="89">
                <c:v>606316</c:v>
              </c:pt>
              <c:pt idx="90">
                <c:v>641716</c:v>
              </c:pt>
              <c:pt idx="91">
                <c:v>415117</c:v>
              </c:pt>
              <c:pt idx="92">
                <c:v>290075</c:v>
              </c:pt>
              <c:pt idx="93">
                <c:v>580470</c:v>
              </c:pt>
              <c:pt idx="94">
                <c:v>589373</c:v>
              </c:pt>
              <c:pt idx="95">
                <c:v>627293</c:v>
              </c:pt>
              <c:pt idx="96">
                <c:v>642085</c:v>
              </c:pt>
              <c:pt idx="97">
                <c:v>658973</c:v>
              </c:pt>
              <c:pt idx="98">
                <c:v>395204</c:v>
              </c:pt>
              <c:pt idx="99">
                <c:v>300081</c:v>
              </c:pt>
              <c:pt idx="100">
                <c:v>423692</c:v>
              </c:pt>
              <c:pt idx="101">
                <c:v>426794</c:v>
              </c:pt>
              <c:pt idx="102">
                <c:v>433297</c:v>
              </c:pt>
              <c:pt idx="103">
                <c:v>279275</c:v>
              </c:pt>
              <c:pt idx="104">
                <c:v>273208</c:v>
              </c:pt>
              <c:pt idx="105">
                <c:v>359520</c:v>
              </c:pt>
              <c:pt idx="106">
                <c:v>267851</c:v>
              </c:pt>
              <c:pt idx="107">
                <c:v>255269</c:v>
              </c:pt>
              <c:pt idx="108">
                <c:v>542819</c:v>
              </c:pt>
              <c:pt idx="109">
                <c:v>559062</c:v>
              </c:pt>
              <c:pt idx="110">
                <c:v>570179</c:v>
              </c:pt>
              <c:pt idx="111">
                <c:v>630236</c:v>
              </c:pt>
              <c:pt idx="112">
                <c:v>422940</c:v>
              </c:pt>
              <c:pt idx="113">
                <c:v>291481</c:v>
              </c:pt>
              <c:pt idx="114">
                <c:v>540064</c:v>
              </c:pt>
              <c:pt idx="115">
                <c:v>567396</c:v>
              </c:pt>
              <c:pt idx="116">
                <c:v>571047</c:v>
              </c:pt>
              <c:pt idx="117">
                <c:v>582161</c:v>
              </c:pt>
              <c:pt idx="118">
                <c:v>652869</c:v>
              </c:pt>
              <c:pt idx="119">
                <c:v>430727</c:v>
              </c:pt>
              <c:pt idx="120">
                <c:v>304664</c:v>
              </c:pt>
              <c:pt idx="121">
                <c:v>537696</c:v>
              </c:pt>
              <c:pt idx="122">
                <c:v>562499</c:v>
              </c:pt>
              <c:pt idx="123">
                <c:v>585606</c:v>
              </c:pt>
              <c:pt idx="124">
                <c:v>589488</c:v>
              </c:pt>
              <c:pt idx="125">
                <c:v>637161</c:v>
              </c:pt>
              <c:pt idx="126">
                <c:v>429390</c:v>
              </c:pt>
              <c:pt idx="127">
                <c:v>314873</c:v>
              </c:pt>
              <c:pt idx="128">
                <c:v>535649</c:v>
              </c:pt>
              <c:pt idx="129">
                <c:v>566764</c:v>
              </c:pt>
              <c:pt idx="130">
                <c:v>588842</c:v>
              </c:pt>
              <c:pt idx="131">
                <c:v>637398</c:v>
              </c:pt>
              <c:pt idx="132">
                <c:v>317244</c:v>
              </c:pt>
              <c:pt idx="133">
                <c:v>391224</c:v>
              </c:pt>
              <c:pt idx="134">
                <c:v>320104</c:v>
              </c:pt>
              <c:pt idx="135">
                <c:v>530475</c:v>
              </c:pt>
              <c:pt idx="136">
                <c:v>550323</c:v>
              </c:pt>
              <c:pt idx="137">
                <c:v>560048</c:v>
              </c:pt>
              <c:pt idx="138">
                <c:v>569796</c:v>
              </c:pt>
              <c:pt idx="139">
                <c:v>611271</c:v>
              </c:pt>
              <c:pt idx="140">
                <c:v>405415</c:v>
              </c:pt>
              <c:pt idx="141">
                <c:v>308634</c:v>
              </c:pt>
              <c:pt idx="142">
                <c:v>525671</c:v>
              </c:pt>
              <c:pt idx="143">
                <c:v>591539</c:v>
              </c:pt>
              <c:pt idx="144">
                <c:v>602822</c:v>
              </c:pt>
              <c:pt idx="145">
                <c:v>303199</c:v>
              </c:pt>
              <c:pt idx="146">
                <c:v>449327</c:v>
              </c:pt>
              <c:pt idx="147">
                <c:v>390878</c:v>
              </c:pt>
              <c:pt idx="148">
                <c:v>285032</c:v>
              </c:pt>
              <c:pt idx="149">
                <c:v>537892</c:v>
              </c:pt>
              <c:pt idx="150">
                <c:v>579503</c:v>
              </c:pt>
              <c:pt idx="151">
                <c:v>584785</c:v>
              </c:pt>
              <c:pt idx="152">
                <c:v>615601</c:v>
              </c:pt>
              <c:pt idx="153">
                <c:v>647672</c:v>
              </c:pt>
              <c:pt idx="154">
                <c:v>425186</c:v>
              </c:pt>
              <c:pt idx="155">
                <c:v>329132</c:v>
              </c:pt>
              <c:pt idx="156">
                <c:v>300040</c:v>
              </c:pt>
              <c:pt idx="157">
                <c:v>573101</c:v>
              </c:pt>
              <c:pt idx="158">
                <c:v>569981</c:v>
              </c:pt>
              <c:pt idx="159">
                <c:v>590204</c:v>
              </c:pt>
              <c:pt idx="160">
                <c:v>667114</c:v>
              </c:pt>
              <c:pt idx="161">
                <c:v>446110</c:v>
              </c:pt>
              <c:pt idx="162">
                <c:v>296581</c:v>
              </c:pt>
              <c:pt idx="163">
                <c:v>555761</c:v>
              </c:pt>
              <c:pt idx="164">
                <c:v>573442</c:v>
              </c:pt>
              <c:pt idx="165">
                <c:v>579332</c:v>
              </c:pt>
              <c:pt idx="166">
                <c:v>590368</c:v>
              </c:pt>
              <c:pt idx="167">
                <c:v>618088</c:v>
              </c:pt>
              <c:pt idx="168">
                <c:v>432624</c:v>
              </c:pt>
              <c:pt idx="169">
                <c:v>286374</c:v>
              </c:pt>
              <c:pt idx="170">
                <c:v>556642</c:v>
              </c:pt>
              <c:pt idx="171">
                <c:v>583462</c:v>
              </c:pt>
              <c:pt idx="172">
                <c:v>575914</c:v>
              </c:pt>
              <c:pt idx="173">
                <c:v>589560</c:v>
              </c:pt>
              <c:pt idx="174">
                <c:v>602681</c:v>
              </c:pt>
              <c:pt idx="175">
                <c:v>391402</c:v>
              </c:pt>
              <c:pt idx="176">
                <c:v>295987</c:v>
              </c:pt>
              <c:pt idx="177">
                <c:v>457684</c:v>
              </c:pt>
              <c:pt idx="178">
                <c:v>496562</c:v>
              </c:pt>
              <c:pt idx="179">
                <c:v>512986</c:v>
              </c:pt>
              <c:pt idx="180">
                <c:v>535568</c:v>
              </c:pt>
              <c:pt idx="181">
                <c:v>686890</c:v>
              </c:pt>
              <c:pt idx="182">
                <c:v>421159</c:v>
              </c:pt>
              <c:pt idx="183">
                <c:v>298631</c:v>
              </c:pt>
              <c:pt idx="184">
                <c:v>415539</c:v>
              </c:pt>
              <c:pt idx="185">
                <c:v>445866</c:v>
              </c:pt>
              <c:pt idx="186">
                <c:v>444200</c:v>
              </c:pt>
              <c:pt idx="187">
                <c:v>443918</c:v>
              </c:pt>
              <c:pt idx="188">
                <c:v>444617</c:v>
              </c:pt>
              <c:pt idx="189">
                <c:v>342927</c:v>
              </c:pt>
              <c:pt idx="190">
                <c:v>267424</c:v>
              </c:pt>
              <c:pt idx="191">
                <c:v>368684</c:v>
              </c:pt>
              <c:pt idx="192">
                <c:v>383548</c:v>
              </c:pt>
              <c:pt idx="193">
                <c:v>379340</c:v>
              </c:pt>
              <c:pt idx="194">
                <c:v>377010</c:v>
              </c:pt>
              <c:pt idx="195">
                <c:v>391287</c:v>
              </c:pt>
              <c:pt idx="196">
                <c:v>328293</c:v>
              </c:pt>
              <c:pt idx="197">
                <c:v>264219</c:v>
              </c:pt>
              <c:pt idx="198">
                <c:v>344032</c:v>
              </c:pt>
              <c:pt idx="199">
                <c:v>347757</c:v>
              </c:pt>
              <c:pt idx="200">
                <c:v>343737</c:v>
              </c:pt>
              <c:pt idx="201">
                <c:v>349706</c:v>
              </c:pt>
              <c:pt idx="202">
                <c:v>365761</c:v>
              </c:pt>
              <c:pt idx="203">
                <c:v>293511</c:v>
              </c:pt>
              <c:pt idx="204">
                <c:v>251902</c:v>
              </c:pt>
              <c:pt idx="205">
                <c:v>324748</c:v>
              </c:pt>
              <c:pt idx="206">
                <c:v>352962</c:v>
              </c:pt>
              <c:pt idx="207">
                <c:v>382766</c:v>
              </c:pt>
              <c:pt idx="208">
                <c:v>371377</c:v>
              </c:pt>
              <c:pt idx="209">
                <c:v>414859</c:v>
              </c:pt>
              <c:pt idx="210">
                <c:v>350644</c:v>
              </c:pt>
              <c:pt idx="211">
                <c:v>285458</c:v>
              </c:pt>
              <c:pt idx="212">
                <c:v>409182</c:v>
              </c:pt>
              <c:pt idx="213">
                <c:v>421280</c:v>
              </c:pt>
              <c:pt idx="214">
                <c:v>457503</c:v>
              </c:pt>
              <c:pt idx="215">
                <c:v>469947</c:v>
              </c:pt>
              <c:pt idx="216">
                <c:v>518346</c:v>
              </c:pt>
              <c:pt idx="217">
                <c:v>434122</c:v>
              </c:pt>
              <c:pt idx="218">
                <c:v>302319</c:v>
              </c:pt>
              <c:pt idx="219">
                <c:v>472387</c:v>
              </c:pt>
              <c:pt idx="220">
                <c:v>506030</c:v>
              </c:pt>
              <c:pt idx="221">
                <c:v>524958</c:v>
              </c:pt>
              <c:pt idx="222">
                <c:v>550970</c:v>
              </c:pt>
              <c:pt idx="223">
                <c:v>603619</c:v>
              </c:pt>
              <c:pt idx="224">
                <c:v>398944</c:v>
              </c:pt>
              <c:pt idx="225">
                <c:v>297140</c:v>
              </c:pt>
              <c:pt idx="226">
                <c:v>522342</c:v>
              </c:pt>
              <c:pt idx="227">
                <c:v>544201</c:v>
              </c:pt>
              <c:pt idx="228">
                <c:v>545399</c:v>
              </c:pt>
              <c:pt idx="229">
                <c:v>578488</c:v>
              </c:pt>
              <c:pt idx="230">
                <c:v>615735</c:v>
              </c:pt>
              <c:pt idx="231">
                <c:v>455349</c:v>
              </c:pt>
              <c:pt idx="232">
                <c:v>313421</c:v>
              </c:pt>
              <c:pt idx="233">
                <c:v>533992</c:v>
              </c:pt>
              <c:pt idx="234">
                <c:v>545663</c:v>
              </c:pt>
              <c:pt idx="235">
                <c:v>554353</c:v>
              </c:pt>
              <c:pt idx="236">
                <c:v>574941</c:v>
              </c:pt>
              <c:pt idx="237">
                <c:v>619351</c:v>
              </c:pt>
              <c:pt idx="238">
                <c:v>389289</c:v>
              </c:pt>
              <c:pt idx="239">
                <c:v>294574</c:v>
              </c:pt>
              <c:pt idx="240">
                <c:v>549134</c:v>
              </c:pt>
              <c:pt idx="241">
                <c:v>566250</c:v>
              </c:pt>
              <c:pt idx="242">
                <c:v>595390</c:v>
              </c:pt>
              <c:pt idx="243">
                <c:v>612287</c:v>
              </c:pt>
              <c:pt idx="244">
                <c:v>675116</c:v>
              </c:pt>
              <c:pt idx="245">
                <c:v>435622</c:v>
              </c:pt>
              <c:pt idx="246">
                <c:v>307997</c:v>
              </c:pt>
              <c:pt idx="247">
                <c:v>553297</c:v>
              </c:pt>
              <c:pt idx="248">
                <c:v>570370</c:v>
              </c:pt>
              <c:pt idx="249">
                <c:v>576600</c:v>
              </c:pt>
              <c:pt idx="250">
                <c:v>603618</c:v>
              </c:pt>
              <c:pt idx="251">
                <c:v>654256</c:v>
              </c:pt>
              <c:pt idx="252">
                <c:v>417362</c:v>
              </c:pt>
              <c:pt idx="253">
                <c:v>296406</c:v>
              </c:pt>
              <c:pt idx="254">
                <c:v>548441</c:v>
              </c:pt>
              <c:pt idx="255">
                <c:v>579331</c:v>
              </c:pt>
              <c:pt idx="256">
                <c:v>595016</c:v>
              </c:pt>
              <c:pt idx="257">
                <c:v>598454</c:v>
              </c:pt>
              <c:pt idx="258">
                <c:v>655848</c:v>
              </c:pt>
              <c:pt idx="259">
                <c:v>433083</c:v>
              </c:pt>
              <c:pt idx="260">
                <c:v>325922</c:v>
              </c:pt>
              <c:pt idx="261">
                <c:v>538174</c:v>
              </c:pt>
              <c:pt idx="262">
                <c:v>564755</c:v>
              </c:pt>
              <c:pt idx="263">
                <c:v>568990</c:v>
              </c:pt>
              <c:pt idx="264">
                <c:v>581404</c:v>
              </c:pt>
              <c:pt idx="265">
                <c:v>617859</c:v>
              </c:pt>
              <c:pt idx="266">
                <c:v>386066</c:v>
              </c:pt>
              <c:pt idx="267">
                <c:v>287068</c:v>
              </c:pt>
              <c:pt idx="268">
                <c:v>559485</c:v>
              </c:pt>
              <c:pt idx="269">
                <c:v>597796</c:v>
              </c:pt>
              <c:pt idx="270">
                <c:v>586289</c:v>
              </c:pt>
              <c:pt idx="271">
                <c:v>601887</c:v>
              </c:pt>
              <c:pt idx="272">
                <c:v>678550</c:v>
              </c:pt>
              <c:pt idx="273">
                <c:v>437597</c:v>
              </c:pt>
              <c:pt idx="274">
                <c:v>324595</c:v>
              </c:pt>
              <c:pt idx="275">
                <c:v>565879</c:v>
              </c:pt>
              <c:pt idx="276">
                <c:v>582602</c:v>
              </c:pt>
              <c:pt idx="277">
                <c:v>588016</c:v>
              </c:pt>
              <c:pt idx="278">
                <c:v>607404</c:v>
              </c:pt>
              <c:pt idx="279">
                <c:v>650637</c:v>
              </c:pt>
              <c:pt idx="280">
                <c:v>431158</c:v>
              </c:pt>
              <c:pt idx="281">
                <c:v>303457</c:v>
              </c:pt>
              <c:pt idx="282">
                <c:v>557864</c:v>
              </c:pt>
              <c:pt idx="283">
                <c:v>597747</c:v>
              </c:pt>
              <c:pt idx="284">
                <c:v>593873</c:v>
              </c:pt>
              <c:pt idx="285">
                <c:v>603220</c:v>
              </c:pt>
              <c:pt idx="286">
                <c:v>627421</c:v>
              </c:pt>
              <c:pt idx="287">
                <c:v>415503</c:v>
              </c:pt>
              <c:pt idx="288">
                <c:v>298730</c:v>
              </c:pt>
              <c:pt idx="289">
                <c:v>429182</c:v>
              </c:pt>
              <c:pt idx="290">
                <c:v>452022</c:v>
              </c:pt>
              <c:pt idx="291">
                <c:v>458856</c:v>
              </c:pt>
              <c:pt idx="292">
                <c:v>473379</c:v>
              </c:pt>
              <c:pt idx="293">
                <c:v>484998</c:v>
              </c:pt>
              <c:pt idx="294">
                <c:v>404226</c:v>
              </c:pt>
              <c:pt idx="295">
                <c:v>292066</c:v>
              </c:pt>
              <c:pt idx="296">
                <c:v>553553</c:v>
              </c:pt>
              <c:pt idx="297">
                <c:v>580069</c:v>
              </c:pt>
              <c:pt idx="298">
                <c:v>587292</c:v>
              </c:pt>
              <c:pt idx="299">
                <c:v>601514</c:v>
              </c:pt>
              <c:pt idx="300">
                <c:v>644869</c:v>
              </c:pt>
              <c:pt idx="301">
                <c:v>393127</c:v>
              </c:pt>
              <c:pt idx="302">
                <c:v>327938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8F04-4AB7-A115-C2B44F965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437536"/>
        <c:axId val="1157437864"/>
      </c:lineChart>
      <c:catAx>
        <c:axId val="115743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57437864"/>
        <c:crosses val="autoZero"/>
        <c:auto val="1"/>
        <c:lblAlgn val="ctr"/>
        <c:lblOffset val="100"/>
        <c:noMultiLvlLbl val="0"/>
      </c:catAx>
      <c:valAx>
        <c:axId val="115743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5743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</a:t>
            </a:r>
            <a:r>
              <a:rPr lang="en-US" baseline="0"/>
              <a:t> Rejsekortrejser 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6"/>
              <c:pt idx="0">
                <c:v>1 01-jan</c:v>
              </c:pt>
              <c:pt idx="1">
                <c:v>1 02-jan</c:v>
              </c:pt>
              <c:pt idx="2">
                <c:v>1 03-jan</c:v>
              </c:pt>
              <c:pt idx="3">
                <c:v>1 04-jan</c:v>
              </c:pt>
              <c:pt idx="4">
                <c:v>1 05-jan</c:v>
              </c:pt>
              <c:pt idx="5">
                <c:v>2 06-jan</c:v>
              </c:pt>
              <c:pt idx="6">
                <c:v>2 07-jan</c:v>
              </c:pt>
              <c:pt idx="7">
                <c:v>2 08-jan</c:v>
              </c:pt>
              <c:pt idx="8">
                <c:v>2 09-jan</c:v>
              </c:pt>
              <c:pt idx="9">
                <c:v>2 10-jan</c:v>
              </c:pt>
              <c:pt idx="10">
                <c:v>2 11-jan</c:v>
              </c:pt>
              <c:pt idx="11">
                <c:v>2 12-jan</c:v>
              </c:pt>
              <c:pt idx="12">
                <c:v>3 13-jan</c:v>
              </c:pt>
              <c:pt idx="13">
                <c:v>3 14-jan</c:v>
              </c:pt>
              <c:pt idx="14">
                <c:v>3 15-jan</c:v>
              </c:pt>
              <c:pt idx="15">
                <c:v>3 16-jan</c:v>
              </c:pt>
              <c:pt idx="16">
                <c:v>3 17-jan</c:v>
              </c:pt>
              <c:pt idx="17">
                <c:v>3 18-jan</c:v>
              </c:pt>
              <c:pt idx="18">
                <c:v>3 19-jan</c:v>
              </c:pt>
              <c:pt idx="19">
                <c:v>4 20-jan</c:v>
              </c:pt>
              <c:pt idx="20">
                <c:v>4 21-jan</c:v>
              </c:pt>
              <c:pt idx="21">
                <c:v>4 22-jan</c:v>
              </c:pt>
              <c:pt idx="22">
                <c:v>4 23-jan</c:v>
              </c:pt>
              <c:pt idx="23">
                <c:v>4 24-jan</c:v>
              </c:pt>
              <c:pt idx="24">
                <c:v>4 25-jan</c:v>
              </c:pt>
              <c:pt idx="25">
                <c:v>4 26-jan</c:v>
              </c:pt>
              <c:pt idx="26">
                <c:v>5 01-feb</c:v>
              </c:pt>
              <c:pt idx="27">
                <c:v>5 02-feb</c:v>
              </c:pt>
              <c:pt idx="28">
                <c:v>5 27-jan</c:v>
              </c:pt>
              <c:pt idx="29">
                <c:v>5 28-jan</c:v>
              </c:pt>
              <c:pt idx="30">
                <c:v>5 29-jan</c:v>
              </c:pt>
              <c:pt idx="31">
                <c:v>5 30-jan</c:v>
              </c:pt>
              <c:pt idx="32">
                <c:v>5 31-jan</c:v>
              </c:pt>
              <c:pt idx="33">
                <c:v>6 03-feb</c:v>
              </c:pt>
              <c:pt idx="34">
                <c:v>6 04-feb</c:v>
              </c:pt>
              <c:pt idx="35">
                <c:v>6 05-feb</c:v>
              </c:pt>
              <c:pt idx="36">
                <c:v>6 06-feb</c:v>
              </c:pt>
              <c:pt idx="37">
                <c:v>6 07-feb</c:v>
              </c:pt>
              <c:pt idx="38">
                <c:v>6 08-feb</c:v>
              </c:pt>
              <c:pt idx="39">
                <c:v>6 09-feb</c:v>
              </c:pt>
              <c:pt idx="40">
                <c:v>7 10-feb</c:v>
              </c:pt>
              <c:pt idx="41">
                <c:v>7 11-feb</c:v>
              </c:pt>
              <c:pt idx="42">
                <c:v>7 12-feb</c:v>
              </c:pt>
              <c:pt idx="43">
                <c:v>7 13-feb</c:v>
              </c:pt>
              <c:pt idx="44">
                <c:v>7 14-feb</c:v>
              </c:pt>
              <c:pt idx="45">
                <c:v>7 15-feb</c:v>
              </c:pt>
              <c:pt idx="46">
                <c:v>7 16-feb</c:v>
              </c:pt>
              <c:pt idx="47">
                <c:v>8 17-feb</c:v>
              </c:pt>
              <c:pt idx="48">
                <c:v>8 18-feb</c:v>
              </c:pt>
              <c:pt idx="49">
                <c:v>8 19-feb</c:v>
              </c:pt>
              <c:pt idx="50">
                <c:v>8 20-feb</c:v>
              </c:pt>
              <c:pt idx="51">
                <c:v>8 21-feb</c:v>
              </c:pt>
              <c:pt idx="52">
                <c:v>8 22-feb</c:v>
              </c:pt>
              <c:pt idx="53">
                <c:v>8 23-feb</c:v>
              </c:pt>
              <c:pt idx="54">
                <c:v>9 01-mar</c:v>
              </c:pt>
              <c:pt idx="55">
                <c:v>9 24-feb</c:v>
              </c:pt>
              <c:pt idx="56">
                <c:v>9 25-feb</c:v>
              </c:pt>
              <c:pt idx="57">
                <c:v>9 26-feb</c:v>
              </c:pt>
              <c:pt idx="58">
                <c:v>9 27-feb</c:v>
              </c:pt>
              <c:pt idx="59">
                <c:v>9 28-feb</c:v>
              </c:pt>
              <c:pt idx="60">
                <c:v>9 29-feb</c:v>
              </c:pt>
              <c:pt idx="61">
                <c:v>10 02-mar</c:v>
              </c:pt>
              <c:pt idx="62">
                <c:v>10 03-mar</c:v>
              </c:pt>
              <c:pt idx="63">
                <c:v>10 04-mar</c:v>
              </c:pt>
              <c:pt idx="64">
                <c:v>10 05-mar</c:v>
              </c:pt>
              <c:pt idx="65">
                <c:v>10 06-mar</c:v>
              </c:pt>
              <c:pt idx="66">
                <c:v>10 07-mar</c:v>
              </c:pt>
              <c:pt idx="67">
                <c:v>10 08-mar</c:v>
              </c:pt>
              <c:pt idx="68">
                <c:v>11 09-mar</c:v>
              </c:pt>
              <c:pt idx="69">
                <c:v>11 10-mar</c:v>
              </c:pt>
              <c:pt idx="70">
                <c:v>11 11-mar</c:v>
              </c:pt>
              <c:pt idx="71">
                <c:v>11 12-mar</c:v>
              </c:pt>
              <c:pt idx="72">
                <c:v>11 13-mar</c:v>
              </c:pt>
              <c:pt idx="73">
                <c:v>11 14-mar</c:v>
              </c:pt>
              <c:pt idx="74">
                <c:v>11 15-mar</c:v>
              </c:pt>
              <c:pt idx="75">
                <c:v>12 16-mar</c:v>
              </c:pt>
              <c:pt idx="76">
                <c:v>12 17-mar</c:v>
              </c:pt>
              <c:pt idx="77">
                <c:v>12 18-mar</c:v>
              </c:pt>
              <c:pt idx="78">
                <c:v>12 19-mar</c:v>
              </c:pt>
              <c:pt idx="79">
                <c:v>12 20-mar</c:v>
              </c:pt>
              <c:pt idx="80">
                <c:v>12 21-mar</c:v>
              </c:pt>
              <c:pt idx="81">
                <c:v>12 22-mar</c:v>
              </c:pt>
              <c:pt idx="82">
                <c:v>13 23-mar</c:v>
              </c:pt>
              <c:pt idx="83">
                <c:v>13 24-mar</c:v>
              </c:pt>
              <c:pt idx="84">
                <c:v>13 25-mar</c:v>
              </c:pt>
              <c:pt idx="85">
                <c:v>13 26-mar</c:v>
              </c:pt>
              <c:pt idx="86">
                <c:v>13 27-mar</c:v>
              </c:pt>
              <c:pt idx="87">
                <c:v>13 28-mar</c:v>
              </c:pt>
              <c:pt idx="88">
                <c:v>13 29-mar</c:v>
              </c:pt>
              <c:pt idx="89">
                <c:v>14 01-apr</c:v>
              </c:pt>
              <c:pt idx="90">
                <c:v>14 02-apr</c:v>
              </c:pt>
              <c:pt idx="91">
                <c:v>14 03-apr</c:v>
              </c:pt>
              <c:pt idx="92">
                <c:v>14 04-apr</c:v>
              </c:pt>
              <c:pt idx="93">
                <c:v>14 05-apr</c:v>
              </c:pt>
              <c:pt idx="94">
                <c:v>14 30-mar</c:v>
              </c:pt>
              <c:pt idx="95">
                <c:v>14 31-mar</c:v>
              </c:pt>
              <c:pt idx="96">
                <c:v>15 06-apr</c:v>
              </c:pt>
              <c:pt idx="97">
                <c:v>15 07-apr</c:v>
              </c:pt>
              <c:pt idx="98">
                <c:v>15 08-apr</c:v>
              </c:pt>
              <c:pt idx="99">
                <c:v>15 09-apr</c:v>
              </c:pt>
              <c:pt idx="100">
                <c:v>15 10-apr</c:v>
              </c:pt>
              <c:pt idx="101">
                <c:v>15 11-apr</c:v>
              </c:pt>
              <c:pt idx="102">
                <c:v>15 12-apr</c:v>
              </c:pt>
              <c:pt idx="103">
                <c:v>16 13-apr</c:v>
              </c:pt>
              <c:pt idx="104">
                <c:v>16 14-apr</c:v>
              </c:pt>
              <c:pt idx="105">
                <c:v>16 15-apr</c:v>
              </c:pt>
              <c:pt idx="106">
                <c:v>16 16-apr</c:v>
              </c:pt>
              <c:pt idx="107">
                <c:v>16 17-apr</c:v>
              </c:pt>
              <c:pt idx="108">
                <c:v>16 18-apr</c:v>
              </c:pt>
              <c:pt idx="109">
                <c:v>16 19-apr</c:v>
              </c:pt>
              <c:pt idx="110">
                <c:v>17 20-apr</c:v>
              </c:pt>
              <c:pt idx="111">
                <c:v>17 21-apr</c:v>
              </c:pt>
              <c:pt idx="112">
                <c:v>17 22-apr</c:v>
              </c:pt>
              <c:pt idx="113">
                <c:v>17 23-apr</c:v>
              </c:pt>
              <c:pt idx="114">
                <c:v>17 24-apr</c:v>
              </c:pt>
              <c:pt idx="115">
                <c:v>17 25-apr</c:v>
              </c:pt>
              <c:pt idx="116">
                <c:v>17 26-apr</c:v>
              </c:pt>
              <c:pt idx="117">
                <c:v>18 01-maj</c:v>
              </c:pt>
              <c:pt idx="118">
                <c:v>18 02-maj</c:v>
              </c:pt>
              <c:pt idx="119">
                <c:v>18 03-maj</c:v>
              </c:pt>
              <c:pt idx="120">
                <c:v>18 27-apr</c:v>
              </c:pt>
              <c:pt idx="121">
                <c:v>18 28-apr</c:v>
              </c:pt>
              <c:pt idx="122">
                <c:v>18 29-apr</c:v>
              </c:pt>
              <c:pt idx="123">
                <c:v>18 30-apr</c:v>
              </c:pt>
              <c:pt idx="124">
                <c:v>19 04-maj</c:v>
              </c:pt>
              <c:pt idx="125">
                <c:v>19 05-maj</c:v>
              </c:pt>
              <c:pt idx="126">
                <c:v>19 06-maj</c:v>
              </c:pt>
              <c:pt idx="127">
                <c:v>19 07-maj</c:v>
              </c:pt>
              <c:pt idx="128">
                <c:v>19 08-maj</c:v>
              </c:pt>
              <c:pt idx="129">
                <c:v>19 09-maj</c:v>
              </c:pt>
              <c:pt idx="130">
                <c:v>19 10-maj</c:v>
              </c:pt>
              <c:pt idx="131">
                <c:v>20 11-maj</c:v>
              </c:pt>
              <c:pt idx="132">
                <c:v>20 12-maj</c:v>
              </c:pt>
              <c:pt idx="133">
                <c:v>20 13-maj</c:v>
              </c:pt>
              <c:pt idx="134">
                <c:v>20 14-maj</c:v>
              </c:pt>
              <c:pt idx="135">
                <c:v>20 15-maj</c:v>
              </c:pt>
              <c:pt idx="136">
                <c:v>20 16-maj</c:v>
              </c:pt>
              <c:pt idx="137">
                <c:v>20 17-maj</c:v>
              </c:pt>
              <c:pt idx="138">
                <c:v>21 18-maj</c:v>
              </c:pt>
              <c:pt idx="139">
                <c:v>21 19-maj</c:v>
              </c:pt>
              <c:pt idx="140">
                <c:v>21 20-maj</c:v>
              </c:pt>
              <c:pt idx="141">
                <c:v>21 21-maj</c:v>
              </c:pt>
              <c:pt idx="142">
                <c:v>21 22-maj</c:v>
              </c:pt>
              <c:pt idx="143">
                <c:v>21 23-maj</c:v>
              </c:pt>
              <c:pt idx="144">
                <c:v>21 24-maj</c:v>
              </c:pt>
              <c:pt idx="145">
                <c:v>22 25-maj</c:v>
              </c:pt>
              <c:pt idx="146">
                <c:v>22 26-maj</c:v>
              </c:pt>
              <c:pt idx="147">
                <c:v>22 27-maj</c:v>
              </c:pt>
              <c:pt idx="148">
                <c:v>22 28-maj</c:v>
              </c:pt>
              <c:pt idx="149">
                <c:v>22 29-maj</c:v>
              </c:pt>
              <c:pt idx="150">
                <c:v>22 30-maj</c:v>
              </c:pt>
              <c:pt idx="151">
                <c:v>22 31-maj</c:v>
              </c:pt>
              <c:pt idx="152">
                <c:v>23 01-jun</c:v>
              </c:pt>
              <c:pt idx="153">
                <c:v>23 02-jun</c:v>
              </c:pt>
              <c:pt idx="154">
                <c:v>23 03-jun</c:v>
              </c:pt>
              <c:pt idx="155">
                <c:v>23 04-jun</c:v>
              </c:pt>
              <c:pt idx="156">
                <c:v>23 05-jun</c:v>
              </c:pt>
              <c:pt idx="157">
                <c:v>23 06-jun</c:v>
              </c:pt>
              <c:pt idx="158">
                <c:v>23 07-jun</c:v>
              </c:pt>
              <c:pt idx="159">
                <c:v>24 08-jun</c:v>
              </c:pt>
              <c:pt idx="160">
                <c:v>24 09-jun</c:v>
              </c:pt>
              <c:pt idx="161">
                <c:v>24 10-jun</c:v>
              </c:pt>
              <c:pt idx="162">
                <c:v>24 11-jun</c:v>
              </c:pt>
              <c:pt idx="163">
                <c:v>24 12-jun</c:v>
              </c:pt>
              <c:pt idx="164">
                <c:v>24 13-jun</c:v>
              </c:pt>
              <c:pt idx="165">
                <c:v>24 14-jun</c:v>
              </c:pt>
              <c:pt idx="166">
                <c:v>25 15-jun</c:v>
              </c:pt>
              <c:pt idx="167">
                <c:v>25 16-jun</c:v>
              </c:pt>
              <c:pt idx="168">
                <c:v>25 17-jun</c:v>
              </c:pt>
              <c:pt idx="169">
                <c:v>25 18-jun</c:v>
              </c:pt>
              <c:pt idx="170">
                <c:v>25 19-jun</c:v>
              </c:pt>
              <c:pt idx="171">
                <c:v>25 20-jun</c:v>
              </c:pt>
              <c:pt idx="172">
                <c:v>25 21-jun</c:v>
              </c:pt>
              <c:pt idx="173">
                <c:v>26 22-jun</c:v>
              </c:pt>
              <c:pt idx="174">
                <c:v>26 23-jun</c:v>
              </c:pt>
              <c:pt idx="175">
                <c:v>26 24-jun</c:v>
              </c:pt>
              <c:pt idx="176">
                <c:v>26 25-jun</c:v>
              </c:pt>
              <c:pt idx="177">
                <c:v>26 26-jun</c:v>
              </c:pt>
              <c:pt idx="178">
                <c:v>26 27-jun</c:v>
              </c:pt>
              <c:pt idx="179">
                <c:v>26 28-jun</c:v>
              </c:pt>
              <c:pt idx="180">
                <c:v>27 01-jul</c:v>
              </c:pt>
              <c:pt idx="181">
                <c:v>27 02-jul</c:v>
              </c:pt>
              <c:pt idx="182">
                <c:v>27 03-jul</c:v>
              </c:pt>
              <c:pt idx="183">
                <c:v>27 04-jul</c:v>
              </c:pt>
              <c:pt idx="184">
                <c:v>27 05-jul</c:v>
              </c:pt>
              <c:pt idx="185">
                <c:v>27 29-jun</c:v>
              </c:pt>
              <c:pt idx="186">
                <c:v>27 30-jun</c:v>
              </c:pt>
              <c:pt idx="187">
                <c:v>28 06-jul</c:v>
              </c:pt>
              <c:pt idx="188">
                <c:v>28 07-jul</c:v>
              </c:pt>
              <c:pt idx="189">
                <c:v>28 08-jul</c:v>
              </c:pt>
              <c:pt idx="190">
                <c:v>28 09-jul</c:v>
              </c:pt>
              <c:pt idx="191">
                <c:v>28 10-jul</c:v>
              </c:pt>
              <c:pt idx="192">
                <c:v>28 11-jul</c:v>
              </c:pt>
              <c:pt idx="193">
                <c:v>28 12-jul</c:v>
              </c:pt>
              <c:pt idx="194">
                <c:v>29 13-jul</c:v>
              </c:pt>
              <c:pt idx="195">
                <c:v>29 14-jul</c:v>
              </c:pt>
              <c:pt idx="196">
                <c:v>29 15-jul</c:v>
              </c:pt>
              <c:pt idx="197">
                <c:v>29 16-jul</c:v>
              </c:pt>
              <c:pt idx="198">
                <c:v>29 17-jul</c:v>
              </c:pt>
              <c:pt idx="199">
                <c:v>29 18-jul</c:v>
              </c:pt>
              <c:pt idx="200">
                <c:v>29 19-jul</c:v>
              </c:pt>
              <c:pt idx="201">
                <c:v>30 20-jul</c:v>
              </c:pt>
              <c:pt idx="202">
                <c:v>30 21-jul</c:v>
              </c:pt>
              <c:pt idx="203">
                <c:v>30 22-jul</c:v>
              </c:pt>
              <c:pt idx="204">
                <c:v>30 23-jul</c:v>
              </c:pt>
              <c:pt idx="205">
                <c:v>30 24-jul</c:v>
              </c:pt>
              <c:pt idx="206">
                <c:v>30 25-jul</c:v>
              </c:pt>
              <c:pt idx="207">
                <c:v>30 26-jul</c:v>
              </c:pt>
              <c:pt idx="208">
                <c:v>31 01-aug</c:v>
              </c:pt>
              <c:pt idx="209">
                <c:v>31 02-aug</c:v>
              </c:pt>
              <c:pt idx="210">
                <c:v>31 27-jul</c:v>
              </c:pt>
              <c:pt idx="211">
                <c:v>31 28-jul</c:v>
              </c:pt>
              <c:pt idx="212">
                <c:v>31 29-jul</c:v>
              </c:pt>
              <c:pt idx="213">
                <c:v>31 30-jul</c:v>
              </c:pt>
              <c:pt idx="214">
                <c:v>31 31-jul</c:v>
              </c:pt>
              <c:pt idx="215">
                <c:v>32 03-aug</c:v>
              </c:pt>
              <c:pt idx="216">
                <c:v>32 04-aug</c:v>
              </c:pt>
              <c:pt idx="217">
                <c:v>32 05-aug</c:v>
              </c:pt>
              <c:pt idx="218">
                <c:v>32 06-aug</c:v>
              </c:pt>
              <c:pt idx="219">
                <c:v>32 07-aug</c:v>
              </c:pt>
              <c:pt idx="220">
                <c:v>32 08-aug</c:v>
              </c:pt>
              <c:pt idx="221">
                <c:v>32 09-aug</c:v>
              </c:pt>
              <c:pt idx="222">
                <c:v>33 10-aug</c:v>
              </c:pt>
              <c:pt idx="223">
                <c:v>33 11-aug</c:v>
              </c:pt>
              <c:pt idx="224">
                <c:v>33 12-aug</c:v>
              </c:pt>
              <c:pt idx="225">
                <c:v>33 13-aug</c:v>
              </c:pt>
              <c:pt idx="226">
                <c:v>33 14-aug</c:v>
              </c:pt>
              <c:pt idx="227">
                <c:v>33 15-aug</c:v>
              </c:pt>
              <c:pt idx="228">
                <c:v>33 16-aug</c:v>
              </c:pt>
              <c:pt idx="229">
                <c:v>34 17-aug</c:v>
              </c:pt>
              <c:pt idx="230">
                <c:v>34 18-aug</c:v>
              </c:pt>
              <c:pt idx="231">
                <c:v>34 19-aug</c:v>
              </c:pt>
              <c:pt idx="232">
                <c:v>34 20-aug</c:v>
              </c:pt>
              <c:pt idx="233">
                <c:v>34 21-aug</c:v>
              </c:pt>
              <c:pt idx="234">
                <c:v>34 22-aug</c:v>
              </c:pt>
              <c:pt idx="235">
                <c:v>34 23-aug</c:v>
              </c:pt>
              <c:pt idx="236">
                <c:v>35 24-aug</c:v>
              </c:pt>
              <c:pt idx="237">
                <c:v>35 25-aug</c:v>
              </c:pt>
              <c:pt idx="238">
                <c:v>35 26-aug</c:v>
              </c:pt>
              <c:pt idx="239">
                <c:v>35 27-aug</c:v>
              </c:pt>
              <c:pt idx="240">
                <c:v>35 28-aug</c:v>
              </c:pt>
              <c:pt idx="241">
                <c:v>35 29-aug</c:v>
              </c:pt>
              <c:pt idx="242">
                <c:v>35 30-aug</c:v>
              </c:pt>
              <c:pt idx="243">
                <c:v>36 01-sep</c:v>
              </c:pt>
              <c:pt idx="244">
                <c:v>36 02-sep</c:v>
              </c:pt>
              <c:pt idx="245">
                <c:v>36 03-sep</c:v>
              </c:pt>
              <c:pt idx="246">
                <c:v>36 04-sep</c:v>
              </c:pt>
              <c:pt idx="247">
                <c:v>36 05-sep</c:v>
              </c:pt>
              <c:pt idx="248">
                <c:v>36 06-sep</c:v>
              </c:pt>
              <c:pt idx="249">
                <c:v>36 31-aug</c:v>
              </c:pt>
              <c:pt idx="250">
                <c:v>37 07-sep</c:v>
              </c:pt>
              <c:pt idx="251">
                <c:v>37 08-sep</c:v>
              </c:pt>
              <c:pt idx="252">
                <c:v>37 09-sep</c:v>
              </c:pt>
              <c:pt idx="253">
                <c:v>37 10-sep</c:v>
              </c:pt>
              <c:pt idx="254">
                <c:v>37 11-sep</c:v>
              </c:pt>
              <c:pt idx="255">
                <c:v>37 12-sep</c:v>
              </c:pt>
              <c:pt idx="256">
                <c:v>37 13-sep</c:v>
              </c:pt>
              <c:pt idx="257">
                <c:v>38 14-sep</c:v>
              </c:pt>
              <c:pt idx="258">
                <c:v>38 15-sep</c:v>
              </c:pt>
              <c:pt idx="259">
                <c:v>38 16-sep</c:v>
              </c:pt>
              <c:pt idx="260">
                <c:v>38 17-sep</c:v>
              </c:pt>
              <c:pt idx="261">
                <c:v>38 18-sep</c:v>
              </c:pt>
              <c:pt idx="262">
                <c:v>38 19-sep</c:v>
              </c:pt>
              <c:pt idx="263">
                <c:v>38 20-sep</c:v>
              </c:pt>
              <c:pt idx="264">
                <c:v>39 21-sep</c:v>
              </c:pt>
              <c:pt idx="265">
                <c:v>39 22-sep</c:v>
              </c:pt>
              <c:pt idx="266">
                <c:v>39 23-sep</c:v>
              </c:pt>
              <c:pt idx="267">
                <c:v>39 24-sep</c:v>
              </c:pt>
              <c:pt idx="268">
                <c:v>39 25-sep</c:v>
              </c:pt>
              <c:pt idx="269">
                <c:v>39 26-sep</c:v>
              </c:pt>
              <c:pt idx="270">
                <c:v>39 27-sep</c:v>
              </c:pt>
              <c:pt idx="271">
                <c:v>40 01-okt</c:v>
              </c:pt>
              <c:pt idx="272">
                <c:v>40 02-okt</c:v>
              </c:pt>
              <c:pt idx="273">
                <c:v>40 03-okt</c:v>
              </c:pt>
              <c:pt idx="274">
                <c:v>40 04-okt</c:v>
              </c:pt>
              <c:pt idx="275">
                <c:v>40 28-sep</c:v>
              </c:pt>
              <c:pt idx="276">
                <c:v>40 29-sep</c:v>
              </c:pt>
              <c:pt idx="277">
                <c:v>40 30-sep</c:v>
              </c:pt>
              <c:pt idx="278">
                <c:v>41 05-okt</c:v>
              </c:pt>
              <c:pt idx="279">
                <c:v>41 06-okt</c:v>
              </c:pt>
              <c:pt idx="280">
                <c:v>41 07-okt</c:v>
              </c:pt>
              <c:pt idx="281">
                <c:v>41 08-okt</c:v>
              </c:pt>
              <c:pt idx="282">
                <c:v>41 09-okt</c:v>
              </c:pt>
              <c:pt idx="283">
                <c:v>41 10-okt</c:v>
              </c:pt>
              <c:pt idx="284">
                <c:v>41 11-okt</c:v>
              </c:pt>
              <c:pt idx="285">
                <c:v>42 12-okt</c:v>
              </c:pt>
              <c:pt idx="286">
                <c:v>42 13-okt</c:v>
              </c:pt>
              <c:pt idx="287">
                <c:v>42 14-okt</c:v>
              </c:pt>
              <c:pt idx="288">
                <c:v>42 15-okt</c:v>
              </c:pt>
              <c:pt idx="289">
                <c:v>42 16-okt</c:v>
              </c:pt>
              <c:pt idx="290">
                <c:v>42 17-okt</c:v>
              </c:pt>
              <c:pt idx="291">
                <c:v>42 18-okt</c:v>
              </c:pt>
              <c:pt idx="292">
                <c:v>43 19-okt</c:v>
              </c:pt>
              <c:pt idx="293">
                <c:v>43 20-okt</c:v>
              </c:pt>
              <c:pt idx="294">
                <c:v>43 21-okt</c:v>
              </c:pt>
              <c:pt idx="295">
                <c:v>43 22-okt</c:v>
              </c:pt>
              <c:pt idx="296">
                <c:v>43 23-okt</c:v>
              </c:pt>
              <c:pt idx="297">
                <c:v>43 24-okt</c:v>
              </c:pt>
              <c:pt idx="298">
                <c:v>43 25-okt</c:v>
              </c:pt>
              <c:pt idx="299">
                <c:v>44 01-nov</c:v>
              </c:pt>
              <c:pt idx="300">
                <c:v>44 26-okt</c:v>
              </c:pt>
              <c:pt idx="301">
                <c:v>44 27-okt</c:v>
              </c:pt>
              <c:pt idx="302">
                <c:v>44 28-okt</c:v>
              </c:pt>
              <c:pt idx="303">
                <c:v>44 29-okt</c:v>
              </c:pt>
              <c:pt idx="304">
                <c:v>44 30-okt</c:v>
              </c:pt>
              <c:pt idx="305">
                <c:v>44 31-okt</c:v>
              </c:pt>
              <c:pt idx="306">
                <c:v>45 02-nov</c:v>
              </c:pt>
              <c:pt idx="307">
                <c:v>45 03-nov</c:v>
              </c:pt>
              <c:pt idx="308">
                <c:v>45 04-nov</c:v>
              </c:pt>
              <c:pt idx="309">
                <c:v>45 05-nov</c:v>
              </c:pt>
              <c:pt idx="310">
                <c:v>45 06-nov</c:v>
              </c:pt>
              <c:pt idx="311">
                <c:v>45 07-nov</c:v>
              </c:pt>
              <c:pt idx="312">
                <c:v>45 08-nov</c:v>
              </c:pt>
              <c:pt idx="313">
                <c:v>46 09-nov</c:v>
              </c:pt>
              <c:pt idx="314">
                <c:v>46 10-nov</c:v>
              </c:pt>
              <c:pt idx="315">
                <c:v>46 11-nov</c:v>
              </c:pt>
              <c:pt idx="316">
                <c:v>46 12-nov</c:v>
              </c:pt>
              <c:pt idx="317">
                <c:v>46 13-nov</c:v>
              </c:pt>
              <c:pt idx="318">
                <c:v>46 14-nov</c:v>
              </c:pt>
              <c:pt idx="319">
                <c:v>46 15-nov</c:v>
              </c:pt>
              <c:pt idx="320">
                <c:v>47 16-nov</c:v>
              </c:pt>
              <c:pt idx="321">
                <c:v>47 17-nov</c:v>
              </c:pt>
              <c:pt idx="322">
                <c:v>47 18-nov</c:v>
              </c:pt>
              <c:pt idx="323">
                <c:v>47 19-nov</c:v>
              </c:pt>
              <c:pt idx="324">
                <c:v>47 20-nov</c:v>
              </c:pt>
              <c:pt idx="325">
                <c:v>47 21-nov</c:v>
              </c:pt>
              <c:pt idx="326">
                <c:v>47 22-nov</c:v>
              </c:pt>
              <c:pt idx="327">
                <c:v>48 23-nov</c:v>
              </c:pt>
              <c:pt idx="328">
                <c:v>48 24-nov</c:v>
              </c:pt>
              <c:pt idx="329">
                <c:v>48 25-nov</c:v>
              </c:pt>
              <c:pt idx="330">
                <c:v>48 26-nov</c:v>
              </c:pt>
              <c:pt idx="331">
                <c:v>48 27-nov</c:v>
              </c:pt>
              <c:pt idx="332">
                <c:v>48 28-nov</c:v>
              </c:pt>
              <c:pt idx="333">
                <c:v>48 29-nov</c:v>
              </c:pt>
              <c:pt idx="334">
                <c:v>49 01-dec</c:v>
              </c:pt>
              <c:pt idx="335">
                <c:v>49 02-dec</c:v>
              </c:pt>
              <c:pt idx="336">
                <c:v>49 03-dec</c:v>
              </c:pt>
              <c:pt idx="337">
                <c:v>49 04-dec</c:v>
              </c:pt>
              <c:pt idx="338">
                <c:v>49 05-dec</c:v>
              </c:pt>
              <c:pt idx="339">
                <c:v>49 06-dec</c:v>
              </c:pt>
              <c:pt idx="340">
                <c:v>49 30-nov</c:v>
              </c:pt>
              <c:pt idx="341">
                <c:v>50 07-dec</c:v>
              </c:pt>
              <c:pt idx="342">
                <c:v>50 08-dec</c:v>
              </c:pt>
              <c:pt idx="343">
                <c:v>50 09-dec</c:v>
              </c:pt>
              <c:pt idx="344">
                <c:v>50 10-dec</c:v>
              </c:pt>
              <c:pt idx="345">
                <c:v>50 11-dec</c:v>
              </c:pt>
              <c:pt idx="346">
                <c:v>50 12-dec</c:v>
              </c:pt>
              <c:pt idx="347">
                <c:v>50 13-dec</c:v>
              </c:pt>
              <c:pt idx="348">
                <c:v>51 14-dec</c:v>
              </c:pt>
              <c:pt idx="349">
                <c:v>51 15-dec</c:v>
              </c:pt>
              <c:pt idx="350">
                <c:v>51 16-dec</c:v>
              </c:pt>
              <c:pt idx="351">
                <c:v>51 17-dec</c:v>
              </c:pt>
              <c:pt idx="352">
                <c:v>51 18-dec</c:v>
              </c:pt>
              <c:pt idx="353">
                <c:v>51 19-dec</c:v>
              </c:pt>
              <c:pt idx="354">
                <c:v>51 20-dec</c:v>
              </c:pt>
              <c:pt idx="355">
                <c:v>52 21-dec</c:v>
              </c:pt>
              <c:pt idx="356">
                <c:v>52 22-dec</c:v>
              </c:pt>
              <c:pt idx="357">
                <c:v>52 23-dec</c:v>
              </c:pt>
              <c:pt idx="358">
                <c:v>52 24-dec</c:v>
              </c:pt>
              <c:pt idx="359">
                <c:v>52 25-dec</c:v>
              </c:pt>
              <c:pt idx="360">
                <c:v>52 26-dec</c:v>
              </c:pt>
              <c:pt idx="361">
                <c:v>52 27-dec</c:v>
              </c:pt>
              <c:pt idx="362">
                <c:v>53 28-dec</c:v>
              </c:pt>
              <c:pt idx="363">
                <c:v>53 29-dec</c:v>
              </c:pt>
              <c:pt idx="364">
                <c:v>53 30-dec</c:v>
              </c:pt>
              <c:pt idx="365">
                <c:v>53 31-dec</c:v>
              </c:pt>
            </c:strLit>
          </c:cat>
          <c:val>
            <c:numLit>
              <c:formatCode>General</c:formatCode>
              <c:ptCount val="366"/>
              <c:pt idx="0">
                <c:v>254635</c:v>
              </c:pt>
              <c:pt idx="1">
                <c:v>423415</c:v>
              </c:pt>
              <c:pt idx="2">
                <c:v>497209</c:v>
              </c:pt>
              <c:pt idx="3">
                <c:v>355660</c:v>
              </c:pt>
              <c:pt idx="4">
                <c:v>253089</c:v>
              </c:pt>
              <c:pt idx="5">
                <c:v>576218</c:v>
              </c:pt>
              <c:pt idx="6">
                <c:v>590528</c:v>
              </c:pt>
              <c:pt idx="7">
                <c:v>599473</c:v>
              </c:pt>
              <c:pt idx="8">
                <c:v>624729</c:v>
              </c:pt>
              <c:pt idx="9">
                <c:v>679161</c:v>
              </c:pt>
              <c:pt idx="10">
                <c:v>394491</c:v>
              </c:pt>
              <c:pt idx="11">
                <c:v>263162</c:v>
              </c:pt>
              <c:pt idx="12">
                <c:v>574229</c:v>
              </c:pt>
              <c:pt idx="13">
                <c:v>608461</c:v>
              </c:pt>
              <c:pt idx="14">
                <c:v>606245</c:v>
              </c:pt>
              <c:pt idx="15">
                <c:v>611689</c:v>
              </c:pt>
              <c:pt idx="16">
                <c:v>646023</c:v>
              </c:pt>
              <c:pt idx="17">
                <c:v>377977</c:v>
              </c:pt>
              <c:pt idx="18">
                <c:v>274783</c:v>
              </c:pt>
              <c:pt idx="19">
                <c:v>576718</c:v>
              </c:pt>
              <c:pt idx="20">
                <c:v>593358</c:v>
              </c:pt>
              <c:pt idx="21">
                <c:v>596091</c:v>
              </c:pt>
              <c:pt idx="22">
                <c:v>609614</c:v>
              </c:pt>
              <c:pt idx="23">
                <c:v>653550</c:v>
              </c:pt>
              <c:pt idx="24">
                <c:v>372700</c:v>
              </c:pt>
              <c:pt idx="25">
                <c:v>261104</c:v>
              </c:pt>
              <c:pt idx="26">
                <c:v>428166</c:v>
              </c:pt>
              <c:pt idx="27">
                <c:v>307741</c:v>
              </c:pt>
              <c:pt idx="28">
                <c:v>580167</c:v>
              </c:pt>
              <c:pt idx="29">
                <c:v>612935</c:v>
              </c:pt>
              <c:pt idx="30">
                <c:v>603643</c:v>
              </c:pt>
              <c:pt idx="31">
                <c:v>639391</c:v>
              </c:pt>
              <c:pt idx="32">
                <c:v>703347</c:v>
              </c:pt>
              <c:pt idx="33">
                <c:v>610827</c:v>
              </c:pt>
              <c:pt idx="34">
                <c:v>637231</c:v>
              </c:pt>
              <c:pt idx="35">
                <c:v>636840</c:v>
              </c:pt>
              <c:pt idx="36">
                <c:v>640261</c:v>
              </c:pt>
              <c:pt idx="37">
                <c:v>673356</c:v>
              </c:pt>
              <c:pt idx="38">
                <c:v>408927</c:v>
              </c:pt>
              <c:pt idx="39">
                <c:v>269535</c:v>
              </c:pt>
              <c:pt idx="40">
                <c:v>523754</c:v>
              </c:pt>
              <c:pt idx="41">
                <c:v>537062</c:v>
              </c:pt>
              <c:pt idx="42">
                <c:v>535566</c:v>
              </c:pt>
              <c:pt idx="43">
                <c:v>536613</c:v>
              </c:pt>
              <c:pt idx="44">
                <c:v>574564</c:v>
              </c:pt>
              <c:pt idx="45">
                <c:v>385573</c:v>
              </c:pt>
              <c:pt idx="46">
                <c:v>278759</c:v>
              </c:pt>
              <c:pt idx="47">
                <c:v>592989</c:v>
              </c:pt>
              <c:pt idx="48">
                <c:v>603962</c:v>
              </c:pt>
              <c:pt idx="49">
                <c:v>623118</c:v>
              </c:pt>
              <c:pt idx="50">
                <c:v>649189</c:v>
              </c:pt>
              <c:pt idx="51">
                <c:v>669989</c:v>
              </c:pt>
              <c:pt idx="52">
                <c:v>398295</c:v>
              </c:pt>
              <c:pt idx="53">
                <c:v>286496</c:v>
              </c:pt>
              <c:pt idx="54">
                <c:v>304599</c:v>
              </c:pt>
              <c:pt idx="55">
                <c:v>591316</c:v>
              </c:pt>
              <c:pt idx="56">
                <c:v>641114</c:v>
              </c:pt>
              <c:pt idx="57">
                <c:v>640082</c:v>
              </c:pt>
              <c:pt idx="58">
                <c:v>635153</c:v>
              </c:pt>
              <c:pt idx="59">
                <c:v>706647</c:v>
              </c:pt>
              <c:pt idx="60">
                <c:v>422972</c:v>
              </c:pt>
              <c:pt idx="61">
                <c:v>593120</c:v>
              </c:pt>
              <c:pt idx="62">
                <c:v>609927</c:v>
              </c:pt>
              <c:pt idx="63">
                <c:v>610235</c:v>
              </c:pt>
              <c:pt idx="64">
                <c:v>621538</c:v>
              </c:pt>
              <c:pt idx="65">
                <c:v>661086</c:v>
              </c:pt>
              <c:pt idx="66">
                <c:v>393411</c:v>
              </c:pt>
              <c:pt idx="67">
                <c:v>273938</c:v>
              </c:pt>
              <c:pt idx="68">
                <c:v>577336</c:v>
              </c:pt>
              <c:pt idx="69">
                <c:v>372861</c:v>
              </c:pt>
              <c:pt idx="70">
                <c:v>488483</c:v>
              </c:pt>
              <c:pt idx="71">
                <c:v>237722</c:v>
              </c:pt>
              <c:pt idx="72">
                <c:v>179470</c:v>
              </c:pt>
              <c:pt idx="73">
                <c:v>115191</c:v>
              </c:pt>
              <c:pt idx="74">
                <c:v>75720</c:v>
              </c:pt>
              <c:pt idx="75">
                <c:v>124677</c:v>
              </c:pt>
              <c:pt idx="76">
                <c:v>110150</c:v>
              </c:pt>
              <c:pt idx="77">
                <c:v>86081</c:v>
              </c:pt>
              <c:pt idx="78">
                <c:v>85621</c:v>
              </c:pt>
              <c:pt idx="79">
                <c:v>86802</c:v>
              </c:pt>
              <c:pt idx="80">
                <c:v>54715</c:v>
              </c:pt>
              <c:pt idx="81">
                <c:v>43611</c:v>
              </c:pt>
              <c:pt idx="82">
                <c:v>79625</c:v>
              </c:pt>
              <c:pt idx="83">
                <c:v>78751</c:v>
              </c:pt>
              <c:pt idx="84">
                <c:v>80055</c:v>
              </c:pt>
              <c:pt idx="85">
                <c:v>81123</c:v>
              </c:pt>
              <c:pt idx="86">
                <c:v>86365</c:v>
              </c:pt>
              <c:pt idx="87">
                <c:v>58046</c:v>
              </c:pt>
              <c:pt idx="88">
                <c:v>45916</c:v>
              </c:pt>
              <c:pt idx="89">
                <c:v>93202</c:v>
              </c:pt>
              <c:pt idx="90">
                <c:v>92766</c:v>
              </c:pt>
              <c:pt idx="91">
                <c:v>101680</c:v>
              </c:pt>
              <c:pt idx="92">
                <c:v>63948</c:v>
              </c:pt>
              <c:pt idx="93">
                <c:v>57992</c:v>
              </c:pt>
              <c:pt idx="94">
                <c:v>82961</c:v>
              </c:pt>
              <c:pt idx="95">
                <c:v>96430</c:v>
              </c:pt>
              <c:pt idx="96">
                <c:v>97696</c:v>
              </c:pt>
              <c:pt idx="97">
                <c:v>96745</c:v>
              </c:pt>
              <c:pt idx="98">
                <c:v>102386</c:v>
              </c:pt>
              <c:pt idx="99">
                <c:v>68726</c:v>
              </c:pt>
              <c:pt idx="100">
                <c:v>62743</c:v>
              </c:pt>
              <c:pt idx="101">
                <c:v>72320</c:v>
              </c:pt>
              <c:pt idx="102">
                <c:v>66286</c:v>
              </c:pt>
              <c:pt idx="103">
                <c:v>59637</c:v>
              </c:pt>
              <c:pt idx="104">
                <c:v>116507</c:v>
              </c:pt>
              <c:pt idx="105">
                <c:v>126056</c:v>
              </c:pt>
              <c:pt idx="106">
                <c:v>134322</c:v>
              </c:pt>
              <c:pt idx="107">
                <c:v>147095</c:v>
              </c:pt>
              <c:pt idx="108">
                <c:v>96085</c:v>
              </c:pt>
              <c:pt idx="109">
                <c:v>78709</c:v>
              </c:pt>
              <c:pt idx="110">
                <c:v>156903</c:v>
              </c:pt>
              <c:pt idx="111">
                <c:v>162835</c:v>
              </c:pt>
              <c:pt idx="112">
                <c:v>169292</c:v>
              </c:pt>
              <c:pt idx="113">
                <c:v>175692</c:v>
              </c:pt>
              <c:pt idx="114">
                <c:v>181285</c:v>
              </c:pt>
              <c:pt idx="115">
                <c:v>115749</c:v>
              </c:pt>
              <c:pt idx="116">
                <c:v>86091</c:v>
              </c:pt>
              <c:pt idx="117">
                <c:v>197109</c:v>
              </c:pt>
              <c:pt idx="118">
                <c:v>120592</c:v>
              </c:pt>
              <c:pt idx="119">
                <c:v>106823</c:v>
              </c:pt>
              <c:pt idx="120">
                <c:v>174229</c:v>
              </c:pt>
              <c:pt idx="121">
                <c:v>181527</c:v>
              </c:pt>
              <c:pt idx="122">
                <c:v>186813</c:v>
              </c:pt>
              <c:pt idx="123">
                <c:v>208932</c:v>
              </c:pt>
              <c:pt idx="124">
                <c:v>206140</c:v>
              </c:pt>
              <c:pt idx="125">
                <c:v>210512</c:v>
              </c:pt>
              <c:pt idx="126">
                <c:v>218359</c:v>
              </c:pt>
              <c:pt idx="127">
                <c:v>238609</c:v>
              </c:pt>
              <c:pt idx="128">
                <c:v>135905</c:v>
              </c:pt>
              <c:pt idx="129">
                <c:v>153236</c:v>
              </c:pt>
              <c:pt idx="130">
                <c:v>113900</c:v>
              </c:pt>
              <c:pt idx="131">
                <c:v>237009</c:v>
              </c:pt>
              <c:pt idx="132">
                <c:v>242610</c:v>
              </c:pt>
              <c:pt idx="133">
                <c:v>249699</c:v>
              </c:pt>
              <c:pt idx="134">
                <c:v>258391</c:v>
              </c:pt>
              <c:pt idx="135">
                <c:v>273103</c:v>
              </c:pt>
              <c:pt idx="136">
                <c:v>165918</c:v>
              </c:pt>
              <c:pt idx="137">
                <c:v>117481</c:v>
              </c:pt>
              <c:pt idx="138">
                <c:v>315624</c:v>
              </c:pt>
              <c:pt idx="139">
                <c:v>324823</c:v>
              </c:pt>
              <c:pt idx="140">
                <c:v>345873</c:v>
              </c:pt>
              <c:pt idx="141">
                <c:v>165715</c:v>
              </c:pt>
              <c:pt idx="142">
                <c:v>249962</c:v>
              </c:pt>
              <c:pt idx="143">
                <c:v>193418</c:v>
              </c:pt>
              <c:pt idx="144">
                <c:v>140807</c:v>
              </c:pt>
              <c:pt idx="145">
                <c:v>320550</c:v>
              </c:pt>
              <c:pt idx="146">
                <c:v>329927</c:v>
              </c:pt>
              <c:pt idx="147">
                <c:v>342590</c:v>
              </c:pt>
              <c:pt idx="148">
                <c:v>354371</c:v>
              </c:pt>
              <c:pt idx="149">
                <c:v>408458</c:v>
              </c:pt>
              <c:pt idx="150">
                <c:v>257476</c:v>
              </c:pt>
              <c:pt idx="151">
                <c:v>182434</c:v>
              </c:pt>
              <c:pt idx="152">
                <c:v>176751</c:v>
              </c:pt>
              <c:pt idx="153">
                <c:v>384587</c:v>
              </c:pt>
              <c:pt idx="154">
                <c:v>381958</c:v>
              </c:pt>
              <c:pt idx="155">
                <c:v>415170</c:v>
              </c:pt>
              <c:pt idx="156">
                <c:v>242896</c:v>
              </c:pt>
              <c:pt idx="157">
                <c:v>250304</c:v>
              </c:pt>
              <c:pt idx="158">
                <c:v>195004</c:v>
              </c:pt>
              <c:pt idx="159">
                <c:v>376370</c:v>
              </c:pt>
              <c:pt idx="160">
                <c:v>390751</c:v>
              </c:pt>
              <c:pt idx="161">
                <c:v>401109</c:v>
              </c:pt>
              <c:pt idx="162">
                <c:v>412670</c:v>
              </c:pt>
              <c:pt idx="163">
                <c:v>445324</c:v>
              </c:pt>
              <c:pt idx="164">
                <c:v>282938</c:v>
              </c:pt>
              <c:pt idx="165">
                <c:v>210720</c:v>
              </c:pt>
              <c:pt idx="166">
                <c:v>404976</c:v>
              </c:pt>
              <c:pt idx="167">
                <c:v>417223</c:v>
              </c:pt>
              <c:pt idx="168">
                <c:v>424813</c:v>
              </c:pt>
              <c:pt idx="169">
                <c:v>241278</c:v>
              </c:pt>
              <c:pt idx="170">
                <c:v>472672</c:v>
              </c:pt>
              <c:pt idx="171">
                <c:v>281306</c:v>
              </c:pt>
              <c:pt idx="172">
                <c:v>203741</c:v>
              </c:pt>
              <c:pt idx="173">
                <c:v>243235</c:v>
              </c:pt>
              <c:pt idx="174">
                <c:v>437284</c:v>
              </c:pt>
              <c:pt idx="175">
                <c:v>438459</c:v>
              </c:pt>
              <c:pt idx="176">
                <c:v>452713</c:v>
              </c:pt>
              <c:pt idx="177">
                <c:v>457551</c:v>
              </c:pt>
              <c:pt idx="178">
                <c:v>297842</c:v>
              </c:pt>
              <c:pt idx="179">
                <c:v>208969</c:v>
              </c:pt>
              <c:pt idx="180">
                <c:v>411085</c:v>
              </c:pt>
              <c:pt idx="181">
                <c:v>414443</c:v>
              </c:pt>
              <c:pt idx="182">
                <c:v>421008</c:v>
              </c:pt>
              <c:pt idx="183">
                <c:v>295417</c:v>
              </c:pt>
              <c:pt idx="184">
                <c:v>224230</c:v>
              </c:pt>
              <c:pt idx="185">
                <c:v>366165</c:v>
              </c:pt>
              <c:pt idx="186">
                <c:v>410880</c:v>
              </c:pt>
              <c:pt idx="187">
                <c:v>366356</c:v>
              </c:pt>
              <c:pt idx="188">
                <c:v>376954</c:v>
              </c:pt>
              <c:pt idx="189">
                <c:v>377653</c:v>
              </c:pt>
              <c:pt idx="190">
                <c:v>370736</c:v>
              </c:pt>
              <c:pt idx="191">
                <c:v>377352</c:v>
              </c:pt>
              <c:pt idx="192">
                <c:v>295120</c:v>
              </c:pt>
              <c:pt idx="193">
                <c:v>221553</c:v>
              </c:pt>
              <c:pt idx="194">
                <c:v>323806</c:v>
              </c:pt>
              <c:pt idx="195">
                <c:v>332932</c:v>
              </c:pt>
              <c:pt idx="196">
                <c:v>331655</c:v>
              </c:pt>
              <c:pt idx="197">
                <c:v>342944</c:v>
              </c:pt>
              <c:pt idx="198">
                <c:v>359605</c:v>
              </c:pt>
              <c:pt idx="199">
                <c:v>282856</c:v>
              </c:pt>
              <c:pt idx="200">
                <c:v>217528</c:v>
              </c:pt>
              <c:pt idx="201">
                <c:v>309674</c:v>
              </c:pt>
              <c:pt idx="202">
                <c:v>324639</c:v>
              </c:pt>
              <c:pt idx="203">
                <c:v>330578</c:v>
              </c:pt>
              <c:pt idx="204">
                <c:v>326163</c:v>
              </c:pt>
              <c:pt idx="205">
                <c:v>335360</c:v>
              </c:pt>
              <c:pt idx="206">
                <c:v>287787</c:v>
              </c:pt>
              <c:pt idx="207">
                <c:v>202828</c:v>
              </c:pt>
              <c:pt idx="208">
                <c:v>307006</c:v>
              </c:pt>
              <c:pt idx="209">
                <c:v>218759</c:v>
              </c:pt>
              <c:pt idx="210">
                <c:v>321795</c:v>
              </c:pt>
              <c:pt idx="211">
                <c:v>336762</c:v>
              </c:pt>
              <c:pt idx="212">
                <c:v>341321</c:v>
              </c:pt>
              <c:pt idx="213">
                <c:v>352468</c:v>
              </c:pt>
              <c:pt idx="214">
                <c:v>399604</c:v>
              </c:pt>
              <c:pt idx="215">
                <c:v>366152</c:v>
              </c:pt>
              <c:pt idx="216">
                <c:v>378438</c:v>
              </c:pt>
              <c:pt idx="217">
                <c:v>381287</c:v>
              </c:pt>
              <c:pt idx="218">
                <c:v>390267</c:v>
              </c:pt>
              <c:pt idx="219">
                <c:v>402925</c:v>
              </c:pt>
              <c:pt idx="220">
                <c:v>301476</c:v>
              </c:pt>
              <c:pt idx="221">
                <c:v>229184</c:v>
              </c:pt>
              <c:pt idx="222">
                <c:v>401626</c:v>
              </c:pt>
              <c:pt idx="223">
                <c:v>414758</c:v>
              </c:pt>
              <c:pt idx="224">
                <c:v>428519</c:v>
              </c:pt>
              <c:pt idx="225">
                <c:v>436635</c:v>
              </c:pt>
              <c:pt idx="226">
                <c:v>467219</c:v>
              </c:pt>
              <c:pt idx="227">
                <c:v>288393</c:v>
              </c:pt>
              <c:pt idx="228">
                <c:v>219266</c:v>
              </c:pt>
              <c:pt idx="229">
                <c:v>414086</c:v>
              </c:pt>
              <c:pt idx="230">
                <c:v>419681</c:v>
              </c:pt>
              <c:pt idx="231">
                <c:v>423265</c:v>
              </c:pt>
              <c:pt idx="232">
                <c:v>441422</c:v>
              </c:pt>
              <c:pt idx="233">
                <c:v>471697</c:v>
              </c:pt>
              <c:pt idx="234">
                <c:v>272977</c:v>
              </c:pt>
              <c:pt idx="235">
                <c:v>198726</c:v>
              </c:pt>
              <c:pt idx="236">
                <c:v>408270</c:v>
              </c:pt>
              <c:pt idx="237">
                <c:v>419551</c:v>
              </c:pt>
              <c:pt idx="238">
                <c:v>428817</c:v>
              </c:pt>
              <c:pt idx="239">
                <c:v>467867</c:v>
              </c:pt>
              <c:pt idx="240">
                <c:v>482044</c:v>
              </c:pt>
              <c:pt idx="241">
                <c:v>283187</c:v>
              </c:pt>
              <c:pt idx="242">
                <c:v>206018</c:v>
              </c:pt>
              <c:pt idx="243">
                <c:v>448329</c:v>
              </c:pt>
              <c:pt idx="244">
                <c:v>450730</c:v>
              </c:pt>
              <c:pt idx="245">
                <c:v>462577</c:v>
              </c:pt>
              <c:pt idx="246">
                <c:v>496891</c:v>
              </c:pt>
              <c:pt idx="247">
                <c:v>301632</c:v>
              </c:pt>
              <c:pt idx="248">
                <c:v>208928</c:v>
              </c:pt>
              <c:pt idx="249">
                <c:v>437482</c:v>
              </c:pt>
              <c:pt idx="250">
                <c:v>429244</c:v>
              </c:pt>
              <c:pt idx="251">
                <c:v>446003</c:v>
              </c:pt>
              <c:pt idx="252">
                <c:v>428909</c:v>
              </c:pt>
              <c:pt idx="253">
                <c:v>429461</c:v>
              </c:pt>
              <c:pt idx="254">
                <c:v>455020</c:v>
              </c:pt>
              <c:pt idx="255">
                <c:v>274792</c:v>
              </c:pt>
              <c:pt idx="256">
                <c:v>198115</c:v>
              </c:pt>
              <c:pt idx="257">
                <c:v>401972</c:v>
              </c:pt>
              <c:pt idx="258">
                <c:v>405219</c:v>
              </c:pt>
              <c:pt idx="259">
                <c:v>409349</c:v>
              </c:pt>
              <c:pt idx="260">
                <c:v>416735</c:v>
              </c:pt>
              <c:pt idx="261">
                <c:v>437486</c:v>
              </c:pt>
              <c:pt idx="262">
                <c:v>251467</c:v>
              </c:pt>
              <c:pt idx="263">
                <c:v>182032</c:v>
              </c:pt>
              <c:pt idx="264">
                <c:v>384467</c:v>
              </c:pt>
              <c:pt idx="265">
                <c:v>387282</c:v>
              </c:pt>
              <c:pt idx="266">
                <c:v>394599</c:v>
              </c:pt>
              <c:pt idx="267">
                <c:v>404513</c:v>
              </c:pt>
              <c:pt idx="268">
                <c:v>447241</c:v>
              </c:pt>
              <c:pt idx="269">
                <c:v>249105</c:v>
              </c:pt>
              <c:pt idx="270">
                <c:v>186389</c:v>
              </c:pt>
              <c:pt idx="271">
                <c:v>432561</c:v>
              </c:pt>
              <c:pt idx="272">
                <c:v>459992</c:v>
              </c:pt>
              <c:pt idx="273">
                <c:v>286546</c:v>
              </c:pt>
              <c:pt idx="274">
                <c:v>192781</c:v>
              </c:pt>
              <c:pt idx="275">
                <c:v>388079</c:v>
              </c:pt>
              <c:pt idx="276">
                <c:v>393331</c:v>
              </c:pt>
              <c:pt idx="277">
                <c:v>420927</c:v>
              </c:pt>
              <c:pt idx="278">
                <c:v>412483</c:v>
              </c:pt>
              <c:pt idx="279">
                <c:v>426599</c:v>
              </c:pt>
              <c:pt idx="280">
                <c:v>438428</c:v>
              </c:pt>
              <c:pt idx="281">
                <c:v>453411</c:v>
              </c:pt>
              <c:pt idx="282">
                <c:v>471316</c:v>
              </c:pt>
              <c:pt idx="283">
                <c:v>287469</c:v>
              </c:pt>
              <c:pt idx="284">
                <c:v>210539</c:v>
              </c:pt>
              <c:pt idx="285">
                <c:v>335386</c:v>
              </c:pt>
              <c:pt idx="286">
                <c:v>346900</c:v>
              </c:pt>
              <c:pt idx="287">
                <c:v>353619</c:v>
              </c:pt>
              <c:pt idx="288">
                <c:v>357403</c:v>
              </c:pt>
              <c:pt idx="289">
                <c:v>367419</c:v>
              </c:pt>
              <c:pt idx="290">
                <c:v>284641</c:v>
              </c:pt>
              <c:pt idx="291">
                <c:v>201196</c:v>
              </c:pt>
              <c:pt idx="292">
                <c:v>416551</c:v>
              </c:pt>
              <c:pt idx="293">
                <c:v>432436</c:v>
              </c:pt>
              <c:pt idx="294">
                <c:v>452016</c:v>
              </c:pt>
              <c:pt idx="295">
                <c:v>454809</c:v>
              </c:pt>
              <c:pt idx="296">
                <c:v>467909</c:v>
              </c:pt>
              <c:pt idx="297">
                <c:v>270963</c:v>
              </c:pt>
              <c:pt idx="298">
                <c:v>194068</c:v>
              </c:pt>
              <c:pt idx="299">
                <c:v>198868</c:v>
              </c:pt>
              <c:pt idx="300">
                <c:v>414554</c:v>
              </c:pt>
              <c:pt idx="301">
                <c:v>415877</c:v>
              </c:pt>
              <c:pt idx="302">
                <c:v>424255</c:v>
              </c:pt>
              <c:pt idx="303">
                <c:v>433810</c:v>
              </c:pt>
              <c:pt idx="304">
                <c:v>485545</c:v>
              </c:pt>
              <c:pt idx="305">
                <c:v>283393</c:v>
              </c:pt>
              <c:pt idx="306">
                <c:v>422566</c:v>
              </c:pt>
              <c:pt idx="307">
                <c:v>421294</c:v>
              </c:pt>
              <c:pt idx="308">
                <c:v>422404</c:v>
              </c:pt>
              <c:pt idx="309">
                <c:v>433242</c:v>
              </c:pt>
              <c:pt idx="310">
                <c:v>450087</c:v>
              </c:pt>
              <c:pt idx="311">
                <c:v>266847</c:v>
              </c:pt>
              <c:pt idx="312">
                <c:v>189394</c:v>
              </c:pt>
              <c:pt idx="313">
                <c:v>394979</c:v>
              </c:pt>
              <c:pt idx="314">
                <c:v>413190</c:v>
              </c:pt>
              <c:pt idx="315">
                <c:v>413160</c:v>
              </c:pt>
              <c:pt idx="316">
                <c:v>422471</c:v>
              </c:pt>
              <c:pt idx="317">
                <c:v>454090</c:v>
              </c:pt>
              <c:pt idx="318">
                <c:v>273259</c:v>
              </c:pt>
              <c:pt idx="319">
                <c:v>189589</c:v>
              </c:pt>
              <c:pt idx="320">
                <c:v>399914</c:v>
              </c:pt>
              <c:pt idx="321">
                <c:v>420029</c:v>
              </c:pt>
              <c:pt idx="322">
                <c:v>424464</c:v>
              </c:pt>
              <c:pt idx="323">
                <c:v>442602</c:v>
              </c:pt>
              <c:pt idx="324">
                <c:v>471096</c:v>
              </c:pt>
              <c:pt idx="325">
                <c:v>291805</c:v>
              </c:pt>
              <c:pt idx="326">
                <c:v>193035</c:v>
              </c:pt>
              <c:pt idx="327">
                <c:v>417644</c:v>
              </c:pt>
              <c:pt idx="328">
                <c:v>441128</c:v>
              </c:pt>
              <c:pt idx="329">
                <c:v>435445</c:v>
              </c:pt>
              <c:pt idx="330">
                <c:v>445480</c:v>
              </c:pt>
              <c:pt idx="331">
                <c:v>510470</c:v>
              </c:pt>
              <c:pt idx="332">
                <c:v>292308</c:v>
              </c:pt>
              <c:pt idx="333">
                <c:v>201852</c:v>
              </c:pt>
              <c:pt idx="334">
                <c:v>456570</c:v>
              </c:pt>
              <c:pt idx="335">
                <c:v>445616</c:v>
              </c:pt>
              <c:pt idx="336">
                <c:v>461018</c:v>
              </c:pt>
              <c:pt idx="337">
                <c:v>491018</c:v>
              </c:pt>
              <c:pt idx="338">
                <c:v>296555</c:v>
              </c:pt>
              <c:pt idx="339">
                <c:v>205830</c:v>
              </c:pt>
              <c:pt idx="340">
                <c:v>436190</c:v>
              </c:pt>
              <c:pt idx="341">
                <c:v>408957</c:v>
              </c:pt>
              <c:pt idx="342">
                <c:v>427566</c:v>
              </c:pt>
              <c:pt idx="343">
                <c:v>338646</c:v>
              </c:pt>
              <c:pt idx="344">
                <c:v>340972</c:v>
              </c:pt>
              <c:pt idx="345">
                <c:v>338843</c:v>
              </c:pt>
              <c:pt idx="346">
                <c:v>192184</c:v>
              </c:pt>
              <c:pt idx="347">
                <c:v>148743</c:v>
              </c:pt>
              <c:pt idx="348">
                <c:v>298143</c:v>
              </c:pt>
              <c:pt idx="349">
                <c:v>308954</c:v>
              </c:pt>
              <c:pt idx="350">
                <c:v>301319</c:v>
              </c:pt>
              <c:pt idx="351">
                <c:v>272101</c:v>
              </c:pt>
              <c:pt idx="352">
                <c:v>277442</c:v>
              </c:pt>
              <c:pt idx="353">
                <c:v>170702</c:v>
              </c:pt>
              <c:pt idx="354">
                <c:v>134632</c:v>
              </c:pt>
              <c:pt idx="355">
                <c:v>224785</c:v>
              </c:pt>
              <c:pt idx="356">
                <c:v>220042</c:v>
              </c:pt>
              <c:pt idx="357">
                <c:v>182817</c:v>
              </c:pt>
              <c:pt idx="358">
                <c:v>87633</c:v>
              </c:pt>
              <c:pt idx="359">
                <c:v>83936</c:v>
              </c:pt>
              <c:pt idx="360">
                <c:v>98654</c:v>
              </c:pt>
              <c:pt idx="361">
                <c:v>103815</c:v>
              </c:pt>
              <c:pt idx="362">
                <c:v>160567</c:v>
              </c:pt>
              <c:pt idx="363">
                <c:v>163931</c:v>
              </c:pt>
              <c:pt idx="364">
                <c:v>176032</c:v>
              </c:pt>
              <c:pt idx="365">
                <c:v>139394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4D2-4B9D-9548-C2CD83890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944976"/>
        <c:axId val="581944648"/>
      </c:lineChart>
      <c:catAx>
        <c:axId val="58194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81944648"/>
        <c:crosses val="autoZero"/>
        <c:auto val="1"/>
        <c:lblAlgn val="ctr"/>
        <c:lblOffset val="100"/>
        <c:noMultiLvlLbl val="0"/>
      </c:catAx>
      <c:valAx>
        <c:axId val="58194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8194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Rejseaktivitet korrigeret med 2019 data, eftermiddagsmyldretid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rgbClr val="66CC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050924070211671E-2"/>
          <c:y val="0.1631070614879479"/>
          <c:w val="0.92994073540634858"/>
          <c:h val="0.4818814449616825"/>
        </c:manualLayout>
      </c:layout>
      <c:lineChart>
        <c:grouping val="standard"/>
        <c:varyColors val="0"/>
        <c:ser>
          <c:idx val="0"/>
          <c:order val="0"/>
          <c:tx>
            <c:v>Sum af  DSB Vest rejser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28"/>
              <c:pt idx="0">
                <c:v>2022 40 03-okt</c:v>
              </c:pt>
              <c:pt idx="1">
                <c:v>2022 40 04-okt</c:v>
              </c:pt>
              <c:pt idx="2">
                <c:v>2022 40 05-okt</c:v>
              </c:pt>
              <c:pt idx="3">
                <c:v>2022 40 06-okt</c:v>
              </c:pt>
              <c:pt idx="4">
                <c:v>2022 40 07-okt</c:v>
              </c:pt>
              <c:pt idx="5">
                <c:v>2022 40 08-okt</c:v>
              </c:pt>
              <c:pt idx="6">
                <c:v>2022 40 09-okt</c:v>
              </c:pt>
              <c:pt idx="7">
                <c:v>2022 41 10-okt</c:v>
              </c:pt>
              <c:pt idx="8">
                <c:v>2022 41 11-okt</c:v>
              </c:pt>
              <c:pt idx="9">
                <c:v>2022 41 12-okt</c:v>
              </c:pt>
              <c:pt idx="10">
                <c:v>2022 41 13-okt</c:v>
              </c:pt>
              <c:pt idx="11">
                <c:v>2022 41 14-okt</c:v>
              </c:pt>
              <c:pt idx="12">
                <c:v>2022 41 15-okt</c:v>
              </c:pt>
              <c:pt idx="13">
                <c:v>2022 41 16-okt</c:v>
              </c:pt>
              <c:pt idx="14">
                <c:v>2022 42 17-okt</c:v>
              </c:pt>
              <c:pt idx="15">
                <c:v>2022 42 18-okt</c:v>
              </c:pt>
              <c:pt idx="16">
                <c:v>2022 42 19-okt</c:v>
              </c:pt>
              <c:pt idx="17">
                <c:v>2022 42 20-okt</c:v>
              </c:pt>
              <c:pt idx="18">
                <c:v>2022 42 21-okt</c:v>
              </c:pt>
              <c:pt idx="19">
                <c:v>2022 42 22-okt</c:v>
              </c:pt>
              <c:pt idx="20">
                <c:v>2022 42 23-okt</c:v>
              </c:pt>
              <c:pt idx="21">
                <c:v>2022 43 30-okt</c:v>
              </c:pt>
              <c:pt idx="22">
                <c:v>2022 43 24-okt</c:v>
              </c:pt>
              <c:pt idx="23">
                <c:v>2022 43 25-okt</c:v>
              </c:pt>
              <c:pt idx="24">
                <c:v>2022 43 26-okt</c:v>
              </c:pt>
              <c:pt idx="25">
                <c:v>2022 43 27-okt</c:v>
              </c:pt>
              <c:pt idx="26">
                <c:v>2022 43 28-okt</c:v>
              </c:pt>
              <c:pt idx="27">
                <c:v>2022 43 29-okt</c:v>
              </c:pt>
            </c:strLit>
          </c:cat>
          <c:val>
            <c:numLit>
              <c:formatCode>General</c:formatCode>
              <c:ptCount val="28"/>
              <c:pt idx="0">
                <c:v>-0.38192771084337351</c:v>
              </c:pt>
              <c:pt idx="1">
                <c:v>-0.3567735263702172</c:v>
              </c:pt>
              <c:pt idx="2">
                <c:v>-0.35521708683473385</c:v>
              </c:pt>
              <c:pt idx="3">
                <c:v>-0.36423734279264752</c:v>
              </c:pt>
              <c:pt idx="4">
                <c:v>-0.35619228680065185</c:v>
              </c:pt>
              <c:pt idx="5">
                <c:v>-0.29064587973273948</c:v>
              </c:pt>
              <c:pt idx="6">
                <c:v>-0.31093427645151783</c:v>
              </c:pt>
              <c:pt idx="7">
                <c:v>-0.39455541806611283</c:v>
              </c:pt>
              <c:pt idx="8">
                <c:v>-0.33682900817632422</c:v>
              </c:pt>
              <c:pt idx="9">
                <c:v>-0.32685449358059915</c:v>
              </c:pt>
              <c:pt idx="10">
                <c:v>-0.3209747606614447</c:v>
              </c:pt>
              <c:pt idx="11">
                <c:v>-0.3205394190871369</c:v>
              </c:pt>
              <c:pt idx="12">
                <c:v>-0.26104669382638668</c:v>
              </c:pt>
              <c:pt idx="13">
                <c:v>-0.33940455341506126</c:v>
              </c:pt>
              <c:pt idx="14">
                <c:v>-0.38762931983270965</c:v>
              </c:pt>
              <c:pt idx="15">
                <c:v>-0.36798209926769732</c:v>
              </c:pt>
              <c:pt idx="16">
                <c:v>-0.29775880469583782</c:v>
              </c:pt>
              <c:pt idx="17">
                <c:v>-0.29313304721030042</c:v>
              </c:pt>
              <c:pt idx="18">
                <c:v>-0.33280757097791802</c:v>
              </c:pt>
              <c:pt idx="19">
                <c:v>-0.29513299377475943</c:v>
              </c:pt>
              <c:pt idx="20">
                <c:v>-0.27539432176656153</c:v>
              </c:pt>
              <c:pt idx="21">
                <c:v>-0.28023690773067333</c:v>
              </c:pt>
              <c:pt idx="22">
                <c:v>-0.33474821531931309</c:v>
              </c:pt>
              <c:pt idx="23">
                <c:v>-0.34890912214396153</c:v>
              </c:pt>
              <c:pt idx="24">
                <c:v>-0.34161490683229812</c:v>
              </c:pt>
              <c:pt idx="25">
                <c:v>-0.35119148217001861</c:v>
              </c:pt>
              <c:pt idx="26">
                <c:v>-0.34891051116897354</c:v>
              </c:pt>
              <c:pt idx="27">
                <c:v>-0.13666228646517742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E9F0-4480-868A-895B25DA1835}"/>
            </c:ext>
          </c:extLst>
        </c:ser>
        <c:ser>
          <c:idx val="1"/>
          <c:order val="1"/>
          <c:tx>
            <c:v>Sum af  DSB Øst rejser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28"/>
              <c:pt idx="0">
                <c:v>2022 40 03-okt</c:v>
              </c:pt>
              <c:pt idx="1">
                <c:v>2022 40 04-okt</c:v>
              </c:pt>
              <c:pt idx="2">
                <c:v>2022 40 05-okt</c:v>
              </c:pt>
              <c:pt idx="3">
                <c:v>2022 40 06-okt</c:v>
              </c:pt>
              <c:pt idx="4">
                <c:v>2022 40 07-okt</c:v>
              </c:pt>
              <c:pt idx="5">
                <c:v>2022 40 08-okt</c:v>
              </c:pt>
              <c:pt idx="6">
                <c:v>2022 40 09-okt</c:v>
              </c:pt>
              <c:pt idx="7">
                <c:v>2022 41 10-okt</c:v>
              </c:pt>
              <c:pt idx="8">
                <c:v>2022 41 11-okt</c:v>
              </c:pt>
              <c:pt idx="9">
                <c:v>2022 41 12-okt</c:v>
              </c:pt>
              <c:pt idx="10">
                <c:v>2022 41 13-okt</c:v>
              </c:pt>
              <c:pt idx="11">
                <c:v>2022 41 14-okt</c:v>
              </c:pt>
              <c:pt idx="12">
                <c:v>2022 41 15-okt</c:v>
              </c:pt>
              <c:pt idx="13">
                <c:v>2022 41 16-okt</c:v>
              </c:pt>
              <c:pt idx="14">
                <c:v>2022 42 17-okt</c:v>
              </c:pt>
              <c:pt idx="15">
                <c:v>2022 42 18-okt</c:v>
              </c:pt>
              <c:pt idx="16">
                <c:v>2022 42 19-okt</c:v>
              </c:pt>
              <c:pt idx="17">
                <c:v>2022 42 20-okt</c:v>
              </c:pt>
              <c:pt idx="18">
                <c:v>2022 42 21-okt</c:v>
              </c:pt>
              <c:pt idx="19">
                <c:v>2022 42 22-okt</c:v>
              </c:pt>
              <c:pt idx="20">
                <c:v>2022 42 23-okt</c:v>
              </c:pt>
              <c:pt idx="21">
                <c:v>2022 43 30-okt</c:v>
              </c:pt>
              <c:pt idx="22">
                <c:v>2022 43 24-okt</c:v>
              </c:pt>
              <c:pt idx="23">
                <c:v>2022 43 25-okt</c:v>
              </c:pt>
              <c:pt idx="24">
                <c:v>2022 43 26-okt</c:v>
              </c:pt>
              <c:pt idx="25">
                <c:v>2022 43 27-okt</c:v>
              </c:pt>
              <c:pt idx="26">
                <c:v>2022 43 28-okt</c:v>
              </c:pt>
              <c:pt idx="27">
                <c:v>2022 43 29-okt</c:v>
              </c:pt>
            </c:strLit>
          </c:cat>
          <c:val>
            <c:numLit>
              <c:formatCode>General</c:formatCode>
              <c:ptCount val="28"/>
              <c:pt idx="0">
                <c:v>-9.4395462112337403E-2</c:v>
              </c:pt>
              <c:pt idx="1">
                <c:v>-0.19786096256684493</c:v>
              </c:pt>
              <c:pt idx="2">
                <c:v>-0.11131599975413364</c:v>
              </c:pt>
              <c:pt idx="3">
                <c:v>-0.18903591682419663</c:v>
              </c:pt>
              <c:pt idx="4">
                <c:v>-8.1621031651876841E-2</c:v>
              </c:pt>
              <c:pt idx="5">
                <c:v>-1.0028548422516659E-2</c:v>
              </c:pt>
              <c:pt idx="6">
                <c:v>-0.15067478604344964</c:v>
              </c:pt>
              <c:pt idx="7">
                <c:v>-0.11598268187084582</c:v>
              </c:pt>
              <c:pt idx="8">
                <c:v>-1.659217535051738E-2</c:v>
              </c:pt>
              <c:pt idx="9">
                <c:v>-1.4813915366401531E-2</c:v>
              </c:pt>
              <c:pt idx="10">
                <c:v>-7.1126879540462928E-2</c:v>
              </c:pt>
              <c:pt idx="11">
                <c:v>-7.3196520401787812E-2</c:v>
              </c:pt>
              <c:pt idx="12">
                <c:v>-7.3016351442996008E-2</c:v>
              </c:pt>
              <c:pt idx="13">
                <c:v>-0.14107617563479691</c:v>
              </c:pt>
              <c:pt idx="14">
                <c:v>-9.1682419659735337E-2</c:v>
              </c:pt>
              <c:pt idx="15">
                <c:v>-9.7200243457090663E-2</c:v>
              </c:pt>
              <c:pt idx="16">
                <c:v>-1.9774734416997286E-2</c:v>
              </c:pt>
              <c:pt idx="17">
                <c:v>6.257613643649429E-2</c:v>
              </c:pt>
              <c:pt idx="18">
                <c:v>-9.9257832417426806E-2</c:v>
              </c:pt>
              <c:pt idx="19">
                <c:v>-0.23842404549147034</c:v>
              </c:pt>
              <c:pt idx="20">
                <c:v>-0.19374580192551683</c:v>
              </c:pt>
              <c:pt idx="21">
                <c:v>-3.7703513281919454E-2</c:v>
              </c:pt>
              <c:pt idx="22">
                <c:v>-9.1216639518857279E-2</c:v>
              </c:pt>
              <c:pt idx="23">
                <c:v>-7.1018062397372739E-2</c:v>
              </c:pt>
              <c:pt idx="24">
                <c:v>-3.1840323155518546E-2</c:v>
              </c:pt>
              <c:pt idx="25">
                <c:v>-5.8410815127488469E-2</c:v>
              </c:pt>
              <c:pt idx="26">
                <c:v>-5.3981878874582723E-2</c:v>
              </c:pt>
              <c:pt idx="27">
                <c:v>-0.24449804039794998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E9F0-4480-868A-895B25DA1835}"/>
            </c:ext>
          </c:extLst>
        </c:ser>
        <c:ser>
          <c:idx val="2"/>
          <c:order val="2"/>
          <c:tx>
            <c:v>Sum af  DSB ØstVest rejser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28"/>
              <c:pt idx="0">
                <c:v>2022 40 03-okt</c:v>
              </c:pt>
              <c:pt idx="1">
                <c:v>2022 40 04-okt</c:v>
              </c:pt>
              <c:pt idx="2">
                <c:v>2022 40 05-okt</c:v>
              </c:pt>
              <c:pt idx="3">
                <c:v>2022 40 06-okt</c:v>
              </c:pt>
              <c:pt idx="4">
                <c:v>2022 40 07-okt</c:v>
              </c:pt>
              <c:pt idx="5">
                <c:v>2022 40 08-okt</c:v>
              </c:pt>
              <c:pt idx="6">
                <c:v>2022 40 09-okt</c:v>
              </c:pt>
              <c:pt idx="7">
                <c:v>2022 41 10-okt</c:v>
              </c:pt>
              <c:pt idx="8">
                <c:v>2022 41 11-okt</c:v>
              </c:pt>
              <c:pt idx="9">
                <c:v>2022 41 12-okt</c:v>
              </c:pt>
              <c:pt idx="10">
                <c:v>2022 41 13-okt</c:v>
              </c:pt>
              <c:pt idx="11">
                <c:v>2022 41 14-okt</c:v>
              </c:pt>
              <c:pt idx="12">
                <c:v>2022 41 15-okt</c:v>
              </c:pt>
              <c:pt idx="13">
                <c:v>2022 41 16-okt</c:v>
              </c:pt>
              <c:pt idx="14">
                <c:v>2022 42 17-okt</c:v>
              </c:pt>
              <c:pt idx="15">
                <c:v>2022 42 18-okt</c:v>
              </c:pt>
              <c:pt idx="16">
                <c:v>2022 42 19-okt</c:v>
              </c:pt>
              <c:pt idx="17">
                <c:v>2022 42 20-okt</c:v>
              </c:pt>
              <c:pt idx="18">
                <c:v>2022 42 21-okt</c:v>
              </c:pt>
              <c:pt idx="19">
                <c:v>2022 42 22-okt</c:v>
              </c:pt>
              <c:pt idx="20">
                <c:v>2022 42 23-okt</c:v>
              </c:pt>
              <c:pt idx="21">
                <c:v>2022 43 30-okt</c:v>
              </c:pt>
              <c:pt idx="22">
                <c:v>2022 43 24-okt</c:v>
              </c:pt>
              <c:pt idx="23">
                <c:v>2022 43 25-okt</c:v>
              </c:pt>
              <c:pt idx="24">
                <c:v>2022 43 26-okt</c:v>
              </c:pt>
              <c:pt idx="25">
                <c:v>2022 43 27-okt</c:v>
              </c:pt>
              <c:pt idx="26">
                <c:v>2022 43 28-okt</c:v>
              </c:pt>
              <c:pt idx="27">
                <c:v>2022 43 29-okt</c:v>
              </c:pt>
            </c:strLit>
          </c:cat>
          <c:val>
            <c:numLit>
              <c:formatCode>General</c:formatCode>
              <c:ptCount val="28"/>
              <c:pt idx="0">
                <c:v>-0.30897435897435899</c:v>
              </c:pt>
              <c:pt idx="1">
                <c:v>-0.34088568486096804</c:v>
              </c:pt>
              <c:pt idx="2">
                <c:v>-0.24683544303797467</c:v>
              </c:pt>
              <c:pt idx="3">
                <c:v>-0.39043478260869569</c:v>
              </c:pt>
              <c:pt idx="4">
                <c:v>-0.33713355048859939</c:v>
              </c:pt>
              <c:pt idx="5">
                <c:v>-0.17622080679405516</c:v>
              </c:pt>
              <c:pt idx="6">
                <c:v>-0.37018181818181817</c:v>
              </c:pt>
              <c:pt idx="7">
                <c:v>-0.31984334203655351</c:v>
              </c:pt>
              <c:pt idx="8">
                <c:v>-0.35469107551487411</c:v>
              </c:pt>
              <c:pt idx="9">
                <c:v>-0.30792682926829273</c:v>
              </c:pt>
              <c:pt idx="10">
                <c:v>-0.31543052003410055</c:v>
              </c:pt>
              <c:pt idx="11">
                <c:v>-0.30758017492711365</c:v>
              </c:pt>
              <c:pt idx="12">
                <c:v>-0.33530571992110458</c:v>
              </c:pt>
              <c:pt idx="13">
                <c:v>-0.33972602739726032</c:v>
              </c:pt>
              <c:pt idx="14">
                <c:v>-0.33877551020408159</c:v>
              </c:pt>
              <c:pt idx="15">
                <c:v>-0.31810490693739424</c:v>
              </c:pt>
              <c:pt idx="16">
                <c:v>-0.41384180790960456</c:v>
              </c:pt>
              <c:pt idx="17">
                <c:v>-0.37632776934749623</c:v>
              </c:pt>
              <c:pt idx="18">
                <c:v>-0.2812089356110381</c:v>
              </c:pt>
              <c:pt idx="19">
                <c:v>-0.3689320388349514</c:v>
              </c:pt>
              <c:pt idx="20">
                <c:v>-0.29099876695437732</c:v>
              </c:pt>
              <c:pt idx="21">
                <c:v>-0.31294326241134751</c:v>
              </c:pt>
              <c:pt idx="22">
                <c:v>-0.37590711175616831</c:v>
              </c:pt>
              <c:pt idx="23">
                <c:v>-0.38594802694898944</c:v>
              </c:pt>
              <c:pt idx="24">
                <c:v>-0.2462760675273088</c:v>
              </c:pt>
              <c:pt idx="25">
                <c:v>-0.27113970588235292</c:v>
              </c:pt>
              <c:pt idx="26">
                <c:v>-0.38428417653390745</c:v>
              </c:pt>
              <c:pt idx="27">
                <c:v>-0.34426229508196726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E9F0-4480-868A-895B25DA1835}"/>
            </c:ext>
          </c:extLst>
        </c:ser>
        <c:ser>
          <c:idx val="3"/>
          <c:order val="3"/>
          <c:tx>
            <c:v>Sum af  Movia rejser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28"/>
              <c:pt idx="0">
                <c:v>2022 40 03-okt</c:v>
              </c:pt>
              <c:pt idx="1">
                <c:v>2022 40 04-okt</c:v>
              </c:pt>
              <c:pt idx="2">
                <c:v>2022 40 05-okt</c:v>
              </c:pt>
              <c:pt idx="3">
                <c:v>2022 40 06-okt</c:v>
              </c:pt>
              <c:pt idx="4">
                <c:v>2022 40 07-okt</c:v>
              </c:pt>
              <c:pt idx="5">
                <c:v>2022 40 08-okt</c:v>
              </c:pt>
              <c:pt idx="6">
                <c:v>2022 40 09-okt</c:v>
              </c:pt>
              <c:pt idx="7">
                <c:v>2022 41 10-okt</c:v>
              </c:pt>
              <c:pt idx="8">
                <c:v>2022 41 11-okt</c:v>
              </c:pt>
              <c:pt idx="9">
                <c:v>2022 41 12-okt</c:v>
              </c:pt>
              <c:pt idx="10">
                <c:v>2022 41 13-okt</c:v>
              </c:pt>
              <c:pt idx="11">
                <c:v>2022 41 14-okt</c:v>
              </c:pt>
              <c:pt idx="12">
                <c:v>2022 41 15-okt</c:v>
              </c:pt>
              <c:pt idx="13">
                <c:v>2022 41 16-okt</c:v>
              </c:pt>
              <c:pt idx="14">
                <c:v>2022 42 17-okt</c:v>
              </c:pt>
              <c:pt idx="15">
                <c:v>2022 42 18-okt</c:v>
              </c:pt>
              <c:pt idx="16">
                <c:v>2022 42 19-okt</c:v>
              </c:pt>
              <c:pt idx="17">
                <c:v>2022 42 20-okt</c:v>
              </c:pt>
              <c:pt idx="18">
                <c:v>2022 42 21-okt</c:v>
              </c:pt>
              <c:pt idx="19">
                <c:v>2022 42 22-okt</c:v>
              </c:pt>
              <c:pt idx="20">
                <c:v>2022 42 23-okt</c:v>
              </c:pt>
              <c:pt idx="21">
                <c:v>2022 43 30-okt</c:v>
              </c:pt>
              <c:pt idx="22">
                <c:v>2022 43 24-okt</c:v>
              </c:pt>
              <c:pt idx="23">
                <c:v>2022 43 25-okt</c:v>
              </c:pt>
              <c:pt idx="24">
                <c:v>2022 43 26-okt</c:v>
              </c:pt>
              <c:pt idx="25">
                <c:v>2022 43 27-okt</c:v>
              </c:pt>
              <c:pt idx="26">
                <c:v>2022 43 28-okt</c:v>
              </c:pt>
              <c:pt idx="27">
                <c:v>2022 43 29-okt</c:v>
              </c:pt>
            </c:strLit>
          </c:cat>
          <c:val>
            <c:numLit>
              <c:formatCode>General</c:formatCode>
              <c:ptCount val="28"/>
              <c:pt idx="0">
                <c:v>-0.19117249546267812</c:v>
              </c:pt>
              <c:pt idx="1">
                <c:v>-0.15364676320835813</c:v>
              </c:pt>
              <c:pt idx="2">
                <c:v>-0.18322035189275654</c:v>
              </c:pt>
              <c:pt idx="3">
                <c:v>-0.14770985425164329</c:v>
              </c:pt>
              <c:pt idx="4">
                <c:v>-0.14488985287584599</c:v>
              </c:pt>
              <c:pt idx="5">
                <c:v>-0.11548078610282508</c:v>
              </c:pt>
              <c:pt idx="6">
                <c:v>-0.16096734900026743</c:v>
              </c:pt>
              <c:pt idx="7">
                <c:v>-0.17357079736251779</c:v>
              </c:pt>
              <c:pt idx="8">
                <c:v>-0.19824383654170885</c:v>
              </c:pt>
              <c:pt idx="9">
                <c:v>-0.16471473652243951</c:v>
              </c:pt>
              <c:pt idx="10">
                <c:v>-0.14709143124290391</c:v>
              </c:pt>
              <c:pt idx="11">
                <c:v>-0.21179303682943085</c:v>
              </c:pt>
              <c:pt idx="12">
                <c:v>-0.13106005147944366</c:v>
              </c:pt>
              <c:pt idx="13">
                <c:v>-3.2969663805191729E-2</c:v>
              </c:pt>
              <c:pt idx="14">
                <c:v>-0.12676488643339467</c:v>
              </c:pt>
              <c:pt idx="15">
                <c:v>-9.7782077466050388E-2</c:v>
              </c:pt>
              <c:pt idx="16">
                <c:v>-9.9232745574209025E-2</c:v>
              </c:pt>
              <c:pt idx="17">
                <c:v>-7.6106790440590322E-2</c:v>
              </c:pt>
              <c:pt idx="18">
                <c:v>-0.11509252326452024</c:v>
              </c:pt>
              <c:pt idx="19">
                <c:v>-9.9274849232121487E-2</c:v>
              </c:pt>
              <c:pt idx="20">
                <c:v>-8.8186034527183765E-2</c:v>
              </c:pt>
              <c:pt idx="21">
                <c:v>-3.6643757532327959E-2</c:v>
              </c:pt>
              <c:pt idx="22">
                <c:v>-0.10940884508901039</c:v>
              </c:pt>
              <c:pt idx="23">
                <c:v>-0.10295255376911283</c:v>
              </c:pt>
              <c:pt idx="24">
                <c:v>-0.11009636934110267</c:v>
              </c:pt>
              <c:pt idx="25">
                <c:v>-0.11403568930281038</c:v>
              </c:pt>
              <c:pt idx="26">
                <c:v>-0.11838697233550088</c:v>
              </c:pt>
              <c:pt idx="27">
                <c:v>2.1154931651409914E-2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E9F0-4480-868A-895B25DA1835}"/>
            </c:ext>
          </c:extLst>
        </c:ser>
        <c:ser>
          <c:idx val="4"/>
          <c:order val="4"/>
          <c:tx>
            <c:v>Sum af  S-tog rejser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28"/>
              <c:pt idx="0">
                <c:v>2022 40 03-okt</c:v>
              </c:pt>
              <c:pt idx="1">
                <c:v>2022 40 04-okt</c:v>
              </c:pt>
              <c:pt idx="2">
                <c:v>2022 40 05-okt</c:v>
              </c:pt>
              <c:pt idx="3">
                <c:v>2022 40 06-okt</c:v>
              </c:pt>
              <c:pt idx="4">
                <c:v>2022 40 07-okt</c:v>
              </c:pt>
              <c:pt idx="5">
                <c:v>2022 40 08-okt</c:v>
              </c:pt>
              <c:pt idx="6">
                <c:v>2022 40 09-okt</c:v>
              </c:pt>
              <c:pt idx="7">
                <c:v>2022 41 10-okt</c:v>
              </c:pt>
              <c:pt idx="8">
                <c:v>2022 41 11-okt</c:v>
              </c:pt>
              <c:pt idx="9">
                <c:v>2022 41 12-okt</c:v>
              </c:pt>
              <c:pt idx="10">
                <c:v>2022 41 13-okt</c:v>
              </c:pt>
              <c:pt idx="11">
                <c:v>2022 41 14-okt</c:v>
              </c:pt>
              <c:pt idx="12">
                <c:v>2022 41 15-okt</c:v>
              </c:pt>
              <c:pt idx="13">
                <c:v>2022 41 16-okt</c:v>
              </c:pt>
              <c:pt idx="14">
                <c:v>2022 42 17-okt</c:v>
              </c:pt>
              <c:pt idx="15">
                <c:v>2022 42 18-okt</c:v>
              </c:pt>
              <c:pt idx="16">
                <c:v>2022 42 19-okt</c:v>
              </c:pt>
              <c:pt idx="17">
                <c:v>2022 42 20-okt</c:v>
              </c:pt>
              <c:pt idx="18">
                <c:v>2022 42 21-okt</c:v>
              </c:pt>
              <c:pt idx="19">
                <c:v>2022 42 22-okt</c:v>
              </c:pt>
              <c:pt idx="20">
                <c:v>2022 42 23-okt</c:v>
              </c:pt>
              <c:pt idx="21">
                <c:v>2022 43 30-okt</c:v>
              </c:pt>
              <c:pt idx="22">
                <c:v>2022 43 24-okt</c:v>
              </c:pt>
              <c:pt idx="23">
                <c:v>2022 43 25-okt</c:v>
              </c:pt>
              <c:pt idx="24">
                <c:v>2022 43 26-okt</c:v>
              </c:pt>
              <c:pt idx="25">
                <c:v>2022 43 27-okt</c:v>
              </c:pt>
              <c:pt idx="26">
                <c:v>2022 43 28-okt</c:v>
              </c:pt>
              <c:pt idx="27">
                <c:v>2022 43 29-okt</c:v>
              </c:pt>
            </c:strLit>
          </c:cat>
          <c:val>
            <c:numLit>
              <c:formatCode>General</c:formatCode>
              <c:ptCount val="28"/>
              <c:pt idx="0">
                <c:v>-3.0637370073116177E-2</c:v>
              </c:pt>
              <c:pt idx="1">
                <c:v>3.451795841209826E-2</c:v>
              </c:pt>
              <c:pt idx="2">
                <c:v>-5.859108870418317E-2</c:v>
              </c:pt>
              <c:pt idx="3">
                <c:v>5.3821120766728292E-3</c:v>
              </c:pt>
              <c:pt idx="4">
                <c:v>-4.4648480228048681E-2</c:v>
              </c:pt>
              <c:pt idx="5">
                <c:v>7.0617029498905026E-2</c:v>
              </c:pt>
              <c:pt idx="6">
                <c:v>-4.3731396984267201E-2</c:v>
              </c:pt>
              <c:pt idx="7">
                <c:v>-3.5357328557397927E-2</c:v>
              </c:pt>
              <c:pt idx="8">
                <c:v>-7.1821625098263953E-3</c:v>
              </c:pt>
              <c:pt idx="9">
                <c:v>-1.7029174850882067E-2</c:v>
              </c:pt>
              <c:pt idx="10">
                <c:v>-1.4628185314308317E-2</c:v>
              </c:pt>
              <c:pt idx="11">
                <c:v>-9.046474886445921E-2</c:v>
              </c:pt>
              <c:pt idx="12">
                <c:v>9.7433863932476106E-2</c:v>
              </c:pt>
              <c:pt idx="13">
                <c:v>0.20079145231499806</c:v>
              </c:pt>
              <c:pt idx="14">
                <c:v>-2.6662553435282677E-2</c:v>
              </c:pt>
              <c:pt idx="15">
                <c:v>-4.5320906418128359E-2</c:v>
              </c:pt>
              <c:pt idx="16">
                <c:v>-3.1086641092405221E-2</c:v>
              </c:pt>
              <c:pt idx="17">
                <c:v>-1.6167066346922443E-2</c:v>
              </c:pt>
              <c:pt idx="18">
                <c:v>-8.9333720143119577E-2</c:v>
              </c:pt>
              <c:pt idx="19">
                <c:v>0.12224460772694945</c:v>
              </c:pt>
              <c:pt idx="20">
                <c:v>0.19870825328046426</c:v>
              </c:pt>
              <c:pt idx="21">
                <c:v>8.9615249304378475E-2</c:v>
              </c:pt>
              <c:pt idx="22">
                <c:v>-3.3066521603978827E-2</c:v>
              </c:pt>
              <c:pt idx="23">
                <c:v>-1.6377507977845429E-2</c:v>
              </c:pt>
              <c:pt idx="24">
                <c:v>-9.2649783817166931E-4</c:v>
              </c:pt>
              <c:pt idx="25">
                <c:v>-3.6440059749192288E-2</c:v>
              </c:pt>
              <c:pt idx="26">
                <c:v>-3.8332355051196809E-2</c:v>
              </c:pt>
              <c:pt idx="27">
                <c:v>-0.29268607411995462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E9F0-4480-868A-895B25DA1835}"/>
            </c:ext>
          </c:extLst>
        </c:ser>
        <c:ser>
          <c:idx val="5"/>
          <c:order val="5"/>
          <c:tx>
            <c:v>Sum af  Metro rejser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28"/>
              <c:pt idx="0">
                <c:v>2022 40 03-okt</c:v>
              </c:pt>
              <c:pt idx="1">
                <c:v>2022 40 04-okt</c:v>
              </c:pt>
              <c:pt idx="2">
                <c:v>2022 40 05-okt</c:v>
              </c:pt>
              <c:pt idx="3">
                <c:v>2022 40 06-okt</c:v>
              </c:pt>
              <c:pt idx="4">
                <c:v>2022 40 07-okt</c:v>
              </c:pt>
              <c:pt idx="5">
                <c:v>2022 40 08-okt</c:v>
              </c:pt>
              <c:pt idx="6">
                <c:v>2022 40 09-okt</c:v>
              </c:pt>
              <c:pt idx="7">
                <c:v>2022 41 10-okt</c:v>
              </c:pt>
              <c:pt idx="8">
                <c:v>2022 41 11-okt</c:v>
              </c:pt>
              <c:pt idx="9">
                <c:v>2022 41 12-okt</c:v>
              </c:pt>
              <c:pt idx="10">
                <c:v>2022 41 13-okt</c:v>
              </c:pt>
              <c:pt idx="11">
                <c:v>2022 41 14-okt</c:v>
              </c:pt>
              <c:pt idx="12">
                <c:v>2022 41 15-okt</c:v>
              </c:pt>
              <c:pt idx="13">
                <c:v>2022 41 16-okt</c:v>
              </c:pt>
              <c:pt idx="14">
                <c:v>2022 42 17-okt</c:v>
              </c:pt>
              <c:pt idx="15">
                <c:v>2022 42 18-okt</c:v>
              </c:pt>
              <c:pt idx="16">
                <c:v>2022 42 19-okt</c:v>
              </c:pt>
              <c:pt idx="17">
                <c:v>2022 42 20-okt</c:v>
              </c:pt>
              <c:pt idx="18">
                <c:v>2022 42 21-okt</c:v>
              </c:pt>
              <c:pt idx="19">
                <c:v>2022 42 22-okt</c:v>
              </c:pt>
              <c:pt idx="20">
                <c:v>2022 42 23-okt</c:v>
              </c:pt>
              <c:pt idx="21">
                <c:v>2022 43 30-okt</c:v>
              </c:pt>
              <c:pt idx="22">
                <c:v>2022 43 24-okt</c:v>
              </c:pt>
              <c:pt idx="23">
                <c:v>2022 43 25-okt</c:v>
              </c:pt>
              <c:pt idx="24">
                <c:v>2022 43 26-okt</c:v>
              </c:pt>
              <c:pt idx="25">
                <c:v>2022 43 27-okt</c:v>
              </c:pt>
              <c:pt idx="26">
                <c:v>2022 43 28-okt</c:v>
              </c:pt>
              <c:pt idx="27">
                <c:v>2022 43 29-okt</c:v>
              </c:pt>
            </c:strLit>
          </c:cat>
          <c:val>
            <c:numLit>
              <c:formatCode>General</c:formatCode>
              <c:ptCount val="28"/>
              <c:pt idx="0">
                <c:v>-0.11198925333034815</c:v>
              </c:pt>
              <c:pt idx="1">
                <c:v>-7.869481765834907E-3</c:v>
              </c:pt>
              <c:pt idx="2">
                <c:v>-7.4773745716545159E-2</c:v>
              </c:pt>
              <c:pt idx="3">
                <c:v>6.3430962343096198E-2</c:v>
              </c:pt>
              <c:pt idx="4">
                <c:v>2.1797060415539082E-2</c:v>
              </c:pt>
              <c:pt idx="5">
                <c:v>-5.2136241410218109E-2</c:v>
              </c:pt>
              <c:pt idx="6">
                <c:v>-0.18979653811114483</c:v>
              </c:pt>
              <c:pt idx="7">
                <c:v>6.3712211507205518E-2</c:v>
              </c:pt>
              <c:pt idx="8">
                <c:v>5.7251037817617867E-2</c:v>
              </c:pt>
              <c:pt idx="9">
                <c:v>9.9959116925592895E-2</c:v>
              </c:pt>
              <c:pt idx="10">
                <c:v>7.8396612005712241E-2</c:v>
              </c:pt>
              <c:pt idx="11">
                <c:v>-0.10699328034547584</c:v>
              </c:pt>
              <c:pt idx="12">
                <c:v>-0.10701066840844764</c:v>
              </c:pt>
              <c:pt idx="13">
                <c:v>-3.6165197455520048E-2</c:v>
              </c:pt>
              <c:pt idx="14">
                <c:v>-3.8913701935417655E-2</c:v>
              </c:pt>
              <c:pt idx="15">
                <c:v>-3.6285086404954536E-2</c:v>
              </c:pt>
              <c:pt idx="16">
                <c:v>-9.6922100213971629E-2</c:v>
              </c:pt>
              <c:pt idx="17">
                <c:v>-2.9208337227778269E-2</c:v>
              </c:pt>
              <c:pt idx="18">
                <c:v>-3.8986871767670017E-2</c:v>
              </c:pt>
              <c:pt idx="19">
                <c:v>-3.7528216704288964E-2</c:v>
              </c:pt>
              <c:pt idx="20">
                <c:v>-5.9785221990703685E-2</c:v>
              </c:pt>
              <c:pt idx="21">
                <c:v>-1.7712199390483074E-2</c:v>
              </c:pt>
              <c:pt idx="22">
                <c:v>8.4065755208333259E-2</c:v>
              </c:pt>
              <c:pt idx="23">
                <c:v>0.10118626757797156</c:v>
              </c:pt>
              <c:pt idx="24">
                <c:v>8.8847803199548103E-2</c:v>
              </c:pt>
              <c:pt idx="25">
                <c:v>3.9996206643116317E-2</c:v>
              </c:pt>
              <c:pt idx="26">
                <c:v>1.0327965601551359E-2</c:v>
              </c:pt>
              <c:pt idx="27">
                <c:v>-9.19062951038081E-2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E9F0-4480-868A-895B25DA1835}"/>
            </c:ext>
          </c:extLst>
        </c:ser>
        <c:ser>
          <c:idx val="6"/>
          <c:order val="6"/>
          <c:tx>
            <c:v>Sum af  Arriva rejser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28"/>
              <c:pt idx="0">
                <c:v>2022 40 03-okt</c:v>
              </c:pt>
              <c:pt idx="1">
                <c:v>2022 40 04-okt</c:v>
              </c:pt>
              <c:pt idx="2">
                <c:v>2022 40 05-okt</c:v>
              </c:pt>
              <c:pt idx="3">
                <c:v>2022 40 06-okt</c:v>
              </c:pt>
              <c:pt idx="4">
                <c:v>2022 40 07-okt</c:v>
              </c:pt>
              <c:pt idx="5">
                <c:v>2022 40 08-okt</c:v>
              </c:pt>
              <c:pt idx="6">
                <c:v>2022 40 09-okt</c:v>
              </c:pt>
              <c:pt idx="7">
                <c:v>2022 41 10-okt</c:v>
              </c:pt>
              <c:pt idx="8">
                <c:v>2022 41 11-okt</c:v>
              </c:pt>
              <c:pt idx="9">
                <c:v>2022 41 12-okt</c:v>
              </c:pt>
              <c:pt idx="10">
                <c:v>2022 41 13-okt</c:v>
              </c:pt>
              <c:pt idx="11">
                <c:v>2022 41 14-okt</c:v>
              </c:pt>
              <c:pt idx="12">
                <c:v>2022 41 15-okt</c:v>
              </c:pt>
              <c:pt idx="13">
                <c:v>2022 41 16-okt</c:v>
              </c:pt>
              <c:pt idx="14">
                <c:v>2022 42 17-okt</c:v>
              </c:pt>
              <c:pt idx="15">
                <c:v>2022 42 18-okt</c:v>
              </c:pt>
              <c:pt idx="16">
                <c:v>2022 42 19-okt</c:v>
              </c:pt>
              <c:pt idx="17">
                <c:v>2022 42 20-okt</c:v>
              </c:pt>
              <c:pt idx="18">
                <c:v>2022 42 21-okt</c:v>
              </c:pt>
              <c:pt idx="19">
                <c:v>2022 42 22-okt</c:v>
              </c:pt>
              <c:pt idx="20">
                <c:v>2022 42 23-okt</c:v>
              </c:pt>
              <c:pt idx="21">
                <c:v>2022 43 30-okt</c:v>
              </c:pt>
              <c:pt idx="22">
                <c:v>2022 43 24-okt</c:v>
              </c:pt>
              <c:pt idx="23">
                <c:v>2022 43 25-okt</c:v>
              </c:pt>
              <c:pt idx="24">
                <c:v>2022 43 26-okt</c:v>
              </c:pt>
              <c:pt idx="25">
                <c:v>2022 43 27-okt</c:v>
              </c:pt>
              <c:pt idx="26">
                <c:v>2022 43 28-okt</c:v>
              </c:pt>
              <c:pt idx="27">
                <c:v>2022 43 29-okt</c:v>
              </c:pt>
            </c:strLit>
          </c:cat>
          <c:val>
            <c:numLit>
              <c:formatCode>General</c:formatCode>
              <c:ptCount val="28"/>
              <c:pt idx="0">
                <c:v>8.5213876726170534E-2</c:v>
              </c:pt>
              <c:pt idx="1">
                <c:v>1.7219387755102122E-2</c:v>
              </c:pt>
              <c:pt idx="2">
                <c:v>0.14040014040014048</c:v>
              </c:pt>
              <c:pt idx="3">
                <c:v>9.265075376884413E-2</c:v>
              </c:pt>
              <c:pt idx="4">
                <c:v>5.8680367766360098E-2</c:v>
              </c:pt>
              <c:pt idx="5">
                <c:v>0.15759460860549512</c:v>
              </c:pt>
              <c:pt idx="6">
                <c:v>0.15693215339233046</c:v>
              </c:pt>
              <c:pt idx="7">
                <c:v>1.271328203412514E-2</c:v>
              </c:pt>
              <c:pt idx="8">
                <c:v>0.14337046352856619</c:v>
              </c:pt>
              <c:pt idx="9">
                <c:v>0.20211601605253549</c:v>
              </c:pt>
              <c:pt idx="10">
                <c:v>0.16348490107601532</c:v>
              </c:pt>
              <c:pt idx="11">
                <c:v>0.13395265208270901</c:v>
              </c:pt>
              <c:pt idx="12">
                <c:v>0.12428734321550738</c:v>
              </c:pt>
              <c:pt idx="13">
                <c:v>0.19125277983691613</c:v>
              </c:pt>
              <c:pt idx="14">
                <c:v>6.9698257543561404E-2</c:v>
              </c:pt>
              <c:pt idx="15">
                <c:v>8.6481947942905091E-2</c:v>
              </c:pt>
              <c:pt idx="16">
                <c:v>0.16674259681093395</c:v>
              </c:pt>
              <c:pt idx="17">
                <c:v>0.17705627705627713</c:v>
              </c:pt>
              <c:pt idx="18">
                <c:v>6.6147859922178975E-2</c:v>
              </c:pt>
              <c:pt idx="19">
                <c:v>0.14169570267131237</c:v>
              </c:pt>
              <c:pt idx="20">
                <c:v>0.15087507543753764</c:v>
              </c:pt>
              <c:pt idx="21">
                <c:v>0.38367346938775504</c:v>
              </c:pt>
              <c:pt idx="22">
                <c:v>0.17844990548204165</c:v>
              </c:pt>
              <c:pt idx="23">
                <c:v>0.134087791495199</c:v>
              </c:pt>
              <c:pt idx="24">
                <c:v>0.15349965349965355</c:v>
              </c:pt>
              <c:pt idx="25">
                <c:v>0.15623954499832715</c:v>
              </c:pt>
              <c:pt idx="26">
                <c:v>0.173688736027515</c:v>
              </c:pt>
              <c:pt idx="27">
                <c:v>0.37258454106280192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E9F0-4480-868A-895B25DA1835}"/>
            </c:ext>
          </c:extLst>
        </c:ser>
        <c:ser>
          <c:idx val="7"/>
          <c:order val="7"/>
          <c:tx>
            <c:v>Sum af  Sydtrafik rejser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28"/>
              <c:pt idx="0">
                <c:v>2022 40 03-okt</c:v>
              </c:pt>
              <c:pt idx="1">
                <c:v>2022 40 04-okt</c:v>
              </c:pt>
              <c:pt idx="2">
                <c:v>2022 40 05-okt</c:v>
              </c:pt>
              <c:pt idx="3">
                <c:v>2022 40 06-okt</c:v>
              </c:pt>
              <c:pt idx="4">
                <c:v>2022 40 07-okt</c:v>
              </c:pt>
              <c:pt idx="5">
                <c:v>2022 40 08-okt</c:v>
              </c:pt>
              <c:pt idx="6">
                <c:v>2022 40 09-okt</c:v>
              </c:pt>
              <c:pt idx="7">
                <c:v>2022 41 10-okt</c:v>
              </c:pt>
              <c:pt idx="8">
                <c:v>2022 41 11-okt</c:v>
              </c:pt>
              <c:pt idx="9">
                <c:v>2022 41 12-okt</c:v>
              </c:pt>
              <c:pt idx="10">
                <c:v>2022 41 13-okt</c:v>
              </c:pt>
              <c:pt idx="11">
                <c:v>2022 41 14-okt</c:v>
              </c:pt>
              <c:pt idx="12">
                <c:v>2022 41 15-okt</c:v>
              </c:pt>
              <c:pt idx="13">
                <c:v>2022 41 16-okt</c:v>
              </c:pt>
              <c:pt idx="14">
                <c:v>2022 42 17-okt</c:v>
              </c:pt>
              <c:pt idx="15">
                <c:v>2022 42 18-okt</c:v>
              </c:pt>
              <c:pt idx="16">
                <c:v>2022 42 19-okt</c:v>
              </c:pt>
              <c:pt idx="17">
                <c:v>2022 42 20-okt</c:v>
              </c:pt>
              <c:pt idx="18">
                <c:v>2022 42 21-okt</c:v>
              </c:pt>
              <c:pt idx="19">
                <c:v>2022 42 22-okt</c:v>
              </c:pt>
              <c:pt idx="20">
                <c:v>2022 42 23-okt</c:v>
              </c:pt>
              <c:pt idx="21">
                <c:v>2022 43 30-okt</c:v>
              </c:pt>
              <c:pt idx="22">
                <c:v>2022 43 24-okt</c:v>
              </c:pt>
              <c:pt idx="23">
                <c:v>2022 43 25-okt</c:v>
              </c:pt>
              <c:pt idx="24">
                <c:v>2022 43 26-okt</c:v>
              </c:pt>
              <c:pt idx="25">
                <c:v>2022 43 27-okt</c:v>
              </c:pt>
              <c:pt idx="26">
                <c:v>2022 43 28-okt</c:v>
              </c:pt>
              <c:pt idx="27">
                <c:v>2022 43 29-okt</c:v>
              </c:pt>
            </c:strLit>
          </c:cat>
          <c:val>
            <c:numLit>
              <c:formatCode>General</c:formatCode>
              <c:ptCount val="28"/>
              <c:pt idx="0">
                <c:v>-0.23857322100734901</c:v>
              </c:pt>
              <c:pt idx="1">
                <c:v>-0.24208678811353868</c:v>
              </c:pt>
              <c:pt idx="2">
                <c:v>-0.2579650565262076</c:v>
              </c:pt>
              <c:pt idx="3">
                <c:v>-0.23738420282788886</c:v>
              </c:pt>
              <c:pt idx="4">
                <c:v>-0.26998892580287925</c:v>
              </c:pt>
              <c:pt idx="5">
                <c:v>-0.23061104582843717</c:v>
              </c:pt>
              <c:pt idx="6">
                <c:v>-0.20276162790697672</c:v>
              </c:pt>
              <c:pt idx="7">
                <c:v>-0.26974963920436723</c:v>
              </c:pt>
              <c:pt idx="8">
                <c:v>-0.26201064829314125</c:v>
              </c:pt>
              <c:pt idx="9">
                <c:v>-0.26408996897621506</c:v>
              </c:pt>
              <c:pt idx="10">
                <c:v>-0.26162260711030083</c:v>
              </c:pt>
              <c:pt idx="11">
                <c:v>-0.20835972134262193</c:v>
              </c:pt>
              <c:pt idx="12">
                <c:v>-0.20141939844542078</c:v>
              </c:pt>
              <c:pt idx="13">
                <c:v>-0.31375838926174493</c:v>
              </c:pt>
              <c:pt idx="14">
                <c:v>-0.37129770992366418</c:v>
              </c:pt>
              <c:pt idx="15">
                <c:v>-0.34696445423089017</c:v>
              </c:pt>
              <c:pt idx="16">
                <c:v>-0.32633279483037159</c:v>
              </c:pt>
              <c:pt idx="17">
                <c:v>-0.28554817275747513</c:v>
              </c:pt>
              <c:pt idx="18">
                <c:v>-0.34497517548365009</c:v>
              </c:pt>
              <c:pt idx="19">
                <c:v>-0.27552848441418842</c:v>
              </c:pt>
              <c:pt idx="20">
                <c:v>-0.31027894535727929</c:v>
              </c:pt>
              <c:pt idx="21">
                <c:v>-0.1462755692782709</c:v>
              </c:pt>
              <c:pt idx="22">
                <c:v>-0.25641996340463125</c:v>
              </c:pt>
              <c:pt idx="23">
                <c:v>-0.23872893476773838</c:v>
              </c:pt>
              <c:pt idx="24">
                <c:v>-0.26848541862652864</c:v>
              </c:pt>
              <c:pt idx="25">
                <c:v>-0.24454396366847486</c:v>
              </c:pt>
              <c:pt idx="26">
                <c:v>-0.27339491217443979</c:v>
              </c:pt>
              <c:pt idx="27">
                <c:v>-4.1912019397298272E-2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E9F0-4480-868A-895B25DA1835}"/>
            </c:ext>
          </c:extLst>
        </c:ser>
        <c:ser>
          <c:idx val="8"/>
          <c:order val="8"/>
          <c:tx>
            <c:v>Sum af  Midttrafik rejser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28"/>
              <c:pt idx="0">
                <c:v>2022 40 03-okt</c:v>
              </c:pt>
              <c:pt idx="1">
                <c:v>2022 40 04-okt</c:v>
              </c:pt>
              <c:pt idx="2">
                <c:v>2022 40 05-okt</c:v>
              </c:pt>
              <c:pt idx="3">
                <c:v>2022 40 06-okt</c:v>
              </c:pt>
              <c:pt idx="4">
                <c:v>2022 40 07-okt</c:v>
              </c:pt>
              <c:pt idx="5">
                <c:v>2022 40 08-okt</c:v>
              </c:pt>
              <c:pt idx="6">
                <c:v>2022 40 09-okt</c:v>
              </c:pt>
              <c:pt idx="7">
                <c:v>2022 41 10-okt</c:v>
              </c:pt>
              <c:pt idx="8">
                <c:v>2022 41 11-okt</c:v>
              </c:pt>
              <c:pt idx="9">
                <c:v>2022 41 12-okt</c:v>
              </c:pt>
              <c:pt idx="10">
                <c:v>2022 41 13-okt</c:v>
              </c:pt>
              <c:pt idx="11">
                <c:v>2022 41 14-okt</c:v>
              </c:pt>
              <c:pt idx="12">
                <c:v>2022 41 15-okt</c:v>
              </c:pt>
              <c:pt idx="13">
                <c:v>2022 41 16-okt</c:v>
              </c:pt>
              <c:pt idx="14">
                <c:v>2022 42 17-okt</c:v>
              </c:pt>
              <c:pt idx="15">
                <c:v>2022 42 18-okt</c:v>
              </c:pt>
              <c:pt idx="16">
                <c:v>2022 42 19-okt</c:v>
              </c:pt>
              <c:pt idx="17">
                <c:v>2022 42 20-okt</c:v>
              </c:pt>
              <c:pt idx="18">
                <c:v>2022 42 21-okt</c:v>
              </c:pt>
              <c:pt idx="19">
                <c:v>2022 42 22-okt</c:v>
              </c:pt>
              <c:pt idx="20">
                <c:v>2022 42 23-okt</c:v>
              </c:pt>
              <c:pt idx="21">
                <c:v>2022 43 30-okt</c:v>
              </c:pt>
              <c:pt idx="22">
                <c:v>2022 43 24-okt</c:v>
              </c:pt>
              <c:pt idx="23">
                <c:v>2022 43 25-okt</c:v>
              </c:pt>
              <c:pt idx="24">
                <c:v>2022 43 26-okt</c:v>
              </c:pt>
              <c:pt idx="25">
                <c:v>2022 43 27-okt</c:v>
              </c:pt>
              <c:pt idx="26">
                <c:v>2022 43 28-okt</c:v>
              </c:pt>
              <c:pt idx="27">
                <c:v>2022 43 29-okt</c:v>
              </c:pt>
            </c:strLit>
          </c:cat>
          <c:val>
            <c:numLit>
              <c:formatCode>General</c:formatCode>
              <c:ptCount val="28"/>
              <c:pt idx="0">
                <c:v>1.7324495329918754E-2</c:v>
              </c:pt>
              <c:pt idx="1">
                <c:v>7.9573047349251302E-2</c:v>
              </c:pt>
              <c:pt idx="2">
                <c:v>1.6476306196840929E-2</c:v>
              </c:pt>
              <c:pt idx="3">
                <c:v>4.4206197679541814E-2</c:v>
              </c:pt>
              <c:pt idx="4">
                <c:v>2.4104856124139928E-2</c:v>
              </c:pt>
              <c:pt idx="5">
                <c:v>6.4046723421104623E-2</c:v>
              </c:pt>
              <c:pt idx="6">
                <c:v>0.10907811400422229</c:v>
              </c:pt>
              <c:pt idx="7">
                <c:v>4.4844449068775383E-2</c:v>
              </c:pt>
              <c:pt idx="8">
                <c:v>8.447678109282597E-3</c:v>
              </c:pt>
              <c:pt idx="9">
                <c:v>3.6345074017355872E-2</c:v>
              </c:pt>
              <c:pt idx="10">
                <c:v>2.7002609917687215E-2</c:v>
              </c:pt>
              <c:pt idx="11">
                <c:v>-8.9350838803792798E-2</c:v>
              </c:pt>
              <c:pt idx="12">
                <c:v>5.164755707055102E-3</c:v>
              </c:pt>
              <c:pt idx="13">
                <c:v>-2.813040969417191E-2</c:v>
              </c:pt>
              <c:pt idx="14">
                <c:v>-0.11277246145667197</c:v>
              </c:pt>
              <c:pt idx="15">
                <c:v>-3.2229061484196686E-2</c:v>
              </c:pt>
              <c:pt idx="16">
                <c:v>-5.315522159604813E-2</c:v>
              </c:pt>
              <c:pt idx="17">
                <c:v>-7.5897642015005373E-2</c:v>
              </c:pt>
              <c:pt idx="18">
                <c:v>-2.356692313024189E-2</c:v>
              </c:pt>
              <c:pt idx="19">
                <c:v>5.7737234397597037E-2</c:v>
              </c:pt>
              <c:pt idx="20">
                <c:v>5.4779512462339142E-2</c:v>
              </c:pt>
              <c:pt idx="21">
                <c:v>9.7842112317383823E-2</c:v>
              </c:pt>
              <c:pt idx="22">
                <c:v>2.0538171440220188E-2</c:v>
              </c:pt>
              <c:pt idx="23">
                <c:v>2.6339464214314212E-2</c:v>
              </c:pt>
              <c:pt idx="24">
                <c:v>4.1817371054848174E-2</c:v>
              </c:pt>
              <c:pt idx="25">
                <c:v>1.8908568693154715E-2</c:v>
              </c:pt>
              <c:pt idx="26">
                <c:v>-2.4744910533839426E-2</c:v>
              </c:pt>
              <c:pt idx="27">
                <c:v>4.9725382502942228E-2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E9F0-4480-868A-895B25DA1835}"/>
            </c:ext>
          </c:extLst>
        </c:ser>
        <c:ser>
          <c:idx val="9"/>
          <c:order val="9"/>
          <c:tx>
            <c:v>Sum af  NT rejser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28"/>
              <c:pt idx="0">
                <c:v>2022 40 03-okt</c:v>
              </c:pt>
              <c:pt idx="1">
                <c:v>2022 40 04-okt</c:v>
              </c:pt>
              <c:pt idx="2">
                <c:v>2022 40 05-okt</c:v>
              </c:pt>
              <c:pt idx="3">
                <c:v>2022 40 06-okt</c:v>
              </c:pt>
              <c:pt idx="4">
                <c:v>2022 40 07-okt</c:v>
              </c:pt>
              <c:pt idx="5">
                <c:v>2022 40 08-okt</c:v>
              </c:pt>
              <c:pt idx="6">
                <c:v>2022 40 09-okt</c:v>
              </c:pt>
              <c:pt idx="7">
                <c:v>2022 41 10-okt</c:v>
              </c:pt>
              <c:pt idx="8">
                <c:v>2022 41 11-okt</c:v>
              </c:pt>
              <c:pt idx="9">
                <c:v>2022 41 12-okt</c:v>
              </c:pt>
              <c:pt idx="10">
                <c:v>2022 41 13-okt</c:v>
              </c:pt>
              <c:pt idx="11">
                <c:v>2022 41 14-okt</c:v>
              </c:pt>
              <c:pt idx="12">
                <c:v>2022 41 15-okt</c:v>
              </c:pt>
              <c:pt idx="13">
                <c:v>2022 41 16-okt</c:v>
              </c:pt>
              <c:pt idx="14">
                <c:v>2022 42 17-okt</c:v>
              </c:pt>
              <c:pt idx="15">
                <c:v>2022 42 18-okt</c:v>
              </c:pt>
              <c:pt idx="16">
                <c:v>2022 42 19-okt</c:v>
              </c:pt>
              <c:pt idx="17">
                <c:v>2022 42 20-okt</c:v>
              </c:pt>
              <c:pt idx="18">
                <c:v>2022 42 21-okt</c:v>
              </c:pt>
              <c:pt idx="19">
                <c:v>2022 42 22-okt</c:v>
              </c:pt>
              <c:pt idx="20">
                <c:v>2022 42 23-okt</c:v>
              </c:pt>
              <c:pt idx="21">
                <c:v>2022 43 30-okt</c:v>
              </c:pt>
              <c:pt idx="22">
                <c:v>2022 43 24-okt</c:v>
              </c:pt>
              <c:pt idx="23">
                <c:v>2022 43 25-okt</c:v>
              </c:pt>
              <c:pt idx="24">
                <c:v>2022 43 26-okt</c:v>
              </c:pt>
              <c:pt idx="25">
                <c:v>2022 43 27-okt</c:v>
              </c:pt>
              <c:pt idx="26">
                <c:v>2022 43 28-okt</c:v>
              </c:pt>
              <c:pt idx="27">
                <c:v>2022 43 29-okt</c:v>
              </c:pt>
            </c:strLit>
          </c:cat>
          <c:val>
            <c:numLit>
              <c:formatCode>General</c:formatCode>
              <c:ptCount val="28"/>
              <c:pt idx="0">
                <c:v>-5.9457812975936664E-2</c:v>
              </c:pt>
              <c:pt idx="1">
                <c:v>-2.9458893134475583E-2</c:v>
              </c:pt>
              <c:pt idx="2">
                <c:v>-7.3841845741766554E-2</c:v>
              </c:pt>
              <c:pt idx="3">
                <c:v>-8.5747534758375821E-3</c:v>
              </c:pt>
              <c:pt idx="4">
                <c:v>-4.9910873440285219E-2</c:v>
              </c:pt>
              <c:pt idx="5">
                <c:v>-7.3799494524010134E-2</c:v>
              </c:pt>
              <c:pt idx="6">
                <c:v>-0.10581188997338065</c:v>
              </c:pt>
              <c:pt idx="7">
                <c:v>-2.825331445488477E-2</c:v>
              </c:pt>
              <c:pt idx="8">
                <c:v>-0.10281286228567943</c:v>
              </c:pt>
              <c:pt idx="9">
                <c:v>-6.5572727850919055E-2</c:v>
              </c:pt>
              <c:pt idx="10">
                <c:v>-6.5713743596230501E-2</c:v>
              </c:pt>
              <c:pt idx="11">
                <c:v>-5.0680159256801582E-2</c:v>
              </c:pt>
              <c:pt idx="12">
                <c:v>-5.0099836630967509E-2</c:v>
              </c:pt>
              <c:pt idx="13">
                <c:v>-0.20018239854081166</c:v>
              </c:pt>
              <c:pt idx="14">
                <c:v>-0.23474535935268914</c:v>
              </c:pt>
              <c:pt idx="15">
                <c:v>-0.19384382966669811</c:v>
              </c:pt>
              <c:pt idx="16">
                <c:v>-0.12079207920792079</c:v>
              </c:pt>
              <c:pt idx="17">
                <c:v>-0.1238320055080161</c:v>
              </c:pt>
              <c:pt idx="18">
                <c:v>-0.14577615126562982</c:v>
              </c:pt>
              <c:pt idx="19">
                <c:v>-7.4420344053851895E-2</c:v>
              </c:pt>
              <c:pt idx="20">
                <c:v>-9.4011448701012745E-2</c:v>
              </c:pt>
              <c:pt idx="21">
                <c:v>2.801255735329633E-2</c:v>
              </c:pt>
              <c:pt idx="22">
                <c:v>-3.4439416792357957E-2</c:v>
              </c:pt>
              <c:pt idx="23">
                <c:v>-4.3280607796736814E-2</c:v>
              </c:pt>
              <c:pt idx="24">
                <c:v>-6.0699848408287016E-2</c:v>
              </c:pt>
              <c:pt idx="25">
                <c:v>-7.6815896286423935E-2</c:v>
              </c:pt>
              <c:pt idx="26">
                <c:v>-0.11363006100942874</c:v>
              </c:pt>
              <c:pt idx="27">
                <c:v>-9.2553931802366041E-2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E9F0-4480-868A-895B25DA1835}"/>
            </c:ext>
          </c:extLst>
        </c:ser>
        <c:ser>
          <c:idx val="10"/>
          <c:order val="10"/>
          <c:tx>
            <c:v>Sum af  Fynbus rejser</c:v>
          </c:tx>
          <c:spPr>
            <a:ln w="28575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Lit>
              <c:ptCount val="28"/>
              <c:pt idx="0">
                <c:v>2022 40 03-okt</c:v>
              </c:pt>
              <c:pt idx="1">
                <c:v>2022 40 04-okt</c:v>
              </c:pt>
              <c:pt idx="2">
                <c:v>2022 40 05-okt</c:v>
              </c:pt>
              <c:pt idx="3">
                <c:v>2022 40 06-okt</c:v>
              </c:pt>
              <c:pt idx="4">
                <c:v>2022 40 07-okt</c:v>
              </c:pt>
              <c:pt idx="5">
                <c:v>2022 40 08-okt</c:v>
              </c:pt>
              <c:pt idx="6">
                <c:v>2022 40 09-okt</c:v>
              </c:pt>
              <c:pt idx="7">
                <c:v>2022 41 10-okt</c:v>
              </c:pt>
              <c:pt idx="8">
                <c:v>2022 41 11-okt</c:v>
              </c:pt>
              <c:pt idx="9">
                <c:v>2022 41 12-okt</c:v>
              </c:pt>
              <c:pt idx="10">
                <c:v>2022 41 13-okt</c:v>
              </c:pt>
              <c:pt idx="11">
                <c:v>2022 41 14-okt</c:v>
              </c:pt>
              <c:pt idx="12">
                <c:v>2022 41 15-okt</c:v>
              </c:pt>
              <c:pt idx="13">
                <c:v>2022 41 16-okt</c:v>
              </c:pt>
              <c:pt idx="14">
                <c:v>2022 42 17-okt</c:v>
              </c:pt>
              <c:pt idx="15">
                <c:v>2022 42 18-okt</c:v>
              </c:pt>
              <c:pt idx="16">
                <c:v>2022 42 19-okt</c:v>
              </c:pt>
              <c:pt idx="17">
                <c:v>2022 42 20-okt</c:v>
              </c:pt>
              <c:pt idx="18">
                <c:v>2022 42 21-okt</c:v>
              </c:pt>
              <c:pt idx="19">
                <c:v>2022 42 22-okt</c:v>
              </c:pt>
              <c:pt idx="20">
                <c:v>2022 42 23-okt</c:v>
              </c:pt>
              <c:pt idx="21">
                <c:v>2022 43 30-okt</c:v>
              </c:pt>
              <c:pt idx="22">
                <c:v>2022 43 24-okt</c:v>
              </c:pt>
              <c:pt idx="23">
                <c:v>2022 43 25-okt</c:v>
              </c:pt>
              <c:pt idx="24">
                <c:v>2022 43 26-okt</c:v>
              </c:pt>
              <c:pt idx="25">
                <c:v>2022 43 27-okt</c:v>
              </c:pt>
              <c:pt idx="26">
                <c:v>2022 43 28-okt</c:v>
              </c:pt>
              <c:pt idx="27">
                <c:v>2022 43 29-okt</c:v>
              </c:pt>
            </c:strLit>
          </c:cat>
          <c:val>
            <c:numLit>
              <c:formatCode>General</c:formatCode>
              <c:ptCount val="28"/>
              <c:pt idx="0">
                <c:v>-0.17446808510638301</c:v>
              </c:pt>
              <c:pt idx="1">
                <c:v>-0.1379891738397373</c:v>
              </c:pt>
              <c:pt idx="2">
                <c:v>-0.134996075695474</c:v>
              </c:pt>
              <c:pt idx="3">
                <c:v>-0.15332358758276721</c:v>
              </c:pt>
              <c:pt idx="4">
                <c:v>-0.13085234093637454</c:v>
              </c:pt>
              <c:pt idx="5">
                <c:v>0.28896000000000011</c:v>
              </c:pt>
              <c:pt idx="6">
                <c:v>0.3137764574823616</c:v>
              </c:pt>
              <c:pt idx="7">
                <c:v>-0.18331270991691706</c:v>
              </c:pt>
              <c:pt idx="8">
                <c:v>-0.15904985549132944</c:v>
              </c:pt>
              <c:pt idx="9">
                <c:v>-0.13886086398239017</c:v>
              </c:pt>
              <c:pt idx="10">
                <c:v>-0.14965612104539205</c:v>
              </c:pt>
              <c:pt idx="11">
                <c:v>-9.2929555497790473E-2</c:v>
              </c:pt>
              <c:pt idx="12">
                <c:v>0.18666666666666676</c:v>
              </c:pt>
              <c:pt idx="13">
                <c:v>7.3476702508960656E-2</c:v>
              </c:pt>
              <c:pt idx="14">
                <c:v>2.7049695953029973E-2</c:v>
              </c:pt>
              <c:pt idx="15">
                <c:v>0.12309322033898296</c:v>
              </c:pt>
              <c:pt idx="16">
                <c:v>9.1323210412147526E-2</c:v>
              </c:pt>
              <c:pt idx="17">
                <c:v>5.9916117435590222E-2</c:v>
              </c:pt>
              <c:pt idx="18">
                <c:v>0.19719169719169716</c:v>
              </c:pt>
              <c:pt idx="19">
                <c:v>0.2215488215488215</c:v>
              </c:pt>
              <c:pt idx="20">
                <c:v>0.16605616605616613</c:v>
              </c:pt>
              <c:pt idx="21">
                <c:v>2.9325513196480912E-2</c:v>
              </c:pt>
              <c:pt idx="22">
                <c:v>-0.15964386459802538</c:v>
              </c:pt>
              <c:pt idx="23">
                <c:v>-0.14195161146326218</c:v>
              </c:pt>
              <c:pt idx="24">
                <c:v>-0.1413270637408568</c:v>
              </c:pt>
              <c:pt idx="25">
                <c:v>-0.16697588126159557</c:v>
              </c:pt>
              <c:pt idx="26">
                <c:v>-6.7936181163149811E-2</c:v>
              </c:pt>
              <c:pt idx="27">
                <c:v>0.32139270170739875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E9F0-4480-868A-895B25DA1835}"/>
            </c:ext>
          </c:extLst>
        </c:ser>
        <c:ser>
          <c:idx val="11"/>
          <c:order val="11"/>
          <c:tx>
            <c:v>Sum af Rejser i alt indekseret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name>7 dages glidende gns.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Lit>
              <c:ptCount val="28"/>
              <c:pt idx="0">
                <c:v>2022 40 03-okt</c:v>
              </c:pt>
              <c:pt idx="1">
                <c:v>2022 40 04-okt</c:v>
              </c:pt>
              <c:pt idx="2">
                <c:v>2022 40 05-okt</c:v>
              </c:pt>
              <c:pt idx="3">
                <c:v>2022 40 06-okt</c:v>
              </c:pt>
              <c:pt idx="4">
                <c:v>2022 40 07-okt</c:v>
              </c:pt>
              <c:pt idx="5">
                <c:v>2022 40 08-okt</c:v>
              </c:pt>
              <c:pt idx="6">
                <c:v>2022 40 09-okt</c:v>
              </c:pt>
              <c:pt idx="7">
                <c:v>2022 41 10-okt</c:v>
              </c:pt>
              <c:pt idx="8">
                <c:v>2022 41 11-okt</c:v>
              </c:pt>
              <c:pt idx="9">
                <c:v>2022 41 12-okt</c:v>
              </c:pt>
              <c:pt idx="10">
                <c:v>2022 41 13-okt</c:v>
              </c:pt>
              <c:pt idx="11">
                <c:v>2022 41 14-okt</c:v>
              </c:pt>
              <c:pt idx="12">
                <c:v>2022 41 15-okt</c:v>
              </c:pt>
              <c:pt idx="13">
                <c:v>2022 41 16-okt</c:v>
              </c:pt>
              <c:pt idx="14">
                <c:v>2022 42 17-okt</c:v>
              </c:pt>
              <c:pt idx="15">
                <c:v>2022 42 18-okt</c:v>
              </c:pt>
              <c:pt idx="16">
                <c:v>2022 42 19-okt</c:v>
              </c:pt>
              <c:pt idx="17">
                <c:v>2022 42 20-okt</c:v>
              </c:pt>
              <c:pt idx="18">
                <c:v>2022 42 21-okt</c:v>
              </c:pt>
              <c:pt idx="19">
                <c:v>2022 42 22-okt</c:v>
              </c:pt>
              <c:pt idx="20">
                <c:v>2022 42 23-okt</c:v>
              </c:pt>
              <c:pt idx="21">
                <c:v>2022 43 30-okt</c:v>
              </c:pt>
              <c:pt idx="22">
                <c:v>2022 43 24-okt</c:v>
              </c:pt>
              <c:pt idx="23">
                <c:v>2022 43 25-okt</c:v>
              </c:pt>
              <c:pt idx="24">
                <c:v>2022 43 26-okt</c:v>
              </c:pt>
              <c:pt idx="25">
                <c:v>2022 43 27-okt</c:v>
              </c:pt>
              <c:pt idx="26">
                <c:v>2022 43 28-okt</c:v>
              </c:pt>
              <c:pt idx="27">
                <c:v>2022 43 29-okt</c:v>
              </c:pt>
            </c:strLit>
          </c:cat>
          <c:val>
            <c:numLit>
              <c:formatCode>General</c:formatCode>
              <c:ptCount val="28"/>
              <c:pt idx="0">
                <c:v>-0.11737917839964429</c:v>
              </c:pt>
              <c:pt idx="1">
                <c:v>-7.8968658442383544E-2</c:v>
              </c:pt>
              <c:pt idx="2">
                <c:v>-0.11018638011711313</c:v>
              </c:pt>
              <c:pt idx="3">
                <c:v>-7.0998662505572852E-2</c:v>
              </c:pt>
              <c:pt idx="4">
                <c:v>-8.07076098521472E-2</c:v>
              </c:pt>
              <c:pt idx="5">
                <c:v>-2.9818058105167689E-2</c:v>
              </c:pt>
              <c:pt idx="6">
                <c:v>-0.11135660224046162</c:v>
              </c:pt>
              <c:pt idx="7">
                <c:v>-8.9079225032704046E-2</c:v>
              </c:pt>
              <c:pt idx="8">
                <c:v>-9.0124423020482181E-2</c:v>
              </c:pt>
              <c:pt idx="9">
                <c:v>-6.8173145830037085E-2</c:v>
              </c:pt>
              <c:pt idx="10">
                <c:v>-6.9952824761247312E-2</c:v>
              </c:pt>
              <c:pt idx="11">
                <c:v>-0.12782522965788579</c:v>
              </c:pt>
              <c:pt idx="12">
                <c:v>-5.7003844305622331E-2</c:v>
              </c:pt>
              <c:pt idx="13">
                <c:v>-1.3421116594629412E-2</c:v>
              </c:pt>
              <c:pt idx="14">
                <c:v>-9.3543908365151029E-2</c:v>
              </c:pt>
              <c:pt idx="15">
                <c:v>-7.6105781043068643E-2</c:v>
              </c:pt>
              <c:pt idx="16">
                <c:v>-6.5959544653261259E-2</c:v>
              </c:pt>
              <c:pt idx="17">
                <c:v>-4.5168820243025265E-2</c:v>
              </c:pt>
              <c:pt idx="18">
                <c:v>-8.4970732754369838E-2</c:v>
              </c:pt>
              <c:pt idx="19">
                <c:v>-1.6786288582970599E-2</c:v>
              </c:pt>
              <c:pt idx="20">
                <c:v>-1.0764251623343379E-2</c:v>
              </c:pt>
              <c:pt idx="21">
                <c:v>2.0559904827692099E-2</c:v>
              </c:pt>
              <c:pt idx="22">
                <c:v>-5.6511212425925716E-2</c:v>
              </c:pt>
              <c:pt idx="23">
                <c:v>-4.9013869088643247E-2</c:v>
              </c:pt>
              <c:pt idx="24">
                <c:v>-4.6341852735159894E-2</c:v>
              </c:pt>
              <c:pt idx="25">
                <c:v>-6.3770274442850106E-2</c:v>
              </c:pt>
              <c:pt idx="26">
                <c:v>-6.5855736847562962E-2</c:v>
              </c:pt>
              <c:pt idx="27">
                <c:v>-7.4337611649027968E-2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E9F0-4480-868A-895B25DA1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518559"/>
        <c:axId val="1724523967"/>
      </c:lineChart>
      <c:catAx>
        <c:axId val="1724518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24523967"/>
        <c:crosses val="autoZero"/>
        <c:auto val="1"/>
        <c:lblAlgn val="ctr"/>
        <c:lblOffset val="100"/>
        <c:noMultiLvlLbl val="0"/>
      </c:catAx>
      <c:valAx>
        <c:axId val="172452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2451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0</xdr:row>
      <xdr:rowOff>91440</xdr:rowOff>
    </xdr:from>
    <xdr:to>
      <xdr:col>12</xdr:col>
      <xdr:colOff>586740</xdr:colOff>
      <xdr:row>26</xdr:row>
      <xdr:rowOff>129540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D2D1F178-E303-4201-BF8E-23C34BF1C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56</xdr:row>
      <xdr:rowOff>152400</xdr:rowOff>
    </xdr:from>
    <xdr:to>
      <xdr:col>12</xdr:col>
      <xdr:colOff>586740</xdr:colOff>
      <xdr:row>86</xdr:row>
      <xdr:rowOff>121920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48EC6A4E-81B4-41A8-A71A-B5457FEE6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87</xdr:row>
      <xdr:rowOff>28575</xdr:rowOff>
    </xdr:from>
    <xdr:to>
      <xdr:col>13</xdr:col>
      <xdr:colOff>152400</xdr:colOff>
      <xdr:row>113</xdr:row>
      <xdr:rowOff>102674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D800152E-0C14-4067-AE6D-D80654207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02075"/>
          <a:ext cx="8077200" cy="50270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537129</xdr:colOff>
      <xdr:row>54</xdr:row>
      <xdr:rowOff>49184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07EE1BC5-6CD0-491B-B075-B08ABD003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334000"/>
          <a:ext cx="7852329" cy="5002184"/>
        </a:xfrm>
        <a:prstGeom prst="rect">
          <a:avLst/>
        </a:prstGeom>
      </xdr:spPr>
    </xdr:pic>
    <xdr:clientData/>
  </xdr:twoCellAnchor>
  <xdr:twoCellAnchor>
    <xdr:from>
      <xdr:col>9</xdr:col>
      <xdr:colOff>38100</xdr:colOff>
      <xdr:row>103</xdr:row>
      <xdr:rowOff>180975</xdr:rowOff>
    </xdr:from>
    <xdr:to>
      <xdr:col>10</xdr:col>
      <xdr:colOff>523875</xdr:colOff>
      <xdr:row>107</xdr:row>
      <xdr:rowOff>66675</xdr:rowOff>
    </xdr:to>
    <xdr:sp macro="" textlink="">
      <xdr:nvSpPr>
        <xdr:cNvPr id="6" name="Ellipse 5">
          <a:extLst>
            <a:ext uri="{FF2B5EF4-FFF2-40B4-BE49-F238E27FC236}">
              <a16:creationId xmlns:a16="http://schemas.microsoft.com/office/drawing/2014/main" id="{4B521500-1087-47FB-AE5C-22F56A00B3B0}"/>
            </a:ext>
          </a:extLst>
        </xdr:cNvPr>
        <xdr:cNvSpPr/>
      </xdr:nvSpPr>
      <xdr:spPr>
        <a:xfrm>
          <a:off x="5524500" y="19802475"/>
          <a:ext cx="1095375" cy="647700"/>
        </a:xfrm>
        <a:prstGeom prst="ellipse">
          <a:avLst/>
        </a:prstGeom>
        <a:noFill/>
        <a:ln w="19050"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da-DK" sz="1100"/>
            <a:t>Åbning af Cityring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449580</xdr:colOff>
      <xdr:row>0</xdr:row>
      <xdr:rowOff>99060</xdr:rowOff>
    </xdr:from>
    <xdr:to>
      <xdr:col>15</xdr:col>
      <xdr:colOff>137160</xdr:colOff>
      <xdr:row>32</xdr:row>
      <xdr:rowOff>137160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6637E136-2DA6-4C26-BB78-15AF1CAB3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ejsekort-my.sharepoint.com/personal/nzw_rejsekort_dk/Documents/Documents/nzw/Daglig%20rejsetal/Opdatering%20af%20rejseaktivitet%20korrigeret%20med%202020%20og%20s&#230;son%202106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ejsekort-my.sharepoint.com/personal/nzw_rejsekort_dk/Documents/Documents/nzw/Daglig%20rejsetal/S&#230;sonkorrektion%20hele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line"/>
      <sheetName val="Rejser i alt 2020"/>
      <sheetName val="Graf rejser 2020"/>
      <sheetName val="Pivot til jan-mar graf"/>
      <sheetName val="Datadaglig"/>
      <sheetName val="Daglig pivot"/>
      <sheetName val="Eftermiddag jan-mar 2020 graf"/>
      <sheetName val="Rejseaktivitet jan-mar 2020"/>
      <sheetName val="Daglig rejseaktivitet"/>
      <sheetName val="Pivot til graf"/>
      <sheetName val="Pivot til rejser i alt"/>
      <sheetName val="Rejser i alt"/>
      <sheetName val="Eftermiddagsmyldretid"/>
      <sheetName val="Rejseaktivitet pensionist"/>
      <sheetName val="Eftermiddag, korr. rejseakt."/>
      <sheetName val="Korrigeret rejseaktivitet"/>
      <sheetName val="Pivot grøn"/>
      <sheetName val="Daglig rejseaktivitet sæson"/>
      <sheetName val="Sæsonkorrektion 2019"/>
      <sheetName val="Ugeoversigt"/>
      <sheetName val="Rejseaktivitet 2021 vs 2019"/>
      <sheetName val="2019 data"/>
      <sheetName val="Sæson baggrund"/>
      <sheetName val="2019 data til graf"/>
    </sheetNames>
    <sheetDataSet>
      <sheetData sheetId="0"/>
      <sheetData sheetId="1"/>
      <sheetData sheetId="2"/>
      <sheetData sheetId="3"/>
      <sheetData sheetId="4">
        <row r="1">
          <cell r="A1" t="str">
            <v>Dato</v>
          </cell>
          <cell r="B1" t="str">
            <v>Uge</v>
          </cell>
          <cell r="C1" t="str">
            <v>Ugedag</v>
          </cell>
          <cell r="D1" t="str">
            <v>time_start</v>
          </cell>
          <cell r="E1" t="str">
            <v>Landsdel</v>
          </cell>
          <cell r="F1" t="str">
            <v>SUM_of_Antal</v>
          </cell>
          <cell r="G1" t="str">
            <v>SUM_of_AntalPersonrejser1</v>
          </cell>
          <cell r="H1" t="str">
            <v>SUM_of_AntalPensionister1</v>
          </cell>
          <cell r="I1" t="str">
            <v>SUM_of_RejsePris1</v>
          </cell>
          <cell r="J1" t="str">
            <v>Dsb_First</v>
          </cell>
          <cell r="K1" t="str">
            <v>Nt_Nj</v>
          </cell>
          <cell r="L1" t="str">
            <v>movia</v>
          </cell>
          <cell r="M1" t="str">
            <v>metro</v>
          </cell>
          <cell r="N1" t="str">
            <v>arriva</v>
          </cell>
          <cell r="O1" t="str">
            <v>stog</v>
          </cell>
          <cell r="P1" t="str">
            <v>sydtrafik</v>
          </cell>
          <cell r="Q1" t="str">
            <v>midttrafik</v>
          </cell>
          <cell r="R1" t="str">
            <v>Fynbus</v>
          </cell>
          <cell r="S1" t="str">
            <v>DSB Vest rejser</v>
          </cell>
          <cell r="T1" t="str">
            <v>DSB Øst rejser</v>
          </cell>
          <cell r="U1" t="str">
            <v>DSB ØstVest rejser</v>
          </cell>
          <cell r="V1" t="str">
            <v>NT rejser</v>
          </cell>
          <cell r="W1" t="str">
            <v>Movia rejser</v>
          </cell>
          <cell r="X1" t="str">
            <v>Metro rejser</v>
          </cell>
          <cell r="Y1" t="str">
            <v>Arriva rejser</v>
          </cell>
          <cell r="Z1" t="str">
            <v>S-tog rejser</v>
          </cell>
          <cell r="AA1" t="str">
            <v>Sydtrafik rejser</v>
          </cell>
          <cell r="AB1" t="str">
            <v>Midttrafik rejser</v>
          </cell>
          <cell r="AC1" t="str">
            <v>Fynbus rejser</v>
          </cell>
          <cell r="AD1" t="str">
            <v>Tidsrum</v>
          </cell>
          <cell r="AE1" t="str">
            <v>DSB Vest pensionist</v>
          </cell>
          <cell r="AF1" t="str">
            <v>DSB Øst pensionist</v>
          </cell>
          <cell r="AG1" t="str">
            <v>DSB ØstVest Pensionist</v>
          </cell>
          <cell r="AH1" t="str">
            <v>NT pensionist</v>
          </cell>
          <cell r="AI1" t="str">
            <v>Movia pensionist</v>
          </cell>
          <cell r="AJ1" t="str">
            <v>Metro pensionist</v>
          </cell>
          <cell r="AK1" t="str">
            <v>Arriva pensionist</v>
          </cell>
          <cell r="AL1" t="str">
            <v>S-tog pensionist</v>
          </cell>
          <cell r="AM1" t="str">
            <v>Sydtrafik pensionist</v>
          </cell>
          <cell r="AN1" t="str">
            <v>Midttrafik pensionist</v>
          </cell>
          <cell r="AO1" t="str">
            <v>Fynbus pensionist</v>
          </cell>
          <cell r="AP1" t="str">
            <v>År</v>
          </cell>
        </row>
        <row r="2">
          <cell r="A2">
            <v>44788</v>
          </cell>
        </row>
        <row r="3">
          <cell r="A3">
            <v>44788</v>
          </cell>
        </row>
        <row r="4">
          <cell r="A4">
            <v>44788</v>
          </cell>
        </row>
        <row r="5">
          <cell r="A5">
            <v>44788</v>
          </cell>
        </row>
        <row r="6">
          <cell r="A6">
            <v>44788</v>
          </cell>
        </row>
        <row r="7">
          <cell r="A7">
            <v>44788</v>
          </cell>
        </row>
        <row r="8">
          <cell r="A8">
            <v>44788</v>
          </cell>
        </row>
        <row r="9">
          <cell r="A9">
            <v>44788</v>
          </cell>
        </row>
        <row r="10">
          <cell r="A10">
            <v>44788</v>
          </cell>
        </row>
        <row r="11">
          <cell r="A11">
            <v>44788</v>
          </cell>
        </row>
        <row r="12">
          <cell r="A12">
            <v>44788</v>
          </cell>
        </row>
        <row r="13">
          <cell r="A13">
            <v>44788</v>
          </cell>
        </row>
        <row r="14">
          <cell r="A14">
            <v>44788</v>
          </cell>
        </row>
        <row r="15">
          <cell r="A15">
            <v>44788</v>
          </cell>
        </row>
        <row r="16">
          <cell r="A16">
            <v>44788</v>
          </cell>
        </row>
        <row r="17">
          <cell r="A17">
            <v>44788</v>
          </cell>
        </row>
        <row r="18">
          <cell r="A18">
            <v>44788</v>
          </cell>
        </row>
        <row r="19">
          <cell r="A19">
            <v>44788</v>
          </cell>
        </row>
        <row r="20">
          <cell r="A20">
            <v>44788</v>
          </cell>
        </row>
        <row r="21">
          <cell r="A21">
            <v>44788</v>
          </cell>
        </row>
        <row r="22">
          <cell r="A22">
            <v>44788</v>
          </cell>
        </row>
        <row r="23">
          <cell r="A23">
            <v>44788</v>
          </cell>
        </row>
        <row r="24">
          <cell r="A24">
            <v>44788</v>
          </cell>
        </row>
        <row r="25">
          <cell r="A25">
            <v>44788</v>
          </cell>
        </row>
        <row r="26">
          <cell r="A26">
            <v>44788</v>
          </cell>
        </row>
        <row r="27">
          <cell r="A27">
            <v>44788</v>
          </cell>
        </row>
        <row r="28">
          <cell r="A28">
            <v>44788</v>
          </cell>
        </row>
        <row r="29">
          <cell r="A29">
            <v>44788</v>
          </cell>
        </row>
        <row r="30">
          <cell r="A30">
            <v>44788</v>
          </cell>
        </row>
        <row r="31">
          <cell r="A31">
            <v>44788</v>
          </cell>
        </row>
        <row r="32">
          <cell r="A32">
            <v>44788</v>
          </cell>
        </row>
        <row r="33">
          <cell r="A33">
            <v>44788</v>
          </cell>
        </row>
        <row r="34">
          <cell r="A34">
            <v>44788</v>
          </cell>
        </row>
        <row r="35">
          <cell r="A35">
            <v>44788</v>
          </cell>
        </row>
        <row r="36">
          <cell r="A36">
            <v>44788</v>
          </cell>
        </row>
        <row r="37">
          <cell r="A37">
            <v>44788</v>
          </cell>
        </row>
        <row r="38">
          <cell r="A38">
            <v>44788</v>
          </cell>
        </row>
        <row r="39">
          <cell r="A39">
            <v>44788</v>
          </cell>
        </row>
        <row r="40">
          <cell r="A40">
            <v>44788</v>
          </cell>
        </row>
        <row r="41">
          <cell r="A41">
            <v>44788</v>
          </cell>
        </row>
        <row r="42">
          <cell r="A42">
            <v>44788</v>
          </cell>
        </row>
        <row r="43">
          <cell r="A43">
            <v>44788</v>
          </cell>
        </row>
        <row r="44">
          <cell r="A44">
            <v>44788</v>
          </cell>
        </row>
        <row r="45">
          <cell r="A45">
            <v>44788</v>
          </cell>
        </row>
        <row r="46">
          <cell r="A46">
            <v>44788</v>
          </cell>
        </row>
        <row r="47">
          <cell r="A47">
            <v>44788</v>
          </cell>
        </row>
        <row r="48">
          <cell r="A48">
            <v>44788</v>
          </cell>
        </row>
        <row r="49">
          <cell r="A49">
            <v>44788</v>
          </cell>
        </row>
        <row r="50">
          <cell r="A50">
            <v>44788</v>
          </cell>
        </row>
        <row r="51">
          <cell r="A51">
            <v>44788</v>
          </cell>
        </row>
        <row r="52">
          <cell r="A52">
            <v>44788</v>
          </cell>
        </row>
        <row r="53">
          <cell r="A53">
            <v>44788</v>
          </cell>
        </row>
        <row r="54">
          <cell r="A54">
            <v>44788</v>
          </cell>
        </row>
        <row r="55">
          <cell r="A55">
            <v>44788</v>
          </cell>
        </row>
        <row r="56">
          <cell r="A56">
            <v>44788</v>
          </cell>
        </row>
        <row r="57">
          <cell r="A57">
            <v>44788</v>
          </cell>
        </row>
        <row r="58">
          <cell r="A58">
            <v>44788</v>
          </cell>
        </row>
        <row r="59">
          <cell r="A59">
            <v>44788</v>
          </cell>
        </row>
        <row r="60">
          <cell r="A60">
            <v>44788</v>
          </cell>
        </row>
        <row r="61">
          <cell r="A61">
            <v>44788</v>
          </cell>
        </row>
        <row r="62">
          <cell r="A62">
            <v>44788</v>
          </cell>
        </row>
        <row r="63">
          <cell r="A63">
            <v>44788</v>
          </cell>
        </row>
        <row r="64">
          <cell r="A64">
            <v>44788</v>
          </cell>
        </row>
        <row r="65">
          <cell r="A65">
            <v>44788</v>
          </cell>
        </row>
        <row r="66">
          <cell r="A66">
            <v>44788</v>
          </cell>
        </row>
        <row r="67">
          <cell r="A67">
            <v>44788</v>
          </cell>
        </row>
        <row r="68">
          <cell r="A68">
            <v>44788</v>
          </cell>
        </row>
        <row r="69">
          <cell r="A69">
            <v>44788</v>
          </cell>
        </row>
        <row r="70">
          <cell r="A70">
            <v>44788</v>
          </cell>
        </row>
        <row r="71">
          <cell r="A71">
            <v>44788</v>
          </cell>
        </row>
        <row r="72">
          <cell r="A72">
            <v>44788</v>
          </cell>
        </row>
        <row r="73">
          <cell r="A73">
            <v>44788</v>
          </cell>
        </row>
        <row r="74">
          <cell r="A74">
            <v>44788</v>
          </cell>
        </row>
        <row r="75">
          <cell r="A75">
            <v>44788</v>
          </cell>
        </row>
        <row r="76">
          <cell r="A76">
            <v>44788</v>
          </cell>
        </row>
        <row r="77">
          <cell r="A77">
            <v>44788</v>
          </cell>
        </row>
        <row r="78">
          <cell r="A78">
            <v>44788</v>
          </cell>
        </row>
        <row r="79">
          <cell r="A79">
            <v>44788</v>
          </cell>
        </row>
        <row r="80">
          <cell r="A80">
            <v>44788</v>
          </cell>
        </row>
        <row r="81">
          <cell r="A81">
            <v>44788</v>
          </cell>
        </row>
        <row r="82">
          <cell r="A82">
            <v>44788</v>
          </cell>
        </row>
        <row r="83">
          <cell r="A83">
            <v>44788</v>
          </cell>
        </row>
        <row r="84">
          <cell r="A84">
            <v>44788</v>
          </cell>
        </row>
        <row r="85">
          <cell r="A85">
            <v>44788</v>
          </cell>
        </row>
        <row r="86">
          <cell r="A86">
            <v>44788</v>
          </cell>
        </row>
        <row r="87">
          <cell r="A87">
            <v>44788</v>
          </cell>
        </row>
        <row r="88">
          <cell r="A88">
            <v>44788</v>
          </cell>
        </row>
        <row r="89">
          <cell r="A89">
            <v>44788</v>
          </cell>
        </row>
        <row r="90">
          <cell r="A90">
            <v>44788</v>
          </cell>
        </row>
        <row r="91">
          <cell r="A91">
            <v>44788</v>
          </cell>
        </row>
        <row r="92">
          <cell r="A92">
            <v>44788</v>
          </cell>
        </row>
        <row r="93">
          <cell r="A93">
            <v>44788</v>
          </cell>
        </row>
        <row r="94">
          <cell r="A94">
            <v>44788</v>
          </cell>
        </row>
        <row r="95">
          <cell r="A95">
            <v>44788</v>
          </cell>
        </row>
        <row r="96">
          <cell r="A96">
            <v>44788</v>
          </cell>
        </row>
        <row r="97">
          <cell r="A97">
            <v>44788</v>
          </cell>
        </row>
        <row r="98">
          <cell r="A98">
            <v>44788</v>
          </cell>
        </row>
        <row r="99">
          <cell r="A99">
            <v>44788</v>
          </cell>
        </row>
        <row r="100">
          <cell r="A100">
            <v>44788</v>
          </cell>
        </row>
        <row r="101">
          <cell r="A101">
            <v>44788</v>
          </cell>
        </row>
        <row r="102">
          <cell r="A102">
            <v>44788</v>
          </cell>
        </row>
        <row r="103">
          <cell r="A103">
            <v>44788</v>
          </cell>
        </row>
        <row r="104">
          <cell r="A104">
            <v>44788</v>
          </cell>
        </row>
        <row r="105">
          <cell r="A105">
            <v>44788</v>
          </cell>
        </row>
        <row r="106">
          <cell r="A106">
            <v>44788</v>
          </cell>
        </row>
        <row r="107">
          <cell r="A107">
            <v>44788</v>
          </cell>
        </row>
        <row r="108">
          <cell r="A108">
            <v>44788</v>
          </cell>
        </row>
        <row r="109">
          <cell r="A109">
            <v>44788</v>
          </cell>
        </row>
        <row r="110">
          <cell r="A110">
            <v>44788</v>
          </cell>
        </row>
        <row r="111">
          <cell r="A111">
            <v>44788</v>
          </cell>
        </row>
        <row r="112">
          <cell r="A112">
            <v>44788</v>
          </cell>
        </row>
        <row r="113">
          <cell r="A113">
            <v>44788</v>
          </cell>
        </row>
        <row r="114">
          <cell r="A114">
            <v>44788</v>
          </cell>
        </row>
        <row r="115">
          <cell r="A115">
            <v>44788</v>
          </cell>
        </row>
        <row r="116">
          <cell r="A116">
            <v>44788</v>
          </cell>
        </row>
        <row r="117">
          <cell r="A117">
            <v>44788</v>
          </cell>
        </row>
        <row r="118">
          <cell r="A118">
            <v>44788</v>
          </cell>
        </row>
        <row r="119">
          <cell r="A119">
            <v>44788</v>
          </cell>
        </row>
        <row r="120">
          <cell r="A120">
            <v>44788</v>
          </cell>
        </row>
        <row r="121">
          <cell r="A121">
            <v>44788</v>
          </cell>
        </row>
        <row r="122">
          <cell r="A122">
            <v>44788</v>
          </cell>
        </row>
        <row r="123">
          <cell r="A123">
            <v>44788</v>
          </cell>
        </row>
        <row r="124">
          <cell r="A124">
            <v>44788</v>
          </cell>
        </row>
        <row r="125">
          <cell r="A125">
            <v>44788</v>
          </cell>
        </row>
        <row r="126">
          <cell r="A126">
            <v>44788</v>
          </cell>
        </row>
        <row r="127">
          <cell r="A127">
            <v>44788</v>
          </cell>
        </row>
        <row r="128">
          <cell r="A128">
            <v>44788</v>
          </cell>
        </row>
        <row r="129">
          <cell r="A129">
            <v>44788</v>
          </cell>
        </row>
        <row r="130">
          <cell r="A130">
            <v>44788</v>
          </cell>
        </row>
        <row r="131">
          <cell r="A131">
            <v>44788</v>
          </cell>
        </row>
        <row r="132">
          <cell r="A132">
            <v>44788</v>
          </cell>
        </row>
        <row r="133">
          <cell r="A133">
            <v>44788</v>
          </cell>
        </row>
        <row r="134">
          <cell r="A134">
            <v>44788</v>
          </cell>
        </row>
        <row r="135">
          <cell r="A135">
            <v>44788</v>
          </cell>
        </row>
        <row r="136">
          <cell r="A136">
            <v>44788</v>
          </cell>
        </row>
        <row r="137">
          <cell r="A137">
            <v>44788</v>
          </cell>
        </row>
        <row r="138">
          <cell r="A138">
            <v>44788</v>
          </cell>
        </row>
        <row r="139">
          <cell r="A139">
            <v>44788</v>
          </cell>
        </row>
        <row r="140">
          <cell r="A140">
            <v>44788</v>
          </cell>
        </row>
        <row r="141">
          <cell r="A141">
            <v>44788</v>
          </cell>
        </row>
        <row r="142">
          <cell r="A142">
            <v>44788</v>
          </cell>
        </row>
        <row r="143">
          <cell r="A143">
            <v>44788</v>
          </cell>
        </row>
        <row r="144">
          <cell r="A144">
            <v>44788</v>
          </cell>
        </row>
        <row r="145">
          <cell r="A145">
            <v>44788</v>
          </cell>
        </row>
        <row r="146">
          <cell r="A146">
            <v>44788</v>
          </cell>
        </row>
        <row r="147">
          <cell r="A147">
            <v>44788</v>
          </cell>
        </row>
        <row r="148">
          <cell r="A148">
            <v>44788</v>
          </cell>
        </row>
        <row r="149">
          <cell r="A149">
            <v>44788</v>
          </cell>
        </row>
        <row r="150">
          <cell r="A150">
            <v>44788</v>
          </cell>
        </row>
        <row r="151">
          <cell r="A151">
            <v>44788</v>
          </cell>
        </row>
        <row r="152">
          <cell r="A152">
            <v>44788</v>
          </cell>
        </row>
        <row r="153">
          <cell r="A153">
            <v>44788</v>
          </cell>
        </row>
        <row r="154">
          <cell r="A154">
            <v>44788</v>
          </cell>
        </row>
        <row r="155">
          <cell r="A155">
            <v>44788</v>
          </cell>
        </row>
        <row r="156">
          <cell r="A156">
            <v>44788</v>
          </cell>
        </row>
        <row r="157">
          <cell r="A157">
            <v>44788</v>
          </cell>
        </row>
        <row r="158">
          <cell r="A158">
            <v>44788</v>
          </cell>
        </row>
        <row r="159">
          <cell r="A159">
            <v>44788</v>
          </cell>
        </row>
        <row r="160">
          <cell r="A160">
            <v>44788</v>
          </cell>
        </row>
        <row r="161">
          <cell r="A161">
            <v>44788</v>
          </cell>
        </row>
        <row r="162">
          <cell r="A162">
            <v>44788</v>
          </cell>
        </row>
        <row r="163">
          <cell r="A163">
            <v>44788</v>
          </cell>
        </row>
        <row r="164">
          <cell r="A164">
            <v>44788</v>
          </cell>
        </row>
        <row r="165">
          <cell r="A165">
            <v>44788</v>
          </cell>
        </row>
        <row r="166">
          <cell r="A166">
            <v>44788</v>
          </cell>
        </row>
        <row r="167">
          <cell r="A167">
            <v>44788</v>
          </cell>
        </row>
        <row r="168">
          <cell r="A168">
            <v>44788</v>
          </cell>
        </row>
        <row r="169">
          <cell r="A169">
            <v>44788</v>
          </cell>
        </row>
        <row r="170">
          <cell r="A170">
            <v>44788</v>
          </cell>
        </row>
        <row r="171">
          <cell r="A171">
            <v>44788</v>
          </cell>
        </row>
        <row r="172">
          <cell r="A172">
            <v>44788</v>
          </cell>
        </row>
        <row r="173">
          <cell r="A173">
            <v>44788</v>
          </cell>
        </row>
        <row r="174">
          <cell r="A174">
            <v>44788</v>
          </cell>
        </row>
        <row r="175">
          <cell r="A175">
            <v>44788</v>
          </cell>
        </row>
        <row r="176">
          <cell r="A176">
            <v>44788</v>
          </cell>
        </row>
        <row r="177">
          <cell r="A177">
            <v>44788</v>
          </cell>
        </row>
        <row r="178">
          <cell r="A178">
            <v>44788</v>
          </cell>
        </row>
        <row r="179">
          <cell r="A179">
            <v>44788</v>
          </cell>
        </row>
        <row r="180">
          <cell r="A180">
            <v>44788</v>
          </cell>
        </row>
        <row r="181">
          <cell r="A181">
            <v>44788</v>
          </cell>
        </row>
        <row r="182">
          <cell r="A182">
            <v>44788</v>
          </cell>
        </row>
        <row r="183">
          <cell r="A183">
            <v>44788</v>
          </cell>
        </row>
        <row r="184">
          <cell r="A184">
            <v>44788</v>
          </cell>
        </row>
        <row r="185">
          <cell r="A185">
            <v>44788</v>
          </cell>
        </row>
        <row r="186">
          <cell r="A186">
            <v>44788</v>
          </cell>
        </row>
        <row r="187">
          <cell r="A187">
            <v>44788</v>
          </cell>
        </row>
        <row r="188">
          <cell r="A188">
            <v>44788</v>
          </cell>
        </row>
        <row r="189">
          <cell r="A189">
            <v>44788</v>
          </cell>
        </row>
        <row r="190">
          <cell r="A190">
            <v>44788</v>
          </cell>
        </row>
        <row r="191">
          <cell r="A191">
            <v>44788</v>
          </cell>
        </row>
        <row r="192">
          <cell r="A192">
            <v>44788</v>
          </cell>
        </row>
        <row r="193">
          <cell r="A193">
            <v>44788</v>
          </cell>
        </row>
        <row r="194">
          <cell r="A194">
            <v>44788</v>
          </cell>
        </row>
        <row r="195">
          <cell r="A195">
            <v>44788</v>
          </cell>
        </row>
        <row r="196">
          <cell r="A196">
            <v>44788</v>
          </cell>
        </row>
        <row r="197">
          <cell r="A197">
            <v>44788</v>
          </cell>
        </row>
        <row r="198">
          <cell r="A198">
            <v>44788</v>
          </cell>
        </row>
        <row r="199">
          <cell r="A199">
            <v>44788</v>
          </cell>
        </row>
        <row r="200">
          <cell r="A200">
            <v>44788</v>
          </cell>
        </row>
        <row r="201">
          <cell r="A201">
            <v>44788</v>
          </cell>
        </row>
        <row r="202">
          <cell r="A202">
            <v>44788</v>
          </cell>
        </row>
        <row r="203">
          <cell r="A203">
            <v>44788</v>
          </cell>
        </row>
        <row r="204">
          <cell r="A204">
            <v>44788</v>
          </cell>
        </row>
        <row r="205">
          <cell r="A205">
            <v>44788</v>
          </cell>
        </row>
        <row r="206">
          <cell r="A206">
            <v>44788</v>
          </cell>
        </row>
        <row r="207">
          <cell r="A207">
            <v>44788</v>
          </cell>
        </row>
        <row r="208">
          <cell r="A208">
            <v>44788</v>
          </cell>
        </row>
        <row r="209">
          <cell r="A209">
            <v>44788</v>
          </cell>
        </row>
        <row r="210">
          <cell r="A210">
            <v>44788</v>
          </cell>
        </row>
        <row r="211">
          <cell r="A211">
            <v>44788</v>
          </cell>
        </row>
        <row r="212">
          <cell r="A212">
            <v>44788</v>
          </cell>
        </row>
        <row r="213">
          <cell r="A213">
            <v>44788</v>
          </cell>
        </row>
        <row r="214">
          <cell r="A214">
            <v>44788</v>
          </cell>
        </row>
        <row r="215">
          <cell r="A215">
            <v>44788</v>
          </cell>
        </row>
        <row r="216">
          <cell r="A216">
            <v>44788</v>
          </cell>
        </row>
        <row r="217">
          <cell r="A217">
            <v>44788</v>
          </cell>
        </row>
        <row r="218">
          <cell r="A218">
            <v>44788</v>
          </cell>
        </row>
        <row r="219">
          <cell r="A219">
            <v>44788</v>
          </cell>
        </row>
        <row r="220">
          <cell r="A220">
            <v>44788</v>
          </cell>
        </row>
        <row r="221">
          <cell r="A221">
            <v>44788</v>
          </cell>
        </row>
        <row r="222">
          <cell r="A222">
            <v>44788</v>
          </cell>
        </row>
        <row r="223">
          <cell r="A223">
            <v>44788</v>
          </cell>
        </row>
        <row r="224">
          <cell r="A224">
            <v>44788</v>
          </cell>
        </row>
        <row r="225">
          <cell r="A225">
            <v>44788</v>
          </cell>
        </row>
        <row r="226">
          <cell r="A226">
            <v>44788</v>
          </cell>
        </row>
        <row r="227">
          <cell r="A227">
            <v>44788</v>
          </cell>
        </row>
        <row r="228">
          <cell r="A228">
            <v>44788</v>
          </cell>
        </row>
        <row r="229">
          <cell r="A229">
            <v>44788</v>
          </cell>
        </row>
        <row r="230">
          <cell r="A230">
            <v>44788</v>
          </cell>
        </row>
        <row r="231">
          <cell r="A231">
            <v>44788</v>
          </cell>
        </row>
        <row r="232">
          <cell r="A232">
            <v>44788</v>
          </cell>
        </row>
        <row r="233">
          <cell r="A233">
            <v>44788</v>
          </cell>
        </row>
        <row r="234">
          <cell r="A234">
            <v>44788</v>
          </cell>
        </row>
        <row r="235">
          <cell r="A235">
            <v>44788</v>
          </cell>
        </row>
        <row r="236">
          <cell r="A236">
            <v>44788</v>
          </cell>
        </row>
        <row r="237">
          <cell r="A237">
            <v>44788</v>
          </cell>
        </row>
        <row r="238">
          <cell r="A238">
            <v>44788</v>
          </cell>
        </row>
        <row r="239">
          <cell r="A239">
            <v>44788</v>
          </cell>
        </row>
        <row r="240">
          <cell r="A240">
            <v>44788</v>
          </cell>
        </row>
        <row r="241">
          <cell r="A241">
            <v>44788</v>
          </cell>
        </row>
        <row r="242">
          <cell r="A242">
            <v>44788</v>
          </cell>
        </row>
        <row r="243">
          <cell r="A243">
            <v>44788</v>
          </cell>
        </row>
        <row r="244">
          <cell r="A244">
            <v>44788</v>
          </cell>
        </row>
        <row r="245">
          <cell r="A245">
            <v>44788</v>
          </cell>
        </row>
        <row r="246">
          <cell r="A246">
            <v>44788</v>
          </cell>
        </row>
        <row r="247">
          <cell r="A247">
            <v>44788</v>
          </cell>
        </row>
        <row r="248">
          <cell r="A248">
            <v>44788</v>
          </cell>
        </row>
        <row r="249">
          <cell r="A249">
            <v>44788</v>
          </cell>
        </row>
        <row r="250">
          <cell r="A250">
            <v>44788</v>
          </cell>
        </row>
        <row r="251">
          <cell r="A251">
            <v>44788</v>
          </cell>
        </row>
        <row r="252">
          <cell r="A252">
            <v>44788</v>
          </cell>
        </row>
        <row r="253">
          <cell r="A253">
            <v>44788</v>
          </cell>
        </row>
        <row r="254">
          <cell r="A254">
            <v>44788</v>
          </cell>
        </row>
        <row r="255">
          <cell r="A255">
            <v>44788</v>
          </cell>
        </row>
        <row r="256">
          <cell r="A256">
            <v>44788</v>
          </cell>
        </row>
        <row r="257">
          <cell r="A257">
            <v>44788</v>
          </cell>
        </row>
        <row r="258">
          <cell r="A258">
            <v>44788</v>
          </cell>
        </row>
        <row r="259">
          <cell r="A259">
            <v>44788</v>
          </cell>
        </row>
        <row r="260">
          <cell r="A260">
            <v>44788</v>
          </cell>
        </row>
        <row r="261">
          <cell r="A261">
            <v>44788</v>
          </cell>
        </row>
        <row r="262">
          <cell r="A262">
            <v>44788</v>
          </cell>
        </row>
        <row r="263">
          <cell r="A263">
            <v>44788</v>
          </cell>
        </row>
        <row r="264">
          <cell r="A264">
            <v>44788</v>
          </cell>
        </row>
        <row r="265">
          <cell r="A265">
            <v>44788</v>
          </cell>
        </row>
        <row r="266">
          <cell r="A266">
            <v>44788</v>
          </cell>
        </row>
        <row r="267">
          <cell r="A267">
            <v>44788</v>
          </cell>
        </row>
        <row r="268">
          <cell r="A268">
            <v>44788</v>
          </cell>
        </row>
        <row r="269">
          <cell r="A269">
            <v>44788</v>
          </cell>
        </row>
        <row r="270">
          <cell r="A270">
            <v>44788</v>
          </cell>
        </row>
        <row r="271">
          <cell r="A271">
            <v>44788</v>
          </cell>
        </row>
        <row r="272">
          <cell r="A272">
            <v>44788</v>
          </cell>
        </row>
        <row r="273">
          <cell r="A273">
            <v>44788</v>
          </cell>
        </row>
        <row r="274">
          <cell r="A274">
            <v>44788</v>
          </cell>
        </row>
        <row r="275">
          <cell r="A275">
            <v>44788</v>
          </cell>
        </row>
        <row r="276">
          <cell r="A276">
            <v>44788</v>
          </cell>
        </row>
        <row r="277">
          <cell r="A277">
            <v>44788</v>
          </cell>
        </row>
        <row r="278">
          <cell r="A278">
            <v>44788</v>
          </cell>
        </row>
        <row r="279">
          <cell r="A279">
            <v>44788</v>
          </cell>
        </row>
        <row r="280">
          <cell r="A280">
            <v>44788</v>
          </cell>
        </row>
        <row r="281">
          <cell r="A281">
            <v>44788</v>
          </cell>
        </row>
        <row r="282">
          <cell r="A282">
            <v>44788</v>
          </cell>
        </row>
        <row r="283">
          <cell r="A283">
            <v>44788</v>
          </cell>
        </row>
        <row r="284">
          <cell r="A284">
            <v>44788</v>
          </cell>
        </row>
        <row r="285">
          <cell r="A285">
            <v>44788</v>
          </cell>
        </row>
        <row r="286">
          <cell r="A286">
            <v>44788</v>
          </cell>
        </row>
        <row r="287">
          <cell r="A287">
            <v>44788</v>
          </cell>
        </row>
        <row r="288">
          <cell r="A288">
            <v>44788</v>
          </cell>
        </row>
        <row r="289">
          <cell r="A289">
            <v>44788</v>
          </cell>
        </row>
        <row r="290">
          <cell r="A290">
            <v>44788</v>
          </cell>
        </row>
        <row r="291">
          <cell r="A291">
            <v>44788</v>
          </cell>
        </row>
        <row r="292">
          <cell r="A292">
            <v>44788</v>
          </cell>
        </row>
        <row r="293">
          <cell r="A293">
            <v>44788</v>
          </cell>
        </row>
        <row r="294">
          <cell r="A294">
            <v>44788</v>
          </cell>
        </row>
        <row r="295">
          <cell r="A295">
            <v>44788</v>
          </cell>
        </row>
        <row r="296">
          <cell r="A296">
            <v>44788</v>
          </cell>
        </row>
        <row r="297">
          <cell r="A297">
            <v>44788</v>
          </cell>
        </row>
        <row r="298">
          <cell r="A298">
            <v>44788</v>
          </cell>
        </row>
        <row r="299">
          <cell r="A299">
            <v>44788</v>
          </cell>
        </row>
        <row r="300">
          <cell r="A300">
            <v>44788</v>
          </cell>
        </row>
        <row r="301">
          <cell r="A301">
            <v>44788</v>
          </cell>
        </row>
        <row r="302">
          <cell r="A302">
            <v>44788</v>
          </cell>
        </row>
        <row r="303">
          <cell r="A303">
            <v>44788</v>
          </cell>
        </row>
        <row r="304">
          <cell r="A304">
            <v>44788</v>
          </cell>
        </row>
        <row r="305">
          <cell r="A305">
            <v>44788</v>
          </cell>
        </row>
        <row r="306">
          <cell r="A306">
            <v>44788</v>
          </cell>
        </row>
        <row r="307">
          <cell r="A307">
            <v>44788</v>
          </cell>
        </row>
        <row r="308">
          <cell r="A308">
            <v>44788</v>
          </cell>
        </row>
        <row r="309">
          <cell r="A309">
            <v>44788</v>
          </cell>
        </row>
        <row r="310">
          <cell r="A310">
            <v>44788</v>
          </cell>
        </row>
        <row r="311">
          <cell r="A311">
            <v>44788</v>
          </cell>
        </row>
        <row r="312">
          <cell r="A312">
            <v>44788</v>
          </cell>
        </row>
        <row r="313">
          <cell r="A313">
            <v>44788</v>
          </cell>
        </row>
        <row r="314">
          <cell r="A314">
            <v>44788</v>
          </cell>
        </row>
        <row r="315">
          <cell r="A315">
            <v>44788</v>
          </cell>
        </row>
        <row r="316">
          <cell r="A316">
            <v>44788</v>
          </cell>
        </row>
        <row r="317">
          <cell r="A317">
            <v>44788</v>
          </cell>
        </row>
        <row r="318">
          <cell r="A318">
            <v>44788</v>
          </cell>
        </row>
        <row r="319">
          <cell r="A319">
            <v>44788</v>
          </cell>
        </row>
        <row r="320">
          <cell r="A320">
            <v>44788</v>
          </cell>
        </row>
        <row r="321">
          <cell r="A321">
            <v>44788</v>
          </cell>
        </row>
        <row r="322">
          <cell r="A322">
            <v>44788</v>
          </cell>
        </row>
        <row r="323">
          <cell r="A323">
            <v>44788</v>
          </cell>
        </row>
        <row r="324">
          <cell r="A324">
            <v>44788</v>
          </cell>
        </row>
        <row r="325">
          <cell r="A325">
            <v>44788</v>
          </cell>
        </row>
        <row r="326">
          <cell r="A326">
            <v>44788</v>
          </cell>
        </row>
        <row r="327">
          <cell r="A327">
            <v>44788</v>
          </cell>
        </row>
        <row r="328">
          <cell r="A328">
            <v>44788</v>
          </cell>
        </row>
        <row r="329">
          <cell r="A329">
            <v>44788</v>
          </cell>
        </row>
        <row r="330">
          <cell r="A330">
            <v>44788</v>
          </cell>
        </row>
        <row r="331">
          <cell r="A331">
            <v>44788</v>
          </cell>
        </row>
        <row r="332">
          <cell r="A332">
            <v>44788</v>
          </cell>
        </row>
        <row r="333">
          <cell r="A333">
            <v>44788</v>
          </cell>
        </row>
        <row r="334">
          <cell r="A334">
            <v>44788</v>
          </cell>
        </row>
        <row r="335">
          <cell r="A335">
            <v>44788</v>
          </cell>
        </row>
        <row r="336">
          <cell r="A336">
            <v>44788</v>
          </cell>
        </row>
        <row r="337">
          <cell r="A337">
            <v>44788</v>
          </cell>
        </row>
        <row r="338">
          <cell r="A338">
            <v>44788</v>
          </cell>
        </row>
        <row r="339">
          <cell r="A339">
            <v>44788</v>
          </cell>
        </row>
        <row r="340">
          <cell r="A340">
            <v>44788</v>
          </cell>
        </row>
        <row r="341">
          <cell r="A341">
            <v>44788</v>
          </cell>
        </row>
        <row r="342">
          <cell r="A342">
            <v>44788</v>
          </cell>
        </row>
        <row r="343">
          <cell r="A343">
            <v>44788</v>
          </cell>
        </row>
        <row r="344">
          <cell r="A344">
            <v>44788</v>
          </cell>
        </row>
        <row r="345">
          <cell r="A345">
            <v>44788</v>
          </cell>
        </row>
        <row r="346">
          <cell r="A346">
            <v>44788</v>
          </cell>
        </row>
        <row r="347">
          <cell r="A347">
            <v>44788</v>
          </cell>
        </row>
        <row r="348">
          <cell r="A348">
            <v>44788</v>
          </cell>
        </row>
        <row r="349">
          <cell r="A349">
            <v>44788</v>
          </cell>
        </row>
        <row r="350">
          <cell r="A350">
            <v>44788</v>
          </cell>
        </row>
        <row r="351">
          <cell r="A351">
            <v>44788</v>
          </cell>
        </row>
        <row r="352">
          <cell r="A352">
            <v>44788</v>
          </cell>
        </row>
        <row r="353">
          <cell r="A353">
            <v>44788</v>
          </cell>
        </row>
        <row r="354">
          <cell r="A354">
            <v>44788</v>
          </cell>
        </row>
        <row r="355">
          <cell r="A355">
            <v>44788</v>
          </cell>
        </row>
        <row r="356">
          <cell r="A356">
            <v>44788</v>
          </cell>
        </row>
        <row r="357">
          <cell r="A357">
            <v>44788</v>
          </cell>
        </row>
        <row r="358">
          <cell r="A358">
            <v>44788</v>
          </cell>
        </row>
        <row r="359">
          <cell r="A359">
            <v>44788</v>
          </cell>
        </row>
        <row r="360">
          <cell r="A360">
            <v>44788</v>
          </cell>
        </row>
        <row r="361">
          <cell r="A361">
            <v>44788</v>
          </cell>
        </row>
        <row r="362">
          <cell r="A362">
            <v>44788</v>
          </cell>
        </row>
        <row r="363">
          <cell r="A363">
            <v>44788</v>
          </cell>
        </row>
        <row r="364">
          <cell r="A364">
            <v>44788</v>
          </cell>
        </row>
        <row r="365">
          <cell r="A365">
            <v>44788</v>
          </cell>
        </row>
        <row r="366">
          <cell r="A366">
            <v>44788</v>
          </cell>
        </row>
        <row r="367">
          <cell r="A367">
            <v>44788</v>
          </cell>
        </row>
        <row r="368">
          <cell r="A368">
            <v>44788</v>
          </cell>
        </row>
        <row r="369">
          <cell r="A369">
            <v>44788</v>
          </cell>
        </row>
        <row r="370">
          <cell r="A370">
            <v>44788</v>
          </cell>
        </row>
        <row r="371">
          <cell r="A371">
            <v>44788</v>
          </cell>
        </row>
        <row r="372">
          <cell r="A372">
            <v>44788</v>
          </cell>
        </row>
        <row r="373">
          <cell r="A373">
            <v>44788</v>
          </cell>
        </row>
        <row r="374">
          <cell r="A374">
            <v>44788</v>
          </cell>
        </row>
        <row r="375">
          <cell r="A375">
            <v>44788</v>
          </cell>
        </row>
        <row r="376">
          <cell r="A376">
            <v>44788</v>
          </cell>
        </row>
        <row r="377">
          <cell r="A377">
            <v>44788</v>
          </cell>
        </row>
        <row r="378">
          <cell r="A378">
            <v>44788</v>
          </cell>
        </row>
        <row r="379">
          <cell r="A379">
            <v>44788</v>
          </cell>
        </row>
        <row r="380">
          <cell r="A380">
            <v>44788</v>
          </cell>
        </row>
        <row r="381">
          <cell r="A381">
            <v>44788</v>
          </cell>
        </row>
        <row r="382">
          <cell r="A382">
            <v>44788</v>
          </cell>
        </row>
        <row r="383">
          <cell r="A383">
            <v>44788</v>
          </cell>
        </row>
        <row r="384">
          <cell r="A384">
            <v>44788</v>
          </cell>
        </row>
        <row r="385">
          <cell r="A385">
            <v>44788</v>
          </cell>
        </row>
        <row r="386">
          <cell r="A386">
            <v>44788</v>
          </cell>
        </row>
        <row r="387">
          <cell r="A387">
            <v>44788</v>
          </cell>
        </row>
        <row r="388">
          <cell r="A388">
            <v>44788</v>
          </cell>
        </row>
        <row r="389">
          <cell r="A389">
            <v>44788</v>
          </cell>
        </row>
        <row r="390">
          <cell r="A390">
            <v>44788</v>
          </cell>
        </row>
        <row r="391">
          <cell r="A391">
            <v>44788</v>
          </cell>
        </row>
        <row r="392">
          <cell r="A392">
            <v>44788</v>
          </cell>
        </row>
        <row r="393">
          <cell r="A393">
            <v>44788</v>
          </cell>
        </row>
        <row r="394">
          <cell r="A394">
            <v>44788</v>
          </cell>
        </row>
        <row r="395">
          <cell r="A395">
            <v>44788</v>
          </cell>
        </row>
        <row r="396">
          <cell r="A396">
            <v>44788</v>
          </cell>
        </row>
        <row r="397">
          <cell r="A397">
            <v>44788</v>
          </cell>
        </row>
        <row r="398">
          <cell r="A398">
            <v>44788</v>
          </cell>
        </row>
        <row r="399">
          <cell r="A399">
            <v>44788</v>
          </cell>
        </row>
        <row r="400">
          <cell r="A400">
            <v>44788</v>
          </cell>
        </row>
        <row r="401">
          <cell r="A401">
            <v>44788</v>
          </cell>
        </row>
        <row r="402">
          <cell r="A402">
            <v>44788</v>
          </cell>
        </row>
        <row r="403">
          <cell r="A403">
            <v>44788</v>
          </cell>
        </row>
        <row r="404">
          <cell r="A404">
            <v>44788</v>
          </cell>
        </row>
        <row r="405">
          <cell r="A405">
            <v>44788</v>
          </cell>
        </row>
        <row r="406">
          <cell r="A406">
            <v>44788</v>
          </cell>
        </row>
        <row r="407">
          <cell r="A407">
            <v>44788</v>
          </cell>
        </row>
        <row r="408">
          <cell r="A408">
            <v>44788</v>
          </cell>
        </row>
        <row r="409">
          <cell r="A409">
            <v>44788</v>
          </cell>
        </row>
        <row r="410">
          <cell r="A410">
            <v>44788</v>
          </cell>
        </row>
        <row r="411">
          <cell r="A411">
            <v>44788</v>
          </cell>
        </row>
        <row r="412">
          <cell r="A412">
            <v>44788</v>
          </cell>
        </row>
        <row r="413">
          <cell r="A413">
            <v>44788</v>
          </cell>
        </row>
        <row r="414">
          <cell r="A414">
            <v>44788</v>
          </cell>
        </row>
        <row r="415">
          <cell r="A415">
            <v>44788</v>
          </cell>
        </row>
        <row r="416">
          <cell r="A416">
            <v>44788</v>
          </cell>
        </row>
        <row r="417">
          <cell r="A417">
            <v>44788</v>
          </cell>
        </row>
        <row r="418">
          <cell r="A418">
            <v>44788</v>
          </cell>
        </row>
        <row r="419">
          <cell r="A419">
            <v>44788</v>
          </cell>
        </row>
        <row r="420">
          <cell r="A420">
            <v>44788</v>
          </cell>
        </row>
        <row r="421">
          <cell r="A421">
            <v>44788</v>
          </cell>
        </row>
        <row r="422">
          <cell r="A422">
            <v>44788</v>
          </cell>
        </row>
        <row r="423">
          <cell r="A423">
            <v>44788</v>
          </cell>
        </row>
        <row r="424">
          <cell r="A424">
            <v>44788</v>
          </cell>
        </row>
        <row r="425">
          <cell r="A425">
            <v>44788</v>
          </cell>
        </row>
        <row r="426">
          <cell r="A426">
            <v>44788</v>
          </cell>
        </row>
        <row r="427">
          <cell r="A427">
            <v>44788</v>
          </cell>
        </row>
        <row r="428">
          <cell r="A428">
            <v>44788</v>
          </cell>
        </row>
        <row r="429">
          <cell r="A429">
            <v>44788</v>
          </cell>
        </row>
        <row r="430">
          <cell r="A430">
            <v>44788</v>
          </cell>
        </row>
        <row r="431">
          <cell r="A431">
            <v>44788</v>
          </cell>
        </row>
        <row r="432">
          <cell r="A432">
            <v>44788</v>
          </cell>
        </row>
        <row r="433">
          <cell r="A433">
            <v>44788</v>
          </cell>
        </row>
        <row r="434">
          <cell r="A434">
            <v>44788</v>
          </cell>
        </row>
        <row r="435">
          <cell r="A435">
            <v>44788</v>
          </cell>
        </row>
        <row r="436">
          <cell r="A436">
            <v>44788</v>
          </cell>
        </row>
        <row r="437">
          <cell r="A437">
            <v>44788</v>
          </cell>
        </row>
        <row r="438">
          <cell r="A438">
            <v>44788</v>
          </cell>
        </row>
        <row r="439">
          <cell r="A439">
            <v>44788</v>
          </cell>
        </row>
        <row r="440">
          <cell r="A440">
            <v>44788</v>
          </cell>
        </row>
        <row r="441">
          <cell r="A441">
            <v>44788</v>
          </cell>
        </row>
        <row r="442">
          <cell r="A442">
            <v>44788</v>
          </cell>
        </row>
        <row r="443">
          <cell r="A443">
            <v>44788</v>
          </cell>
        </row>
        <row r="444">
          <cell r="A444">
            <v>44788</v>
          </cell>
        </row>
        <row r="445">
          <cell r="A445">
            <v>44788</v>
          </cell>
        </row>
        <row r="446">
          <cell r="A446">
            <v>44788</v>
          </cell>
        </row>
        <row r="447">
          <cell r="A447">
            <v>44788</v>
          </cell>
        </row>
        <row r="448">
          <cell r="A448">
            <v>44788</v>
          </cell>
        </row>
        <row r="449">
          <cell r="A449">
            <v>44788</v>
          </cell>
        </row>
        <row r="450">
          <cell r="A450">
            <v>44788</v>
          </cell>
        </row>
        <row r="451">
          <cell r="A451">
            <v>44788</v>
          </cell>
        </row>
        <row r="452">
          <cell r="A452">
            <v>44788</v>
          </cell>
        </row>
        <row r="453">
          <cell r="A453">
            <v>44788</v>
          </cell>
        </row>
        <row r="454">
          <cell r="A454">
            <v>44788</v>
          </cell>
        </row>
        <row r="455">
          <cell r="A455">
            <v>44788</v>
          </cell>
        </row>
        <row r="456">
          <cell r="A456">
            <v>44788</v>
          </cell>
        </row>
        <row r="457">
          <cell r="A457">
            <v>44788</v>
          </cell>
        </row>
        <row r="458">
          <cell r="A458">
            <v>44788</v>
          </cell>
        </row>
        <row r="459">
          <cell r="A459">
            <v>44788</v>
          </cell>
        </row>
        <row r="460">
          <cell r="A460">
            <v>44788</v>
          </cell>
        </row>
        <row r="461">
          <cell r="A461">
            <v>44788</v>
          </cell>
        </row>
        <row r="462">
          <cell r="A462">
            <v>44788</v>
          </cell>
        </row>
        <row r="463">
          <cell r="A463">
            <v>44788</v>
          </cell>
        </row>
        <row r="464">
          <cell r="A464">
            <v>44788</v>
          </cell>
        </row>
        <row r="465">
          <cell r="A465">
            <v>44788</v>
          </cell>
        </row>
        <row r="466">
          <cell r="A466">
            <v>44788</v>
          </cell>
        </row>
        <row r="467">
          <cell r="A467">
            <v>44788</v>
          </cell>
        </row>
        <row r="468">
          <cell r="A468">
            <v>44788</v>
          </cell>
        </row>
        <row r="469">
          <cell r="A469">
            <v>44788</v>
          </cell>
        </row>
        <row r="470">
          <cell r="A470">
            <v>44788</v>
          </cell>
        </row>
        <row r="471">
          <cell r="A471">
            <v>44788</v>
          </cell>
        </row>
        <row r="472">
          <cell r="A472">
            <v>44788</v>
          </cell>
        </row>
        <row r="473">
          <cell r="A473">
            <v>44788</v>
          </cell>
        </row>
        <row r="474">
          <cell r="A474">
            <v>44788</v>
          </cell>
        </row>
        <row r="475">
          <cell r="A475">
            <v>44788</v>
          </cell>
        </row>
        <row r="476">
          <cell r="A476">
            <v>44788</v>
          </cell>
        </row>
        <row r="477">
          <cell r="A477">
            <v>44788</v>
          </cell>
        </row>
        <row r="478">
          <cell r="A478">
            <v>44788</v>
          </cell>
        </row>
        <row r="479">
          <cell r="A479">
            <v>44788</v>
          </cell>
        </row>
        <row r="480">
          <cell r="A480">
            <v>44788</v>
          </cell>
        </row>
        <row r="481">
          <cell r="A481">
            <v>44788</v>
          </cell>
        </row>
        <row r="482">
          <cell r="A482">
            <v>44788</v>
          </cell>
        </row>
        <row r="483">
          <cell r="A483">
            <v>44788</v>
          </cell>
        </row>
        <row r="484">
          <cell r="A484">
            <v>44788</v>
          </cell>
        </row>
        <row r="485">
          <cell r="A485">
            <v>44788</v>
          </cell>
        </row>
        <row r="486">
          <cell r="A486">
            <v>44788</v>
          </cell>
        </row>
        <row r="487">
          <cell r="A487">
            <v>44788</v>
          </cell>
        </row>
        <row r="488">
          <cell r="A488">
            <v>44788</v>
          </cell>
        </row>
        <row r="489">
          <cell r="A489">
            <v>44788</v>
          </cell>
        </row>
        <row r="490">
          <cell r="A490">
            <v>44788</v>
          </cell>
        </row>
        <row r="491">
          <cell r="A491">
            <v>44788</v>
          </cell>
        </row>
        <row r="492">
          <cell r="A492">
            <v>44788</v>
          </cell>
        </row>
        <row r="493">
          <cell r="A493">
            <v>44788</v>
          </cell>
        </row>
        <row r="494">
          <cell r="A494">
            <v>44788</v>
          </cell>
        </row>
        <row r="495">
          <cell r="A495">
            <v>44788</v>
          </cell>
        </row>
        <row r="496">
          <cell r="A496">
            <v>44788</v>
          </cell>
        </row>
        <row r="497">
          <cell r="A497">
            <v>44788</v>
          </cell>
        </row>
        <row r="498">
          <cell r="A498">
            <v>44788</v>
          </cell>
        </row>
        <row r="499">
          <cell r="A499">
            <v>44788</v>
          </cell>
        </row>
        <row r="500">
          <cell r="A500">
            <v>44788</v>
          </cell>
        </row>
        <row r="501">
          <cell r="A501">
            <v>44788</v>
          </cell>
        </row>
        <row r="502">
          <cell r="A502">
            <v>44788</v>
          </cell>
        </row>
        <row r="503">
          <cell r="A503">
            <v>44788</v>
          </cell>
        </row>
        <row r="504">
          <cell r="A504">
            <v>44788</v>
          </cell>
        </row>
        <row r="505">
          <cell r="A505">
            <v>44788</v>
          </cell>
        </row>
        <row r="506">
          <cell r="A506">
            <v>44788</v>
          </cell>
        </row>
        <row r="507">
          <cell r="A507">
            <v>44788</v>
          </cell>
        </row>
        <row r="508">
          <cell r="A508">
            <v>44788</v>
          </cell>
        </row>
        <row r="509">
          <cell r="A509">
            <v>44788</v>
          </cell>
        </row>
        <row r="510">
          <cell r="A510">
            <v>44788</v>
          </cell>
        </row>
        <row r="511">
          <cell r="A511">
            <v>44788</v>
          </cell>
        </row>
        <row r="512">
          <cell r="A512">
            <v>44788</v>
          </cell>
        </row>
        <row r="513">
          <cell r="A513">
            <v>44788</v>
          </cell>
        </row>
        <row r="514">
          <cell r="A514">
            <v>44788</v>
          </cell>
        </row>
        <row r="515">
          <cell r="A515">
            <v>44788</v>
          </cell>
        </row>
        <row r="516">
          <cell r="A516">
            <v>44788</v>
          </cell>
        </row>
        <row r="517">
          <cell r="A517">
            <v>44788</v>
          </cell>
        </row>
        <row r="518">
          <cell r="A518">
            <v>44788</v>
          </cell>
        </row>
        <row r="519">
          <cell r="A519">
            <v>44788</v>
          </cell>
        </row>
        <row r="520">
          <cell r="A520">
            <v>44788</v>
          </cell>
        </row>
        <row r="521">
          <cell r="A521">
            <v>44788</v>
          </cell>
        </row>
        <row r="522">
          <cell r="A522">
            <v>44788</v>
          </cell>
        </row>
        <row r="523">
          <cell r="A523">
            <v>44788</v>
          </cell>
        </row>
        <row r="524">
          <cell r="A524">
            <v>44788</v>
          </cell>
        </row>
        <row r="525">
          <cell r="A525">
            <v>44788</v>
          </cell>
        </row>
        <row r="526">
          <cell r="A526">
            <v>44788</v>
          </cell>
        </row>
        <row r="527">
          <cell r="A527">
            <v>44788</v>
          </cell>
        </row>
        <row r="528">
          <cell r="A528">
            <v>44788</v>
          </cell>
        </row>
        <row r="529">
          <cell r="A529">
            <v>44788</v>
          </cell>
        </row>
        <row r="530">
          <cell r="A530">
            <v>44788</v>
          </cell>
        </row>
        <row r="531">
          <cell r="A531">
            <v>44788</v>
          </cell>
        </row>
        <row r="532">
          <cell r="A532">
            <v>44788</v>
          </cell>
        </row>
        <row r="533">
          <cell r="A533">
            <v>44788</v>
          </cell>
        </row>
        <row r="534">
          <cell r="A534">
            <v>44788</v>
          </cell>
        </row>
        <row r="535">
          <cell r="A535">
            <v>44788</v>
          </cell>
        </row>
        <row r="536">
          <cell r="A536">
            <v>44788</v>
          </cell>
        </row>
        <row r="537">
          <cell r="A537">
            <v>44788</v>
          </cell>
        </row>
        <row r="538">
          <cell r="A538">
            <v>44788</v>
          </cell>
        </row>
        <row r="539">
          <cell r="A539">
            <v>44788</v>
          </cell>
        </row>
        <row r="540">
          <cell r="A540">
            <v>44788</v>
          </cell>
        </row>
        <row r="541">
          <cell r="A541">
            <v>44788</v>
          </cell>
        </row>
        <row r="542">
          <cell r="A542">
            <v>44788</v>
          </cell>
        </row>
        <row r="543">
          <cell r="A543">
            <v>44788</v>
          </cell>
        </row>
        <row r="544">
          <cell r="A544">
            <v>44788</v>
          </cell>
        </row>
        <row r="545">
          <cell r="A545">
            <v>44788</v>
          </cell>
        </row>
        <row r="546">
          <cell r="A546">
            <v>44788</v>
          </cell>
        </row>
        <row r="547">
          <cell r="A547">
            <v>44788</v>
          </cell>
        </row>
        <row r="548">
          <cell r="A548">
            <v>44788</v>
          </cell>
        </row>
        <row r="549">
          <cell r="A549">
            <v>44788</v>
          </cell>
        </row>
        <row r="550">
          <cell r="A550">
            <v>44788</v>
          </cell>
        </row>
        <row r="551">
          <cell r="A551">
            <v>44788</v>
          </cell>
        </row>
        <row r="552">
          <cell r="A552">
            <v>44788</v>
          </cell>
        </row>
        <row r="553">
          <cell r="A553">
            <v>44788</v>
          </cell>
        </row>
        <row r="554">
          <cell r="A554">
            <v>44788</v>
          </cell>
        </row>
        <row r="555">
          <cell r="A555">
            <v>44788</v>
          </cell>
        </row>
        <row r="556">
          <cell r="A556">
            <v>44788</v>
          </cell>
        </row>
        <row r="557">
          <cell r="A557">
            <v>44788</v>
          </cell>
        </row>
        <row r="558">
          <cell r="A558">
            <v>44788</v>
          </cell>
        </row>
        <row r="559">
          <cell r="A559">
            <v>44788</v>
          </cell>
        </row>
        <row r="560">
          <cell r="A560">
            <v>44788</v>
          </cell>
        </row>
        <row r="561">
          <cell r="A561">
            <v>44788</v>
          </cell>
        </row>
        <row r="562">
          <cell r="A562">
            <v>44788</v>
          </cell>
        </row>
        <row r="563">
          <cell r="A563">
            <v>44788</v>
          </cell>
        </row>
        <row r="564">
          <cell r="A564">
            <v>44788</v>
          </cell>
        </row>
        <row r="565">
          <cell r="A565">
            <v>44788</v>
          </cell>
        </row>
        <row r="566">
          <cell r="A566">
            <v>44788</v>
          </cell>
        </row>
        <row r="567">
          <cell r="A567">
            <v>44788</v>
          </cell>
        </row>
        <row r="568">
          <cell r="A568">
            <v>44788</v>
          </cell>
        </row>
        <row r="569">
          <cell r="A569">
            <v>44788</v>
          </cell>
        </row>
        <row r="570">
          <cell r="A570">
            <v>44788</v>
          </cell>
        </row>
        <row r="571">
          <cell r="A571">
            <v>44788</v>
          </cell>
        </row>
        <row r="572">
          <cell r="A572">
            <v>44788</v>
          </cell>
        </row>
        <row r="573">
          <cell r="A573">
            <v>44788</v>
          </cell>
        </row>
        <row r="574">
          <cell r="A574">
            <v>44788</v>
          </cell>
        </row>
        <row r="575">
          <cell r="A575">
            <v>44788</v>
          </cell>
        </row>
        <row r="576">
          <cell r="A576">
            <v>44788</v>
          </cell>
        </row>
        <row r="577">
          <cell r="A577">
            <v>44788</v>
          </cell>
        </row>
        <row r="578">
          <cell r="A578">
            <v>44788</v>
          </cell>
        </row>
        <row r="579">
          <cell r="A579">
            <v>44788</v>
          </cell>
        </row>
        <row r="580">
          <cell r="A580">
            <v>44788</v>
          </cell>
        </row>
        <row r="581">
          <cell r="A581">
            <v>44788</v>
          </cell>
        </row>
        <row r="582">
          <cell r="A582">
            <v>44788</v>
          </cell>
        </row>
        <row r="583">
          <cell r="A583">
            <v>44788</v>
          </cell>
        </row>
        <row r="584">
          <cell r="A584">
            <v>44788</v>
          </cell>
        </row>
        <row r="585">
          <cell r="A585">
            <v>44788</v>
          </cell>
        </row>
        <row r="586">
          <cell r="A586">
            <v>44788</v>
          </cell>
        </row>
        <row r="587">
          <cell r="A587">
            <v>44788</v>
          </cell>
        </row>
        <row r="588">
          <cell r="A588">
            <v>44788</v>
          </cell>
        </row>
        <row r="589">
          <cell r="A589">
            <v>44788</v>
          </cell>
        </row>
        <row r="590">
          <cell r="A590">
            <v>44788</v>
          </cell>
        </row>
        <row r="591">
          <cell r="A591">
            <v>44788</v>
          </cell>
        </row>
        <row r="592">
          <cell r="A592">
            <v>44788</v>
          </cell>
        </row>
        <row r="593">
          <cell r="A593">
            <v>44788</v>
          </cell>
        </row>
        <row r="594">
          <cell r="A594">
            <v>44788</v>
          </cell>
        </row>
        <row r="595">
          <cell r="A595">
            <v>44788</v>
          </cell>
        </row>
        <row r="596">
          <cell r="A596">
            <v>44788</v>
          </cell>
        </row>
        <row r="597">
          <cell r="A597">
            <v>44788</v>
          </cell>
        </row>
        <row r="598">
          <cell r="A598">
            <v>44788</v>
          </cell>
        </row>
        <row r="599">
          <cell r="A599">
            <v>44788</v>
          </cell>
        </row>
        <row r="600">
          <cell r="A600">
            <v>44788</v>
          </cell>
        </row>
        <row r="601">
          <cell r="A601">
            <v>44788</v>
          </cell>
        </row>
        <row r="602">
          <cell r="A602">
            <v>44788</v>
          </cell>
        </row>
        <row r="603">
          <cell r="A603">
            <v>44788</v>
          </cell>
        </row>
        <row r="604">
          <cell r="A604">
            <v>44788</v>
          </cell>
        </row>
        <row r="605">
          <cell r="A605">
            <v>44788</v>
          </cell>
        </row>
        <row r="606">
          <cell r="A606">
            <v>44788</v>
          </cell>
        </row>
        <row r="607">
          <cell r="A607">
            <v>44788</v>
          </cell>
        </row>
        <row r="608">
          <cell r="A608">
            <v>44788</v>
          </cell>
        </row>
        <row r="609">
          <cell r="A609">
            <v>44788</v>
          </cell>
        </row>
        <row r="610">
          <cell r="A610">
            <v>44788</v>
          </cell>
        </row>
        <row r="611">
          <cell r="A611">
            <v>44788</v>
          </cell>
        </row>
        <row r="612">
          <cell r="A612">
            <v>44788</v>
          </cell>
        </row>
        <row r="613">
          <cell r="A613">
            <v>44788</v>
          </cell>
        </row>
        <row r="614">
          <cell r="A614">
            <v>44788</v>
          </cell>
        </row>
        <row r="615">
          <cell r="A615">
            <v>44788</v>
          </cell>
        </row>
        <row r="616">
          <cell r="A616">
            <v>44788</v>
          </cell>
        </row>
        <row r="617">
          <cell r="A617">
            <v>44788</v>
          </cell>
        </row>
        <row r="618">
          <cell r="A618">
            <v>44788</v>
          </cell>
        </row>
        <row r="619">
          <cell r="A619">
            <v>44788</v>
          </cell>
        </row>
        <row r="620">
          <cell r="A620">
            <v>44788</v>
          </cell>
        </row>
        <row r="621">
          <cell r="A621">
            <v>44788</v>
          </cell>
        </row>
        <row r="622">
          <cell r="A622">
            <v>44788</v>
          </cell>
        </row>
        <row r="623">
          <cell r="A623">
            <v>44788</v>
          </cell>
        </row>
        <row r="624">
          <cell r="A624">
            <v>44788</v>
          </cell>
        </row>
        <row r="625">
          <cell r="A625">
            <v>44788</v>
          </cell>
        </row>
        <row r="626">
          <cell r="A626">
            <v>44788</v>
          </cell>
        </row>
        <row r="627">
          <cell r="A627">
            <v>44788</v>
          </cell>
        </row>
        <row r="628">
          <cell r="A628">
            <v>44788</v>
          </cell>
        </row>
        <row r="629">
          <cell r="A629">
            <v>44788</v>
          </cell>
        </row>
        <row r="630">
          <cell r="A630">
            <v>44788</v>
          </cell>
        </row>
        <row r="631">
          <cell r="A631">
            <v>44788</v>
          </cell>
        </row>
        <row r="632">
          <cell r="A632">
            <v>44788</v>
          </cell>
        </row>
        <row r="633">
          <cell r="A633">
            <v>44788</v>
          </cell>
        </row>
        <row r="634">
          <cell r="A634">
            <v>44788</v>
          </cell>
        </row>
        <row r="635">
          <cell r="A635">
            <v>44788</v>
          </cell>
        </row>
        <row r="636">
          <cell r="A636">
            <v>44788</v>
          </cell>
        </row>
        <row r="637">
          <cell r="A637">
            <v>44788</v>
          </cell>
        </row>
        <row r="638">
          <cell r="A638">
            <v>44788</v>
          </cell>
        </row>
        <row r="639">
          <cell r="A639">
            <v>44788</v>
          </cell>
        </row>
        <row r="640">
          <cell r="A640">
            <v>44788</v>
          </cell>
        </row>
        <row r="641">
          <cell r="A641">
            <v>44788</v>
          </cell>
        </row>
        <row r="642">
          <cell r="A642">
            <v>44788</v>
          </cell>
        </row>
        <row r="643">
          <cell r="A643">
            <v>44788</v>
          </cell>
        </row>
        <row r="644">
          <cell r="A644">
            <v>44788</v>
          </cell>
        </row>
        <row r="645">
          <cell r="A645">
            <v>44788</v>
          </cell>
        </row>
        <row r="646">
          <cell r="A646">
            <v>44788</v>
          </cell>
        </row>
        <row r="647">
          <cell r="A647">
            <v>44788</v>
          </cell>
        </row>
        <row r="648">
          <cell r="A648">
            <v>44788</v>
          </cell>
        </row>
        <row r="649">
          <cell r="A649">
            <v>44788</v>
          </cell>
        </row>
        <row r="650">
          <cell r="A650">
            <v>44788</v>
          </cell>
        </row>
        <row r="651">
          <cell r="A651">
            <v>44788</v>
          </cell>
        </row>
        <row r="652">
          <cell r="A652">
            <v>44788</v>
          </cell>
        </row>
        <row r="653">
          <cell r="A653">
            <v>44788</v>
          </cell>
        </row>
        <row r="654">
          <cell r="A654">
            <v>44788</v>
          </cell>
        </row>
        <row r="655">
          <cell r="A655">
            <v>44788</v>
          </cell>
        </row>
        <row r="656">
          <cell r="A656">
            <v>44788</v>
          </cell>
        </row>
        <row r="657">
          <cell r="A657">
            <v>44788</v>
          </cell>
        </row>
        <row r="658">
          <cell r="A658">
            <v>44788</v>
          </cell>
        </row>
        <row r="659">
          <cell r="A659">
            <v>44788</v>
          </cell>
        </row>
        <row r="660">
          <cell r="A660">
            <v>44788</v>
          </cell>
        </row>
        <row r="661">
          <cell r="A661">
            <v>44788</v>
          </cell>
        </row>
        <row r="662">
          <cell r="A662">
            <v>44788</v>
          </cell>
        </row>
        <row r="663">
          <cell r="A663">
            <v>44788</v>
          </cell>
        </row>
        <row r="664">
          <cell r="A664">
            <v>44788</v>
          </cell>
        </row>
        <row r="665">
          <cell r="A665">
            <v>44788</v>
          </cell>
        </row>
        <row r="666">
          <cell r="A666">
            <v>44788</v>
          </cell>
        </row>
        <row r="667">
          <cell r="A667">
            <v>44788</v>
          </cell>
        </row>
        <row r="668">
          <cell r="A668">
            <v>44788</v>
          </cell>
        </row>
        <row r="669">
          <cell r="A669">
            <v>44788</v>
          </cell>
        </row>
        <row r="670">
          <cell r="A670">
            <v>44788</v>
          </cell>
        </row>
        <row r="671">
          <cell r="A671">
            <v>44788</v>
          </cell>
        </row>
        <row r="672">
          <cell r="A672">
            <v>44788</v>
          </cell>
        </row>
        <row r="673">
          <cell r="A673">
            <v>44788</v>
          </cell>
        </row>
        <row r="674">
          <cell r="A674">
            <v>44788</v>
          </cell>
        </row>
        <row r="675">
          <cell r="A675">
            <v>44788</v>
          </cell>
        </row>
        <row r="676">
          <cell r="A676">
            <v>44788</v>
          </cell>
        </row>
        <row r="677">
          <cell r="A677">
            <v>44788</v>
          </cell>
        </row>
        <row r="678">
          <cell r="A678">
            <v>44788</v>
          </cell>
        </row>
        <row r="679">
          <cell r="A679">
            <v>44788</v>
          </cell>
        </row>
        <row r="680">
          <cell r="A680">
            <v>44788</v>
          </cell>
        </row>
        <row r="681">
          <cell r="A681">
            <v>44788</v>
          </cell>
        </row>
        <row r="682">
          <cell r="A682">
            <v>44788</v>
          </cell>
        </row>
        <row r="683">
          <cell r="A683">
            <v>44788</v>
          </cell>
        </row>
        <row r="684">
          <cell r="A684">
            <v>44788</v>
          </cell>
        </row>
        <row r="685">
          <cell r="A685">
            <v>44788</v>
          </cell>
        </row>
        <row r="686">
          <cell r="A686">
            <v>44788</v>
          </cell>
        </row>
        <row r="687">
          <cell r="A687">
            <v>44788</v>
          </cell>
        </row>
        <row r="688">
          <cell r="A688">
            <v>44788</v>
          </cell>
        </row>
        <row r="689">
          <cell r="A689">
            <v>44788</v>
          </cell>
        </row>
        <row r="690">
          <cell r="A690">
            <v>44788</v>
          </cell>
        </row>
        <row r="691">
          <cell r="A691">
            <v>44788</v>
          </cell>
        </row>
        <row r="692">
          <cell r="A692">
            <v>44788</v>
          </cell>
        </row>
        <row r="693">
          <cell r="A693">
            <v>44788</v>
          </cell>
        </row>
        <row r="694">
          <cell r="A694">
            <v>44788</v>
          </cell>
        </row>
        <row r="695">
          <cell r="A695">
            <v>44788</v>
          </cell>
        </row>
        <row r="696">
          <cell r="A696">
            <v>44788</v>
          </cell>
        </row>
        <row r="697">
          <cell r="A697">
            <v>44788</v>
          </cell>
        </row>
        <row r="698">
          <cell r="A698">
            <v>44788</v>
          </cell>
        </row>
        <row r="699">
          <cell r="A699">
            <v>44788</v>
          </cell>
        </row>
        <row r="700">
          <cell r="A700">
            <v>44788</v>
          </cell>
        </row>
        <row r="701">
          <cell r="A701">
            <v>44788</v>
          </cell>
        </row>
        <row r="702">
          <cell r="A702">
            <v>44788</v>
          </cell>
        </row>
        <row r="703">
          <cell r="A703">
            <v>44788</v>
          </cell>
        </row>
        <row r="704">
          <cell r="A704">
            <v>44788</v>
          </cell>
        </row>
        <row r="705">
          <cell r="A705">
            <v>44788</v>
          </cell>
        </row>
        <row r="706">
          <cell r="A706">
            <v>44788</v>
          </cell>
        </row>
        <row r="707">
          <cell r="A707">
            <v>44788</v>
          </cell>
        </row>
        <row r="708">
          <cell r="A708">
            <v>44788</v>
          </cell>
        </row>
        <row r="709">
          <cell r="A709">
            <v>44788</v>
          </cell>
        </row>
        <row r="710">
          <cell r="A710">
            <v>44788</v>
          </cell>
        </row>
        <row r="711">
          <cell r="A711">
            <v>44788</v>
          </cell>
        </row>
        <row r="712">
          <cell r="A712">
            <v>44788</v>
          </cell>
        </row>
        <row r="713">
          <cell r="A713">
            <v>44788</v>
          </cell>
        </row>
        <row r="714">
          <cell r="A714">
            <v>44788</v>
          </cell>
        </row>
        <row r="715">
          <cell r="A715">
            <v>44788</v>
          </cell>
        </row>
        <row r="716">
          <cell r="A716">
            <v>44788</v>
          </cell>
        </row>
        <row r="717">
          <cell r="A717">
            <v>44788</v>
          </cell>
        </row>
        <row r="718">
          <cell r="A718">
            <v>44788</v>
          </cell>
        </row>
        <row r="719">
          <cell r="A719">
            <v>44788</v>
          </cell>
        </row>
        <row r="720">
          <cell r="A720">
            <v>44788</v>
          </cell>
        </row>
        <row r="721">
          <cell r="A721">
            <v>44788</v>
          </cell>
        </row>
        <row r="722">
          <cell r="A722">
            <v>44788</v>
          </cell>
        </row>
        <row r="723">
          <cell r="A723">
            <v>44788</v>
          </cell>
        </row>
        <row r="724">
          <cell r="A724">
            <v>44788</v>
          </cell>
        </row>
        <row r="725">
          <cell r="A725">
            <v>44788</v>
          </cell>
        </row>
        <row r="726">
          <cell r="A726">
            <v>44788</v>
          </cell>
        </row>
        <row r="727">
          <cell r="A727">
            <v>44788</v>
          </cell>
        </row>
        <row r="728">
          <cell r="A728">
            <v>44788</v>
          </cell>
        </row>
        <row r="729">
          <cell r="A729">
            <v>44788</v>
          </cell>
        </row>
        <row r="730">
          <cell r="A730">
            <v>44788</v>
          </cell>
        </row>
        <row r="731">
          <cell r="A731">
            <v>44788</v>
          </cell>
        </row>
        <row r="732">
          <cell r="A732">
            <v>44788</v>
          </cell>
        </row>
        <row r="733">
          <cell r="A733">
            <v>44788</v>
          </cell>
        </row>
        <row r="734">
          <cell r="A734">
            <v>44788</v>
          </cell>
        </row>
        <row r="735">
          <cell r="A735">
            <v>44788</v>
          </cell>
        </row>
        <row r="736">
          <cell r="A736">
            <v>44788</v>
          </cell>
        </row>
        <row r="737">
          <cell r="A737">
            <v>44788</v>
          </cell>
        </row>
        <row r="738">
          <cell r="A738">
            <v>44788</v>
          </cell>
        </row>
        <row r="739">
          <cell r="A739">
            <v>44788</v>
          </cell>
        </row>
        <row r="740">
          <cell r="A740">
            <v>44788</v>
          </cell>
        </row>
        <row r="741">
          <cell r="A741">
            <v>44788</v>
          </cell>
        </row>
        <row r="742">
          <cell r="A742">
            <v>44788</v>
          </cell>
        </row>
        <row r="743">
          <cell r="A743">
            <v>44788</v>
          </cell>
        </row>
        <row r="744">
          <cell r="A744">
            <v>44788</v>
          </cell>
        </row>
        <row r="745">
          <cell r="A745">
            <v>44788</v>
          </cell>
        </row>
        <row r="746">
          <cell r="A746">
            <v>44788</v>
          </cell>
        </row>
        <row r="747">
          <cell r="A747">
            <v>44788</v>
          </cell>
        </row>
        <row r="748">
          <cell r="A748">
            <v>44788</v>
          </cell>
        </row>
        <row r="749">
          <cell r="A749">
            <v>44788</v>
          </cell>
        </row>
        <row r="750">
          <cell r="A750">
            <v>44788</v>
          </cell>
        </row>
        <row r="751">
          <cell r="A751">
            <v>44788</v>
          </cell>
        </row>
        <row r="752">
          <cell r="A752">
            <v>44788</v>
          </cell>
        </row>
        <row r="753">
          <cell r="A753">
            <v>44788</v>
          </cell>
        </row>
        <row r="754">
          <cell r="A754">
            <v>44788</v>
          </cell>
        </row>
        <row r="755">
          <cell r="A755">
            <v>44788</v>
          </cell>
        </row>
        <row r="756">
          <cell r="A756">
            <v>44788</v>
          </cell>
        </row>
        <row r="757">
          <cell r="A757">
            <v>44788</v>
          </cell>
        </row>
        <row r="758">
          <cell r="A758">
            <v>44788</v>
          </cell>
        </row>
        <row r="759">
          <cell r="A759">
            <v>44788</v>
          </cell>
        </row>
        <row r="760">
          <cell r="A760">
            <v>44788</v>
          </cell>
        </row>
        <row r="761">
          <cell r="A761">
            <v>44788</v>
          </cell>
        </row>
        <row r="762">
          <cell r="A762">
            <v>44788</v>
          </cell>
        </row>
        <row r="763">
          <cell r="A763">
            <v>44788</v>
          </cell>
        </row>
        <row r="764">
          <cell r="A764">
            <v>44788</v>
          </cell>
        </row>
        <row r="765">
          <cell r="A765">
            <v>44788</v>
          </cell>
        </row>
        <row r="766">
          <cell r="A766">
            <v>44788</v>
          </cell>
        </row>
        <row r="767">
          <cell r="A767">
            <v>44788</v>
          </cell>
        </row>
        <row r="768">
          <cell r="A768">
            <v>44788</v>
          </cell>
        </row>
        <row r="769">
          <cell r="A769">
            <v>44788</v>
          </cell>
        </row>
        <row r="770">
          <cell r="A770">
            <v>44788</v>
          </cell>
        </row>
        <row r="771">
          <cell r="A771">
            <v>44788</v>
          </cell>
        </row>
        <row r="772">
          <cell r="A772">
            <v>44788</v>
          </cell>
        </row>
        <row r="773">
          <cell r="A773">
            <v>44788</v>
          </cell>
        </row>
        <row r="774">
          <cell r="A774">
            <v>44788</v>
          </cell>
        </row>
        <row r="775">
          <cell r="A775">
            <v>44788</v>
          </cell>
        </row>
        <row r="776">
          <cell r="A776">
            <v>44788</v>
          </cell>
        </row>
        <row r="777">
          <cell r="A777">
            <v>44788</v>
          </cell>
        </row>
        <row r="778">
          <cell r="A778">
            <v>44788</v>
          </cell>
        </row>
        <row r="779">
          <cell r="A779">
            <v>44788</v>
          </cell>
        </row>
        <row r="780">
          <cell r="A780">
            <v>44788</v>
          </cell>
        </row>
        <row r="781">
          <cell r="A781">
            <v>44788</v>
          </cell>
        </row>
        <row r="782">
          <cell r="A782">
            <v>44788</v>
          </cell>
        </row>
        <row r="783">
          <cell r="A783">
            <v>44788</v>
          </cell>
        </row>
        <row r="784">
          <cell r="A784">
            <v>44788</v>
          </cell>
        </row>
        <row r="785">
          <cell r="A785">
            <v>44788</v>
          </cell>
        </row>
        <row r="786">
          <cell r="A786">
            <v>44788</v>
          </cell>
        </row>
        <row r="787">
          <cell r="A787">
            <v>44788</v>
          </cell>
        </row>
        <row r="788">
          <cell r="A788">
            <v>44788</v>
          </cell>
        </row>
        <row r="789">
          <cell r="A789">
            <v>44788</v>
          </cell>
        </row>
        <row r="790">
          <cell r="A790">
            <v>44788</v>
          </cell>
        </row>
        <row r="791">
          <cell r="A791">
            <v>44788</v>
          </cell>
        </row>
        <row r="792">
          <cell r="A792">
            <v>44788</v>
          </cell>
        </row>
        <row r="793">
          <cell r="A793">
            <v>44788</v>
          </cell>
        </row>
        <row r="794">
          <cell r="A794">
            <v>44788</v>
          </cell>
        </row>
        <row r="795">
          <cell r="A795">
            <v>44788</v>
          </cell>
        </row>
        <row r="796">
          <cell r="A796">
            <v>44788</v>
          </cell>
        </row>
        <row r="797">
          <cell r="A797">
            <v>44788</v>
          </cell>
        </row>
        <row r="798">
          <cell r="A798">
            <v>44788</v>
          </cell>
        </row>
        <row r="799">
          <cell r="A799">
            <v>44788</v>
          </cell>
        </row>
        <row r="800">
          <cell r="A800">
            <v>44788</v>
          </cell>
        </row>
        <row r="801">
          <cell r="A801">
            <v>44788</v>
          </cell>
        </row>
        <row r="802">
          <cell r="A802">
            <v>44788</v>
          </cell>
        </row>
        <row r="803">
          <cell r="A803">
            <v>44788</v>
          </cell>
        </row>
        <row r="804">
          <cell r="A804">
            <v>44788</v>
          </cell>
        </row>
        <row r="805">
          <cell r="A805">
            <v>44788</v>
          </cell>
        </row>
        <row r="806">
          <cell r="A806">
            <v>44788</v>
          </cell>
        </row>
        <row r="807">
          <cell r="A807">
            <v>44788</v>
          </cell>
        </row>
        <row r="808">
          <cell r="A808">
            <v>44788</v>
          </cell>
        </row>
        <row r="809">
          <cell r="A809">
            <v>44788</v>
          </cell>
        </row>
        <row r="810">
          <cell r="A810">
            <v>44788</v>
          </cell>
        </row>
        <row r="811">
          <cell r="A811">
            <v>44788</v>
          </cell>
        </row>
        <row r="812">
          <cell r="A812">
            <v>44788</v>
          </cell>
        </row>
        <row r="813">
          <cell r="A813">
            <v>44788</v>
          </cell>
        </row>
        <row r="814">
          <cell r="A814">
            <v>44788</v>
          </cell>
        </row>
        <row r="815">
          <cell r="A815">
            <v>44788</v>
          </cell>
        </row>
        <row r="816">
          <cell r="A816">
            <v>44788</v>
          </cell>
        </row>
        <row r="817">
          <cell r="A817">
            <v>44788</v>
          </cell>
        </row>
        <row r="818">
          <cell r="A818">
            <v>44788</v>
          </cell>
        </row>
        <row r="819">
          <cell r="A819">
            <v>44788</v>
          </cell>
        </row>
        <row r="820">
          <cell r="A820">
            <v>44788</v>
          </cell>
        </row>
        <row r="821">
          <cell r="A821">
            <v>44788</v>
          </cell>
        </row>
        <row r="822">
          <cell r="A822">
            <v>44788</v>
          </cell>
        </row>
        <row r="823">
          <cell r="A823">
            <v>44788</v>
          </cell>
        </row>
        <row r="824">
          <cell r="A824">
            <v>44788</v>
          </cell>
        </row>
        <row r="825">
          <cell r="A825">
            <v>44788</v>
          </cell>
        </row>
        <row r="826">
          <cell r="A826">
            <v>44788</v>
          </cell>
        </row>
        <row r="827">
          <cell r="A827">
            <v>44788</v>
          </cell>
        </row>
        <row r="828">
          <cell r="A828">
            <v>44788</v>
          </cell>
        </row>
        <row r="829">
          <cell r="A829">
            <v>44788</v>
          </cell>
        </row>
        <row r="830">
          <cell r="A830">
            <v>44788</v>
          </cell>
        </row>
        <row r="831">
          <cell r="A831">
            <v>44788</v>
          </cell>
        </row>
        <row r="832">
          <cell r="A832">
            <v>44788</v>
          </cell>
        </row>
        <row r="833">
          <cell r="A833">
            <v>44788</v>
          </cell>
        </row>
        <row r="834">
          <cell r="A834">
            <v>44788</v>
          </cell>
        </row>
        <row r="835">
          <cell r="A835">
            <v>44788</v>
          </cell>
        </row>
        <row r="836">
          <cell r="A836">
            <v>44788</v>
          </cell>
        </row>
        <row r="837">
          <cell r="A837">
            <v>44788</v>
          </cell>
        </row>
        <row r="838">
          <cell r="A838">
            <v>44788</v>
          </cell>
        </row>
        <row r="839">
          <cell r="A839">
            <v>44788</v>
          </cell>
        </row>
        <row r="840">
          <cell r="A840">
            <v>44788</v>
          </cell>
        </row>
        <row r="841">
          <cell r="A841">
            <v>44788</v>
          </cell>
        </row>
        <row r="842">
          <cell r="A842">
            <v>44788</v>
          </cell>
        </row>
        <row r="843">
          <cell r="A843">
            <v>44788</v>
          </cell>
        </row>
        <row r="844">
          <cell r="A844">
            <v>44788</v>
          </cell>
        </row>
        <row r="845">
          <cell r="A845">
            <v>44788</v>
          </cell>
        </row>
        <row r="846">
          <cell r="A846">
            <v>44788</v>
          </cell>
        </row>
        <row r="847">
          <cell r="A847">
            <v>44788</v>
          </cell>
        </row>
        <row r="848">
          <cell r="A848">
            <v>44788</v>
          </cell>
        </row>
        <row r="849">
          <cell r="A849">
            <v>44788</v>
          </cell>
        </row>
        <row r="850">
          <cell r="A850">
            <v>44788</v>
          </cell>
        </row>
        <row r="851">
          <cell r="A851">
            <v>44788</v>
          </cell>
        </row>
        <row r="852">
          <cell r="A852">
            <v>44788</v>
          </cell>
        </row>
        <row r="853">
          <cell r="A853">
            <v>44788</v>
          </cell>
        </row>
        <row r="854">
          <cell r="A854">
            <v>44788</v>
          </cell>
        </row>
        <row r="855">
          <cell r="A855">
            <v>44788</v>
          </cell>
        </row>
        <row r="856">
          <cell r="A856">
            <v>44788</v>
          </cell>
        </row>
        <row r="857">
          <cell r="A857">
            <v>44788</v>
          </cell>
        </row>
        <row r="858">
          <cell r="A858">
            <v>44788</v>
          </cell>
        </row>
        <row r="859">
          <cell r="A859">
            <v>44788</v>
          </cell>
        </row>
        <row r="860">
          <cell r="A860">
            <v>44788</v>
          </cell>
        </row>
        <row r="861">
          <cell r="A861">
            <v>44788</v>
          </cell>
        </row>
        <row r="862">
          <cell r="A862">
            <v>44788</v>
          </cell>
        </row>
        <row r="863">
          <cell r="A863">
            <v>44788</v>
          </cell>
        </row>
        <row r="864">
          <cell r="A864">
            <v>44788</v>
          </cell>
        </row>
        <row r="865">
          <cell r="A865">
            <v>44788</v>
          </cell>
        </row>
        <row r="866">
          <cell r="A866">
            <v>44788</v>
          </cell>
        </row>
        <row r="867">
          <cell r="A867">
            <v>44788</v>
          </cell>
        </row>
        <row r="868">
          <cell r="A868">
            <v>44788</v>
          </cell>
        </row>
        <row r="869">
          <cell r="A869">
            <v>44788</v>
          </cell>
        </row>
        <row r="870">
          <cell r="A870">
            <v>44788</v>
          </cell>
        </row>
        <row r="871">
          <cell r="A871">
            <v>44788</v>
          </cell>
        </row>
        <row r="872">
          <cell r="A872">
            <v>44788</v>
          </cell>
        </row>
        <row r="873">
          <cell r="A873">
            <v>44788</v>
          </cell>
        </row>
        <row r="874">
          <cell r="A874">
            <v>44788</v>
          </cell>
        </row>
        <row r="875">
          <cell r="A875">
            <v>44788</v>
          </cell>
        </row>
        <row r="876">
          <cell r="A876">
            <v>44788</v>
          </cell>
        </row>
        <row r="877">
          <cell r="A877">
            <v>44788</v>
          </cell>
        </row>
        <row r="878">
          <cell r="A878">
            <v>44788</v>
          </cell>
        </row>
        <row r="879">
          <cell r="A879">
            <v>44788</v>
          </cell>
        </row>
        <row r="880">
          <cell r="A880">
            <v>44788</v>
          </cell>
        </row>
        <row r="881">
          <cell r="A881">
            <v>44788</v>
          </cell>
        </row>
        <row r="882">
          <cell r="A882">
            <v>44788</v>
          </cell>
        </row>
        <row r="883">
          <cell r="A883">
            <v>44788</v>
          </cell>
        </row>
        <row r="884">
          <cell r="A884">
            <v>44788</v>
          </cell>
        </row>
        <row r="885">
          <cell r="A885">
            <v>44788</v>
          </cell>
        </row>
        <row r="886">
          <cell r="A886">
            <v>44788</v>
          </cell>
        </row>
        <row r="887">
          <cell r="A887">
            <v>44788</v>
          </cell>
        </row>
        <row r="888">
          <cell r="A888">
            <v>44788</v>
          </cell>
        </row>
        <row r="889">
          <cell r="A889">
            <v>44788</v>
          </cell>
        </row>
        <row r="890">
          <cell r="A890">
            <v>44788</v>
          </cell>
        </row>
        <row r="891">
          <cell r="A891">
            <v>44788</v>
          </cell>
        </row>
        <row r="892">
          <cell r="A892">
            <v>44788</v>
          </cell>
        </row>
        <row r="893">
          <cell r="A893">
            <v>44788</v>
          </cell>
        </row>
        <row r="894">
          <cell r="A894">
            <v>44788</v>
          </cell>
        </row>
        <row r="895">
          <cell r="A895">
            <v>44788</v>
          </cell>
        </row>
        <row r="896">
          <cell r="A896">
            <v>44788</v>
          </cell>
        </row>
        <row r="897">
          <cell r="A897">
            <v>44788</v>
          </cell>
        </row>
        <row r="898">
          <cell r="A898">
            <v>44788</v>
          </cell>
        </row>
        <row r="899">
          <cell r="A899">
            <v>44788</v>
          </cell>
        </row>
        <row r="900">
          <cell r="A900">
            <v>44788</v>
          </cell>
        </row>
        <row r="901">
          <cell r="A901">
            <v>44788</v>
          </cell>
        </row>
        <row r="902">
          <cell r="A902">
            <v>44788</v>
          </cell>
        </row>
        <row r="903">
          <cell r="A903">
            <v>44788</v>
          </cell>
        </row>
        <row r="904">
          <cell r="A904">
            <v>44788</v>
          </cell>
        </row>
        <row r="905">
          <cell r="A905">
            <v>44788</v>
          </cell>
        </row>
        <row r="906">
          <cell r="A906">
            <v>44788</v>
          </cell>
        </row>
        <row r="907">
          <cell r="A907">
            <v>44788</v>
          </cell>
        </row>
        <row r="908">
          <cell r="A908">
            <v>44788</v>
          </cell>
        </row>
        <row r="909">
          <cell r="A909">
            <v>44788</v>
          </cell>
        </row>
        <row r="910">
          <cell r="A910">
            <v>44788</v>
          </cell>
        </row>
        <row r="911">
          <cell r="A911">
            <v>44788</v>
          </cell>
        </row>
        <row r="912">
          <cell r="A912">
            <v>44788</v>
          </cell>
        </row>
        <row r="913">
          <cell r="A913">
            <v>44788</v>
          </cell>
        </row>
        <row r="914">
          <cell r="A914">
            <v>44788</v>
          </cell>
        </row>
        <row r="915">
          <cell r="A915">
            <v>44788</v>
          </cell>
        </row>
        <row r="916">
          <cell r="A916">
            <v>44788</v>
          </cell>
        </row>
        <row r="917">
          <cell r="A917">
            <v>44788</v>
          </cell>
        </row>
        <row r="918">
          <cell r="A918">
            <v>44788</v>
          </cell>
        </row>
        <row r="919">
          <cell r="A919">
            <v>44788</v>
          </cell>
        </row>
        <row r="920">
          <cell r="A920">
            <v>44788</v>
          </cell>
        </row>
        <row r="921">
          <cell r="A921">
            <v>44788</v>
          </cell>
        </row>
        <row r="922">
          <cell r="A922">
            <v>44788</v>
          </cell>
        </row>
        <row r="923">
          <cell r="A923">
            <v>44788</v>
          </cell>
        </row>
        <row r="924">
          <cell r="A924">
            <v>44788</v>
          </cell>
        </row>
        <row r="925">
          <cell r="A925">
            <v>44788</v>
          </cell>
        </row>
        <row r="926">
          <cell r="A926">
            <v>44788</v>
          </cell>
        </row>
        <row r="927">
          <cell r="A927">
            <v>44788</v>
          </cell>
        </row>
        <row r="928">
          <cell r="A928">
            <v>44788</v>
          </cell>
        </row>
        <row r="929">
          <cell r="A929">
            <v>44788</v>
          </cell>
        </row>
        <row r="930">
          <cell r="A930">
            <v>44788</v>
          </cell>
        </row>
        <row r="931">
          <cell r="A931">
            <v>44788</v>
          </cell>
        </row>
        <row r="932">
          <cell r="A932">
            <v>44788</v>
          </cell>
        </row>
        <row r="933">
          <cell r="A933">
            <v>44788</v>
          </cell>
        </row>
        <row r="934">
          <cell r="A934">
            <v>44788</v>
          </cell>
        </row>
        <row r="935">
          <cell r="A935">
            <v>44788</v>
          </cell>
        </row>
        <row r="936">
          <cell r="A936">
            <v>44788</v>
          </cell>
        </row>
        <row r="937">
          <cell r="A937">
            <v>44788</v>
          </cell>
        </row>
        <row r="938">
          <cell r="A938">
            <v>44788</v>
          </cell>
        </row>
        <row r="939">
          <cell r="A939">
            <v>44788</v>
          </cell>
        </row>
        <row r="940">
          <cell r="A940">
            <v>44788</v>
          </cell>
        </row>
        <row r="941">
          <cell r="A941">
            <v>44788</v>
          </cell>
        </row>
        <row r="942">
          <cell r="A942">
            <v>44788</v>
          </cell>
        </row>
        <row r="943">
          <cell r="A943">
            <v>44788</v>
          </cell>
        </row>
        <row r="944">
          <cell r="A944">
            <v>44788</v>
          </cell>
        </row>
        <row r="945">
          <cell r="A945">
            <v>44788</v>
          </cell>
        </row>
        <row r="946">
          <cell r="A946">
            <v>44788</v>
          </cell>
        </row>
        <row r="947">
          <cell r="A947">
            <v>44788</v>
          </cell>
        </row>
        <row r="948">
          <cell r="A948">
            <v>44788</v>
          </cell>
        </row>
        <row r="949">
          <cell r="A949">
            <v>44788</v>
          </cell>
        </row>
        <row r="950">
          <cell r="A950">
            <v>44788</v>
          </cell>
        </row>
        <row r="951">
          <cell r="A951">
            <v>44788</v>
          </cell>
        </row>
        <row r="952">
          <cell r="A952">
            <v>44788</v>
          </cell>
        </row>
        <row r="953">
          <cell r="A953">
            <v>44788</v>
          </cell>
        </row>
        <row r="954">
          <cell r="A954">
            <v>44788</v>
          </cell>
        </row>
        <row r="955">
          <cell r="A955">
            <v>44788</v>
          </cell>
        </row>
        <row r="956">
          <cell r="A956">
            <v>44788</v>
          </cell>
        </row>
        <row r="957">
          <cell r="A957">
            <v>44788</v>
          </cell>
        </row>
        <row r="958">
          <cell r="A958">
            <v>44788</v>
          </cell>
        </row>
        <row r="959">
          <cell r="A959">
            <v>44788</v>
          </cell>
        </row>
        <row r="960">
          <cell r="A960">
            <v>44788</v>
          </cell>
        </row>
        <row r="961">
          <cell r="A961">
            <v>44788</v>
          </cell>
        </row>
        <row r="962">
          <cell r="A962">
            <v>44788</v>
          </cell>
        </row>
        <row r="963">
          <cell r="A963">
            <v>44788</v>
          </cell>
        </row>
        <row r="964">
          <cell r="A964">
            <v>44788</v>
          </cell>
        </row>
        <row r="965">
          <cell r="A965">
            <v>44788</v>
          </cell>
        </row>
        <row r="966">
          <cell r="A966">
            <v>44788</v>
          </cell>
        </row>
        <row r="967">
          <cell r="A967">
            <v>44788</v>
          </cell>
        </row>
        <row r="968">
          <cell r="A968">
            <v>44788</v>
          </cell>
        </row>
        <row r="969">
          <cell r="A969">
            <v>44788</v>
          </cell>
        </row>
        <row r="970">
          <cell r="A970">
            <v>44788</v>
          </cell>
        </row>
        <row r="971">
          <cell r="A971">
            <v>44788</v>
          </cell>
        </row>
        <row r="972">
          <cell r="A972">
            <v>44788</v>
          </cell>
        </row>
        <row r="973">
          <cell r="A973">
            <v>44788</v>
          </cell>
        </row>
        <row r="974">
          <cell r="A974">
            <v>44788</v>
          </cell>
        </row>
        <row r="975">
          <cell r="A975">
            <v>44788</v>
          </cell>
        </row>
        <row r="976">
          <cell r="A976">
            <v>44788</v>
          </cell>
        </row>
        <row r="977">
          <cell r="A977">
            <v>44788</v>
          </cell>
        </row>
        <row r="978">
          <cell r="A978">
            <v>44788</v>
          </cell>
        </row>
        <row r="979">
          <cell r="A979">
            <v>44788</v>
          </cell>
        </row>
        <row r="980">
          <cell r="A980">
            <v>44788</v>
          </cell>
        </row>
        <row r="981">
          <cell r="A981">
            <v>44788</v>
          </cell>
        </row>
        <row r="982">
          <cell r="A982">
            <v>44788</v>
          </cell>
        </row>
        <row r="983">
          <cell r="A983">
            <v>44788</v>
          </cell>
        </row>
        <row r="984">
          <cell r="A984">
            <v>44788</v>
          </cell>
        </row>
        <row r="985">
          <cell r="A985">
            <v>44788</v>
          </cell>
        </row>
        <row r="986">
          <cell r="A986">
            <v>44788</v>
          </cell>
        </row>
        <row r="987">
          <cell r="A987">
            <v>44788</v>
          </cell>
        </row>
        <row r="988">
          <cell r="A988">
            <v>44788</v>
          </cell>
        </row>
        <row r="989">
          <cell r="A989">
            <v>44788</v>
          </cell>
        </row>
        <row r="990">
          <cell r="A990">
            <v>44788</v>
          </cell>
        </row>
        <row r="991">
          <cell r="A991">
            <v>44788</v>
          </cell>
        </row>
        <row r="992">
          <cell r="A992">
            <v>44788</v>
          </cell>
        </row>
        <row r="993">
          <cell r="A993">
            <v>44788</v>
          </cell>
        </row>
        <row r="994">
          <cell r="A994">
            <v>44788</v>
          </cell>
        </row>
        <row r="995">
          <cell r="A995">
            <v>44788</v>
          </cell>
        </row>
        <row r="996">
          <cell r="A996">
            <v>44788</v>
          </cell>
        </row>
        <row r="997">
          <cell r="A997">
            <v>44788</v>
          </cell>
        </row>
        <row r="998">
          <cell r="A998">
            <v>44788</v>
          </cell>
        </row>
        <row r="999">
          <cell r="A999">
            <v>44788</v>
          </cell>
        </row>
        <row r="1000">
          <cell r="A1000">
            <v>44788</v>
          </cell>
        </row>
        <row r="1001">
          <cell r="A1001">
            <v>44788</v>
          </cell>
        </row>
        <row r="1002">
          <cell r="A1002">
            <v>44788</v>
          </cell>
        </row>
        <row r="1003">
          <cell r="A1003">
            <v>44788</v>
          </cell>
        </row>
        <row r="1004">
          <cell r="A1004">
            <v>44788</v>
          </cell>
        </row>
        <row r="1005">
          <cell r="A1005">
            <v>44788</v>
          </cell>
        </row>
        <row r="1006">
          <cell r="A1006">
            <v>44788</v>
          </cell>
        </row>
        <row r="1007">
          <cell r="A1007">
            <v>44788</v>
          </cell>
        </row>
        <row r="1008">
          <cell r="A1008">
            <v>44788</v>
          </cell>
        </row>
        <row r="1009">
          <cell r="A1009">
            <v>44788</v>
          </cell>
        </row>
        <row r="1010">
          <cell r="A1010">
            <v>44788</v>
          </cell>
        </row>
        <row r="1011">
          <cell r="A1011">
            <v>44788</v>
          </cell>
        </row>
        <row r="1012">
          <cell r="A1012">
            <v>44788</v>
          </cell>
        </row>
        <row r="1013">
          <cell r="A1013">
            <v>44788</v>
          </cell>
        </row>
        <row r="1014">
          <cell r="A1014">
            <v>44788</v>
          </cell>
        </row>
        <row r="1015">
          <cell r="A1015">
            <v>44788</v>
          </cell>
        </row>
        <row r="1016">
          <cell r="A1016">
            <v>44788</v>
          </cell>
        </row>
        <row r="1017">
          <cell r="A1017">
            <v>44788</v>
          </cell>
        </row>
        <row r="1018">
          <cell r="A1018">
            <v>44788</v>
          </cell>
        </row>
        <row r="1019">
          <cell r="A1019">
            <v>44788</v>
          </cell>
        </row>
        <row r="1020">
          <cell r="A1020">
            <v>44788</v>
          </cell>
        </row>
        <row r="1021">
          <cell r="A1021">
            <v>44788</v>
          </cell>
        </row>
        <row r="1022">
          <cell r="A1022">
            <v>44788</v>
          </cell>
        </row>
        <row r="1023">
          <cell r="A1023">
            <v>44788</v>
          </cell>
        </row>
        <row r="1024">
          <cell r="A1024">
            <v>44788</v>
          </cell>
        </row>
        <row r="1025">
          <cell r="A1025">
            <v>44788</v>
          </cell>
        </row>
        <row r="1026">
          <cell r="A1026">
            <v>44788</v>
          </cell>
        </row>
        <row r="1027">
          <cell r="A1027">
            <v>44788</v>
          </cell>
        </row>
        <row r="1028">
          <cell r="A1028">
            <v>44788</v>
          </cell>
        </row>
        <row r="1029">
          <cell r="A1029">
            <v>44788</v>
          </cell>
        </row>
        <row r="1030">
          <cell r="A1030">
            <v>44788</v>
          </cell>
        </row>
        <row r="1031">
          <cell r="A1031">
            <v>44788</v>
          </cell>
        </row>
        <row r="1032">
          <cell r="A1032">
            <v>44788</v>
          </cell>
        </row>
        <row r="1033">
          <cell r="A1033">
            <v>44788</v>
          </cell>
        </row>
        <row r="1034">
          <cell r="A1034">
            <v>44788</v>
          </cell>
        </row>
        <row r="1035">
          <cell r="A1035">
            <v>44788</v>
          </cell>
        </row>
        <row r="1036">
          <cell r="A1036">
            <v>44788</v>
          </cell>
        </row>
        <row r="1037">
          <cell r="A1037">
            <v>44788</v>
          </cell>
        </row>
        <row r="1038">
          <cell r="A1038">
            <v>44788</v>
          </cell>
        </row>
        <row r="1039">
          <cell r="A1039">
            <v>44788</v>
          </cell>
        </row>
        <row r="1040">
          <cell r="A1040">
            <v>44788</v>
          </cell>
        </row>
        <row r="1041">
          <cell r="A1041">
            <v>44788</v>
          </cell>
        </row>
        <row r="1042">
          <cell r="A1042">
            <v>44788</v>
          </cell>
        </row>
        <row r="1043">
          <cell r="A1043">
            <v>44788</v>
          </cell>
        </row>
        <row r="1044">
          <cell r="A1044">
            <v>44788</v>
          </cell>
        </row>
        <row r="1045">
          <cell r="A1045">
            <v>44788</v>
          </cell>
        </row>
        <row r="1046">
          <cell r="A1046">
            <v>44788</v>
          </cell>
        </row>
        <row r="1047">
          <cell r="A1047">
            <v>44788</v>
          </cell>
        </row>
        <row r="1048">
          <cell r="A1048">
            <v>44788</v>
          </cell>
        </row>
        <row r="1049">
          <cell r="A1049">
            <v>44788</v>
          </cell>
        </row>
        <row r="1050">
          <cell r="A1050">
            <v>44788</v>
          </cell>
        </row>
        <row r="1051">
          <cell r="A1051">
            <v>44788</v>
          </cell>
        </row>
        <row r="1052">
          <cell r="A1052">
            <v>44788</v>
          </cell>
        </row>
        <row r="1053">
          <cell r="A1053">
            <v>44788</v>
          </cell>
        </row>
        <row r="1054">
          <cell r="A1054">
            <v>44788</v>
          </cell>
        </row>
        <row r="1055">
          <cell r="A1055">
            <v>44788</v>
          </cell>
        </row>
        <row r="1056">
          <cell r="A1056">
            <v>44788</v>
          </cell>
        </row>
        <row r="1057">
          <cell r="A1057">
            <v>44788</v>
          </cell>
        </row>
        <row r="1058">
          <cell r="A1058">
            <v>44788</v>
          </cell>
        </row>
        <row r="1059">
          <cell r="A1059">
            <v>44788</v>
          </cell>
        </row>
        <row r="1060">
          <cell r="A1060">
            <v>44788</v>
          </cell>
        </row>
        <row r="1061">
          <cell r="A1061">
            <v>44788</v>
          </cell>
        </row>
        <row r="1062">
          <cell r="A1062">
            <v>44788</v>
          </cell>
        </row>
        <row r="1063">
          <cell r="A1063">
            <v>44788</v>
          </cell>
        </row>
        <row r="1064">
          <cell r="A1064">
            <v>44788</v>
          </cell>
        </row>
        <row r="1065">
          <cell r="A1065">
            <v>44788</v>
          </cell>
        </row>
        <row r="1066">
          <cell r="A1066">
            <v>44788</v>
          </cell>
        </row>
        <row r="1067">
          <cell r="A1067">
            <v>44788</v>
          </cell>
        </row>
        <row r="1068">
          <cell r="A1068">
            <v>44788</v>
          </cell>
        </row>
        <row r="1069">
          <cell r="A1069">
            <v>44788</v>
          </cell>
        </row>
        <row r="1070">
          <cell r="A1070">
            <v>44788</v>
          </cell>
        </row>
        <row r="1071">
          <cell r="A1071">
            <v>44788</v>
          </cell>
        </row>
        <row r="1072">
          <cell r="A1072">
            <v>44788</v>
          </cell>
        </row>
        <row r="1073">
          <cell r="A1073">
            <v>44788</v>
          </cell>
        </row>
        <row r="1074">
          <cell r="A1074">
            <v>44788</v>
          </cell>
        </row>
        <row r="1075">
          <cell r="A1075">
            <v>44788</v>
          </cell>
        </row>
        <row r="1076">
          <cell r="A1076">
            <v>44788</v>
          </cell>
        </row>
        <row r="1077">
          <cell r="A1077">
            <v>44788</v>
          </cell>
        </row>
        <row r="1078">
          <cell r="A1078">
            <v>44788</v>
          </cell>
        </row>
        <row r="1079">
          <cell r="A1079">
            <v>44788</v>
          </cell>
        </row>
        <row r="1080">
          <cell r="A1080">
            <v>44788</v>
          </cell>
        </row>
        <row r="1081">
          <cell r="A1081">
            <v>44788</v>
          </cell>
        </row>
        <row r="1082">
          <cell r="A1082">
            <v>44788</v>
          </cell>
        </row>
        <row r="1083">
          <cell r="A1083">
            <v>44788</v>
          </cell>
        </row>
        <row r="1084">
          <cell r="A1084">
            <v>44788</v>
          </cell>
        </row>
        <row r="1085">
          <cell r="A1085">
            <v>44788</v>
          </cell>
        </row>
        <row r="1086">
          <cell r="A1086">
            <v>44788</v>
          </cell>
        </row>
        <row r="1087">
          <cell r="A1087">
            <v>44788</v>
          </cell>
        </row>
        <row r="1088">
          <cell r="A1088">
            <v>44788</v>
          </cell>
        </row>
        <row r="1089">
          <cell r="A1089">
            <v>44788</v>
          </cell>
        </row>
        <row r="1090">
          <cell r="A1090">
            <v>44788</v>
          </cell>
        </row>
        <row r="1091">
          <cell r="A1091">
            <v>44788</v>
          </cell>
        </row>
        <row r="1092">
          <cell r="A1092">
            <v>44788</v>
          </cell>
        </row>
        <row r="1093">
          <cell r="A1093">
            <v>44788</v>
          </cell>
        </row>
        <row r="1094">
          <cell r="A1094">
            <v>44788</v>
          </cell>
        </row>
        <row r="1095">
          <cell r="A1095">
            <v>44788</v>
          </cell>
        </row>
        <row r="1096">
          <cell r="A1096">
            <v>44788</v>
          </cell>
        </row>
        <row r="1097">
          <cell r="A1097">
            <v>44788</v>
          </cell>
        </row>
        <row r="1098">
          <cell r="A1098">
            <v>44788</v>
          </cell>
        </row>
        <row r="1099">
          <cell r="A1099">
            <v>44788</v>
          </cell>
        </row>
        <row r="1100">
          <cell r="A1100">
            <v>44788</v>
          </cell>
        </row>
        <row r="1101">
          <cell r="A1101">
            <v>44788</v>
          </cell>
        </row>
        <row r="1102">
          <cell r="A1102">
            <v>44788</v>
          </cell>
        </row>
        <row r="1103">
          <cell r="A1103">
            <v>44788</v>
          </cell>
        </row>
        <row r="1104">
          <cell r="A1104">
            <v>44788</v>
          </cell>
        </row>
        <row r="1105">
          <cell r="A1105">
            <v>44788</v>
          </cell>
        </row>
        <row r="1106">
          <cell r="A1106">
            <v>44788</v>
          </cell>
        </row>
        <row r="1107">
          <cell r="A1107">
            <v>44788</v>
          </cell>
        </row>
        <row r="1108">
          <cell r="A1108">
            <v>44788</v>
          </cell>
        </row>
        <row r="1109">
          <cell r="A1109">
            <v>44788</v>
          </cell>
        </row>
        <row r="1110">
          <cell r="A1110">
            <v>44788</v>
          </cell>
        </row>
        <row r="1111">
          <cell r="A1111">
            <v>44788</v>
          </cell>
        </row>
        <row r="1112">
          <cell r="A1112">
            <v>44788</v>
          </cell>
        </row>
        <row r="1113">
          <cell r="A1113">
            <v>44788</v>
          </cell>
        </row>
        <row r="1114">
          <cell r="A1114">
            <v>44788</v>
          </cell>
        </row>
        <row r="1115">
          <cell r="A1115">
            <v>44788</v>
          </cell>
        </row>
        <row r="1116">
          <cell r="A1116">
            <v>44788</v>
          </cell>
        </row>
        <row r="1117">
          <cell r="A1117">
            <v>44788</v>
          </cell>
        </row>
        <row r="1118">
          <cell r="A1118">
            <v>44788</v>
          </cell>
        </row>
        <row r="1119">
          <cell r="A1119">
            <v>44788</v>
          </cell>
        </row>
        <row r="1120">
          <cell r="A1120">
            <v>44788</v>
          </cell>
        </row>
        <row r="1121">
          <cell r="A1121">
            <v>44788</v>
          </cell>
        </row>
        <row r="1122">
          <cell r="A1122">
            <v>44788</v>
          </cell>
        </row>
        <row r="1123">
          <cell r="A1123">
            <v>44788</v>
          </cell>
        </row>
        <row r="1124">
          <cell r="A1124">
            <v>44788</v>
          </cell>
        </row>
        <row r="1125">
          <cell r="A1125">
            <v>44788</v>
          </cell>
        </row>
        <row r="1126">
          <cell r="A1126">
            <v>44788</v>
          </cell>
        </row>
        <row r="1127">
          <cell r="A1127">
            <v>44788</v>
          </cell>
        </row>
        <row r="1128">
          <cell r="A1128">
            <v>44788</v>
          </cell>
        </row>
        <row r="1129">
          <cell r="A1129">
            <v>44788</v>
          </cell>
        </row>
        <row r="1130">
          <cell r="A1130">
            <v>44788</v>
          </cell>
        </row>
        <row r="1131">
          <cell r="A1131">
            <v>44788</v>
          </cell>
        </row>
        <row r="1132">
          <cell r="A1132">
            <v>44788</v>
          </cell>
        </row>
        <row r="1133">
          <cell r="A1133">
            <v>44788</v>
          </cell>
        </row>
        <row r="1134">
          <cell r="A1134">
            <v>44788</v>
          </cell>
        </row>
        <row r="1135">
          <cell r="A1135">
            <v>44788</v>
          </cell>
        </row>
        <row r="1136">
          <cell r="A1136">
            <v>44788</v>
          </cell>
        </row>
        <row r="1137">
          <cell r="A1137">
            <v>44788</v>
          </cell>
        </row>
        <row r="1138">
          <cell r="A1138">
            <v>44788</v>
          </cell>
        </row>
        <row r="1139">
          <cell r="A1139">
            <v>44788</v>
          </cell>
        </row>
        <row r="1140">
          <cell r="A1140">
            <v>44788</v>
          </cell>
        </row>
        <row r="1141">
          <cell r="A1141">
            <v>44788</v>
          </cell>
        </row>
        <row r="1142">
          <cell r="A1142">
            <v>44788</v>
          </cell>
        </row>
        <row r="1143">
          <cell r="A1143">
            <v>44788</v>
          </cell>
        </row>
        <row r="1144">
          <cell r="A1144">
            <v>44788</v>
          </cell>
        </row>
        <row r="1145">
          <cell r="A1145">
            <v>44788</v>
          </cell>
        </row>
        <row r="1146">
          <cell r="A1146">
            <v>44788</v>
          </cell>
        </row>
        <row r="1147">
          <cell r="A1147">
            <v>44788</v>
          </cell>
        </row>
        <row r="1148">
          <cell r="A1148">
            <v>44788</v>
          </cell>
        </row>
        <row r="1149">
          <cell r="A1149">
            <v>44788</v>
          </cell>
        </row>
        <row r="1150">
          <cell r="A1150">
            <v>44788</v>
          </cell>
        </row>
        <row r="1151">
          <cell r="A1151">
            <v>44788</v>
          </cell>
        </row>
        <row r="1152">
          <cell r="A1152">
            <v>44788</v>
          </cell>
        </row>
        <row r="1153">
          <cell r="A1153">
            <v>44788</v>
          </cell>
        </row>
        <row r="1154">
          <cell r="A1154">
            <v>44788</v>
          </cell>
        </row>
        <row r="1155">
          <cell r="A1155">
            <v>44788</v>
          </cell>
        </row>
        <row r="1156">
          <cell r="A1156">
            <v>44788</v>
          </cell>
        </row>
        <row r="1157">
          <cell r="A1157">
            <v>44788</v>
          </cell>
        </row>
        <row r="1158">
          <cell r="A1158">
            <v>44788</v>
          </cell>
        </row>
        <row r="1159">
          <cell r="A1159">
            <v>44788</v>
          </cell>
        </row>
        <row r="1160">
          <cell r="A1160">
            <v>44788</v>
          </cell>
        </row>
        <row r="1161">
          <cell r="A1161">
            <v>44788</v>
          </cell>
        </row>
        <row r="1162">
          <cell r="A1162">
            <v>44788</v>
          </cell>
        </row>
        <row r="1163">
          <cell r="A1163">
            <v>44788</v>
          </cell>
        </row>
        <row r="1164">
          <cell r="A1164">
            <v>44788</v>
          </cell>
        </row>
        <row r="1165">
          <cell r="A1165">
            <v>44788</v>
          </cell>
        </row>
        <row r="1166">
          <cell r="A1166">
            <v>44788</v>
          </cell>
        </row>
        <row r="1167">
          <cell r="A1167">
            <v>44788</v>
          </cell>
        </row>
        <row r="1168">
          <cell r="A1168">
            <v>44788</v>
          </cell>
        </row>
        <row r="1169">
          <cell r="A1169">
            <v>44788</v>
          </cell>
        </row>
        <row r="1170">
          <cell r="A1170">
            <v>44788</v>
          </cell>
        </row>
        <row r="1171">
          <cell r="A1171">
            <v>44788</v>
          </cell>
        </row>
        <row r="1172">
          <cell r="A1172">
            <v>44788</v>
          </cell>
        </row>
        <row r="1173">
          <cell r="A1173">
            <v>44788</v>
          </cell>
        </row>
        <row r="1174">
          <cell r="A1174">
            <v>44788</v>
          </cell>
        </row>
        <row r="1175">
          <cell r="A1175">
            <v>44788</v>
          </cell>
        </row>
        <row r="1176">
          <cell r="A1176">
            <v>44788</v>
          </cell>
        </row>
        <row r="1177">
          <cell r="A1177">
            <v>44788</v>
          </cell>
        </row>
        <row r="1178">
          <cell r="A1178">
            <v>44788</v>
          </cell>
        </row>
        <row r="1179">
          <cell r="A1179">
            <v>44788</v>
          </cell>
        </row>
        <row r="1180">
          <cell r="A1180">
            <v>44788</v>
          </cell>
        </row>
        <row r="1181">
          <cell r="A1181">
            <v>44788</v>
          </cell>
        </row>
        <row r="1182">
          <cell r="A1182">
            <v>44788</v>
          </cell>
        </row>
        <row r="1183">
          <cell r="A1183">
            <v>44788</v>
          </cell>
        </row>
        <row r="1184">
          <cell r="A1184">
            <v>44788</v>
          </cell>
        </row>
        <row r="1185">
          <cell r="A1185">
            <v>44788</v>
          </cell>
        </row>
        <row r="1186">
          <cell r="A1186">
            <v>44788</v>
          </cell>
        </row>
        <row r="1187">
          <cell r="A1187">
            <v>44788</v>
          </cell>
        </row>
        <row r="1188">
          <cell r="A1188">
            <v>44788</v>
          </cell>
        </row>
        <row r="1189">
          <cell r="A1189">
            <v>44788</v>
          </cell>
        </row>
        <row r="1190">
          <cell r="A1190">
            <v>44788</v>
          </cell>
        </row>
        <row r="1191">
          <cell r="A1191">
            <v>44788</v>
          </cell>
        </row>
        <row r="1192">
          <cell r="A1192">
            <v>44788</v>
          </cell>
        </row>
        <row r="1193">
          <cell r="A1193">
            <v>44788</v>
          </cell>
        </row>
        <row r="1194">
          <cell r="A1194">
            <v>44788</v>
          </cell>
        </row>
        <row r="1195">
          <cell r="A1195">
            <v>44788</v>
          </cell>
        </row>
        <row r="1196">
          <cell r="A1196">
            <v>44788</v>
          </cell>
        </row>
        <row r="1197">
          <cell r="A1197">
            <v>44788</v>
          </cell>
        </row>
        <row r="1198">
          <cell r="A1198">
            <v>44788</v>
          </cell>
        </row>
        <row r="1199">
          <cell r="A1199">
            <v>44788</v>
          </cell>
        </row>
        <row r="1200">
          <cell r="A1200">
            <v>44788</v>
          </cell>
        </row>
        <row r="1201">
          <cell r="A1201">
            <v>44788</v>
          </cell>
        </row>
        <row r="1202">
          <cell r="A1202">
            <v>44788</v>
          </cell>
        </row>
        <row r="1203">
          <cell r="A1203">
            <v>44788</v>
          </cell>
        </row>
        <row r="1204">
          <cell r="A1204">
            <v>44788</v>
          </cell>
        </row>
        <row r="1205">
          <cell r="A1205">
            <v>44788</v>
          </cell>
        </row>
        <row r="1206">
          <cell r="A1206">
            <v>44788</v>
          </cell>
        </row>
        <row r="1207">
          <cell r="A1207">
            <v>44788</v>
          </cell>
        </row>
        <row r="1208">
          <cell r="A1208">
            <v>44788</v>
          </cell>
        </row>
        <row r="1209">
          <cell r="A1209">
            <v>44788</v>
          </cell>
        </row>
        <row r="1210">
          <cell r="A1210">
            <v>44788</v>
          </cell>
        </row>
        <row r="1211">
          <cell r="A1211">
            <v>44788</v>
          </cell>
        </row>
        <row r="1212">
          <cell r="A1212">
            <v>44788</v>
          </cell>
        </row>
        <row r="1213">
          <cell r="A1213">
            <v>44788</v>
          </cell>
        </row>
        <row r="1214">
          <cell r="A1214">
            <v>44788</v>
          </cell>
        </row>
        <row r="1215">
          <cell r="A1215">
            <v>44788</v>
          </cell>
        </row>
        <row r="1216">
          <cell r="A1216">
            <v>44788</v>
          </cell>
        </row>
        <row r="1217">
          <cell r="A1217">
            <v>44788</v>
          </cell>
        </row>
        <row r="1218">
          <cell r="A1218">
            <v>44788</v>
          </cell>
        </row>
        <row r="1219">
          <cell r="A1219">
            <v>44788</v>
          </cell>
        </row>
        <row r="1220">
          <cell r="A1220">
            <v>44788</v>
          </cell>
        </row>
        <row r="1221">
          <cell r="A1221">
            <v>44788</v>
          </cell>
        </row>
        <row r="1222">
          <cell r="A1222">
            <v>44788</v>
          </cell>
        </row>
        <row r="1223">
          <cell r="A1223">
            <v>44788</v>
          </cell>
        </row>
        <row r="1224">
          <cell r="A1224">
            <v>44788</v>
          </cell>
        </row>
        <row r="1225">
          <cell r="A1225">
            <v>44788</v>
          </cell>
        </row>
        <row r="1226">
          <cell r="A1226">
            <v>44788</v>
          </cell>
        </row>
        <row r="1227">
          <cell r="A1227">
            <v>44788</v>
          </cell>
        </row>
        <row r="1228">
          <cell r="A1228">
            <v>44788</v>
          </cell>
        </row>
        <row r="1229">
          <cell r="A1229">
            <v>44788</v>
          </cell>
        </row>
        <row r="1230">
          <cell r="A1230">
            <v>44788</v>
          </cell>
        </row>
        <row r="1231">
          <cell r="A1231">
            <v>44788</v>
          </cell>
        </row>
        <row r="1232">
          <cell r="A1232">
            <v>44788</v>
          </cell>
        </row>
        <row r="1233">
          <cell r="A1233">
            <v>44788</v>
          </cell>
        </row>
        <row r="1234">
          <cell r="A1234">
            <v>44788</v>
          </cell>
        </row>
        <row r="1235">
          <cell r="A1235">
            <v>44788</v>
          </cell>
        </row>
        <row r="1236">
          <cell r="A1236">
            <v>44789</v>
          </cell>
        </row>
        <row r="1237">
          <cell r="A1237">
            <v>44789</v>
          </cell>
        </row>
        <row r="1238">
          <cell r="A1238">
            <v>44789</v>
          </cell>
        </row>
        <row r="1239">
          <cell r="A1239">
            <v>44789</v>
          </cell>
        </row>
        <row r="1240">
          <cell r="A1240">
            <v>44789</v>
          </cell>
        </row>
        <row r="1241">
          <cell r="A1241">
            <v>44789</v>
          </cell>
        </row>
        <row r="1242">
          <cell r="A1242">
            <v>44789</v>
          </cell>
        </row>
        <row r="1243">
          <cell r="A1243">
            <v>44789</v>
          </cell>
        </row>
        <row r="1244">
          <cell r="A1244">
            <v>44789</v>
          </cell>
        </row>
        <row r="1245">
          <cell r="A1245">
            <v>44789</v>
          </cell>
        </row>
        <row r="1246">
          <cell r="A1246">
            <v>44789</v>
          </cell>
        </row>
        <row r="1247">
          <cell r="A1247">
            <v>44789</v>
          </cell>
        </row>
        <row r="1248">
          <cell r="A1248">
            <v>44789</v>
          </cell>
        </row>
        <row r="1249">
          <cell r="A1249">
            <v>44789</v>
          </cell>
        </row>
        <row r="1250">
          <cell r="A1250">
            <v>44789</v>
          </cell>
        </row>
        <row r="1251">
          <cell r="A1251">
            <v>44789</v>
          </cell>
        </row>
        <row r="1252">
          <cell r="A1252">
            <v>44789</v>
          </cell>
        </row>
        <row r="1253">
          <cell r="A1253">
            <v>44789</v>
          </cell>
        </row>
        <row r="1254">
          <cell r="A1254">
            <v>44789</v>
          </cell>
        </row>
        <row r="1255">
          <cell r="A1255">
            <v>44789</v>
          </cell>
        </row>
        <row r="1256">
          <cell r="A1256">
            <v>44789</v>
          </cell>
        </row>
        <row r="1257">
          <cell r="A1257">
            <v>44789</v>
          </cell>
        </row>
        <row r="1258">
          <cell r="A1258">
            <v>44789</v>
          </cell>
        </row>
        <row r="1259">
          <cell r="A1259">
            <v>44789</v>
          </cell>
        </row>
        <row r="1260">
          <cell r="A1260">
            <v>44789</v>
          </cell>
        </row>
        <row r="1261">
          <cell r="A1261">
            <v>44789</v>
          </cell>
        </row>
        <row r="1262">
          <cell r="A1262">
            <v>44789</v>
          </cell>
        </row>
        <row r="1263">
          <cell r="A1263">
            <v>44789</v>
          </cell>
        </row>
        <row r="1264">
          <cell r="A1264">
            <v>44789</v>
          </cell>
        </row>
        <row r="1265">
          <cell r="A1265">
            <v>44789</v>
          </cell>
        </row>
        <row r="1266">
          <cell r="A1266">
            <v>44789</v>
          </cell>
        </row>
        <row r="1267">
          <cell r="A1267">
            <v>44789</v>
          </cell>
        </row>
        <row r="1268">
          <cell r="A1268">
            <v>44789</v>
          </cell>
        </row>
        <row r="1269">
          <cell r="A1269">
            <v>44789</v>
          </cell>
        </row>
        <row r="1270">
          <cell r="A1270">
            <v>44789</v>
          </cell>
        </row>
        <row r="1271">
          <cell r="A1271">
            <v>44789</v>
          </cell>
        </row>
        <row r="1272">
          <cell r="A1272">
            <v>44789</v>
          </cell>
        </row>
        <row r="1273">
          <cell r="A1273">
            <v>44789</v>
          </cell>
        </row>
        <row r="1274">
          <cell r="A1274">
            <v>44789</v>
          </cell>
        </row>
        <row r="1275">
          <cell r="A1275">
            <v>44789</v>
          </cell>
        </row>
        <row r="1276">
          <cell r="A1276">
            <v>44789</v>
          </cell>
        </row>
        <row r="1277">
          <cell r="A1277">
            <v>44789</v>
          </cell>
        </row>
        <row r="1278">
          <cell r="A1278">
            <v>44789</v>
          </cell>
        </row>
        <row r="1279">
          <cell r="A1279">
            <v>44789</v>
          </cell>
        </row>
        <row r="1280">
          <cell r="A1280">
            <v>44789</v>
          </cell>
        </row>
        <row r="1281">
          <cell r="A1281">
            <v>44789</v>
          </cell>
        </row>
        <row r="1282">
          <cell r="A1282">
            <v>44789</v>
          </cell>
        </row>
        <row r="1283">
          <cell r="A1283">
            <v>44789</v>
          </cell>
        </row>
        <row r="1284">
          <cell r="A1284">
            <v>44789</v>
          </cell>
        </row>
        <row r="1285">
          <cell r="A1285">
            <v>44789</v>
          </cell>
        </row>
        <row r="1286">
          <cell r="A1286">
            <v>44789</v>
          </cell>
        </row>
        <row r="1287">
          <cell r="A1287">
            <v>44789</v>
          </cell>
        </row>
        <row r="1288">
          <cell r="A1288">
            <v>44789</v>
          </cell>
        </row>
        <row r="1289">
          <cell r="A1289">
            <v>44789</v>
          </cell>
        </row>
        <row r="1290">
          <cell r="A1290">
            <v>44789</v>
          </cell>
        </row>
        <row r="1291">
          <cell r="A1291">
            <v>44789</v>
          </cell>
        </row>
        <row r="1292">
          <cell r="A1292">
            <v>44789</v>
          </cell>
        </row>
        <row r="1293">
          <cell r="A1293">
            <v>44789</v>
          </cell>
        </row>
        <row r="1294">
          <cell r="A1294">
            <v>44789</v>
          </cell>
        </row>
        <row r="1295">
          <cell r="A1295">
            <v>44789</v>
          </cell>
        </row>
        <row r="1296">
          <cell r="A1296">
            <v>44789</v>
          </cell>
        </row>
        <row r="1297">
          <cell r="A1297">
            <v>44789</v>
          </cell>
        </row>
        <row r="1298">
          <cell r="A1298">
            <v>44789</v>
          </cell>
        </row>
        <row r="1299">
          <cell r="A1299">
            <v>44789</v>
          </cell>
        </row>
        <row r="1300">
          <cell r="A1300">
            <v>44789</v>
          </cell>
        </row>
        <row r="1301">
          <cell r="A1301">
            <v>44789</v>
          </cell>
        </row>
        <row r="1302">
          <cell r="A1302">
            <v>44789</v>
          </cell>
        </row>
        <row r="1303">
          <cell r="A1303">
            <v>44789</v>
          </cell>
        </row>
        <row r="1304">
          <cell r="A1304">
            <v>44789</v>
          </cell>
        </row>
        <row r="1305">
          <cell r="A1305">
            <v>44789</v>
          </cell>
        </row>
        <row r="1306">
          <cell r="A1306">
            <v>44789</v>
          </cell>
        </row>
        <row r="1307">
          <cell r="A1307">
            <v>44789</v>
          </cell>
        </row>
        <row r="1308">
          <cell r="A1308">
            <v>44789</v>
          </cell>
        </row>
        <row r="1309">
          <cell r="A1309">
            <v>44789</v>
          </cell>
        </row>
        <row r="1310">
          <cell r="A1310">
            <v>44789</v>
          </cell>
        </row>
        <row r="1311">
          <cell r="A1311">
            <v>44789</v>
          </cell>
        </row>
        <row r="1312">
          <cell r="A1312">
            <v>44789</v>
          </cell>
        </row>
        <row r="1313">
          <cell r="A1313">
            <v>44789</v>
          </cell>
        </row>
        <row r="1314">
          <cell r="A1314">
            <v>44789</v>
          </cell>
        </row>
        <row r="1315">
          <cell r="A1315">
            <v>44789</v>
          </cell>
        </row>
        <row r="1316">
          <cell r="A1316">
            <v>44789</v>
          </cell>
        </row>
        <row r="1317">
          <cell r="A1317">
            <v>44789</v>
          </cell>
        </row>
        <row r="1318">
          <cell r="A1318">
            <v>44789</v>
          </cell>
        </row>
        <row r="1319">
          <cell r="A1319">
            <v>44789</v>
          </cell>
        </row>
        <row r="1320">
          <cell r="A1320">
            <v>44789</v>
          </cell>
        </row>
        <row r="1321">
          <cell r="A1321">
            <v>44789</v>
          </cell>
        </row>
        <row r="1322">
          <cell r="A1322">
            <v>44789</v>
          </cell>
        </row>
        <row r="1323">
          <cell r="A1323">
            <v>44789</v>
          </cell>
        </row>
        <row r="1324">
          <cell r="A1324">
            <v>44789</v>
          </cell>
        </row>
        <row r="1325">
          <cell r="A1325">
            <v>44789</v>
          </cell>
        </row>
        <row r="1326">
          <cell r="A1326">
            <v>44789</v>
          </cell>
        </row>
        <row r="1327">
          <cell r="A1327">
            <v>44789</v>
          </cell>
        </row>
        <row r="1328">
          <cell r="A1328">
            <v>44789</v>
          </cell>
        </row>
        <row r="1329">
          <cell r="A1329">
            <v>44789</v>
          </cell>
        </row>
        <row r="1330">
          <cell r="A1330">
            <v>44789</v>
          </cell>
        </row>
        <row r="1331">
          <cell r="A1331">
            <v>44789</v>
          </cell>
        </row>
        <row r="1332">
          <cell r="A1332">
            <v>44789</v>
          </cell>
        </row>
        <row r="1333">
          <cell r="A1333">
            <v>44789</v>
          </cell>
        </row>
        <row r="1334">
          <cell r="A1334">
            <v>44789</v>
          </cell>
        </row>
        <row r="1335">
          <cell r="A1335">
            <v>44789</v>
          </cell>
        </row>
        <row r="1336">
          <cell r="A1336">
            <v>44789</v>
          </cell>
        </row>
        <row r="1337">
          <cell r="A1337">
            <v>44789</v>
          </cell>
        </row>
        <row r="1338">
          <cell r="A1338">
            <v>44789</v>
          </cell>
        </row>
        <row r="1339">
          <cell r="A1339">
            <v>44789</v>
          </cell>
        </row>
        <row r="1340">
          <cell r="A1340">
            <v>44789</v>
          </cell>
        </row>
        <row r="1341">
          <cell r="A1341">
            <v>44789</v>
          </cell>
        </row>
        <row r="1342">
          <cell r="A1342">
            <v>44789</v>
          </cell>
        </row>
        <row r="1343">
          <cell r="A1343">
            <v>44789</v>
          </cell>
        </row>
        <row r="1344">
          <cell r="A1344">
            <v>44789</v>
          </cell>
        </row>
        <row r="1345">
          <cell r="A1345">
            <v>44789</v>
          </cell>
        </row>
        <row r="1346">
          <cell r="A1346">
            <v>44789</v>
          </cell>
        </row>
        <row r="1347">
          <cell r="A1347">
            <v>44789</v>
          </cell>
        </row>
        <row r="1348">
          <cell r="A1348">
            <v>44789</v>
          </cell>
        </row>
        <row r="1349">
          <cell r="A1349">
            <v>44789</v>
          </cell>
        </row>
        <row r="1350">
          <cell r="A1350">
            <v>44789</v>
          </cell>
        </row>
        <row r="1351">
          <cell r="A1351">
            <v>44789</v>
          </cell>
        </row>
        <row r="1352">
          <cell r="A1352">
            <v>44789</v>
          </cell>
        </row>
        <row r="1353">
          <cell r="A1353">
            <v>44789</v>
          </cell>
        </row>
        <row r="1354">
          <cell r="A1354">
            <v>44789</v>
          </cell>
        </row>
        <row r="1355">
          <cell r="A1355">
            <v>44789</v>
          </cell>
        </row>
        <row r="1356">
          <cell r="A1356">
            <v>44789</v>
          </cell>
        </row>
        <row r="1357">
          <cell r="A1357">
            <v>44789</v>
          </cell>
        </row>
        <row r="1358">
          <cell r="A1358">
            <v>44789</v>
          </cell>
        </row>
        <row r="1359">
          <cell r="A1359">
            <v>44789</v>
          </cell>
        </row>
        <row r="1360">
          <cell r="A1360">
            <v>44789</v>
          </cell>
        </row>
        <row r="1361">
          <cell r="A1361">
            <v>44789</v>
          </cell>
        </row>
        <row r="1362">
          <cell r="A1362">
            <v>44789</v>
          </cell>
        </row>
        <row r="1363">
          <cell r="A1363">
            <v>44789</v>
          </cell>
        </row>
        <row r="1364">
          <cell r="A1364">
            <v>44789</v>
          </cell>
        </row>
        <row r="1365">
          <cell r="A1365">
            <v>44789</v>
          </cell>
        </row>
        <row r="1366">
          <cell r="A1366">
            <v>44789</v>
          </cell>
        </row>
        <row r="1367">
          <cell r="A1367">
            <v>44789</v>
          </cell>
        </row>
        <row r="1368">
          <cell r="A1368">
            <v>44789</v>
          </cell>
        </row>
        <row r="1369">
          <cell r="A1369">
            <v>44789</v>
          </cell>
        </row>
        <row r="1370">
          <cell r="A1370">
            <v>44789</v>
          </cell>
        </row>
        <row r="1371">
          <cell r="A1371">
            <v>44789</v>
          </cell>
        </row>
        <row r="1372">
          <cell r="A1372">
            <v>44789</v>
          </cell>
        </row>
        <row r="1373">
          <cell r="A1373">
            <v>44789</v>
          </cell>
        </row>
        <row r="1374">
          <cell r="A1374">
            <v>44789</v>
          </cell>
        </row>
        <row r="1375">
          <cell r="A1375">
            <v>44789</v>
          </cell>
        </row>
        <row r="1376">
          <cell r="A1376">
            <v>44789</v>
          </cell>
        </row>
        <row r="1377">
          <cell r="A1377">
            <v>44789</v>
          </cell>
        </row>
        <row r="1378">
          <cell r="A1378">
            <v>44789</v>
          </cell>
        </row>
        <row r="1379">
          <cell r="A1379">
            <v>44789</v>
          </cell>
        </row>
        <row r="1380">
          <cell r="A1380">
            <v>44789</v>
          </cell>
        </row>
        <row r="1381">
          <cell r="A1381">
            <v>44789</v>
          </cell>
        </row>
        <row r="1382">
          <cell r="A1382">
            <v>44789</v>
          </cell>
        </row>
        <row r="1383">
          <cell r="A1383">
            <v>44789</v>
          </cell>
        </row>
        <row r="1384">
          <cell r="A1384">
            <v>44789</v>
          </cell>
        </row>
        <row r="1385">
          <cell r="A1385">
            <v>44789</v>
          </cell>
        </row>
        <row r="1386">
          <cell r="A1386">
            <v>44789</v>
          </cell>
        </row>
        <row r="1387">
          <cell r="A1387">
            <v>44789</v>
          </cell>
        </row>
        <row r="1388">
          <cell r="A1388">
            <v>44789</v>
          </cell>
        </row>
        <row r="1389">
          <cell r="A1389">
            <v>44789</v>
          </cell>
        </row>
        <row r="1390">
          <cell r="A1390">
            <v>44789</v>
          </cell>
        </row>
        <row r="1391">
          <cell r="A1391">
            <v>44789</v>
          </cell>
        </row>
        <row r="1392">
          <cell r="A1392">
            <v>44789</v>
          </cell>
        </row>
        <row r="1393">
          <cell r="A1393">
            <v>44789</v>
          </cell>
        </row>
        <row r="1394">
          <cell r="A1394">
            <v>44789</v>
          </cell>
        </row>
        <row r="1395">
          <cell r="A1395">
            <v>44789</v>
          </cell>
        </row>
        <row r="1396">
          <cell r="A1396">
            <v>44789</v>
          </cell>
        </row>
        <row r="1397">
          <cell r="A1397">
            <v>44789</v>
          </cell>
        </row>
        <row r="1398">
          <cell r="A1398">
            <v>44789</v>
          </cell>
        </row>
        <row r="1399">
          <cell r="A1399">
            <v>44789</v>
          </cell>
        </row>
        <row r="1400">
          <cell r="A1400">
            <v>44789</v>
          </cell>
        </row>
        <row r="1401">
          <cell r="A1401">
            <v>44789</v>
          </cell>
        </row>
        <row r="1402">
          <cell r="A1402">
            <v>44789</v>
          </cell>
        </row>
        <row r="1403">
          <cell r="A1403">
            <v>44789</v>
          </cell>
        </row>
        <row r="1404">
          <cell r="A1404">
            <v>44789</v>
          </cell>
        </row>
        <row r="1405">
          <cell r="A1405">
            <v>44789</v>
          </cell>
        </row>
        <row r="1406">
          <cell r="A1406">
            <v>44789</v>
          </cell>
        </row>
        <row r="1407">
          <cell r="A1407">
            <v>44789</v>
          </cell>
        </row>
        <row r="1408">
          <cell r="A1408">
            <v>44789</v>
          </cell>
        </row>
        <row r="1409">
          <cell r="A1409">
            <v>44789</v>
          </cell>
        </row>
        <row r="1410">
          <cell r="A1410">
            <v>44789</v>
          </cell>
        </row>
        <row r="1411">
          <cell r="A1411">
            <v>44789</v>
          </cell>
        </row>
        <row r="1412">
          <cell r="A1412">
            <v>44789</v>
          </cell>
        </row>
        <row r="1413">
          <cell r="A1413">
            <v>44789</v>
          </cell>
        </row>
        <row r="1414">
          <cell r="A1414">
            <v>44789</v>
          </cell>
        </row>
        <row r="1415">
          <cell r="A1415">
            <v>44789</v>
          </cell>
        </row>
        <row r="1416">
          <cell r="A1416">
            <v>44789</v>
          </cell>
        </row>
        <row r="1417">
          <cell r="A1417">
            <v>44789</v>
          </cell>
        </row>
        <row r="1418">
          <cell r="A1418">
            <v>44789</v>
          </cell>
        </row>
        <row r="1419">
          <cell r="A1419">
            <v>44789</v>
          </cell>
        </row>
        <row r="1420">
          <cell r="A1420">
            <v>44789</v>
          </cell>
        </row>
        <row r="1421">
          <cell r="A1421">
            <v>44789</v>
          </cell>
        </row>
        <row r="1422">
          <cell r="A1422">
            <v>44789</v>
          </cell>
        </row>
        <row r="1423">
          <cell r="A1423">
            <v>44789</v>
          </cell>
        </row>
        <row r="1424">
          <cell r="A1424">
            <v>44789</v>
          </cell>
        </row>
        <row r="1425">
          <cell r="A1425">
            <v>44789</v>
          </cell>
        </row>
        <row r="1426">
          <cell r="A1426">
            <v>44789</v>
          </cell>
        </row>
        <row r="1427">
          <cell r="A1427">
            <v>44789</v>
          </cell>
        </row>
        <row r="1428">
          <cell r="A1428">
            <v>44789</v>
          </cell>
        </row>
        <row r="1429">
          <cell r="A1429">
            <v>44789</v>
          </cell>
        </row>
        <row r="1430">
          <cell r="A1430">
            <v>44789</v>
          </cell>
        </row>
        <row r="1431">
          <cell r="A1431">
            <v>44789</v>
          </cell>
        </row>
        <row r="1432">
          <cell r="A1432">
            <v>44789</v>
          </cell>
        </row>
        <row r="1433">
          <cell r="A1433">
            <v>44789</v>
          </cell>
        </row>
        <row r="1434">
          <cell r="A1434">
            <v>44789</v>
          </cell>
        </row>
        <row r="1435">
          <cell r="A1435">
            <v>44789</v>
          </cell>
        </row>
        <row r="1436">
          <cell r="A1436">
            <v>44789</v>
          </cell>
        </row>
        <row r="1437">
          <cell r="A1437">
            <v>44789</v>
          </cell>
        </row>
        <row r="1438">
          <cell r="A1438">
            <v>44789</v>
          </cell>
        </row>
        <row r="1439">
          <cell r="A1439">
            <v>44789</v>
          </cell>
        </row>
        <row r="1440">
          <cell r="A1440">
            <v>44789</v>
          </cell>
        </row>
        <row r="1441">
          <cell r="A1441">
            <v>44789</v>
          </cell>
        </row>
        <row r="1442">
          <cell r="A1442">
            <v>44789</v>
          </cell>
        </row>
        <row r="1443">
          <cell r="A1443">
            <v>44789</v>
          </cell>
        </row>
        <row r="1444">
          <cell r="A1444">
            <v>44789</v>
          </cell>
        </row>
        <row r="1445">
          <cell r="A1445">
            <v>44789</v>
          </cell>
        </row>
        <row r="1446">
          <cell r="A1446">
            <v>44789</v>
          </cell>
        </row>
        <row r="1447">
          <cell r="A1447">
            <v>44789</v>
          </cell>
        </row>
        <row r="1448">
          <cell r="A1448">
            <v>44789</v>
          </cell>
        </row>
        <row r="1449">
          <cell r="A1449">
            <v>44789</v>
          </cell>
        </row>
        <row r="1450">
          <cell r="A1450">
            <v>44789</v>
          </cell>
        </row>
        <row r="1451">
          <cell r="A1451">
            <v>44789</v>
          </cell>
        </row>
        <row r="1452">
          <cell r="A1452">
            <v>44789</v>
          </cell>
        </row>
        <row r="1453">
          <cell r="A1453">
            <v>44789</v>
          </cell>
        </row>
        <row r="1454">
          <cell r="A1454">
            <v>44789</v>
          </cell>
        </row>
        <row r="1455">
          <cell r="A1455">
            <v>44789</v>
          </cell>
        </row>
        <row r="1456">
          <cell r="A1456">
            <v>44789</v>
          </cell>
        </row>
        <row r="1457">
          <cell r="A1457">
            <v>44789</v>
          </cell>
        </row>
        <row r="1458">
          <cell r="A1458">
            <v>44789</v>
          </cell>
        </row>
        <row r="1459">
          <cell r="A1459">
            <v>44789</v>
          </cell>
        </row>
        <row r="1460">
          <cell r="A1460">
            <v>44789</v>
          </cell>
        </row>
        <row r="1461">
          <cell r="A1461">
            <v>44789</v>
          </cell>
        </row>
        <row r="1462">
          <cell r="A1462">
            <v>44789</v>
          </cell>
        </row>
        <row r="1463">
          <cell r="A1463">
            <v>44789</v>
          </cell>
        </row>
        <row r="1464">
          <cell r="A1464">
            <v>44789</v>
          </cell>
        </row>
        <row r="1465">
          <cell r="A1465">
            <v>44789</v>
          </cell>
        </row>
        <row r="1466">
          <cell r="A1466">
            <v>44789</v>
          </cell>
        </row>
        <row r="1467">
          <cell r="A1467">
            <v>44789</v>
          </cell>
        </row>
        <row r="1468">
          <cell r="A1468">
            <v>44789</v>
          </cell>
        </row>
        <row r="1469">
          <cell r="A1469">
            <v>44789</v>
          </cell>
        </row>
        <row r="1470">
          <cell r="A1470">
            <v>44789</v>
          </cell>
        </row>
        <row r="1471">
          <cell r="A1471">
            <v>44789</v>
          </cell>
        </row>
        <row r="1472">
          <cell r="A1472">
            <v>44789</v>
          </cell>
        </row>
        <row r="1473">
          <cell r="A1473">
            <v>44789</v>
          </cell>
        </row>
        <row r="1474">
          <cell r="A1474">
            <v>44789</v>
          </cell>
        </row>
        <row r="1475">
          <cell r="A1475">
            <v>44789</v>
          </cell>
        </row>
        <row r="1476">
          <cell r="A1476">
            <v>44789</v>
          </cell>
        </row>
        <row r="1477">
          <cell r="A1477">
            <v>44789</v>
          </cell>
        </row>
        <row r="1478">
          <cell r="A1478">
            <v>44789</v>
          </cell>
        </row>
        <row r="1479">
          <cell r="A1479">
            <v>44789</v>
          </cell>
        </row>
        <row r="1480">
          <cell r="A1480">
            <v>44789</v>
          </cell>
        </row>
        <row r="1481">
          <cell r="A1481">
            <v>44789</v>
          </cell>
        </row>
        <row r="1482">
          <cell r="A1482">
            <v>44789</v>
          </cell>
        </row>
        <row r="1483">
          <cell r="A1483">
            <v>44789</v>
          </cell>
        </row>
        <row r="1484">
          <cell r="A1484">
            <v>44789</v>
          </cell>
        </row>
        <row r="1485">
          <cell r="A1485">
            <v>44789</v>
          </cell>
        </row>
        <row r="1486">
          <cell r="A1486">
            <v>44789</v>
          </cell>
        </row>
        <row r="1487">
          <cell r="A1487">
            <v>44789</v>
          </cell>
        </row>
        <row r="1488">
          <cell r="A1488">
            <v>44789</v>
          </cell>
        </row>
        <row r="1489">
          <cell r="A1489">
            <v>44789</v>
          </cell>
        </row>
        <row r="1490">
          <cell r="A1490">
            <v>44789</v>
          </cell>
        </row>
        <row r="1491">
          <cell r="A1491">
            <v>44789</v>
          </cell>
        </row>
        <row r="1492">
          <cell r="A1492">
            <v>44789</v>
          </cell>
        </row>
        <row r="1493">
          <cell r="A1493">
            <v>44789</v>
          </cell>
        </row>
        <row r="1494">
          <cell r="A1494">
            <v>44789</v>
          </cell>
        </row>
        <row r="1495">
          <cell r="A1495">
            <v>44789</v>
          </cell>
        </row>
        <row r="1496">
          <cell r="A1496">
            <v>44789</v>
          </cell>
        </row>
        <row r="1497">
          <cell r="A1497">
            <v>44789</v>
          </cell>
        </row>
        <row r="1498">
          <cell r="A1498">
            <v>44789</v>
          </cell>
        </row>
        <row r="1499">
          <cell r="A1499">
            <v>44789</v>
          </cell>
        </row>
        <row r="1500">
          <cell r="A1500">
            <v>44789</v>
          </cell>
        </row>
        <row r="1501">
          <cell r="A1501">
            <v>44789</v>
          </cell>
        </row>
        <row r="1502">
          <cell r="A1502">
            <v>44789</v>
          </cell>
        </row>
        <row r="1503">
          <cell r="A1503">
            <v>44789</v>
          </cell>
        </row>
        <row r="1504">
          <cell r="A1504">
            <v>44789</v>
          </cell>
        </row>
        <row r="1505">
          <cell r="A1505">
            <v>44789</v>
          </cell>
        </row>
        <row r="1506">
          <cell r="A1506">
            <v>44789</v>
          </cell>
        </row>
        <row r="1507">
          <cell r="A1507">
            <v>44789</v>
          </cell>
        </row>
        <row r="1508">
          <cell r="A1508">
            <v>44789</v>
          </cell>
        </row>
        <row r="1509">
          <cell r="A1509">
            <v>44789</v>
          </cell>
        </row>
        <row r="1510">
          <cell r="A1510">
            <v>44789</v>
          </cell>
        </row>
        <row r="1511">
          <cell r="A1511">
            <v>44789</v>
          </cell>
        </row>
        <row r="1512">
          <cell r="A1512">
            <v>44789</v>
          </cell>
        </row>
        <row r="1513">
          <cell r="A1513">
            <v>44789</v>
          </cell>
        </row>
        <row r="1514">
          <cell r="A1514">
            <v>44789</v>
          </cell>
        </row>
        <row r="1515">
          <cell r="A1515">
            <v>44789</v>
          </cell>
        </row>
        <row r="1516">
          <cell r="A1516">
            <v>44789</v>
          </cell>
        </row>
        <row r="1517">
          <cell r="A1517">
            <v>44789</v>
          </cell>
        </row>
        <row r="1518">
          <cell r="A1518">
            <v>44789</v>
          </cell>
        </row>
        <row r="1519">
          <cell r="A1519">
            <v>44789</v>
          </cell>
        </row>
        <row r="1520">
          <cell r="A1520">
            <v>44789</v>
          </cell>
        </row>
        <row r="1521">
          <cell r="A1521">
            <v>44789</v>
          </cell>
        </row>
        <row r="1522">
          <cell r="A1522">
            <v>44789</v>
          </cell>
        </row>
        <row r="1523">
          <cell r="A1523">
            <v>44789</v>
          </cell>
        </row>
        <row r="1524">
          <cell r="A1524">
            <v>44789</v>
          </cell>
        </row>
        <row r="1525">
          <cell r="A1525">
            <v>44789</v>
          </cell>
        </row>
        <row r="1526">
          <cell r="A1526">
            <v>44789</v>
          </cell>
        </row>
        <row r="1527">
          <cell r="A1527">
            <v>44789</v>
          </cell>
        </row>
        <row r="1528">
          <cell r="A1528">
            <v>44789</v>
          </cell>
        </row>
        <row r="1529">
          <cell r="A1529">
            <v>44789</v>
          </cell>
        </row>
        <row r="1530">
          <cell r="A1530">
            <v>44789</v>
          </cell>
        </row>
        <row r="1531">
          <cell r="A1531">
            <v>44789</v>
          </cell>
        </row>
        <row r="1532">
          <cell r="A1532">
            <v>44789</v>
          </cell>
        </row>
        <row r="1533">
          <cell r="A1533">
            <v>44789</v>
          </cell>
        </row>
        <row r="1534">
          <cell r="A1534">
            <v>44789</v>
          </cell>
        </row>
        <row r="1535">
          <cell r="A1535">
            <v>44789</v>
          </cell>
        </row>
        <row r="1536">
          <cell r="A1536">
            <v>44789</v>
          </cell>
        </row>
        <row r="1537">
          <cell r="A1537">
            <v>44789</v>
          </cell>
        </row>
        <row r="1538">
          <cell r="A1538">
            <v>44789</v>
          </cell>
        </row>
        <row r="1539">
          <cell r="A1539">
            <v>44789</v>
          </cell>
        </row>
        <row r="1540">
          <cell r="A1540">
            <v>44789</v>
          </cell>
        </row>
        <row r="1541">
          <cell r="A1541">
            <v>44789</v>
          </cell>
        </row>
        <row r="1542">
          <cell r="A1542">
            <v>44789</v>
          </cell>
        </row>
        <row r="1543">
          <cell r="A1543">
            <v>44789</v>
          </cell>
        </row>
        <row r="1544">
          <cell r="A1544">
            <v>44789</v>
          </cell>
        </row>
        <row r="1545">
          <cell r="A1545">
            <v>44789</v>
          </cell>
        </row>
        <row r="1546">
          <cell r="A1546">
            <v>44789</v>
          </cell>
        </row>
        <row r="1547">
          <cell r="A1547">
            <v>44789</v>
          </cell>
        </row>
        <row r="1548">
          <cell r="A1548">
            <v>44789</v>
          </cell>
        </row>
        <row r="1549">
          <cell r="A1549">
            <v>44789</v>
          </cell>
        </row>
        <row r="1550">
          <cell r="A1550">
            <v>44789</v>
          </cell>
        </row>
        <row r="1551">
          <cell r="A1551">
            <v>44789</v>
          </cell>
        </row>
        <row r="1552">
          <cell r="A1552">
            <v>44789</v>
          </cell>
        </row>
        <row r="1553">
          <cell r="A1553">
            <v>44789</v>
          </cell>
        </row>
        <row r="1554">
          <cell r="A1554">
            <v>44789</v>
          </cell>
        </row>
        <row r="1555">
          <cell r="A1555">
            <v>44789</v>
          </cell>
        </row>
        <row r="1556">
          <cell r="A1556">
            <v>44789</v>
          </cell>
        </row>
        <row r="1557">
          <cell r="A1557">
            <v>44789</v>
          </cell>
        </row>
        <row r="1558">
          <cell r="A1558">
            <v>44789</v>
          </cell>
        </row>
        <row r="1559">
          <cell r="A1559">
            <v>44789</v>
          </cell>
        </row>
        <row r="1560">
          <cell r="A1560">
            <v>44789</v>
          </cell>
        </row>
        <row r="1561">
          <cell r="A1561">
            <v>44789</v>
          </cell>
        </row>
        <row r="1562">
          <cell r="A1562">
            <v>44789</v>
          </cell>
        </row>
        <row r="1563">
          <cell r="A1563">
            <v>44789</v>
          </cell>
        </row>
        <row r="1564">
          <cell r="A1564">
            <v>44789</v>
          </cell>
        </row>
        <row r="1565">
          <cell r="A1565">
            <v>44789</v>
          </cell>
        </row>
        <row r="1566">
          <cell r="A1566">
            <v>44789</v>
          </cell>
        </row>
        <row r="1567">
          <cell r="A1567">
            <v>44789</v>
          </cell>
        </row>
        <row r="1568">
          <cell r="A1568">
            <v>44789</v>
          </cell>
        </row>
        <row r="1569">
          <cell r="A1569">
            <v>44789</v>
          </cell>
        </row>
        <row r="1570">
          <cell r="A1570">
            <v>44789</v>
          </cell>
        </row>
        <row r="1571">
          <cell r="A1571">
            <v>44789</v>
          </cell>
        </row>
        <row r="1572">
          <cell r="A1572">
            <v>44789</v>
          </cell>
        </row>
        <row r="1573">
          <cell r="A1573">
            <v>44789</v>
          </cell>
        </row>
        <row r="1574">
          <cell r="A1574">
            <v>44789</v>
          </cell>
        </row>
        <row r="1575">
          <cell r="A1575">
            <v>44789</v>
          </cell>
        </row>
        <row r="1576">
          <cell r="A1576">
            <v>44789</v>
          </cell>
        </row>
        <row r="1577">
          <cell r="A1577">
            <v>44789</v>
          </cell>
        </row>
        <row r="1578">
          <cell r="A1578">
            <v>44789</v>
          </cell>
        </row>
        <row r="1579">
          <cell r="A1579">
            <v>44789</v>
          </cell>
        </row>
        <row r="1580">
          <cell r="A1580">
            <v>44789</v>
          </cell>
        </row>
        <row r="1581">
          <cell r="A1581">
            <v>44789</v>
          </cell>
        </row>
        <row r="1582">
          <cell r="A1582">
            <v>44789</v>
          </cell>
        </row>
        <row r="1583">
          <cell r="A1583">
            <v>44789</v>
          </cell>
        </row>
        <row r="1584">
          <cell r="A1584">
            <v>44789</v>
          </cell>
        </row>
        <row r="1585">
          <cell r="A1585">
            <v>44789</v>
          </cell>
        </row>
        <row r="1586">
          <cell r="A1586">
            <v>44789</v>
          </cell>
        </row>
        <row r="1587">
          <cell r="A1587">
            <v>44789</v>
          </cell>
        </row>
        <row r="1588">
          <cell r="A1588">
            <v>44789</v>
          </cell>
        </row>
        <row r="1589">
          <cell r="A1589">
            <v>44789</v>
          </cell>
        </row>
        <row r="1590">
          <cell r="A1590">
            <v>44789</v>
          </cell>
        </row>
        <row r="1591">
          <cell r="A1591">
            <v>44789</v>
          </cell>
        </row>
        <row r="1592">
          <cell r="A1592">
            <v>44789</v>
          </cell>
        </row>
        <row r="1593">
          <cell r="A1593">
            <v>44789</v>
          </cell>
        </row>
        <row r="1594">
          <cell r="A1594">
            <v>44789</v>
          </cell>
        </row>
        <row r="1595">
          <cell r="A1595">
            <v>44789</v>
          </cell>
        </row>
        <row r="1596">
          <cell r="A1596">
            <v>44789</v>
          </cell>
        </row>
        <row r="1597">
          <cell r="A1597">
            <v>44789</v>
          </cell>
        </row>
        <row r="1598">
          <cell r="A1598">
            <v>44789</v>
          </cell>
        </row>
        <row r="1599">
          <cell r="A1599">
            <v>44789</v>
          </cell>
        </row>
        <row r="1600">
          <cell r="A1600">
            <v>44789</v>
          </cell>
        </row>
        <row r="1601">
          <cell r="A1601">
            <v>44789</v>
          </cell>
        </row>
        <row r="1602">
          <cell r="A1602">
            <v>44789</v>
          </cell>
        </row>
        <row r="1603">
          <cell r="A1603">
            <v>44789</v>
          </cell>
        </row>
        <row r="1604">
          <cell r="A1604">
            <v>44789</v>
          </cell>
        </row>
        <row r="1605">
          <cell r="A1605">
            <v>44789</v>
          </cell>
        </row>
        <row r="1606">
          <cell r="A1606">
            <v>44789</v>
          </cell>
        </row>
        <row r="1607">
          <cell r="A1607">
            <v>44789</v>
          </cell>
        </row>
        <row r="1608">
          <cell r="A1608">
            <v>44789</v>
          </cell>
        </row>
        <row r="1609">
          <cell r="A1609">
            <v>44789</v>
          </cell>
        </row>
        <row r="1610">
          <cell r="A1610">
            <v>44789</v>
          </cell>
        </row>
        <row r="1611">
          <cell r="A1611">
            <v>44789</v>
          </cell>
        </row>
        <row r="1612">
          <cell r="A1612">
            <v>44789</v>
          </cell>
        </row>
        <row r="1613">
          <cell r="A1613">
            <v>44789</v>
          </cell>
        </row>
        <row r="1614">
          <cell r="A1614">
            <v>44789</v>
          </cell>
        </row>
        <row r="1615">
          <cell r="A1615">
            <v>44789</v>
          </cell>
        </row>
        <row r="1616">
          <cell r="A1616">
            <v>44789</v>
          </cell>
        </row>
        <row r="1617">
          <cell r="A1617">
            <v>44789</v>
          </cell>
        </row>
        <row r="1618">
          <cell r="A1618">
            <v>44789</v>
          </cell>
        </row>
        <row r="1619">
          <cell r="A1619">
            <v>44789</v>
          </cell>
        </row>
        <row r="1620">
          <cell r="A1620">
            <v>44789</v>
          </cell>
        </row>
        <row r="1621">
          <cell r="A1621">
            <v>44789</v>
          </cell>
        </row>
        <row r="1622">
          <cell r="A1622">
            <v>44789</v>
          </cell>
        </row>
        <row r="1623">
          <cell r="A1623">
            <v>44789</v>
          </cell>
        </row>
        <row r="1624">
          <cell r="A1624">
            <v>44789</v>
          </cell>
        </row>
        <row r="1625">
          <cell r="A1625">
            <v>44789</v>
          </cell>
        </row>
        <row r="1626">
          <cell r="A1626">
            <v>44789</v>
          </cell>
        </row>
        <row r="1627">
          <cell r="A1627">
            <v>44789</v>
          </cell>
        </row>
        <row r="1628">
          <cell r="A1628">
            <v>44789</v>
          </cell>
        </row>
        <row r="1629">
          <cell r="A1629">
            <v>44789</v>
          </cell>
        </row>
        <row r="1630">
          <cell r="A1630">
            <v>44789</v>
          </cell>
        </row>
        <row r="1631">
          <cell r="A1631">
            <v>44789</v>
          </cell>
        </row>
        <row r="1632">
          <cell r="A1632">
            <v>44789</v>
          </cell>
        </row>
        <row r="1633">
          <cell r="A1633">
            <v>44789</v>
          </cell>
        </row>
        <row r="1634">
          <cell r="A1634">
            <v>44789</v>
          </cell>
        </row>
        <row r="1635">
          <cell r="A1635">
            <v>44789</v>
          </cell>
        </row>
        <row r="1636">
          <cell r="A1636">
            <v>44789</v>
          </cell>
        </row>
        <row r="1637">
          <cell r="A1637">
            <v>44789</v>
          </cell>
        </row>
        <row r="1638">
          <cell r="A1638">
            <v>44789</v>
          </cell>
        </row>
        <row r="1639">
          <cell r="A1639">
            <v>44789</v>
          </cell>
        </row>
        <row r="1640">
          <cell r="A1640">
            <v>44789</v>
          </cell>
        </row>
        <row r="1641">
          <cell r="A1641">
            <v>44789</v>
          </cell>
        </row>
        <row r="1642">
          <cell r="A1642">
            <v>44789</v>
          </cell>
        </row>
        <row r="1643">
          <cell r="A1643">
            <v>44789</v>
          </cell>
        </row>
        <row r="1644">
          <cell r="A1644">
            <v>44789</v>
          </cell>
        </row>
        <row r="1645">
          <cell r="A1645">
            <v>44789</v>
          </cell>
        </row>
        <row r="1646">
          <cell r="A1646">
            <v>44789</v>
          </cell>
        </row>
        <row r="1647">
          <cell r="A1647">
            <v>44789</v>
          </cell>
        </row>
        <row r="1648">
          <cell r="A1648">
            <v>44789</v>
          </cell>
        </row>
        <row r="1649">
          <cell r="A1649">
            <v>44789</v>
          </cell>
        </row>
        <row r="1650">
          <cell r="A1650">
            <v>44789</v>
          </cell>
        </row>
        <row r="1651">
          <cell r="A1651">
            <v>44789</v>
          </cell>
        </row>
        <row r="1652">
          <cell r="A1652">
            <v>44789</v>
          </cell>
        </row>
        <row r="1653">
          <cell r="A1653">
            <v>44789</v>
          </cell>
        </row>
        <row r="1654">
          <cell r="A1654">
            <v>44789</v>
          </cell>
        </row>
        <row r="1655">
          <cell r="A1655">
            <v>44789</v>
          </cell>
        </row>
        <row r="1656">
          <cell r="A1656">
            <v>44789</v>
          </cell>
        </row>
        <row r="1657">
          <cell r="A1657">
            <v>44789</v>
          </cell>
        </row>
        <row r="1658">
          <cell r="A1658">
            <v>44789</v>
          </cell>
        </row>
        <row r="1659">
          <cell r="A1659">
            <v>44789</v>
          </cell>
        </row>
        <row r="1660">
          <cell r="A1660">
            <v>44789</v>
          </cell>
        </row>
        <row r="1661">
          <cell r="A1661">
            <v>44789</v>
          </cell>
        </row>
        <row r="1662">
          <cell r="A1662">
            <v>44789</v>
          </cell>
        </row>
        <row r="1663">
          <cell r="A1663">
            <v>44789</v>
          </cell>
        </row>
        <row r="1664">
          <cell r="A1664">
            <v>44789</v>
          </cell>
        </row>
        <row r="1665">
          <cell r="A1665">
            <v>44789</v>
          </cell>
        </row>
        <row r="1666">
          <cell r="A1666">
            <v>44789</v>
          </cell>
        </row>
        <row r="1667">
          <cell r="A1667">
            <v>44789</v>
          </cell>
        </row>
        <row r="1668">
          <cell r="A1668">
            <v>44789</v>
          </cell>
        </row>
        <row r="1669">
          <cell r="A1669">
            <v>44789</v>
          </cell>
        </row>
        <row r="1670">
          <cell r="A1670">
            <v>44789</v>
          </cell>
        </row>
        <row r="1671">
          <cell r="A1671">
            <v>44789</v>
          </cell>
        </row>
        <row r="1672">
          <cell r="A1672">
            <v>44789</v>
          </cell>
        </row>
        <row r="1673">
          <cell r="A1673">
            <v>44789</v>
          </cell>
        </row>
        <row r="1674">
          <cell r="A1674">
            <v>44789</v>
          </cell>
        </row>
        <row r="1675">
          <cell r="A1675">
            <v>44789</v>
          </cell>
        </row>
        <row r="1676">
          <cell r="A1676">
            <v>44789</v>
          </cell>
        </row>
        <row r="1677">
          <cell r="A1677">
            <v>44789</v>
          </cell>
        </row>
        <row r="1678">
          <cell r="A1678">
            <v>44789</v>
          </cell>
        </row>
        <row r="1679">
          <cell r="A1679">
            <v>44789</v>
          </cell>
        </row>
        <row r="1680">
          <cell r="A1680">
            <v>44789</v>
          </cell>
        </row>
        <row r="1681">
          <cell r="A1681">
            <v>44789</v>
          </cell>
        </row>
        <row r="1682">
          <cell r="A1682">
            <v>44789</v>
          </cell>
        </row>
        <row r="1683">
          <cell r="A1683">
            <v>44789</v>
          </cell>
        </row>
        <row r="1684">
          <cell r="A1684">
            <v>44789</v>
          </cell>
        </row>
        <row r="1685">
          <cell r="A1685">
            <v>44789</v>
          </cell>
        </row>
        <row r="1686">
          <cell r="A1686">
            <v>44789</v>
          </cell>
        </row>
        <row r="1687">
          <cell r="A1687">
            <v>44789</v>
          </cell>
        </row>
        <row r="1688">
          <cell r="A1688">
            <v>44789</v>
          </cell>
        </row>
        <row r="1689">
          <cell r="A1689">
            <v>44789</v>
          </cell>
        </row>
        <row r="1690">
          <cell r="A1690">
            <v>44789</v>
          </cell>
        </row>
        <row r="1691">
          <cell r="A1691">
            <v>44789</v>
          </cell>
        </row>
        <row r="1692">
          <cell r="A1692">
            <v>44789</v>
          </cell>
        </row>
        <row r="1693">
          <cell r="A1693">
            <v>44789</v>
          </cell>
        </row>
        <row r="1694">
          <cell r="A1694">
            <v>44789</v>
          </cell>
        </row>
        <row r="1695">
          <cell r="A1695">
            <v>44789</v>
          </cell>
        </row>
        <row r="1696">
          <cell r="A1696">
            <v>44789</v>
          </cell>
        </row>
        <row r="1697">
          <cell r="A1697">
            <v>44789</v>
          </cell>
        </row>
        <row r="1698">
          <cell r="A1698">
            <v>44789</v>
          </cell>
        </row>
        <row r="1699">
          <cell r="A1699">
            <v>44789</v>
          </cell>
        </row>
        <row r="1700">
          <cell r="A1700">
            <v>44789</v>
          </cell>
        </row>
        <row r="1701">
          <cell r="A1701">
            <v>44789</v>
          </cell>
        </row>
        <row r="1702">
          <cell r="A1702">
            <v>44789</v>
          </cell>
        </row>
        <row r="1703">
          <cell r="A1703">
            <v>44789</v>
          </cell>
        </row>
        <row r="1704">
          <cell r="A1704">
            <v>44789</v>
          </cell>
        </row>
        <row r="1705">
          <cell r="A1705">
            <v>44789</v>
          </cell>
        </row>
        <row r="1706">
          <cell r="A1706">
            <v>44789</v>
          </cell>
        </row>
        <row r="1707">
          <cell r="A1707">
            <v>44789</v>
          </cell>
        </row>
        <row r="1708">
          <cell r="A1708">
            <v>44789</v>
          </cell>
        </row>
        <row r="1709">
          <cell r="A1709">
            <v>44789</v>
          </cell>
        </row>
        <row r="1710">
          <cell r="A1710">
            <v>44789</v>
          </cell>
        </row>
        <row r="1711">
          <cell r="A1711">
            <v>44789</v>
          </cell>
        </row>
        <row r="1712">
          <cell r="A1712">
            <v>44789</v>
          </cell>
        </row>
        <row r="1713">
          <cell r="A1713">
            <v>44789</v>
          </cell>
        </row>
        <row r="1714">
          <cell r="A1714">
            <v>44789</v>
          </cell>
        </row>
        <row r="1715">
          <cell r="A1715">
            <v>44789</v>
          </cell>
        </row>
        <row r="1716">
          <cell r="A1716">
            <v>44789</v>
          </cell>
        </row>
        <row r="1717">
          <cell r="A1717">
            <v>44789</v>
          </cell>
        </row>
        <row r="1718">
          <cell r="A1718">
            <v>44789</v>
          </cell>
        </row>
        <row r="1719">
          <cell r="A1719">
            <v>44789</v>
          </cell>
        </row>
        <row r="1720">
          <cell r="A1720">
            <v>44789</v>
          </cell>
        </row>
        <row r="1721">
          <cell r="A1721">
            <v>44789</v>
          </cell>
        </row>
        <row r="1722">
          <cell r="A1722">
            <v>44789</v>
          </cell>
        </row>
        <row r="1723">
          <cell r="A1723">
            <v>44789</v>
          </cell>
        </row>
        <row r="1724">
          <cell r="A1724">
            <v>44789</v>
          </cell>
        </row>
        <row r="1725">
          <cell r="A1725">
            <v>44789</v>
          </cell>
        </row>
        <row r="1726">
          <cell r="A1726">
            <v>44789</v>
          </cell>
        </row>
        <row r="1727">
          <cell r="A1727">
            <v>44789</v>
          </cell>
        </row>
        <row r="1728">
          <cell r="A1728">
            <v>44789</v>
          </cell>
        </row>
        <row r="1729">
          <cell r="A1729">
            <v>44789</v>
          </cell>
        </row>
        <row r="1730">
          <cell r="A1730">
            <v>44789</v>
          </cell>
        </row>
        <row r="1731">
          <cell r="A1731">
            <v>44789</v>
          </cell>
        </row>
        <row r="1732">
          <cell r="A1732">
            <v>44789</v>
          </cell>
        </row>
        <row r="1733">
          <cell r="A1733">
            <v>44789</v>
          </cell>
        </row>
        <row r="1734">
          <cell r="A1734">
            <v>44789</v>
          </cell>
        </row>
        <row r="1735">
          <cell r="A1735">
            <v>44789</v>
          </cell>
        </row>
        <row r="1736">
          <cell r="A1736">
            <v>44789</v>
          </cell>
        </row>
        <row r="1737">
          <cell r="A1737">
            <v>44789</v>
          </cell>
        </row>
        <row r="1738">
          <cell r="A1738">
            <v>44789</v>
          </cell>
        </row>
        <row r="1739">
          <cell r="A1739">
            <v>44789</v>
          </cell>
        </row>
        <row r="1740">
          <cell r="A1740">
            <v>44789</v>
          </cell>
        </row>
        <row r="1741">
          <cell r="A1741">
            <v>44789</v>
          </cell>
        </row>
        <row r="1742">
          <cell r="A1742">
            <v>44789</v>
          </cell>
        </row>
        <row r="1743">
          <cell r="A1743">
            <v>44789</v>
          </cell>
        </row>
        <row r="1744">
          <cell r="A1744">
            <v>44789</v>
          </cell>
        </row>
        <row r="1745">
          <cell r="A1745">
            <v>44789</v>
          </cell>
        </row>
        <row r="1746">
          <cell r="A1746">
            <v>44789</v>
          </cell>
        </row>
        <row r="1747">
          <cell r="A1747">
            <v>44789</v>
          </cell>
        </row>
        <row r="1748">
          <cell r="A1748">
            <v>44789</v>
          </cell>
        </row>
        <row r="1749">
          <cell r="A1749">
            <v>44789</v>
          </cell>
        </row>
        <row r="1750">
          <cell r="A1750">
            <v>44789</v>
          </cell>
        </row>
        <row r="1751">
          <cell r="A1751">
            <v>44789</v>
          </cell>
        </row>
        <row r="1752">
          <cell r="A1752">
            <v>44789</v>
          </cell>
        </row>
        <row r="1753">
          <cell r="A1753">
            <v>44789</v>
          </cell>
        </row>
        <row r="1754">
          <cell r="A1754">
            <v>44789</v>
          </cell>
        </row>
        <row r="1755">
          <cell r="A1755">
            <v>44789</v>
          </cell>
        </row>
        <row r="1756">
          <cell r="A1756">
            <v>44789</v>
          </cell>
        </row>
        <row r="1757">
          <cell r="A1757">
            <v>44789</v>
          </cell>
        </row>
        <row r="1758">
          <cell r="A1758">
            <v>44789</v>
          </cell>
        </row>
        <row r="1759">
          <cell r="A1759">
            <v>44789</v>
          </cell>
        </row>
        <row r="1760">
          <cell r="A1760">
            <v>44789</v>
          </cell>
        </row>
        <row r="1761">
          <cell r="A1761">
            <v>44789</v>
          </cell>
        </row>
        <row r="1762">
          <cell r="A1762">
            <v>44789</v>
          </cell>
        </row>
        <row r="1763">
          <cell r="A1763">
            <v>44789</v>
          </cell>
        </row>
        <row r="1764">
          <cell r="A1764">
            <v>44789</v>
          </cell>
        </row>
        <row r="1765">
          <cell r="A1765">
            <v>44789</v>
          </cell>
        </row>
        <row r="1766">
          <cell r="A1766">
            <v>44789</v>
          </cell>
        </row>
        <row r="1767">
          <cell r="A1767">
            <v>44789</v>
          </cell>
        </row>
        <row r="1768">
          <cell r="A1768">
            <v>44789</v>
          </cell>
        </row>
        <row r="1769">
          <cell r="A1769">
            <v>44789</v>
          </cell>
        </row>
        <row r="1770">
          <cell r="A1770">
            <v>44789</v>
          </cell>
        </row>
        <row r="1771">
          <cell r="A1771">
            <v>44789</v>
          </cell>
        </row>
        <row r="1772">
          <cell r="A1772">
            <v>44789</v>
          </cell>
        </row>
        <row r="1773">
          <cell r="A1773">
            <v>44789</v>
          </cell>
        </row>
        <row r="1774">
          <cell r="A1774">
            <v>44789</v>
          </cell>
        </row>
        <row r="1775">
          <cell r="A1775">
            <v>44789</v>
          </cell>
        </row>
        <row r="1776">
          <cell r="A1776">
            <v>44789</v>
          </cell>
        </row>
        <row r="1777">
          <cell r="A1777">
            <v>44789</v>
          </cell>
        </row>
        <row r="1778">
          <cell r="A1778">
            <v>44789</v>
          </cell>
        </row>
        <row r="1779">
          <cell r="A1779">
            <v>44789</v>
          </cell>
        </row>
        <row r="1780">
          <cell r="A1780">
            <v>44789</v>
          </cell>
        </row>
        <row r="1781">
          <cell r="A1781">
            <v>44789</v>
          </cell>
        </row>
        <row r="1782">
          <cell r="A1782">
            <v>44789</v>
          </cell>
        </row>
        <row r="1783">
          <cell r="A1783">
            <v>44789</v>
          </cell>
        </row>
        <row r="1784">
          <cell r="A1784">
            <v>44789</v>
          </cell>
        </row>
        <row r="1785">
          <cell r="A1785">
            <v>44789</v>
          </cell>
        </row>
        <row r="1786">
          <cell r="A1786">
            <v>44789</v>
          </cell>
        </row>
        <row r="1787">
          <cell r="A1787">
            <v>44789</v>
          </cell>
        </row>
        <row r="1788">
          <cell r="A1788">
            <v>44789</v>
          </cell>
        </row>
        <row r="1789">
          <cell r="A1789">
            <v>44789</v>
          </cell>
        </row>
        <row r="1790">
          <cell r="A1790">
            <v>44789</v>
          </cell>
        </row>
        <row r="1791">
          <cell r="A1791">
            <v>44789</v>
          </cell>
        </row>
        <row r="1792">
          <cell r="A1792">
            <v>44789</v>
          </cell>
        </row>
        <row r="1793">
          <cell r="A1793">
            <v>44789</v>
          </cell>
        </row>
        <row r="1794">
          <cell r="A1794">
            <v>44789</v>
          </cell>
        </row>
        <row r="1795">
          <cell r="A1795">
            <v>44789</v>
          </cell>
        </row>
        <row r="1796">
          <cell r="A1796">
            <v>44789</v>
          </cell>
        </row>
        <row r="1797">
          <cell r="A1797">
            <v>44789</v>
          </cell>
        </row>
        <row r="1798">
          <cell r="A1798">
            <v>44789</v>
          </cell>
        </row>
        <row r="1799">
          <cell r="A1799">
            <v>44789</v>
          </cell>
        </row>
        <row r="1800">
          <cell r="A1800">
            <v>44789</v>
          </cell>
        </row>
        <row r="1801">
          <cell r="A1801">
            <v>44789</v>
          </cell>
        </row>
        <row r="1802">
          <cell r="A1802">
            <v>44789</v>
          </cell>
        </row>
        <row r="1803">
          <cell r="A1803">
            <v>44789</v>
          </cell>
        </row>
        <row r="1804">
          <cell r="A1804">
            <v>44789</v>
          </cell>
        </row>
        <row r="1805">
          <cell r="A1805">
            <v>44789</v>
          </cell>
        </row>
        <row r="1806">
          <cell r="A1806">
            <v>44789</v>
          </cell>
        </row>
        <row r="1807">
          <cell r="A1807">
            <v>44789</v>
          </cell>
        </row>
        <row r="1808">
          <cell r="A1808">
            <v>44789</v>
          </cell>
        </row>
        <row r="1809">
          <cell r="A1809">
            <v>44789</v>
          </cell>
        </row>
        <row r="1810">
          <cell r="A1810">
            <v>44789</v>
          </cell>
        </row>
        <row r="1811">
          <cell r="A1811">
            <v>44789</v>
          </cell>
        </row>
        <row r="1812">
          <cell r="A1812">
            <v>44789</v>
          </cell>
        </row>
        <row r="1813">
          <cell r="A1813">
            <v>44789</v>
          </cell>
        </row>
        <row r="1814">
          <cell r="A1814">
            <v>44789</v>
          </cell>
        </row>
        <row r="1815">
          <cell r="A1815">
            <v>44789</v>
          </cell>
        </row>
        <row r="1816">
          <cell r="A1816">
            <v>44789</v>
          </cell>
        </row>
        <row r="1817">
          <cell r="A1817">
            <v>44789</v>
          </cell>
        </row>
        <row r="1818">
          <cell r="A1818">
            <v>44789</v>
          </cell>
        </row>
        <row r="1819">
          <cell r="A1819">
            <v>44789</v>
          </cell>
        </row>
        <row r="1820">
          <cell r="A1820">
            <v>44789</v>
          </cell>
        </row>
        <row r="1821">
          <cell r="A1821">
            <v>44789</v>
          </cell>
        </row>
        <row r="1822">
          <cell r="A1822">
            <v>44789</v>
          </cell>
        </row>
        <row r="1823">
          <cell r="A1823">
            <v>44789</v>
          </cell>
        </row>
        <row r="1824">
          <cell r="A1824">
            <v>44789</v>
          </cell>
        </row>
        <row r="1825">
          <cell r="A1825">
            <v>44789</v>
          </cell>
        </row>
        <row r="1826">
          <cell r="A1826">
            <v>44789</v>
          </cell>
        </row>
        <row r="1827">
          <cell r="A1827">
            <v>44789</v>
          </cell>
        </row>
        <row r="1828">
          <cell r="A1828">
            <v>44789</v>
          </cell>
        </row>
        <row r="1829">
          <cell r="A1829">
            <v>44789</v>
          </cell>
        </row>
        <row r="1830">
          <cell r="A1830">
            <v>44789</v>
          </cell>
        </row>
        <row r="1831">
          <cell r="A1831">
            <v>44789</v>
          </cell>
        </row>
        <row r="1832">
          <cell r="A1832">
            <v>44789</v>
          </cell>
        </row>
        <row r="1833">
          <cell r="A1833">
            <v>44789</v>
          </cell>
        </row>
        <row r="1834">
          <cell r="A1834">
            <v>44789</v>
          </cell>
        </row>
        <row r="1835">
          <cell r="A1835">
            <v>44789</v>
          </cell>
        </row>
        <row r="1836">
          <cell r="A1836">
            <v>44789</v>
          </cell>
        </row>
        <row r="1837">
          <cell r="A1837">
            <v>44789</v>
          </cell>
        </row>
        <row r="1838">
          <cell r="A1838">
            <v>44789</v>
          </cell>
        </row>
        <row r="1839">
          <cell r="A1839">
            <v>44789</v>
          </cell>
        </row>
        <row r="1840">
          <cell r="A1840">
            <v>44789</v>
          </cell>
        </row>
        <row r="1841">
          <cell r="A1841">
            <v>44789</v>
          </cell>
        </row>
        <row r="1842">
          <cell r="A1842">
            <v>44789</v>
          </cell>
        </row>
        <row r="1843">
          <cell r="A1843">
            <v>44789</v>
          </cell>
        </row>
        <row r="1844">
          <cell r="A1844">
            <v>44789</v>
          </cell>
        </row>
        <row r="1845">
          <cell r="A1845">
            <v>44789</v>
          </cell>
        </row>
        <row r="1846">
          <cell r="A1846">
            <v>44789</v>
          </cell>
        </row>
        <row r="1847">
          <cell r="A1847">
            <v>44789</v>
          </cell>
        </row>
        <row r="1848">
          <cell r="A1848">
            <v>44789</v>
          </cell>
        </row>
        <row r="1849">
          <cell r="A1849">
            <v>44789</v>
          </cell>
        </row>
        <row r="1850">
          <cell r="A1850">
            <v>44789</v>
          </cell>
        </row>
        <row r="1851">
          <cell r="A1851">
            <v>44789</v>
          </cell>
        </row>
        <row r="1852">
          <cell r="A1852">
            <v>44789</v>
          </cell>
        </row>
        <row r="1853">
          <cell r="A1853">
            <v>44789</v>
          </cell>
        </row>
        <row r="1854">
          <cell r="A1854">
            <v>44789</v>
          </cell>
        </row>
        <row r="1855">
          <cell r="A1855">
            <v>44789</v>
          </cell>
        </row>
        <row r="1856">
          <cell r="A1856">
            <v>44789</v>
          </cell>
        </row>
        <row r="1857">
          <cell r="A1857">
            <v>44789</v>
          </cell>
        </row>
        <row r="1858">
          <cell r="A1858">
            <v>44789</v>
          </cell>
        </row>
        <row r="1859">
          <cell r="A1859">
            <v>44789</v>
          </cell>
        </row>
        <row r="1860">
          <cell r="A1860">
            <v>44789</v>
          </cell>
        </row>
        <row r="1861">
          <cell r="A1861">
            <v>44789</v>
          </cell>
        </row>
        <row r="1862">
          <cell r="A1862">
            <v>44789</v>
          </cell>
        </row>
        <row r="1863">
          <cell r="A1863">
            <v>44789</v>
          </cell>
        </row>
        <row r="1864">
          <cell r="A1864">
            <v>44789</v>
          </cell>
        </row>
        <row r="1865">
          <cell r="A1865">
            <v>44789</v>
          </cell>
        </row>
        <row r="1866">
          <cell r="A1866">
            <v>44789</v>
          </cell>
        </row>
        <row r="1867">
          <cell r="A1867">
            <v>44789</v>
          </cell>
        </row>
        <row r="1868">
          <cell r="A1868">
            <v>44789</v>
          </cell>
        </row>
        <row r="1869">
          <cell r="A1869">
            <v>44789</v>
          </cell>
        </row>
        <row r="1870">
          <cell r="A1870">
            <v>44789</v>
          </cell>
        </row>
        <row r="1871">
          <cell r="A1871">
            <v>44789</v>
          </cell>
        </row>
        <row r="1872">
          <cell r="A1872">
            <v>44789</v>
          </cell>
        </row>
        <row r="1873">
          <cell r="A1873">
            <v>44789</v>
          </cell>
        </row>
        <row r="1874">
          <cell r="A1874">
            <v>44789</v>
          </cell>
        </row>
        <row r="1875">
          <cell r="A1875">
            <v>44789</v>
          </cell>
        </row>
        <row r="1876">
          <cell r="A1876">
            <v>44789</v>
          </cell>
        </row>
        <row r="1877">
          <cell r="A1877">
            <v>44789</v>
          </cell>
        </row>
        <row r="1878">
          <cell r="A1878">
            <v>44789</v>
          </cell>
        </row>
        <row r="1879">
          <cell r="A1879">
            <v>44789</v>
          </cell>
        </row>
        <row r="1880">
          <cell r="A1880">
            <v>44789</v>
          </cell>
        </row>
        <row r="1881">
          <cell r="A1881">
            <v>44789</v>
          </cell>
        </row>
        <row r="1882">
          <cell r="A1882">
            <v>44789</v>
          </cell>
        </row>
        <row r="1883">
          <cell r="A1883">
            <v>44789</v>
          </cell>
        </row>
        <row r="1884">
          <cell r="A1884">
            <v>44789</v>
          </cell>
        </row>
        <row r="1885">
          <cell r="A1885">
            <v>44789</v>
          </cell>
        </row>
        <row r="1886">
          <cell r="A1886">
            <v>44789</v>
          </cell>
        </row>
        <row r="1887">
          <cell r="A1887">
            <v>44789</v>
          </cell>
        </row>
        <row r="1888">
          <cell r="A1888">
            <v>44789</v>
          </cell>
        </row>
        <row r="1889">
          <cell r="A1889">
            <v>44789</v>
          </cell>
        </row>
        <row r="1890">
          <cell r="A1890">
            <v>44789</v>
          </cell>
        </row>
        <row r="1891">
          <cell r="A1891">
            <v>44789</v>
          </cell>
        </row>
        <row r="1892">
          <cell r="A1892">
            <v>44789</v>
          </cell>
        </row>
        <row r="1893">
          <cell r="A1893">
            <v>44789</v>
          </cell>
        </row>
        <row r="1894">
          <cell r="A1894">
            <v>44789</v>
          </cell>
        </row>
        <row r="1895">
          <cell r="A1895">
            <v>44789</v>
          </cell>
        </row>
        <row r="1896">
          <cell r="A1896">
            <v>44789</v>
          </cell>
        </row>
        <row r="1897">
          <cell r="A1897">
            <v>44789</v>
          </cell>
        </row>
        <row r="1898">
          <cell r="A1898">
            <v>44789</v>
          </cell>
        </row>
        <row r="1899">
          <cell r="A1899">
            <v>44789</v>
          </cell>
        </row>
        <row r="1900">
          <cell r="A1900">
            <v>44789</v>
          </cell>
        </row>
        <row r="1901">
          <cell r="A1901">
            <v>44789</v>
          </cell>
        </row>
        <row r="1902">
          <cell r="A1902">
            <v>44789</v>
          </cell>
        </row>
        <row r="1903">
          <cell r="A1903">
            <v>44789</v>
          </cell>
        </row>
        <row r="1904">
          <cell r="A1904">
            <v>44789</v>
          </cell>
        </row>
        <row r="1905">
          <cell r="A1905">
            <v>44789</v>
          </cell>
        </row>
        <row r="1906">
          <cell r="A1906">
            <v>44789</v>
          </cell>
        </row>
        <row r="1907">
          <cell r="A1907">
            <v>44789</v>
          </cell>
        </row>
        <row r="1908">
          <cell r="A1908">
            <v>44789</v>
          </cell>
        </row>
        <row r="1909">
          <cell r="A1909">
            <v>44789</v>
          </cell>
        </row>
        <row r="1910">
          <cell r="A1910">
            <v>44789</v>
          </cell>
        </row>
        <row r="1911">
          <cell r="A1911">
            <v>44789</v>
          </cell>
        </row>
        <row r="1912">
          <cell r="A1912">
            <v>44789</v>
          </cell>
        </row>
        <row r="1913">
          <cell r="A1913">
            <v>44789</v>
          </cell>
        </row>
        <row r="1914">
          <cell r="A1914">
            <v>44789</v>
          </cell>
        </row>
        <row r="1915">
          <cell r="A1915">
            <v>44789</v>
          </cell>
        </row>
        <row r="1916">
          <cell r="A1916">
            <v>44789</v>
          </cell>
        </row>
        <row r="1917">
          <cell r="A1917">
            <v>44789</v>
          </cell>
        </row>
        <row r="1918">
          <cell r="A1918">
            <v>44789</v>
          </cell>
        </row>
        <row r="1919">
          <cell r="A1919">
            <v>44789</v>
          </cell>
        </row>
        <row r="1920">
          <cell r="A1920">
            <v>44789</v>
          </cell>
        </row>
        <row r="1921">
          <cell r="A1921">
            <v>44789</v>
          </cell>
        </row>
        <row r="1922">
          <cell r="A1922">
            <v>44789</v>
          </cell>
        </row>
        <row r="1923">
          <cell r="A1923">
            <v>44789</v>
          </cell>
        </row>
        <row r="1924">
          <cell r="A1924">
            <v>44789</v>
          </cell>
        </row>
        <row r="1925">
          <cell r="A1925">
            <v>44789</v>
          </cell>
        </row>
        <row r="1926">
          <cell r="A1926">
            <v>44789</v>
          </cell>
        </row>
        <row r="1927">
          <cell r="A1927">
            <v>44789</v>
          </cell>
        </row>
        <row r="1928">
          <cell r="A1928">
            <v>44789</v>
          </cell>
        </row>
        <row r="1929">
          <cell r="A1929">
            <v>44789</v>
          </cell>
        </row>
        <row r="1930">
          <cell r="A1930">
            <v>44789</v>
          </cell>
        </row>
        <row r="1931">
          <cell r="A1931">
            <v>44789</v>
          </cell>
        </row>
        <row r="1932">
          <cell r="A1932">
            <v>44789</v>
          </cell>
        </row>
        <row r="1933">
          <cell r="A1933">
            <v>44789</v>
          </cell>
        </row>
        <row r="1934">
          <cell r="A1934">
            <v>44789</v>
          </cell>
        </row>
        <row r="1935">
          <cell r="A1935">
            <v>44789</v>
          </cell>
        </row>
        <row r="1936">
          <cell r="A1936">
            <v>44789</v>
          </cell>
        </row>
        <row r="1937">
          <cell r="A1937">
            <v>44789</v>
          </cell>
        </row>
        <row r="1938">
          <cell r="A1938">
            <v>44789</v>
          </cell>
        </row>
        <row r="1939">
          <cell r="A1939">
            <v>44789</v>
          </cell>
        </row>
        <row r="1940">
          <cell r="A1940">
            <v>44789</v>
          </cell>
        </row>
        <row r="1941">
          <cell r="A1941">
            <v>44789</v>
          </cell>
        </row>
        <row r="1942">
          <cell r="A1942">
            <v>44789</v>
          </cell>
        </row>
        <row r="1943">
          <cell r="A1943">
            <v>44789</v>
          </cell>
        </row>
        <row r="1944">
          <cell r="A1944">
            <v>44789</v>
          </cell>
        </row>
        <row r="1945">
          <cell r="A1945">
            <v>44789</v>
          </cell>
        </row>
        <row r="1946">
          <cell r="A1946">
            <v>44789</v>
          </cell>
        </row>
        <row r="1947">
          <cell r="A1947">
            <v>44789</v>
          </cell>
        </row>
        <row r="1948">
          <cell r="A1948">
            <v>44789</v>
          </cell>
        </row>
        <row r="1949">
          <cell r="A1949">
            <v>44789</v>
          </cell>
        </row>
        <row r="1950">
          <cell r="A1950">
            <v>44789</v>
          </cell>
        </row>
        <row r="1951">
          <cell r="A1951">
            <v>44789</v>
          </cell>
        </row>
        <row r="1952">
          <cell r="A1952">
            <v>44789</v>
          </cell>
        </row>
        <row r="1953">
          <cell r="A1953">
            <v>44789</v>
          </cell>
        </row>
        <row r="1954">
          <cell r="A1954">
            <v>44789</v>
          </cell>
        </row>
        <row r="1955">
          <cell r="A1955">
            <v>44789</v>
          </cell>
        </row>
        <row r="1956">
          <cell r="A1956">
            <v>44789</v>
          </cell>
        </row>
        <row r="1957">
          <cell r="A1957">
            <v>44789</v>
          </cell>
        </row>
        <row r="1958">
          <cell r="A1958">
            <v>44789</v>
          </cell>
        </row>
        <row r="1959">
          <cell r="A1959">
            <v>44789</v>
          </cell>
        </row>
        <row r="1960">
          <cell r="A1960">
            <v>44789</v>
          </cell>
        </row>
        <row r="1961">
          <cell r="A1961">
            <v>44789</v>
          </cell>
        </row>
        <row r="1962">
          <cell r="A1962">
            <v>44789</v>
          </cell>
        </row>
        <row r="1963">
          <cell r="A1963">
            <v>44789</v>
          </cell>
        </row>
        <row r="1964">
          <cell r="A1964">
            <v>44789</v>
          </cell>
        </row>
        <row r="1965">
          <cell r="A1965">
            <v>44789</v>
          </cell>
        </row>
        <row r="1966">
          <cell r="A1966">
            <v>44789</v>
          </cell>
        </row>
        <row r="1967">
          <cell r="A1967">
            <v>44789</v>
          </cell>
        </row>
        <row r="1968">
          <cell r="A1968">
            <v>44789</v>
          </cell>
        </row>
        <row r="1969">
          <cell r="A1969">
            <v>44789</v>
          </cell>
        </row>
        <row r="1970">
          <cell r="A1970">
            <v>44789</v>
          </cell>
        </row>
        <row r="1971">
          <cell r="A1971">
            <v>44789</v>
          </cell>
        </row>
        <row r="1972">
          <cell r="A1972">
            <v>44789</v>
          </cell>
        </row>
        <row r="1973">
          <cell r="A1973">
            <v>44789</v>
          </cell>
        </row>
        <row r="1974">
          <cell r="A1974">
            <v>44789</v>
          </cell>
        </row>
        <row r="1975">
          <cell r="A1975">
            <v>44789</v>
          </cell>
        </row>
        <row r="1976">
          <cell r="A1976">
            <v>44789</v>
          </cell>
        </row>
        <row r="1977">
          <cell r="A1977">
            <v>44789</v>
          </cell>
        </row>
        <row r="1978">
          <cell r="A1978">
            <v>44789</v>
          </cell>
        </row>
        <row r="1979">
          <cell r="A1979">
            <v>44789</v>
          </cell>
        </row>
        <row r="1980">
          <cell r="A1980">
            <v>44789</v>
          </cell>
        </row>
        <row r="1981">
          <cell r="A1981">
            <v>44789</v>
          </cell>
        </row>
        <row r="1982">
          <cell r="A1982">
            <v>44789</v>
          </cell>
        </row>
        <row r="1983">
          <cell r="A1983">
            <v>44789</v>
          </cell>
        </row>
        <row r="1984">
          <cell r="A1984">
            <v>44789</v>
          </cell>
        </row>
        <row r="1985">
          <cell r="A1985">
            <v>44789</v>
          </cell>
        </row>
        <row r="1986">
          <cell r="A1986">
            <v>44789</v>
          </cell>
        </row>
        <row r="1987">
          <cell r="A1987">
            <v>44789</v>
          </cell>
        </row>
        <row r="1988">
          <cell r="A1988">
            <v>44789</v>
          </cell>
        </row>
        <row r="1989">
          <cell r="A1989">
            <v>44789</v>
          </cell>
        </row>
        <row r="1990">
          <cell r="A1990">
            <v>44789</v>
          </cell>
        </row>
        <row r="1991">
          <cell r="A1991">
            <v>44789</v>
          </cell>
        </row>
        <row r="1992">
          <cell r="A1992">
            <v>44789</v>
          </cell>
        </row>
        <row r="1993">
          <cell r="A1993">
            <v>44789</v>
          </cell>
        </row>
        <row r="1994">
          <cell r="A1994">
            <v>44789</v>
          </cell>
        </row>
        <row r="1995">
          <cell r="A1995">
            <v>44789</v>
          </cell>
        </row>
        <row r="1996">
          <cell r="A1996">
            <v>44789</v>
          </cell>
        </row>
        <row r="1997">
          <cell r="A1997">
            <v>44789</v>
          </cell>
        </row>
        <row r="1998">
          <cell r="A1998">
            <v>44789</v>
          </cell>
        </row>
        <row r="1999">
          <cell r="A1999">
            <v>44789</v>
          </cell>
        </row>
        <row r="2000">
          <cell r="A2000">
            <v>44789</v>
          </cell>
        </row>
        <row r="2001">
          <cell r="A2001">
            <v>44789</v>
          </cell>
        </row>
        <row r="2002">
          <cell r="A2002">
            <v>44789</v>
          </cell>
        </row>
        <row r="2003">
          <cell r="A2003">
            <v>44789</v>
          </cell>
        </row>
        <row r="2004">
          <cell r="A2004">
            <v>44789</v>
          </cell>
        </row>
        <row r="2005">
          <cell r="A2005">
            <v>44789</v>
          </cell>
        </row>
        <row r="2006">
          <cell r="A2006">
            <v>44789</v>
          </cell>
        </row>
        <row r="2007">
          <cell r="A2007">
            <v>44789</v>
          </cell>
        </row>
        <row r="2008">
          <cell r="A2008">
            <v>44789</v>
          </cell>
        </row>
        <row r="2009">
          <cell r="A2009">
            <v>44789</v>
          </cell>
        </row>
        <row r="2010">
          <cell r="A2010">
            <v>44789</v>
          </cell>
        </row>
        <row r="2011">
          <cell r="A2011">
            <v>44789</v>
          </cell>
        </row>
        <row r="2012">
          <cell r="A2012">
            <v>44789</v>
          </cell>
        </row>
        <row r="2013">
          <cell r="A2013">
            <v>44789</v>
          </cell>
        </row>
        <row r="2014">
          <cell r="A2014">
            <v>44789</v>
          </cell>
        </row>
        <row r="2015">
          <cell r="A2015">
            <v>44789</v>
          </cell>
        </row>
        <row r="2016">
          <cell r="A2016">
            <v>44789</v>
          </cell>
        </row>
        <row r="2017">
          <cell r="A2017">
            <v>44789</v>
          </cell>
        </row>
        <row r="2018">
          <cell r="A2018">
            <v>44789</v>
          </cell>
        </row>
        <row r="2019">
          <cell r="A2019">
            <v>44789</v>
          </cell>
        </row>
        <row r="2020">
          <cell r="A2020">
            <v>44789</v>
          </cell>
        </row>
        <row r="2021">
          <cell r="A2021">
            <v>44789</v>
          </cell>
        </row>
        <row r="2022">
          <cell r="A2022">
            <v>44789</v>
          </cell>
        </row>
        <row r="2023">
          <cell r="A2023">
            <v>44789</v>
          </cell>
        </row>
        <row r="2024">
          <cell r="A2024">
            <v>44789</v>
          </cell>
        </row>
        <row r="2025">
          <cell r="A2025">
            <v>44789</v>
          </cell>
        </row>
        <row r="2026">
          <cell r="A2026">
            <v>44789</v>
          </cell>
        </row>
        <row r="2027">
          <cell r="A2027">
            <v>44789</v>
          </cell>
        </row>
        <row r="2028">
          <cell r="A2028">
            <v>44789</v>
          </cell>
        </row>
        <row r="2029">
          <cell r="A2029">
            <v>44789</v>
          </cell>
        </row>
        <row r="2030">
          <cell r="A2030">
            <v>44789</v>
          </cell>
        </row>
        <row r="2031">
          <cell r="A2031">
            <v>44789</v>
          </cell>
        </row>
        <row r="2032">
          <cell r="A2032">
            <v>44789</v>
          </cell>
        </row>
        <row r="2033">
          <cell r="A2033">
            <v>44789</v>
          </cell>
        </row>
        <row r="2034">
          <cell r="A2034">
            <v>44789</v>
          </cell>
        </row>
        <row r="2035">
          <cell r="A2035">
            <v>44789</v>
          </cell>
        </row>
        <row r="2036">
          <cell r="A2036">
            <v>44789</v>
          </cell>
        </row>
        <row r="2037">
          <cell r="A2037">
            <v>44789</v>
          </cell>
        </row>
        <row r="2038">
          <cell r="A2038">
            <v>44789</v>
          </cell>
        </row>
        <row r="2039">
          <cell r="A2039">
            <v>44789</v>
          </cell>
        </row>
        <row r="2040">
          <cell r="A2040">
            <v>44789</v>
          </cell>
        </row>
        <row r="2041">
          <cell r="A2041">
            <v>44789</v>
          </cell>
        </row>
        <row r="2042">
          <cell r="A2042">
            <v>44789</v>
          </cell>
        </row>
        <row r="2043">
          <cell r="A2043">
            <v>44789</v>
          </cell>
        </row>
        <row r="2044">
          <cell r="A2044">
            <v>44789</v>
          </cell>
        </row>
        <row r="2045">
          <cell r="A2045">
            <v>44789</v>
          </cell>
        </row>
        <row r="2046">
          <cell r="A2046">
            <v>44789</v>
          </cell>
        </row>
        <row r="2047">
          <cell r="A2047">
            <v>44789</v>
          </cell>
        </row>
        <row r="2048">
          <cell r="A2048">
            <v>44789</v>
          </cell>
        </row>
        <row r="2049">
          <cell r="A2049">
            <v>44789</v>
          </cell>
        </row>
        <row r="2050">
          <cell r="A2050">
            <v>44789</v>
          </cell>
        </row>
        <row r="2051">
          <cell r="A2051">
            <v>44789</v>
          </cell>
        </row>
        <row r="2052">
          <cell r="A2052">
            <v>44789</v>
          </cell>
        </row>
        <row r="2053">
          <cell r="A2053">
            <v>44789</v>
          </cell>
        </row>
        <row r="2054">
          <cell r="A2054">
            <v>44789</v>
          </cell>
        </row>
        <row r="2055">
          <cell r="A2055">
            <v>44789</v>
          </cell>
        </row>
        <row r="2056">
          <cell r="A2056">
            <v>44789</v>
          </cell>
        </row>
        <row r="2057">
          <cell r="A2057">
            <v>44789</v>
          </cell>
        </row>
        <row r="2058">
          <cell r="A2058">
            <v>44789</v>
          </cell>
        </row>
        <row r="2059">
          <cell r="A2059">
            <v>44789</v>
          </cell>
        </row>
        <row r="2060">
          <cell r="A2060">
            <v>44789</v>
          </cell>
        </row>
        <row r="2061">
          <cell r="A2061">
            <v>44789</v>
          </cell>
        </row>
        <row r="2062">
          <cell r="A2062">
            <v>44789</v>
          </cell>
        </row>
        <row r="2063">
          <cell r="A2063">
            <v>44789</v>
          </cell>
        </row>
        <row r="2064">
          <cell r="A2064">
            <v>44789</v>
          </cell>
        </row>
        <row r="2065">
          <cell r="A2065">
            <v>44789</v>
          </cell>
        </row>
        <row r="2066">
          <cell r="A2066">
            <v>44789</v>
          </cell>
        </row>
        <row r="2067">
          <cell r="A2067">
            <v>44789</v>
          </cell>
        </row>
        <row r="2068">
          <cell r="A2068">
            <v>44789</v>
          </cell>
        </row>
        <row r="2069">
          <cell r="A2069">
            <v>44789</v>
          </cell>
        </row>
        <row r="2070">
          <cell r="A2070">
            <v>44789</v>
          </cell>
        </row>
        <row r="2071">
          <cell r="A2071">
            <v>44789</v>
          </cell>
        </row>
        <row r="2072">
          <cell r="A2072">
            <v>44789</v>
          </cell>
        </row>
        <row r="2073">
          <cell r="A2073">
            <v>44789</v>
          </cell>
        </row>
        <row r="2074">
          <cell r="A2074">
            <v>44789</v>
          </cell>
        </row>
        <row r="2075">
          <cell r="A2075">
            <v>44789</v>
          </cell>
        </row>
        <row r="2076">
          <cell r="A2076">
            <v>44789</v>
          </cell>
        </row>
        <row r="2077">
          <cell r="A2077">
            <v>44789</v>
          </cell>
        </row>
        <row r="2078">
          <cell r="A2078">
            <v>44789</v>
          </cell>
        </row>
        <row r="2079">
          <cell r="A2079">
            <v>44789</v>
          </cell>
        </row>
        <row r="2080">
          <cell r="A2080">
            <v>44789</v>
          </cell>
        </row>
        <row r="2081">
          <cell r="A2081">
            <v>44789</v>
          </cell>
        </row>
        <row r="2082">
          <cell r="A2082">
            <v>44789</v>
          </cell>
        </row>
        <row r="2083">
          <cell r="A2083">
            <v>44789</v>
          </cell>
        </row>
        <row r="2084">
          <cell r="A2084">
            <v>44789</v>
          </cell>
        </row>
        <row r="2085">
          <cell r="A2085">
            <v>44789</v>
          </cell>
        </row>
        <row r="2086">
          <cell r="A2086">
            <v>44789</v>
          </cell>
        </row>
        <row r="2087">
          <cell r="A2087">
            <v>44789</v>
          </cell>
        </row>
        <row r="2088">
          <cell r="A2088">
            <v>44789</v>
          </cell>
        </row>
        <row r="2089">
          <cell r="A2089">
            <v>44789</v>
          </cell>
        </row>
        <row r="2090">
          <cell r="A2090">
            <v>44789</v>
          </cell>
        </row>
        <row r="2091">
          <cell r="A2091">
            <v>44789</v>
          </cell>
        </row>
        <row r="2092">
          <cell r="A2092">
            <v>44789</v>
          </cell>
        </row>
        <row r="2093">
          <cell r="A2093">
            <v>44789</v>
          </cell>
        </row>
        <row r="2094">
          <cell r="A2094">
            <v>44789</v>
          </cell>
        </row>
        <row r="2095">
          <cell r="A2095">
            <v>44789</v>
          </cell>
        </row>
        <row r="2096">
          <cell r="A2096">
            <v>44789</v>
          </cell>
        </row>
        <row r="2097">
          <cell r="A2097">
            <v>44789</v>
          </cell>
        </row>
        <row r="2098">
          <cell r="A2098">
            <v>44789</v>
          </cell>
        </row>
        <row r="2099">
          <cell r="A2099">
            <v>44789</v>
          </cell>
        </row>
        <row r="2100">
          <cell r="A2100">
            <v>44789</v>
          </cell>
        </row>
        <row r="2101">
          <cell r="A2101">
            <v>44789</v>
          </cell>
        </row>
        <row r="2102">
          <cell r="A2102">
            <v>44789</v>
          </cell>
        </row>
        <row r="2103">
          <cell r="A2103">
            <v>44789</v>
          </cell>
        </row>
        <row r="2104">
          <cell r="A2104">
            <v>44789</v>
          </cell>
        </row>
        <row r="2105">
          <cell r="A2105">
            <v>44789</v>
          </cell>
        </row>
        <row r="2106">
          <cell r="A2106">
            <v>44789</v>
          </cell>
        </row>
        <row r="2107">
          <cell r="A2107">
            <v>44789</v>
          </cell>
        </row>
        <row r="2108">
          <cell r="A2108">
            <v>44789</v>
          </cell>
        </row>
        <row r="2109">
          <cell r="A2109">
            <v>44789</v>
          </cell>
        </row>
        <row r="2110">
          <cell r="A2110">
            <v>44789</v>
          </cell>
        </row>
        <row r="2111">
          <cell r="A2111">
            <v>44789</v>
          </cell>
        </row>
        <row r="2112">
          <cell r="A2112">
            <v>44789</v>
          </cell>
        </row>
        <row r="2113">
          <cell r="A2113">
            <v>44789</v>
          </cell>
        </row>
        <row r="2114">
          <cell r="A2114">
            <v>44789</v>
          </cell>
        </row>
        <row r="2115">
          <cell r="A2115">
            <v>44789</v>
          </cell>
        </row>
        <row r="2116">
          <cell r="A2116">
            <v>44789</v>
          </cell>
        </row>
        <row r="2117">
          <cell r="A2117">
            <v>44789</v>
          </cell>
        </row>
        <row r="2118">
          <cell r="A2118">
            <v>44789</v>
          </cell>
        </row>
        <row r="2119">
          <cell r="A2119">
            <v>44789</v>
          </cell>
        </row>
        <row r="2120">
          <cell r="A2120">
            <v>44789</v>
          </cell>
        </row>
        <row r="2121">
          <cell r="A2121">
            <v>44789</v>
          </cell>
        </row>
        <row r="2122">
          <cell r="A2122">
            <v>44789</v>
          </cell>
        </row>
        <row r="2123">
          <cell r="A2123">
            <v>44789</v>
          </cell>
        </row>
        <row r="2124">
          <cell r="A2124">
            <v>44789</v>
          </cell>
        </row>
        <row r="2125">
          <cell r="A2125">
            <v>44789</v>
          </cell>
        </row>
        <row r="2126">
          <cell r="A2126">
            <v>44789</v>
          </cell>
        </row>
        <row r="2127">
          <cell r="A2127">
            <v>44789</v>
          </cell>
        </row>
        <row r="2128">
          <cell r="A2128">
            <v>44789</v>
          </cell>
        </row>
        <row r="2129">
          <cell r="A2129">
            <v>44789</v>
          </cell>
        </row>
        <row r="2130">
          <cell r="A2130">
            <v>44789</v>
          </cell>
        </row>
        <row r="2131">
          <cell r="A2131">
            <v>44789</v>
          </cell>
        </row>
        <row r="2132">
          <cell r="A2132">
            <v>44789</v>
          </cell>
        </row>
        <row r="2133">
          <cell r="A2133">
            <v>44789</v>
          </cell>
        </row>
        <row r="2134">
          <cell r="A2134">
            <v>44789</v>
          </cell>
        </row>
        <row r="2135">
          <cell r="A2135">
            <v>44789</v>
          </cell>
        </row>
        <row r="2136">
          <cell r="A2136">
            <v>44789</v>
          </cell>
        </row>
        <row r="2137">
          <cell r="A2137">
            <v>44789</v>
          </cell>
        </row>
        <row r="2138">
          <cell r="A2138">
            <v>44789</v>
          </cell>
        </row>
        <row r="2139">
          <cell r="A2139">
            <v>44789</v>
          </cell>
        </row>
        <row r="2140">
          <cell r="A2140">
            <v>44789</v>
          </cell>
        </row>
        <row r="2141">
          <cell r="A2141">
            <v>44789</v>
          </cell>
        </row>
        <row r="2142">
          <cell r="A2142">
            <v>44789</v>
          </cell>
        </row>
        <row r="2143">
          <cell r="A2143">
            <v>44789</v>
          </cell>
        </row>
        <row r="2144">
          <cell r="A2144">
            <v>44789</v>
          </cell>
        </row>
        <row r="2145">
          <cell r="A2145">
            <v>44789</v>
          </cell>
        </row>
        <row r="2146">
          <cell r="A2146">
            <v>44789</v>
          </cell>
        </row>
        <row r="2147">
          <cell r="A2147">
            <v>44789</v>
          </cell>
        </row>
        <row r="2148">
          <cell r="A2148">
            <v>44789</v>
          </cell>
        </row>
        <row r="2149">
          <cell r="A2149">
            <v>44789</v>
          </cell>
        </row>
        <row r="2150">
          <cell r="A2150">
            <v>44789</v>
          </cell>
        </row>
        <row r="2151">
          <cell r="A2151">
            <v>44789</v>
          </cell>
        </row>
        <row r="2152">
          <cell r="A2152">
            <v>44789</v>
          </cell>
        </row>
        <row r="2153">
          <cell r="A2153">
            <v>44789</v>
          </cell>
        </row>
        <row r="2154">
          <cell r="A2154">
            <v>44789</v>
          </cell>
        </row>
        <row r="2155">
          <cell r="A2155">
            <v>44789</v>
          </cell>
        </row>
        <row r="2156">
          <cell r="A2156">
            <v>44789</v>
          </cell>
        </row>
        <row r="2157">
          <cell r="A2157">
            <v>44789</v>
          </cell>
        </row>
        <row r="2158">
          <cell r="A2158">
            <v>44789</v>
          </cell>
        </row>
        <row r="2159">
          <cell r="A2159">
            <v>44789</v>
          </cell>
        </row>
        <row r="2160">
          <cell r="A2160">
            <v>44789</v>
          </cell>
        </row>
        <row r="2161">
          <cell r="A2161">
            <v>44789</v>
          </cell>
        </row>
        <row r="2162">
          <cell r="A2162">
            <v>44789</v>
          </cell>
        </row>
        <row r="2163">
          <cell r="A2163">
            <v>44789</v>
          </cell>
        </row>
        <row r="2164">
          <cell r="A2164">
            <v>44789</v>
          </cell>
        </row>
        <row r="2165">
          <cell r="A2165">
            <v>44789</v>
          </cell>
        </row>
        <row r="2166">
          <cell r="A2166">
            <v>44789</v>
          </cell>
        </row>
        <row r="2167">
          <cell r="A2167">
            <v>44789</v>
          </cell>
        </row>
        <row r="2168">
          <cell r="A2168">
            <v>44789</v>
          </cell>
        </row>
        <row r="2169">
          <cell r="A2169">
            <v>44789</v>
          </cell>
        </row>
        <row r="2170">
          <cell r="A2170">
            <v>44789</v>
          </cell>
        </row>
        <row r="2171">
          <cell r="A2171">
            <v>44789</v>
          </cell>
        </row>
        <row r="2172">
          <cell r="A2172">
            <v>44789</v>
          </cell>
        </row>
        <row r="2173">
          <cell r="A2173">
            <v>44789</v>
          </cell>
        </row>
        <row r="2174">
          <cell r="A2174">
            <v>44789</v>
          </cell>
        </row>
        <row r="2175">
          <cell r="A2175">
            <v>44789</v>
          </cell>
        </row>
        <row r="2176">
          <cell r="A2176">
            <v>44789</v>
          </cell>
        </row>
        <row r="2177">
          <cell r="A2177">
            <v>44789</v>
          </cell>
        </row>
        <row r="2178">
          <cell r="A2178">
            <v>44789</v>
          </cell>
        </row>
        <row r="2179">
          <cell r="A2179">
            <v>44789</v>
          </cell>
        </row>
        <row r="2180">
          <cell r="A2180">
            <v>44789</v>
          </cell>
        </row>
        <row r="2181">
          <cell r="A2181">
            <v>44789</v>
          </cell>
        </row>
        <row r="2182">
          <cell r="A2182">
            <v>44789</v>
          </cell>
        </row>
        <row r="2183">
          <cell r="A2183">
            <v>44789</v>
          </cell>
        </row>
        <row r="2184">
          <cell r="A2184">
            <v>44789</v>
          </cell>
        </row>
        <row r="2185">
          <cell r="A2185">
            <v>44789</v>
          </cell>
        </row>
        <row r="2186">
          <cell r="A2186">
            <v>44789</v>
          </cell>
        </row>
        <row r="2187">
          <cell r="A2187">
            <v>44789</v>
          </cell>
        </row>
        <row r="2188">
          <cell r="A2188">
            <v>44789</v>
          </cell>
        </row>
        <row r="2189">
          <cell r="A2189">
            <v>44789</v>
          </cell>
        </row>
        <row r="2190">
          <cell r="A2190">
            <v>44789</v>
          </cell>
        </row>
        <row r="2191">
          <cell r="A2191">
            <v>44789</v>
          </cell>
        </row>
        <row r="2192">
          <cell r="A2192">
            <v>44789</v>
          </cell>
        </row>
        <row r="2193">
          <cell r="A2193">
            <v>44789</v>
          </cell>
        </row>
        <row r="2194">
          <cell r="A2194">
            <v>44789</v>
          </cell>
        </row>
        <row r="2195">
          <cell r="A2195">
            <v>44789</v>
          </cell>
        </row>
        <row r="2196">
          <cell r="A2196">
            <v>44789</v>
          </cell>
        </row>
        <row r="2197">
          <cell r="A2197">
            <v>44789</v>
          </cell>
        </row>
        <row r="2198">
          <cell r="A2198">
            <v>44789</v>
          </cell>
        </row>
        <row r="2199">
          <cell r="A2199">
            <v>44789</v>
          </cell>
        </row>
        <row r="2200">
          <cell r="A2200">
            <v>44789</v>
          </cell>
        </row>
        <row r="2201">
          <cell r="A2201">
            <v>44789</v>
          </cell>
        </row>
        <row r="2202">
          <cell r="A2202">
            <v>44789</v>
          </cell>
        </row>
        <row r="2203">
          <cell r="A2203">
            <v>44789</v>
          </cell>
        </row>
        <row r="2204">
          <cell r="A2204">
            <v>44789</v>
          </cell>
        </row>
        <row r="2205">
          <cell r="A2205">
            <v>44789</v>
          </cell>
        </row>
        <row r="2206">
          <cell r="A2206">
            <v>44789</v>
          </cell>
        </row>
        <row r="2207">
          <cell r="A2207">
            <v>44789</v>
          </cell>
        </row>
        <row r="2208">
          <cell r="A2208">
            <v>44789</v>
          </cell>
        </row>
        <row r="2209">
          <cell r="A2209">
            <v>44789</v>
          </cell>
        </row>
        <row r="2210">
          <cell r="A2210">
            <v>44789</v>
          </cell>
        </row>
        <row r="2211">
          <cell r="A2211">
            <v>44789</v>
          </cell>
        </row>
        <row r="2212">
          <cell r="A2212">
            <v>44789</v>
          </cell>
        </row>
        <row r="2213">
          <cell r="A2213">
            <v>44789</v>
          </cell>
        </row>
        <row r="2214">
          <cell r="A2214">
            <v>44789</v>
          </cell>
        </row>
        <row r="2215">
          <cell r="A2215">
            <v>44789</v>
          </cell>
        </row>
        <row r="2216">
          <cell r="A2216">
            <v>44789</v>
          </cell>
        </row>
        <row r="2217">
          <cell r="A2217">
            <v>44789</v>
          </cell>
        </row>
        <row r="2218">
          <cell r="A2218">
            <v>44789</v>
          </cell>
        </row>
        <row r="2219">
          <cell r="A2219">
            <v>44789</v>
          </cell>
        </row>
        <row r="2220">
          <cell r="A2220">
            <v>44789</v>
          </cell>
        </row>
        <row r="2221">
          <cell r="A2221">
            <v>44789</v>
          </cell>
        </row>
        <row r="2222">
          <cell r="A2222">
            <v>44789</v>
          </cell>
        </row>
        <row r="2223">
          <cell r="A2223">
            <v>44789</v>
          </cell>
        </row>
        <row r="2224">
          <cell r="A2224">
            <v>44789</v>
          </cell>
        </row>
        <row r="2225">
          <cell r="A2225">
            <v>44789</v>
          </cell>
        </row>
        <row r="2226">
          <cell r="A2226">
            <v>44789</v>
          </cell>
        </row>
        <row r="2227">
          <cell r="A2227">
            <v>44789</v>
          </cell>
        </row>
        <row r="2228">
          <cell r="A2228">
            <v>44789</v>
          </cell>
        </row>
        <row r="2229">
          <cell r="A2229">
            <v>44789</v>
          </cell>
        </row>
        <row r="2230">
          <cell r="A2230">
            <v>44789</v>
          </cell>
        </row>
        <row r="2231">
          <cell r="A2231">
            <v>44789</v>
          </cell>
        </row>
        <row r="2232">
          <cell r="A2232">
            <v>44789</v>
          </cell>
        </row>
        <row r="2233">
          <cell r="A2233">
            <v>44789</v>
          </cell>
        </row>
        <row r="2234">
          <cell r="A2234">
            <v>44789</v>
          </cell>
        </row>
        <row r="2235">
          <cell r="A2235">
            <v>44789</v>
          </cell>
        </row>
        <row r="2236">
          <cell r="A2236">
            <v>44789</v>
          </cell>
        </row>
        <row r="2237">
          <cell r="A2237">
            <v>44789</v>
          </cell>
        </row>
        <row r="2238">
          <cell r="A2238">
            <v>44789</v>
          </cell>
        </row>
        <row r="2239">
          <cell r="A2239">
            <v>44789</v>
          </cell>
        </row>
        <row r="2240">
          <cell r="A2240">
            <v>44789</v>
          </cell>
        </row>
        <row r="2241">
          <cell r="A2241">
            <v>44789</v>
          </cell>
        </row>
        <row r="2242">
          <cell r="A2242">
            <v>44789</v>
          </cell>
        </row>
        <row r="2243">
          <cell r="A2243">
            <v>44789</v>
          </cell>
        </row>
        <row r="2244">
          <cell r="A2244">
            <v>44789</v>
          </cell>
        </row>
        <row r="2245">
          <cell r="A2245">
            <v>44789</v>
          </cell>
        </row>
        <row r="2246">
          <cell r="A2246">
            <v>44789</v>
          </cell>
        </row>
        <row r="2247">
          <cell r="A2247">
            <v>44789</v>
          </cell>
        </row>
        <row r="2248">
          <cell r="A2248">
            <v>44789</v>
          </cell>
        </row>
        <row r="2249">
          <cell r="A2249">
            <v>44789</v>
          </cell>
        </row>
        <row r="2250">
          <cell r="A2250">
            <v>44789</v>
          </cell>
        </row>
        <row r="2251">
          <cell r="A2251">
            <v>44789</v>
          </cell>
        </row>
        <row r="2252">
          <cell r="A2252">
            <v>44789</v>
          </cell>
        </row>
        <row r="2253">
          <cell r="A2253">
            <v>44789</v>
          </cell>
        </row>
        <row r="2254">
          <cell r="A2254">
            <v>44789</v>
          </cell>
        </row>
        <row r="2255">
          <cell r="A2255">
            <v>44789</v>
          </cell>
        </row>
        <row r="2256">
          <cell r="A2256">
            <v>44789</v>
          </cell>
        </row>
        <row r="2257">
          <cell r="A2257">
            <v>44789</v>
          </cell>
        </row>
        <row r="2258">
          <cell r="A2258">
            <v>44789</v>
          </cell>
        </row>
        <row r="2259">
          <cell r="A2259">
            <v>44789</v>
          </cell>
        </row>
        <row r="2260">
          <cell r="A2260">
            <v>44789</v>
          </cell>
        </row>
        <row r="2261">
          <cell r="A2261">
            <v>44789</v>
          </cell>
        </row>
        <row r="2262">
          <cell r="A2262">
            <v>44789</v>
          </cell>
        </row>
        <row r="2263">
          <cell r="A2263">
            <v>44789</v>
          </cell>
        </row>
        <row r="2264">
          <cell r="A2264">
            <v>44789</v>
          </cell>
        </row>
        <row r="2265">
          <cell r="A2265">
            <v>44789</v>
          </cell>
        </row>
        <row r="2266">
          <cell r="A2266">
            <v>44789</v>
          </cell>
        </row>
        <row r="2267">
          <cell r="A2267">
            <v>44789</v>
          </cell>
        </row>
        <row r="2268">
          <cell r="A2268">
            <v>44789</v>
          </cell>
        </row>
        <row r="2269">
          <cell r="A2269">
            <v>44789</v>
          </cell>
        </row>
        <row r="2270">
          <cell r="A2270">
            <v>44789</v>
          </cell>
        </row>
        <row r="2271">
          <cell r="A2271">
            <v>44789</v>
          </cell>
        </row>
        <row r="2272">
          <cell r="A2272">
            <v>44789</v>
          </cell>
        </row>
        <row r="2273">
          <cell r="A2273">
            <v>44789</v>
          </cell>
        </row>
        <row r="2274">
          <cell r="A2274">
            <v>44789</v>
          </cell>
        </row>
        <row r="2275">
          <cell r="A2275">
            <v>44789</v>
          </cell>
        </row>
        <row r="2276">
          <cell r="A2276">
            <v>44789</v>
          </cell>
        </row>
        <row r="2277">
          <cell r="A2277">
            <v>44789</v>
          </cell>
        </row>
        <row r="2278">
          <cell r="A2278">
            <v>44789</v>
          </cell>
        </row>
        <row r="2279">
          <cell r="A2279">
            <v>44789</v>
          </cell>
        </row>
        <row r="2280">
          <cell r="A2280">
            <v>44789</v>
          </cell>
        </row>
        <row r="2281">
          <cell r="A2281">
            <v>44789</v>
          </cell>
        </row>
        <row r="2282">
          <cell r="A2282">
            <v>44789</v>
          </cell>
        </row>
        <row r="2283">
          <cell r="A2283">
            <v>44789</v>
          </cell>
        </row>
        <row r="2284">
          <cell r="A2284">
            <v>44789</v>
          </cell>
        </row>
        <row r="2285">
          <cell r="A2285">
            <v>44789</v>
          </cell>
        </row>
        <row r="2286">
          <cell r="A2286">
            <v>44789</v>
          </cell>
        </row>
        <row r="2287">
          <cell r="A2287">
            <v>44789</v>
          </cell>
        </row>
        <row r="2288">
          <cell r="A2288">
            <v>44789</v>
          </cell>
        </row>
        <row r="2289">
          <cell r="A2289">
            <v>44789</v>
          </cell>
        </row>
        <row r="2290">
          <cell r="A2290">
            <v>44789</v>
          </cell>
        </row>
        <row r="2291">
          <cell r="A2291">
            <v>44789</v>
          </cell>
        </row>
        <row r="2292">
          <cell r="A2292">
            <v>44789</v>
          </cell>
        </row>
        <row r="2293">
          <cell r="A2293">
            <v>44789</v>
          </cell>
        </row>
        <row r="2294">
          <cell r="A2294">
            <v>44789</v>
          </cell>
        </row>
        <row r="2295">
          <cell r="A2295">
            <v>44789</v>
          </cell>
        </row>
        <row r="2296">
          <cell r="A2296">
            <v>44789</v>
          </cell>
        </row>
        <row r="2297">
          <cell r="A2297">
            <v>44789</v>
          </cell>
        </row>
        <row r="2298">
          <cell r="A2298">
            <v>44789</v>
          </cell>
        </row>
        <row r="2299">
          <cell r="A2299">
            <v>44789</v>
          </cell>
        </row>
        <row r="2300">
          <cell r="A2300">
            <v>44789</v>
          </cell>
        </row>
        <row r="2301">
          <cell r="A2301">
            <v>44789</v>
          </cell>
        </row>
        <row r="2302">
          <cell r="A2302">
            <v>44789</v>
          </cell>
        </row>
        <row r="2303">
          <cell r="A2303">
            <v>44789</v>
          </cell>
        </row>
        <row r="2304">
          <cell r="A2304">
            <v>44789</v>
          </cell>
        </row>
        <row r="2305">
          <cell r="A2305">
            <v>44789</v>
          </cell>
        </row>
        <row r="2306">
          <cell r="A2306">
            <v>44789</v>
          </cell>
        </row>
        <row r="2307">
          <cell r="A2307">
            <v>44789</v>
          </cell>
        </row>
        <row r="2308">
          <cell r="A2308">
            <v>44789</v>
          </cell>
        </row>
        <row r="2309">
          <cell r="A2309">
            <v>44789</v>
          </cell>
        </row>
        <row r="2310">
          <cell r="A2310">
            <v>44789</v>
          </cell>
        </row>
        <row r="2311">
          <cell r="A2311">
            <v>44789</v>
          </cell>
        </row>
        <row r="2312">
          <cell r="A2312">
            <v>44789</v>
          </cell>
        </row>
        <row r="2313">
          <cell r="A2313">
            <v>44789</v>
          </cell>
        </row>
        <row r="2314">
          <cell r="A2314">
            <v>44789</v>
          </cell>
        </row>
        <row r="2315">
          <cell r="A2315">
            <v>44789</v>
          </cell>
        </row>
        <row r="2316">
          <cell r="A2316">
            <v>44789</v>
          </cell>
        </row>
        <row r="2317">
          <cell r="A2317">
            <v>44789</v>
          </cell>
        </row>
        <row r="2318">
          <cell r="A2318">
            <v>44789</v>
          </cell>
        </row>
        <row r="2319">
          <cell r="A2319">
            <v>44789</v>
          </cell>
        </row>
        <row r="2320">
          <cell r="A2320">
            <v>44789</v>
          </cell>
        </row>
        <row r="2321">
          <cell r="A2321">
            <v>44789</v>
          </cell>
        </row>
        <row r="2322">
          <cell r="A2322">
            <v>44789</v>
          </cell>
        </row>
        <row r="2323">
          <cell r="A2323">
            <v>44789</v>
          </cell>
        </row>
        <row r="2324">
          <cell r="A2324">
            <v>44789</v>
          </cell>
        </row>
        <row r="2325">
          <cell r="A2325">
            <v>44789</v>
          </cell>
        </row>
        <row r="2326">
          <cell r="A2326">
            <v>44789</v>
          </cell>
        </row>
        <row r="2327">
          <cell r="A2327">
            <v>44789</v>
          </cell>
        </row>
        <row r="2328">
          <cell r="A2328">
            <v>44789</v>
          </cell>
        </row>
        <row r="2329">
          <cell r="A2329">
            <v>44789</v>
          </cell>
        </row>
        <row r="2330">
          <cell r="A2330">
            <v>44789</v>
          </cell>
        </row>
        <row r="2331">
          <cell r="A2331">
            <v>44789</v>
          </cell>
        </row>
        <row r="2332">
          <cell r="A2332">
            <v>44789</v>
          </cell>
        </row>
        <row r="2333">
          <cell r="A2333">
            <v>44789</v>
          </cell>
        </row>
        <row r="2334">
          <cell r="A2334">
            <v>44789</v>
          </cell>
        </row>
        <row r="2335">
          <cell r="A2335">
            <v>44789</v>
          </cell>
        </row>
        <row r="2336">
          <cell r="A2336">
            <v>44789</v>
          </cell>
        </row>
        <row r="2337">
          <cell r="A2337">
            <v>44789</v>
          </cell>
        </row>
        <row r="2338">
          <cell r="A2338">
            <v>44789</v>
          </cell>
        </row>
        <row r="2339">
          <cell r="A2339">
            <v>44789</v>
          </cell>
        </row>
        <row r="2340">
          <cell r="A2340">
            <v>44789</v>
          </cell>
        </row>
        <row r="2341">
          <cell r="A2341">
            <v>44789</v>
          </cell>
        </row>
        <row r="2342">
          <cell r="A2342">
            <v>44789</v>
          </cell>
        </row>
        <row r="2343">
          <cell r="A2343">
            <v>44789</v>
          </cell>
        </row>
        <row r="2344">
          <cell r="A2344">
            <v>44789</v>
          </cell>
        </row>
        <row r="2345">
          <cell r="A2345">
            <v>44789</v>
          </cell>
        </row>
        <row r="2346">
          <cell r="A2346">
            <v>44789</v>
          </cell>
        </row>
        <row r="2347">
          <cell r="A2347">
            <v>44789</v>
          </cell>
        </row>
        <row r="2348">
          <cell r="A2348">
            <v>44789</v>
          </cell>
        </row>
        <row r="2349">
          <cell r="A2349">
            <v>44789</v>
          </cell>
        </row>
        <row r="2350">
          <cell r="A2350">
            <v>44789</v>
          </cell>
        </row>
        <row r="2351">
          <cell r="A2351">
            <v>44789</v>
          </cell>
        </row>
        <row r="2352">
          <cell r="A2352">
            <v>44789</v>
          </cell>
        </row>
        <row r="2353">
          <cell r="A2353">
            <v>44789</v>
          </cell>
        </row>
        <row r="2354">
          <cell r="A2354">
            <v>44789</v>
          </cell>
        </row>
        <row r="2355">
          <cell r="A2355">
            <v>44789</v>
          </cell>
        </row>
        <row r="2356">
          <cell r="A2356">
            <v>44789</v>
          </cell>
        </row>
        <row r="2357">
          <cell r="A2357">
            <v>44789</v>
          </cell>
        </row>
        <row r="2358">
          <cell r="A2358">
            <v>44789</v>
          </cell>
        </row>
        <row r="2359">
          <cell r="A2359">
            <v>44789</v>
          </cell>
        </row>
        <row r="2360">
          <cell r="A2360">
            <v>44789</v>
          </cell>
        </row>
        <row r="2361">
          <cell r="A2361">
            <v>44789</v>
          </cell>
        </row>
        <row r="2362">
          <cell r="A2362">
            <v>44789</v>
          </cell>
        </row>
        <row r="2363">
          <cell r="A2363">
            <v>44789</v>
          </cell>
        </row>
        <row r="2364">
          <cell r="A2364">
            <v>44789</v>
          </cell>
        </row>
        <row r="2365">
          <cell r="A2365">
            <v>44789</v>
          </cell>
        </row>
        <row r="2366">
          <cell r="A2366">
            <v>44789</v>
          </cell>
        </row>
        <row r="2367">
          <cell r="A2367">
            <v>44789</v>
          </cell>
        </row>
        <row r="2368">
          <cell r="A2368">
            <v>44789</v>
          </cell>
        </row>
        <row r="2369">
          <cell r="A2369">
            <v>44789</v>
          </cell>
        </row>
        <row r="2370">
          <cell r="A2370">
            <v>44789</v>
          </cell>
        </row>
        <row r="2371">
          <cell r="A2371">
            <v>44789</v>
          </cell>
        </row>
        <row r="2372">
          <cell r="A2372">
            <v>44789</v>
          </cell>
        </row>
        <row r="2373">
          <cell r="A2373">
            <v>44789</v>
          </cell>
        </row>
        <row r="2374">
          <cell r="A2374">
            <v>44789</v>
          </cell>
        </row>
        <row r="2375">
          <cell r="A2375">
            <v>44789</v>
          </cell>
        </row>
        <row r="2376">
          <cell r="A2376">
            <v>44789</v>
          </cell>
        </row>
        <row r="2377">
          <cell r="A2377">
            <v>44789</v>
          </cell>
        </row>
        <row r="2378">
          <cell r="A2378">
            <v>44789</v>
          </cell>
        </row>
        <row r="2379">
          <cell r="A2379">
            <v>44789</v>
          </cell>
        </row>
        <row r="2380">
          <cell r="A2380">
            <v>44789</v>
          </cell>
        </row>
        <row r="2381">
          <cell r="A2381">
            <v>44789</v>
          </cell>
        </row>
        <row r="2382">
          <cell r="A2382">
            <v>44789</v>
          </cell>
        </row>
        <row r="2383">
          <cell r="A2383">
            <v>44789</v>
          </cell>
        </row>
        <row r="2384">
          <cell r="A2384">
            <v>44789</v>
          </cell>
        </row>
        <row r="2385">
          <cell r="A2385">
            <v>44789</v>
          </cell>
        </row>
        <row r="2386">
          <cell r="A2386">
            <v>44789</v>
          </cell>
        </row>
        <row r="2387">
          <cell r="A2387">
            <v>44789</v>
          </cell>
        </row>
        <row r="2388">
          <cell r="A2388">
            <v>44789</v>
          </cell>
        </row>
        <row r="2389">
          <cell r="A2389">
            <v>44789</v>
          </cell>
        </row>
        <row r="2390">
          <cell r="A2390">
            <v>44789</v>
          </cell>
        </row>
        <row r="2391">
          <cell r="A2391">
            <v>44789</v>
          </cell>
        </row>
        <row r="2392">
          <cell r="A2392">
            <v>44789</v>
          </cell>
        </row>
        <row r="2393">
          <cell r="A2393">
            <v>44789</v>
          </cell>
        </row>
        <row r="2394">
          <cell r="A2394">
            <v>44789</v>
          </cell>
        </row>
        <row r="2395">
          <cell r="A2395">
            <v>44789</v>
          </cell>
        </row>
        <row r="2396">
          <cell r="A2396">
            <v>44789</v>
          </cell>
        </row>
        <row r="2397">
          <cell r="A2397">
            <v>44789</v>
          </cell>
        </row>
        <row r="2398">
          <cell r="A2398">
            <v>44789</v>
          </cell>
        </row>
        <row r="2399">
          <cell r="A2399">
            <v>44789</v>
          </cell>
        </row>
        <row r="2400">
          <cell r="A2400">
            <v>44789</v>
          </cell>
        </row>
        <row r="2401">
          <cell r="A2401">
            <v>44789</v>
          </cell>
        </row>
        <row r="2402">
          <cell r="A2402">
            <v>44789</v>
          </cell>
        </row>
        <row r="2403">
          <cell r="A2403">
            <v>44789</v>
          </cell>
        </row>
        <row r="2404">
          <cell r="A2404">
            <v>44789</v>
          </cell>
        </row>
        <row r="2405">
          <cell r="A2405">
            <v>44789</v>
          </cell>
        </row>
        <row r="2406">
          <cell r="A2406">
            <v>44789</v>
          </cell>
        </row>
        <row r="2407">
          <cell r="A2407">
            <v>44789</v>
          </cell>
        </row>
        <row r="2408">
          <cell r="A2408">
            <v>44789</v>
          </cell>
        </row>
        <row r="2409">
          <cell r="A2409">
            <v>44789</v>
          </cell>
        </row>
        <row r="2410">
          <cell r="A2410">
            <v>44789</v>
          </cell>
        </row>
        <row r="2411">
          <cell r="A2411">
            <v>44789</v>
          </cell>
        </row>
        <row r="2412">
          <cell r="A2412">
            <v>44789</v>
          </cell>
        </row>
        <row r="2413">
          <cell r="A2413">
            <v>44789</v>
          </cell>
        </row>
        <row r="2414">
          <cell r="A2414">
            <v>44789</v>
          </cell>
        </row>
        <row r="2415">
          <cell r="A2415">
            <v>44789</v>
          </cell>
        </row>
        <row r="2416">
          <cell r="A2416">
            <v>44789</v>
          </cell>
        </row>
        <row r="2417">
          <cell r="A2417">
            <v>44789</v>
          </cell>
        </row>
        <row r="2418">
          <cell r="A2418">
            <v>44789</v>
          </cell>
        </row>
        <row r="2419">
          <cell r="A2419">
            <v>44789</v>
          </cell>
        </row>
        <row r="2420">
          <cell r="A2420">
            <v>44789</v>
          </cell>
        </row>
        <row r="2421">
          <cell r="A2421">
            <v>44789</v>
          </cell>
        </row>
        <row r="2422">
          <cell r="A2422">
            <v>44789</v>
          </cell>
        </row>
        <row r="2423">
          <cell r="A2423">
            <v>44789</v>
          </cell>
        </row>
        <row r="2424">
          <cell r="A2424">
            <v>44789</v>
          </cell>
        </row>
        <row r="2425">
          <cell r="A2425">
            <v>44789</v>
          </cell>
        </row>
        <row r="2426">
          <cell r="A2426">
            <v>44789</v>
          </cell>
        </row>
        <row r="2427">
          <cell r="A2427">
            <v>44789</v>
          </cell>
        </row>
        <row r="2428">
          <cell r="A2428">
            <v>44789</v>
          </cell>
        </row>
        <row r="2429">
          <cell r="A2429">
            <v>44789</v>
          </cell>
        </row>
        <row r="2430">
          <cell r="A2430">
            <v>44789</v>
          </cell>
        </row>
        <row r="2431">
          <cell r="A2431">
            <v>44789</v>
          </cell>
        </row>
        <row r="2432">
          <cell r="A2432">
            <v>44789</v>
          </cell>
        </row>
        <row r="2433">
          <cell r="A2433">
            <v>44789</v>
          </cell>
        </row>
        <row r="2434">
          <cell r="A2434">
            <v>44789</v>
          </cell>
        </row>
        <row r="2435">
          <cell r="A2435">
            <v>44789</v>
          </cell>
        </row>
        <row r="2436">
          <cell r="A2436">
            <v>44789</v>
          </cell>
        </row>
        <row r="2437">
          <cell r="A2437">
            <v>44789</v>
          </cell>
        </row>
        <row r="2438">
          <cell r="A2438">
            <v>44789</v>
          </cell>
        </row>
        <row r="2439">
          <cell r="A2439">
            <v>44789</v>
          </cell>
        </row>
        <row r="2440">
          <cell r="A2440">
            <v>44789</v>
          </cell>
        </row>
        <row r="2441">
          <cell r="A2441">
            <v>44790</v>
          </cell>
        </row>
        <row r="2442">
          <cell r="A2442">
            <v>44790</v>
          </cell>
        </row>
        <row r="2443">
          <cell r="A2443">
            <v>44790</v>
          </cell>
        </row>
        <row r="2444">
          <cell r="A2444">
            <v>44790</v>
          </cell>
        </row>
        <row r="2445">
          <cell r="A2445">
            <v>44790</v>
          </cell>
        </row>
        <row r="2446">
          <cell r="A2446">
            <v>44790</v>
          </cell>
        </row>
        <row r="2447">
          <cell r="A2447">
            <v>44790</v>
          </cell>
        </row>
        <row r="2448">
          <cell r="A2448">
            <v>44790</v>
          </cell>
        </row>
        <row r="2449">
          <cell r="A2449">
            <v>44790</v>
          </cell>
        </row>
        <row r="2450">
          <cell r="A2450">
            <v>44790</v>
          </cell>
        </row>
        <row r="2451">
          <cell r="A2451">
            <v>44790</v>
          </cell>
        </row>
        <row r="2452">
          <cell r="A2452">
            <v>44790</v>
          </cell>
        </row>
        <row r="2453">
          <cell r="A2453">
            <v>44790</v>
          </cell>
        </row>
        <row r="2454">
          <cell r="A2454">
            <v>44790</v>
          </cell>
        </row>
        <row r="2455">
          <cell r="A2455">
            <v>44790</v>
          </cell>
        </row>
        <row r="2456">
          <cell r="A2456">
            <v>44790</v>
          </cell>
        </row>
        <row r="2457">
          <cell r="A2457">
            <v>44790</v>
          </cell>
        </row>
        <row r="2458">
          <cell r="A2458">
            <v>44790</v>
          </cell>
        </row>
        <row r="2459">
          <cell r="A2459">
            <v>44790</v>
          </cell>
        </row>
        <row r="2460">
          <cell r="A2460">
            <v>44790</v>
          </cell>
        </row>
        <row r="2461">
          <cell r="A2461">
            <v>44790</v>
          </cell>
        </row>
        <row r="2462">
          <cell r="A2462">
            <v>44790</v>
          </cell>
        </row>
        <row r="2463">
          <cell r="A2463">
            <v>44790</v>
          </cell>
        </row>
        <row r="2464">
          <cell r="A2464">
            <v>44790</v>
          </cell>
        </row>
        <row r="2465">
          <cell r="A2465">
            <v>44790</v>
          </cell>
        </row>
        <row r="2466">
          <cell r="A2466">
            <v>44790</v>
          </cell>
        </row>
        <row r="2467">
          <cell r="A2467">
            <v>44790</v>
          </cell>
        </row>
        <row r="2468">
          <cell r="A2468">
            <v>44790</v>
          </cell>
        </row>
        <row r="2469">
          <cell r="A2469">
            <v>44790</v>
          </cell>
        </row>
        <row r="2470">
          <cell r="A2470">
            <v>44790</v>
          </cell>
        </row>
        <row r="2471">
          <cell r="A2471">
            <v>44790</v>
          </cell>
        </row>
        <row r="2472">
          <cell r="A2472">
            <v>44790</v>
          </cell>
        </row>
        <row r="2473">
          <cell r="A2473">
            <v>44790</v>
          </cell>
        </row>
        <row r="2474">
          <cell r="A2474">
            <v>44790</v>
          </cell>
        </row>
        <row r="2475">
          <cell r="A2475">
            <v>44790</v>
          </cell>
        </row>
        <row r="2476">
          <cell r="A2476">
            <v>44790</v>
          </cell>
        </row>
        <row r="2477">
          <cell r="A2477">
            <v>44790</v>
          </cell>
        </row>
        <row r="2478">
          <cell r="A2478">
            <v>44790</v>
          </cell>
        </row>
        <row r="2479">
          <cell r="A2479">
            <v>44790</v>
          </cell>
        </row>
        <row r="2480">
          <cell r="A2480">
            <v>44790</v>
          </cell>
        </row>
        <row r="2481">
          <cell r="A2481">
            <v>44790</v>
          </cell>
        </row>
        <row r="2482">
          <cell r="A2482">
            <v>44790</v>
          </cell>
        </row>
        <row r="2483">
          <cell r="A2483">
            <v>44790</v>
          </cell>
        </row>
        <row r="2484">
          <cell r="A2484">
            <v>44790</v>
          </cell>
        </row>
        <row r="2485">
          <cell r="A2485">
            <v>44790</v>
          </cell>
        </row>
        <row r="2486">
          <cell r="A2486">
            <v>44790</v>
          </cell>
        </row>
        <row r="2487">
          <cell r="A2487">
            <v>44790</v>
          </cell>
        </row>
        <row r="2488">
          <cell r="A2488">
            <v>44790</v>
          </cell>
        </row>
        <row r="2489">
          <cell r="A2489">
            <v>44790</v>
          </cell>
        </row>
        <row r="2490">
          <cell r="A2490">
            <v>44790</v>
          </cell>
        </row>
        <row r="2491">
          <cell r="A2491">
            <v>44790</v>
          </cell>
        </row>
        <row r="2492">
          <cell r="A2492">
            <v>44790</v>
          </cell>
        </row>
        <row r="2493">
          <cell r="A2493">
            <v>44790</v>
          </cell>
        </row>
        <row r="2494">
          <cell r="A2494">
            <v>44790</v>
          </cell>
        </row>
        <row r="2495">
          <cell r="A2495">
            <v>44790</v>
          </cell>
        </row>
        <row r="2496">
          <cell r="A2496">
            <v>44790</v>
          </cell>
        </row>
        <row r="2497">
          <cell r="A2497">
            <v>44790</v>
          </cell>
        </row>
        <row r="2498">
          <cell r="A2498">
            <v>44790</v>
          </cell>
        </row>
        <row r="2499">
          <cell r="A2499">
            <v>44790</v>
          </cell>
        </row>
        <row r="2500">
          <cell r="A2500">
            <v>44790</v>
          </cell>
        </row>
        <row r="2501">
          <cell r="A2501">
            <v>44790</v>
          </cell>
        </row>
        <row r="2502">
          <cell r="A2502">
            <v>44790</v>
          </cell>
        </row>
        <row r="2503">
          <cell r="A2503">
            <v>44790</v>
          </cell>
        </row>
        <row r="2504">
          <cell r="A2504">
            <v>44790</v>
          </cell>
        </row>
        <row r="2505">
          <cell r="A2505">
            <v>44790</v>
          </cell>
        </row>
        <row r="2506">
          <cell r="A2506">
            <v>44790</v>
          </cell>
        </row>
        <row r="2507">
          <cell r="A2507">
            <v>44790</v>
          </cell>
        </row>
        <row r="2508">
          <cell r="A2508">
            <v>44790</v>
          </cell>
        </row>
        <row r="2509">
          <cell r="A2509">
            <v>44790</v>
          </cell>
        </row>
        <row r="2510">
          <cell r="A2510">
            <v>44790</v>
          </cell>
        </row>
        <row r="2511">
          <cell r="A2511">
            <v>44790</v>
          </cell>
        </row>
        <row r="2512">
          <cell r="A2512">
            <v>44790</v>
          </cell>
        </row>
        <row r="2513">
          <cell r="A2513">
            <v>44790</v>
          </cell>
        </row>
        <row r="2514">
          <cell r="A2514">
            <v>44790</v>
          </cell>
        </row>
        <row r="2515">
          <cell r="A2515">
            <v>44790</v>
          </cell>
        </row>
        <row r="2516">
          <cell r="A2516">
            <v>44790</v>
          </cell>
        </row>
        <row r="2517">
          <cell r="A2517">
            <v>44790</v>
          </cell>
        </row>
        <row r="2518">
          <cell r="A2518">
            <v>44790</v>
          </cell>
        </row>
        <row r="2519">
          <cell r="A2519">
            <v>44790</v>
          </cell>
        </row>
        <row r="2520">
          <cell r="A2520">
            <v>44790</v>
          </cell>
        </row>
        <row r="2521">
          <cell r="A2521">
            <v>44790</v>
          </cell>
        </row>
        <row r="2522">
          <cell r="A2522">
            <v>44790</v>
          </cell>
        </row>
        <row r="2523">
          <cell r="A2523">
            <v>44790</v>
          </cell>
        </row>
        <row r="2524">
          <cell r="A2524">
            <v>44790</v>
          </cell>
        </row>
        <row r="2525">
          <cell r="A2525">
            <v>44790</v>
          </cell>
        </row>
        <row r="2526">
          <cell r="A2526">
            <v>44790</v>
          </cell>
        </row>
        <row r="2527">
          <cell r="A2527">
            <v>44790</v>
          </cell>
        </row>
        <row r="2528">
          <cell r="A2528">
            <v>44790</v>
          </cell>
        </row>
        <row r="2529">
          <cell r="A2529">
            <v>44790</v>
          </cell>
        </row>
        <row r="2530">
          <cell r="A2530">
            <v>44790</v>
          </cell>
        </row>
        <row r="2531">
          <cell r="A2531">
            <v>44790</v>
          </cell>
        </row>
        <row r="2532">
          <cell r="A2532">
            <v>44790</v>
          </cell>
        </row>
        <row r="2533">
          <cell r="A2533">
            <v>44790</v>
          </cell>
        </row>
        <row r="2534">
          <cell r="A2534">
            <v>44790</v>
          </cell>
        </row>
        <row r="2535">
          <cell r="A2535">
            <v>44790</v>
          </cell>
        </row>
        <row r="2536">
          <cell r="A2536">
            <v>44790</v>
          </cell>
        </row>
        <row r="2537">
          <cell r="A2537">
            <v>44790</v>
          </cell>
        </row>
        <row r="2538">
          <cell r="A2538">
            <v>44790</v>
          </cell>
        </row>
        <row r="2539">
          <cell r="A2539">
            <v>44790</v>
          </cell>
        </row>
        <row r="2540">
          <cell r="A2540">
            <v>44790</v>
          </cell>
        </row>
        <row r="2541">
          <cell r="A2541">
            <v>44790</v>
          </cell>
        </row>
        <row r="2542">
          <cell r="A2542">
            <v>44790</v>
          </cell>
        </row>
        <row r="2543">
          <cell r="A2543">
            <v>44790</v>
          </cell>
        </row>
        <row r="2544">
          <cell r="A2544">
            <v>44790</v>
          </cell>
        </row>
        <row r="2545">
          <cell r="A2545">
            <v>44790</v>
          </cell>
        </row>
        <row r="2546">
          <cell r="A2546">
            <v>44790</v>
          </cell>
        </row>
        <row r="2547">
          <cell r="A2547">
            <v>44790</v>
          </cell>
        </row>
        <row r="2548">
          <cell r="A2548">
            <v>44790</v>
          </cell>
        </row>
        <row r="2549">
          <cell r="A2549">
            <v>44790</v>
          </cell>
        </row>
        <row r="2550">
          <cell r="A2550">
            <v>44790</v>
          </cell>
        </row>
        <row r="2551">
          <cell r="A2551">
            <v>44790</v>
          </cell>
        </row>
        <row r="2552">
          <cell r="A2552">
            <v>44790</v>
          </cell>
        </row>
        <row r="2553">
          <cell r="A2553">
            <v>44790</v>
          </cell>
        </row>
        <row r="2554">
          <cell r="A2554">
            <v>44790</v>
          </cell>
        </row>
        <row r="2555">
          <cell r="A2555">
            <v>44790</v>
          </cell>
        </row>
        <row r="2556">
          <cell r="A2556">
            <v>44790</v>
          </cell>
        </row>
        <row r="2557">
          <cell r="A2557">
            <v>44790</v>
          </cell>
        </row>
        <row r="2558">
          <cell r="A2558">
            <v>44790</v>
          </cell>
        </row>
        <row r="2559">
          <cell r="A2559">
            <v>44790</v>
          </cell>
        </row>
        <row r="2560">
          <cell r="A2560">
            <v>44790</v>
          </cell>
        </row>
        <row r="2561">
          <cell r="A2561">
            <v>44790</v>
          </cell>
        </row>
        <row r="2562">
          <cell r="A2562">
            <v>44790</v>
          </cell>
        </row>
        <row r="2563">
          <cell r="A2563">
            <v>44790</v>
          </cell>
        </row>
        <row r="2564">
          <cell r="A2564">
            <v>44790</v>
          </cell>
        </row>
        <row r="2565">
          <cell r="A2565">
            <v>44790</v>
          </cell>
        </row>
        <row r="2566">
          <cell r="A2566">
            <v>44790</v>
          </cell>
        </row>
        <row r="2567">
          <cell r="A2567">
            <v>44790</v>
          </cell>
        </row>
        <row r="2568">
          <cell r="A2568">
            <v>44790</v>
          </cell>
        </row>
        <row r="2569">
          <cell r="A2569">
            <v>44790</v>
          </cell>
        </row>
        <row r="2570">
          <cell r="A2570">
            <v>44790</v>
          </cell>
        </row>
        <row r="2571">
          <cell r="A2571">
            <v>44790</v>
          </cell>
        </row>
        <row r="2572">
          <cell r="A2572">
            <v>44790</v>
          </cell>
        </row>
        <row r="2573">
          <cell r="A2573">
            <v>44790</v>
          </cell>
        </row>
        <row r="2574">
          <cell r="A2574">
            <v>44790</v>
          </cell>
        </row>
        <row r="2575">
          <cell r="A2575">
            <v>44790</v>
          </cell>
        </row>
        <row r="2576">
          <cell r="A2576">
            <v>44790</v>
          </cell>
        </row>
        <row r="2577">
          <cell r="A2577">
            <v>44790</v>
          </cell>
        </row>
        <row r="2578">
          <cell r="A2578">
            <v>44790</v>
          </cell>
        </row>
        <row r="2579">
          <cell r="A2579">
            <v>44790</v>
          </cell>
        </row>
        <row r="2580">
          <cell r="A2580">
            <v>44790</v>
          </cell>
        </row>
        <row r="2581">
          <cell r="A2581">
            <v>44790</v>
          </cell>
        </row>
        <row r="2582">
          <cell r="A2582">
            <v>44790</v>
          </cell>
        </row>
        <row r="2583">
          <cell r="A2583">
            <v>44790</v>
          </cell>
        </row>
        <row r="2584">
          <cell r="A2584">
            <v>44790</v>
          </cell>
        </row>
        <row r="2585">
          <cell r="A2585">
            <v>44790</v>
          </cell>
        </row>
        <row r="2586">
          <cell r="A2586">
            <v>44790</v>
          </cell>
        </row>
        <row r="2587">
          <cell r="A2587">
            <v>44790</v>
          </cell>
        </row>
        <row r="2588">
          <cell r="A2588">
            <v>44790</v>
          </cell>
        </row>
        <row r="2589">
          <cell r="A2589">
            <v>44790</v>
          </cell>
        </row>
        <row r="2590">
          <cell r="A2590">
            <v>44790</v>
          </cell>
        </row>
        <row r="2591">
          <cell r="A2591">
            <v>44790</v>
          </cell>
        </row>
        <row r="2592">
          <cell r="A2592">
            <v>44790</v>
          </cell>
        </row>
        <row r="2593">
          <cell r="A2593">
            <v>44790</v>
          </cell>
        </row>
        <row r="2594">
          <cell r="A2594">
            <v>44790</v>
          </cell>
        </row>
        <row r="2595">
          <cell r="A2595">
            <v>44790</v>
          </cell>
        </row>
        <row r="2596">
          <cell r="A2596">
            <v>44790</v>
          </cell>
        </row>
        <row r="2597">
          <cell r="A2597">
            <v>44790</v>
          </cell>
        </row>
        <row r="2598">
          <cell r="A2598">
            <v>44790</v>
          </cell>
        </row>
        <row r="2599">
          <cell r="A2599">
            <v>44790</v>
          </cell>
        </row>
        <row r="2600">
          <cell r="A2600">
            <v>44790</v>
          </cell>
        </row>
        <row r="2601">
          <cell r="A2601">
            <v>44790</v>
          </cell>
        </row>
        <row r="2602">
          <cell r="A2602">
            <v>44790</v>
          </cell>
        </row>
        <row r="2603">
          <cell r="A2603">
            <v>44790</v>
          </cell>
        </row>
        <row r="2604">
          <cell r="A2604">
            <v>44790</v>
          </cell>
        </row>
        <row r="2605">
          <cell r="A2605">
            <v>44790</v>
          </cell>
        </row>
        <row r="2606">
          <cell r="A2606">
            <v>44790</v>
          </cell>
        </row>
        <row r="2607">
          <cell r="A2607">
            <v>44790</v>
          </cell>
        </row>
        <row r="2608">
          <cell r="A2608">
            <v>44790</v>
          </cell>
        </row>
        <row r="2609">
          <cell r="A2609">
            <v>44790</v>
          </cell>
        </row>
        <row r="2610">
          <cell r="A2610">
            <v>44790</v>
          </cell>
        </row>
        <row r="2611">
          <cell r="A2611">
            <v>44790</v>
          </cell>
        </row>
        <row r="2612">
          <cell r="A2612">
            <v>44790</v>
          </cell>
        </row>
        <row r="2613">
          <cell r="A2613">
            <v>44790</v>
          </cell>
        </row>
        <row r="2614">
          <cell r="A2614">
            <v>44790</v>
          </cell>
        </row>
        <row r="2615">
          <cell r="A2615">
            <v>44790</v>
          </cell>
        </row>
        <row r="2616">
          <cell r="A2616">
            <v>44790</v>
          </cell>
        </row>
        <row r="2617">
          <cell r="A2617">
            <v>44790</v>
          </cell>
        </row>
        <row r="2618">
          <cell r="A2618">
            <v>44790</v>
          </cell>
        </row>
        <row r="2619">
          <cell r="A2619">
            <v>44790</v>
          </cell>
        </row>
        <row r="2620">
          <cell r="A2620">
            <v>44790</v>
          </cell>
        </row>
        <row r="2621">
          <cell r="A2621">
            <v>44790</v>
          </cell>
        </row>
        <row r="2622">
          <cell r="A2622">
            <v>44790</v>
          </cell>
        </row>
        <row r="2623">
          <cell r="A2623">
            <v>44790</v>
          </cell>
        </row>
        <row r="2624">
          <cell r="A2624">
            <v>44790</v>
          </cell>
        </row>
        <row r="2625">
          <cell r="A2625">
            <v>44790</v>
          </cell>
        </row>
        <row r="2626">
          <cell r="A2626">
            <v>44790</v>
          </cell>
        </row>
        <row r="2627">
          <cell r="A2627">
            <v>44790</v>
          </cell>
        </row>
        <row r="2628">
          <cell r="A2628">
            <v>44790</v>
          </cell>
        </row>
        <row r="2629">
          <cell r="A2629">
            <v>44790</v>
          </cell>
        </row>
        <row r="2630">
          <cell r="A2630">
            <v>44790</v>
          </cell>
        </row>
        <row r="2631">
          <cell r="A2631">
            <v>44790</v>
          </cell>
        </row>
        <row r="2632">
          <cell r="A2632">
            <v>44790</v>
          </cell>
        </row>
        <row r="2633">
          <cell r="A2633">
            <v>44790</v>
          </cell>
        </row>
        <row r="2634">
          <cell r="A2634">
            <v>44790</v>
          </cell>
        </row>
        <row r="2635">
          <cell r="A2635">
            <v>44790</v>
          </cell>
        </row>
        <row r="2636">
          <cell r="A2636">
            <v>44790</v>
          </cell>
        </row>
        <row r="2637">
          <cell r="A2637">
            <v>44790</v>
          </cell>
        </row>
        <row r="2638">
          <cell r="A2638">
            <v>44790</v>
          </cell>
        </row>
        <row r="2639">
          <cell r="A2639">
            <v>44790</v>
          </cell>
        </row>
        <row r="2640">
          <cell r="A2640">
            <v>44790</v>
          </cell>
        </row>
        <row r="2641">
          <cell r="A2641">
            <v>44790</v>
          </cell>
        </row>
        <row r="2642">
          <cell r="A2642">
            <v>44790</v>
          </cell>
        </row>
        <row r="2643">
          <cell r="A2643">
            <v>44790</v>
          </cell>
        </row>
        <row r="2644">
          <cell r="A2644">
            <v>44790</v>
          </cell>
        </row>
        <row r="2645">
          <cell r="A2645">
            <v>44790</v>
          </cell>
        </row>
        <row r="2646">
          <cell r="A2646">
            <v>44790</v>
          </cell>
        </row>
        <row r="2647">
          <cell r="A2647">
            <v>44790</v>
          </cell>
        </row>
        <row r="2648">
          <cell r="A2648">
            <v>44790</v>
          </cell>
        </row>
        <row r="2649">
          <cell r="A2649">
            <v>44790</v>
          </cell>
        </row>
        <row r="2650">
          <cell r="A2650">
            <v>44790</v>
          </cell>
        </row>
        <row r="2651">
          <cell r="A2651">
            <v>44790</v>
          </cell>
        </row>
        <row r="2652">
          <cell r="A2652">
            <v>44790</v>
          </cell>
        </row>
        <row r="2653">
          <cell r="A2653">
            <v>44790</v>
          </cell>
        </row>
        <row r="2654">
          <cell r="A2654">
            <v>44790</v>
          </cell>
        </row>
        <row r="2655">
          <cell r="A2655">
            <v>44790</v>
          </cell>
        </row>
        <row r="2656">
          <cell r="A2656">
            <v>44790</v>
          </cell>
        </row>
        <row r="2657">
          <cell r="A2657">
            <v>44790</v>
          </cell>
        </row>
        <row r="2658">
          <cell r="A2658">
            <v>44790</v>
          </cell>
        </row>
        <row r="2659">
          <cell r="A2659">
            <v>44790</v>
          </cell>
        </row>
        <row r="2660">
          <cell r="A2660">
            <v>44790</v>
          </cell>
        </row>
        <row r="2661">
          <cell r="A2661">
            <v>44790</v>
          </cell>
        </row>
        <row r="2662">
          <cell r="A2662">
            <v>44790</v>
          </cell>
        </row>
        <row r="2663">
          <cell r="A2663">
            <v>44790</v>
          </cell>
        </row>
        <row r="2664">
          <cell r="A2664">
            <v>44790</v>
          </cell>
        </row>
        <row r="2665">
          <cell r="A2665">
            <v>44790</v>
          </cell>
        </row>
        <row r="2666">
          <cell r="A2666">
            <v>44790</v>
          </cell>
        </row>
        <row r="2667">
          <cell r="A2667">
            <v>44790</v>
          </cell>
        </row>
        <row r="2668">
          <cell r="A2668">
            <v>44790</v>
          </cell>
        </row>
        <row r="2669">
          <cell r="A2669">
            <v>44790</v>
          </cell>
        </row>
        <row r="2670">
          <cell r="A2670">
            <v>44790</v>
          </cell>
        </row>
        <row r="2671">
          <cell r="A2671">
            <v>44790</v>
          </cell>
        </row>
        <row r="2672">
          <cell r="A2672">
            <v>44790</v>
          </cell>
        </row>
        <row r="2673">
          <cell r="A2673">
            <v>44790</v>
          </cell>
        </row>
        <row r="2674">
          <cell r="A2674">
            <v>44790</v>
          </cell>
        </row>
        <row r="2675">
          <cell r="A2675">
            <v>44790</v>
          </cell>
        </row>
        <row r="2676">
          <cell r="A2676">
            <v>44790</v>
          </cell>
        </row>
        <row r="2677">
          <cell r="A2677">
            <v>44790</v>
          </cell>
        </row>
        <row r="2678">
          <cell r="A2678">
            <v>44790</v>
          </cell>
        </row>
        <row r="2679">
          <cell r="A2679">
            <v>44790</v>
          </cell>
        </row>
        <row r="2680">
          <cell r="A2680">
            <v>44790</v>
          </cell>
        </row>
        <row r="2681">
          <cell r="A2681">
            <v>44790</v>
          </cell>
        </row>
        <row r="2682">
          <cell r="A2682">
            <v>44790</v>
          </cell>
        </row>
        <row r="2683">
          <cell r="A2683">
            <v>44790</v>
          </cell>
        </row>
        <row r="2684">
          <cell r="A2684">
            <v>44790</v>
          </cell>
        </row>
        <row r="2685">
          <cell r="A2685">
            <v>44790</v>
          </cell>
        </row>
        <row r="2686">
          <cell r="A2686">
            <v>44790</v>
          </cell>
        </row>
        <row r="2687">
          <cell r="A2687">
            <v>44790</v>
          </cell>
        </row>
        <row r="2688">
          <cell r="A2688">
            <v>44790</v>
          </cell>
        </row>
        <row r="2689">
          <cell r="A2689">
            <v>44790</v>
          </cell>
        </row>
        <row r="2690">
          <cell r="A2690">
            <v>44790</v>
          </cell>
        </row>
        <row r="2691">
          <cell r="A2691">
            <v>44790</v>
          </cell>
        </row>
        <row r="2692">
          <cell r="A2692">
            <v>44790</v>
          </cell>
        </row>
        <row r="2693">
          <cell r="A2693">
            <v>44790</v>
          </cell>
        </row>
        <row r="2694">
          <cell r="A2694">
            <v>44790</v>
          </cell>
        </row>
        <row r="2695">
          <cell r="A2695">
            <v>44790</v>
          </cell>
        </row>
        <row r="2696">
          <cell r="A2696">
            <v>44790</v>
          </cell>
        </row>
        <row r="2697">
          <cell r="A2697">
            <v>44790</v>
          </cell>
        </row>
        <row r="2698">
          <cell r="A2698">
            <v>44790</v>
          </cell>
        </row>
        <row r="2699">
          <cell r="A2699">
            <v>44790</v>
          </cell>
        </row>
        <row r="2700">
          <cell r="A2700">
            <v>44790</v>
          </cell>
        </row>
        <row r="2701">
          <cell r="A2701">
            <v>44790</v>
          </cell>
        </row>
        <row r="2702">
          <cell r="A2702">
            <v>44790</v>
          </cell>
        </row>
        <row r="2703">
          <cell r="A2703">
            <v>44790</v>
          </cell>
        </row>
        <row r="2704">
          <cell r="A2704">
            <v>44790</v>
          </cell>
        </row>
        <row r="2705">
          <cell r="A2705">
            <v>44790</v>
          </cell>
        </row>
        <row r="2706">
          <cell r="A2706">
            <v>44790</v>
          </cell>
        </row>
        <row r="2707">
          <cell r="A2707">
            <v>44790</v>
          </cell>
        </row>
        <row r="2708">
          <cell r="A2708">
            <v>44790</v>
          </cell>
        </row>
        <row r="2709">
          <cell r="A2709">
            <v>44790</v>
          </cell>
        </row>
        <row r="2710">
          <cell r="A2710">
            <v>44790</v>
          </cell>
        </row>
        <row r="2711">
          <cell r="A2711">
            <v>44790</v>
          </cell>
        </row>
        <row r="2712">
          <cell r="A2712">
            <v>44790</v>
          </cell>
        </row>
        <row r="2713">
          <cell r="A2713">
            <v>44790</v>
          </cell>
        </row>
        <row r="2714">
          <cell r="A2714">
            <v>44790</v>
          </cell>
        </row>
        <row r="2715">
          <cell r="A2715">
            <v>44790</v>
          </cell>
        </row>
        <row r="2716">
          <cell r="A2716">
            <v>44790</v>
          </cell>
        </row>
        <row r="2717">
          <cell r="A2717">
            <v>44790</v>
          </cell>
        </row>
        <row r="2718">
          <cell r="A2718">
            <v>44790</v>
          </cell>
        </row>
        <row r="2719">
          <cell r="A2719">
            <v>44790</v>
          </cell>
        </row>
        <row r="2720">
          <cell r="A2720">
            <v>44790</v>
          </cell>
        </row>
        <row r="2721">
          <cell r="A2721">
            <v>44790</v>
          </cell>
        </row>
        <row r="2722">
          <cell r="A2722">
            <v>44790</v>
          </cell>
        </row>
        <row r="2723">
          <cell r="A2723">
            <v>44790</v>
          </cell>
        </row>
        <row r="2724">
          <cell r="A2724">
            <v>44790</v>
          </cell>
        </row>
        <row r="2725">
          <cell r="A2725">
            <v>44790</v>
          </cell>
        </row>
        <row r="2726">
          <cell r="A2726">
            <v>44790</v>
          </cell>
        </row>
        <row r="2727">
          <cell r="A2727">
            <v>44790</v>
          </cell>
        </row>
        <row r="2728">
          <cell r="A2728">
            <v>44790</v>
          </cell>
        </row>
        <row r="2729">
          <cell r="A2729">
            <v>44790</v>
          </cell>
        </row>
        <row r="2730">
          <cell r="A2730">
            <v>44790</v>
          </cell>
        </row>
        <row r="2731">
          <cell r="A2731">
            <v>44790</v>
          </cell>
        </row>
        <row r="2732">
          <cell r="A2732">
            <v>44790</v>
          </cell>
        </row>
        <row r="2733">
          <cell r="A2733">
            <v>44790</v>
          </cell>
        </row>
        <row r="2734">
          <cell r="A2734">
            <v>44790</v>
          </cell>
        </row>
        <row r="2735">
          <cell r="A2735">
            <v>44790</v>
          </cell>
        </row>
        <row r="2736">
          <cell r="A2736">
            <v>44790</v>
          </cell>
        </row>
        <row r="2737">
          <cell r="A2737">
            <v>44790</v>
          </cell>
        </row>
        <row r="2738">
          <cell r="A2738">
            <v>44790</v>
          </cell>
        </row>
        <row r="2739">
          <cell r="A2739">
            <v>44790</v>
          </cell>
        </row>
        <row r="2740">
          <cell r="A2740">
            <v>44790</v>
          </cell>
        </row>
        <row r="2741">
          <cell r="A2741">
            <v>44790</v>
          </cell>
        </row>
        <row r="2742">
          <cell r="A2742">
            <v>44790</v>
          </cell>
        </row>
        <row r="2743">
          <cell r="A2743">
            <v>44790</v>
          </cell>
        </row>
        <row r="2744">
          <cell r="A2744">
            <v>44790</v>
          </cell>
        </row>
        <row r="2745">
          <cell r="A2745">
            <v>44790</v>
          </cell>
        </row>
        <row r="2746">
          <cell r="A2746">
            <v>44790</v>
          </cell>
        </row>
        <row r="2747">
          <cell r="A2747">
            <v>44790</v>
          </cell>
        </row>
        <row r="2748">
          <cell r="A2748">
            <v>44790</v>
          </cell>
        </row>
        <row r="2749">
          <cell r="A2749">
            <v>44790</v>
          </cell>
        </row>
        <row r="2750">
          <cell r="A2750">
            <v>44790</v>
          </cell>
        </row>
        <row r="2751">
          <cell r="A2751">
            <v>44790</v>
          </cell>
        </row>
        <row r="2752">
          <cell r="A2752">
            <v>44790</v>
          </cell>
        </row>
        <row r="2753">
          <cell r="A2753">
            <v>44790</v>
          </cell>
        </row>
        <row r="2754">
          <cell r="A2754">
            <v>44790</v>
          </cell>
        </row>
        <row r="2755">
          <cell r="A2755">
            <v>44790</v>
          </cell>
        </row>
        <row r="2756">
          <cell r="A2756">
            <v>44790</v>
          </cell>
        </row>
        <row r="2757">
          <cell r="A2757">
            <v>44790</v>
          </cell>
        </row>
        <row r="2758">
          <cell r="A2758">
            <v>44790</v>
          </cell>
        </row>
        <row r="2759">
          <cell r="A2759">
            <v>44790</v>
          </cell>
        </row>
        <row r="2760">
          <cell r="A2760">
            <v>44790</v>
          </cell>
        </row>
        <row r="2761">
          <cell r="A2761">
            <v>44790</v>
          </cell>
        </row>
        <row r="2762">
          <cell r="A2762">
            <v>44790</v>
          </cell>
        </row>
        <row r="2763">
          <cell r="A2763">
            <v>44790</v>
          </cell>
        </row>
        <row r="2764">
          <cell r="A2764">
            <v>44790</v>
          </cell>
        </row>
        <row r="2765">
          <cell r="A2765">
            <v>44790</v>
          </cell>
        </row>
        <row r="2766">
          <cell r="A2766">
            <v>44790</v>
          </cell>
        </row>
        <row r="2767">
          <cell r="A2767">
            <v>44790</v>
          </cell>
        </row>
        <row r="2768">
          <cell r="A2768">
            <v>44790</v>
          </cell>
        </row>
        <row r="2769">
          <cell r="A2769">
            <v>44790</v>
          </cell>
        </row>
        <row r="2770">
          <cell r="A2770">
            <v>44790</v>
          </cell>
        </row>
        <row r="2771">
          <cell r="A2771">
            <v>44790</v>
          </cell>
        </row>
        <row r="2772">
          <cell r="A2772">
            <v>44790</v>
          </cell>
        </row>
        <row r="2773">
          <cell r="A2773">
            <v>44790</v>
          </cell>
        </row>
        <row r="2774">
          <cell r="A2774">
            <v>44790</v>
          </cell>
        </row>
        <row r="2775">
          <cell r="A2775">
            <v>44790</v>
          </cell>
        </row>
        <row r="2776">
          <cell r="A2776">
            <v>44790</v>
          </cell>
        </row>
        <row r="2777">
          <cell r="A2777">
            <v>44790</v>
          </cell>
        </row>
        <row r="2778">
          <cell r="A2778">
            <v>44790</v>
          </cell>
        </row>
        <row r="2779">
          <cell r="A2779">
            <v>44790</v>
          </cell>
        </row>
        <row r="2780">
          <cell r="A2780">
            <v>44790</v>
          </cell>
        </row>
        <row r="2781">
          <cell r="A2781">
            <v>44790</v>
          </cell>
        </row>
        <row r="2782">
          <cell r="A2782">
            <v>44790</v>
          </cell>
        </row>
        <row r="2783">
          <cell r="A2783">
            <v>44790</v>
          </cell>
        </row>
        <row r="2784">
          <cell r="A2784">
            <v>44790</v>
          </cell>
        </row>
        <row r="2785">
          <cell r="A2785">
            <v>44790</v>
          </cell>
        </row>
        <row r="2786">
          <cell r="A2786">
            <v>44790</v>
          </cell>
        </row>
        <row r="2787">
          <cell r="A2787">
            <v>44790</v>
          </cell>
        </row>
        <row r="2788">
          <cell r="A2788">
            <v>44790</v>
          </cell>
        </row>
        <row r="2789">
          <cell r="A2789">
            <v>44790</v>
          </cell>
        </row>
        <row r="2790">
          <cell r="A2790">
            <v>44790</v>
          </cell>
        </row>
        <row r="2791">
          <cell r="A2791">
            <v>44790</v>
          </cell>
        </row>
        <row r="2792">
          <cell r="A2792">
            <v>44790</v>
          </cell>
        </row>
        <row r="2793">
          <cell r="A2793">
            <v>44790</v>
          </cell>
        </row>
        <row r="2794">
          <cell r="A2794">
            <v>44790</v>
          </cell>
        </row>
        <row r="2795">
          <cell r="A2795">
            <v>44790</v>
          </cell>
        </row>
        <row r="2796">
          <cell r="A2796">
            <v>44790</v>
          </cell>
        </row>
        <row r="2797">
          <cell r="A2797">
            <v>44790</v>
          </cell>
        </row>
        <row r="2798">
          <cell r="A2798">
            <v>44790</v>
          </cell>
        </row>
        <row r="2799">
          <cell r="A2799">
            <v>44790</v>
          </cell>
        </row>
        <row r="2800">
          <cell r="A2800">
            <v>44790</v>
          </cell>
        </row>
        <row r="2801">
          <cell r="A2801">
            <v>44790</v>
          </cell>
        </row>
        <row r="2802">
          <cell r="A2802">
            <v>44790</v>
          </cell>
        </row>
        <row r="2803">
          <cell r="A2803">
            <v>44790</v>
          </cell>
        </row>
        <row r="2804">
          <cell r="A2804">
            <v>44790</v>
          </cell>
        </row>
        <row r="2805">
          <cell r="A2805">
            <v>44790</v>
          </cell>
        </row>
        <row r="2806">
          <cell r="A2806">
            <v>44790</v>
          </cell>
        </row>
        <row r="2807">
          <cell r="A2807">
            <v>44790</v>
          </cell>
        </row>
        <row r="2808">
          <cell r="A2808">
            <v>44790</v>
          </cell>
        </row>
        <row r="2809">
          <cell r="A2809">
            <v>44790</v>
          </cell>
        </row>
        <row r="2810">
          <cell r="A2810">
            <v>44790</v>
          </cell>
        </row>
        <row r="2811">
          <cell r="A2811">
            <v>44790</v>
          </cell>
        </row>
        <row r="2812">
          <cell r="A2812">
            <v>44790</v>
          </cell>
        </row>
        <row r="2813">
          <cell r="A2813">
            <v>44790</v>
          </cell>
        </row>
        <row r="2814">
          <cell r="A2814">
            <v>44790</v>
          </cell>
        </row>
        <row r="2815">
          <cell r="A2815">
            <v>44790</v>
          </cell>
        </row>
        <row r="2816">
          <cell r="A2816">
            <v>44790</v>
          </cell>
        </row>
        <row r="2817">
          <cell r="A2817">
            <v>44790</v>
          </cell>
        </row>
        <row r="2818">
          <cell r="A2818">
            <v>44790</v>
          </cell>
        </row>
        <row r="2819">
          <cell r="A2819">
            <v>44790</v>
          </cell>
        </row>
        <row r="2820">
          <cell r="A2820">
            <v>44790</v>
          </cell>
        </row>
        <row r="2821">
          <cell r="A2821">
            <v>44790</v>
          </cell>
        </row>
        <row r="2822">
          <cell r="A2822">
            <v>44790</v>
          </cell>
        </row>
        <row r="2823">
          <cell r="A2823">
            <v>44790</v>
          </cell>
        </row>
        <row r="2824">
          <cell r="A2824">
            <v>44790</v>
          </cell>
        </row>
        <row r="2825">
          <cell r="A2825">
            <v>44790</v>
          </cell>
        </row>
        <row r="2826">
          <cell r="A2826">
            <v>44790</v>
          </cell>
        </row>
        <row r="2827">
          <cell r="A2827">
            <v>44790</v>
          </cell>
        </row>
        <row r="2828">
          <cell r="A2828">
            <v>44790</v>
          </cell>
        </row>
        <row r="2829">
          <cell r="A2829">
            <v>44790</v>
          </cell>
        </row>
        <row r="2830">
          <cell r="A2830">
            <v>44790</v>
          </cell>
        </row>
        <row r="2831">
          <cell r="A2831">
            <v>44790</v>
          </cell>
        </row>
        <row r="2832">
          <cell r="A2832">
            <v>44790</v>
          </cell>
        </row>
        <row r="2833">
          <cell r="A2833">
            <v>44790</v>
          </cell>
        </row>
        <row r="2834">
          <cell r="A2834">
            <v>44790</v>
          </cell>
        </row>
        <row r="2835">
          <cell r="A2835">
            <v>44790</v>
          </cell>
        </row>
        <row r="2836">
          <cell r="A2836">
            <v>44790</v>
          </cell>
        </row>
        <row r="2837">
          <cell r="A2837">
            <v>44790</v>
          </cell>
        </row>
        <row r="2838">
          <cell r="A2838">
            <v>44790</v>
          </cell>
        </row>
        <row r="2839">
          <cell r="A2839">
            <v>44790</v>
          </cell>
        </row>
        <row r="2840">
          <cell r="A2840">
            <v>44790</v>
          </cell>
        </row>
        <row r="2841">
          <cell r="A2841">
            <v>44790</v>
          </cell>
        </row>
        <row r="2842">
          <cell r="A2842">
            <v>44790</v>
          </cell>
        </row>
        <row r="2843">
          <cell r="A2843">
            <v>44790</v>
          </cell>
        </row>
        <row r="2844">
          <cell r="A2844">
            <v>44790</v>
          </cell>
        </row>
        <row r="2845">
          <cell r="A2845">
            <v>44790</v>
          </cell>
        </row>
        <row r="2846">
          <cell r="A2846">
            <v>44790</v>
          </cell>
        </row>
        <row r="2847">
          <cell r="A2847">
            <v>44790</v>
          </cell>
        </row>
        <row r="2848">
          <cell r="A2848">
            <v>44790</v>
          </cell>
        </row>
        <row r="2849">
          <cell r="A2849">
            <v>44790</v>
          </cell>
        </row>
        <row r="2850">
          <cell r="A2850">
            <v>44790</v>
          </cell>
        </row>
        <row r="2851">
          <cell r="A2851">
            <v>44790</v>
          </cell>
        </row>
        <row r="2852">
          <cell r="A2852">
            <v>44790</v>
          </cell>
        </row>
        <row r="2853">
          <cell r="A2853">
            <v>44790</v>
          </cell>
        </row>
        <row r="2854">
          <cell r="A2854">
            <v>44790</v>
          </cell>
        </row>
        <row r="2855">
          <cell r="A2855">
            <v>44790</v>
          </cell>
        </row>
        <row r="2856">
          <cell r="A2856">
            <v>44790</v>
          </cell>
        </row>
        <row r="2857">
          <cell r="A2857">
            <v>44790</v>
          </cell>
        </row>
        <row r="2858">
          <cell r="A2858">
            <v>44790</v>
          </cell>
        </row>
        <row r="2859">
          <cell r="A2859">
            <v>44790</v>
          </cell>
        </row>
        <row r="2860">
          <cell r="A2860">
            <v>44790</v>
          </cell>
        </row>
        <row r="2861">
          <cell r="A2861">
            <v>44790</v>
          </cell>
        </row>
        <row r="2862">
          <cell r="A2862">
            <v>44790</v>
          </cell>
        </row>
        <row r="2863">
          <cell r="A2863">
            <v>44790</v>
          </cell>
        </row>
        <row r="2864">
          <cell r="A2864">
            <v>44790</v>
          </cell>
        </row>
        <row r="2865">
          <cell r="A2865">
            <v>44790</v>
          </cell>
        </row>
        <row r="2866">
          <cell r="A2866">
            <v>44790</v>
          </cell>
        </row>
        <row r="2867">
          <cell r="A2867">
            <v>44790</v>
          </cell>
        </row>
        <row r="2868">
          <cell r="A2868">
            <v>44790</v>
          </cell>
        </row>
        <row r="2869">
          <cell r="A2869">
            <v>44790</v>
          </cell>
        </row>
        <row r="2870">
          <cell r="A2870">
            <v>44790</v>
          </cell>
        </row>
        <row r="2871">
          <cell r="A2871">
            <v>44790</v>
          </cell>
        </row>
        <row r="2872">
          <cell r="A2872">
            <v>44790</v>
          </cell>
        </row>
        <row r="2873">
          <cell r="A2873">
            <v>44790</v>
          </cell>
        </row>
        <row r="2874">
          <cell r="A2874">
            <v>44790</v>
          </cell>
        </row>
        <row r="2875">
          <cell r="A2875">
            <v>44790</v>
          </cell>
        </row>
        <row r="2876">
          <cell r="A2876">
            <v>44790</v>
          </cell>
        </row>
        <row r="2877">
          <cell r="A2877">
            <v>44790</v>
          </cell>
        </row>
        <row r="2878">
          <cell r="A2878">
            <v>44790</v>
          </cell>
        </row>
        <row r="2879">
          <cell r="A2879">
            <v>44790</v>
          </cell>
        </row>
        <row r="2880">
          <cell r="A2880">
            <v>44790</v>
          </cell>
        </row>
        <row r="2881">
          <cell r="A2881">
            <v>44790</v>
          </cell>
        </row>
        <row r="2882">
          <cell r="A2882">
            <v>44790</v>
          </cell>
        </row>
        <row r="2883">
          <cell r="A2883">
            <v>44790</v>
          </cell>
        </row>
        <row r="2884">
          <cell r="A2884">
            <v>44790</v>
          </cell>
        </row>
        <row r="2885">
          <cell r="A2885">
            <v>44790</v>
          </cell>
        </row>
        <row r="2886">
          <cell r="A2886">
            <v>44790</v>
          </cell>
        </row>
        <row r="2887">
          <cell r="A2887">
            <v>44790</v>
          </cell>
        </row>
        <row r="2888">
          <cell r="A2888">
            <v>44790</v>
          </cell>
        </row>
        <row r="2889">
          <cell r="A2889">
            <v>44790</v>
          </cell>
        </row>
        <row r="2890">
          <cell r="A2890">
            <v>44790</v>
          </cell>
        </row>
        <row r="2891">
          <cell r="A2891">
            <v>44790</v>
          </cell>
        </row>
        <row r="2892">
          <cell r="A2892">
            <v>44790</v>
          </cell>
        </row>
        <row r="2893">
          <cell r="A2893">
            <v>44790</v>
          </cell>
        </row>
        <row r="2894">
          <cell r="A2894">
            <v>44790</v>
          </cell>
        </row>
        <row r="2895">
          <cell r="A2895">
            <v>44790</v>
          </cell>
        </row>
        <row r="2896">
          <cell r="A2896">
            <v>44790</v>
          </cell>
        </row>
        <row r="2897">
          <cell r="A2897">
            <v>44790</v>
          </cell>
        </row>
        <row r="2898">
          <cell r="A2898">
            <v>44790</v>
          </cell>
        </row>
        <row r="2899">
          <cell r="A2899">
            <v>44790</v>
          </cell>
        </row>
        <row r="2900">
          <cell r="A2900">
            <v>44790</v>
          </cell>
        </row>
        <row r="2901">
          <cell r="A2901">
            <v>44790</v>
          </cell>
        </row>
        <row r="2902">
          <cell r="A2902">
            <v>44790</v>
          </cell>
        </row>
        <row r="2903">
          <cell r="A2903">
            <v>44790</v>
          </cell>
        </row>
        <row r="2904">
          <cell r="A2904">
            <v>44790</v>
          </cell>
        </row>
        <row r="2905">
          <cell r="A2905">
            <v>44790</v>
          </cell>
        </row>
        <row r="2906">
          <cell r="A2906">
            <v>44790</v>
          </cell>
        </row>
        <row r="2907">
          <cell r="A2907">
            <v>44790</v>
          </cell>
        </row>
        <row r="2908">
          <cell r="A2908">
            <v>44790</v>
          </cell>
        </row>
        <row r="2909">
          <cell r="A2909">
            <v>44790</v>
          </cell>
        </row>
        <row r="2910">
          <cell r="A2910">
            <v>44790</v>
          </cell>
        </row>
        <row r="2911">
          <cell r="A2911">
            <v>44790</v>
          </cell>
        </row>
        <row r="2912">
          <cell r="A2912">
            <v>44790</v>
          </cell>
        </row>
        <row r="2913">
          <cell r="A2913">
            <v>44790</v>
          </cell>
        </row>
        <row r="2914">
          <cell r="A2914">
            <v>44790</v>
          </cell>
        </row>
        <row r="2915">
          <cell r="A2915">
            <v>44790</v>
          </cell>
        </row>
        <row r="2916">
          <cell r="A2916">
            <v>44790</v>
          </cell>
        </row>
        <row r="2917">
          <cell r="A2917">
            <v>44790</v>
          </cell>
        </row>
        <row r="2918">
          <cell r="A2918">
            <v>44790</v>
          </cell>
        </row>
        <row r="2919">
          <cell r="A2919">
            <v>44790</v>
          </cell>
        </row>
        <row r="2920">
          <cell r="A2920">
            <v>44790</v>
          </cell>
        </row>
        <row r="2921">
          <cell r="A2921">
            <v>44790</v>
          </cell>
        </row>
        <row r="2922">
          <cell r="A2922">
            <v>44790</v>
          </cell>
        </row>
        <row r="2923">
          <cell r="A2923">
            <v>44790</v>
          </cell>
        </row>
        <row r="2924">
          <cell r="A2924">
            <v>44790</v>
          </cell>
        </row>
        <row r="2925">
          <cell r="A2925">
            <v>44790</v>
          </cell>
        </row>
        <row r="2926">
          <cell r="A2926">
            <v>44790</v>
          </cell>
        </row>
        <row r="2927">
          <cell r="A2927">
            <v>44790</v>
          </cell>
        </row>
        <row r="2928">
          <cell r="A2928">
            <v>44790</v>
          </cell>
        </row>
        <row r="2929">
          <cell r="A2929">
            <v>44790</v>
          </cell>
        </row>
        <row r="2930">
          <cell r="A2930">
            <v>44790</v>
          </cell>
        </row>
        <row r="2931">
          <cell r="A2931">
            <v>44790</v>
          </cell>
        </row>
        <row r="2932">
          <cell r="A2932">
            <v>44790</v>
          </cell>
        </row>
        <row r="2933">
          <cell r="A2933">
            <v>44790</v>
          </cell>
        </row>
        <row r="2934">
          <cell r="A2934">
            <v>44790</v>
          </cell>
        </row>
        <row r="2935">
          <cell r="A2935">
            <v>44790</v>
          </cell>
        </row>
        <row r="2936">
          <cell r="A2936">
            <v>44790</v>
          </cell>
        </row>
        <row r="2937">
          <cell r="A2937">
            <v>44790</v>
          </cell>
        </row>
        <row r="2938">
          <cell r="A2938">
            <v>44790</v>
          </cell>
        </row>
        <row r="2939">
          <cell r="A2939">
            <v>44790</v>
          </cell>
        </row>
        <row r="2940">
          <cell r="A2940">
            <v>44790</v>
          </cell>
        </row>
        <row r="2941">
          <cell r="A2941">
            <v>44790</v>
          </cell>
        </row>
        <row r="2942">
          <cell r="A2942">
            <v>44790</v>
          </cell>
        </row>
        <row r="2943">
          <cell r="A2943">
            <v>44790</v>
          </cell>
        </row>
        <row r="2944">
          <cell r="A2944">
            <v>44790</v>
          </cell>
        </row>
        <row r="2945">
          <cell r="A2945">
            <v>44790</v>
          </cell>
        </row>
        <row r="2946">
          <cell r="A2946">
            <v>44790</v>
          </cell>
        </row>
        <row r="2947">
          <cell r="A2947">
            <v>44790</v>
          </cell>
        </row>
        <row r="2948">
          <cell r="A2948">
            <v>44790</v>
          </cell>
        </row>
        <row r="2949">
          <cell r="A2949">
            <v>44790</v>
          </cell>
        </row>
        <row r="2950">
          <cell r="A2950">
            <v>44790</v>
          </cell>
        </row>
        <row r="2951">
          <cell r="A2951">
            <v>44790</v>
          </cell>
        </row>
        <row r="2952">
          <cell r="A2952">
            <v>44790</v>
          </cell>
        </row>
        <row r="2953">
          <cell r="A2953">
            <v>44790</v>
          </cell>
        </row>
        <row r="2954">
          <cell r="A2954">
            <v>44790</v>
          </cell>
        </row>
        <row r="2955">
          <cell r="A2955">
            <v>44790</v>
          </cell>
        </row>
        <row r="2956">
          <cell r="A2956">
            <v>44790</v>
          </cell>
        </row>
        <row r="2957">
          <cell r="A2957">
            <v>44790</v>
          </cell>
        </row>
        <row r="2958">
          <cell r="A2958">
            <v>44790</v>
          </cell>
        </row>
        <row r="2959">
          <cell r="A2959">
            <v>44790</v>
          </cell>
        </row>
        <row r="2960">
          <cell r="A2960">
            <v>44790</v>
          </cell>
        </row>
        <row r="2961">
          <cell r="A2961">
            <v>44790</v>
          </cell>
        </row>
        <row r="2962">
          <cell r="A2962">
            <v>44790</v>
          </cell>
        </row>
        <row r="2963">
          <cell r="A2963">
            <v>44790</v>
          </cell>
        </row>
        <row r="2964">
          <cell r="A2964">
            <v>44790</v>
          </cell>
        </row>
        <row r="2965">
          <cell r="A2965">
            <v>44790</v>
          </cell>
        </row>
        <row r="2966">
          <cell r="A2966">
            <v>44790</v>
          </cell>
        </row>
        <row r="2967">
          <cell r="A2967">
            <v>44790</v>
          </cell>
        </row>
        <row r="2968">
          <cell r="A2968">
            <v>44790</v>
          </cell>
        </row>
        <row r="2969">
          <cell r="A2969">
            <v>44790</v>
          </cell>
        </row>
        <row r="2970">
          <cell r="A2970">
            <v>44790</v>
          </cell>
        </row>
        <row r="2971">
          <cell r="A2971">
            <v>44790</v>
          </cell>
        </row>
        <row r="2972">
          <cell r="A2972">
            <v>44790</v>
          </cell>
        </row>
        <row r="2973">
          <cell r="A2973">
            <v>44790</v>
          </cell>
        </row>
        <row r="2974">
          <cell r="A2974">
            <v>44790</v>
          </cell>
        </row>
        <row r="2975">
          <cell r="A2975">
            <v>44790</v>
          </cell>
        </row>
        <row r="2976">
          <cell r="A2976">
            <v>44790</v>
          </cell>
        </row>
        <row r="2977">
          <cell r="A2977">
            <v>44790</v>
          </cell>
        </row>
        <row r="2978">
          <cell r="A2978">
            <v>44790</v>
          </cell>
        </row>
        <row r="2979">
          <cell r="A2979">
            <v>44790</v>
          </cell>
        </row>
        <row r="2980">
          <cell r="A2980">
            <v>44790</v>
          </cell>
        </row>
        <row r="2981">
          <cell r="A2981">
            <v>44790</v>
          </cell>
        </row>
        <row r="2982">
          <cell r="A2982">
            <v>44790</v>
          </cell>
        </row>
        <row r="2983">
          <cell r="A2983">
            <v>44790</v>
          </cell>
        </row>
        <row r="2984">
          <cell r="A2984">
            <v>44790</v>
          </cell>
        </row>
        <row r="2985">
          <cell r="A2985">
            <v>44790</v>
          </cell>
        </row>
        <row r="2986">
          <cell r="A2986">
            <v>44790</v>
          </cell>
        </row>
        <row r="2987">
          <cell r="A2987">
            <v>44790</v>
          </cell>
        </row>
        <row r="2988">
          <cell r="A2988">
            <v>44790</v>
          </cell>
        </row>
        <row r="2989">
          <cell r="A2989">
            <v>44790</v>
          </cell>
        </row>
        <row r="2990">
          <cell r="A2990">
            <v>44790</v>
          </cell>
        </row>
        <row r="2991">
          <cell r="A2991">
            <v>44790</v>
          </cell>
        </row>
        <row r="2992">
          <cell r="A2992">
            <v>44790</v>
          </cell>
        </row>
        <row r="2993">
          <cell r="A2993">
            <v>44790</v>
          </cell>
        </row>
        <row r="2994">
          <cell r="A2994">
            <v>44790</v>
          </cell>
        </row>
        <row r="2995">
          <cell r="A2995">
            <v>44790</v>
          </cell>
        </row>
        <row r="2996">
          <cell r="A2996">
            <v>44790</v>
          </cell>
        </row>
        <row r="2997">
          <cell r="A2997">
            <v>44790</v>
          </cell>
        </row>
        <row r="2998">
          <cell r="A2998">
            <v>44790</v>
          </cell>
        </row>
        <row r="2999">
          <cell r="A2999">
            <v>44790</v>
          </cell>
        </row>
        <row r="3000">
          <cell r="A3000">
            <v>44790</v>
          </cell>
        </row>
        <row r="3001">
          <cell r="A3001">
            <v>44790</v>
          </cell>
        </row>
        <row r="3002">
          <cell r="A3002">
            <v>44790</v>
          </cell>
        </row>
        <row r="3003">
          <cell r="A3003">
            <v>44790</v>
          </cell>
        </row>
        <row r="3004">
          <cell r="A3004">
            <v>44790</v>
          </cell>
        </row>
        <row r="3005">
          <cell r="A3005">
            <v>44790</v>
          </cell>
        </row>
        <row r="3006">
          <cell r="A3006">
            <v>44790</v>
          </cell>
        </row>
        <row r="3007">
          <cell r="A3007">
            <v>44790</v>
          </cell>
        </row>
        <row r="3008">
          <cell r="A3008">
            <v>44790</v>
          </cell>
        </row>
        <row r="3009">
          <cell r="A3009">
            <v>44790</v>
          </cell>
        </row>
        <row r="3010">
          <cell r="A3010">
            <v>44790</v>
          </cell>
        </row>
        <row r="3011">
          <cell r="A3011">
            <v>44790</v>
          </cell>
        </row>
        <row r="3012">
          <cell r="A3012">
            <v>44790</v>
          </cell>
        </row>
        <row r="3013">
          <cell r="A3013">
            <v>44790</v>
          </cell>
        </row>
        <row r="3014">
          <cell r="A3014">
            <v>44790</v>
          </cell>
        </row>
        <row r="3015">
          <cell r="A3015">
            <v>44790</v>
          </cell>
        </row>
        <row r="3016">
          <cell r="A3016">
            <v>44790</v>
          </cell>
        </row>
        <row r="3017">
          <cell r="A3017">
            <v>44790</v>
          </cell>
        </row>
        <row r="3018">
          <cell r="A3018">
            <v>44790</v>
          </cell>
        </row>
        <row r="3019">
          <cell r="A3019">
            <v>44790</v>
          </cell>
        </row>
        <row r="3020">
          <cell r="A3020">
            <v>44790</v>
          </cell>
        </row>
        <row r="3021">
          <cell r="A3021">
            <v>44790</v>
          </cell>
        </row>
        <row r="3022">
          <cell r="A3022">
            <v>44790</v>
          </cell>
        </row>
        <row r="3023">
          <cell r="A3023">
            <v>44790</v>
          </cell>
        </row>
        <row r="3024">
          <cell r="A3024">
            <v>44790</v>
          </cell>
        </row>
        <row r="3025">
          <cell r="A3025">
            <v>44790</v>
          </cell>
        </row>
        <row r="3026">
          <cell r="A3026">
            <v>44790</v>
          </cell>
        </row>
        <row r="3027">
          <cell r="A3027">
            <v>44790</v>
          </cell>
        </row>
        <row r="3028">
          <cell r="A3028">
            <v>44790</v>
          </cell>
        </row>
        <row r="3029">
          <cell r="A3029">
            <v>44790</v>
          </cell>
        </row>
        <row r="3030">
          <cell r="A3030">
            <v>44790</v>
          </cell>
        </row>
        <row r="3031">
          <cell r="A3031">
            <v>44790</v>
          </cell>
        </row>
        <row r="3032">
          <cell r="A3032">
            <v>44790</v>
          </cell>
        </row>
        <row r="3033">
          <cell r="A3033">
            <v>44790</v>
          </cell>
        </row>
        <row r="3034">
          <cell r="A3034">
            <v>44790</v>
          </cell>
        </row>
        <row r="3035">
          <cell r="A3035">
            <v>44790</v>
          </cell>
        </row>
        <row r="3036">
          <cell r="A3036">
            <v>44790</v>
          </cell>
        </row>
        <row r="3037">
          <cell r="A3037">
            <v>44790</v>
          </cell>
        </row>
        <row r="3038">
          <cell r="A3038">
            <v>44790</v>
          </cell>
        </row>
        <row r="3039">
          <cell r="A3039">
            <v>44790</v>
          </cell>
        </row>
        <row r="3040">
          <cell r="A3040">
            <v>44790</v>
          </cell>
        </row>
        <row r="3041">
          <cell r="A3041">
            <v>44790</v>
          </cell>
        </row>
        <row r="3042">
          <cell r="A3042">
            <v>44790</v>
          </cell>
        </row>
        <row r="3043">
          <cell r="A3043">
            <v>44790</v>
          </cell>
        </row>
        <row r="3044">
          <cell r="A3044">
            <v>44790</v>
          </cell>
        </row>
        <row r="3045">
          <cell r="A3045">
            <v>44790</v>
          </cell>
        </row>
        <row r="3046">
          <cell r="A3046">
            <v>44790</v>
          </cell>
        </row>
        <row r="3047">
          <cell r="A3047">
            <v>44790</v>
          </cell>
        </row>
        <row r="3048">
          <cell r="A3048">
            <v>44790</v>
          </cell>
        </row>
        <row r="3049">
          <cell r="A3049">
            <v>44790</v>
          </cell>
        </row>
        <row r="3050">
          <cell r="A3050">
            <v>44790</v>
          </cell>
        </row>
        <row r="3051">
          <cell r="A3051">
            <v>44790</v>
          </cell>
        </row>
        <row r="3052">
          <cell r="A3052">
            <v>44790</v>
          </cell>
        </row>
        <row r="3053">
          <cell r="A3053">
            <v>44790</v>
          </cell>
        </row>
        <row r="3054">
          <cell r="A3054">
            <v>44790</v>
          </cell>
        </row>
        <row r="3055">
          <cell r="A3055">
            <v>44790</v>
          </cell>
        </row>
        <row r="3056">
          <cell r="A3056">
            <v>44790</v>
          </cell>
        </row>
        <row r="3057">
          <cell r="A3057">
            <v>44790</v>
          </cell>
        </row>
        <row r="3058">
          <cell r="A3058">
            <v>44790</v>
          </cell>
        </row>
        <row r="3059">
          <cell r="A3059">
            <v>44790</v>
          </cell>
        </row>
        <row r="3060">
          <cell r="A3060">
            <v>44790</v>
          </cell>
        </row>
        <row r="3061">
          <cell r="A3061">
            <v>44790</v>
          </cell>
        </row>
        <row r="3062">
          <cell r="A3062">
            <v>44790</v>
          </cell>
        </row>
        <row r="3063">
          <cell r="A3063">
            <v>44790</v>
          </cell>
        </row>
        <row r="3064">
          <cell r="A3064">
            <v>44790</v>
          </cell>
        </row>
        <row r="3065">
          <cell r="A3065">
            <v>44790</v>
          </cell>
        </row>
        <row r="3066">
          <cell r="A3066">
            <v>44790</v>
          </cell>
        </row>
        <row r="3067">
          <cell r="A3067">
            <v>44790</v>
          </cell>
        </row>
        <row r="3068">
          <cell r="A3068">
            <v>44790</v>
          </cell>
        </row>
        <row r="3069">
          <cell r="A3069">
            <v>44790</v>
          </cell>
        </row>
        <row r="3070">
          <cell r="A3070">
            <v>44790</v>
          </cell>
        </row>
        <row r="3071">
          <cell r="A3071">
            <v>44790</v>
          </cell>
        </row>
        <row r="3072">
          <cell r="A3072">
            <v>44790</v>
          </cell>
        </row>
        <row r="3073">
          <cell r="A3073">
            <v>44790</v>
          </cell>
        </row>
        <row r="3074">
          <cell r="A3074">
            <v>44790</v>
          </cell>
        </row>
        <row r="3075">
          <cell r="A3075">
            <v>44790</v>
          </cell>
        </row>
        <row r="3076">
          <cell r="A3076">
            <v>44790</v>
          </cell>
        </row>
        <row r="3077">
          <cell r="A3077">
            <v>44790</v>
          </cell>
        </row>
        <row r="3078">
          <cell r="A3078">
            <v>44790</v>
          </cell>
        </row>
        <row r="3079">
          <cell r="A3079">
            <v>44790</v>
          </cell>
        </row>
        <row r="3080">
          <cell r="A3080">
            <v>44790</v>
          </cell>
        </row>
        <row r="3081">
          <cell r="A3081">
            <v>44790</v>
          </cell>
        </row>
        <row r="3082">
          <cell r="A3082">
            <v>44790</v>
          </cell>
        </row>
        <row r="3083">
          <cell r="A3083">
            <v>44790</v>
          </cell>
        </row>
        <row r="3084">
          <cell r="A3084">
            <v>44790</v>
          </cell>
        </row>
        <row r="3085">
          <cell r="A3085">
            <v>44790</v>
          </cell>
        </row>
        <row r="3086">
          <cell r="A3086">
            <v>44790</v>
          </cell>
        </row>
        <row r="3087">
          <cell r="A3087">
            <v>44790</v>
          </cell>
        </row>
        <row r="3088">
          <cell r="A3088">
            <v>44790</v>
          </cell>
        </row>
        <row r="3089">
          <cell r="A3089">
            <v>44790</v>
          </cell>
        </row>
        <row r="3090">
          <cell r="A3090">
            <v>44790</v>
          </cell>
        </row>
        <row r="3091">
          <cell r="A3091">
            <v>44790</v>
          </cell>
        </row>
        <row r="3092">
          <cell r="A3092">
            <v>44790</v>
          </cell>
        </row>
        <row r="3093">
          <cell r="A3093">
            <v>44790</v>
          </cell>
        </row>
        <row r="3094">
          <cell r="A3094">
            <v>44790</v>
          </cell>
        </row>
        <row r="3095">
          <cell r="A3095">
            <v>44790</v>
          </cell>
        </row>
        <row r="3096">
          <cell r="A3096">
            <v>44790</v>
          </cell>
        </row>
        <row r="3097">
          <cell r="A3097">
            <v>44790</v>
          </cell>
        </row>
        <row r="3098">
          <cell r="A3098">
            <v>44790</v>
          </cell>
        </row>
        <row r="3099">
          <cell r="A3099">
            <v>44790</v>
          </cell>
        </row>
        <row r="3100">
          <cell r="A3100">
            <v>44790</v>
          </cell>
        </row>
        <row r="3101">
          <cell r="A3101">
            <v>44790</v>
          </cell>
        </row>
        <row r="3102">
          <cell r="A3102">
            <v>44790</v>
          </cell>
        </row>
        <row r="3103">
          <cell r="A3103">
            <v>44790</v>
          </cell>
        </row>
        <row r="3104">
          <cell r="A3104">
            <v>44790</v>
          </cell>
        </row>
        <row r="3105">
          <cell r="A3105">
            <v>44790</v>
          </cell>
        </row>
        <row r="3106">
          <cell r="A3106">
            <v>44790</v>
          </cell>
        </row>
        <row r="3107">
          <cell r="A3107">
            <v>44790</v>
          </cell>
        </row>
        <row r="3108">
          <cell r="A3108">
            <v>44790</v>
          </cell>
        </row>
        <row r="3109">
          <cell r="A3109">
            <v>44790</v>
          </cell>
        </row>
        <row r="3110">
          <cell r="A3110">
            <v>44790</v>
          </cell>
        </row>
        <row r="3111">
          <cell r="A3111">
            <v>44790</v>
          </cell>
        </row>
        <row r="3112">
          <cell r="A3112">
            <v>44790</v>
          </cell>
        </row>
        <row r="3113">
          <cell r="A3113">
            <v>44790</v>
          </cell>
        </row>
        <row r="3114">
          <cell r="A3114">
            <v>44790</v>
          </cell>
        </row>
        <row r="3115">
          <cell r="A3115">
            <v>44790</v>
          </cell>
        </row>
        <row r="3116">
          <cell r="A3116">
            <v>44790</v>
          </cell>
        </row>
        <row r="3117">
          <cell r="A3117">
            <v>44790</v>
          </cell>
        </row>
        <row r="3118">
          <cell r="A3118">
            <v>44790</v>
          </cell>
        </row>
        <row r="3119">
          <cell r="A3119">
            <v>44790</v>
          </cell>
        </row>
        <row r="3120">
          <cell r="A3120">
            <v>44790</v>
          </cell>
        </row>
        <row r="3121">
          <cell r="A3121">
            <v>44790</v>
          </cell>
        </row>
        <row r="3122">
          <cell r="A3122">
            <v>44790</v>
          </cell>
        </row>
        <row r="3123">
          <cell r="A3123">
            <v>44790</v>
          </cell>
        </row>
        <row r="3124">
          <cell r="A3124">
            <v>44790</v>
          </cell>
        </row>
        <row r="3125">
          <cell r="A3125">
            <v>44790</v>
          </cell>
        </row>
        <row r="3126">
          <cell r="A3126">
            <v>44790</v>
          </cell>
        </row>
        <row r="3127">
          <cell r="A3127">
            <v>44790</v>
          </cell>
        </row>
        <row r="3128">
          <cell r="A3128">
            <v>44790</v>
          </cell>
        </row>
        <row r="3129">
          <cell r="A3129">
            <v>44790</v>
          </cell>
        </row>
        <row r="3130">
          <cell r="A3130">
            <v>44790</v>
          </cell>
        </row>
        <row r="3131">
          <cell r="A3131">
            <v>44790</v>
          </cell>
        </row>
        <row r="3132">
          <cell r="A3132">
            <v>44790</v>
          </cell>
        </row>
        <row r="3133">
          <cell r="A3133">
            <v>44790</v>
          </cell>
        </row>
        <row r="3134">
          <cell r="A3134">
            <v>44790</v>
          </cell>
        </row>
        <row r="3135">
          <cell r="A3135">
            <v>44790</v>
          </cell>
        </row>
        <row r="3136">
          <cell r="A3136">
            <v>44790</v>
          </cell>
        </row>
        <row r="3137">
          <cell r="A3137">
            <v>44790</v>
          </cell>
        </row>
        <row r="3138">
          <cell r="A3138">
            <v>44790</v>
          </cell>
        </row>
        <row r="3139">
          <cell r="A3139">
            <v>44790</v>
          </cell>
        </row>
        <row r="3140">
          <cell r="A3140">
            <v>44790</v>
          </cell>
        </row>
        <row r="3141">
          <cell r="A3141">
            <v>44790</v>
          </cell>
        </row>
        <row r="3142">
          <cell r="A3142">
            <v>44790</v>
          </cell>
        </row>
        <row r="3143">
          <cell r="A3143">
            <v>44790</v>
          </cell>
        </row>
        <row r="3144">
          <cell r="A3144">
            <v>44790</v>
          </cell>
        </row>
        <row r="3145">
          <cell r="A3145">
            <v>44790</v>
          </cell>
        </row>
        <row r="3146">
          <cell r="A3146">
            <v>44790</v>
          </cell>
        </row>
        <row r="3147">
          <cell r="A3147">
            <v>44790</v>
          </cell>
        </row>
        <row r="3148">
          <cell r="A3148">
            <v>44790</v>
          </cell>
        </row>
        <row r="3149">
          <cell r="A3149">
            <v>44790</v>
          </cell>
        </row>
        <row r="3150">
          <cell r="A3150">
            <v>44790</v>
          </cell>
        </row>
        <row r="3151">
          <cell r="A3151">
            <v>44790</v>
          </cell>
        </row>
        <row r="3152">
          <cell r="A3152">
            <v>44790</v>
          </cell>
        </row>
        <row r="3153">
          <cell r="A3153">
            <v>44790</v>
          </cell>
        </row>
        <row r="3154">
          <cell r="A3154">
            <v>44790</v>
          </cell>
        </row>
        <row r="3155">
          <cell r="A3155">
            <v>44790</v>
          </cell>
        </row>
        <row r="3156">
          <cell r="A3156">
            <v>44790</v>
          </cell>
        </row>
        <row r="3157">
          <cell r="A3157">
            <v>44790</v>
          </cell>
        </row>
        <row r="3158">
          <cell r="A3158">
            <v>44790</v>
          </cell>
        </row>
        <row r="3159">
          <cell r="A3159">
            <v>44790</v>
          </cell>
        </row>
        <row r="3160">
          <cell r="A3160">
            <v>44790</v>
          </cell>
        </row>
        <row r="3161">
          <cell r="A3161">
            <v>44790</v>
          </cell>
        </row>
        <row r="3162">
          <cell r="A3162">
            <v>44790</v>
          </cell>
        </row>
        <row r="3163">
          <cell r="A3163">
            <v>44790</v>
          </cell>
        </row>
        <row r="3164">
          <cell r="A3164">
            <v>44790</v>
          </cell>
        </row>
        <row r="3165">
          <cell r="A3165">
            <v>44790</v>
          </cell>
        </row>
        <row r="3166">
          <cell r="A3166">
            <v>44790</v>
          </cell>
        </row>
        <row r="3167">
          <cell r="A3167">
            <v>44790</v>
          </cell>
        </row>
        <row r="3168">
          <cell r="A3168">
            <v>44790</v>
          </cell>
        </row>
        <row r="3169">
          <cell r="A3169">
            <v>44790</v>
          </cell>
        </row>
        <row r="3170">
          <cell r="A3170">
            <v>44790</v>
          </cell>
        </row>
        <row r="3171">
          <cell r="A3171">
            <v>44790</v>
          </cell>
        </row>
        <row r="3172">
          <cell r="A3172">
            <v>44790</v>
          </cell>
        </row>
        <row r="3173">
          <cell r="A3173">
            <v>44790</v>
          </cell>
        </row>
        <row r="3174">
          <cell r="A3174">
            <v>44790</v>
          </cell>
        </row>
        <row r="3175">
          <cell r="A3175">
            <v>44790</v>
          </cell>
        </row>
        <row r="3176">
          <cell r="A3176">
            <v>44790</v>
          </cell>
        </row>
        <row r="3177">
          <cell r="A3177">
            <v>44790</v>
          </cell>
        </row>
        <row r="3178">
          <cell r="A3178">
            <v>44790</v>
          </cell>
        </row>
        <row r="3179">
          <cell r="A3179">
            <v>44790</v>
          </cell>
        </row>
        <row r="3180">
          <cell r="A3180">
            <v>44790</v>
          </cell>
        </row>
        <row r="3181">
          <cell r="A3181">
            <v>44790</v>
          </cell>
        </row>
        <row r="3182">
          <cell r="A3182">
            <v>44790</v>
          </cell>
        </row>
        <row r="3183">
          <cell r="A3183">
            <v>44790</v>
          </cell>
        </row>
        <row r="3184">
          <cell r="A3184">
            <v>44790</v>
          </cell>
        </row>
        <row r="3185">
          <cell r="A3185">
            <v>44790</v>
          </cell>
        </row>
        <row r="3186">
          <cell r="A3186">
            <v>44790</v>
          </cell>
        </row>
        <row r="3187">
          <cell r="A3187">
            <v>44790</v>
          </cell>
        </row>
        <row r="3188">
          <cell r="A3188">
            <v>44790</v>
          </cell>
        </row>
        <row r="3189">
          <cell r="A3189">
            <v>44790</v>
          </cell>
        </row>
        <row r="3190">
          <cell r="A3190">
            <v>44790</v>
          </cell>
        </row>
        <row r="3191">
          <cell r="A3191">
            <v>44790</v>
          </cell>
        </row>
        <row r="3192">
          <cell r="A3192">
            <v>44790</v>
          </cell>
        </row>
        <row r="3193">
          <cell r="A3193">
            <v>44790</v>
          </cell>
        </row>
        <row r="3194">
          <cell r="A3194">
            <v>44790</v>
          </cell>
        </row>
        <row r="3195">
          <cell r="A3195">
            <v>44790</v>
          </cell>
        </row>
        <row r="3196">
          <cell r="A3196">
            <v>44790</v>
          </cell>
        </row>
        <row r="3197">
          <cell r="A3197">
            <v>44790</v>
          </cell>
        </row>
        <row r="3198">
          <cell r="A3198">
            <v>44790</v>
          </cell>
        </row>
        <row r="3199">
          <cell r="A3199">
            <v>44790</v>
          </cell>
        </row>
        <row r="3200">
          <cell r="A3200">
            <v>44790</v>
          </cell>
        </row>
        <row r="3201">
          <cell r="A3201">
            <v>44790</v>
          </cell>
        </row>
        <row r="3202">
          <cell r="A3202">
            <v>44790</v>
          </cell>
        </row>
        <row r="3203">
          <cell r="A3203">
            <v>44790</v>
          </cell>
        </row>
        <row r="3204">
          <cell r="A3204">
            <v>44790</v>
          </cell>
        </row>
        <row r="3205">
          <cell r="A3205">
            <v>44790</v>
          </cell>
        </row>
        <row r="3206">
          <cell r="A3206">
            <v>44790</v>
          </cell>
        </row>
        <row r="3207">
          <cell r="A3207">
            <v>44790</v>
          </cell>
        </row>
        <row r="3208">
          <cell r="A3208">
            <v>44790</v>
          </cell>
        </row>
        <row r="3209">
          <cell r="A3209">
            <v>44790</v>
          </cell>
        </row>
        <row r="3210">
          <cell r="A3210">
            <v>44790</v>
          </cell>
        </row>
        <row r="3211">
          <cell r="A3211">
            <v>44790</v>
          </cell>
        </row>
        <row r="3212">
          <cell r="A3212">
            <v>44790</v>
          </cell>
        </row>
        <row r="3213">
          <cell r="A3213">
            <v>44790</v>
          </cell>
        </row>
        <row r="3214">
          <cell r="A3214">
            <v>44790</v>
          </cell>
        </row>
        <row r="3215">
          <cell r="A3215">
            <v>44790</v>
          </cell>
        </row>
        <row r="3216">
          <cell r="A3216">
            <v>44790</v>
          </cell>
        </row>
        <row r="3217">
          <cell r="A3217">
            <v>44790</v>
          </cell>
        </row>
        <row r="3218">
          <cell r="A3218">
            <v>44790</v>
          </cell>
        </row>
        <row r="3219">
          <cell r="A3219">
            <v>44790</v>
          </cell>
        </row>
        <row r="3220">
          <cell r="A3220">
            <v>44790</v>
          </cell>
        </row>
        <row r="3221">
          <cell r="A3221">
            <v>44790</v>
          </cell>
        </row>
        <row r="3222">
          <cell r="A3222">
            <v>44790</v>
          </cell>
        </row>
        <row r="3223">
          <cell r="A3223">
            <v>44790</v>
          </cell>
        </row>
        <row r="3224">
          <cell r="A3224">
            <v>44790</v>
          </cell>
        </row>
        <row r="3225">
          <cell r="A3225">
            <v>44790</v>
          </cell>
        </row>
        <row r="3226">
          <cell r="A3226">
            <v>44790</v>
          </cell>
        </row>
        <row r="3227">
          <cell r="A3227">
            <v>44790</v>
          </cell>
        </row>
        <row r="3228">
          <cell r="A3228">
            <v>44790</v>
          </cell>
        </row>
        <row r="3229">
          <cell r="A3229">
            <v>44790</v>
          </cell>
        </row>
        <row r="3230">
          <cell r="A3230">
            <v>44790</v>
          </cell>
        </row>
        <row r="3231">
          <cell r="A3231">
            <v>44790</v>
          </cell>
        </row>
        <row r="3232">
          <cell r="A3232">
            <v>44790</v>
          </cell>
        </row>
        <row r="3233">
          <cell r="A3233">
            <v>44790</v>
          </cell>
        </row>
        <row r="3234">
          <cell r="A3234">
            <v>44790</v>
          </cell>
        </row>
        <row r="3235">
          <cell r="A3235">
            <v>44790</v>
          </cell>
        </row>
        <row r="3236">
          <cell r="A3236">
            <v>44790</v>
          </cell>
        </row>
        <row r="3237">
          <cell r="A3237">
            <v>44790</v>
          </cell>
        </row>
        <row r="3238">
          <cell r="A3238">
            <v>44790</v>
          </cell>
        </row>
        <row r="3239">
          <cell r="A3239">
            <v>44790</v>
          </cell>
        </row>
        <row r="3240">
          <cell r="A3240">
            <v>44790</v>
          </cell>
        </row>
        <row r="3241">
          <cell r="A3241">
            <v>44790</v>
          </cell>
        </row>
        <row r="3242">
          <cell r="A3242">
            <v>44790</v>
          </cell>
        </row>
        <row r="3243">
          <cell r="A3243">
            <v>44790</v>
          </cell>
        </row>
        <row r="3244">
          <cell r="A3244">
            <v>44790</v>
          </cell>
        </row>
        <row r="3245">
          <cell r="A3245">
            <v>44790</v>
          </cell>
        </row>
        <row r="3246">
          <cell r="A3246">
            <v>44790</v>
          </cell>
        </row>
        <row r="3247">
          <cell r="A3247">
            <v>44790</v>
          </cell>
        </row>
        <row r="3248">
          <cell r="A3248">
            <v>44790</v>
          </cell>
        </row>
        <row r="3249">
          <cell r="A3249">
            <v>44790</v>
          </cell>
        </row>
        <row r="3250">
          <cell r="A3250">
            <v>44790</v>
          </cell>
        </row>
        <row r="3251">
          <cell r="A3251">
            <v>44790</v>
          </cell>
        </row>
        <row r="3252">
          <cell r="A3252">
            <v>44790</v>
          </cell>
        </row>
        <row r="3253">
          <cell r="A3253">
            <v>44790</v>
          </cell>
        </row>
        <row r="3254">
          <cell r="A3254">
            <v>44790</v>
          </cell>
        </row>
        <row r="3255">
          <cell r="A3255">
            <v>44790</v>
          </cell>
        </row>
        <row r="3256">
          <cell r="A3256">
            <v>44790</v>
          </cell>
        </row>
        <row r="3257">
          <cell r="A3257">
            <v>44790</v>
          </cell>
        </row>
        <row r="3258">
          <cell r="A3258">
            <v>44790</v>
          </cell>
        </row>
        <row r="3259">
          <cell r="A3259">
            <v>44790</v>
          </cell>
        </row>
        <row r="3260">
          <cell r="A3260">
            <v>44790</v>
          </cell>
        </row>
        <row r="3261">
          <cell r="A3261">
            <v>44790</v>
          </cell>
        </row>
        <row r="3262">
          <cell r="A3262">
            <v>44790</v>
          </cell>
        </row>
        <row r="3263">
          <cell r="A3263">
            <v>44790</v>
          </cell>
        </row>
        <row r="3264">
          <cell r="A3264">
            <v>44790</v>
          </cell>
        </row>
        <row r="3265">
          <cell r="A3265">
            <v>44790</v>
          </cell>
        </row>
        <row r="3266">
          <cell r="A3266">
            <v>44790</v>
          </cell>
        </row>
        <row r="3267">
          <cell r="A3267">
            <v>44790</v>
          </cell>
        </row>
        <row r="3268">
          <cell r="A3268">
            <v>44790</v>
          </cell>
        </row>
        <row r="3269">
          <cell r="A3269">
            <v>44790</v>
          </cell>
        </row>
        <row r="3270">
          <cell r="A3270">
            <v>44790</v>
          </cell>
        </row>
        <row r="3271">
          <cell r="A3271">
            <v>44790</v>
          </cell>
        </row>
        <row r="3272">
          <cell r="A3272">
            <v>44790</v>
          </cell>
        </row>
        <row r="3273">
          <cell r="A3273">
            <v>44790</v>
          </cell>
        </row>
        <row r="3274">
          <cell r="A3274">
            <v>44790</v>
          </cell>
        </row>
        <row r="3275">
          <cell r="A3275">
            <v>44790</v>
          </cell>
        </row>
        <row r="3276">
          <cell r="A3276">
            <v>44790</v>
          </cell>
        </row>
        <row r="3277">
          <cell r="A3277">
            <v>44790</v>
          </cell>
        </row>
        <row r="3278">
          <cell r="A3278">
            <v>44790</v>
          </cell>
        </row>
        <row r="3279">
          <cell r="A3279">
            <v>44790</v>
          </cell>
        </row>
        <row r="3280">
          <cell r="A3280">
            <v>44790</v>
          </cell>
        </row>
        <row r="3281">
          <cell r="A3281">
            <v>44790</v>
          </cell>
        </row>
        <row r="3282">
          <cell r="A3282">
            <v>44790</v>
          </cell>
        </row>
        <row r="3283">
          <cell r="A3283">
            <v>44790</v>
          </cell>
        </row>
        <row r="3284">
          <cell r="A3284">
            <v>44790</v>
          </cell>
        </row>
        <row r="3285">
          <cell r="A3285">
            <v>44790</v>
          </cell>
        </row>
        <row r="3286">
          <cell r="A3286">
            <v>44790</v>
          </cell>
        </row>
        <row r="3287">
          <cell r="A3287">
            <v>44790</v>
          </cell>
        </row>
        <row r="3288">
          <cell r="A3288">
            <v>44790</v>
          </cell>
        </row>
        <row r="3289">
          <cell r="A3289">
            <v>44790</v>
          </cell>
        </row>
        <row r="3290">
          <cell r="A3290">
            <v>44790</v>
          </cell>
        </row>
        <row r="3291">
          <cell r="A3291">
            <v>44790</v>
          </cell>
        </row>
        <row r="3292">
          <cell r="A3292">
            <v>44790</v>
          </cell>
        </row>
        <row r="3293">
          <cell r="A3293">
            <v>44790</v>
          </cell>
        </row>
        <row r="3294">
          <cell r="A3294">
            <v>44790</v>
          </cell>
        </row>
        <row r="3295">
          <cell r="A3295">
            <v>44790</v>
          </cell>
        </row>
        <row r="3296">
          <cell r="A3296">
            <v>44790</v>
          </cell>
        </row>
        <row r="3297">
          <cell r="A3297">
            <v>44790</v>
          </cell>
        </row>
        <row r="3298">
          <cell r="A3298">
            <v>44790</v>
          </cell>
        </row>
        <row r="3299">
          <cell r="A3299">
            <v>44790</v>
          </cell>
        </row>
        <row r="3300">
          <cell r="A3300">
            <v>44790</v>
          </cell>
        </row>
        <row r="3301">
          <cell r="A3301">
            <v>44790</v>
          </cell>
        </row>
        <row r="3302">
          <cell r="A3302">
            <v>44790</v>
          </cell>
        </row>
        <row r="3303">
          <cell r="A3303">
            <v>44790</v>
          </cell>
        </row>
        <row r="3304">
          <cell r="A3304">
            <v>44790</v>
          </cell>
        </row>
        <row r="3305">
          <cell r="A3305">
            <v>44790</v>
          </cell>
        </row>
        <row r="3306">
          <cell r="A3306">
            <v>44790</v>
          </cell>
        </row>
        <row r="3307">
          <cell r="A3307">
            <v>44790</v>
          </cell>
        </row>
        <row r="3308">
          <cell r="A3308">
            <v>44790</v>
          </cell>
        </row>
        <row r="3309">
          <cell r="A3309">
            <v>44790</v>
          </cell>
        </row>
        <row r="3310">
          <cell r="A3310">
            <v>44790</v>
          </cell>
        </row>
        <row r="3311">
          <cell r="A3311">
            <v>44790</v>
          </cell>
        </row>
        <row r="3312">
          <cell r="A3312">
            <v>44790</v>
          </cell>
        </row>
        <row r="3313">
          <cell r="A3313">
            <v>44790</v>
          </cell>
        </row>
        <row r="3314">
          <cell r="A3314">
            <v>44790</v>
          </cell>
        </row>
        <row r="3315">
          <cell r="A3315">
            <v>44790</v>
          </cell>
        </row>
        <row r="3316">
          <cell r="A3316">
            <v>44790</v>
          </cell>
        </row>
        <row r="3317">
          <cell r="A3317">
            <v>44790</v>
          </cell>
        </row>
        <row r="3318">
          <cell r="A3318">
            <v>44790</v>
          </cell>
        </row>
        <row r="3319">
          <cell r="A3319">
            <v>44790</v>
          </cell>
        </row>
        <row r="3320">
          <cell r="A3320">
            <v>44790</v>
          </cell>
        </row>
        <row r="3321">
          <cell r="A3321">
            <v>44790</v>
          </cell>
        </row>
        <row r="3322">
          <cell r="A3322">
            <v>44790</v>
          </cell>
        </row>
        <row r="3323">
          <cell r="A3323">
            <v>44790</v>
          </cell>
        </row>
        <row r="3324">
          <cell r="A3324">
            <v>44790</v>
          </cell>
        </row>
        <row r="3325">
          <cell r="A3325">
            <v>44790</v>
          </cell>
        </row>
        <row r="3326">
          <cell r="A3326">
            <v>44790</v>
          </cell>
        </row>
        <row r="3327">
          <cell r="A3327">
            <v>44790</v>
          </cell>
        </row>
        <row r="3328">
          <cell r="A3328">
            <v>44790</v>
          </cell>
        </row>
        <row r="3329">
          <cell r="A3329">
            <v>44790</v>
          </cell>
        </row>
        <row r="3330">
          <cell r="A3330">
            <v>44790</v>
          </cell>
        </row>
        <row r="3331">
          <cell r="A3331">
            <v>44790</v>
          </cell>
        </row>
        <row r="3332">
          <cell r="A3332">
            <v>44790</v>
          </cell>
        </row>
        <row r="3333">
          <cell r="A3333">
            <v>44790</v>
          </cell>
        </row>
        <row r="3334">
          <cell r="A3334">
            <v>44790</v>
          </cell>
        </row>
        <row r="3335">
          <cell r="A3335">
            <v>44790</v>
          </cell>
        </row>
        <row r="3336">
          <cell r="A3336">
            <v>44790</v>
          </cell>
        </row>
        <row r="3337">
          <cell r="A3337">
            <v>44790</v>
          </cell>
        </row>
        <row r="3338">
          <cell r="A3338">
            <v>44790</v>
          </cell>
        </row>
        <row r="3339">
          <cell r="A3339">
            <v>44790</v>
          </cell>
        </row>
        <row r="3340">
          <cell r="A3340">
            <v>44790</v>
          </cell>
        </row>
        <row r="3341">
          <cell r="A3341">
            <v>44790</v>
          </cell>
        </row>
        <row r="3342">
          <cell r="A3342">
            <v>44790</v>
          </cell>
        </row>
        <row r="3343">
          <cell r="A3343">
            <v>44790</v>
          </cell>
        </row>
        <row r="3344">
          <cell r="A3344">
            <v>44790</v>
          </cell>
        </row>
        <row r="3345">
          <cell r="A3345">
            <v>44790</v>
          </cell>
        </row>
        <row r="3346">
          <cell r="A3346">
            <v>44790</v>
          </cell>
        </row>
        <row r="3347">
          <cell r="A3347">
            <v>44790</v>
          </cell>
        </row>
        <row r="3348">
          <cell r="A3348">
            <v>44790</v>
          </cell>
        </row>
        <row r="3349">
          <cell r="A3349">
            <v>44790</v>
          </cell>
        </row>
        <row r="3350">
          <cell r="A3350">
            <v>44790</v>
          </cell>
        </row>
        <row r="3351">
          <cell r="A3351">
            <v>44790</v>
          </cell>
        </row>
        <row r="3352">
          <cell r="A3352">
            <v>44790</v>
          </cell>
        </row>
        <row r="3353">
          <cell r="A3353">
            <v>44790</v>
          </cell>
        </row>
        <row r="3354">
          <cell r="A3354">
            <v>44790</v>
          </cell>
        </row>
        <row r="3355">
          <cell r="A3355">
            <v>44790</v>
          </cell>
        </row>
        <row r="3356">
          <cell r="A3356">
            <v>44790</v>
          </cell>
        </row>
        <row r="3357">
          <cell r="A3357">
            <v>44790</v>
          </cell>
        </row>
        <row r="3358">
          <cell r="A3358">
            <v>44790</v>
          </cell>
        </row>
        <row r="3359">
          <cell r="A3359">
            <v>44790</v>
          </cell>
        </row>
        <row r="3360">
          <cell r="A3360">
            <v>44790</v>
          </cell>
        </row>
        <row r="3361">
          <cell r="A3361">
            <v>44790</v>
          </cell>
        </row>
        <row r="3362">
          <cell r="A3362">
            <v>44790</v>
          </cell>
        </row>
        <row r="3363">
          <cell r="A3363">
            <v>44790</v>
          </cell>
        </row>
        <row r="3364">
          <cell r="A3364">
            <v>44790</v>
          </cell>
        </row>
        <row r="3365">
          <cell r="A3365">
            <v>44790</v>
          </cell>
        </row>
        <row r="3366">
          <cell r="A3366">
            <v>44790</v>
          </cell>
        </row>
        <row r="3367">
          <cell r="A3367">
            <v>44790</v>
          </cell>
        </row>
        <row r="3368">
          <cell r="A3368">
            <v>44790</v>
          </cell>
        </row>
        <row r="3369">
          <cell r="A3369">
            <v>44790</v>
          </cell>
        </row>
        <row r="3370">
          <cell r="A3370">
            <v>44790</v>
          </cell>
        </row>
        <row r="3371">
          <cell r="A3371">
            <v>44790</v>
          </cell>
        </row>
        <row r="3372">
          <cell r="A3372">
            <v>44790</v>
          </cell>
        </row>
        <row r="3373">
          <cell r="A3373">
            <v>44790</v>
          </cell>
        </row>
        <row r="3374">
          <cell r="A3374">
            <v>44790</v>
          </cell>
        </row>
        <row r="3375">
          <cell r="A3375">
            <v>44790</v>
          </cell>
        </row>
        <row r="3376">
          <cell r="A3376">
            <v>44790</v>
          </cell>
        </row>
        <row r="3377">
          <cell r="A3377">
            <v>44790</v>
          </cell>
        </row>
        <row r="3378">
          <cell r="A3378">
            <v>44790</v>
          </cell>
        </row>
        <row r="3379">
          <cell r="A3379">
            <v>44790</v>
          </cell>
        </row>
        <row r="3380">
          <cell r="A3380">
            <v>44790</v>
          </cell>
        </row>
        <row r="3381">
          <cell r="A3381">
            <v>44790</v>
          </cell>
        </row>
        <row r="3382">
          <cell r="A3382">
            <v>44790</v>
          </cell>
        </row>
        <row r="3383">
          <cell r="A3383">
            <v>44790</v>
          </cell>
        </row>
        <row r="3384">
          <cell r="A3384">
            <v>44790</v>
          </cell>
        </row>
        <row r="3385">
          <cell r="A3385">
            <v>44790</v>
          </cell>
        </row>
        <row r="3386">
          <cell r="A3386">
            <v>44790</v>
          </cell>
        </row>
        <row r="3387">
          <cell r="A3387">
            <v>44790</v>
          </cell>
        </row>
        <row r="3388">
          <cell r="A3388">
            <v>44790</v>
          </cell>
        </row>
        <row r="3389">
          <cell r="A3389">
            <v>44790</v>
          </cell>
        </row>
        <row r="3390">
          <cell r="A3390">
            <v>44790</v>
          </cell>
        </row>
        <row r="3391">
          <cell r="A3391">
            <v>44790</v>
          </cell>
        </row>
        <row r="3392">
          <cell r="A3392">
            <v>44790</v>
          </cell>
        </row>
        <row r="3393">
          <cell r="A3393">
            <v>44790</v>
          </cell>
        </row>
        <row r="3394">
          <cell r="A3394">
            <v>44790</v>
          </cell>
        </row>
        <row r="3395">
          <cell r="A3395">
            <v>44790</v>
          </cell>
        </row>
        <row r="3396">
          <cell r="A3396">
            <v>44790</v>
          </cell>
        </row>
        <row r="3397">
          <cell r="A3397">
            <v>44790</v>
          </cell>
        </row>
        <row r="3398">
          <cell r="A3398">
            <v>44790</v>
          </cell>
        </row>
        <row r="3399">
          <cell r="A3399">
            <v>44790</v>
          </cell>
        </row>
        <row r="3400">
          <cell r="A3400">
            <v>44790</v>
          </cell>
        </row>
        <row r="3401">
          <cell r="A3401">
            <v>44790</v>
          </cell>
        </row>
        <row r="3402">
          <cell r="A3402">
            <v>44790</v>
          </cell>
        </row>
        <row r="3403">
          <cell r="A3403">
            <v>44790</v>
          </cell>
        </row>
        <row r="3404">
          <cell r="A3404">
            <v>44790</v>
          </cell>
        </row>
        <row r="3405">
          <cell r="A3405">
            <v>44790</v>
          </cell>
        </row>
        <row r="3406">
          <cell r="A3406">
            <v>44790</v>
          </cell>
        </row>
        <row r="3407">
          <cell r="A3407">
            <v>44790</v>
          </cell>
        </row>
        <row r="3408">
          <cell r="A3408">
            <v>44790</v>
          </cell>
        </row>
        <row r="3409">
          <cell r="A3409">
            <v>44790</v>
          </cell>
        </row>
        <row r="3410">
          <cell r="A3410">
            <v>44790</v>
          </cell>
        </row>
        <row r="3411">
          <cell r="A3411">
            <v>44790</v>
          </cell>
        </row>
        <row r="3412">
          <cell r="A3412">
            <v>44790</v>
          </cell>
        </row>
        <row r="3413">
          <cell r="A3413">
            <v>44790</v>
          </cell>
        </row>
        <row r="3414">
          <cell r="A3414">
            <v>44790</v>
          </cell>
        </row>
        <row r="3415">
          <cell r="A3415">
            <v>44790</v>
          </cell>
        </row>
        <row r="3416">
          <cell r="A3416">
            <v>44790</v>
          </cell>
        </row>
        <row r="3417">
          <cell r="A3417">
            <v>44790</v>
          </cell>
        </row>
        <row r="3418">
          <cell r="A3418">
            <v>44790</v>
          </cell>
        </row>
        <row r="3419">
          <cell r="A3419">
            <v>44790</v>
          </cell>
        </row>
        <row r="3420">
          <cell r="A3420">
            <v>44790</v>
          </cell>
        </row>
        <row r="3421">
          <cell r="A3421">
            <v>44790</v>
          </cell>
        </row>
        <row r="3422">
          <cell r="A3422">
            <v>44790</v>
          </cell>
        </row>
        <row r="3423">
          <cell r="A3423">
            <v>44790</v>
          </cell>
        </row>
        <row r="3424">
          <cell r="A3424">
            <v>44790</v>
          </cell>
        </row>
        <row r="3425">
          <cell r="A3425">
            <v>44790</v>
          </cell>
        </row>
        <row r="3426">
          <cell r="A3426">
            <v>44790</v>
          </cell>
        </row>
        <row r="3427">
          <cell r="A3427">
            <v>44790</v>
          </cell>
        </row>
        <row r="3428">
          <cell r="A3428">
            <v>44790</v>
          </cell>
        </row>
        <row r="3429">
          <cell r="A3429">
            <v>44790</v>
          </cell>
        </row>
        <row r="3430">
          <cell r="A3430">
            <v>44790</v>
          </cell>
        </row>
        <row r="3431">
          <cell r="A3431">
            <v>44790</v>
          </cell>
        </row>
        <row r="3432">
          <cell r="A3432">
            <v>44790</v>
          </cell>
        </row>
        <row r="3433">
          <cell r="A3433">
            <v>44790</v>
          </cell>
        </row>
        <row r="3434">
          <cell r="A3434">
            <v>44790</v>
          </cell>
        </row>
        <row r="3435">
          <cell r="A3435">
            <v>44790</v>
          </cell>
        </row>
        <row r="3436">
          <cell r="A3436">
            <v>44790</v>
          </cell>
        </row>
        <row r="3437">
          <cell r="A3437">
            <v>44790</v>
          </cell>
        </row>
        <row r="3438">
          <cell r="A3438">
            <v>44790</v>
          </cell>
        </row>
        <row r="3439">
          <cell r="A3439">
            <v>44790</v>
          </cell>
        </row>
        <row r="3440">
          <cell r="A3440">
            <v>44790</v>
          </cell>
        </row>
        <row r="3441">
          <cell r="A3441">
            <v>44790</v>
          </cell>
        </row>
        <row r="3442">
          <cell r="A3442">
            <v>44790</v>
          </cell>
        </row>
        <row r="3443">
          <cell r="A3443">
            <v>44790</v>
          </cell>
        </row>
        <row r="3444">
          <cell r="A3444">
            <v>44790</v>
          </cell>
        </row>
        <row r="3445">
          <cell r="A3445">
            <v>44790</v>
          </cell>
        </row>
        <row r="3446">
          <cell r="A3446">
            <v>44790</v>
          </cell>
        </row>
        <row r="3447">
          <cell r="A3447">
            <v>44790</v>
          </cell>
        </row>
        <row r="3448">
          <cell r="A3448">
            <v>44790</v>
          </cell>
        </row>
        <row r="3449">
          <cell r="A3449">
            <v>44790</v>
          </cell>
        </row>
        <row r="3450">
          <cell r="A3450">
            <v>44790</v>
          </cell>
        </row>
        <row r="3451">
          <cell r="A3451">
            <v>44790</v>
          </cell>
        </row>
        <row r="3452">
          <cell r="A3452">
            <v>44790</v>
          </cell>
        </row>
        <row r="3453">
          <cell r="A3453">
            <v>44790</v>
          </cell>
        </row>
        <row r="3454">
          <cell r="A3454">
            <v>44790</v>
          </cell>
        </row>
        <row r="3455">
          <cell r="A3455">
            <v>44790</v>
          </cell>
        </row>
        <row r="3456">
          <cell r="A3456">
            <v>44790</v>
          </cell>
        </row>
        <row r="3457">
          <cell r="A3457">
            <v>44790</v>
          </cell>
        </row>
        <row r="3458">
          <cell r="A3458">
            <v>44790</v>
          </cell>
        </row>
        <row r="3459">
          <cell r="A3459">
            <v>44790</v>
          </cell>
        </row>
        <row r="3460">
          <cell r="A3460">
            <v>44790</v>
          </cell>
        </row>
        <row r="3461">
          <cell r="A3461">
            <v>44790</v>
          </cell>
        </row>
        <row r="3462">
          <cell r="A3462">
            <v>44790</v>
          </cell>
        </row>
        <row r="3463">
          <cell r="A3463">
            <v>44790</v>
          </cell>
        </row>
        <row r="3464">
          <cell r="A3464">
            <v>44790</v>
          </cell>
        </row>
        <row r="3465">
          <cell r="A3465">
            <v>44790</v>
          </cell>
        </row>
        <row r="3466">
          <cell r="A3466">
            <v>44790</v>
          </cell>
        </row>
        <row r="3467">
          <cell r="A3467">
            <v>44790</v>
          </cell>
        </row>
        <row r="3468">
          <cell r="A3468">
            <v>44790</v>
          </cell>
        </row>
        <row r="3469">
          <cell r="A3469">
            <v>44790</v>
          </cell>
        </row>
        <row r="3470">
          <cell r="A3470">
            <v>44790</v>
          </cell>
        </row>
        <row r="3471">
          <cell r="A3471">
            <v>44790</v>
          </cell>
        </row>
        <row r="3472">
          <cell r="A3472">
            <v>44790</v>
          </cell>
        </row>
        <row r="3473">
          <cell r="A3473">
            <v>44790</v>
          </cell>
        </row>
        <row r="3474">
          <cell r="A3474">
            <v>44790</v>
          </cell>
        </row>
        <row r="3475">
          <cell r="A3475">
            <v>44790</v>
          </cell>
        </row>
        <row r="3476">
          <cell r="A3476">
            <v>44790</v>
          </cell>
        </row>
        <row r="3477">
          <cell r="A3477">
            <v>44790</v>
          </cell>
        </row>
        <row r="3478">
          <cell r="A3478">
            <v>44790</v>
          </cell>
        </row>
        <row r="3479">
          <cell r="A3479">
            <v>44790</v>
          </cell>
        </row>
        <row r="3480">
          <cell r="A3480">
            <v>44790</v>
          </cell>
        </row>
        <row r="3481">
          <cell r="A3481">
            <v>44790</v>
          </cell>
        </row>
        <row r="3482">
          <cell r="A3482">
            <v>44790</v>
          </cell>
        </row>
        <row r="3483">
          <cell r="A3483">
            <v>44790</v>
          </cell>
        </row>
        <row r="3484">
          <cell r="A3484">
            <v>44790</v>
          </cell>
        </row>
        <row r="3485">
          <cell r="A3485">
            <v>44790</v>
          </cell>
        </row>
        <row r="3486">
          <cell r="A3486">
            <v>44790</v>
          </cell>
        </row>
        <row r="3487">
          <cell r="A3487">
            <v>44790</v>
          </cell>
        </row>
        <row r="3488">
          <cell r="A3488">
            <v>44790</v>
          </cell>
        </row>
        <row r="3489">
          <cell r="A3489">
            <v>44790</v>
          </cell>
        </row>
        <row r="3490">
          <cell r="A3490">
            <v>44790</v>
          </cell>
        </row>
        <row r="3491">
          <cell r="A3491">
            <v>44790</v>
          </cell>
        </row>
        <row r="3492">
          <cell r="A3492">
            <v>44790</v>
          </cell>
        </row>
        <row r="3493">
          <cell r="A3493">
            <v>44790</v>
          </cell>
        </row>
        <row r="3494">
          <cell r="A3494">
            <v>44790</v>
          </cell>
        </row>
        <row r="3495">
          <cell r="A3495">
            <v>44790</v>
          </cell>
        </row>
        <row r="3496">
          <cell r="A3496">
            <v>44790</v>
          </cell>
        </row>
        <row r="3497">
          <cell r="A3497">
            <v>44790</v>
          </cell>
        </row>
        <row r="3498">
          <cell r="A3498">
            <v>44790</v>
          </cell>
        </row>
        <row r="3499">
          <cell r="A3499">
            <v>44790</v>
          </cell>
        </row>
        <row r="3500">
          <cell r="A3500">
            <v>44790</v>
          </cell>
        </row>
        <row r="3501">
          <cell r="A3501">
            <v>44790</v>
          </cell>
        </row>
        <row r="3502">
          <cell r="A3502">
            <v>44790</v>
          </cell>
        </row>
        <row r="3503">
          <cell r="A3503">
            <v>44790</v>
          </cell>
        </row>
        <row r="3504">
          <cell r="A3504">
            <v>44790</v>
          </cell>
        </row>
        <row r="3505">
          <cell r="A3505">
            <v>44790</v>
          </cell>
        </row>
        <row r="3506">
          <cell r="A3506">
            <v>44790</v>
          </cell>
        </row>
        <row r="3507">
          <cell r="A3507">
            <v>44790</v>
          </cell>
        </row>
        <row r="3508">
          <cell r="A3508">
            <v>44790</v>
          </cell>
        </row>
        <row r="3509">
          <cell r="A3509">
            <v>44790</v>
          </cell>
        </row>
        <row r="3510">
          <cell r="A3510">
            <v>44790</v>
          </cell>
        </row>
        <row r="3511">
          <cell r="A3511">
            <v>44790</v>
          </cell>
        </row>
        <row r="3512">
          <cell r="A3512">
            <v>44790</v>
          </cell>
        </row>
        <row r="3513">
          <cell r="A3513">
            <v>44790</v>
          </cell>
        </row>
        <row r="3514">
          <cell r="A3514">
            <v>44790</v>
          </cell>
        </row>
        <row r="3515">
          <cell r="A3515">
            <v>44790</v>
          </cell>
        </row>
        <row r="3516">
          <cell r="A3516">
            <v>44790</v>
          </cell>
        </row>
        <row r="3517">
          <cell r="A3517">
            <v>44790</v>
          </cell>
        </row>
        <row r="3518">
          <cell r="A3518">
            <v>44790</v>
          </cell>
        </row>
        <row r="3519">
          <cell r="A3519">
            <v>44790</v>
          </cell>
        </row>
        <row r="3520">
          <cell r="A3520">
            <v>44790</v>
          </cell>
        </row>
        <row r="3521">
          <cell r="A3521">
            <v>44790</v>
          </cell>
        </row>
        <row r="3522">
          <cell r="A3522">
            <v>44790</v>
          </cell>
        </row>
        <row r="3523">
          <cell r="A3523">
            <v>44790</v>
          </cell>
        </row>
        <row r="3524">
          <cell r="A3524">
            <v>44790</v>
          </cell>
        </row>
        <row r="3525">
          <cell r="A3525">
            <v>44790</v>
          </cell>
        </row>
        <row r="3526">
          <cell r="A3526">
            <v>44790</v>
          </cell>
        </row>
        <row r="3527">
          <cell r="A3527">
            <v>44790</v>
          </cell>
        </row>
        <row r="3528">
          <cell r="A3528">
            <v>44790</v>
          </cell>
        </row>
        <row r="3529">
          <cell r="A3529">
            <v>44790</v>
          </cell>
        </row>
        <row r="3530">
          <cell r="A3530">
            <v>44790</v>
          </cell>
        </row>
        <row r="3531">
          <cell r="A3531">
            <v>44790</v>
          </cell>
        </row>
        <row r="3532">
          <cell r="A3532">
            <v>44790</v>
          </cell>
        </row>
        <row r="3533">
          <cell r="A3533">
            <v>44790</v>
          </cell>
        </row>
        <row r="3534">
          <cell r="A3534">
            <v>44790</v>
          </cell>
        </row>
        <row r="3535">
          <cell r="A3535">
            <v>44790</v>
          </cell>
        </row>
        <row r="3536">
          <cell r="A3536">
            <v>44790</v>
          </cell>
        </row>
        <row r="3537">
          <cell r="A3537">
            <v>44790</v>
          </cell>
        </row>
        <row r="3538">
          <cell r="A3538">
            <v>44790</v>
          </cell>
        </row>
        <row r="3539">
          <cell r="A3539">
            <v>44790</v>
          </cell>
        </row>
        <row r="3540">
          <cell r="A3540">
            <v>44790</v>
          </cell>
        </row>
        <row r="3541">
          <cell r="A3541">
            <v>44790</v>
          </cell>
        </row>
        <row r="3542">
          <cell r="A3542">
            <v>44790</v>
          </cell>
        </row>
        <row r="3543">
          <cell r="A3543">
            <v>44790</v>
          </cell>
        </row>
        <row r="3544">
          <cell r="A3544">
            <v>44790</v>
          </cell>
        </row>
        <row r="3545">
          <cell r="A3545">
            <v>44790</v>
          </cell>
        </row>
        <row r="3546">
          <cell r="A3546">
            <v>44790</v>
          </cell>
        </row>
        <row r="3547">
          <cell r="A3547">
            <v>44790</v>
          </cell>
        </row>
        <row r="3548">
          <cell r="A3548">
            <v>44790</v>
          </cell>
        </row>
        <row r="3549">
          <cell r="A3549">
            <v>44790</v>
          </cell>
        </row>
        <row r="3550">
          <cell r="A3550">
            <v>44790</v>
          </cell>
        </row>
        <row r="3551">
          <cell r="A3551">
            <v>44790</v>
          </cell>
        </row>
        <row r="3552">
          <cell r="A3552">
            <v>44790</v>
          </cell>
        </row>
        <row r="3553">
          <cell r="A3553">
            <v>44790</v>
          </cell>
        </row>
        <row r="3554">
          <cell r="A3554">
            <v>44790</v>
          </cell>
        </row>
        <row r="3555">
          <cell r="A3555">
            <v>44790</v>
          </cell>
        </row>
        <row r="3556">
          <cell r="A3556">
            <v>44790</v>
          </cell>
        </row>
        <row r="3557">
          <cell r="A3557">
            <v>44790</v>
          </cell>
        </row>
        <row r="3558">
          <cell r="A3558">
            <v>44790</v>
          </cell>
        </row>
        <row r="3559">
          <cell r="A3559">
            <v>44790</v>
          </cell>
        </row>
        <row r="3560">
          <cell r="A3560">
            <v>44790</v>
          </cell>
        </row>
        <row r="3561">
          <cell r="A3561">
            <v>44790</v>
          </cell>
        </row>
        <row r="3562">
          <cell r="A3562">
            <v>44790</v>
          </cell>
        </row>
        <row r="3563">
          <cell r="A3563">
            <v>44790</v>
          </cell>
        </row>
        <row r="3564">
          <cell r="A3564">
            <v>44790</v>
          </cell>
        </row>
        <row r="3565">
          <cell r="A3565">
            <v>44790</v>
          </cell>
        </row>
        <row r="3566">
          <cell r="A3566">
            <v>44790</v>
          </cell>
        </row>
        <row r="3567">
          <cell r="A3567">
            <v>44790</v>
          </cell>
        </row>
        <row r="3568">
          <cell r="A3568">
            <v>44790</v>
          </cell>
        </row>
        <row r="3569">
          <cell r="A3569">
            <v>44790</v>
          </cell>
        </row>
        <row r="3570">
          <cell r="A3570">
            <v>44790</v>
          </cell>
        </row>
        <row r="3571">
          <cell r="A3571">
            <v>44790</v>
          </cell>
        </row>
        <row r="3572">
          <cell r="A3572">
            <v>44790</v>
          </cell>
        </row>
        <row r="3573">
          <cell r="A3573">
            <v>44790</v>
          </cell>
        </row>
        <row r="3574">
          <cell r="A3574">
            <v>44790</v>
          </cell>
        </row>
        <row r="3575">
          <cell r="A3575">
            <v>44790</v>
          </cell>
        </row>
        <row r="3576">
          <cell r="A3576">
            <v>44790</v>
          </cell>
        </row>
        <row r="3577">
          <cell r="A3577">
            <v>44790</v>
          </cell>
        </row>
        <row r="3578">
          <cell r="A3578">
            <v>44790</v>
          </cell>
        </row>
        <row r="3579">
          <cell r="A3579">
            <v>44790</v>
          </cell>
        </row>
        <row r="3580">
          <cell r="A3580">
            <v>44790</v>
          </cell>
        </row>
        <row r="3581">
          <cell r="A3581">
            <v>44790</v>
          </cell>
        </row>
        <row r="3582">
          <cell r="A3582">
            <v>44790</v>
          </cell>
        </row>
        <row r="3583">
          <cell r="A3583">
            <v>44790</v>
          </cell>
        </row>
        <row r="3584">
          <cell r="A3584">
            <v>44790</v>
          </cell>
        </row>
        <row r="3585">
          <cell r="A3585">
            <v>44790</v>
          </cell>
        </row>
        <row r="3586">
          <cell r="A3586">
            <v>44790</v>
          </cell>
        </row>
        <row r="3587">
          <cell r="A3587">
            <v>44790</v>
          </cell>
        </row>
        <row r="3588">
          <cell r="A3588">
            <v>44790</v>
          </cell>
        </row>
        <row r="3589">
          <cell r="A3589">
            <v>44790</v>
          </cell>
        </row>
        <row r="3590">
          <cell r="A3590">
            <v>44790</v>
          </cell>
        </row>
        <row r="3591">
          <cell r="A3591">
            <v>44790</v>
          </cell>
        </row>
        <row r="3592">
          <cell r="A3592">
            <v>44790</v>
          </cell>
        </row>
        <row r="3593">
          <cell r="A3593">
            <v>44790</v>
          </cell>
        </row>
        <row r="3594">
          <cell r="A3594">
            <v>44790</v>
          </cell>
        </row>
        <row r="3595">
          <cell r="A3595">
            <v>44790</v>
          </cell>
        </row>
        <row r="3596">
          <cell r="A3596">
            <v>44790</v>
          </cell>
        </row>
        <row r="3597">
          <cell r="A3597">
            <v>44790</v>
          </cell>
        </row>
        <row r="3598">
          <cell r="A3598">
            <v>44790</v>
          </cell>
        </row>
        <row r="3599">
          <cell r="A3599">
            <v>44790</v>
          </cell>
        </row>
        <row r="3600">
          <cell r="A3600">
            <v>44790</v>
          </cell>
        </row>
        <row r="3601">
          <cell r="A3601">
            <v>44790</v>
          </cell>
        </row>
        <row r="3602">
          <cell r="A3602">
            <v>44790</v>
          </cell>
        </row>
        <row r="3603">
          <cell r="A3603">
            <v>44790</v>
          </cell>
        </row>
        <row r="3604">
          <cell r="A3604">
            <v>44790</v>
          </cell>
        </row>
        <row r="3605">
          <cell r="A3605">
            <v>44790</v>
          </cell>
        </row>
        <row r="3606">
          <cell r="A3606">
            <v>44790</v>
          </cell>
        </row>
        <row r="3607">
          <cell r="A3607">
            <v>44790</v>
          </cell>
        </row>
        <row r="3608">
          <cell r="A3608">
            <v>44790</v>
          </cell>
        </row>
        <row r="3609">
          <cell r="A3609">
            <v>44790</v>
          </cell>
        </row>
        <row r="3610">
          <cell r="A3610">
            <v>44790</v>
          </cell>
        </row>
        <row r="3611">
          <cell r="A3611">
            <v>44790</v>
          </cell>
        </row>
        <row r="3612">
          <cell r="A3612">
            <v>44790</v>
          </cell>
        </row>
        <row r="3613">
          <cell r="A3613">
            <v>44790</v>
          </cell>
        </row>
        <row r="3614">
          <cell r="A3614">
            <v>44790</v>
          </cell>
        </row>
        <row r="3615">
          <cell r="A3615">
            <v>44790</v>
          </cell>
        </row>
        <row r="3616">
          <cell r="A3616">
            <v>44790</v>
          </cell>
        </row>
        <row r="3617">
          <cell r="A3617">
            <v>44790</v>
          </cell>
        </row>
        <row r="3618">
          <cell r="A3618">
            <v>44790</v>
          </cell>
        </row>
        <row r="3619">
          <cell r="A3619">
            <v>44790</v>
          </cell>
        </row>
        <row r="3620">
          <cell r="A3620">
            <v>44790</v>
          </cell>
        </row>
        <row r="3621">
          <cell r="A3621">
            <v>44790</v>
          </cell>
        </row>
        <row r="3622">
          <cell r="A3622">
            <v>44790</v>
          </cell>
        </row>
        <row r="3623">
          <cell r="A3623">
            <v>44790</v>
          </cell>
        </row>
        <row r="3624">
          <cell r="A3624">
            <v>44790</v>
          </cell>
        </row>
        <row r="3625">
          <cell r="A3625">
            <v>44790</v>
          </cell>
        </row>
        <row r="3626">
          <cell r="A3626">
            <v>44790</v>
          </cell>
        </row>
        <row r="3627">
          <cell r="A3627">
            <v>44790</v>
          </cell>
        </row>
        <row r="3628">
          <cell r="A3628">
            <v>44790</v>
          </cell>
        </row>
        <row r="3629">
          <cell r="A3629">
            <v>44790</v>
          </cell>
        </row>
        <row r="3630">
          <cell r="A3630">
            <v>44790</v>
          </cell>
        </row>
        <row r="3631">
          <cell r="A3631">
            <v>44790</v>
          </cell>
        </row>
        <row r="3632">
          <cell r="A3632">
            <v>44790</v>
          </cell>
        </row>
        <row r="3633">
          <cell r="A3633">
            <v>44790</v>
          </cell>
        </row>
        <row r="3634">
          <cell r="A3634">
            <v>44790</v>
          </cell>
        </row>
        <row r="3635">
          <cell r="A3635">
            <v>44790</v>
          </cell>
        </row>
        <row r="3636">
          <cell r="A3636">
            <v>44790</v>
          </cell>
        </row>
        <row r="3637">
          <cell r="A3637">
            <v>44790</v>
          </cell>
        </row>
        <row r="3638">
          <cell r="A3638">
            <v>44790</v>
          </cell>
        </row>
        <row r="3639">
          <cell r="A3639">
            <v>44790</v>
          </cell>
        </row>
        <row r="3640">
          <cell r="A3640">
            <v>44790</v>
          </cell>
        </row>
        <row r="3641">
          <cell r="A3641">
            <v>44790</v>
          </cell>
        </row>
        <row r="3642">
          <cell r="A3642">
            <v>44790</v>
          </cell>
        </row>
        <row r="3643">
          <cell r="A3643">
            <v>44790</v>
          </cell>
        </row>
        <row r="3644">
          <cell r="A3644">
            <v>44790</v>
          </cell>
        </row>
        <row r="3645">
          <cell r="A3645">
            <v>44790</v>
          </cell>
        </row>
        <row r="3646">
          <cell r="A3646">
            <v>44790</v>
          </cell>
        </row>
        <row r="3647">
          <cell r="A3647">
            <v>44790</v>
          </cell>
        </row>
        <row r="3648">
          <cell r="A3648">
            <v>44790</v>
          </cell>
        </row>
        <row r="3649">
          <cell r="A3649">
            <v>44790</v>
          </cell>
        </row>
        <row r="3650">
          <cell r="A3650">
            <v>44790</v>
          </cell>
        </row>
        <row r="3651">
          <cell r="A3651">
            <v>44790</v>
          </cell>
        </row>
        <row r="3652">
          <cell r="A3652">
            <v>44790</v>
          </cell>
        </row>
        <row r="3653">
          <cell r="A3653">
            <v>44790</v>
          </cell>
        </row>
        <row r="3654">
          <cell r="A3654">
            <v>44790</v>
          </cell>
        </row>
        <row r="3655">
          <cell r="A3655">
            <v>44790</v>
          </cell>
        </row>
        <row r="3656">
          <cell r="A3656">
            <v>44790</v>
          </cell>
        </row>
        <row r="3657">
          <cell r="A3657">
            <v>44790</v>
          </cell>
        </row>
        <row r="3658">
          <cell r="A3658">
            <v>44790</v>
          </cell>
        </row>
        <row r="3659">
          <cell r="A3659">
            <v>44790</v>
          </cell>
        </row>
        <row r="3660">
          <cell r="A3660">
            <v>44790</v>
          </cell>
        </row>
        <row r="3661">
          <cell r="A3661">
            <v>44790</v>
          </cell>
        </row>
        <row r="3662">
          <cell r="A3662">
            <v>44790</v>
          </cell>
        </row>
        <row r="3663">
          <cell r="A3663">
            <v>44790</v>
          </cell>
        </row>
        <row r="3664">
          <cell r="A3664">
            <v>44790</v>
          </cell>
        </row>
        <row r="3665">
          <cell r="A3665">
            <v>44790</v>
          </cell>
        </row>
        <row r="3666">
          <cell r="A3666">
            <v>44790</v>
          </cell>
        </row>
        <row r="3667">
          <cell r="A3667">
            <v>44790</v>
          </cell>
        </row>
        <row r="3668">
          <cell r="A3668">
            <v>44790</v>
          </cell>
        </row>
        <row r="3669">
          <cell r="A3669">
            <v>44790</v>
          </cell>
        </row>
        <row r="3670">
          <cell r="A3670">
            <v>44790</v>
          </cell>
        </row>
        <row r="3671">
          <cell r="A3671">
            <v>44790</v>
          </cell>
        </row>
        <row r="3672">
          <cell r="A3672">
            <v>44790</v>
          </cell>
        </row>
        <row r="3673">
          <cell r="A3673">
            <v>44790</v>
          </cell>
        </row>
        <row r="3674">
          <cell r="A3674">
            <v>44790</v>
          </cell>
        </row>
        <row r="3675">
          <cell r="A3675">
            <v>44790</v>
          </cell>
        </row>
        <row r="3676">
          <cell r="A3676">
            <v>44790</v>
          </cell>
        </row>
        <row r="3677">
          <cell r="A3677">
            <v>44790</v>
          </cell>
        </row>
        <row r="3678">
          <cell r="A3678">
            <v>44790</v>
          </cell>
        </row>
        <row r="3679">
          <cell r="A3679">
            <v>44790</v>
          </cell>
        </row>
        <row r="3680">
          <cell r="A3680">
            <v>44790</v>
          </cell>
        </row>
        <row r="3681">
          <cell r="A3681">
            <v>44790</v>
          </cell>
        </row>
        <row r="3682">
          <cell r="A3682">
            <v>44790</v>
          </cell>
        </row>
        <row r="3683">
          <cell r="A3683">
            <v>44790</v>
          </cell>
        </row>
        <row r="3684">
          <cell r="A3684">
            <v>44790</v>
          </cell>
        </row>
        <row r="3685">
          <cell r="A3685">
            <v>44790</v>
          </cell>
        </row>
        <row r="3686">
          <cell r="A3686">
            <v>44790</v>
          </cell>
        </row>
        <row r="3687">
          <cell r="A3687">
            <v>44790</v>
          </cell>
        </row>
        <row r="3688">
          <cell r="A3688">
            <v>44790</v>
          </cell>
        </row>
        <row r="3689">
          <cell r="A3689">
            <v>44790</v>
          </cell>
        </row>
        <row r="3690">
          <cell r="A3690">
            <v>44790</v>
          </cell>
        </row>
        <row r="3691">
          <cell r="A3691">
            <v>44790</v>
          </cell>
        </row>
        <row r="3692">
          <cell r="A3692">
            <v>44790</v>
          </cell>
        </row>
        <row r="3693">
          <cell r="A3693">
            <v>44790</v>
          </cell>
        </row>
        <row r="3694">
          <cell r="A3694">
            <v>44790</v>
          </cell>
        </row>
        <row r="3695">
          <cell r="A3695">
            <v>44791</v>
          </cell>
        </row>
        <row r="3696">
          <cell r="A3696">
            <v>44791</v>
          </cell>
        </row>
        <row r="3697">
          <cell r="A3697">
            <v>44791</v>
          </cell>
        </row>
        <row r="3698">
          <cell r="A3698">
            <v>44791</v>
          </cell>
        </row>
        <row r="3699">
          <cell r="A3699">
            <v>44791</v>
          </cell>
        </row>
        <row r="3700">
          <cell r="A3700">
            <v>44791</v>
          </cell>
        </row>
        <row r="3701">
          <cell r="A3701">
            <v>44791</v>
          </cell>
        </row>
        <row r="3702">
          <cell r="A3702">
            <v>44791</v>
          </cell>
        </row>
        <row r="3703">
          <cell r="A3703">
            <v>44791</v>
          </cell>
        </row>
        <row r="3704">
          <cell r="A3704">
            <v>44791</v>
          </cell>
        </row>
        <row r="3705">
          <cell r="A3705">
            <v>44791</v>
          </cell>
        </row>
        <row r="3706">
          <cell r="A3706">
            <v>44791</v>
          </cell>
        </row>
        <row r="3707">
          <cell r="A3707">
            <v>44791</v>
          </cell>
        </row>
        <row r="3708">
          <cell r="A3708">
            <v>44791</v>
          </cell>
        </row>
        <row r="3709">
          <cell r="A3709">
            <v>44791</v>
          </cell>
        </row>
        <row r="3710">
          <cell r="A3710">
            <v>44791</v>
          </cell>
        </row>
        <row r="3711">
          <cell r="A3711">
            <v>44791</v>
          </cell>
        </row>
        <row r="3712">
          <cell r="A3712">
            <v>44791</v>
          </cell>
        </row>
        <row r="3713">
          <cell r="A3713">
            <v>44791</v>
          </cell>
        </row>
        <row r="3714">
          <cell r="A3714">
            <v>44791</v>
          </cell>
        </row>
        <row r="3715">
          <cell r="A3715">
            <v>44791</v>
          </cell>
        </row>
        <row r="3716">
          <cell r="A3716">
            <v>44791</v>
          </cell>
        </row>
        <row r="3717">
          <cell r="A3717">
            <v>44791</v>
          </cell>
        </row>
        <row r="3718">
          <cell r="A3718">
            <v>44791</v>
          </cell>
        </row>
        <row r="3719">
          <cell r="A3719">
            <v>44791</v>
          </cell>
        </row>
        <row r="3720">
          <cell r="A3720">
            <v>44791</v>
          </cell>
        </row>
        <row r="3721">
          <cell r="A3721">
            <v>44791</v>
          </cell>
        </row>
        <row r="3722">
          <cell r="A3722">
            <v>44791</v>
          </cell>
        </row>
        <row r="3723">
          <cell r="A3723">
            <v>44791</v>
          </cell>
        </row>
        <row r="3724">
          <cell r="A3724">
            <v>44791</v>
          </cell>
        </row>
        <row r="3725">
          <cell r="A3725">
            <v>44791</v>
          </cell>
        </row>
        <row r="3726">
          <cell r="A3726">
            <v>44791</v>
          </cell>
        </row>
        <row r="3727">
          <cell r="A3727">
            <v>44791</v>
          </cell>
        </row>
        <row r="3728">
          <cell r="A3728">
            <v>44791</v>
          </cell>
        </row>
        <row r="3729">
          <cell r="A3729">
            <v>44791</v>
          </cell>
        </row>
        <row r="3730">
          <cell r="A3730">
            <v>44791</v>
          </cell>
        </row>
        <row r="3731">
          <cell r="A3731">
            <v>44791</v>
          </cell>
        </row>
        <row r="3732">
          <cell r="A3732">
            <v>44791</v>
          </cell>
        </row>
        <row r="3733">
          <cell r="A3733">
            <v>44791</v>
          </cell>
        </row>
        <row r="3734">
          <cell r="A3734">
            <v>44791</v>
          </cell>
        </row>
        <row r="3735">
          <cell r="A3735">
            <v>44791</v>
          </cell>
        </row>
        <row r="3736">
          <cell r="A3736">
            <v>44791</v>
          </cell>
        </row>
        <row r="3737">
          <cell r="A3737">
            <v>44791</v>
          </cell>
        </row>
        <row r="3738">
          <cell r="A3738">
            <v>44791</v>
          </cell>
        </row>
        <row r="3739">
          <cell r="A3739">
            <v>44791</v>
          </cell>
        </row>
        <row r="3740">
          <cell r="A3740">
            <v>44791</v>
          </cell>
        </row>
        <row r="3741">
          <cell r="A3741">
            <v>44791</v>
          </cell>
        </row>
        <row r="3742">
          <cell r="A3742">
            <v>44791</v>
          </cell>
        </row>
        <row r="3743">
          <cell r="A3743">
            <v>44791</v>
          </cell>
        </row>
        <row r="3744">
          <cell r="A3744">
            <v>44791</v>
          </cell>
        </row>
        <row r="3745">
          <cell r="A3745">
            <v>44791</v>
          </cell>
        </row>
        <row r="3746">
          <cell r="A3746">
            <v>44791</v>
          </cell>
        </row>
        <row r="3747">
          <cell r="A3747">
            <v>44791</v>
          </cell>
        </row>
        <row r="3748">
          <cell r="A3748">
            <v>44791</v>
          </cell>
        </row>
        <row r="3749">
          <cell r="A3749">
            <v>44791</v>
          </cell>
        </row>
        <row r="3750">
          <cell r="A3750">
            <v>44791</v>
          </cell>
        </row>
        <row r="3751">
          <cell r="A3751">
            <v>44791</v>
          </cell>
        </row>
        <row r="3752">
          <cell r="A3752">
            <v>44791</v>
          </cell>
        </row>
        <row r="3753">
          <cell r="A3753">
            <v>44791</v>
          </cell>
        </row>
        <row r="3754">
          <cell r="A3754">
            <v>44791</v>
          </cell>
        </row>
        <row r="3755">
          <cell r="A3755">
            <v>44791</v>
          </cell>
        </row>
        <row r="3756">
          <cell r="A3756">
            <v>44791</v>
          </cell>
        </row>
        <row r="3757">
          <cell r="A3757">
            <v>44791</v>
          </cell>
        </row>
        <row r="3758">
          <cell r="A3758">
            <v>44791</v>
          </cell>
        </row>
        <row r="3759">
          <cell r="A3759">
            <v>44791</v>
          </cell>
        </row>
        <row r="3760">
          <cell r="A3760">
            <v>44791</v>
          </cell>
        </row>
        <row r="3761">
          <cell r="A3761">
            <v>44791</v>
          </cell>
        </row>
        <row r="3762">
          <cell r="A3762">
            <v>44791</v>
          </cell>
        </row>
        <row r="3763">
          <cell r="A3763">
            <v>44791</v>
          </cell>
        </row>
        <row r="3764">
          <cell r="A3764">
            <v>44791</v>
          </cell>
        </row>
        <row r="3765">
          <cell r="A3765">
            <v>44791</v>
          </cell>
        </row>
        <row r="3766">
          <cell r="A3766">
            <v>44791</v>
          </cell>
        </row>
        <row r="3767">
          <cell r="A3767">
            <v>44791</v>
          </cell>
        </row>
        <row r="3768">
          <cell r="A3768">
            <v>44791</v>
          </cell>
        </row>
        <row r="3769">
          <cell r="A3769">
            <v>44791</v>
          </cell>
        </row>
        <row r="3770">
          <cell r="A3770">
            <v>44791</v>
          </cell>
        </row>
        <row r="3771">
          <cell r="A3771">
            <v>44791</v>
          </cell>
        </row>
        <row r="3772">
          <cell r="A3772">
            <v>44791</v>
          </cell>
        </row>
        <row r="3773">
          <cell r="A3773">
            <v>44791</v>
          </cell>
        </row>
        <row r="3774">
          <cell r="A3774">
            <v>44791</v>
          </cell>
        </row>
        <row r="3775">
          <cell r="A3775">
            <v>44791</v>
          </cell>
        </row>
        <row r="3776">
          <cell r="A3776">
            <v>44791</v>
          </cell>
        </row>
        <row r="3777">
          <cell r="A3777">
            <v>44791</v>
          </cell>
        </row>
        <row r="3778">
          <cell r="A3778">
            <v>44791</v>
          </cell>
        </row>
        <row r="3779">
          <cell r="A3779">
            <v>44791</v>
          </cell>
        </row>
        <row r="3780">
          <cell r="A3780">
            <v>44791</v>
          </cell>
        </row>
        <row r="3781">
          <cell r="A3781">
            <v>44791</v>
          </cell>
        </row>
        <row r="3782">
          <cell r="A3782">
            <v>44791</v>
          </cell>
        </row>
        <row r="3783">
          <cell r="A3783">
            <v>44791</v>
          </cell>
        </row>
        <row r="3784">
          <cell r="A3784">
            <v>44791</v>
          </cell>
        </row>
        <row r="3785">
          <cell r="A3785">
            <v>44791</v>
          </cell>
        </row>
        <row r="3786">
          <cell r="A3786">
            <v>44791</v>
          </cell>
        </row>
        <row r="3787">
          <cell r="A3787">
            <v>44791</v>
          </cell>
        </row>
        <row r="3788">
          <cell r="A3788">
            <v>44791</v>
          </cell>
        </row>
        <row r="3789">
          <cell r="A3789">
            <v>44791</v>
          </cell>
        </row>
        <row r="3790">
          <cell r="A3790">
            <v>44791</v>
          </cell>
        </row>
        <row r="3791">
          <cell r="A3791">
            <v>44791</v>
          </cell>
        </row>
        <row r="3792">
          <cell r="A3792">
            <v>44791</v>
          </cell>
        </row>
        <row r="3793">
          <cell r="A3793">
            <v>44791</v>
          </cell>
        </row>
        <row r="3794">
          <cell r="A3794">
            <v>44791</v>
          </cell>
        </row>
        <row r="3795">
          <cell r="A3795">
            <v>44791</v>
          </cell>
        </row>
        <row r="3796">
          <cell r="A3796">
            <v>44791</v>
          </cell>
        </row>
        <row r="3797">
          <cell r="A3797">
            <v>44791</v>
          </cell>
        </row>
        <row r="3798">
          <cell r="A3798">
            <v>44791</v>
          </cell>
        </row>
        <row r="3799">
          <cell r="A3799">
            <v>44791</v>
          </cell>
        </row>
        <row r="3800">
          <cell r="A3800">
            <v>44791</v>
          </cell>
        </row>
        <row r="3801">
          <cell r="A3801">
            <v>44791</v>
          </cell>
        </row>
        <row r="3802">
          <cell r="A3802">
            <v>44791</v>
          </cell>
        </row>
        <row r="3803">
          <cell r="A3803">
            <v>44791</v>
          </cell>
        </row>
        <row r="3804">
          <cell r="A3804">
            <v>44791</v>
          </cell>
        </row>
        <row r="3805">
          <cell r="A3805">
            <v>44791</v>
          </cell>
        </row>
        <row r="3806">
          <cell r="A3806">
            <v>44791</v>
          </cell>
        </row>
        <row r="3807">
          <cell r="A3807">
            <v>44791</v>
          </cell>
        </row>
        <row r="3808">
          <cell r="A3808">
            <v>44791</v>
          </cell>
        </row>
        <row r="3809">
          <cell r="A3809">
            <v>44791</v>
          </cell>
        </row>
        <row r="3810">
          <cell r="A3810">
            <v>44791</v>
          </cell>
        </row>
        <row r="3811">
          <cell r="A3811">
            <v>44791</v>
          </cell>
        </row>
        <row r="3812">
          <cell r="A3812">
            <v>44791</v>
          </cell>
        </row>
        <row r="3813">
          <cell r="A3813">
            <v>44791</v>
          </cell>
        </row>
        <row r="3814">
          <cell r="A3814">
            <v>44791</v>
          </cell>
        </row>
        <row r="3815">
          <cell r="A3815">
            <v>44791</v>
          </cell>
        </row>
        <row r="3816">
          <cell r="A3816">
            <v>44791</v>
          </cell>
        </row>
        <row r="3817">
          <cell r="A3817">
            <v>44791</v>
          </cell>
        </row>
        <row r="3818">
          <cell r="A3818">
            <v>44791</v>
          </cell>
        </row>
        <row r="3819">
          <cell r="A3819">
            <v>44791</v>
          </cell>
        </row>
        <row r="3820">
          <cell r="A3820">
            <v>44791</v>
          </cell>
        </row>
        <row r="3821">
          <cell r="A3821">
            <v>44791</v>
          </cell>
        </row>
        <row r="3822">
          <cell r="A3822">
            <v>44791</v>
          </cell>
        </row>
        <row r="3823">
          <cell r="A3823">
            <v>44791</v>
          </cell>
        </row>
        <row r="3824">
          <cell r="A3824">
            <v>44791</v>
          </cell>
        </row>
        <row r="3825">
          <cell r="A3825">
            <v>44791</v>
          </cell>
        </row>
        <row r="3826">
          <cell r="A3826">
            <v>44791</v>
          </cell>
        </row>
        <row r="3827">
          <cell r="A3827">
            <v>44791</v>
          </cell>
        </row>
        <row r="3828">
          <cell r="A3828">
            <v>44791</v>
          </cell>
        </row>
        <row r="3829">
          <cell r="A3829">
            <v>44791</v>
          </cell>
        </row>
        <row r="3830">
          <cell r="A3830">
            <v>44791</v>
          </cell>
        </row>
        <row r="3831">
          <cell r="A3831">
            <v>44791</v>
          </cell>
        </row>
        <row r="3832">
          <cell r="A3832">
            <v>44791</v>
          </cell>
        </row>
        <row r="3833">
          <cell r="A3833">
            <v>44791</v>
          </cell>
        </row>
        <row r="3834">
          <cell r="A3834">
            <v>44791</v>
          </cell>
        </row>
        <row r="3835">
          <cell r="A3835">
            <v>44791</v>
          </cell>
        </row>
        <row r="3836">
          <cell r="A3836">
            <v>44791</v>
          </cell>
        </row>
        <row r="3837">
          <cell r="A3837">
            <v>44791</v>
          </cell>
        </row>
        <row r="3838">
          <cell r="A3838">
            <v>44791</v>
          </cell>
        </row>
        <row r="3839">
          <cell r="A3839">
            <v>44791</v>
          </cell>
        </row>
        <row r="3840">
          <cell r="A3840">
            <v>44791</v>
          </cell>
        </row>
        <row r="3841">
          <cell r="A3841">
            <v>44791</v>
          </cell>
        </row>
        <row r="3842">
          <cell r="A3842">
            <v>44791</v>
          </cell>
        </row>
        <row r="3843">
          <cell r="A3843">
            <v>44791</v>
          </cell>
        </row>
        <row r="3844">
          <cell r="A3844">
            <v>44791</v>
          </cell>
        </row>
        <row r="3845">
          <cell r="A3845">
            <v>44791</v>
          </cell>
        </row>
        <row r="3846">
          <cell r="A3846">
            <v>44791</v>
          </cell>
        </row>
        <row r="3847">
          <cell r="A3847">
            <v>44791</v>
          </cell>
        </row>
        <row r="3848">
          <cell r="A3848">
            <v>44791</v>
          </cell>
        </row>
        <row r="3849">
          <cell r="A3849">
            <v>44791</v>
          </cell>
        </row>
        <row r="3850">
          <cell r="A3850">
            <v>44791</v>
          </cell>
        </row>
        <row r="3851">
          <cell r="A3851">
            <v>44791</v>
          </cell>
        </row>
        <row r="3852">
          <cell r="A3852">
            <v>44791</v>
          </cell>
        </row>
        <row r="3853">
          <cell r="A3853">
            <v>44791</v>
          </cell>
        </row>
        <row r="3854">
          <cell r="A3854">
            <v>44791</v>
          </cell>
        </row>
        <row r="3855">
          <cell r="A3855">
            <v>44791</v>
          </cell>
        </row>
        <row r="3856">
          <cell r="A3856">
            <v>44791</v>
          </cell>
        </row>
        <row r="3857">
          <cell r="A3857">
            <v>44791</v>
          </cell>
        </row>
        <row r="3858">
          <cell r="A3858">
            <v>44791</v>
          </cell>
        </row>
        <row r="3859">
          <cell r="A3859">
            <v>44791</v>
          </cell>
        </row>
        <row r="3860">
          <cell r="A3860">
            <v>44791</v>
          </cell>
        </row>
        <row r="3861">
          <cell r="A3861">
            <v>44791</v>
          </cell>
        </row>
        <row r="3862">
          <cell r="A3862">
            <v>44791</v>
          </cell>
        </row>
        <row r="3863">
          <cell r="A3863">
            <v>44791</v>
          </cell>
        </row>
        <row r="3864">
          <cell r="A3864">
            <v>44791</v>
          </cell>
        </row>
        <row r="3865">
          <cell r="A3865">
            <v>44791</v>
          </cell>
        </row>
        <row r="3866">
          <cell r="A3866">
            <v>44791</v>
          </cell>
        </row>
        <row r="3867">
          <cell r="A3867">
            <v>44791</v>
          </cell>
        </row>
        <row r="3868">
          <cell r="A3868">
            <v>44791</v>
          </cell>
        </row>
        <row r="3869">
          <cell r="A3869">
            <v>44791</v>
          </cell>
        </row>
        <row r="3870">
          <cell r="A3870">
            <v>44791</v>
          </cell>
        </row>
        <row r="3871">
          <cell r="A3871">
            <v>44791</v>
          </cell>
        </row>
        <row r="3872">
          <cell r="A3872">
            <v>44791</v>
          </cell>
        </row>
        <row r="3873">
          <cell r="A3873">
            <v>44791</v>
          </cell>
        </row>
        <row r="3874">
          <cell r="A3874">
            <v>44791</v>
          </cell>
        </row>
        <row r="3875">
          <cell r="A3875">
            <v>44791</v>
          </cell>
        </row>
        <row r="3876">
          <cell r="A3876">
            <v>44791</v>
          </cell>
        </row>
        <row r="3877">
          <cell r="A3877">
            <v>44791</v>
          </cell>
        </row>
        <row r="3878">
          <cell r="A3878">
            <v>44791</v>
          </cell>
        </row>
        <row r="3879">
          <cell r="A3879">
            <v>44791</v>
          </cell>
        </row>
        <row r="3880">
          <cell r="A3880">
            <v>44791</v>
          </cell>
        </row>
        <row r="3881">
          <cell r="A3881">
            <v>44791</v>
          </cell>
        </row>
        <row r="3882">
          <cell r="A3882">
            <v>44791</v>
          </cell>
        </row>
        <row r="3883">
          <cell r="A3883">
            <v>44791</v>
          </cell>
        </row>
        <row r="3884">
          <cell r="A3884">
            <v>44791</v>
          </cell>
        </row>
        <row r="3885">
          <cell r="A3885">
            <v>44791</v>
          </cell>
        </row>
        <row r="3886">
          <cell r="A3886">
            <v>44791</v>
          </cell>
        </row>
        <row r="3887">
          <cell r="A3887">
            <v>44791</v>
          </cell>
        </row>
        <row r="3888">
          <cell r="A3888">
            <v>44791</v>
          </cell>
        </row>
        <row r="3889">
          <cell r="A3889">
            <v>44791</v>
          </cell>
        </row>
        <row r="3890">
          <cell r="A3890">
            <v>44791</v>
          </cell>
        </row>
        <row r="3891">
          <cell r="A3891">
            <v>44791</v>
          </cell>
        </row>
        <row r="3892">
          <cell r="A3892">
            <v>44791</v>
          </cell>
        </row>
        <row r="3893">
          <cell r="A3893">
            <v>44791</v>
          </cell>
        </row>
        <row r="3894">
          <cell r="A3894">
            <v>44791</v>
          </cell>
        </row>
        <row r="3895">
          <cell r="A3895">
            <v>44791</v>
          </cell>
        </row>
        <row r="3896">
          <cell r="A3896">
            <v>44791</v>
          </cell>
        </row>
        <row r="3897">
          <cell r="A3897">
            <v>44791</v>
          </cell>
        </row>
        <row r="3898">
          <cell r="A3898">
            <v>44791</v>
          </cell>
        </row>
        <row r="3899">
          <cell r="A3899">
            <v>44791</v>
          </cell>
        </row>
        <row r="3900">
          <cell r="A3900">
            <v>44791</v>
          </cell>
        </row>
        <row r="3901">
          <cell r="A3901">
            <v>44791</v>
          </cell>
        </row>
        <row r="3902">
          <cell r="A3902">
            <v>44791</v>
          </cell>
        </row>
        <row r="3903">
          <cell r="A3903">
            <v>44791</v>
          </cell>
        </row>
        <row r="3904">
          <cell r="A3904">
            <v>44791</v>
          </cell>
        </row>
        <row r="3905">
          <cell r="A3905">
            <v>44791</v>
          </cell>
        </row>
        <row r="3906">
          <cell r="A3906">
            <v>44791</v>
          </cell>
        </row>
        <row r="3907">
          <cell r="A3907">
            <v>44791</v>
          </cell>
        </row>
        <row r="3908">
          <cell r="A3908">
            <v>44791</v>
          </cell>
        </row>
        <row r="3909">
          <cell r="A3909">
            <v>44791</v>
          </cell>
        </row>
        <row r="3910">
          <cell r="A3910">
            <v>44791</v>
          </cell>
        </row>
        <row r="3911">
          <cell r="A3911">
            <v>44791</v>
          </cell>
        </row>
        <row r="3912">
          <cell r="A3912">
            <v>44791</v>
          </cell>
        </row>
        <row r="3913">
          <cell r="A3913">
            <v>44791</v>
          </cell>
        </row>
        <row r="3914">
          <cell r="A3914">
            <v>44791</v>
          </cell>
        </row>
        <row r="3915">
          <cell r="A3915">
            <v>44791</v>
          </cell>
        </row>
        <row r="3916">
          <cell r="A3916">
            <v>44791</v>
          </cell>
        </row>
        <row r="3917">
          <cell r="A3917">
            <v>44791</v>
          </cell>
        </row>
        <row r="3918">
          <cell r="A3918">
            <v>44791</v>
          </cell>
        </row>
        <row r="3919">
          <cell r="A3919">
            <v>44791</v>
          </cell>
        </row>
        <row r="3920">
          <cell r="A3920">
            <v>44791</v>
          </cell>
        </row>
        <row r="3921">
          <cell r="A3921">
            <v>44791</v>
          </cell>
        </row>
        <row r="3922">
          <cell r="A3922">
            <v>44791</v>
          </cell>
        </row>
        <row r="3923">
          <cell r="A3923">
            <v>44791</v>
          </cell>
        </row>
        <row r="3924">
          <cell r="A3924">
            <v>44791</v>
          </cell>
        </row>
        <row r="3925">
          <cell r="A3925">
            <v>44791</v>
          </cell>
        </row>
        <row r="3926">
          <cell r="A3926">
            <v>44791</v>
          </cell>
        </row>
        <row r="3927">
          <cell r="A3927">
            <v>44791</v>
          </cell>
        </row>
        <row r="3928">
          <cell r="A3928">
            <v>44791</v>
          </cell>
        </row>
        <row r="3929">
          <cell r="A3929">
            <v>44791</v>
          </cell>
        </row>
        <row r="3930">
          <cell r="A3930">
            <v>44791</v>
          </cell>
        </row>
        <row r="3931">
          <cell r="A3931">
            <v>44791</v>
          </cell>
        </row>
        <row r="3932">
          <cell r="A3932">
            <v>44791</v>
          </cell>
        </row>
        <row r="3933">
          <cell r="A3933">
            <v>44791</v>
          </cell>
        </row>
        <row r="3934">
          <cell r="A3934">
            <v>44791</v>
          </cell>
        </row>
        <row r="3935">
          <cell r="A3935">
            <v>44791</v>
          </cell>
        </row>
        <row r="3936">
          <cell r="A3936">
            <v>44791</v>
          </cell>
        </row>
        <row r="3937">
          <cell r="A3937">
            <v>44791</v>
          </cell>
        </row>
        <row r="3938">
          <cell r="A3938">
            <v>44791</v>
          </cell>
        </row>
        <row r="3939">
          <cell r="A3939">
            <v>44791</v>
          </cell>
        </row>
        <row r="3940">
          <cell r="A3940">
            <v>44791</v>
          </cell>
        </row>
        <row r="3941">
          <cell r="A3941">
            <v>44791</v>
          </cell>
        </row>
        <row r="3942">
          <cell r="A3942">
            <v>44791</v>
          </cell>
        </row>
        <row r="3943">
          <cell r="A3943">
            <v>44791</v>
          </cell>
        </row>
        <row r="3944">
          <cell r="A3944">
            <v>44791</v>
          </cell>
        </row>
        <row r="3945">
          <cell r="A3945">
            <v>44791</v>
          </cell>
        </row>
        <row r="3946">
          <cell r="A3946">
            <v>44791</v>
          </cell>
        </row>
        <row r="3947">
          <cell r="A3947">
            <v>44791</v>
          </cell>
        </row>
        <row r="3948">
          <cell r="A3948">
            <v>44791</v>
          </cell>
        </row>
        <row r="3949">
          <cell r="A3949">
            <v>44791</v>
          </cell>
        </row>
        <row r="3950">
          <cell r="A3950">
            <v>44791</v>
          </cell>
        </row>
        <row r="3951">
          <cell r="A3951">
            <v>44791</v>
          </cell>
        </row>
        <row r="3952">
          <cell r="A3952">
            <v>44791</v>
          </cell>
        </row>
        <row r="3953">
          <cell r="A3953">
            <v>44791</v>
          </cell>
        </row>
        <row r="3954">
          <cell r="A3954">
            <v>44791</v>
          </cell>
        </row>
        <row r="3955">
          <cell r="A3955">
            <v>44791</v>
          </cell>
        </row>
        <row r="3956">
          <cell r="A3956">
            <v>44791</v>
          </cell>
        </row>
        <row r="3957">
          <cell r="A3957">
            <v>44791</v>
          </cell>
        </row>
        <row r="3958">
          <cell r="A3958">
            <v>44791</v>
          </cell>
        </row>
        <row r="3959">
          <cell r="A3959">
            <v>44791</v>
          </cell>
        </row>
        <row r="3960">
          <cell r="A3960">
            <v>44791</v>
          </cell>
        </row>
        <row r="3961">
          <cell r="A3961">
            <v>44791</v>
          </cell>
        </row>
        <row r="3962">
          <cell r="A3962">
            <v>44791</v>
          </cell>
        </row>
        <row r="3963">
          <cell r="A3963">
            <v>44791</v>
          </cell>
        </row>
        <row r="3964">
          <cell r="A3964">
            <v>44791</v>
          </cell>
        </row>
        <row r="3965">
          <cell r="A3965">
            <v>44791</v>
          </cell>
        </row>
        <row r="3966">
          <cell r="A3966">
            <v>44791</v>
          </cell>
        </row>
        <row r="3967">
          <cell r="A3967">
            <v>44791</v>
          </cell>
        </row>
        <row r="3968">
          <cell r="A3968">
            <v>44791</v>
          </cell>
        </row>
        <row r="3969">
          <cell r="A3969">
            <v>44791</v>
          </cell>
        </row>
        <row r="3970">
          <cell r="A3970">
            <v>44791</v>
          </cell>
        </row>
        <row r="3971">
          <cell r="A3971">
            <v>44791</v>
          </cell>
        </row>
        <row r="3972">
          <cell r="A3972">
            <v>44791</v>
          </cell>
        </row>
        <row r="3973">
          <cell r="A3973">
            <v>44791</v>
          </cell>
        </row>
        <row r="3974">
          <cell r="A3974">
            <v>44791</v>
          </cell>
        </row>
        <row r="3975">
          <cell r="A3975">
            <v>44791</v>
          </cell>
        </row>
        <row r="3976">
          <cell r="A3976">
            <v>44791</v>
          </cell>
        </row>
        <row r="3977">
          <cell r="A3977">
            <v>44791</v>
          </cell>
        </row>
        <row r="3978">
          <cell r="A3978">
            <v>44791</v>
          </cell>
        </row>
        <row r="3979">
          <cell r="A3979">
            <v>44791</v>
          </cell>
        </row>
        <row r="3980">
          <cell r="A3980">
            <v>44791</v>
          </cell>
        </row>
        <row r="3981">
          <cell r="A3981">
            <v>44791</v>
          </cell>
        </row>
        <row r="3982">
          <cell r="A3982">
            <v>44791</v>
          </cell>
        </row>
        <row r="3983">
          <cell r="A3983">
            <v>44791</v>
          </cell>
        </row>
        <row r="3984">
          <cell r="A3984">
            <v>44791</v>
          </cell>
        </row>
        <row r="3985">
          <cell r="A3985">
            <v>44791</v>
          </cell>
        </row>
        <row r="3986">
          <cell r="A3986">
            <v>44791</v>
          </cell>
        </row>
        <row r="3987">
          <cell r="A3987">
            <v>44791</v>
          </cell>
        </row>
        <row r="3988">
          <cell r="A3988">
            <v>44791</v>
          </cell>
        </row>
        <row r="3989">
          <cell r="A3989">
            <v>44791</v>
          </cell>
        </row>
        <row r="3990">
          <cell r="A3990">
            <v>44791</v>
          </cell>
        </row>
        <row r="3991">
          <cell r="A3991">
            <v>44791</v>
          </cell>
        </row>
        <row r="3992">
          <cell r="A3992">
            <v>44791</v>
          </cell>
        </row>
        <row r="3993">
          <cell r="A3993">
            <v>44791</v>
          </cell>
        </row>
        <row r="3994">
          <cell r="A3994">
            <v>44791</v>
          </cell>
        </row>
        <row r="3995">
          <cell r="A3995">
            <v>44791</v>
          </cell>
        </row>
        <row r="3996">
          <cell r="A3996">
            <v>44791</v>
          </cell>
        </row>
        <row r="3997">
          <cell r="A3997">
            <v>44791</v>
          </cell>
        </row>
        <row r="3998">
          <cell r="A3998">
            <v>44791</v>
          </cell>
        </row>
        <row r="3999">
          <cell r="A3999">
            <v>44791</v>
          </cell>
        </row>
        <row r="4000">
          <cell r="A4000">
            <v>44791</v>
          </cell>
        </row>
        <row r="4001">
          <cell r="A4001">
            <v>44791</v>
          </cell>
        </row>
        <row r="4002">
          <cell r="A4002">
            <v>44791</v>
          </cell>
        </row>
        <row r="4003">
          <cell r="A4003">
            <v>44791</v>
          </cell>
        </row>
        <row r="4004">
          <cell r="A4004">
            <v>44791</v>
          </cell>
        </row>
        <row r="4005">
          <cell r="A4005">
            <v>44791</v>
          </cell>
        </row>
        <row r="4006">
          <cell r="A4006">
            <v>44791</v>
          </cell>
        </row>
        <row r="4007">
          <cell r="A4007">
            <v>44791</v>
          </cell>
        </row>
        <row r="4008">
          <cell r="A4008">
            <v>44791</v>
          </cell>
        </row>
        <row r="4009">
          <cell r="A4009">
            <v>44791</v>
          </cell>
        </row>
        <row r="4010">
          <cell r="A4010">
            <v>44791</v>
          </cell>
        </row>
        <row r="4011">
          <cell r="A4011">
            <v>44791</v>
          </cell>
        </row>
        <row r="4012">
          <cell r="A4012">
            <v>44791</v>
          </cell>
        </row>
        <row r="4013">
          <cell r="A4013">
            <v>44791</v>
          </cell>
        </row>
        <row r="4014">
          <cell r="A4014">
            <v>44791</v>
          </cell>
        </row>
        <row r="4015">
          <cell r="A4015">
            <v>44791</v>
          </cell>
        </row>
        <row r="4016">
          <cell r="A4016">
            <v>44791</v>
          </cell>
        </row>
        <row r="4017">
          <cell r="A4017">
            <v>44791</v>
          </cell>
        </row>
        <row r="4018">
          <cell r="A4018">
            <v>44791</v>
          </cell>
        </row>
        <row r="4019">
          <cell r="A4019">
            <v>44791</v>
          </cell>
        </row>
        <row r="4020">
          <cell r="A4020">
            <v>44791</v>
          </cell>
        </row>
        <row r="4021">
          <cell r="A4021">
            <v>44791</v>
          </cell>
        </row>
        <row r="4022">
          <cell r="A4022">
            <v>44791</v>
          </cell>
        </row>
        <row r="4023">
          <cell r="A4023">
            <v>44791</v>
          </cell>
        </row>
        <row r="4024">
          <cell r="A4024">
            <v>44791</v>
          </cell>
        </row>
        <row r="4025">
          <cell r="A4025">
            <v>44791</v>
          </cell>
        </row>
        <row r="4026">
          <cell r="A4026">
            <v>44791</v>
          </cell>
        </row>
        <row r="4027">
          <cell r="A4027">
            <v>44791</v>
          </cell>
        </row>
        <row r="4028">
          <cell r="A4028">
            <v>44791</v>
          </cell>
        </row>
        <row r="4029">
          <cell r="A4029">
            <v>44791</v>
          </cell>
        </row>
        <row r="4030">
          <cell r="A4030">
            <v>44791</v>
          </cell>
        </row>
        <row r="4031">
          <cell r="A4031">
            <v>44791</v>
          </cell>
        </row>
        <row r="4032">
          <cell r="A4032">
            <v>44791</v>
          </cell>
        </row>
        <row r="4033">
          <cell r="A4033">
            <v>44791</v>
          </cell>
        </row>
        <row r="4034">
          <cell r="A4034">
            <v>44791</v>
          </cell>
        </row>
        <row r="4035">
          <cell r="A4035">
            <v>44791</v>
          </cell>
        </row>
        <row r="4036">
          <cell r="A4036">
            <v>44791</v>
          </cell>
        </row>
        <row r="4037">
          <cell r="A4037">
            <v>44791</v>
          </cell>
        </row>
        <row r="4038">
          <cell r="A4038">
            <v>44791</v>
          </cell>
        </row>
        <row r="4039">
          <cell r="A4039">
            <v>44791</v>
          </cell>
        </row>
        <row r="4040">
          <cell r="A4040">
            <v>44791</v>
          </cell>
        </row>
        <row r="4041">
          <cell r="A4041">
            <v>44791</v>
          </cell>
        </row>
        <row r="4042">
          <cell r="A4042">
            <v>44791</v>
          </cell>
        </row>
        <row r="4043">
          <cell r="A4043">
            <v>44791</v>
          </cell>
        </row>
        <row r="4044">
          <cell r="A4044">
            <v>44791</v>
          </cell>
        </row>
        <row r="4045">
          <cell r="A4045">
            <v>44791</v>
          </cell>
        </row>
        <row r="4046">
          <cell r="A4046">
            <v>44791</v>
          </cell>
        </row>
        <row r="4047">
          <cell r="A4047">
            <v>44791</v>
          </cell>
        </row>
        <row r="4048">
          <cell r="A4048">
            <v>44791</v>
          </cell>
        </row>
        <row r="4049">
          <cell r="A4049">
            <v>44791</v>
          </cell>
        </row>
        <row r="4050">
          <cell r="A4050">
            <v>44791</v>
          </cell>
        </row>
        <row r="4051">
          <cell r="A4051">
            <v>44791</v>
          </cell>
        </row>
        <row r="4052">
          <cell r="A4052">
            <v>44791</v>
          </cell>
        </row>
        <row r="4053">
          <cell r="A4053">
            <v>44791</v>
          </cell>
        </row>
        <row r="4054">
          <cell r="A4054">
            <v>44791</v>
          </cell>
        </row>
        <row r="4055">
          <cell r="A4055">
            <v>44791</v>
          </cell>
        </row>
        <row r="4056">
          <cell r="A4056">
            <v>44791</v>
          </cell>
        </row>
        <row r="4057">
          <cell r="A4057">
            <v>44791</v>
          </cell>
        </row>
        <row r="4058">
          <cell r="A4058">
            <v>44791</v>
          </cell>
        </row>
        <row r="4059">
          <cell r="A4059">
            <v>44791</v>
          </cell>
        </row>
        <row r="4060">
          <cell r="A4060">
            <v>44791</v>
          </cell>
        </row>
        <row r="4061">
          <cell r="A4061">
            <v>44791</v>
          </cell>
        </row>
        <row r="4062">
          <cell r="A4062">
            <v>44791</v>
          </cell>
        </row>
        <row r="4063">
          <cell r="A4063">
            <v>44791</v>
          </cell>
        </row>
        <row r="4064">
          <cell r="A4064">
            <v>44791</v>
          </cell>
        </row>
        <row r="4065">
          <cell r="A4065">
            <v>44791</v>
          </cell>
        </row>
        <row r="4066">
          <cell r="A4066">
            <v>44791</v>
          </cell>
        </row>
        <row r="4067">
          <cell r="A4067">
            <v>44791</v>
          </cell>
        </row>
        <row r="4068">
          <cell r="A4068">
            <v>44791</v>
          </cell>
        </row>
        <row r="4069">
          <cell r="A4069">
            <v>44791</v>
          </cell>
        </row>
        <row r="4070">
          <cell r="A4070">
            <v>44791</v>
          </cell>
        </row>
        <row r="4071">
          <cell r="A4071">
            <v>44791</v>
          </cell>
        </row>
        <row r="4072">
          <cell r="A4072">
            <v>44791</v>
          </cell>
        </row>
        <row r="4073">
          <cell r="A4073">
            <v>44791</v>
          </cell>
        </row>
        <row r="4074">
          <cell r="A4074">
            <v>44791</v>
          </cell>
        </row>
        <row r="4075">
          <cell r="A4075">
            <v>44791</v>
          </cell>
        </row>
        <row r="4076">
          <cell r="A4076">
            <v>44791</v>
          </cell>
        </row>
        <row r="4077">
          <cell r="A4077">
            <v>44791</v>
          </cell>
        </row>
        <row r="4078">
          <cell r="A4078">
            <v>44791</v>
          </cell>
        </row>
        <row r="4079">
          <cell r="A4079">
            <v>44791</v>
          </cell>
        </row>
        <row r="4080">
          <cell r="A4080">
            <v>44791</v>
          </cell>
        </row>
        <row r="4081">
          <cell r="A4081">
            <v>44791</v>
          </cell>
        </row>
        <row r="4082">
          <cell r="A4082">
            <v>44791</v>
          </cell>
        </row>
        <row r="4083">
          <cell r="A4083">
            <v>44791</v>
          </cell>
        </row>
        <row r="4084">
          <cell r="A4084">
            <v>44791</v>
          </cell>
        </row>
        <row r="4085">
          <cell r="A4085">
            <v>44791</v>
          </cell>
        </row>
        <row r="4086">
          <cell r="A4086">
            <v>44791</v>
          </cell>
        </row>
        <row r="4087">
          <cell r="A4087">
            <v>44791</v>
          </cell>
        </row>
        <row r="4088">
          <cell r="A4088">
            <v>44791</v>
          </cell>
        </row>
        <row r="4089">
          <cell r="A4089">
            <v>44791</v>
          </cell>
        </row>
        <row r="4090">
          <cell r="A4090">
            <v>44791</v>
          </cell>
        </row>
        <row r="4091">
          <cell r="A4091">
            <v>44791</v>
          </cell>
        </row>
        <row r="4092">
          <cell r="A4092">
            <v>44791</v>
          </cell>
        </row>
        <row r="4093">
          <cell r="A4093">
            <v>44791</v>
          </cell>
        </row>
        <row r="4094">
          <cell r="A4094">
            <v>44791</v>
          </cell>
        </row>
        <row r="4095">
          <cell r="A4095">
            <v>44791</v>
          </cell>
        </row>
        <row r="4096">
          <cell r="A4096">
            <v>44791</v>
          </cell>
        </row>
        <row r="4097">
          <cell r="A4097">
            <v>44791</v>
          </cell>
        </row>
        <row r="4098">
          <cell r="A4098">
            <v>44791</v>
          </cell>
        </row>
        <row r="4099">
          <cell r="A4099">
            <v>44791</v>
          </cell>
        </row>
        <row r="4100">
          <cell r="A4100">
            <v>44791</v>
          </cell>
        </row>
        <row r="4101">
          <cell r="A4101">
            <v>44791</v>
          </cell>
        </row>
        <row r="4102">
          <cell r="A4102">
            <v>44791</v>
          </cell>
        </row>
        <row r="4103">
          <cell r="A4103">
            <v>44791</v>
          </cell>
        </row>
        <row r="4104">
          <cell r="A4104">
            <v>44791</v>
          </cell>
        </row>
        <row r="4105">
          <cell r="A4105">
            <v>44791</v>
          </cell>
        </row>
        <row r="4106">
          <cell r="A4106">
            <v>44791</v>
          </cell>
        </row>
        <row r="4107">
          <cell r="A4107">
            <v>44791</v>
          </cell>
        </row>
        <row r="4108">
          <cell r="A4108">
            <v>44791</v>
          </cell>
        </row>
        <row r="4109">
          <cell r="A4109">
            <v>44791</v>
          </cell>
        </row>
        <row r="4110">
          <cell r="A4110">
            <v>44791</v>
          </cell>
        </row>
        <row r="4111">
          <cell r="A4111">
            <v>44791</v>
          </cell>
        </row>
        <row r="4112">
          <cell r="A4112">
            <v>44791</v>
          </cell>
        </row>
        <row r="4113">
          <cell r="A4113">
            <v>44791</v>
          </cell>
        </row>
        <row r="4114">
          <cell r="A4114">
            <v>44791</v>
          </cell>
        </row>
        <row r="4115">
          <cell r="A4115">
            <v>44791</v>
          </cell>
        </row>
        <row r="4116">
          <cell r="A4116">
            <v>44791</v>
          </cell>
        </row>
        <row r="4117">
          <cell r="A4117">
            <v>44791</v>
          </cell>
        </row>
        <row r="4118">
          <cell r="A4118">
            <v>44791</v>
          </cell>
        </row>
        <row r="4119">
          <cell r="A4119">
            <v>44791</v>
          </cell>
        </row>
        <row r="4120">
          <cell r="A4120">
            <v>44791</v>
          </cell>
        </row>
        <row r="4121">
          <cell r="A4121">
            <v>44791</v>
          </cell>
        </row>
        <row r="4122">
          <cell r="A4122">
            <v>44791</v>
          </cell>
        </row>
        <row r="4123">
          <cell r="A4123">
            <v>44791</v>
          </cell>
        </row>
        <row r="4124">
          <cell r="A4124">
            <v>44791</v>
          </cell>
        </row>
        <row r="4125">
          <cell r="A4125">
            <v>44791</v>
          </cell>
        </row>
        <row r="4126">
          <cell r="A4126">
            <v>44791</v>
          </cell>
        </row>
        <row r="4127">
          <cell r="A4127">
            <v>44791</v>
          </cell>
        </row>
        <row r="4128">
          <cell r="A4128">
            <v>44791</v>
          </cell>
        </row>
        <row r="4129">
          <cell r="A4129">
            <v>44791</v>
          </cell>
        </row>
        <row r="4130">
          <cell r="A4130">
            <v>44791</v>
          </cell>
        </row>
        <row r="4131">
          <cell r="A4131">
            <v>44791</v>
          </cell>
        </row>
        <row r="4132">
          <cell r="A4132">
            <v>44791</v>
          </cell>
        </row>
        <row r="4133">
          <cell r="A4133">
            <v>44791</v>
          </cell>
        </row>
        <row r="4134">
          <cell r="A4134">
            <v>44791</v>
          </cell>
        </row>
        <row r="4135">
          <cell r="A4135">
            <v>44791</v>
          </cell>
        </row>
        <row r="4136">
          <cell r="A4136">
            <v>44791</v>
          </cell>
        </row>
        <row r="4137">
          <cell r="A4137">
            <v>44791</v>
          </cell>
        </row>
        <row r="4138">
          <cell r="A4138">
            <v>44791</v>
          </cell>
        </row>
        <row r="4139">
          <cell r="A4139">
            <v>44791</v>
          </cell>
        </row>
        <row r="4140">
          <cell r="A4140">
            <v>44791</v>
          </cell>
        </row>
        <row r="4141">
          <cell r="A4141">
            <v>44791</v>
          </cell>
        </row>
        <row r="4142">
          <cell r="A4142">
            <v>44791</v>
          </cell>
        </row>
        <row r="4143">
          <cell r="A4143">
            <v>44791</v>
          </cell>
        </row>
        <row r="4144">
          <cell r="A4144">
            <v>44791</v>
          </cell>
        </row>
        <row r="4145">
          <cell r="A4145">
            <v>44791</v>
          </cell>
        </row>
        <row r="4146">
          <cell r="A4146">
            <v>44791</v>
          </cell>
        </row>
        <row r="4147">
          <cell r="A4147">
            <v>44791</v>
          </cell>
        </row>
        <row r="4148">
          <cell r="A4148">
            <v>44791</v>
          </cell>
        </row>
        <row r="4149">
          <cell r="A4149">
            <v>44791</v>
          </cell>
        </row>
        <row r="4150">
          <cell r="A4150">
            <v>44791</v>
          </cell>
        </row>
        <row r="4151">
          <cell r="A4151">
            <v>44791</v>
          </cell>
        </row>
        <row r="4152">
          <cell r="A4152">
            <v>44791</v>
          </cell>
        </row>
        <row r="4153">
          <cell r="A4153">
            <v>44791</v>
          </cell>
        </row>
        <row r="4154">
          <cell r="A4154">
            <v>44791</v>
          </cell>
        </row>
        <row r="4155">
          <cell r="A4155">
            <v>44791</v>
          </cell>
        </row>
        <row r="4156">
          <cell r="A4156">
            <v>44791</v>
          </cell>
        </row>
        <row r="4157">
          <cell r="A4157">
            <v>44791</v>
          </cell>
        </row>
        <row r="4158">
          <cell r="A4158">
            <v>44791</v>
          </cell>
        </row>
        <row r="4159">
          <cell r="A4159">
            <v>44791</v>
          </cell>
        </row>
        <row r="4160">
          <cell r="A4160">
            <v>44791</v>
          </cell>
        </row>
        <row r="4161">
          <cell r="A4161">
            <v>44791</v>
          </cell>
        </row>
        <row r="4162">
          <cell r="A4162">
            <v>44791</v>
          </cell>
        </row>
        <row r="4163">
          <cell r="A4163">
            <v>44791</v>
          </cell>
        </row>
        <row r="4164">
          <cell r="A4164">
            <v>44791</v>
          </cell>
        </row>
        <row r="4165">
          <cell r="A4165">
            <v>44791</v>
          </cell>
        </row>
        <row r="4166">
          <cell r="A4166">
            <v>44791</v>
          </cell>
        </row>
        <row r="4167">
          <cell r="A4167">
            <v>44791</v>
          </cell>
        </row>
        <row r="4168">
          <cell r="A4168">
            <v>44791</v>
          </cell>
        </row>
        <row r="4169">
          <cell r="A4169">
            <v>44791</v>
          </cell>
        </row>
        <row r="4170">
          <cell r="A4170">
            <v>44791</v>
          </cell>
        </row>
        <row r="4171">
          <cell r="A4171">
            <v>44791</v>
          </cell>
        </row>
        <row r="4172">
          <cell r="A4172">
            <v>44791</v>
          </cell>
        </row>
        <row r="4173">
          <cell r="A4173">
            <v>44791</v>
          </cell>
        </row>
        <row r="4174">
          <cell r="A4174">
            <v>44791</v>
          </cell>
        </row>
        <row r="4175">
          <cell r="A4175">
            <v>44791</v>
          </cell>
        </row>
        <row r="4176">
          <cell r="A4176">
            <v>44791</v>
          </cell>
        </row>
        <row r="4177">
          <cell r="A4177">
            <v>44791</v>
          </cell>
        </row>
        <row r="4178">
          <cell r="A4178">
            <v>44791</v>
          </cell>
        </row>
        <row r="4179">
          <cell r="A4179">
            <v>44791</v>
          </cell>
        </row>
        <row r="4180">
          <cell r="A4180">
            <v>44791</v>
          </cell>
        </row>
        <row r="4181">
          <cell r="A4181">
            <v>44791</v>
          </cell>
        </row>
        <row r="4182">
          <cell r="A4182">
            <v>44791</v>
          </cell>
        </row>
        <row r="4183">
          <cell r="A4183">
            <v>44791</v>
          </cell>
        </row>
        <row r="4184">
          <cell r="A4184">
            <v>44791</v>
          </cell>
        </row>
        <row r="4185">
          <cell r="A4185">
            <v>44791</v>
          </cell>
        </row>
        <row r="4186">
          <cell r="A4186">
            <v>44791</v>
          </cell>
        </row>
        <row r="4187">
          <cell r="A4187">
            <v>44791</v>
          </cell>
        </row>
        <row r="4188">
          <cell r="A4188">
            <v>44791</v>
          </cell>
        </row>
        <row r="4189">
          <cell r="A4189">
            <v>44791</v>
          </cell>
        </row>
        <row r="4190">
          <cell r="A4190">
            <v>44791</v>
          </cell>
        </row>
        <row r="4191">
          <cell r="A4191">
            <v>44791</v>
          </cell>
        </row>
        <row r="4192">
          <cell r="A4192">
            <v>44791</v>
          </cell>
        </row>
        <row r="4193">
          <cell r="A4193">
            <v>44791</v>
          </cell>
        </row>
        <row r="4194">
          <cell r="A4194">
            <v>44791</v>
          </cell>
        </row>
        <row r="4195">
          <cell r="A4195">
            <v>44791</v>
          </cell>
        </row>
        <row r="4196">
          <cell r="A4196">
            <v>44791</v>
          </cell>
        </row>
        <row r="4197">
          <cell r="A4197">
            <v>44791</v>
          </cell>
        </row>
        <row r="4198">
          <cell r="A4198">
            <v>44791</v>
          </cell>
        </row>
        <row r="4199">
          <cell r="A4199">
            <v>44791</v>
          </cell>
        </row>
        <row r="4200">
          <cell r="A4200">
            <v>44791</v>
          </cell>
        </row>
        <row r="4201">
          <cell r="A4201">
            <v>44791</v>
          </cell>
        </row>
        <row r="4202">
          <cell r="A4202">
            <v>44791</v>
          </cell>
        </row>
        <row r="4203">
          <cell r="A4203">
            <v>44791</v>
          </cell>
        </row>
        <row r="4204">
          <cell r="A4204">
            <v>44791</v>
          </cell>
        </row>
        <row r="4205">
          <cell r="A4205">
            <v>44791</v>
          </cell>
        </row>
        <row r="4206">
          <cell r="A4206">
            <v>44791</v>
          </cell>
        </row>
        <row r="4207">
          <cell r="A4207">
            <v>44791</v>
          </cell>
        </row>
        <row r="4208">
          <cell r="A4208">
            <v>44791</v>
          </cell>
        </row>
        <row r="4209">
          <cell r="A4209">
            <v>44791</v>
          </cell>
        </row>
        <row r="4210">
          <cell r="A4210">
            <v>44791</v>
          </cell>
        </row>
        <row r="4211">
          <cell r="A4211">
            <v>44791</v>
          </cell>
        </row>
        <row r="4212">
          <cell r="A4212">
            <v>44791</v>
          </cell>
        </row>
        <row r="4213">
          <cell r="A4213">
            <v>44791</v>
          </cell>
        </row>
        <row r="4214">
          <cell r="A4214">
            <v>44791</v>
          </cell>
        </row>
        <row r="4215">
          <cell r="A4215">
            <v>44791</v>
          </cell>
        </row>
        <row r="4216">
          <cell r="A4216">
            <v>44791</v>
          </cell>
        </row>
        <row r="4217">
          <cell r="A4217">
            <v>44791</v>
          </cell>
        </row>
        <row r="4218">
          <cell r="A4218">
            <v>44791</v>
          </cell>
        </row>
        <row r="4219">
          <cell r="A4219">
            <v>44791</v>
          </cell>
        </row>
        <row r="4220">
          <cell r="A4220">
            <v>44791</v>
          </cell>
        </row>
        <row r="4221">
          <cell r="A4221">
            <v>44791</v>
          </cell>
        </row>
        <row r="4222">
          <cell r="A4222">
            <v>44791</v>
          </cell>
        </row>
        <row r="4223">
          <cell r="A4223">
            <v>44791</v>
          </cell>
        </row>
        <row r="4224">
          <cell r="A4224">
            <v>44791</v>
          </cell>
        </row>
        <row r="4225">
          <cell r="A4225">
            <v>44791</v>
          </cell>
        </row>
        <row r="4226">
          <cell r="A4226">
            <v>44791</v>
          </cell>
        </row>
        <row r="4227">
          <cell r="A4227">
            <v>44791</v>
          </cell>
        </row>
        <row r="4228">
          <cell r="A4228">
            <v>44791</v>
          </cell>
        </row>
        <row r="4229">
          <cell r="A4229">
            <v>44791</v>
          </cell>
        </row>
        <row r="4230">
          <cell r="A4230">
            <v>44791</v>
          </cell>
        </row>
        <row r="4231">
          <cell r="A4231">
            <v>44791</v>
          </cell>
        </row>
        <row r="4232">
          <cell r="A4232">
            <v>44791</v>
          </cell>
        </row>
        <row r="4233">
          <cell r="A4233">
            <v>44791</v>
          </cell>
        </row>
        <row r="4234">
          <cell r="A4234">
            <v>44791</v>
          </cell>
        </row>
        <row r="4235">
          <cell r="A4235">
            <v>44791</v>
          </cell>
        </row>
        <row r="4236">
          <cell r="A4236">
            <v>44791</v>
          </cell>
        </row>
        <row r="4237">
          <cell r="A4237">
            <v>44791</v>
          </cell>
        </row>
        <row r="4238">
          <cell r="A4238">
            <v>44791</v>
          </cell>
        </row>
        <row r="4239">
          <cell r="A4239">
            <v>44791</v>
          </cell>
        </row>
        <row r="4240">
          <cell r="A4240">
            <v>44791</v>
          </cell>
        </row>
        <row r="4241">
          <cell r="A4241">
            <v>44791</v>
          </cell>
        </row>
        <row r="4242">
          <cell r="A4242">
            <v>44791</v>
          </cell>
        </row>
        <row r="4243">
          <cell r="A4243">
            <v>44791</v>
          </cell>
        </row>
        <row r="4244">
          <cell r="A4244">
            <v>44791</v>
          </cell>
        </row>
        <row r="4245">
          <cell r="A4245">
            <v>44791</v>
          </cell>
        </row>
        <row r="4246">
          <cell r="A4246">
            <v>44791</v>
          </cell>
        </row>
        <row r="4247">
          <cell r="A4247">
            <v>44791</v>
          </cell>
        </row>
        <row r="4248">
          <cell r="A4248">
            <v>44791</v>
          </cell>
        </row>
        <row r="4249">
          <cell r="A4249">
            <v>44791</v>
          </cell>
        </row>
        <row r="4250">
          <cell r="A4250">
            <v>44791</v>
          </cell>
        </row>
        <row r="4251">
          <cell r="A4251">
            <v>44791</v>
          </cell>
        </row>
        <row r="4252">
          <cell r="A4252">
            <v>44791</v>
          </cell>
        </row>
        <row r="4253">
          <cell r="A4253">
            <v>44791</v>
          </cell>
        </row>
        <row r="4254">
          <cell r="A4254">
            <v>44791</v>
          </cell>
        </row>
        <row r="4255">
          <cell r="A4255">
            <v>44791</v>
          </cell>
        </row>
        <row r="4256">
          <cell r="A4256">
            <v>44791</v>
          </cell>
        </row>
        <row r="4257">
          <cell r="A4257">
            <v>44791</v>
          </cell>
        </row>
        <row r="4258">
          <cell r="A4258">
            <v>44791</v>
          </cell>
        </row>
        <row r="4259">
          <cell r="A4259">
            <v>44791</v>
          </cell>
        </row>
        <row r="4260">
          <cell r="A4260">
            <v>44791</v>
          </cell>
        </row>
        <row r="4261">
          <cell r="A4261">
            <v>44791</v>
          </cell>
        </row>
        <row r="4262">
          <cell r="A4262">
            <v>44791</v>
          </cell>
        </row>
        <row r="4263">
          <cell r="A4263">
            <v>44791</v>
          </cell>
        </row>
        <row r="4264">
          <cell r="A4264">
            <v>44791</v>
          </cell>
        </row>
        <row r="4265">
          <cell r="A4265">
            <v>44791</v>
          </cell>
        </row>
        <row r="4266">
          <cell r="A4266">
            <v>44791</v>
          </cell>
        </row>
        <row r="4267">
          <cell r="A4267">
            <v>44791</v>
          </cell>
        </row>
        <row r="4268">
          <cell r="A4268">
            <v>44791</v>
          </cell>
        </row>
        <row r="4269">
          <cell r="A4269">
            <v>44791</v>
          </cell>
        </row>
        <row r="4270">
          <cell r="A4270">
            <v>44791</v>
          </cell>
        </row>
        <row r="4271">
          <cell r="A4271">
            <v>44791</v>
          </cell>
        </row>
        <row r="4272">
          <cell r="A4272">
            <v>44791</v>
          </cell>
        </row>
        <row r="4273">
          <cell r="A4273">
            <v>44791</v>
          </cell>
        </row>
        <row r="4274">
          <cell r="A4274">
            <v>44791</v>
          </cell>
        </row>
        <row r="4275">
          <cell r="A4275">
            <v>44791</v>
          </cell>
        </row>
        <row r="4276">
          <cell r="A4276">
            <v>44791</v>
          </cell>
        </row>
        <row r="4277">
          <cell r="A4277">
            <v>44791</v>
          </cell>
        </row>
        <row r="4278">
          <cell r="A4278">
            <v>44791</v>
          </cell>
        </row>
        <row r="4279">
          <cell r="A4279">
            <v>44791</v>
          </cell>
        </row>
        <row r="4280">
          <cell r="A4280">
            <v>44791</v>
          </cell>
        </row>
        <row r="4281">
          <cell r="A4281">
            <v>44791</v>
          </cell>
        </row>
        <row r="4282">
          <cell r="A4282">
            <v>44791</v>
          </cell>
        </row>
        <row r="4283">
          <cell r="A4283">
            <v>44791</v>
          </cell>
        </row>
        <row r="4284">
          <cell r="A4284">
            <v>44791</v>
          </cell>
        </row>
        <row r="4285">
          <cell r="A4285">
            <v>44791</v>
          </cell>
        </row>
        <row r="4286">
          <cell r="A4286">
            <v>44791</v>
          </cell>
        </row>
        <row r="4287">
          <cell r="A4287">
            <v>44791</v>
          </cell>
        </row>
        <row r="4288">
          <cell r="A4288">
            <v>44791</v>
          </cell>
        </row>
        <row r="4289">
          <cell r="A4289">
            <v>44791</v>
          </cell>
        </row>
        <row r="4290">
          <cell r="A4290">
            <v>44791</v>
          </cell>
        </row>
        <row r="4291">
          <cell r="A4291">
            <v>44791</v>
          </cell>
        </row>
        <row r="4292">
          <cell r="A4292">
            <v>44791</v>
          </cell>
        </row>
        <row r="4293">
          <cell r="A4293">
            <v>44791</v>
          </cell>
        </row>
        <row r="4294">
          <cell r="A4294">
            <v>44791</v>
          </cell>
        </row>
        <row r="4295">
          <cell r="A4295">
            <v>44791</v>
          </cell>
        </row>
        <row r="4296">
          <cell r="A4296">
            <v>44791</v>
          </cell>
        </row>
        <row r="4297">
          <cell r="A4297">
            <v>44791</v>
          </cell>
        </row>
        <row r="4298">
          <cell r="A4298">
            <v>44791</v>
          </cell>
        </row>
        <row r="4299">
          <cell r="A4299">
            <v>44791</v>
          </cell>
        </row>
        <row r="4300">
          <cell r="A4300">
            <v>44791</v>
          </cell>
        </row>
        <row r="4301">
          <cell r="A4301">
            <v>44791</v>
          </cell>
        </row>
        <row r="4302">
          <cell r="A4302">
            <v>44791</v>
          </cell>
        </row>
        <row r="4303">
          <cell r="A4303">
            <v>44791</v>
          </cell>
        </row>
        <row r="4304">
          <cell r="A4304">
            <v>44791</v>
          </cell>
        </row>
        <row r="4305">
          <cell r="A4305">
            <v>44791</v>
          </cell>
        </row>
        <row r="4306">
          <cell r="A4306">
            <v>44791</v>
          </cell>
        </row>
        <row r="4307">
          <cell r="A4307">
            <v>44791</v>
          </cell>
        </row>
        <row r="4308">
          <cell r="A4308">
            <v>44791</v>
          </cell>
        </row>
        <row r="4309">
          <cell r="A4309">
            <v>44791</v>
          </cell>
        </row>
        <row r="4310">
          <cell r="A4310">
            <v>44791</v>
          </cell>
        </row>
        <row r="4311">
          <cell r="A4311">
            <v>44791</v>
          </cell>
        </row>
        <row r="4312">
          <cell r="A4312">
            <v>44791</v>
          </cell>
        </row>
        <row r="4313">
          <cell r="A4313">
            <v>44791</v>
          </cell>
        </row>
        <row r="4314">
          <cell r="A4314">
            <v>44791</v>
          </cell>
        </row>
        <row r="4315">
          <cell r="A4315">
            <v>44791</v>
          </cell>
        </row>
        <row r="4316">
          <cell r="A4316">
            <v>44791</v>
          </cell>
        </row>
        <row r="4317">
          <cell r="A4317">
            <v>44791</v>
          </cell>
        </row>
        <row r="4318">
          <cell r="A4318">
            <v>44791</v>
          </cell>
        </row>
        <row r="4319">
          <cell r="A4319">
            <v>44791</v>
          </cell>
        </row>
        <row r="4320">
          <cell r="A4320">
            <v>44791</v>
          </cell>
        </row>
        <row r="4321">
          <cell r="A4321">
            <v>44791</v>
          </cell>
        </row>
        <row r="4322">
          <cell r="A4322">
            <v>44791</v>
          </cell>
        </row>
        <row r="4323">
          <cell r="A4323">
            <v>44791</v>
          </cell>
        </row>
        <row r="4324">
          <cell r="A4324">
            <v>44791</v>
          </cell>
        </row>
        <row r="4325">
          <cell r="A4325">
            <v>44791</v>
          </cell>
        </row>
        <row r="4326">
          <cell r="A4326">
            <v>44791</v>
          </cell>
        </row>
        <row r="4327">
          <cell r="A4327">
            <v>44791</v>
          </cell>
        </row>
        <row r="4328">
          <cell r="A4328">
            <v>44791</v>
          </cell>
        </row>
        <row r="4329">
          <cell r="A4329">
            <v>44791</v>
          </cell>
        </row>
        <row r="4330">
          <cell r="A4330">
            <v>44791</v>
          </cell>
        </row>
        <row r="4331">
          <cell r="A4331">
            <v>44791</v>
          </cell>
        </row>
        <row r="4332">
          <cell r="A4332">
            <v>44791</v>
          </cell>
        </row>
        <row r="4333">
          <cell r="A4333">
            <v>44791</v>
          </cell>
        </row>
        <row r="4334">
          <cell r="A4334">
            <v>44791</v>
          </cell>
        </row>
        <row r="4335">
          <cell r="A4335">
            <v>44791</v>
          </cell>
        </row>
        <row r="4336">
          <cell r="A4336">
            <v>44791</v>
          </cell>
        </row>
        <row r="4337">
          <cell r="A4337">
            <v>44791</v>
          </cell>
        </row>
        <row r="4338">
          <cell r="A4338">
            <v>44791</v>
          </cell>
        </row>
        <row r="4339">
          <cell r="A4339">
            <v>44791</v>
          </cell>
        </row>
        <row r="4340">
          <cell r="A4340">
            <v>44791</v>
          </cell>
        </row>
        <row r="4341">
          <cell r="A4341">
            <v>44791</v>
          </cell>
        </row>
        <row r="4342">
          <cell r="A4342">
            <v>44791</v>
          </cell>
        </row>
        <row r="4343">
          <cell r="A4343">
            <v>44791</v>
          </cell>
        </row>
        <row r="4344">
          <cell r="A4344">
            <v>44791</v>
          </cell>
        </row>
        <row r="4345">
          <cell r="A4345">
            <v>44791</v>
          </cell>
        </row>
        <row r="4346">
          <cell r="A4346">
            <v>44791</v>
          </cell>
        </row>
        <row r="4347">
          <cell r="A4347">
            <v>44791</v>
          </cell>
        </row>
        <row r="4348">
          <cell r="A4348">
            <v>44791</v>
          </cell>
        </row>
        <row r="4349">
          <cell r="A4349">
            <v>44791</v>
          </cell>
        </row>
        <row r="4350">
          <cell r="A4350">
            <v>44791</v>
          </cell>
        </row>
        <row r="4351">
          <cell r="A4351">
            <v>44791</v>
          </cell>
        </row>
        <row r="4352">
          <cell r="A4352">
            <v>44791</v>
          </cell>
        </row>
        <row r="4353">
          <cell r="A4353">
            <v>44791</v>
          </cell>
        </row>
        <row r="4354">
          <cell r="A4354">
            <v>44791</v>
          </cell>
        </row>
        <row r="4355">
          <cell r="A4355">
            <v>44791</v>
          </cell>
        </row>
        <row r="4356">
          <cell r="A4356">
            <v>44791</v>
          </cell>
        </row>
        <row r="4357">
          <cell r="A4357">
            <v>44791</v>
          </cell>
        </row>
        <row r="4358">
          <cell r="A4358">
            <v>44791</v>
          </cell>
        </row>
        <row r="4359">
          <cell r="A4359">
            <v>44791</v>
          </cell>
        </row>
        <row r="4360">
          <cell r="A4360">
            <v>44791</v>
          </cell>
        </row>
        <row r="4361">
          <cell r="A4361">
            <v>44791</v>
          </cell>
        </row>
        <row r="4362">
          <cell r="A4362">
            <v>44791</v>
          </cell>
        </row>
        <row r="4363">
          <cell r="A4363">
            <v>44791</v>
          </cell>
        </row>
        <row r="4364">
          <cell r="A4364">
            <v>44791</v>
          </cell>
        </row>
        <row r="4365">
          <cell r="A4365">
            <v>44791</v>
          </cell>
        </row>
        <row r="4366">
          <cell r="A4366">
            <v>44791</v>
          </cell>
        </row>
        <row r="4367">
          <cell r="A4367">
            <v>44791</v>
          </cell>
        </row>
        <row r="4368">
          <cell r="A4368">
            <v>44791</v>
          </cell>
        </row>
        <row r="4369">
          <cell r="A4369">
            <v>44791</v>
          </cell>
        </row>
        <row r="4370">
          <cell r="A4370">
            <v>44791</v>
          </cell>
        </row>
        <row r="4371">
          <cell r="A4371">
            <v>44791</v>
          </cell>
        </row>
        <row r="4372">
          <cell r="A4372">
            <v>44791</v>
          </cell>
        </row>
        <row r="4373">
          <cell r="A4373">
            <v>44791</v>
          </cell>
        </row>
        <row r="4374">
          <cell r="A4374">
            <v>44791</v>
          </cell>
        </row>
        <row r="4375">
          <cell r="A4375">
            <v>44791</v>
          </cell>
        </row>
        <row r="4376">
          <cell r="A4376">
            <v>44791</v>
          </cell>
        </row>
        <row r="4377">
          <cell r="A4377">
            <v>44791</v>
          </cell>
        </row>
        <row r="4378">
          <cell r="A4378">
            <v>44791</v>
          </cell>
        </row>
        <row r="4379">
          <cell r="A4379">
            <v>44791</v>
          </cell>
        </row>
        <row r="4380">
          <cell r="A4380">
            <v>44791</v>
          </cell>
        </row>
        <row r="4381">
          <cell r="A4381">
            <v>44791</v>
          </cell>
        </row>
        <row r="4382">
          <cell r="A4382">
            <v>44791</v>
          </cell>
        </row>
        <row r="4383">
          <cell r="A4383">
            <v>44791</v>
          </cell>
        </row>
        <row r="4384">
          <cell r="A4384">
            <v>44791</v>
          </cell>
        </row>
        <row r="4385">
          <cell r="A4385">
            <v>44791</v>
          </cell>
        </row>
        <row r="4386">
          <cell r="A4386">
            <v>44791</v>
          </cell>
        </row>
        <row r="4387">
          <cell r="A4387">
            <v>44791</v>
          </cell>
        </row>
        <row r="4388">
          <cell r="A4388">
            <v>44791</v>
          </cell>
        </row>
        <row r="4389">
          <cell r="A4389">
            <v>44791</v>
          </cell>
        </row>
        <row r="4390">
          <cell r="A4390">
            <v>44791</v>
          </cell>
        </row>
        <row r="4391">
          <cell r="A4391">
            <v>44791</v>
          </cell>
        </row>
        <row r="4392">
          <cell r="A4392">
            <v>44791</v>
          </cell>
        </row>
        <row r="4393">
          <cell r="A4393">
            <v>44791</v>
          </cell>
        </row>
        <row r="4394">
          <cell r="A4394">
            <v>44791</v>
          </cell>
        </row>
        <row r="4395">
          <cell r="A4395">
            <v>44791</v>
          </cell>
        </row>
        <row r="4396">
          <cell r="A4396">
            <v>44791</v>
          </cell>
        </row>
        <row r="4397">
          <cell r="A4397">
            <v>44791</v>
          </cell>
        </row>
        <row r="4398">
          <cell r="A4398">
            <v>44791</v>
          </cell>
        </row>
        <row r="4399">
          <cell r="A4399">
            <v>44791</v>
          </cell>
        </row>
        <row r="4400">
          <cell r="A4400">
            <v>44791</v>
          </cell>
        </row>
        <row r="4401">
          <cell r="A4401">
            <v>44791</v>
          </cell>
        </row>
        <row r="4402">
          <cell r="A4402">
            <v>44791</v>
          </cell>
        </row>
        <row r="4403">
          <cell r="A4403">
            <v>44791</v>
          </cell>
        </row>
        <row r="4404">
          <cell r="A4404">
            <v>44791</v>
          </cell>
        </row>
        <row r="4405">
          <cell r="A4405">
            <v>44791</v>
          </cell>
        </row>
        <row r="4406">
          <cell r="A4406">
            <v>44791</v>
          </cell>
        </row>
        <row r="4407">
          <cell r="A4407">
            <v>44791</v>
          </cell>
        </row>
        <row r="4408">
          <cell r="A4408">
            <v>44791</v>
          </cell>
        </row>
        <row r="4409">
          <cell r="A4409">
            <v>44791</v>
          </cell>
        </row>
        <row r="4410">
          <cell r="A4410">
            <v>44791</v>
          </cell>
        </row>
        <row r="4411">
          <cell r="A4411">
            <v>44791</v>
          </cell>
        </row>
        <row r="4412">
          <cell r="A4412">
            <v>44791</v>
          </cell>
        </row>
        <row r="4413">
          <cell r="A4413">
            <v>44791</v>
          </cell>
        </row>
        <row r="4414">
          <cell r="A4414">
            <v>44791</v>
          </cell>
        </row>
        <row r="4415">
          <cell r="A4415">
            <v>44791</v>
          </cell>
        </row>
        <row r="4416">
          <cell r="A4416">
            <v>44791</v>
          </cell>
        </row>
        <row r="4417">
          <cell r="A4417">
            <v>44791</v>
          </cell>
        </row>
        <row r="4418">
          <cell r="A4418">
            <v>44791</v>
          </cell>
        </row>
        <row r="4419">
          <cell r="A4419">
            <v>44791</v>
          </cell>
        </row>
        <row r="4420">
          <cell r="A4420">
            <v>44791</v>
          </cell>
        </row>
        <row r="4421">
          <cell r="A4421">
            <v>44791</v>
          </cell>
        </row>
        <row r="4422">
          <cell r="A4422">
            <v>44791</v>
          </cell>
        </row>
        <row r="4423">
          <cell r="A4423">
            <v>44791</v>
          </cell>
        </row>
        <row r="4424">
          <cell r="A4424">
            <v>44791</v>
          </cell>
        </row>
        <row r="4425">
          <cell r="A4425">
            <v>44791</v>
          </cell>
        </row>
        <row r="4426">
          <cell r="A4426">
            <v>44791</v>
          </cell>
        </row>
        <row r="4427">
          <cell r="A4427">
            <v>44791</v>
          </cell>
        </row>
        <row r="4428">
          <cell r="A4428">
            <v>44791</v>
          </cell>
        </row>
        <row r="4429">
          <cell r="A4429">
            <v>44791</v>
          </cell>
        </row>
        <row r="4430">
          <cell r="A4430">
            <v>44791</v>
          </cell>
        </row>
        <row r="4431">
          <cell r="A4431">
            <v>44791</v>
          </cell>
        </row>
        <row r="4432">
          <cell r="A4432">
            <v>44791</v>
          </cell>
        </row>
        <row r="4433">
          <cell r="A4433">
            <v>44791</v>
          </cell>
        </row>
        <row r="4434">
          <cell r="A4434">
            <v>44791</v>
          </cell>
        </row>
        <row r="4435">
          <cell r="A4435">
            <v>44791</v>
          </cell>
        </row>
        <row r="4436">
          <cell r="A4436">
            <v>44791</v>
          </cell>
        </row>
        <row r="4437">
          <cell r="A4437">
            <v>44791</v>
          </cell>
        </row>
        <row r="4438">
          <cell r="A4438">
            <v>44791</v>
          </cell>
        </row>
        <row r="4439">
          <cell r="A4439">
            <v>44791</v>
          </cell>
        </row>
        <row r="4440">
          <cell r="A4440">
            <v>44791</v>
          </cell>
        </row>
        <row r="4441">
          <cell r="A4441">
            <v>44791</v>
          </cell>
        </row>
        <row r="4442">
          <cell r="A4442">
            <v>44791</v>
          </cell>
        </row>
        <row r="4443">
          <cell r="A4443">
            <v>44791</v>
          </cell>
        </row>
        <row r="4444">
          <cell r="A4444">
            <v>44791</v>
          </cell>
        </row>
        <row r="4445">
          <cell r="A4445">
            <v>44791</v>
          </cell>
        </row>
        <row r="4446">
          <cell r="A4446">
            <v>44791</v>
          </cell>
        </row>
        <row r="4447">
          <cell r="A4447">
            <v>44791</v>
          </cell>
        </row>
        <row r="4448">
          <cell r="A4448">
            <v>44791</v>
          </cell>
        </row>
        <row r="4449">
          <cell r="A4449">
            <v>44791</v>
          </cell>
        </row>
        <row r="4450">
          <cell r="A4450">
            <v>44791</v>
          </cell>
        </row>
        <row r="4451">
          <cell r="A4451">
            <v>44791</v>
          </cell>
        </row>
        <row r="4452">
          <cell r="A4452">
            <v>44791</v>
          </cell>
        </row>
        <row r="4453">
          <cell r="A4453">
            <v>44791</v>
          </cell>
        </row>
        <row r="4454">
          <cell r="A4454">
            <v>44791</v>
          </cell>
        </row>
        <row r="4455">
          <cell r="A4455">
            <v>44791</v>
          </cell>
        </row>
        <row r="4456">
          <cell r="A4456">
            <v>44791</v>
          </cell>
        </row>
        <row r="4457">
          <cell r="A4457">
            <v>44791</v>
          </cell>
        </row>
        <row r="4458">
          <cell r="A4458">
            <v>44791</v>
          </cell>
        </row>
        <row r="4459">
          <cell r="A4459">
            <v>44791</v>
          </cell>
        </row>
        <row r="4460">
          <cell r="A4460">
            <v>44791</v>
          </cell>
        </row>
        <row r="4461">
          <cell r="A4461">
            <v>44791</v>
          </cell>
        </row>
        <row r="4462">
          <cell r="A4462">
            <v>44791</v>
          </cell>
        </row>
        <row r="4463">
          <cell r="A4463">
            <v>44791</v>
          </cell>
        </row>
        <row r="4464">
          <cell r="A4464">
            <v>44791</v>
          </cell>
        </row>
        <row r="4465">
          <cell r="A4465">
            <v>44791</v>
          </cell>
        </row>
        <row r="4466">
          <cell r="A4466">
            <v>44791</v>
          </cell>
        </row>
        <row r="4467">
          <cell r="A4467">
            <v>44791</v>
          </cell>
        </row>
        <row r="4468">
          <cell r="A4468">
            <v>44791</v>
          </cell>
        </row>
        <row r="4469">
          <cell r="A4469">
            <v>44791</v>
          </cell>
        </row>
        <row r="4470">
          <cell r="A4470">
            <v>44791</v>
          </cell>
        </row>
        <row r="4471">
          <cell r="A4471">
            <v>44791</v>
          </cell>
        </row>
        <row r="4472">
          <cell r="A4472">
            <v>44791</v>
          </cell>
        </row>
        <row r="4473">
          <cell r="A4473">
            <v>44791</v>
          </cell>
        </row>
        <row r="4474">
          <cell r="A4474">
            <v>44791</v>
          </cell>
        </row>
        <row r="4475">
          <cell r="A4475">
            <v>44791</v>
          </cell>
        </row>
        <row r="4476">
          <cell r="A4476">
            <v>44791</v>
          </cell>
        </row>
        <row r="4477">
          <cell r="A4477">
            <v>44791</v>
          </cell>
        </row>
        <row r="4478">
          <cell r="A4478">
            <v>44791</v>
          </cell>
        </row>
        <row r="4479">
          <cell r="A4479">
            <v>44791</v>
          </cell>
        </row>
        <row r="4480">
          <cell r="A4480">
            <v>44791</v>
          </cell>
        </row>
        <row r="4481">
          <cell r="A4481">
            <v>44791</v>
          </cell>
        </row>
        <row r="4482">
          <cell r="A4482">
            <v>44791</v>
          </cell>
        </row>
        <row r="4483">
          <cell r="A4483">
            <v>44791</v>
          </cell>
        </row>
        <row r="4484">
          <cell r="A4484">
            <v>44791</v>
          </cell>
        </row>
        <row r="4485">
          <cell r="A4485">
            <v>44791</v>
          </cell>
        </row>
        <row r="4486">
          <cell r="A4486">
            <v>44791</v>
          </cell>
        </row>
        <row r="4487">
          <cell r="A4487">
            <v>44791</v>
          </cell>
        </row>
        <row r="4488">
          <cell r="A4488">
            <v>44791</v>
          </cell>
        </row>
        <row r="4489">
          <cell r="A4489">
            <v>44791</v>
          </cell>
        </row>
        <row r="4490">
          <cell r="A4490">
            <v>44791</v>
          </cell>
        </row>
        <row r="4491">
          <cell r="A4491">
            <v>44791</v>
          </cell>
        </row>
        <row r="4492">
          <cell r="A4492">
            <v>44791</v>
          </cell>
        </row>
        <row r="4493">
          <cell r="A4493">
            <v>44791</v>
          </cell>
        </row>
        <row r="4494">
          <cell r="A4494">
            <v>44791</v>
          </cell>
        </row>
        <row r="4495">
          <cell r="A4495">
            <v>44791</v>
          </cell>
        </row>
        <row r="4496">
          <cell r="A4496">
            <v>44791</v>
          </cell>
        </row>
        <row r="4497">
          <cell r="A4497">
            <v>44791</v>
          </cell>
        </row>
        <row r="4498">
          <cell r="A4498">
            <v>44791</v>
          </cell>
        </row>
        <row r="4499">
          <cell r="A4499">
            <v>44791</v>
          </cell>
        </row>
        <row r="4500">
          <cell r="A4500">
            <v>44791</v>
          </cell>
        </row>
        <row r="4501">
          <cell r="A4501">
            <v>44791</v>
          </cell>
        </row>
        <row r="4502">
          <cell r="A4502">
            <v>44791</v>
          </cell>
        </row>
        <row r="4503">
          <cell r="A4503">
            <v>44791</v>
          </cell>
        </row>
        <row r="4504">
          <cell r="A4504">
            <v>44791</v>
          </cell>
        </row>
        <row r="4505">
          <cell r="A4505">
            <v>44791</v>
          </cell>
        </row>
        <row r="4506">
          <cell r="A4506">
            <v>44791</v>
          </cell>
        </row>
        <row r="4507">
          <cell r="A4507">
            <v>44791</v>
          </cell>
        </row>
        <row r="4508">
          <cell r="A4508">
            <v>44791</v>
          </cell>
        </row>
        <row r="4509">
          <cell r="A4509">
            <v>44791</v>
          </cell>
        </row>
        <row r="4510">
          <cell r="A4510">
            <v>44791</v>
          </cell>
        </row>
        <row r="4511">
          <cell r="A4511">
            <v>44791</v>
          </cell>
        </row>
        <row r="4512">
          <cell r="A4512">
            <v>44791</v>
          </cell>
        </row>
        <row r="4513">
          <cell r="A4513">
            <v>44791</v>
          </cell>
        </row>
        <row r="4514">
          <cell r="A4514">
            <v>44791</v>
          </cell>
        </row>
        <row r="4515">
          <cell r="A4515">
            <v>44791</v>
          </cell>
        </row>
        <row r="4516">
          <cell r="A4516">
            <v>44791</v>
          </cell>
        </row>
        <row r="4517">
          <cell r="A4517">
            <v>44791</v>
          </cell>
        </row>
        <row r="4518">
          <cell r="A4518">
            <v>44791</v>
          </cell>
        </row>
        <row r="4519">
          <cell r="A4519">
            <v>44791</v>
          </cell>
        </row>
        <row r="4520">
          <cell r="A4520">
            <v>44791</v>
          </cell>
        </row>
        <row r="4521">
          <cell r="A4521">
            <v>44791</v>
          </cell>
        </row>
        <row r="4522">
          <cell r="A4522">
            <v>44791</v>
          </cell>
        </row>
        <row r="4523">
          <cell r="A4523">
            <v>44791</v>
          </cell>
        </row>
        <row r="4524">
          <cell r="A4524">
            <v>44791</v>
          </cell>
        </row>
        <row r="4525">
          <cell r="A4525">
            <v>44791</v>
          </cell>
        </row>
        <row r="4526">
          <cell r="A4526">
            <v>44791</v>
          </cell>
        </row>
        <row r="4527">
          <cell r="A4527">
            <v>44791</v>
          </cell>
        </row>
        <row r="4528">
          <cell r="A4528">
            <v>44791</v>
          </cell>
        </row>
        <row r="4529">
          <cell r="A4529">
            <v>44791</v>
          </cell>
        </row>
        <row r="4530">
          <cell r="A4530">
            <v>44791</v>
          </cell>
        </row>
        <row r="4531">
          <cell r="A4531">
            <v>44791</v>
          </cell>
        </row>
        <row r="4532">
          <cell r="A4532">
            <v>44791</v>
          </cell>
        </row>
        <row r="4533">
          <cell r="A4533">
            <v>44791</v>
          </cell>
        </row>
        <row r="4534">
          <cell r="A4534">
            <v>44791</v>
          </cell>
        </row>
        <row r="4535">
          <cell r="A4535">
            <v>44791</v>
          </cell>
        </row>
        <row r="4536">
          <cell r="A4536">
            <v>44791</v>
          </cell>
        </row>
        <row r="4537">
          <cell r="A4537">
            <v>44791</v>
          </cell>
        </row>
        <row r="4538">
          <cell r="A4538">
            <v>44791</v>
          </cell>
        </row>
        <row r="4539">
          <cell r="A4539">
            <v>44791</v>
          </cell>
        </row>
        <row r="4540">
          <cell r="A4540">
            <v>44791</v>
          </cell>
        </row>
        <row r="4541">
          <cell r="A4541">
            <v>44791</v>
          </cell>
        </row>
        <row r="4542">
          <cell r="A4542">
            <v>44791</v>
          </cell>
        </row>
        <row r="4543">
          <cell r="A4543">
            <v>44791</v>
          </cell>
        </row>
        <row r="4544">
          <cell r="A4544">
            <v>44791</v>
          </cell>
        </row>
        <row r="4545">
          <cell r="A4545">
            <v>44791</v>
          </cell>
        </row>
        <row r="4546">
          <cell r="A4546">
            <v>44791</v>
          </cell>
        </row>
        <row r="4547">
          <cell r="A4547">
            <v>44791</v>
          </cell>
        </row>
        <row r="4548">
          <cell r="A4548">
            <v>44791</v>
          </cell>
        </row>
        <row r="4549">
          <cell r="A4549">
            <v>44791</v>
          </cell>
        </row>
        <row r="4550">
          <cell r="A4550">
            <v>44791</v>
          </cell>
        </row>
        <row r="4551">
          <cell r="A4551">
            <v>44791</v>
          </cell>
        </row>
        <row r="4552">
          <cell r="A4552">
            <v>44791</v>
          </cell>
        </row>
        <row r="4553">
          <cell r="A4553">
            <v>44791</v>
          </cell>
        </row>
        <row r="4554">
          <cell r="A4554">
            <v>44791</v>
          </cell>
        </row>
        <row r="4555">
          <cell r="A4555">
            <v>44791</v>
          </cell>
        </row>
        <row r="4556">
          <cell r="A4556">
            <v>44791</v>
          </cell>
        </row>
        <row r="4557">
          <cell r="A4557">
            <v>44791</v>
          </cell>
        </row>
        <row r="4558">
          <cell r="A4558">
            <v>44791</v>
          </cell>
        </row>
        <row r="4559">
          <cell r="A4559">
            <v>44791</v>
          </cell>
        </row>
        <row r="4560">
          <cell r="A4560">
            <v>44791</v>
          </cell>
        </row>
        <row r="4561">
          <cell r="A4561">
            <v>44791</v>
          </cell>
        </row>
        <row r="4562">
          <cell r="A4562">
            <v>44791</v>
          </cell>
        </row>
        <row r="4563">
          <cell r="A4563">
            <v>44791</v>
          </cell>
        </row>
        <row r="4564">
          <cell r="A4564">
            <v>44791</v>
          </cell>
        </row>
        <row r="4565">
          <cell r="A4565">
            <v>44791</v>
          </cell>
        </row>
        <row r="4566">
          <cell r="A4566">
            <v>44791</v>
          </cell>
        </row>
        <row r="4567">
          <cell r="A4567">
            <v>44791</v>
          </cell>
        </row>
        <row r="4568">
          <cell r="A4568">
            <v>44791</v>
          </cell>
        </row>
        <row r="4569">
          <cell r="A4569">
            <v>44791</v>
          </cell>
        </row>
        <row r="4570">
          <cell r="A4570">
            <v>44791</v>
          </cell>
        </row>
        <row r="4571">
          <cell r="A4571">
            <v>44791</v>
          </cell>
        </row>
        <row r="4572">
          <cell r="A4572">
            <v>44791</v>
          </cell>
        </row>
        <row r="4573">
          <cell r="A4573">
            <v>44791</v>
          </cell>
        </row>
        <row r="4574">
          <cell r="A4574">
            <v>44791</v>
          </cell>
        </row>
        <row r="4575">
          <cell r="A4575">
            <v>44791</v>
          </cell>
        </row>
        <row r="4576">
          <cell r="A4576">
            <v>44791</v>
          </cell>
        </row>
        <row r="4577">
          <cell r="A4577">
            <v>44791</v>
          </cell>
        </row>
        <row r="4578">
          <cell r="A4578">
            <v>44791</v>
          </cell>
        </row>
        <row r="4579">
          <cell r="A4579">
            <v>44791</v>
          </cell>
        </row>
        <row r="4580">
          <cell r="A4580">
            <v>44791</v>
          </cell>
        </row>
        <row r="4581">
          <cell r="A4581">
            <v>44791</v>
          </cell>
        </row>
        <row r="4582">
          <cell r="A4582">
            <v>44791</v>
          </cell>
        </row>
        <row r="4583">
          <cell r="A4583">
            <v>44791</v>
          </cell>
        </row>
        <row r="4584">
          <cell r="A4584">
            <v>44791</v>
          </cell>
        </row>
        <row r="4585">
          <cell r="A4585">
            <v>44791</v>
          </cell>
        </row>
        <row r="4586">
          <cell r="A4586">
            <v>44791</v>
          </cell>
        </row>
        <row r="4587">
          <cell r="A4587">
            <v>44791</v>
          </cell>
        </row>
        <row r="4588">
          <cell r="A4588">
            <v>44791</v>
          </cell>
        </row>
        <row r="4589">
          <cell r="A4589">
            <v>44791</v>
          </cell>
        </row>
        <row r="4590">
          <cell r="A4590">
            <v>44791</v>
          </cell>
        </row>
        <row r="4591">
          <cell r="A4591">
            <v>44791</v>
          </cell>
        </row>
        <row r="4592">
          <cell r="A4592">
            <v>44791</v>
          </cell>
        </row>
        <row r="4593">
          <cell r="A4593">
            <v>44791</v>
          </cell>
        </row>
        <row r="4594">
          <cell r="A4594">
            <v>44791</v>
          </cell>
        </row>
        <row r="4595">
          <cell r="A4595">
            <v>44791</v>
          </cell>
        </row>
        <row r="4596">
          <cell r="A4596">
            <v>44791</v>
          </cell>
        </row>
        <row r="4597">
          <cell r="A4597">
            <v>44791</v>
          </cell>
        </row>
        <row r="4598">
          <cell r="A4598">
            <v>44791</v>
          </cell>
        </row>
        <row r="4599">
          <cell r="A4599">
            <v>44791</v>
          </cell>
        </row>
        <row r="4600">
          <cell r="A4600">
            <v>44791</v>
          </cell>
        </row>
        <row r="4601">
          <cell r="A4601">
            <v>44791</v>
          </cell>
        </row>
        <row r="4602">
          <cell r="A4602">
            <v>44791</v>
          </cell>
        </row>
        <row r="4603">
          <cell r="A4603">
            <v>44791</v>
          </cell>
        </row>
        <row r="4604">
          <cell r="A4604">
            <v>44791</v>
          </cell>
        </row>
        <row r="4605">
          <cell r="A4605">
            <v>44791</v>
          </cell>
        </row>
        <row r="4606">
          <cell r="A4606">
            <v>44791</v>
          </cell>
        </row>
        <row r="4607">
          <cell r="A4607">
            <v>44791</v>
          </cell>
        </row>
        <row r="4608">
          <cell r="A4608">
            <v>44791</v>
          </cell>
        </row>
        <row r="4609">
          <cell r="A4609">
            <v>44791</v>
          </cell>
        </row>
        <row r="4610">
          <cell r="A4610">
            <v>44791</v>
          </cell>
        </row>
        <row r="4611">
          <cell r="A4611">
            <v>44791</v>
          </cell>
        </row>
        <row r="4612">
          <cell r="A4612">
            <v>44791</v>
          </cell>
        </row>
        <row r="4613">
          <cell r="A4613">
            <v>44791</v>
          </cell>
        </row>
        <row r="4614">
          <cell r="A4614">
            <v>44791</v>
          </cell>
        </row>
        <row r="4615">
          <cell r="A4615">
            <v>44791</v>
          </cell>
        </row>
        <row r="4616">
          <cell r="A4616">
            <v>44791</v>
          </cell>
        </row>
        <row r="4617">
          <cell r="A4617">
            <v>44791</v>
          </cell>
        </row>
        <row r="4618">
          <cell r="A4618">
            <v>44791</v>
          </cell>
        </row>
        <row r="4619">
          <cell r="A4619">
            <v>44791</v>
          </cell>
        </row>
        <row r="4620">
          <cell r="A4620">
            <v>44791</v>
          </cell>
        </row>
        <row r="4621">
          <cell r="A4621">
            <v>44791</v>
          </cell>
        </row>
        <row r="4622">
          <cell r="A4622">
            <v>44791</v>
          </cell>
        </row>
        <row r="4623">
          <cell r="A4623">
            <v>44791</v>
          </cell>
        </row>
        <row r="4624">
          <cell r="A4624">
            <v>44791</v>
          </cell>
        </row>
        <row r="4625">
          <cell r="A4625">
            <v>44791</v>
          </cell>
        </row>
        <row r="4626">
          <cell r="A4626">
            <v>44791</v>
          </cell>
        </row>
        <row r="4627">
          <cell r="A4627">
            <v>44791</v>
          </cell>
        </row>
        <row r="4628">
          <cell r="A4628">
            <v>44791</v>
          </cell>
        </row>
        <row r="4629">
          <cell r="A4629">
            <v>44791</v>
          </cell>
        </row>
        <row r="4630">
          <cell r="A4630">
            <v>44791</v>
          </cell>
        </row>
        <row r="4631">
          <cell r="A4631">
            <v>44791</v>
          </cell>
        </row>
        <row r="4632">
          <cell r="A4632">
            <v>44791</v>
          </cell>
        </row>
        <row r="4633">
          <cell r="A4633">
            <v>44791</v>
          </cell>
        </row>
        <row r="4634">
          <cell r="A4634">
            <v>44791</v>
          </cell>
        </row>
        <row r="4635">
          <cell r="A4635">
            <v>44791</v>
          </cell>
        </row>
        <row r="4636">
          <cell r="A4636">
            <v>44791</v>
          </cell>
        </row>
        <row r="4637">
          <cell r="A4637">
            <v>44791</v>
          </cell>
        </row>
        <row r="4638">
          <cell r="A4638">
            <v>44791</v>
          </cell>
        </row>
        <row r="4639">
          <cell r="A4639">
            <v>44791</v>
          </cell>
        </row>
        <row r="4640">
          <cell r="A4640">
            <v>44791</v>
          </cell>
        </row>
        <row r="4641">
          <cell r="A4641">
            <v>44791</v>
          </cell>
        </row>
        <row r="4642">
          <cell r="A4642">
            <v>44791</v>
          </cell>
        </row>
        <row r="4643">
          <cell r="A4643">
            <v>44791</v>
          </cell>
        </row>
        <row r="4644">
          <cell r="A4644">
            <v>44791</v>
          </cell>
        </row>
        <row r="4645">
          <cell r="A4645">
            <v>44791</v>
          </cell>
        </row>
        <row r="4646">
          <cell r="A4646">
            <v>44791</v>
          </cell>
        </row>
        <row r="4647">
          <cell r="A4647">
            <v>44791</v>
          </cell>
        </row>
        <row r="4648">
          <cell r="A4648">
            <v>44791</v>
          </cell>
        </row>
        <row r="4649">
          <cell r="A4649">
            <v>44791</v>
          </cell>
        </row>
        <row r="4650">
          <cell r="A4650">
            <v>44791</v>
          </cell>
        </row>
        <row r="4651">
          <cell r="A4651">
            <v>44791</v>
          </cell>
        </row>
        <row r="4652">
          <cell r="A4652">
            <v>44791</v>
          </cell>
        </row>
        <row r="4653">
          <cell r="A4653">
            <v>44791</v>
          </cell>
        </row>
        <row r="4654">
          <cell r="A4654">
            <v>44791</v>
          </cell>
        </row>
        <row r="4655">
          <cell r="A4655">
            <v>44791</v>
          </cell>
        </row>
        <row r="4656">
          <cell r="A4656">
            <v>44791</v>
          </cell>
        </row>
        <row r="4657">
          <cell r="A4657">
            <v>44791</v>
          </cell>
        </row>
        <row r="4658">
          <cell r="A4658">
            <v>44791</v>
          </cell>
        </row>
        <row r="4659">
          <cell r="A4659">
            <v>44791</v>
          </cell>
        </row>
        <row r="4660">
          <cell r="A4660">
            <v>44791</v>
          </cell>
        </row>
        <row r="4661">
          <cell r="A4661">
            <v>44791</v>
          </cell>
        </row>
        <row r="4662">
          <cell r="A4662">
            <v>44791</v>
          </cell>
        </row>
        <row r="4663">
          <cell r="A4663">
            <v>44791</v>
          </cell>
        </row>
        <row r="4664">
          <cell r="A4664">
            <v>44791</v>
          </cell>
        </row>
        <row r="4665">
          <cell r="A4665">
            <v>44791</v>
          </cell>
        </row>
        <row r="4666">
          <cell r="A4666">
            <v>44791</v>
          </cell>
        </row>
        <row r="4667">
          <cell r="A4667">
            <v>44791</v>
          </cell>
        </row>
        <row r="4668">
          <cell r="A4668">
            <v>44791</v>
          </cell>
        </row>
        <row r="4669">
          <cell r="A4669">
            <v>44791</v>
          </cell>
        </row>
        <row r="4670">
          <cell r="A4670">
            <v>44791</v>
          </cell>
        </row>
        <row r="4671">
          <cell r="A4671">
            <v>44791</v>
          </cell>
        </row>
        <row r="4672">
          <cell r="A4672">
            <v>44791</v>
          </cell>
        </row>
        <row r="4673">
          <cell r="A4673">
            <v>44791</v>
          </cell>
        </row>
        <row r="4674">
          <cell r="A4674">
            <v>44791</v>
          </cell>
        </row>
        <row r="4675">
          <cell r="A4675">
            <v>44791</v>
          </cell>
        </row>
        <row r="4676">
          <cell r="A4676">
            <v>44791</v>
          </cell>
        </row>
        <row r="4677">
          <cell r="A4677">
            <v>44791</v>
          </cell>
        </row>
        <row r="4678">
          <cell r="A4678">
            <v>44791</v>
          </cell>
        </row>
        <row r="4679">
          <cell r="A4679">
            <v>44791</v>
          </cell>
        </row>
        <row r="4680">
          <cell r="A4680">
            <v>44791</v>
          </cell>
        </row>
        <row r="4681">
          <cell r="A4681">
            <v>44791</v>
          </cell>
        </row>
        <row r="4682">
          <cell r="A4682">
            <v>44791</v>
          </cell>
        </row>
        <row r="4683">
          <cell r="A4683">
            <v>44791</v>
          </cell>
        </row>
        <row r="4684">
          <cell r="A4684">
            <v>44791</v>
          </cell>
        </row>
        <row r="4685">
          <cell r="A4685">
            <v>44791</v>
          </cell>
        </row>
        <row r="4686">
          <cell r="A4686">
            <v>44791</v>
          </cell>
        </row>
        <row r="4687">
          <cell r="A4687">
            <v>44791</v>
          </cell>
        </row>
        <row r="4688">
          <cell r="A4688">
            <v>44791</v>
          </cell>
        </row>
        <row r="4689">
          <cell r="A4689">
            <v>44791</v>
          </cell>
        </row>
        <row r="4690">
          <cell r="A4690">
            <v>44791</v>
          </cell>
        </row>
        <row r="4691">
          <cell r="A4691">
            <v>44791</v>
          </cell>
        </row>
        <row r="4692">
          <cell r="A4692">
            <v>44791</v>
          </cell>
        </row>
        <row r="4693">
          <cell r="A4693">
            <v>44791</v>
          </cell>
        </row>
        <row r="4694">
          <cell r="A4694">
            <v>44791</v>
          </cell>
        </row>
        <row r="4695">
          <cell r="A4695">
            <v>44791</v>
          </cell>
        </row>
        <row r="4696">
          <cell r="A4696">
            <v>44791</v>
          </cell>
        </row>
        <row r="4697">
          <cell r="A4697">
            <v>44791</v>
          </cell>
        </row>
        <row r="4698">
          <cell r="A4698">
            <v>44791</v>
          </cell>
        </row>
        <row r="4699">
          <cell r="A4699">
            <v>44791</v>
          </cell>
        </row>
        <row r="4700">
          <cell r="A4700">
            <v>44791</v>
          </cell>
        </row>
        <row r="4701">
          <cell r="A4701">
            <v>44791</v>
          </cell>
        </row>
        <row r="4702">
          <cell r="A4702">
            <v>44791</v>
          </cell>
        </row>
        <row r="4703">
          <cell r="A4703">
            <v>44791</v>
          </cell>
        </row>
        <row r="4704">
          <cell r="A4704">
            <v>44791</v>
          </cell>
        </row>
        <row r="4705">
          <cell r="A4705">
            <v>44791</v>
          </cell>
        </row>
        <row r="4706">
          <cell r="A4706">
            <v>44791</v>
          </cell>
        </row>
        <row r="4707">
          <cell r="A4707">
            <v>44791</v>
          </cell>
        </row>
        <row r="4708">
          <cell r="A4708">
            <v>44791</v>
          </cell>
        </row>
        <row r="4709">
          <cell r="A4709">
            <v>44791</v>
          </cell>
        </row>
        <row r="4710">
          <cell r="A4710">
            <v>44791</v>
          </cell>
        </row>
        <row r="4711">
          <cell r="A4711">
            <v>44791</v>
          </cell>
        </row>
        <row r="4712">
          <cell r="A4712">
            <v>44791</v>
          </cell>
        </row>
        <row r="4713">
          <cell r="A4713">
            <v>44791</v>
          </cell>
        </row>
        <row r="4714">
          <cell r="A4714">
            <v>44791</v>
          </cell>
        </row>
        <row r="4715">
          <cell r="A4715">
            <v>44791</v>
          </cell>
        </row>
        <row r="4716">
          <cell r="A4716">
            <v>44791</v>
          </cell>
        </row>
        <row r="4717">
          <cell r="A4717">
            <v>44791</v>
          </cell>
        </row>
        <row r="4718">
          <cell r="A4718">
            <v>44791</v>
          </cell>
        </row>
        <row r="4719">
          <cell r="A4719">
            <v>44791</v>
          </cell>
        </row>
        <row r="4720">
          <cell r="A4720">
            <v>44791</v>
          </cell>
        </row>
        <row r="4721">
          <cell r="A4721">
            <v>44791</v>
          </cell>
        </row>
        <row r="4722">
          <cell r="A4722">
            <v>44791</v>
          </cell>
        </row>
        <row r="4723">
          <cell r="A4723">
            <v>44791</v>
          </cell>
        </row>
        <row r="4724">
          <cell r="A4724">
            <v>44791</v>
          </cell>
        </row>
        <row r="4725">
          <cell r="A4725">
            <v>44791</v>
          </cell>
        </row>
        <row r="4726">
          <cell r="A4726">
            <v>44791</v>
          </cell>
        </row>
        <row r="4727">
          <cell r="A4727">
            <v>44791</v>
          </cell>
        </row>
        <row r="4728">
          <cell r="A4728">
            <v>44791</v>
          </cell>
        </row>
        <row r="4729">
          <cell r="A4729">
            <v>44791</v>
          </cell>
        </row>
        <row r="4730">
          <cell r="A4730">
            <v>44791</v>
          </cell>
        </row>
        <row r="4731">
          <cell r="A4731">
            <v>44791</v>
          </cell>
        </row>
        <row r="4732">
          <cell r="A4732">
            <v>44791</v>
          </cell>
        </row>
        <row r="4733">
          <cell r="A4733">
            <v>44791</v>
          </cell>
        </row>
        <row r="4734">
          <cell r="A4734">
            <v>44791</v>
          </cell>
        </row>
        <row r="4735">
          <cell r="A4735">
            <v>44791</v>
          </cell>
        </row>
        <row r="4736">
          <cell r="A4736">
            <v>44791</v>
          </cell>
        </row>
        <row r="4737">
          <cell r="A4737">
            <v>44791</v>
          </cell>
        </row>
        <row r="4738">
          <cell r="A4738">
            <v>44791</v>
          </cell>
        </row>
        <row r="4739">
          <cell r="A4739">
            <v>44791</v>
          </cell>
        </row>
        <row r="4740">
          <cell r="A4740">
            <v>44791</v>
          </cell>
        </row>
        <row r="4741">
          <cell r="A4741">
            <v>44791</v>
          </cell>
        </row>
        <row r="4742">
          <cell r="A4742">
            <v>44791</v>
          </cell>
        </row>
        <row r="4743">
          <cell r="A4743">
            <v>44791</v>
          </cell>
        </row>
        <row r="4744">
          <cell r="A4744">
            <v>44791</v>
          </cell>
        </row>
        <row r="4745">
          <cell r="A4745">
            <v>44791</v>
          </cell>
        </row>
        <row r="4746">
          <cell r="A4746">
            <v>44791</v>
          </cell>
        </row>
        <row r="4747">
          <cell r="A4747">
            <v>44791</v>
          </cell>
        </row>
        <row r="4748">
          <cell r="A4748">
            <v>44791</v>
          </cell>
        </row>
        <row r="4749">
          <cell r="A4749">
            <v>44791</v>
          </cell>
        </row>
        <row r="4750">
          <cell r="A4750">
            <v>44791</v>
          </cell>
        </row>
        <row r="4751">
          <cell r="A4751">
            <v>44791</v>
          </cell>
        </row>
        <row r="4752">
          <cell r="A4752">
            <v>44791</v>
          </cell>
        </row>
        <row r="4753">
          <cell r="A4753">
            <v>44791</v>
          </cell>
        </row>
        <row r="4754">
          <cell r="A4754">
            <v>44791</v>
          </cell>
        </row>
        <row r="4755">
          <cell r="A4755">
            <v>44791</v>
          </cell>
        </row>
        <row r="4756">
          <cell r="A4756">
            <v>44791</v>
          </cell>
        </row>
        <row r="4757">
          <cell r="A4757">
            <v>44791</v>
          </cell>
        </row>
        <row r="4758">
          <cell r="A4758">
            <v>44791</v>
          </cell>
        </row>
        <row r="4759">
          <cell r="A4759">
            <v>44791</v>
          </cell>
        </row>
        <row r="4760">
          <cell r="A4760">
            <v>44791</v>
          </cell>
        </row>
        <row r="4761">
          <cell r="A4761">
            <v>44791</v>
          </cell>
        </row>
        <row r="4762">
          <cell r="A4762">
            <v>44791</v>
          </cell>
        </row>
        <row r="4763">
          <cell r="A4763">
            <v>44791</v>
          </cell>
        </row>
        <row r="4764">
          <cell r="A4764">
            <v>44791</v>
          </cell>
        </row>
        <row r="4765">
          <cell r="A4765">
            <v>44791</v>
          </cell>
        </row>
        <row r="4766">
          <cell r="A4766">
            <v>44791</v>
          </cell>
        </row>
        <row r="4767">
          <cell r="A4767">
            <v>44791</v>
          </cell>
        </row>
        <row r="4768">
          <cell r="A4768">
            <v>44791</v>
          </cell>
        </row>
        <row r="4769">
          <cell r="A4769">
            <v>44791</v>
          </cell>
        </row>
        <row r="4770">
          <cell r="A4770">
            <v>44791</v>
          </cell>
        </row>
        <row r="4771">
          <cell r="A4771">
            <v>44791</v>
          </cell>
        </row>
        <row r="4772">
          <cell r="A4772">
            <v>44791</v>
          </cell>
        </row>
        <row r="4773">
          <cell r="A4773">
            <v>44791</v>
          </cell>
        </row>
        <row r="4774">
          <cell r="A4774">
            <v>44791</v>
          </cell>
        </row>
        <row r="4775">
          <cell r="A4775">
            <v>44791</v>
          </cell>
        </row>
        <row r="4776">
          <cell r="A4776">
            <v>44791</v>
          </cell>
        </row>
        <row r="4777">
          <cell r="A4777">
            <v>44791</v>
          </cell>
        </row>
        <row r="4778">
          <cell r="A4778">
            <v>44791</v>
          </cell>
        </row>
        <row r="4779">
          <cell r="A4779">
            <v>44791</v>
          </cell>
        </row>
        <row r="4780">
          <cell r="A4780">
            <v>44791</v>
          </cell>
        </row>
        <row r="4781">
          <cell r="A4781">
            <v>44791</v>
          </cell>
        </row>
        <row r="4782">
          <cell r="A4782">
            <v>44791</v>
          </cell>
        </row>
        <row r="4783">
          <cell r="A4783">
            <v>44791</v>
          </cell>
        </row>
        <row r="4784">
          <cell r="A4784">
            <v>44791</v>
          </cell>
        </row>
        <row r="4785">
          <cell r="A4785">
            <v>44791</v>
          </cell>
        </row>
        <row r="4786">
          <cell r="A4786">
            <v>44791</v>
          </cell>
        </row>
        <row r="4787">
          <cell r="A4787">
            <v>44791</v>
          </cell>
        </row>
        <row r="4788">
          <cell r="A4788">
            <v>44791</v>
          </cell>
        </row>
        <row r="4789">
          <cell r="A4789">
            <v>44791</v>
          </cell>
        </row>
        <row r="4790">
          <cell r="A4790">
            <v>44791</v>
          </cell>
        </row>
        <row r="4791">
          <cell r="A4791">
            <v>44791</v>
          </cell>
        </row>
        <row r="4792">
          <cell r="A4792">
            <v>44791</v>
          </cell>
        </row>
        <row r="4793">
          <cell r="A4793">
            <v>44791</v>
          </cell>
        </row>
        <row r="4794">
          <cell r="A4794">
            <v>44791</v>
          </cell>
        </row>
        <row r="4795">
          <cell r="A4795">
            <v>44791</v>
          </cell>
        </row>
        <row r="4796">
          <cell r="A4796">
            <v>44791</v>
          </cell>
        </row>
        <row r="4797">
          <cell r="A4797">
            <v>44791</v>
          </cell>
        </row>
        <row r="4798">
          <cell r="A4798">
            <v>44791</v>
          </cell>
        </row>
        <row r="4799">
          <cell r="A4799">
            <v>44791</v>
          </cell>
        </row>
        <row r="4800">
          <cell r="A4800">
            <v>44791</v>
          </cell>
        </row>
        <row r="4801">
          <cell r="A4801">
            <v>44791</v>
          </cell>
        </row>
        <row r="4802">
          <cell r="A4802">
            <v>44791</v>
          </cell>
        </row>
        <row r="4803">
          <cell r="A4803">
            <v>44791</v>
          </cell>
        </row>
        <row r="4804">
          <cell r="A4804">
            <v>44791</v>
          </cell>
        </row>
        <row r="4805">
          <cell r="A4805">
            <v>44791</v>
          </cell>
        </row>
        <row r="4806">
          <cell r="A4806">
            <v>44791</v>
          </cell>
        </row>
        <row r="4807">
          <cell r="A4807">
            <v>44791</v>
          </cell>
        </row>
        <row r="4808">
          <cell r="A4808">
            <v>44791</v>
          </cell>
        </row>
        <row r="4809">
          <cell r="A4809">
            <v>44791</v>
          </cell>
        </row>
        <row r="4810">
          <cell r="A4810">
            <v>44791</v>
          </cell>
        </row>
        <row r="4811">
          <cell r="A4811">
            <v>44791</v>
          </cell>
        </row>
        <row r="4812">
          <cell r="A4812">
            <v>44791</v>
          </cell>
        </row>
        <row r="4813">
          <cell r="A4813">
            <v>44791</v>
          </cell>
        </row>
        <row r="4814">
          <cell r="A4814">
            <v>44791</v>
          </cell>
        </row>
        <row r="4815">
          <cell r="A4815">
            <v>44791</v>
          </cell>
        </row>
        <row r="4816">
          <cell r="A4816">
            <v>44791</v>
          </cell>
        </row>
        <row r="4817">
          <cell r="A4817">
            <v>44791</v>
          </cell>
        </row>
        <row r="4818">
          <cell r="A4818">
            <v>44791</v>
          </cell>
        </row>
        <row r="4819">
          <cell r="A4819">
            <v>44791</v>
          </cell>
        </row>
        <row r="4820">
          <cell r="A4820">
            <v>44791</v>
          </cell>
        </row>
        <row r="4821">
          <cell r="A4821">
            <v>44791</v>
          </cell>
        </row>
        <row r="4822">
          <cell r="A4822">
            <v>44791</v>
          </cell>
        </row>
        <row r="4823">
          <cell r="A4823">
            <v>44791</v>
          </cell>
        </row>
        <row r="4824">
          <cell r="A4824">
            <v>44791</v>
          </cell>
        </row>
        <row r="4825">
          <cell r="A4825">
            <v>44791</v>
          </cell>
        </row>
        <row r="4826">
          <cell r="A4826">
            <v>44791</v>
          </cell>
        </row>
        <row r="4827">
          <cell r="A4827">
            <v>44791</v>
          </cell>
        </row>
        <row r="4828">
          <cell r="A4828">
            <v>44791</v>
          </cell>
        </row>
        <row r="4829">
          <cell r="A4829">
            <v>44791</v>
          </cell>
        </row>
        <row r="4830">
          <cell r="A4830">
            <v>44791</v>
          </cell>
        </row>
        <row r="4831">
          <cell r="A4831">
            <v>44791</v>
          </cell>
        </row>
        <row r="4832">
          <cell r="A4832">
            <v>44791</v>
          </cell>
        </row>
        <row r="4833">
          <cell r="A4833">
            <v>44791</v>
          </cell>
        </row>
        <row r="4834">
          <cell r="A4834">
            <v>44791</v>
          </cell>
        </row>
        <row r="4835">
          <cell r="A4835">
            <v>44791</v>
          </cell>
        </row>
        <row r="4836">
          <cell r="A4836">
            <v>44791</v>
          </cell>
        </row>
        <row r="4837">
          <cell r="A4837">
            <v>44791</v>
          </cell>
        </row>
        <row r="4838">
          <cell r="A4838">
            <v>44791</v>
          </cell>
        </row>
        <row r="4839">
          <cell r="A4839">
            <v>44791</v>
          </cell>
        </row>
        <row r="4840">
          <cell r="A4840">
            <v>44791</v>
          </cell>
        </row>
        <row r="4841">
          <cell r="A4841">
            <v>44791</v>
          </cell>
        </row>
        <row r="4842">
          <cell r="A4842">
            <v>44791</v>
          </cell>
        </row>
        <row r="4843">
          <cell r="A4843">
            <v>44791</v>
          </cell>
        </row>
        <row r="4844">
          <cell r="A4844">
            <v>44791</v>
          </cell>
        </row>
        <row r="4845">
          <cell r="A4845">
            <v>44791</v>
          </cell>
        </row>
        <row r="4846">
          <cell r="A4846">
            <v>44791</v>
          </cell>
        </row>
        <row r="4847">
          <cell r="A4847">
            <v>44791</v>
          </cell>
        </row>
        <row r="4848">
          <cell r="A4848">
            <v>44791</v>
          </cell>
        </row>
        <row r="4849">
          <cell r="A4849">
            <v>44791</v>
          </cell>
        </row>
        <row r="4850">
          <cell r="A4850">
            <v>44791</v>
          </cell>
        </row>
        <row r="4851">
          <cell r="A4851">
            <v>44791</v>
          </cell>
        </row>
        <row r="4852">
          <cell r="A4852">
            <v>44791</v>
          </cell>
        </row>
        <row r="4853">
          <cell r="A4853">
            <v>44791</v>
          </cell>
        </row>
        <row r="4854">
          <cell r="A4854">
            <v>44791</v>
          </cell>
        </row>
        <row r="4855">
          <cell r="A4855">
            <v>44791</v>
          </cell>
        </row>
        <row r="4856">
          <cell r="A4856">
            <v>44791</v>
          </cell>
        </row>
        <row r="4857">
          <cell r="A4857">
            <v>44791</v>
          </cell>
        </row>
        <row r="4858">
          <cell r="A4858">
            <v>44791</v>
          </cell>
        </row>
        <row r="4859">
          <cell r="A4859">
            <v>44791</v>
          </cell>
        </row>
        <row r="4860">
          <cell r="A4860">
            <v>44791</v>
          </cell>
        </row>
        <row r="4861">
          <cell r="A4861">
            <v>44791</v>
          </cell>
        </row>
        <row r="4862">
          <cell r="A4862">
            <v>44791</v>
          </cell>
        </row>
        <row r="4863">
          <cell r="A4863">
            <v>44791</v>
          </cell>
        </row>
        <row r="4864">
          <cell r="A4864">
            <v>44791</v>
          </cell>
        </row>
        <row r="4865">
          <cell r="A4865">
            <v>44791</v>
          </cell>
        </row>
        <row r="4866">
          <cell r="A4866">
            <v>44791</v>
          </cell>
        </row>
        <row r="4867">
          <cell r="A4867">
            <v>44791</v>
          </cell>
        </row>
        <row r="4868">
          <cell r="A4868">
            <v>44791</v>
          </cell>
        </row>
        <row r="4869">
          <cell r="A4869">
            <v>44791</v>
          </cell>
        </row>
        <row r="4870">
          <cell r="A4870">
            <v>44791</v>
          </cell>
        </row>
        <row r="4871">
          <cell r="A4871">
            <v>44791</v>
          </cell>
        </row>
        <row r="4872">
          <cell r="A4872">
            <v>44791</v>
          </cell>
        </row>
        <row r="4873">
          <cell r="A4873">
            <v>44791</v>
          </cell>
        </row>
        <row r="4874">
          <cell r="A4874">
            <v>44791</v>
          </cell>
        </row>
        <row r="4875">
          <cell r="A4875">
            <v>44791</v>
          </cell>
        </row>
        <row r="4876">
          <cell r="A4876">
            <v>44791</v>
          </cell>
        </row>
        <row r="4877">
          <cell r="A4877">
            <v>44791</v>
          </cell>
        </row>
        <row r="4878">
          <cell r="A4878">
            <v>44791</v>
          </cell>
        </row>
        <row r="4879">
          <cell r="A4879">
            <v>44791</v>
          </cell>
        </row>
        <row r="4880">
          <cell r="A4880">
            <v>44791</v>
          </cell>
        </row>
        <row r="4881">
          <cell r="A4881">
            <v>44791</v>
          </cell>
        </row>
        <row r="4882">
          <cell r="A4882">
            <v>44791</v>
          </cell>
        </row>
        <row r="4883">
          <cell r="A4883">
            <v>44791</v>
          </cell>
        </row>
        <row r="4884">
          <cell r="A4884">
            <v>44791</v>
          </cell>
        </row>
        <row r="4885">
          <cell r="A4885">
            <v>44791</v>
          </cell>
        </row>
        <row r="4886">
          <cell r="A4886">
            <v>44791</v>
          </cell>
        </row>
        <row r="4887">
          <cell r="A4887">
            <v>44791</v>
          </cell>
        </row>
        <row r="4888">
          <cell r="A4888">
            <v>44791</v>
          </cell>
        </row>
        <row r="4889">
          <cell r="A4889">
            <v>44791</v>
          </cell>
        </row>
        <row r="4890">
          <cell r="A4890">
            <v>44791</v>
          </cell>
        </row>
        <row r="4891">
          <cell r="A4891">
            <v>44791</v>
          </cell>
        </row>
        <row r="4892">
          <cell r="A4892">
            <v>44791</v>
          </cell>
        </row>
        <row r="4893">
          <cell r="A4893">
            <v>44791</v>
          </cell>
        </row>
        <row r="4894">
          <cell r="A4894">
            <v>44791</v>
          </cell>
        </row>
        <row r="4895">
          <cell r="A4895">
            <v>44791</v>
          </cell>
        </row>
        <row r="4896">
          <cell r="A4896">
            <v>44791</v>
          </cell>
        </row>
        <row r="4897">
          <cell r="A4897">
            <v>44791</v>
          </cell>
        </row>
        <row r="4898">
          <cell r="A4898">
            <v>44791</v>
          </cell>
        </row>
        <row r="4899">
          <cell r="A4899">
            <v>44791</v>
          </cell>
        </row>
        <row r="4900">
          <cell r="A4900">
            <v>44791</v>
          </cell>
        </row>
        <row r="4901">
          <cell r="A4901">
            <v>44791</v>
          </cell>
        </row>
        <row r="4902">
          <cell r="A4902">
            <v>44791</v>
          </cell>
        </row>
        <row r="4903">
          <cell r="A4903">
            <v>44791</v>
          </cell>
        </row>
        <row r="4904">
          <cell r="A4904">
            <v>44791</v>
          </cell>
        </row>
        <row r="4905">
          <cell r="A4905">
            <v>44791</v>
          </cell>
        </row>
        <row r="4906">
          <cell r="A4906">
            <v>44791</v>
          </cell>
        </row>
        <row r="4907">
          <cell r="A4907">
            <v>44791</v>
          </cell>
        </row>
        <row r="4908">
          <cell r="A4908">
            <v>44791</v>
          </cell>
        </row>
        <row r="4909">
          <cell r="A4909">
            <v>44791</v>
          </cell>
        </row>
        <row r="4910">
          <cell r="A4910">
            <v>44791</v>
          </cell>
        </row>
        <row r="4911">
          <cell r="A4911">
            <v>44791</v>
          </cell>
        </row>
        <row r="4912">
          <cell r="A4912">
            <v>44791</v>
          </cell>
        </row>
        <row r="4913">
          <cell r="A4913">
            <v>44791</v>
          </cell>
        </row>
        <row r="4914">
          <cell r="A4914">
            <v>44791</v>
          </cell>
        </row>
        <row r="4915">
          <cell r="A4915">
            <v>44791</v>
          </cell>
        </row>
        <row r="4916">
          <cell r="A4916">
            <v>44791</v>
          </cell>
        </row>
        <row r="4917">
          <cell r="A4917">
            <v>44791</v>
          </cell>
        </row>
        <row r="4918">
          <cell r="A4918">
            <v>44791</v>
          </cell>
        </row>
        <row r="4919">
          <cell r="A4919">
            <v>44791</v>
          </cell>
        </row>
        <row r="4920">
          <cell r="A4920">
            <v>44791</v>
          </cell>
        </row>
        <row r="4921">
          <cell r="A4921">
            <v>44791</v>
          </cell>
        </row>
        <row r="4922">
          <cell r="A4922">
            <v>44791</v>
          </cell>
        </row>
        <row r="4923">
          <cell r="A4923">
            <v>44791</v>
          </cell>
        </row>
        <row r="4924">
          <cell r="A4924">
            <v>44791</v>
          </cell>
        </row>
        <row r="4925">
          <cell r="A4925">
            <v>44791</v>
          </cell>
        </row>
        <row r="4926">
          <cell r="A4926">
            <v>44791</v>
          </cell>
        </row>
        <row r="4927">
          <cell r="A4927">
            <v>44791</v>
          </cell>
        </row>
        <row r="4928">
          <cell r="A4928">
            <v>44791</v>
          </cell>
        </row>
        <row r="4929">
          <cell r="A4929">
            <v>44791</v>
          </cell>
        </row>
        <row r="4930">
          <cell r="A4930">
            <v>44791</v>
          </cell>
        </row>
        <row r="4931">
          <cell r="A4931">
            <v>44791</v>
          </cell>
        </row>
        <row r="4932">
          <cell r="A4932">
            <v>44791</v>
          </cell>
        </row>
        <row r="4933">
          <cell r="A4933">
            <v>44791</v>
          </cell>
        </row>
        <row r="4934">
          <cell r="A4934">
            <v>44791</v>
          </cell>
        </row>
        <row r="4935">
          <cell r="A4935">
            <v>44791</v>
          </cell>
        </row>
        <row r="4936">
          <cell r="A4936">
            <v>44791</v>
          </cell>
        </row>
        <row r="4937">
          <cell r="A4937">
            <v>44791</v>
          </cell>
        </row>
        <row r="4938">
          <cell r="A4938">
            <v>44791</v>
          </cell>
        </row>
        <row r="4939">
          <cell r="A4939">
            <v>44791</v>
          </cell>
        </row>
        <row r="4940">
          <cell r="A4940">
            <v>44791</v>
          </cell>
        </row>
        <row r="4941">
          <cell r="A4941">
            <v>44791</v>
          </cell>
        </row>
        <row r="4942">
          <cell r="A4942">
            <v>44791</v>
          </cell>
        </row>
        <row r="4943">
          <cell r="A4943">
            <v>44791</v>
          </cell>
        </row>
        <row r="4944">
          <cell r="A4944">
            <v>44791</v>
          </cell>
        </row>
        <row r="4945">
          <cell r="A4945">
            <v>44791</v>
          </cell>
        </row>
        <row r="4946">
          <cell r="A4946">
            <v>44791</v>
          </cell>
        </row>
        <row r="4947">
          <cell r="A4947">
            <v>44791</v>
          </cell>
        </row>
        <row r="4948">
          <cell r="A4948">
            <v>44791</v>
          </cell>
        </row>
        <row r="4949">
          <cell r="A4949">
            <v>44791</v>
          </cell>
        </row>
        <row r="4950">
          <cell r="A4950">
            <v>44791</v>
          </cell>
        </row>
        <row r="4951">
          <cell r="A4951">
            <v>44791</v>
          </cell>
        </row>
        <row r="4952">
          <cell r="A4952">
            <v>44791</v>
          </cell>
        </row>
        <row r="4953">
          <cell r="A4953">
            <v>44791</v>
          </cell>
        </row>
        <row r="4954">
          <cell r="A4954">
            <v>44791</v>
          </cell>
        </row>
        <row r="4955">
          <cell r="A4955">
            <v>44791</v>
          </cell>
        </row>
        <row r="4956">
          <cell r="A4956">
            <v>44791</v>
          </cell>
        </row>
        <row r="4957">
          <cell r="A4957">
            <v>44791</v>
          </cell>
        </row>
        <row r="4958">
          <cell r="A4958">
            <v>44791</v>
          </cell>
        </row>
        <row r="4959">
          <cell r="A4959">
            <v>44791</v>
          </cell>
        </row>
        <row r="4960">
          <cell r="A4960">
            <v>44791</v>
          </cell>
        </row>
        <row r="4961">
          <cell r="A4961">
            <v>44791</v>
          </cell>
        </row>
        <row r="4962">
          <cell r="A4962">
            <v>44791</v>
          </cell>
        </row>
        <row r="4963">
          <cell r="A4963">
            <v>44791</v>
          </cell>
        </row>
        <row r="4964">
          <cell r="A4964">
            <v>44791</v>
          </cell>
        </row>
        <row r="4965">
          <cell r="A4965">
            <v>44791</v>
          </cell>
        </row>
        <row r="4966">
          <cell r="A4966">
            <v>44791</v>
          </cell>
        </row>
        <row r="4967">
          <cell r="A4967">
            <v>44791</v>
          </cell>
        </row>
        <row r="4968">
          <cell r="A4968">
            <v>44791</v>
          </cell>
        </row>
        <row r="4969">
          <cell r="A4969">
            <v>44791</v>
          </cell>
        </row>
        <row r="4970">
          <cell r="A4970">
            <v>44791</v>
          </cell>
        </row>
        <row r="4971">
          <cell r="A4971">
            <v>44791</v>
          </cell>
        </row>
        <row r="4972">
          <cell r="A4972">
            <v>44791</v>
          </cell>
        </row>
        <row r="4973">
          <cell r="A4973">
            <v>44791</v>
          </cell>
        </row>
        <row r="4974">
          <cell r="A4974">
            <v>44791</v>
          </cell>
        </row>
        <row r="4975">
          <cell r="A4975">
            <v>44791</v>
          </cell>
        </row>
        <row r="4976">
          <cell r="A4976">
            <v>44791</v>
          </cell>
        </row>
        <row r="4977">
          <cell r="A4977">
            <v>44791</v>
          </cell>
        </row>
        <row r="4978">
          <cell r="A4978">
            <v>44791</v>
          </cell>
        </row>
        <row r="4979">
          <cell r="A4979">
            <v>44792</v>
          </cell>
        </row>
        <row r="4980">
          <cell r="A4980">
            <v>44792</v>
          </cell>
        </row>
        <row r="4981">
          <cell r="A4981">
            <v>44792</v>
          </cell>
        </row>
        <row r="4982">
          <cell r="A4982">
            <v>44792</v>
          </cell>
        </row>
        <row r="4983">
          <cell r="A4983">
            <v>44792</v>
          </cell>
        </row>
        <row r="4984">
          <cell r="A4984">
            <v>44792</v>
          </cell>
        </row>
        <row r="4985">
          <cell r="A4985">
            <v>44792</v>
          </cell>
        </row>
        <row r="4986">
          <cell r="A4986">
            <v>44792</v>
          </cell>
        </row>
        <row r="4987">
          <cell r="A4987">
            <v>44792</v>
          </cell>
        </row>
        <row r="4988">
          <cell r="A4988">
            <v>44792</v>
          </cell>
        </row>
        <row r="4989">
          <cell r="A4989">
            <v>44792</v>
          </cell>
        </row>
        <row r="4990">
          <cell r="A4990">
            <v>44792</v>
          </cell>
        </row>
        <row r="4991">
          <cell r="A4991">
            <v>44792</v>
          </cell>
        </row>
        <row r="4992">
          <cell r="A4992">
            <v>44792</v>
          </cell>
        </row>
        <row r="4993">
          <cell r="A4993">
            <v>44792</v>
          </cell>
        </row>
        <row r="4994">
          <cell r="A4994">
            <v>44792</v>
          </cell>
        </row>
        <row r="4995">
          <cell r="A4995">
            <v>44792</v>
          </cell>
        </row>
        <row r="4996">
          <cell r="A4996">
            <v>44792</v>
          </cell>
        </row>
        <row r="4997">
          <cell r="A4997">
            <v>44792</v>
          </cell>
        </row>
        <row r="4998">
          <cell r="A4998">
            <v>44792</v>
          </cell>
        </row>
        <row r="4999">
          <cell r="A4999">
            <v>44792</v>
          </cell>
        </row>
        <row r="5000">
          <cell r="A5000">
            <v>44792</v>
          </cell>
        </row>
        <row r="5001">
          <cell r="A5001">
            <v>44792</v>
          </cell>
        </row>
        <row r="5002">
          <cell r="A5002">
            <v>44792</v>
          </cell>
        </row>
        <row r="5003">
          <cell r="A5003">
            <v>44792</v>
          </cell>
        </row>
        <row r="5004">
          <cell r="A5004">
            <v>44792</v>
          </cell>
        </row>
        <row r="5005">
          <cell r="A5005">
            <v>44792</v>
          </cell>
        </row>
        <row r="5006">
          <cell r="A5006">
            <v>44792</v>
          </cell>
        </row>
        <row r="5007">
          <cell r="A5007">
            <v>44792</v>
          </cell>
        </row>
        <row r="5008">
          <cell r="A5008">
            <v>44792</v>
          </cell>
        </row>
        <row r="5009">
          <cell r="A5009">
            <v>44792</v>
          </cell>
        </row>
        <row r="5010">
          <cell r="A5010">
            <v>44792</v>
          </cell>
        </row>
        <row r="5011">
          <cell r="A5011">
            <v>44792</v>
          </cell>
        </row>
        <row r="5012">
          <cell r="A5012">
            <v>44792</v>
          </cell>
        </row>
        <row r="5013">
          <cell r="A5013">
            <v>44792</v>
          </cell>
        </row>
        <row r="5014">
          <cell r="A5014">
            <v>44792</v>
          </cell>
        </row>
        <row r="5015">
          <cell r="A5015">
            <v>44792</v>
          </cell>
        </row>
        <row r="5016">
          <cell r="A5016">
            <v>44792</v>
          </cell>
        </row>
        <row r="5017">
          <cell r="A5017">
            <v>44792</v>
          </cell>
        </row>
        <row r="5018">
          <cell r="A5018">
            <v>44792</v>
          </cell>
        </row>
        <row r="5019">
          <cell r="A5019">
            <v>44792</v>
          </cell>
        </row>
        <row r="5020">
          <cell r="A5020">
            <v>44792</v>
          </cell>
        </row>
        <row r="5021">
          <cell r="A5021">
            <v>44792</v>
          </cell>
        </row>
        <row r="5022">
          <cell r="A5022">
            <v>44792</v>
          </cell>
        </row>
        <row r="5023">
          <cell r="A5023">
            <v>44792</v>
          </cell>
        </row>
        <row r="5024">
          <cell r="A5024">
            <v>44792</v>
          </cell>
        </row>
        <row r="5025">
          <cell r="A5025">
            <v>44792</v>
          </cell>
        </row>
        <row r="5026">
          <cell r="A5026">
            <v>44792</v>
          </cell>
        </row>
        <row r="5027">
          <cell r="A5027">
            <v>44792</v>
          </cell>
        </row>
        <row r="5028">
          <cell r="A5028">
            <v>44792</v>
          </cell>
        </row>
        <row r="5029">
          <cell r="A5029">
            <v>44792</v>
          </cell>
        </row>
        <row r="5030">
          <cell r="A5030">
            <v>44792</v>
          </cell>
        </row>
        <row r="5031">
          <cell r="A5031">
            <v>44792</v>
          </cell>
        </row>
        <row r="5032">
          <cell r="A5032">
            <v>44792</v>
          </cell>
        </row>
        <row r="5033">
          <cell r="A5033">
            <v>44792</v>
          </cell>
        </row>
        <row r="5034">
          <cell r="A5034">
            <v>44792</v>
          </cell>
        </row>
        <row r="5035">
          <cell r="A5035">
            <v>44792</v>
          </cell>
        </row>
        <row r="5036">
          <cell r="A5036">
            <v>44792</v>
          </cell>
        </row>
        <row r="5037">
          <cell r="A5037">
            <v>44792</v>
          </cell>
        </row>
        <row r="5038">
          <cell r="A5038">
            <v>44792</v>
          </cell>
        </row>
        <row r="5039">
          <cell r="A5039">
            <v>44792</v>
          </cell>
        </row>
        <row r="5040">
          <cell r="A5040">
            <v>44792</v>
          </cell>
        </row>
        <row r="5041">
          <cell r="A5041">
            <v>44792</v>
          </cell>
        </row>
        <row r="5042">
          <cell r="A5042">
            <v>44792</v>
          </cell>
        </row>
        <row r="5043">
          <cell r="A5043">
            <v>44792</v>
          </cell>
        </row>
        <row r="5044">
          <cell r="A5044">
            <v>44792</v>
          </cell>
        </row>
        <row r="5045">
          <cell r="A5045">
            <v>44792</v>
          </cell>
        </row>
        <row r="5046">
          <cell r="A5046">
            <v>44792</v>
          </cell>
        </row>
        <row r="5047">
          <cell r="A5047">
            <v>44792</v>
          </cell>
        </row>
        <row r="5048">
          <cell r="A5048">
            <v>44792</v>
          </cell>
        </row>
        <row r="5049">
          <cell r="A5049">
            <v>44792</v>
          </cell>
        </row>
        <row r="5050">
          <cell r="A5050">
            <v>44792</v>
          </cell>
        </row>
        <row r="5051">
          <cell r="A5051">
            <v>44792</v>
          </cell>
        </row>
        <row r="5052">
          <cell r="A5052">
            <v>44792</v>
          </cell>
        </row>
        <row r="5053">
          <cell r="A5053">
            <v>44792</v>
          </cell>
        </row>
        <row r="5054">
          <cell r="A5054">
            <v>44792</v>
          </cell>
        </row>
        <row r="5055">
          <cell r="A5055">
            <v>44792</v>
          </cell>
        </row>
        <row r="5056">
          <cell r="A5056">
            <v>44792</v>
          </cell>
        </row>
        <row r="5057">
          <cell r="A5057">
            <v>44792</v>
          </cell>
        </row>
        <row r="5058">
          <cell r="A5058">
            <v>44792</v>
          </cell>
        </row>
        <row r="5059">
          <cell r="A5059">
            <v>44792</v>
          </cell>
        </row>
        <row r="5060">
          <cell r="A5060">
            <v>44792</v>
          </cell>
        </row>
        <row r="5061">
          <cell r="A5061">
            <v>44792</v>
          </cell>
        </row>
        <row r="5062">
          <cell r="A5062">
            <v>44792</v>
          </cell>
        </row>
        <row r="5063">
          <cell r="A5063">
            <v>44792</v>
          </cell>
        </row>
        <row r="5064">
          <cell r="A5064">
            <v>44792</v>
          </cell>
        </row>
        <row r="5065">
          <cell r="A5065">
            <v>44792</v>
          </cell>
        </row>
        <row r="5066">
          <cell r="A5066">
            <v>44792</v>
          </cell>
        </row>
        <row r="5067">
          <cell r="A5067">
            <v>44792</v>
          </cell>
        </row>
        <row r="5068">
          <cell r="A5068">
            <v>44792</v>
          </cell>
        </row>
        <row r="5069">
          <cell r="A5069">
            <v>44792</v>
          </cell>
        </row>
        <row r="5070">
          <cell r="A5070">
            <v>44792</v>
          </cell>
        </row>
        <row r="5071">
          <cell r="A5071">
            <v>44792</v>
          </cell>
        </row>
        <row r="5072">
          <cell r="A5072">
            <v>44792</v>
          </cell>
        </row>
        <row r="5073">
          <cell r="A5073">
            <v>44792</v>
          </cell>
        </row>
        <row r="5074">
          <cell r="A5074">
            <v>44792</v>
          </cell>
        </row>
        <row r="5075">
          <cell r="A5075">
            <v>44792</v>
          </cell>
        </row>
        <row r="5076">
          <cell r="A5076">
            <v>44792</v>
          </cell>
        </row>
        <row r="5077">
          <cell r="A5077">
            <v>44792</v>
          </cell>
        </row>
        <row r="5078">
          <cell r="A5078">
            <v>44792</v>
          </cell>
        </row>
        <row r="5079">
          <cell r="A5079">
            <v>44792</v>
          </cell>
        </row>
        <row r="5080">
          <cell r="A5080">
            <v>44792</v>
          </cell>
        </row>
        <row r="5081">
          <cell r="A5081">
            <v>44792</v>
          </cell>
        </row>
        <row r="5082">
          <cell r="A5082">
            <v>44792</v>
          </cell>
        </row>
        <row r="5083">
          <cell r="A5083">
            <v>44792</v>
          </cell>
        </row>
        <row r="5084">
          <cell r="A5084">
            <v>44792</v>
          </cell>
        </row>
        <row r="5085">
          <cell r="A5085">
            <v>44792</v>
          </cell>
        </row>
        <row r="5086">
          <cell r="A5086">
            <v>44792</v>
          </cell>
        </row>
        <row r="5087">
          <cell r="A5087">
            <v>44792</v>
          </cell>
        </row>
        <row r="5088">
          <cell r="A5088">
            <v>44792</v>
          </cell>
        </row>
        <row r="5089">
          <cell r="A5089">
            <v>44792</v>
          </cell>
        </row>
        <row r="5090">
          <cell r="A5090">
            <v>44792</v>
          </cell>
        </row>
        <row r="5091">
          <cell r="A5091">
            <v>44792</v>
          </cell>
        </row>
        <row r="5092">
          <cell r="A5092">
            <v>44792</v>
          </cell>
        </row>
        <row r="5093">
          <cell r="A5093">
            <v>44792</v>
          </cell>
        </row>
        <row r="5094">
          <cell r="A5094">
            <v>44792</v>
          </cell>
        </row>
        <row r="5095">
          <cell r="A5095">
            <v>44792</v>
          </cell>
        </row>
        <row r="5096">
          <cell r="A5096">
            <v>44792</v>
          </cell>
        </row>
        <row r="5097">
          <cell r="A5097">
            <v>44792</v>
          </cell>
        </row>
        <row r="5098">
          <cell r="A5098">
            <v>44792</v>
          </cell>
        </row>
        <row r="5099">
          <cell r="A5099">
            <v>44792</v>
          </cell>
        </row>
        <row r="5100">
          <cell r="A5100">
            <v>44792</v>
          </cell>
        </row>
        <row r="5101">
          <cell r="A5101">
            <v>44792</v>
          </cell>
        </row>
        <row r="5102">
          <cell r="A5102">
            <v>44792</v>
          </cell>
        </row>
        <row r="5103">
          <cell r="A5103">
            <v>44792</v>
          </cell>
        </row>
        <row r="5104">
          <cell r="A5104">
            <v>44792</v>
          </cell>
        </row>
        <row r="5105">
          <cell r="A5105">
            <v>44792</v>
          </cell>
        </row>
        <row r="5106">
          <cell r="A5106">
            <v>44792</v>
          </cell>
        </row>
        <row r="5107">
          <cell r="A5107">
            <v>44792</v>
          </cell>
        </row>
        <row r="5108">
          <cell r="A5108">
            <v>44792</v>
          </cell>
        </row>
        <row r="5109">
          <cell r="A5109">
            <v>44792</v>
          </cell>
        </row>
        <row r="5110">
          <cell r="A5110">
            <v>44792</v>
          </cell>
        </row>
        <row r="5111">
          <cell r="A5111">
            <v>44792</v>
          </cell>
        </row>
        <row r="5112">
          <cell r="A5112">
            <v>44792</v>
          </cell>
        </row>
        <row r="5113">
          <cell r="A5113">
            <v>44792</v>
          </cell>
        </row>
        <row r="5114">
          <cell r="A5114">
            <v>44792</v>
          </cell>
        </row>
        <row r="5115">
          <cell r="A5115">
            <v>44792</v>
          </cell>
        </row>
        <row r="5116">
          <cell r="A5116">
            <v>44792</v>
          </cell>
        </row>
        <row r="5117">
          <cell r="A5117">
            <v>44792</v>
          </cell>
        </row>
        <row r="5118">
          <cell r="A5118">
            <v>44792</v>
          </cell>
        </row>
        <row r="5119">
          <cell r="A5119">
            <v>44792</v>
          </cell>
        </row>
        <row r="5120">
          <cell r="A5120">
            <v>44792</v>
          </cell>
        </row>
        <row r="5121">
          <cell r="A5121">
            <v>44792</v>
          </cell>
        </row>
        <row r="5122">
          <cell r="A5122">
            <v>44792</v>
          </cell>
        </row>
        <row r="5123">
          <cell r="A5123">
            <v>44792</v>
          </cell>
        </row>
        <row r="5124">
          <cell r="A5124">
            <v>44792</v>
          </cell>
        </row>
        <row r="5125">
          <cell r="A5125">
            <v>44792</v>
          </cell>
        </row>
        <row r="5126">
          <cell r="A5126">
            <v>44792</v>
          </cell>
        </row>
        <row r="5127">
          <cell r="A5127">
            <v>44792</v>
          </cell>
        </row>
        <row r="5128">
          <cell r="A5128">
            <v>44792</v>
          </cell>
        </row>
        <row r="5129">
          <cell r="A5129">
            <v>44792</v>
          </cell>
        </row>
        <row r="5130">
          <cell r="A5130">
            <v>44792</v>
          </cell>
        </row>
        <row r="5131">
          <cell r="A5131">
            <v>44792</v>
          </cell>
        </row>
        <row r="5132">
          <cell r="A5132">
            <v>44792</v>
          </cell>
        </row>
        <row r="5133">
          <cell r="A5133">
            <v>44792</v>
          </cell>
        </row>
        <row r="5134">
          <cell r="A5134">
            <v>44792</v>
          </cell>
        </row>
        <row r="5135">
          <cell r="A5135">
            <v>44792</v>
          </cell>
        </row>
        <row r="5136">
          <cell r="A5136">
            <v>44792</v>
          </cell>
        </row>
        <row r="5137">
          <cell r="A5137">
            <v>44792</v>
          </cell>
        </row>
        <row r="5138">
          <cell r="A5138">
            <v>44792</v>
          </cell>
        </row>
        <row r="5139">
          <cell r="A5139">
            <v>44792</v>
          </cell>
        </row>
        <row r="5140">
          <cell r="A5140">
            <v>44792</v>
          </cell>
        </row>
        <row r="5141">
          <cell r="A5141">
            <v>44792</v>
          </cell>
        </row>
        <row r="5142">
          <cell r="A5142">
            <v>44792</v>
          </cell>
        </row>
        <row r="5143">
          <cell r="A5143">
            <v>44792</v>
          </cell>
        </row>
        <row r="5144">
          <cell r="A5144">
            <v>44792</v>
          </cell>
        </row>
        <row r="5145">
          <cell r="A5145">
            <v>44792</v>
          </cell>
        </row>
        <row r="5146">
          <cell r="A5146">
            <v>44792</v>
          </cell>
        </row>
        <row r="5147">
          <cell r="A5147">
            <v>44792</v>
          </cell>
        </row>
        <row r="5148">
          <cell r="A5148">
            <v>44792</v>
          </cell>
        </row>
        <row r="5149">
          <cell r="A5149">
            <v>44792</v>
          </cell>
        </row>
        <row r="5150">
          <cell r="A5150">
            <v>44792</v>
          </cell>
        </row>
        <row r="5151">
          <cell r="A5151">
            <v>44792</v>
          </cell>
        </row>
        <row r="5152">
          <cell r="A5152">
            <v>44792</v>
          </cell>
        </row>
        <row r="5153">
          <cell r="A5153">
            <v>44792</v>
          </cell>
        </row>
        <row r="5154">
          <cell r="A5154">
            <v>44792</v>
          </cell>
        </row>
        <row r="5155">
          <cell r="A5155">
            <v>44792</v>
          </cell>
        </row>
        <row r="5156">
          <cell r="A5156">
            <v>44792</v>
          </cell>
        </row>
        <row r="5157">
          <cell r="A5157">
            <v>44792</v>
          </cell>
        </row>
        <row r="5158">
          <cell r="A5158">
            <v>44792</v>
          </cell>
        </row>
        <row r="5159">
          <cell r="A5159">
            <v>44792</v>
          </cell>
        </row>
        <row r="5160">
          <cell r="A5160">
            <v>44792</v>
          </cell>
        </row>
        <row r="5161">
          <cell r="A5161">
            <v>44792</v>
          </cell>
        </row>
        <row r="5162">
          <cell r="A5162">
            <v>44792</v>
          </cell>
        </row>
        <row r="5163">
          <cell r="A5163">
            <v>44792</v>
          </cell>
        </row>
        <row r="5164">
          <cell r="A5164">
            <v>44792</v>
          </cell>
        </row>
        <row r="5165">
          <cell r="A5165">
            <v>44792</v>
          </cell>
        </row>
        <row r="5166">
          <cell r="A5166">
            <v>44792</v>
          </cell>
        </row>
        <row r="5167">
          <cell r="A5167">
            <v>44792</v>
          </cell>
        </row>
        <row r="5168">
          <cell r="A5168">
            <v>44792</v>
          </cell>
        </row>
        <row r="5169">
          <cell r="A5169">
            <v>44792</v>
          </cell>
        </row>
        <row r="5170">
          <cell r="A5170">
            <v>44792</v>
          </cell>
        </row>
        <row r="5171">
          <cell r="A5171">
            <v>44792</v>
          </cell>
        </row>
        <row r="5172">
          <cell r="A5172">
            <v>44792</v>
          </cell>
        </row>
        <row r="5173">
          <cell r="A5173">
            <v>44792</v>
          </cell>
        </row>
        <row r="5174">
          <cell r="A5174">
            <v>44792</v>
          </cell>
        </row>
        <row r="5175">
          <cell r="A5175">
            <v>44792</v>
          </cell>
        </row>
        <row r="5176">
          <cell r="A5176">
            <v>44792</v>
          </cell>
        </row>
        <row r="5177">
          <cell r="A5177">
            <v>44792</v>
          </cell>
        </row>
        <row r="5178">
          <cell r="A5178">
            <v>44792</v>
          </cell>
        </row>
        <row r="5179">
          <cell r="A5179">
            <v>44792</v>
          </cell>
        </row>
        <row r="5180">
          <cell r="A5180">
            <v>44792</v>
          </cell>
        </row>
        <row r="5181">
          <cell r="A5181">
            <v>44792</v>
          </cell>
        </row>
        <row r="5182">
          <cell r="A5182">
            <v>44792</v>
          </cell>
        </row>
        <row r="5183">
          <cell r="A5183">
            <v>44792</v>
          </cell>
        </row>
        <row r="5184">
          <cell r="A5184">
            <v>44792</v>
          </cell>
        </row>
        <row r="5185">
          <cell r="A5185">
            <v>44792</v>
          </cell>
        </row>
        <row r="5186">
          <cell r="A5186">
            <v>44792</v>
          </cell>
        </row>
        <row r="5187">
          <cell r="A5187">
            <v>44792</v>
          </cell>
        </row>
        <row r="5188">
          <cell r="A5188">
            <v>44792</v>
          </cell>
        </row>
        <row r="5189">
          <cell r="A5189">
            <v>44792</v>
          </cell>
        </row>
        <row r="5190">
          <cell r="A5190">
            <v>44792</v>
          </cell>
        </row>
        <row r="5191">
          <cell r="A5191">
            <v>44792</v>
          </cell>
        </row>
        <row r="5192">
          <cell r="A5192">
            <v>44792</v>
          </cell>
        </row>
        <row r="5193">
          <cell r="A5193">
            <v>44792</v>
          </cell>
        </row>
        <row r="5194">
          <cell r="A5194">
            <v>44792</v>
          </cell>
        </row>
        <row r="5195">
          <cell r="A5195">
            <v>44792</v>
          </cell>
        </row>
        <row r="5196">
          <cell r="A5196">
            <v>44792</v>
          </cell>
        </row>
        <row r="5197">
          <cell r="A5197">
            <v>44792</v>
          </cell>
        </row>
        <row r="5198">
          <cell r="A5198">
            <v>44792</v>
          </cell>
        </row>
        <row r="5199">
          <cell r="A5199">
            <v>44792</v>
          </cell>
        </row>
        <row r="5200">
          <cell r="A5200">
            <v>44792</v>
          </cell>
        </row>
        <row r="5201">
          <cell r="A5201">
            <v>44792</v>
          </cell>
        </row>
        <row r="5202">
          <cell r="A5202">
            <v>44792</v>
          </cell>
        </row>
        <row r="5203">
          <cell r="A5203">
            <v>44792</v>
          </cell>
        </row>
        <row r="5204">
          <cell r="A5204">
            <v>44792</v>
          </cell>
        </row>
        <row r="5205">
          <cell r="A5205">
            <v>44792</v>
          </cell>
        </row>
        <row r="5206">
          <cell r="A5206">
            <v>44792</v>
          </cell>
        </row>
        <row r="5207">
          <cell r="A5207">
            <v>44792</v>
          </cell>
        </row>
        <row r="5208">
          <cell r="A5208">
            <v>44792</v>
          </cell>
        </row>
        <row r="5209">
          <cell r="A5209">
            <v>44792</v>
          </cell>
        </row>
        <row r="5210">
          <cell r="A5210">
            <v>44792</v>
          </cell>
        </row>
        <row r="5211">
          <cell r="A5211">
            <v>44792</v>
          </cell>
        </row>
        <row r="5212">
          <cell r="A5212">
            <v>44792</v>
          </cell>
        </row>
        <row r="5213">
          <cell r="A5213">
            <v>44792</v>
          </cell>
        </row>
        <row r="5214">
          <cell r="A5214">
            <v>44792</v>
          </cell>
        </row>
        <row r="5215">
          <cell r="A5215">
            <v>44792</v>
          </cell>
        </row>
        <row r="5216">
          <cell r="A5216">
            <v>44792</v>
          </cell>
        </row>
        <row r="5217">
          <cell r="A5217">
            <v>44792</v>
          </cell>
        </row>
        <row r="5218">
          <cell r="A5218">
            <v>44792</v>
          </cell>
        </row>
        <row r="5219">
          <cell r="A5219">
            <v>44792</v>
          </cell>
        </row>
        <row r="5220">
          <cell r="A5220">
            <v>44792</v>
          </cell>
        </row>
        <row r="5221">
          <cell r="A5221">
            <v>44792</v>
          </cell>
        </row>
        <row r="5222">
          <cell r="A5222">
            <v>44792</v>
          </cell>
        </row>
        <row r="5223">
          <cell r="A5223">
            <v>44792</v>
          </cell>
        </row>
        <row r="5224">
          <cell r="A5224">
            <v>44792</v>
          </cell>
        </row>
        <row r="5225">
          <cell r="A5225">
            <v>44792</v>
          </cell>
        </row>
        <row r="5226">
          <cell r="A5226">
            <v>44792</v>
          </cell>
        </row>
        <row r="5227">
          <cell r="A5227">
            <v>44792</v>
          </cell>
        </row>
        <row r="5228">
          <cell r="A5228">
            <v>44792</v>
          </cell>
        </row>
        <row r="5229">
          <cell r="A5229">
            <v>44792</v>
          </cell>
        </row>
        <row r="5230">
          <cell r="A5230">
            <v>44792</v>
          </cell>
        </row>
        <row r="5231">
          <cell r="A5231">
            <v>44792</v>
          </cell>
        </row>
        <row r="5232">
          <cell r="A5232">
            <v>44792</v>
          </cell>
        </row>
        <row r="5233">
          <cell r="A5233">
            <v>44792</v>
          </cell>
        </row>
        <row r="5234">
          <cell r="A5234">
            <v>44792</v>
          </cell>
        </row>
        <row r="5235">
          <cell r="A5235">
            <v>44792</v>
          </cell>
        </row>
        <row r="5236">
          <cell r="A5236">
            <v>44792</v>
          </cell>
        </row>
        <row r="5237">
          <cell r="A5237">
            <v>44792</v>
          </cell>
        </row>
        <row r="5238">
          <cell r="A5238">
            <v>44792</v>
          </cell>
        </row>
        <row r="5239">
          <cell r="A5239">
            <v>44792</v>
          </cell>
        </row>
        <row r="5240">
          <cell r="A5240">
            <v>44792</v>
          </cell>
        </row>
        <row r="5241">
          <cell r="A5241">
            <v>44792</v>
          </cell>
        </row>
        <row r="5242">
          <cell r="A5242">
            <v>44792</v>
          </cell>
        </row>
        <row r="5243">
          <cell r="A5243">
            <v>44792</v>
          </cell>
        </row>
        <row r="5244">
          <cell r="A5244">
            <v>44792</v>
          </cell>
        </row>
        <row r="5245">
          <cell r="A5245">
            <v>44792</v>
          </cell>
        </row>
        <row r="5246">
          <cell r="A5246">
            <v>44792</v>
          </cell>
        </row>
        <row r="5247">
          <cell r="A5247">
            <v>44792</v>
          </cell>
        </row>
        <row r="5248">
          <cell r="A5248">
            <v>44792</v>
          </cell>
        </row>
        <row r="5249">
          <cell r="A5249">
            <v>44792</v>
          </cell>
        </row>
        <row r="5250">
          <cell r="A5250">
            <v>44792</v>
          </cell>
        </row>
        <row r="5251">
          <cell r="A5251">
            <v>44792</v>
          </cell>
        </row>
        <row r="5252">
          <cell r="A5252">
            <v>44792</v>
          </cell>
        </row>
        <row r="5253">
          <cell r="A5253">
            <v>44792</v>
          </cell>
        </row>
        <row r="5254">
          <cell r="A5254">
            <v>44792</v>
          </cell>
        </row>
        <row r="5255">
          <cell r="A5255">
            <v>44792</v>
          </cell>
        </row>
        <row r="5256">
          <cell r="A5256">
            <v>44792</v>
          </cell>
        </row>
        <row r="5257">
          <cell r="A5257">
            <v>44792</v>
          </cell>
        </row>
        <row r="5258">
          <cell r="A5258">
            <v>44792</v>
          </cell>
        </row>
        <row r="5259">
          <cell r="A5259">
            <v>44792</v>
          </cell>
        </row>
        <row r="5260">
          <cell r="A5260">
            <v>44792</v>
          </cell>
        </row>
        <row r="5261">
          <cell r="A5261">
            <v>44792</v>
          </cell>
        </row>
        <row r="5262">
          <cell r="A5262">
            <v>44792</v>
          </cell>
        </row>
        <row r="5263">
          <cell r="A5263">
            <v>44792</v>
          </cell>
        </row>
        <row r="5264">
          <cell r="A5264">
            <v>44792</v>
          </cell>
        </row>
        <row r="5265">
          <cell r="A5265">
            <v>44792</v>
          </cell>
        </row>
        <row r="5266">
          <cell r="A5266">
            <v>44792</v>
          </cell>
        </row>
        <row r="5267">
          <cell r="A5267">
            <v>44792</v>
          </cell>
        </row>
        <row r="5268">
          <cell r="A5268">
            <v>44792</v>
          </cell>
        </row>
        <row r="5269">
          <cell r="A5269">
            <v>44792</v>
          </cell>
        </row>
        <row r="5270">
          <cell r="A5270">
            <v>44792</v>
          </cell>
        </row>
        <row r="5271">
          <cell r="A5271">
            <v>44792</v>
          </cell>
        </row>
        <row r="5272">
          <cell r="A5272">
            <v>44792</v>
          </cell>
        </row>
        <row r="5273">
          <cell r="A5273">
            <v>44792</v>
          </cell>
        </row>
        <row r="5274">
          <cell r="A5274">
            <v>44792</v>
          </cell>
        </row>
        <row r="5275">
          <cell r="A5275">
            <v>44792</v>
          </cell>
        </row>
        <row r="5276">
          <cell r="A5276">
            <v>44792</v>
          </cell>
        </row>
        <row r="5277">
          <cell r="A5277">
            <v>44792</v>
          </cell>
        </row>
        <row r="5278">
          <cell r="A5278">
            <v>44792</v>
          </cell>
        </row>
        <row r="5279">
          <cell r="A5279">
            <v>44792</v>
          </cell>
        </row>
        <row r="5280">
          <cell r="A5280">
            <v>44792</v>
          </cell>
        </row>
        <row r="5281">
          <cell r="A5281">
            <v>44792</v>
          </cell>
        </row>
        <row r="5282">
          <cell r="A5282">
            <v>44792</v>
          </cell>
        </row>
        <row r="5283">
          <cell r="A5283">
            <v>44792</v>
          </cell>
        </row>
        <row r="5284">
          <cell r="A5284">
            <v>44792</v>
          </cell>
        </row>
        <row r="5285">
          <cell r="A5285">
            <v>44792</v>
          </cell>
        </row>
        <row r="5286">
          <cell r="A5286">
            <v>44792</v>
          </cell>
        </row>
        <row r="5287">
          <cell r="A5287">
            <v>44792</v>
          </cell>
        </row>
        <row r="5288">
          <cell r="A5288">
            <v>44792</v>
          </cell>
        </row>
        <row r="5289">
          <cell r="A5289">
            <v>44792</v>
          </cell>
        </row>
        <row r="5290">
          <cell r="A5290">
            <v>44792</v>
          </cell>
        </row>
        <row r="5291">
          <cell r="A5291">
            <v>44792</v>
          </cell>
        </row>
        <row r="5292">
          <cell r="A5292">
            <v>44792</v>
          </cell>
        </row>
        <row r="5293">
          <cell r="A5293">
            <v>44792</v>
          </cell>
        </row>
        <row r="5294">
          <cell r="A5294">
            <v>44792</v>
          </cell>
        </row>
        <row r="5295">
          <cell r="A5295">
            <v>44792</v>
          </cell>
        </row>
        <row r="5296">
          <cell r="A5296">
            <v>44792</v>
          </cell>
        </row>
        <row r="5297">
          <cell r="A5297">
            <v>44792</v>
          </cell>
        </row>
        <row r="5298">
          <cell r="A5298">
            <v>44792</v>
          </cell>
        </row>
        <row r="5299">
          <cell r="A5299">
            <v>44792</v>
          </cell>
        </row>
        <row r="5300">
          <cell r="A5300">
            <v>44792</v>
          </cell>
        </row>
        <row r="5301">
          <cell r="A5301">
            <v>44792</v>
          </cell>
        </row>
        <row r="5302">
          <cell r="A5302">
            <v>44792</v>
          </cell>
        </row>
        <row r="5303">
          <cell r="A5303">
            <v>44792</v>
          </cell>
        </row>
        <row r="5304">
          <cell r="A5304">
            <v>44792</v>
          </cell>
        </row>
        <row r="5305">
          <cell r="A5305">
            <v>44792</v>
          </cell>
        </row>
        <row r="5306">
          <cell r="A5306">
            <v>44792</v>
          </cell>
        </row>
        <row r="5307">
          <cell r="A5307">
            <v>44792</v>
          </cell>
        </row>
        <row r="5308">
          <cell r="A5308">
            <v>44792</v>
          </cell>
        </row>
        <row r="5309">
          <cell r="A5309">
            <v>44792</v>
          </cell>
        </row>
        <row r="5310">
          <cell r="A5310">
            <v>44792</v>
          </cell>
        </row>
        <row r="5311">
          <cell r="A5311">
            <v>44792</v>
          </cell>
        </row>
        <row r="5312">
          <cell r="A5312">
            <v>44792</v>
          </cell>
        </row>
        <row r="5313">
          <cell r="A5313">
            <v>44792</v>
          </cell>
        </row>
        <row r="5314">
          <cell r="A5314">
            <v>44792</v>
          </cell>
        </row>
        <row r="5315">
          <cell r="A5315">
            <v>44792</v>
          </cell>
        </row>
        <row r="5316">
          <cell r="A5316">
            <v>44792</v>
          </cell>
        </row>
        <row r="5317">
          <cell r="A5317">
            <v>44792</v>
          </cell>
        </row>
        <row r="5318">
          <cell r="A5318">
            <v>44792</v>
          </cell>
        </row>
        <row r="5319">
          <cell r="A5319">
            <v>44792</v>
          </cell>
        </row>
        <row r="5320">
          <cell r="A5320">
            <v>44792</v>
          </cell>
        </row>
        <row r="5321">
          <cell r="A5321">
            <v>44792</v>
          </cell>
        </row>
        <row r="5322">
          <cell r="A5322">
            <v>44792</v>
          </cell>
        </row>
        <row r="5323">
          <cell r="A5323">
            <v>44792</v>
          </cell>
        </row>
        <row r="5324">
          <cell r="A5324">
            <v>44792</v>
          </cell>
        </row>
        <row r="5325">
          <cell r="A5325">
            <v>44792</v>
          </cell>
        </row>
        <row r="5326">
          <cell r="A5326">
            <v>44792</v>
          </cell>
        </row>
        <row r="5327">
          <cell r="A5327">
            <v>44792</v>
          </cell>
        </row>
        <row r="5328">
          <cell r="A5328">
            <v>44792</v>
          </cell>
        </row>
        <row r="5329">
          <cell r="A5329">
            <v>44792</v>
          </cell>
        </row>
        <row r="5330">
          <cell r="A5330">
            <v>44792</v>
          </cell>
        </row>
        <row r="5331">
          <cell r="A5331">
            <v>44792</v>
          </cell>
        </row>
        <row r="5332">
          <cell r="A5332">
            <v>44792</v>
          </cell>
        </row>
        <row r="5333">
          <cell r="A5333">
            <v>44792</v>
          </cell>
        </row>
        <row r="5334">
          <cell r="A5334">
            <v>44792</v>
          </cell>
        </row>
        <row r="5335">
          <cell r="A5335">
            <v>44792</v>
          </cell>
        </row>
        <row r="5336">
          <cell r="A5336">
            <v>44792</v>
          </cell>
        </row>
        <row r="5337">
          <cell r="A5337">
            <v>44792</v>
          </cell>
        </row>
        <row r="5338">
          <cell r="A5338">
            <v>44792</v>
          </cell>
        </row>
        <row r="5339">
          <cell r="A5339">
            <v>44792</v>
          </cell>
        </row>
        <row r="5340">
          <cell r="A5340">
            <v>44792</v>
          </cell>
        </row>
        <row r="5341">
          <cell r="A5341">
            <v>44792</v>
          </cell>
        </row>
        <row r="5342">
          <cell r="A5342">
            <v>44792</v>
          </cell>
        </row>
        <row r="5343">
          <cell r="A5343">
            <v>44792</v>
          </cell>
        </row>
        <row r="5344">
          <cell r="A5344">
            <v>44792</v>
          </cell>
        </row>
        <row r="5345">
          <cell r="A5345">
            <v>44792</v>
          </cell>
        </row>
        <row r="5346">
          <cell r="A5346">
            <v>44792</v>
          </cell>
        </row>
        <row r="5347">
          <cell r="A5347">
            <v>44792</v>
          </cell>
        </row>
        <row r="5348">
          <cell r="A5348">
            <v>44792</v>
          </cell>
        </row>
        <row r="5349">
          <cell r="A5349">
            <v>44792</v>
          </cell>
        </row>
        <row r="5350">
          <cell r="A5350">
            <v>44792</v>
          </cell>
        </row>
        <row r="5351">
          <cell r="A5351">
            <v>44792</v>
          </cell>
        </row>
        <row r="5352">
          <cell r="A5352">
            <v>44792</v>
          </cell>
        </row>
        <row r="5353">
          <cell r="A5353">
            <v>44792</v>
          </cell>
        </row>
        <row r="5354">
          <cell r="A5354">
            <v>44792</v>
          </cell>
        </row>
        <row r="5355">
          <cell r="A5355">
            <v>44792</v>
          </cell>
        </row>
        <row r="5356">
          <cell r="A5356">
            <v>44792</v>
          </cell>
        </row>
        <row r="5357">
          <cell r="A5357">
            <v>44792</v>
          </cell>
        </row>
        <row r="5358">
          <cell r="A5358">
            <v>44792</v>
          </cell>
        </row>
        <row r="5359">
          <cell r="A5359">
            <v>44792</v>
          </cell>
        </row>
        <row r="5360">
          <cell r="A5360">
            <v>44792</v>
          </cell>
        </row>
        <row r="5361">
          <cell r="A5361">
            <v>44792</v>
          </cell>
        </row>
        <row r="5362">
          <cell r="A5362">
            <v>44792</v>
          </cell>
        </row>
        <row r="5363">
          <cell r="A5363">
            <v>44792</v>
          </cell>
        </row>
        <row r="5364">
          <cell r="A5364">
            <v>44792</v>
          </cell>
        </row>
        <row r="5365">
          <cell r="A5365">
            <v>44792</v>
          </cell>
        </row>
        <row r="5366">
          <cell r="A5366">
            <v>44792</v>
          </cell>
        </row>
        <row r="5367">
          <cell r="A5367">
            <v>44792</v>
          </cell>
        </row>
        <row r="5368">
          <cell r="A5368">
            <v>44792</v>
          </cell>
        </row>
        <row r="5369">
          <cell r="A5369">
            <v>44792</v>
          </cell>
        </row>
        <row r="5370">
          <cell r="A5370">
            <v>44792</v>
          </cell>
        </row>
        <row r="5371">
          <cell r="A5371">
            <v>44792</v>
          </cell>
        </row>
        <row r="5372">
          <cell r="A5372">
            <v>44792</v>
          </cell>
        </row>
        <row r="5373">
          <cell r="A5373">
            <v>44792</v>
          </cell>
        </row>
        <row r="5374">
          <cell r="A5374">
            <v>44792</v>
          </cell>
        </row>
        <row r="5375">
          <cell r="A5375">
            <v>44792</v>
          </cell>
        </row>
        <row r="5376">
          <cell r="A5376">
            <v>44792</v>
          </cell>
        </row>
        <row r="5377">
          <cell r="A5377">
            <v>44792</v>
          </cell>
        </row>
        <row r="5378">
          <cell r="A5378">
            <v>44792</v>
          </cell>
        </row>
        <row r="5379">
          <cell r="A5379">
            <v>44792</v>
          </cell>
        </row>
        <row r="5380">
          <cell r="A5380">
            <v>44792</v>
          </cell>
        </row>
        <row r="5381">
          <cell r="A5381">
            <v>44792</v>
          </cell>
        </row>
        <row r="5382">
          <cell r="A5382">
            <v>44792</v>
          </cell>
        </row>
        <row r="5383">
          <cell r="A5383">
            <v>44792</v>
          </cell>
        </row>
        <row r="5384">
          <cell r="A5384">
            <v>44792</v>
          </cell>
        </row>
        <row r="5385">
          <cell r="A5385">
            <v>44792</v>
          </cell>
        </row>
        <row r="5386">
          <cell r="A5386">
            <v>44792</v>
          </cell>
        </row>
        <row r="5387">
          <cell r="A5387">
            <v>44792</v>
          </cell>
        </row>
        <row r="5388">
          <cell r="A5388">
            <v>44792</v>
          </cell>
        </row>
        <row r="5389">
          <cell r="A5389">
            <v>44792</v>
          </cell>
        </row>
        <row r="5390">
          <cell r="A5390">
            <v>44792</v>
          </cell>
        </row>
        <row r="5391">
          <cell r="A5391">
            <v>44792</v>
          </cell>
        </row>
        <row r="5392">
          <cell r="A5392">
            <v>44792</v>
          </cell>
        </row>
        <row r="5393">
          <cell r="A5393">
            <v>44792</v>
          </cell>
        </row>
        <row r="5394">
          <cell r="A5394">
            <v>44792</v>
          </cell>
        </row>
        <row r="5395">
          <cell r="A5395">
            <v>44792</v>
          </cell>
        </row>
        <row r="5396">
          <cell r="A5396">
            <v>44792</v>
          </cell>
        </row>
        <row r="5397">
          <cell r="A5397">
            <v>44792</v>
          </cell>
        </row>
        <row r="5398">
          <cell r="A5398">
            <v>44792</v>
          </cell>
        </row>
        <row r="5399">
          <cell r="A5399">
            <v>44792</v>
          </cell>
        </row>
        <row r="5400">
          <cell r="A5400">
            <v>44792</v>
          </cell>
        </row>
        <row r="5401">
          <cell r="A5401">
            <v>44792</v>
          </cell>
        </row>
        <row r="5402">
          <cell r="A5402">
            <v>44792</v>
          </cell>
        </row>
        <row r="5403">
          <cell r="A5403">
            <v>44792</v>
          </cell>
        </row>
        <row r="5404">
          <cell r="A5404">
            <v>44792</v>
          </cell>
        </row>
        <row r="5405">
          <cell r="A5405">
            <v>44792</v>
          </cell>
        </row>
        <row r="5406">
          <cell r="A5406">
            <v>44792</v>
          </cell>
        </row>
        <row r="5407">
          <cell r="A5407">
            <v>44792</v>
          </cell>
        </row>
        <row r="5408">
          <cell r="A5408">
            <v>44792</v>
          </cell>
        </row>
        <row r="5409">
          <cell r="A5409">
            <v>44792</v>
          </cell>
        </row>
        <row r="5410">
          <cell r="A5410">
            <v>44792</v>
          </cell>
        </row>
        <row r="5411">
          <cell r="A5411">
            <v>44792</v>
          </cell>
        </row>
        <row r="5412">
          <cell r="A5412">
            <v>44792</v>
          </cell>
        </row>
        <row r="5413">
          <cell r="A5413">
            <v>44792</v>
          </cell>
        </row>
        <row r="5414">
          <cell r="A5414">
            <v>44792</v>
          </cell>
        </row>
        <row r="5415">
          <cell r="A5415">
            <v>44792</v>
          </cell>
        </row>
        <row r="5416">
          <cell r="A5416">
            <v>44792</v>
          </cell>
        </row>
        <row r="5417">
          <cell r="A5417">
            <v>44792</v>
          </cell>
        </row>
        <row r="5418">
          <cell r="A5418">
            <v>44792</v>
          </cell>
        </row>
        <row r="5419">
          <cell r="A5419">
            <v>44792</v>
          </cell>
        </row>
        <row r="5420">
          <cell r="A5420">
            <v>44792</v>
          </cell>
        </row>
        <row r="5421">
          <cell r="A5421">
            <v>44792</v>
          </cell>
        </row>
        <row r="5422">
          <cell r="A5422">
            <v>44792</v>
          </cell>
        </row>
        <row r="5423">
          <cell r="A5423">
            <v>44792</v>
          </cell>
        </row>
        <row r="5424">
          <cell r="A5424">
            <v>44792</v>
          </cell>
        </row>
        <row r="5425">
          <cell r="A5425">
            <v>44792</v>
          </cell>
        </row>
        <row r="5426">
          <cell r="A5426">
            <v>44792</v>
          </cell>
        </row>
        <row r="5427">
          <cell r="A5427">
            <v>44792</v>
          </cell>
        </row>
        <row r="5428">
          <cell r="A5428">
            <v>44792</v>
          </cell>
        </row>
        <row r="5429">
          <cell r="A5429">
            <v>44792</v>
          </cell>
        </row>
        <row r="5430">
          <cell r="A5430">
            <v>44792</v>
          </cell>
        </row>
        <row r="5431">
          <cell r="A5431">
            <v>44792</v>
          </cell>
        </row>
        <row r="5432">
          <cell r="A5432">
            <v>44792</v>
          </cell>
        </row>
        <row r="5433">
          <cell r="A5433">
            <v>44792</v>
          </cell>
        </row>
        <row r="5434">
          <cell r="A5434">
            <v>44792</v>
          </cell>
        </row>
        <row r="5435">
          <cell r="A5435">
            <v>44792</v>
          </cell>
        </row>
        <row r="5436">
          <cell r="A5436">
            <v>44792</v>
          </cell>
        </row>
        <row r="5437">
          <cell r="A5437">
            <v>44792</v>
          </cell>
        </row>
        <row r="5438">
          <cell r="A5438">
            <v>44792</v>
          </cell>
        </row>
        <row r="5439">
          <cell r="A5439">
            <v>44792</v>
          </cell>
        </row>
        <row r="5440">
          <cell r="A5440">
            <v>44792</v>
          </cell>
        </row>
        <row r="5441">
          <cell r="A5441">
            <v>44792</v>
          </cell>
        </row>
        <row r="5442">
          <cell r="A5442">
            <v>44792</v>
          </cell>
        </row>
        <row r="5443">
          <cell r="A5443">
            <v>44792</v>
          </cell>
        </row>
        <row r="5444">
          <cell r="A5444">
            <v>44792</v>
          </cell>
        </row>
        <row r="5445">
          <cell r="A5445">
            <v>44792</v>
          </cell>
        </row>
        <row r="5446">
          <cell r="A5446">
            <v>44792</v>
          </cell>
        </row>
        <row r="5447">
          <cell r="A5447">
            <v>44792</v>
          </cell>
        </row>
        <row r="5448">
          <cell r="A5448">
            <v>44792</v>
          </cell>
        </row>
        <row r="5449">
          <cell r="A5449">
            <v>44792</v>
          </cell>
        </row>
        <row r="5450">
          <cell r="A5450">
            <v>44792</v>
          </cell>
        </row>
        <row r="5451">
          <cell r="A5451">
            <v>44792</v>
          </cell>
        </row>
        <row r="5452">
          <cell r="A5452">
            <v>44792</v>
          </cell>
        </row>
        <row r="5453">
          <cell r="A5453">
            <v>44792</v>
          </cell>
        </row>
        <row r="5454">
          <cell r="A5454">
            <v>44792</v>
          </cell>
        </row>
        <row r="5455">
          <cell r="A5455">
            <v>44792</v>
          </cell>
        </row>
        <row r="5456">
          <cell r="A5456">
            <v>44792</v>
          </cell>
        </row>
        <row r="5457">
          <cell r="A5457">
            <v>44792</v>
          </cell>
        </row>
        <row r="5458">
          <cell r="A5458">
            <v>44792</v>
          </cell>
        </row>
        <row r="5459">
          <cell r="A5459">
            <v>44792</v>
          </cell>
        </row>
        <row r="5460">
          <cell r="A5460">
            <v>44792</v>
          </cell>
        </row>
        <row r="5461">
          <cell r="A5461">
            <v>44792</v>
          </cell>
        </row>
        <row r="5462">
          <cell r="A5462">
            <v>44792</v>
          </cell>
        </row>
        <row r="5463">
          <cell r="A5463">
            <v>44792</v>
          </cell>
        </row>
        <row r="5464">
          <cell r="A5464">
            <v>44792</v>
          </cell>
        </row>
        <row r="5465">
          <cell r="A5465">
            <v>44792</v>
          </cell>
        </row>
        <row r="5466">
          <cell r="A5466">
            <v>44792</v>
          </cell>
        </row>
        <row r="5467">
          <cell r="A5467">
            <v>44792</v>
          </cell>
        </row>
        <row r="5468">
          <cell r="A5468">
            <v>44792</v>
          </cell>
        </row>
        <row r="5469">
          <cell r="A5469">
            <v>44792</v>
          </cell>
        </row>
        <row r="5470">
          <cell r="A5470">
            <v>44792</v>
          </cell>
        </row>
        <row r="5471">
          <cell r="A5471">
            <v>44792</v>
          </cell>
        </row>
        <row r="5472">
          <cell r="A5472">
            <v>44792</v>
          </cell>
        </row>
        <row r="5473">
          <cell r="A5473">
            <v>44792</v>
          </cell>
        </row>
        <row r="5474">
          <cell r="A5474">
            <v>44792</v>
          </cell>
        </row>
        <row r="5475">
          <cell r="A5475">
            <v>44792</v>
          </cell>
        </row>
        <row r="5476">
          <cell r="A5476">
            <v>44792</v>
          </cell>
        </row>
        <row r="5477">
          <cell r="A5477">
            <v>44792</v>
          </cell>
        </row>
        <row r="5478">
          <cell r="A5478">
            <v>44792</v>
          </cell>
        </row>
        <row r="5479">
          <cell r="A5479">
            <v>44792</v>
          </cell>
        </row>
        <row r="5480">
          <cell r="A5480">
            <v>44792</v>
          </cell>
        </row>
        <row r="5481">
          <cell r="A5481">
            <v>44792</v>
          </cell>
        </row>
        <row r="5482">
          <cell r="A5482">
            <v>44792</v>
          </cell>
        </row>
        <row r="5483">
          <cell r="A5483">
            <v>44792</v>
          </cell>
        </row>
        <row r="5484">
          <cell r="A5484">
            <v>44792</v>
          </cell>
        </row>
        <row r="5485">
          <cell r="A5485">
            <v>44792</v>
          </cell>
        </row>
        <row r="5486">
          <cell r="A5486">
            <v>44792</v>
          </cell>
        </row>
        <row r="5487">
          <cell r="A5487">
            <v>44792</v>
          </cell>
        </row>
        <row r="5488">
          <cell r="A5488">
            <v>44792</v>
          </cell>
        </row>
        <row r="5489">
          <cell r="A5489">
            <v>44792</v>
          </cell>
        </row>
        <row r="5490">
          <cell r="A5490">
            <v>44792</v>
          </cell>
        </row>
        <row r="5491">
          <cell r="A5491">
            <v>44792</v>
          </cell>
        </row>
        <row r="5492">
          <cell r="A5492">
            <v>44792</v>
          </cell>
        </row>
        <row r="5493">
          <cell r="A5493">
            <v>44792</v>
          </cell>
        </row>
        <row r="5494">
          <cell r="A5494">
            <v>44792</v>
          </cell>
        </row>
        <row r="5495">
          <cell r="A5495">
            <v>44792</v>
          </cell>
        </row>
        <row r="5496">
          <cell r="A5496">
            <v>44792</v>
          </cell>
        </row>
        <row r="5497">
          <cell r="A5497">
            <v>44792</v>
          </cell>
        </row>
        <row r="5498">
          <cell r="A5498">
            <v>44792</v>
          </cell>
        </row>
        <row r="5499">
          <cell r="A5499">
            <v>44792</v>
          </cell>
        </row>
        <row r="5500">
          <cell r="A5500">
            <v>44792</v>
          </cell>
        </row>
        <row r="5501">
          <cell r="A5501">
            <v>44792</v>
          </cell>
        </row>
        <row r="5502">
          <cell r="A5502">
            <v>44792</v>
          </cell>
        </row>
        <row r="5503">
          <cell r="A5503">
            <v>44792</v>
          </cell>
        </row>
        <row r="5504">
          <cell r="A5504">
            <v>44792</v>
          </cell>
        </row>
        <row r="5505">
          <cell r="A5505">
            <v>44792</v>
          </cell>
        </row>
        <row r="5506">
          <cell r="A5506">
            <v>44792</v>
          </cell>
        </row>
        <row r="5507">
          <cell r="A5507">
            <v>44792</v>
          </cell>
        </row>
        <row r="5508">
          <cell r="A5508">
            <v>44792</v>
          </cell>
        </row>
        <row r="5509">
          <cell r="A5509">
            <v>44792</v>
          </cell>
        </row>
        <row r="5510">
          <cell r="A5510">
            <v>44792</v>
          </cell>
        </row>
        <row r="5511">
          <cell r="A5511">
            <v>44792</v>
          </cell>
        </row>
        <row r="5512">
          <cell r="A5512">
            <v>44792</v>
          </cell>
        </row>
        <row r="5513">
          <cell r="A5513">
            <v>44792</v>
          </cell>
        </row>
        <row r="5514">
          <cell r="A5514">
            <v>44792</v>
          </cell>
        </row>
        <row r="5515">
          <cell r="A5515">
            <v>44792</v>
          </cell>
        </row>
        <row r="5516">
          <cell r="A5516">
            <v>44792</v>
          </cell>
        </row>
        <row r="5517">
          <cell r="A5517">
            <v>44792</v>
          </cell>
        </row>
        <row r="5518">
          <cell r="A5518">
            <v>44792</v>
          </cell>
        </row>
        <row r="5519">
          <cell r="A5519">
            <v>44792</v>
          </cell>
        </row>
        <row r="5520">
          <cell r="A5520">
            <v>44792</v>
          </cell>
        </row>
        <row r="5521">
          <cell r="A5521">
            <v>44792</v>
          </cell>
        </row>
        <row r="5522">
          <cell r="A5522">
            <v>44792</v>
          </cell>
        </row>
        <row r="5523">
          <cell r="A5523">
            <v>44792</v>
          </cell>
        </row>
        <row r="5524">
          <cell r="A5524">
            <v>44792</v>
          </cell>
        </row>
        <row r="5525">
          <cell r="A5525">
            <v>44792</v>
          </cell>
        </row>
        <row r="5526">
          <cell r="A5526">
            <v>44792</v>
          </cell>
        </row>
        <row r="5527">
          <cell r="A5527">
            <v>44792</v>
          </cell>
        </row>
        <row r="5528">
          <cell r="A5528">
            <v>44792</v>
          </cell>
        </row>
        <row r="5529">
          <cell r="A5529">
            <v>44792</v>
          </cell>
        </row>
        <row r="5530">
          <cell r="A5530">
            <v>44792</v>
          </cell>
        </row>
        <row r="5531">
          <cell r="A5531">
            <v>44792</v>
          </cell>
        </row>
        <row r="5532">
          <cell r="A5532">
            <v>44792</v>
          </cell>
        </row>
        <row r="5533">
          <cell r="A5533">
            <v>44792</v>
          </cell>
        </row>
        <row r="5534">
          <cell r="A5534">
            <v>44792</v>
          </cell>
        </row>
        <row r="5535">
          <cell r="A5535">
            <v>44792</v>
          </cell>
        </row>
        <row r="5536">
          <cell r="A5536">
            <v>44792</v>
          </cell>
        </row>
        <row r="5537">
          <cell r="A5537">
            <v>44792</v>
          </cell>
        </row>
        <row r="5538">
          <cell r="A5538">
            <v>44792</v>
          </cell>
        </row>
        <row r="5539">
          <cell r="A5539">
            <v>44792</v>
          </cell>
        </row>
        <row r="5540">
          <cell r="A5540">
            <v>44792</v>
          </cell>
        </row>
        <row r="5541">
          <cell r="A5541">
            <v>44792</v>
          </cell>
        </row>
        <row r="5542">
          <cell r="A5542">
            <v>44792</v>
          </cell>
        </row>
        <row r="5543">
          <cell r="A5543">
            <v>44792</v>
          </cell>
        </row>
        <row r="5544">
          <cell r="A5544">
            <v>44792</v>
          </cell>
        </row>
        <row r="5545">
          <cell r="A5545">
            <v>44792</v>
          </cell>
        </row>
        <row r="5546">
          <cell r="A5546">
            <v>44792</v>
          </cell>
        </row>
        <row r="5547">
          <cell r="A5547">
            <v>44792</v>
          </cell>
        </row>
        <row r="5548">
          <cell r="A5548">
            <v>44792</v>
          </cell>
        </row>
        <row r="5549">
          <cell r="A5549">
            <v>44792</v>
          </cell>
        </row>
        <row r="5550">
          <cell r="A5550">
            <v>44792</v>
          </cell>
        </row>
        <row r="5551">
          <cell r="A5551">
            <v>44792</v>
          </cell>
        </row>
        <row r="5552">
          <cell r="A5552">
            <v>44792</v>
          </cell>
        </row>
        <row r="5553">
          <cell r="A5553">
            <v>44792</v>
          </cell>
        </row>
        <row r="5554">
          <cell r="A5554">
            <v>44792</v>
          </cell>
        </row>
        <row r="5555">
          <cell r="A5555">
            <v>44792</v>
          </cell>
        </row>
        <row r="5556">
          <cell r="A5556">
            <v>44792</v>
          </cell>
        </row>
        <row r="5557">
          <cell r="A5557">
            <v>44792</v>
          </cell>
        </row>
        <row r="5558">
          <cell r="A5558">
            <v>44792</v>
          </cell>
        </row>
        <row r="5559">
          <cell r="A5559">
            <v>44792</v>
          </cell>
        </row>
        <row r="5560">
          <cell r="A5560">
            <v>44792</v>
          </cell>
        </row>
        <row r="5561">
          <cell r="A5561">
            <v>44792</v>
          </cell>
        </row>
        <row r="5562">
          <cell r="A5562">
            <v>44792</v>
          </cell>
        </row>
        <row r="5563">
          <cell r="A5563">
            <v>44792</v>
          </cell>
        </row>
        <row r="5564">
          <cell r="A5564">
            <v>44792</v>
          </cell>
        </row>
        <row r="5565">
          <cell r="A5565">
            <v>44792</v>
          </cell>
        </row>
        <row r="5566">
          <cell r="A5566">
            <v>44792</v>
          </cell>
        </row>
        <row r="5567">
          <cell r="A5567">
            <v>44792</v>
          </cell>
        </row>
        <row r="5568">
          <cell r="A5568">
            <v>44792</v>
          </cell>
        </row>
        <row r="5569">
          <cell r="A5569">
            <v>44792</v>
          </cell>
        </row>
        <row r="5570">
          <cell r="A5570">
            <v>44792</v>
          </cell>
        </row>
        <row r="5571">
          <cell r="A5571">
            <v>44792</v>
          </cell>
        </row>
        <row r="5572">
          <cell r="A5572">
            <v>44792</v>
          </cell>
        </row>
        <row r="5573">
          <cell r="A5573">
            <v>44792</v>
          </cell>
        </row>
        <row r="5574">
          <cell r="A5574">
            <v>44792</v>
          </cell>
        </row>
        <row r="5575">
          <cell r="A5575">
            <v>44792</v>
          </cell>
        </row>
        <row r="5576">
          <cell r="A5576">
            <v>44792</v>
          </cell>
        </row>
        <row r="5577">
          <cell r="A5577">
            <v>44792</v>
          </cell>
        </row>
        <row r="5578">
          <cell r="A5578">
            <v>44792</v>
          </cell>
        </row>
        <row r="5579">
          <cell r="A5579">
            <v>44792</v>
          </cell>
        </row>
        <row r="5580">
          <cell r="A5580">
            <v>44792</v>
          </cell>
        </row>
        <row r="5581">
          <cell r="A5581">
            <v>44792</v>
          </cell>
        </row>
        <row r="5582">
          <cell r="A5582">
            <v>44792</v>
          </cell>
        </row>
        <row r="5583">
          <cell r="A5583">
            <v>44792</v>
          </cell>
        </row>
        <row r="5584">
          <cell r="A5584">
            <v>44792</v>
          </cell>
        </row>
        <row r="5585">
          <cell r="A5585">
            <v>44792</v>
          </cell>
        </row>
        <row r="5586">
          <cell r="A5586">
            <v>44792</v>
          </cell>
        </row>
        <row r="5587">
          <cell r="A5587">
            <v>44792</v>
          </cell>
        </row>
        <row r="5588">
          <cell r="A5588">
            <v>44792</v>
          </cell>
        </row>
        <row r="5589">
          <cell r="A5589">
            <v>44792</v>
          </cell>
        </row>
        <row r="5590">
          <cell r="A5590">
            <v>44792</v>
          </cell>
        </row>
        <row r="5591">
          <cell r="A5591">
            <v>44792</v>
          </cell>
        </row>
        <row r="5592">
          <cell r="A5592">
            <v>44792</v>
          </cell>
        </row>
        <row r="5593">
          <cell r="A5593">
            <v>44792</v>
          </cell>
        </row>
        <row r="5594">
          <cell r="A5594">
            <v>44792</v>
          </cell>
        </row>
        <row r="5595">
          <cell r="A5595">
            <v>44792</v>
          </cell>
        </row>
        <row r="5596">
          <cell r="A5596">
            <v>44792</v>
          </cell>
        </row>
        <row r="5597">
          <cell r="A5597">
            <v>44792</v>
          </cell>
        </row>
        <row r="5598">
          <cell r="A5598">
            <v>44792</v>
          </cell>
        </row>
        <row r="5599">
          <cell r="A5599">
            <v>44792</v>
          </cell>
        </row>
        <row r="5600">
          <cell r="A5600">
            <v>44792</v>
          </cell>
        </row>
        <row r="5601">
          <cell r="A5601">
            <v>44792</v>
          </cell>
        </row>
        <row r="5602">
          <cell r="A5602">
            <v>44792</v>
          </cell>
        </row>
        <row r="5603">
          <cell r="A5603">
            <v>44792</v>
          </cell>
        </row>
        <row r="5604">
          <cell r="A5604">
            <v>44792</v>
          </cell>
        </row>
        <row r="5605">
          <cell r="A5605">
            <v>44792</v>
          </cell>
        </row>
        <row r="5606">
          <cell r="A5606">
            <v>44792</v>
          </cell>
        </row>
        <row r="5607">
          <cell r="A5607">
            <v>44792</v>
          </cell>
        </row>
        <row r="5608">
          <cell r="A5608">
            <v>44792</v>
          </cell>
        </row>
        <row r="5609">
          <cell r="A5609">
            <v>44792</v>
          </cell>
        </row>
        <row r="5610">
          <cell r="A5610">
            <v>44792</v>
          </cell>
        </row>
        <row r="5611">
          <cell r="A5611">
            <v>44792</v>
          </cell>
        </row>
        <row r="5612">
          <cell r="A5612">
            <v>44792</v>
          </cell>
        </row>
        <row r="5613">
          <cell r="A5613">
            <v>44792</v>
          </cell>
        </row>
        <row r="5614">
          <cell r="A5614">
            <v>44792</v>
          </cell>
        </row>
        <row r="5615">
          <cell r="A5615">
            <v>44792</v>
          </cell>
        </row>
        <row r="5616">
          <cell r="A5616">
            <v>44792</v>
          </cell>
        </row>
        <row r="5617">
          <cell r="A5617">
            <v>44792</v>
          </cell>
        </row>
        <row r="5618">
          <cell r="A5618">
            <v>44792</v>
          </cell>
        </row>
        <row r="5619">
          <cell r="A5619">
            <v>44792</v>
          </cell>
        </row>
        <row r="5620">
          <cell r="A5620">
            <v>44792</v>
          </cell>
        </row>
        <row r="5621">
          <cell r="A5621">
            <v>44792</v>
          </cell>
        </row>
        <row r="5622">
          <cell r="A5622">
            <v>44792</v>
          </cell>
        </row>
        <row r="5623">
          <cell r="A5623">
            <v>44792</v>
          </cell>
        </row>
        <row r="5624">
          <cell r="A5624">
            <v>44792</v>
          </cell>
        </row>
        <row r="5625">
          <cell r="A5625">
            <v>44792</v>
          </cell>
        </row>
        <row r="5626">
          <cell r="A5626">
            <v>44792</v>
          </cell>
        </row>
        <row r="5627">
          <cell r="A5627">
            <v>44792</v>
          </cell>
        </row>
        <row r="5628">
          <cell r="A5628">
            <v>44792</v>
          </cell>
        </row>
        <row r="5629">
          <cell r="A5629">
            <v>44792</v>
          </cell>
        </row>
        <row r="5630">
          <cell r="A5630">
            <v>44792</v>
          </cell>
        </row>
        <row r="5631">
          <cell r="A5631">
            <v>44792</v>
          </cell>
        </row>
        <row r="5632">
          <cell r="A5632">
            <v>44792</v>
          </cell>
        </row>
        <row r="5633">
          <cell r="A5633">
            <v>44792</v>
          </cell>
        </row>
        <row r="5634">
          <cell r="A5634">
            <v>44792</v>
          </cell>
        </row>
        <row r="5635">
          <cell r="A5635">
            <v>44792</v>
          </cell>
        </row>
        <row r="5636">
          <cell r="A5636">
            <v>44792</v>
          </cell>
        </row>
        <row r="5637">
          <cell r="A5637">
            <v>44792</v>
          </cell>
        </row>
        <row r="5638">
          <cell r="A5638">
            <v>44792</v>
          </cell>
        </row>
        <row r="5639">
          <cell r="A5639">
            <v>44792</v>
          </cell>
        </row>
        <row r="5640">
          <cell r="A5640">
            <v>44792</v>
          </cell>
        </row>
        <row r="5641">
          <cell r="A5641">
            <v>44792</v>
          </cell>
        </row>
        <row r="5642">
          <cell r="A5642">
            <v>44792</v>
          </cell>
        </row>
        <row r="5643">
          <cell r="A5643">
            <v>44792</v>
          </cell>
        </row>
        <row r="5644">
          <cell r="A5644">
            <v>44792</v>
          </cell>
        </row>
        <row r="5645">
          <cell r="A5645">
            <v>44792</v>
          </cell>
        </row>
        <row r="5646">
          <cell r="A5646">
            <v>44792</v>
          </cell>
        </row>
        <row r="5647">
          <cell r="A5647">
            <v>44792</v>
          </cell>
        </row>
        <row r="5648">
          <cell r="A5648">
            <v>44792</v>
          </cell>
        </row>
        <row r="5649">
          <cell r="A5649">
            <v>44792</v>
          </cell>
        </row>
        <row r="5650">
          <cell r="A5650">
            <v>44792</v>
          </cell>
        </row>
        <row r="5651">
          <cell r="A5651">
            <v>44792</v>
          </cell>
        </row>
        <row r="5652">
          <cell r="A5652">
            <v>44792</v>
          </cell>
        </row>
        <row r="5653">
          <cell r="A5653">
            <v>44792</v>
          </cell>
        </row>
        <row r="5654">
          <cell r="A5654">
            <v>44792</v>
          </cell>
        </row>
        <row r="5655">
          <cell r="A5655">
            <v>44792</v>
          </cell>
        </row>
        <row r="5656">
          <cell r="A5656">
            <v>44792</v>
          </cell>
        </row>
        <row r="5657">
          <cell r="A5657">
            <v>44792</v>
          </cell>
        </row>
        <row r="5658">
          <cell r="A5658">
            <v>44792</v>
          </cell>
        </row>
        <row r="5659">
          <cell r="A5659">
            <v>44792</v>
          </cell>
        </row>
        <row r="5660">
          <cell r="A5660">
            <v>44792</v>
          </cell>
        </row>
        <row r="5661">
          <cell r="A5661">
            <v>44792</v>
          </cell>
        </row>
        <row r="5662">
          <cell r="A5662">
            <v>44792</v>
          </cell>
        </row>
        <row r="5663">
          <cell r="A5663">
            <v>44792</v>
          </cell>
        </row>
        <row r="5664">
          <cell r="A5664">
            <v>44792</v>
          </cell>
        </row>
        <row r="5665">
          <cell r="A5665">
            <v>44792</v>
          </cell>
        </row>
        <row r="5666">
          <cell r="A5666">
            <v>44792</v>
          </cell>
        </row>
        <row r="5667">
          <cell r="A5667">
            <v>44792</v>
          </cell>
        </row>
        <row r="5668">
          <cell r="A5668">
            <v>44792</v>
          </cell>
        </row>
        <row r="5669">
          <cell r="A5669">
            <v>44792</v>
          </cell>
        </row>
        <row r="5670">
          <cell r="A5670">
            <v>44792</v>
          </cell>
        </row>
        <row r="5671">
          <cell r="A5671">
            <v>44792</v>
          </cell>
        </row>
        <row r="5672">
          <cell r="A5672">
            <v>44792</v>
          </cell>
        </row>
        <row r="5673">
          <cell r="A5673">
            <v>44792</v>
          </cell>
        </row>
        <row r="5674">
          <cell r="A5674">
            <v>44792</v>
          </cell>
        </row>
        <row r="5675">
          <cell r="A5675">
            <v>44792</v>
          </cell>
        </row>
        <row r="5676">
          <cell r="A5676">
            <v>44792</v>
          </cell>
        </row>
        <row r="5677">
          <cell r="A5677">
            <v>44792</v>
          </cell>
        </row>
        <row r="5678">
          <cell r="A5678">
            <v>44792</v>
          </cell>
        </row>
        <row r="5679">
          <cell r="A5679">
            <v>44792</v>
          </cell>
        </row>
        <row r="5680">
          <cell r="A5680">
            <v>44792</v>
          </cell>
        </row>
        <row r="5681">
          <cell r="A5681">
            <v>44792</v>
          </cell>
        </row>
        <row r="5682">
          <cell r="A5682">
            <v>44792</v>
          </cell>
        </row>
        <row r="5683">
          <cell r="A5683">
            <v>44792</v>
          </cell>
        </row>
        <row r="5684">
          <cell r="A5684">
            <v>44792</v>
          </cell>
        </row>
        <row r="5685">
          <cell r="A5685">
            <v>44792</v>
          </cell>
        </row>
        <row r="5686">
          <cell r="A5686">
            <v>44792</v>
          </cell>
        </row>
        <row r="5687">
          <cell r="A5687">
            <v>44792</v>
          </cell>
        </row>
        <row r="5688">
          <cell r="A5688">
            <v>44792</v>
          </cell>
        </row>
        <row r="5689">
          <cell r="A5689">
            <v>44792</v>
          </cell>
        </row>
        <row r="5690">
          <cell r="A5690">
            <v>44792</v>
          </cell>
        </row>
        <row r="5691">
          <cell r="A5691">
            <v>44792</v>
          </cell>
        </row>
        <row r="5692">
          <cell r="A5692">
            <v>44792</v>
          </cell>
        </row>
        <row r="5693">
          <cell r="A5693">
            <v>44792</v>
          </cell>
        </row>
        <row r="5694">
          <cell r="A5694">
            <v>44792</v>
          </cell>
        </row>
        <row r="5695">
          <cell r="A5695">
            <v>44792</v>
          </cell>
        </row>
        <row r="5696">
          <cell r="A5696">
            <v>44792</v>
          </cell>
        </row>
        <row r="5697">
          <cell r="A5697">
            <v>44792</v>
          </cell>
        </row>
        <row r="5698">
          <cell r="A5698">
            <v>44792</v>
          </cell>
        </row>
        <row r="5699">
          <cell r="A5699">
            <v>44792</v>
          </cell>
        </row>
        <row r="5700">
          <cell r="A5700">
            <v>44792</v>
          </cell>
        </row>
        <row r="5701">
          <cell r="A5701">
            <v>44792</v>
          </cell>
        </row>
        <row r="5702">
          <cell r="A5702">
            <v>44792</v>
          </cell>
        </row>
        <row r="5703">
          <cell r="A5703">
            <v>44792</v>
          </cell>
        </row>
        <row r="5704">
          <cell r="A5704">
            <v>44792</v>
          </cell>
        </row>
        <row r="5705">
          <cell r="A5705">
            <v>44792</v>
          </cell>
        </row>
        <row r="5706">
          <cell r="A5706">
            <v>44792</v>
          </cell>
        </row>
        <row r="5707">
          <cell r="A5707">
            <v>44792</v>
          </cell>
        </row>
        <row r="5708">
          <cell r="A5708">
            <v>44792</v>
          </cell>
        </row>
        <row r="5709">
          <cell r="A5709">
            <v>44792</v>
          </cell>
        </row>
        <row r="5710">
          <cell r="A5710">
            <v>44792</v>
          </cell>
        </row>
        <row r="5711">
          <cell r="A5711">
            <v>44792</v>
          </cell>
        </row>
        <row r="5712">
          <cell r="A5712">
            <v>44792</v>
          </cell>
        </row>
        <row r="5713">
          <cell r="A5713">
            <v>44792</v>
          </cell>
        </row>
        <row r="5714">
          <cell r="A5714">
            <v>44792</v>
          </cell>
        </row>
        <row r="5715">
          <cell r="A5715">
            <v>44792</v>
          </cell>
        </row>
        <row r="5716">
          <cell r="A5716">
            <v>44792</v>
          </cell>
        </row>
        <row r="5717">
          <cell r="A5717">
            <v>44792</v>
          </cell>
        </row>
        <row r="5718">
          <cell r="A5718">
            <v>44792</v>
          </cell>
        </row>
        <row r="5719">
          <cell r="A5719">
            <v>44792</v>
          </cell>
        </row>
        <row r="5720">
          <cell r="A5720">
            <v>44792</v>
          </cell>
        </row>
        <row r="5721">
          <cell r="A5721">
            <v>44792</v>
          </cell>
        </row>
        <row r="5722">
          <cell r="A5722">
            <v>44792</v>
          </cell>
        </row>
        <row r="5723">
          <cell r="A5723">
            <v>44792</v>
          </cell>
        </row>
        <row r="5724">
          <cell r="A5724">
            <v>44792</v>
          </cell>
        </row>
        <row r="5725">
          <cell r="A5725">
            <v>44792</v>
          </cell>
        </row>
        <row r="5726">
          <cell r="A5726">
            <v>44792</v>
          </cell>
        </row>
        <row r="5727">
          <cell r="A5727">
            <v>44792</v>
          </cell>
        </row>
        <row r="5728">
          <cell r="A5728">
            <v>44792</v>
          </cell>
        </row>
        <row r="5729">
          <cell r="A5729">
            <v>44792</v>
          </cell>
        </row>
        <row r="5730">
          <cell r="A5730">
            <v>44792</v>
          </cell>
        </row>
        <row r="5731">
          <cell r="A5731">
            <v>44792</v>
          </cell>
        </row>
        <row r="5732">
          <cell r="A5732">
            <v>44792</v>
          </cell>
        </row>
        <row r="5733">
          <cell r="A5733">
            <v>44792</v>
          </cell>
        </row>
        <row r="5734">
          <cell r="A5734">
            <v>44792</v>
          </cell>
        </row>
        <row r="5735">
          <cell r="A5735">
            <v>44792</v>
          </cell>
        </row>
        <row r="5736">
          <cell r="A5736">
            <v>44792</v>
          </cell>
        </row>
        <row r="5737">
          <cell r="A5737">
            <v>44792</v>
          </cell>
        </row>
        <row r="5738">
          <cell r="A5738">
            <v>44792</v>
          </cell>
        </row>
        <row r="5739">
          <cell r="A5739">
            <v>44792</v>
          </cell>
        </row>
        <row r="5740">
          <cell r="A5740">
            <v>44792</v>
          </cell>
        </row>
        <row r="5741">
          <cell r="A5741">
            <v>44792</v>
          </cell>
        </row>
        <row r="5742">
          <cell r="A5742">
            <v>44792</v>
          </cell>
        </row>
        <row r="5743">
          <cell r="A5743">
            <v>44792</v>
          </cell>
        </row>
        <row r="5744">
          <cell r="A5744">
            <v>44792</v>
          </cell>
        </row>
        <row r="5745">
          <cell r="A5745">
            <v>44792</v>
          </cell>
        </row>
        <row r="5746">
          <cell r="A5746">
            <v>44792</v>
          </cell>
        </row>
        <row r="5747">
          <cell r="A5747">
            <v>44792</v>
          </cell>
        </row>
        <row r="5748">
          <cell r="A5748">
            <v>44792</v>
          </cell>
        </row>
        <row r="5749">
          <cell r="A5749">
            <v>44792</v>
          </cell>
        </row>
        <row r="5750">
          <cell r="A5750">
            <v>44792</v>
          </cell>
        </row>
        <row r="5751">
          <cell r="A5751">
            <v>44792</v>
          </cell>
        </row>
        <row r="5752">
          <cell r="A5752">
            <v>44792</v>
          </cell>
        </row>
        <row r="5753">
          <cell r="A5753">
            <v>44792</v>
          </cell>
        </row>
        <row r="5754">
          <cell r="A5754">
            <v>44792</v>
          </cell>
        </row>
        <row r="5755">
          <cell r="A5755">
            <v>44792</v>
          </cell>
        </row>
        <row r="5756">
          <cell r="A5756">
            <v>44792</v>
          </cell>
        </row>
        <row r="5757">
          <cell r="A5757">
            <v>44792</v>
          </cell>
        </row>
        <row r="5758">
          <cell r="A5758">
            <v>44792</v>
          </cell>
        </row>
        <row r="5759">
          <cell r="A5759">
            <v>44792</v>
          </cell>
        </row>
        <row r="5760">
          <cell r="A5760">
            <v>44792</v>
          </cell>
        </row>
        <row r="5761">
          <cell r="A5761">
            <v>44792</v>
          </cell>
        </row>
        <row r="5762">
          <cell r="A5762">
            <v>44792</v>
          </cell>
        </row>
        <row r="5763">
          <cell r="A5763">
            <v>44792</v>
          </cell>
        </row>
        <row r="5764">
          <cell r="A5764">
            <v>44792</v>
          </cell>
        </row>
        <row r="5765">
          <cell r="A5765">
            <v>44792</v>
          </cell>
        </row>
        <row r="5766">
          <cell r="A5766">
            <v>44792</v>
          </cell>
        </row>
        <row r="5767">
          <cell r="A5767">
            <v>44792</v>
          </cell>
        </row>
        <row r="5768">
          <cell r="A5768">
            <v>44792</v>
          </cell>
        </row>
        <row r="5769">
          <cell r="A5769">
            <v>44792</v>
          </cell>
        </row>
        <row r="5770">
          <cell r="A5770">
            <v>44792</v>
          </cell>
        </row>
        <row r="5771">
          <cell r="A5771">
            <v>44792</v>
          </cell>
        </row>
        <row r="5772">
          <cell r="A5772">
            <v>44792</v>
          </cell>
        </row>
        <row r="5773">
          <cell r="A5773">
            <v>44792</v>
          </cell>
        </row>
        <row r="5774">
          <cell r="A5774">
            <v>44792</v>
          </cell>
        </row>
        <row r="5775">
          <cell r="A5775">
            <v>44792</v>
          </cell>
        </row>
        <row r="5776">
          <cell r="A5776">
            <v>44792</v>
          </cell>
        </row>
        <row r="5777">
          <cell r="A5777">
            <v>44792</v>
          </cell>
        </row>
        <row r="5778">
          <cell r="A5778">
            <v>44792</v>
          </cell>
        </row>
        <row r="5779">
          <cell r="A5779">
            <v>44792</v>
          </cell>
        </row>
        <row r="5780">
          <cell r="A5780">
            <v>44792</v>
          </cell>
        </row>
        <row r="5781">
          <cell r="A5781">
            <v>44792</v>
          </cell>
        </row>
        <row r="5782">
          <cell r="A5782">
            <v>44792</v>
          </cell>
        </row>
        <row r="5783">
          <cell r="A5783">
            <v>44792</v>
          </cell>
        </row>
        <row r="5784">
          <cell r="A5784">
            <v>44792</v>
          </cell>
        </row>
        <row r="5785">
          <cell r="A5785">
            <v>44792</v>
          </cell>
        </row>
        <row r="5786">
          <cell r="A5786">
            <v>44792</v>
          </cell>
        </row>
        <row r="5787">
          <cell r="A5787">
            <v>44792</v>
          </cell>
        </row>
        <row r="5788">
          <cell r="A5788">
            <v>44792</v>
          </cell>
        </row>
        <row r="5789">
          <cell r="A5789">
            <v>44792</v>
          </cell>
        </row>
        <row r="5790">
          <cell r="A5790">
            <v>44792</v>
          </cell>
        </row>
        <row r="5791">
          <cell r="A5791">
            <v>44792</v>
          </cell>
        </row>
        <row r="5792">
          <cell r="A5792">
            <v>44792</v>
          </cell>
        </row>
        <row r="5793">
          <cell r="A5793">
            <v>44792</v>
          </cell>
        </row>
        <row r="5794">
          <cell r="A5794">
            <v>44792</v>
          </cell>
        </row>
        <row r="5795">
          <cell r="A5795">
            <v>44792</v>
          </cell>
        </row>
        <row r="5796">
          <cell r="A5796">
            <v>44792</v>
          </cell>
        </row>
        <row r="5797">
          <cell r="A5797">
            <v>44792</v>
          </cell>
        </row>
        <row r="5798">
          <cell r="A5798">
            <v>44792</v>
          </cell>
        </row>
        <row r="5799">
          <cell r="A5799">
            <v>44792</v>
          </cell>
        </row>
        <row r="5800">
          <cell r="A5800">
            <v>44792</v>
          </cell>
        </row>
        <row r="5801">
          <cell r="A5801">
            <v>44792</v>
          </cell>
        </row>
        <row r="5802">
          <cell r="A5802">
            <v>44792</v>
          </cell>
        </row>
        <row r="5803">
          <cell r="A5803">
            <v>44792</v>
          </cell>
        </row>
        <row r="5804">
          <cell r="A5804">
            <v>44792</v>
          </cell>
        </row>
        <row r="5805">
          <cell r="A5805">
            <v>44792</v>
          </cell>
        </row>
        <row r="5806">
          <cell r="A5806">
            <v>44792</v>
          </cell>
        </row>
        <row r="5807">
          <cell r="A5807">
            <v>44792</v>
          </cell>
        </row>
        <row r="5808">
          <cell r="A5808">
            <v>44792</v>
          </cell>
        </row>
        <row r="5809">
          <cell r="A5809">
            <v>44792</v>
          </cell>
        </row>
        <row r="5810">
          <cell r="A5810">
            <v>44792</v>
          </cell>
        </row>
        <row r="5811">
          <cell r="A5811">
            <v>44792</v>
          </cell>
        </row>
        <row r="5812">
          <cell r="A5812">
            <v>44792</v>
          </cell>
        </row>
        <row r="5813">
          <cell r="A5813">
            <v>44792</v>
          </cell>
        </row>
        <row r="5814">
          <cell r="A5814">
            <v>44792</v>
          </cell>
        </row>
        <row r="5815">
          <cell r="A5815">
            <v>44792</v>
          </cell>
        </row>
        <row r="5816">
          <cell r="A5816">
            <v>44792</v>
          </cell>
        </row>
        <row r="5817">
          <cell r="A5817">
            <v>44792</v>
          </cell>
        </row>
        <row r="5818">
          <cell r="A5818">
            <v>44792</v>
          </cell>
        </row>
        <row r="5819">
          <cell r="A5819">
            <v>44792</v>
          </cell>
        </row>
        <row r="5820">
          <cell r="A5820">
            <v>44792</v>
          </cell>
        </row>
        <row r="5821">
          <cell r="A5821">
            <v>44792</v>
          </cell>
        </row>
        <row r="5822">
          <cell r="A5822">
            <v>44792</v>
          </cell>
        </row>
        <row r="5823">
          <cell r="A5823">
            <v>44792</v>
          </cell>
        </row>
        <row r="5824">
          <cell r="A5824">
            <v>44792</v>
          </cell>
        </row>
        <row r="5825">
          <cell r="A5825">
            <v>44792</v>
          </cell>
        </row>
        <row r="5826">
          <cell r="A5826">
            <v>44792</v>
          </cell>
        </row>
        <row r="5827">
          <cell r="A5827">
            <v>44792</v>
          </cell>
        </row>
        <row r="5828">
          <cell r="A5828">
            <v>44792</v>
          </cell>
        </row>
        <row r="5829">
          <cell r="A5829">
            <v>44792</v>
          </cell>
        </row>
        <row r="5830">
          <cell r="A5830">
            <v>44792</v>
          </cell>
        </row>
        <row r="5831">
          <cell r="A5831">
            <v>44792</v>
          </cell>
        </row>
        <row r="5832">
          <cell r="A5832">
            <v>44792</v>
          </cell>
        </row>
        <row r="5833">
          <cell r="A5833">
            <v>44792</v>
          </cell>
        </row>
        <row r="5834">
          <cell r="A5834">
            <v>44792</v>
          </cell>
        </row>
        <row r="5835">
          <cell r="A5835">
            <v>44792</v>
          </cell>
        </row>
        <row r="5836">
          <cell r="A5836">
            <v>44792</v>
          </cell>
        </row>
        <row r="5837">
          <cell r="A5837">
            <v>44792</v>
          </cell>
        </row>
        <row r="5838">
          <cell r="A5838">
            <v>44792</v>
          </cell>
        </row>
        <row r="5839">
          <cell r="A5839">
            <v>44792</v>
          </cell>
        </row>
        <row r="5840">
          <cell r="A5840">
            <v>44792</v>
          </cell>
        </row>
        <row r="5841">
          <cell r="A5841">
            <v>44792</v>
          </cell>
        </row>
        <row r="5842">
          <cell r="A5842">
            <v>44792</v>
          </cell>
        </row>
        <row r="5843">
          <cell r="A5843">
            <v>44792</v>
          </cell>
        </row>
        <row r="5844">
          <cell r="A5844">
            <v>44792</v>
          </cell>
        </row>
        <row r="5845">
          <cell r="A5845">
            <v>44792</v>
          </cell>
        </row>
        <row r="5846">
          <cell r="A5846">
            <v>44792</v>
          </cell>
        </row>
        <row r="5847">
          <cell r="A5847">
            <v>44792</v>
          </cell>
        </row>
        <row r="5848">
          <cell r="A5848">
            <v>44792</v>
          </cell>
        </row>
        <row r="5849">
          <cell r="A5849">
            <v>44792</v>
          </cell>
        </row>
        <row r="5850">
          <cell r="A5850">
            <v>44792</v>
          </cell>
        </row>
        <row r="5851">
          <cell r="A5851">
            <v>44792</v>
          </cell>
        </row>
        <row r="5852">
          <cell r="A5852">
            <v>44792</v>
          </cell>
        </row>
        <row r="5853">
          <cell r="A5853">
            <v>44792</v>
          </cell>
        </row>
        <row r="5854">
          <cell r="A5854">
            <v>44792</v>
          </cell>
        </row>
        <row r="5855">
          <cell r="A5855">
            <v>44792</v>
          </cell>
        </row>
        <row r="5856">
          <cell r="A5856">
            <v>44792</v>
          </cell>
        </row>
        <row r="5857">
          <cell r="A5857">
            <v>44792</v>
          </cell>
        </row>
        <row r="5858">
          <cell r="A5858">
            <v>44792</v>
          </cell>
        </row>
        <row r="5859">
          <cell r="A5859">
            <v>44792</v>
          </cell>
        </row>
        <row r="5860">
          <cell r="A5860">
            <v>44792</v>
          </cell>
        </row>
        <row r="5861">
          <cell r="A5861">
            <v>44792</v>
          </cell>
        </row>
        <row r="5862">
          <cell r="A5862">
            <v>44792</v>
          </cell>
        </row>
        <row r="5863">
          <cell r="A5863">
            <v>44792</v>
          </cell>
        </row>
        <row r="5864">
          <cell r="A5864">
            <v>44792</v>
          </cell>
        </row>
        <row r="5865">
          <cell r="A5865">
            <v>44792</v>
          </cell>
        </row>
        <row r="5866">
          <cell r="A5866">
            <v>44792</v>
          </cell>
        </row>
        <row r="5867">
          <cell r="A5867">
            <v>44792</v>
          </cell>
        </row>
        <row r="5868">
          <cell r="A5868">
            <v>44792</v>
          </cell>
        </row>
        <row r="5869">
          <cell r="A5869">
            <v>44792</v>
          </cell>
        </row>
        <row r="5870">
          <cell r="A5870">
            <v>44792</v>
          </cell>
        </row>
        <row r="5871">
          <cell r="A5871">
            <v>44792</v>
          </cell>
        </row>
        <row r="5872">
          <cell r="A5872">
            <v>44792</v>
          </cell>
        </row>
        <row r="5873">
          <cell r="A5873">
            <v>44792</v>
          </cell>
        </row>
        <row r="5874">
          <cell r="A5874">
            <v>44792</v>
          </cell>
        </row>
        <row r="5875">
          <cell r="A5875">
            <v>44792</v>
          </cell>
        </row>
        <row r="5876">
          <cell r="A5876">
            <v>44792</v>
          </cell>
        </row>
        <row r="5877">
          <cell r="A5877">
            <v>44792</v>
          </cell>
        </row>
        <row r="5878">
          <cell r="A5878">
            <v>44792</v>
          </cell>
        </row>
        <row r="5879">
          <cell r="A5879">
            <v>44792</v>
          </cell>
        </row>
        <row r="5880">
          <cell r="A5880">
            <v>44792</v>
          </cell>
        </row>
        <row r="5881">
          <cell r="A5881">
            <v>44792</v>
          </cell>
        </row>
        <row r="5882">
          <cell r="A5882">
            <v>44792</v>
          </cell>
        </row>
        <row r="5883">
          <cell r="A5883">
            <v>44792</v>
          </cell>
        </row>
        <row r="5884">
          <cell r="A5884">
            <v>44792</v>
          </cell>
        </row>
        <row r="5885">
          <cell r="A5885">
            <v>44792</v>
          </cell>
        </row>
        <row r="5886">
          <cell r="A5886">
            <v>44792</v>
          </cell>
        </row>
        <row r="5887">
          <cell r="A5887">
            <v>44792</v>
          </cell>
        </row>
        <row r="5888">
          <cell r="A5888">
            <v>44792</v>
          </cell>
        </row>
        <row r="5889">
          <cell r="A5889">
            <v>44792</v>
          </cell>
        </row>
        <row r="5890">
          <cell r="A5890">
            <v>44792</v>
          </cell>
        </row>
        <row r="5891">
          <cell r="A5891">
            <v>44792</v>
          </cell>
        </row>
        <row r="5892">
          <cell r="A5892">
            <v>44792</v>
          </cell>
        </row>
        <row r="5893">
          <cell r="A5893">
            <v>44792</v>
          </cell>
        </row>
        <row r="5894">
          <cell r="A5894">
            <v>44792</v>
          </cell>
        </row>
        <row r="5895">
          <cell r="A5895">
            <v>44792</v>
          </cell>
        </row>
        <row r="5896">
          <cell r="A5896">
            <v>44792</v>
          </cell>
        </row>
        <row r="5897">
          <cell r="A5897">
            <v>44792</v>
          </cell>
        </row>
        <row r="5898">
          <cell r="A5898">
            <v>44792</v>
          </cell>
        </row>
        <row r="5899">
          <cell r="A5899">
            <v>44792</v>
          </cell>
        </row>
        <row r="5900">
          <cell r="A5900">
            <v>44792</v>
          </cell>
        </row>
        <row r="5901">
          <cell r="A5901">
            <v>44792</v>
          </cell>
        </row>
        <row r="5902">
          <cell r="A5902">
            <v>44792</v>
          </cell>
        </row>
        <row r="5903">
          <cell r="A5903">
            <v>44792</v>
          </cell>
        </row>
        <row r="5904">
          <cell r="A5904">
            <v>44792</v>
          </cell>
        </row>
        <row r="5905">
          <cell r="A5905">
            <v>44792</v>
          </cell>
        </row>
        <row r="5906">
          <cell r="A5906">
            <v>44792</v>
          </cell>
        </row>
        <row r="5907">
          <cell r="A5907">
            <v>44792</v>
          </cell>
        </row>
        <row r="5908">
          <cell r="A5908">
            <v>44792</v>
          </cell>
        </row>
        <row r="5909">
          <cell r="A5909">
            <v>44792</v>
          </cell>
        </row>
        <row r="5910">
          <cell r="A5910">
            <v>44792</v>
          </cell>
        </row>
        <row r="5911">
          <cell r="A5911">
            <v>44792</v>
          </cell>
        </row>
        <row r="5912">
          <cell r="A5912">
            <v>44792</v>
          </cell>
        </row>
        <row r="5913">
          <cell r="A5913">
            <v>44792</v>
          </cell>
        </row>
        <row r="5914">
          <cell r="A5914">
            <v>44792</v>
          </cell>
        </row>
        <row r="5915">
          <cell r="A5915">
            <v>44792</v>
          </cell>
        </row>
        <row r="5916">
          <cell r="A5916">
            <v>44792</v>
          </cell>
        </row>
        <row r="5917">
          <cell r="A5917">
            <v>44792</v>
          </cell>
        </row>
        <row r="5918">
          <cell r="A5918">
            <v>44792</v>
          </cell>
        </row>
        <row r="5919">
          <cell r="A5919">
            <v>44792</v>
          </cell>
        </row>
        <row r="5920">
          <cell r="A5920">
            <v>44792</v>
          </cell>
        </row>
        <row r="5921">
          <cell r="A5921">
            <v>44792</v>
          </cell>
        </row>
        <row r="5922">
          <cell r="A5922">
            <v>44792</v>
          </cell>
        </row>
        <row r="5923">
          <cell r="A5923">
            <v>44792</v>
          </cell>
        </row>
        <row r="5924">
          <cell r="A5924">
            <v>44792</v>
          </cell>
        </row>
        <row r="5925">
          <cell r="A5925">
            <v>44792</v>
          </cell>
        </row>
        <row r="5926">
          <cell r="A5926">
            <v>44792</v>
          </cell>
        </row>
        <row r="5927">
          <cell r="A5927">
            <v>44792</v>
          </cell>
        </row>
        <row r="5928">
          <cell r="A5928">
            <v>44792</v>
          </cell>
        </row>
        <row r="5929">
          <cell r="A5929">
            <v>44792</v>
          </cell>
        </row>
        <row r="5930">
          <cell r="A5930">
            <v>44792</v>
          </cell>
        </row>
        <row r="5931">
          <cell r="A5931">
            <v>44792</v>
          </cell>
        </row>
        <row r="5932">
          <cell r="A5932">
            <v>44792</v>
          </cell>
        </row>
        <row r="5933">
          <cell r="A5933">
            <v>44792</v>
          </cell>
        </row>
        <row r="5934">
          <cell r="A5934">
            <v>44792</v>
          </cell>
        </row>
        <row r="5935">
          <cell r="A5935">
            <v>44792</v>
          </cell>
        </row>
        <row r="5936">
          <cell r="A5936">
            <v>44792</v>
          </cell>
        </row>
        <row r="5937">
          <cell r="A5937">
            <v>44792</v>
          </cell>
        </row>
        <row r="5938">
          <cell r="A5938">
            <v>44792</v>
          </cell>
        </row>
        <row r="5939">
          <cell r="A5939">
            <v>44792</v>
          </cell>
        </row>
        <row r="5940">
          <cell r="A5940">
            <v>44792</v>
          </cell>
        </row>
        <row r="5941">
          <cell r="A5941">
            <v>44792</v>
          </cell>
        </row>
        <row r="5942">
          <cell r="A5942">
            <v>44792</v>
          </cell>
        </row>
        <row r="5943">
          <cell r="A5943">
            <v>44792</v>
          </cell>
        </row>
        <row r="5944">
          <cell r="A5944">
            <v>44792</v>
          </cell>
        </row>
        <row r="5945">
          <cell r="A5945">
            <v>44792</v>
          </cell>
        </row>
        <row r="5946">
          <cell r="A5946">
            <v>44792</v>
          </cell>
        </row>
        <row r="5947">
          <cell r="A5947">
            <v>44792</v>
          </cell>
        </row>
        <row r="5948">
          <cell r="A5948">
            <v>44792</v>
          </cell>
        </row>
        <row r="5949">
          <cell r="A5949">
            <v>44792</v>
          </cell>
        </row>
        <row r="5950">
          <cell r="A5950">
            <v>44792</v>
          </cell>
        </row>
        <row r="5951">
          <cell r="A5951">
            <v>44792</v>
          </cell>
        </row>
        <row r="5952">
          <cell r="A5952">
            <v>44792</v>
          </cell>
        </row>
        <row r="5953">
          <cell r="A5953">
            <v>44792</v>
          </cell>
        </row>
        <row r="5954">
          <cell r="A5954">
            <v>44792</v>
          </cell>
        </row>
        <row r="5955">
          <cell r="A5955">
            <v>44792</v>
          </cell>
        </row>
        <row r="5956">
          <cell r="A5956">
            <v>44792</v>
          </cell>
        </row>
        <row r="5957">
          <cell r="A5957">
            <v>44792</v>
          </cell>
        </row>
        <row r="5958">
          <cell r="A5958">
            <v>44792</v>
          </cell>
        </row>
        <row r="5959">
          <cell r="A5959">
            <v>44792</v>
          </cell>
        </row>
        <row r="5960">
          <cell r="A5960">
            <v>44792</v>
          </cell>
        </row>
        <row r="5961">
          <cell r="A5961">
            <v>44792</v>
          </cell>
        </row>
        <row r="5962">
          <cell r="A5962">
            <v>44792</v>
          </cell>
        </row>
        <row r="5963">
          <cell r="A5963">
            <v>44792</v>
          </cell>
        </row>
        <row r="5964">
          <cell r="A5964">
            <v>44792</v>
          </cell>
        </row>
        <row r="5965">
          <cell r="A5965">
            <v>44792</v>
          </cell>
        </row>
        <row r="5966">
          <cell r="A5966">
            <v>44792</v>
          </cell>
        </row>
        <row r="5967">
          <cell r="A5967">
            <v>44792</v>
          </cell>
        </row>
        <row r="5968">
          <cell r="A5968">
            <v>44792</v>
          </cell>
        </row>
        <row r="5969">
          <cell r="A5969">
            <v>44792</v>
          </cell>
        </row>
        <row r="5970">
          <cell r="A5970">
            <v>44792</v>
          </cell>
        </row>
        <row r="5971">
          <cell r="A5971">
            <v>44792</v>
          </cell>
        </row>
        <row r="5972">
          <cell r="A5972">
            <v>44792</v>
          </cell>
        </row>
        <row r="5973">
          <cell r="A5973">
            <v>44792</v>
          </cell>
        </row>
        <row r="5974">
          <cell r="A5974">
            <v>44792</v>
          </cell>
        </row>
        <row r="5975">
          <cell r="A5975">
            <v>44792</v>
          </cell>
        </row>
        <row r="5976">
          <cell r="A5976">
            <v>44792</v>
          </cell>
        </row>
        <row r="5977">
          <cell r="A5977">
            <v>44792</v>
          </cell>
        </row>
        <row r="5978">
          <cell r="A5978">
            <v>44792</v>
          </cell>
        </row>
        <row r="5979">
          <cell r="A5979">
            <v>44792</v>
          </cell>
        </row>
        <row r="5980">
          <cell r="A5980">
            <v>44792</v>
          </cell>
        </row>
        <row r="5981">
          <cell r="A5981">
            <v>44792</v>
          </cell>
        </row>
        <row r="5982">
          <cell r="A5982">
            <v>44792</v>
          </cell>
        </row>
        <row r="5983">
          <cell r="A5983">
            <v>44792</v>
          </cell>
        </row>
        <row r="5984">
          <cell r="A5984">
            <v>44792</v>
          </cell>
        </row>
        <row r="5985">
          <cell r="A5985">
            <v>44792</v>
          </cell>
        </row>
        <row r="5986">
          <cell r="A5986">
            <v>44792</v>
          </cell>
        </row>
        <row r="5987">
          <cell r="A5987">
            <v>44792</v>
          </cell>
        </row>
        <row r="5988">
          <cell r="A5988">
            <v>44792</v>
          </cell>
        </row>
        <row r="5989">
          <cell r="A5989">
            <v>44792</v>
          </cell>
        </row>
        <row r="5990">
          <cell r="A5990">
            <v>44792</v>
          </cell>
        </row>
        <row r="5991">
          <cell r="A5991">
            <v>44792</v>
          </cell>
        </row>
        <row r="5992">
          <cell r="A5992">
            <v>44792</v>
          </cell>
        </row>
        <row r="5993">
          <cell r="A5993">
            <v>44792</v>
          </cell>
        </row>
        <row r="5994">
          <cell r="A5994">
            <v>44792</v>
          </cell>
        </row>
        <row r="5995">
          <cell r="A5995">
            <v>44792</v>
          </cell>
        </row>
        <row r="5996">
          <cell r="A5996">
            <v>44792</v>
          </cell>
        </row>
        <row r="5997">
          <cell r="A5997">
            <v>44792</v>
          </cell>
        </row>
        <row r="5998">
          <cell r="A5998">
            <v>44792</v>
          </cell>
        </row>
        <row r="5999">
          <cell r="A5999">
            <v>44792</v>
          </cell>
        </row>
        <row r="6000">
          <cell r="A6000">
            <v>44792</v>
          </cell>
        </row>
        <row r="6001">
          <cell r="A6001">
            <v>44792</v>
          </cell>
        </row>
        <row r="6002">
          <cell r="A6002">
            <v>44792</v>
          </cell>
        </row>
        <row r="6003">
          <cell r="A6003">
            <v>44792</v>
          </cell>
        </row>
        <row r="6004">
          <cell r="A6004">
            <v>44792</v>
          </cell>
        </row>
        <row r="6005">
          <cell r="A6005">
            <v>44792</v>
          </cell>
        </row>
        <row r="6006">
          <cell r="A6006">
            <v>44792</v>
          </cell>
        </row>
        <row r="6007">
          <cell r="A6007">
            <v>44792</v>
          </cell>
        </row>
        <row r="6008">
          <cell r="A6008">
            <v>44792</v>
          </cell>
        </row>
        <row r="6009">
          <cell r="A6009">
            <v>44792</v>
          </cell>
        </row>
        <row r="6010">
          <cell r="A6010">
            <v>44792</v>
          </cell>
        </row>
        <row r="6011">
          <cell r="A6011">
            <v>44792</v>
          </cell>
        </row>
        <row r="6012">
          <cell r="A6012">
            <v>44792</v>
          </cell>
        </row>
        <row r="6013">
          <cell r="A6013">
            <v>44792</v>
          </cell>
        </row>
        <row r="6014">
          <cell r="A6014">
            <v>44792</v>
          </cell>
        </row>
        <row r="6015">
          <cell r="A6015">
            <v>44792</v>
          </cell>
        </row>
        <row r="6016">
          <cell r="A6016">
            <v>44792</v>
          </cell>
        </row>
        <row r="6017">
          <cell r="A6017">
            <v>44792</v>
          </cell>
        </row>
        <row r="6018">
          <cell r="A6018">
            <v>44792</v>
          </cell>
        </row>
        <row r="6019">
          <cell r="A6019">
            <v>44792</v>
          </cell>
        </row>
        <row r="6020">
          <cell r="A6020">
            <v>44792</v>
          </cell>
        </row>
        <row r="6021">
          <cell r="A6021">
            <v>44792</v>
          </cell>
        </row>
        <row r="6022">
          <cell r="A6022">
            <v>44792</v>
          </cell>
        </row>
        <row r="6023">
          <cell r="A6023">
            <v>44792</v>
          </cell>
        </row>
        <row r="6024">
          <cell r="A6024">
            <v>44792</v>
          </cell>
        </row>
        <row r="6025">
          <cell r="A6025">
            <v>44792</v>
          </cell>
        </row>
        <row r="6026">
          <cell r="A6026">
            <v>44792</v>
          </cell>
        </row>
        <row r="6027">
          <cell r="A6027">
            <v>44792</v>
          </cell>
        </row>
        <row r="6028">
          <cell r="A6028">
            <v>44792</v>
          </cell>
        </row>
        <row r="6029">
          <cell r="A6029">
            <v>44792</v>
          </cell>
        </row>
        <row r="6030">
          <cell r="A6030">
            <v>44792</v>
          </cell>
        </row>
        <row r="6031">
          <cell r="A6031">
            <v>44792</v>
          </cell>
        </row>
        <row r="6032">
          <cell r="A6032">
            <v>44792</v>
          </cell>
        </row>
        <row r="6033">
          <cell r="A6033">
            <v>44792</v>
          </cell>
        </row>
        <row r="6034">
          <cell r="A6034">
            <v>44792</v>
          </cell>
        </row>
        <row r="6035">
          <cell r="A6035">
            <v>44792</v>
          </cell>
        </row>
        <row r="6036">
          <cell r="A6036">
            <v>44792</v>
          </cell>
        </row>
        <row r="6037">
          <cell r="A6037">
            <v>44792</v>
          </cell>
        </row>
        <row r="6038">
          <cell r="A6038">
            <v>44792</v>
          </cell>
        </row>
        <row r="6039">
          <cell r="A6039">
            <v>44792</v>
          </cell>
        </row>
        <row r="6040">
          <cell r="A6040">
            <v>44792</v>
          </cell>
        </row>
        <row r="6041">
          <cell r="A6041">
            <v>44792</v>
          </cell>
        </row>
        <row r="6042">
          <cell r="A6042">
            <v>44792</v>
          </cell>
        </row>
        <row r="6043">
          <cell r="A6043">
            <v>44792</v>
          </cell>
        </row>
        <row r="6044">
          <cell r="A6044">
            <v>44792</v>
          </cell>
        </row>
        <row r="6045">
          <cell r="A6045">
            <v>44792</v>
          </cell>
        </row>
        <row r="6046">
          <cell r="A6046">
            <v>44792</v>
          </cell>
        </row>
        <row r="6047">
          <cell r="A6047">
            <v>44792</v>
          </cell>
        </row>
        <row r="6048">
          <cell r="A6048">
            <v>44792</v>
          </cell>
        </row>
        <row r="6049">
          <cell r="A6049">
            <v>44792</v>
          </cell>
        </row>
        <row r="6050">
          <cell r="A6050">
            <v>44792</v>
          </cell>
        </row>
        <row r="6051">
          <cell r="A6051">
            <v>44792</v>
          </cell>
        </row>
        <row r="6052">
          <cell r="A6052">
            <v>44792</v>
          </cell>
        </row>
        <row r="6053">
          <cell r="A6053">
            <v>44792</v>
          </cell>
        </row>
        <row r="6054">
          <cell r="A6054">
            <v>44792</v>
          </cell>
        </row>
        <row r="6055">
          <cell r="A6055">
            <v>44792</v>
          </cell>
        </row>
        <row r="6056">
          <cell r="A6056">
            <v>44792</v>
          </cell>
        </row>
        <row r="6057">
          <cell r="A6057">
            <v>44792</v>
          </cell>
        </row>
        <row r="6058">
          <cell r="A6058">
            <v>44792</v>
          </cell>
        </row>
        <row r="6059">
          <cell r="A6059">
            <v>44792</v>
          </cell>
        </row>
        <row r="6060">
          <cell r="A6060">
            <v>44792</v>
          </cell>
        </row>
        <row r="6061">
          <cell r="A6061">
            <v>44792</v>
          </cell>
        </row>
        <row r="6062">
          <cell r="A6062">
            <v>44792</v>
          </cell>
        </row>
        <row r="6063">
          <cell r="A6063">
            <v>44792</v>
          </cell>
        </row>
        <row r="6064">
          <cell r="A6064">
            <v>44792</v>
          </cell>
        </row>
        <row r="6065">
          <cell r="A6065">
            <v>44792</v>
          </cell>
        </row>
        <row r="6066">
          <cell r="A6066">
            <v>44792</v>
          </cell>
        </row>
        <row r="6067">
          <cell r="A6067">
            <v>44792</v>
          </cell>
        </row>
        <row r="6068">
          <cell r="A6068">
            <v>44792</v>
          </cell>
        </row>
        <row r="6069">
          <cell r="A6069">
            <v>44792</v>
          </cell>
        </row>
        <row r="6070">
          <cell r="A6070">
            <v>44792</v>
          </cell>
        </row>
        <row r="6071">
          <cell r="A6071">
            <v>44792</v>
          </cell>
        </row>
        <row r="6072">
          <cell r="A6072">
            <v>44792</v>
          </cell>
        </row>
        <row r="6073">
          <cell r="A6073">
            <v>44792</v>
          </cell>
        </row>
        <row r="6074">
          <cell r="A6074">
            <v>44792</v>
          </cell>
        </row>
        <row r="6075">
          <cell r="A6075">
            <v>44792</v>
          </cell>
        </row>
        <row r="6076">
          <cell r="A6076">
            <v>44792</v>
          </cell>
        </row>
        <row r="6077">
          <cell r="A6077">
            <v>44792</v>
          </cell>
        </row>
        <row r="6078">
          <cell r="A6078">
            <v>44792</v>
          </cell>
        </row>
        <row r="6079">
          <cell r="A6079">
            <v>44792</v>
          </cell>
        </row>
        <row r="6080">
          <cell r="A6080">
            <v>44792</v>
          </cell>
        </row>
        <row r="6081">
          <cell r="A6081">
            <v>44792</v>
          </cell>
        </row>
        <row r="6082">
          <cell r="A6082">
            <v>44792</v>
          </cell>
        </row>
        <row r="6083">
          <cell r="A6083">
            <v>44792</v>
          </cell>
        </row>
        <row r="6084">
          <cell r="A6084">
            <v>44792</v>
          </cell>
        </row>
        <row r="6085">
          <cell r="A6085">
            <v>44792</v>
          </cell>
        </row>
        <row r="6086">
          <cell r="A6086">
            <v>44792</v>
          </cell>
        </row>
        <row r="6087">
          <cell r="A6087">
            <v>44792</v>
          </cell>
        </row>
        <row r="6088">
          <cell r="A6088">
            <v>44792</v>
          </cell>
        </row>
        <row r="6089">
          <cell r="A6089">
            <v>44792</v>
          </cell>
        </row>
        <row r="6090">
          <cell r="A6090">
            <v>44792</v>
          </cell>
        </row>
        <row r="6091">
          <cell r="A6091">
            <v>44792</v>
          </cell>
        </row>
        <row r="6092">
          <cell r="A6092">
            <v>44792</v>
          </cell>
        </row>
        <row r="6093">
          <cell r="A6093">
            <v>44792</v>
          </cell>
        </row>
        <row r="6094">
          <cell r="A6094">
            <v>44792</v>
          </cell>
        </row>
        <row r="6095">
          <cell r="A6095">
            <v>44792</v>
          </cell>
        </row>
        <row r="6096">
          <cell r="A6096">
            <v>44792</v>
          </cell>
        </row>
        <row r="6097">
          <cell r="A6097">
            <v>44792</v>
          </cell>
        </row>
        <row r="6098">
          <cell r="A6098">
            <v>44792</v>
          </cell>
        </row>
        <row r="6099">
          <cell r="A6099">
            <v>44792</v>
          </cell>
        </row>
        <row r="6100">
          <cell r="A6100">
            <v>44792</v>
          </cell>
        </row>
        <row r="6101">
          <cell r="A6101">
            <v>44792</v>
          </cell>
        </row>
        <row r="6102">
          <cell r="A6102">
            <v>44792</v>
          </cell>
        </row>
        <row r="6103">
          <cell r="A6103">
            <v>44792</v>
          </cell>
        </row>
        <row r="6104">
          <cell r="A6104">
            <v>44792</v>
          </cell>
        </row>
        <row r="6105">
          <cell r="A6105">
            <v>44792</v>
          </cell>
        </row>
        <row r="6106">
          <cell r="A6106">
            <v>44792</v>
          </cell>
        </row>
        <row r="6107">
          <cell r="A6107">
            <v>44792</v>
          </cell>
        </row>
        <row r="6108">
          <cell r="A6108">
            <v>44792</v>
          </cell>
        </row>
        <row r="6109">
          <cell r="A6109">
            <v>44792</v>
          </cell>
        </row>
        <row r="6110">
          <cell r="A6110">
            <v>44792</v>
          </cell>
        </row>
        <row r="6111">
          <cell r="A6111">
            <v>44792</v>
          </cell>
        </row>
        <row r="6112">
          <cell r="A6112">
            <v>44792</v>
          </cell>
        </row>
        <row r="6113">
          <cell r="A6113">
            <v>44792</v>
          </cell>
        </row>
        <row r="6114">
          <cell r="A6114">
            <v>44792</v>
          </cell>
        </row>
        <row r="6115">
          <cell r="A6115">
            <v>44792</v>
          </cell>
        </row>
        <row r="6116">
          <cell r="A6116">
            <v>44792</v>
          </cell>
        </row>
        <row r="6117">
          <cell r="A6117">
            <v>44792</v>
          </cell>
        </row>
        <row r="6118">
          <cell r="A6118">
            <v>44792</v>
          </cell>
        </row>
        <row r="6119">
          <cell r="A6119">
            <v>44792</v>
          </cell>
        </row>
        <row r="6120">
          <cell r="A6120">
            <v>44792</v>
          </cell>
        </row>
        <row r="6121">
          <cell r="A6121">
            <v>44792</v>
          </cell>
        </row>
        <row r="6122">
          <cell r="A6122">
            <v>44792</v>
          </cell>
        </row>
        <row r="6123">
          <cell r="A6123">
            <v>44792</v>
          </cell>
        </row>
        <row r="6124">
          <cell r="A6124">
            <v>44792</v>
          </cell>
        </row>
        <row r="6125">
          <cell r="A6125">
            <v>44792</v>
          </cell>
        </row>
        <row r="6126">
          <cell r="A6126">
            <v>44792</v>
          </cell>
        </row>
        <row r="6127">
          <cell r="A6127">
            <v>44792</v>
          </cell>
        </row>
        <row r="6128">
          <cell r="A6128">
            <v>44792</v>
          </cell>
        </row>
        <row r="6129">
          <cell r="A6129">
            <v>44792</v>
          </cell>
        </row>
        <row r="6130">
          <cell r="A6130">
            <v>44792</v>
          </cell>
        </row>
        <row r="6131">
          <cell r="A6131">
            <v>44792</v>
          </cell>
        </row>
        <row r="6132">
          <cell r="A6132">
            <v>44792</v>
          </cell>
        </row>
        <row r="6133">
          <cell r="A6133">
            <v>44792</v>
          </cell>
        </row>
        <row r="6134">
          <cell r="A6134">
            <v>44792</v>
          </cell>
        </row>
        <row r="6135">
          <cell r="A6135">
            <v>44792</v>
          </cell>
        </row>
        <row r="6136">
          <cell r="A6136">
            <v>44792</v>
          </cell>
        </row>
        <row r="6137">
          <cell r="A6137">
            <v>44792</v>
          </cell>
        </row>
        <row r="6138">
          <cell r="A6138">
            <v>44792</v>
          </cell>
        </row>
        <row r="6139">
          <cell r="A6139">
            <v>44792</v>
          </cell>
        </row>
        <row r="6140">
          <cell r="A6140">
            <v>44792</v>
          </cell>
        </row>
        <row r="6141">
          <cell r="A6141">
            <v>44792</v>
          </cell>
        </row>
        <row r="6142">
          <cell r="A6142">
            <v>44792</v>
          </cell>
        </row>
        <row r="6143">
          <cell r="A6143">
            <v>44792</v>
          </cell>
        </row>
        <row r="6144">
          <cell r="A6144">
            <v>44792</v>
          </cell>
        </row>
        <row r="6145">
          <cell r="A6145">
            <v>44792</v>
          </cell>
        </row>
        <row r="6146">
          <cell r="A6146">
            <v>44792</v>
          </cell>
        </row>
        <row r="6147">
          <cell r="A6147">
            <v>44792</v>
          </cell>
        </row>
        <row r="6148">
          <cell r="A6148">
            <v>44792</v>
          </cell>
        </row>
        <row r="6149">
          <cell r="A6149">
            <v>44792</v>
          </cell>
        </row>
        <row r="6150">
          <cell r="A6150">
            <v>44792</v>
          </cell>
        </row>
        <row r="6151">
          <cell r="A6151">
            <v>44792</v>
          </cell>
        </row>
        <row r="6152">
          <cell r="A6152">
            <v>44792</v>
          </cell>
        </row>
        <row r="6153">
          <cell r="A6153">
            <v>44792</v>
          </cell>
        </row>
        <row r="6154">
          <cell r="A6154">
            <v>44792</v>
          </cell>
        </row>
        <row r="6155">
          <cell r="A6155">
            <v>44792</v>
          </cell>
        </row>
        <row r="6156">
          <cell r="A6156">
            <v>44792</v>
          </cell>
        </row>
        <row r="6157">
          <cell r="A6157">
            <v>44792</v>
          </cell>
        </row>
        <row r="6158">
          <cell r="A6158">
            <v>44792</v>
          </cell>
        </row>
        <row r="6159">
          <cell r="A6159">
            <v>44792</v>
          </cell>
        </row>
        <row r="6160">
          <cell r="A6160">
            <v>44792</v>
          </cell>
        </row>
        <row r="6161">
          <cell r="A6161">
            <v>44792</v>
          </cell>
        </row>
        <row r="6162">
          <cell r="A6162">
            <v>44792</v>
          </cell>
        </row>
        <row r="6163">
          <cell r="A6163">
            <v>44792</v>
          </cell>
        </row>
        <row r="6164">
          <cell r="A6164">
            <v>44792</v>
          </cell>
        </row>
        <row r="6165">
          <cell r="A6165">
            <v>44792</v>
          </cell>
        </row>
        <row r="6166">
          <cell r="A6166">
            <v>44792</v>
          </cell>
        </row>
        <row r="6167">
          <cell r="A6167">
            <v>44792</v>
          </cell>
        </row>
        <row r="6168">
          <cell r="A6168">
            <v>44792</v>
          </cell>
        </row>
        <row r="6169">
          <cell r="A6169">
            <v>44792</v>
          </cell>
        </row>
        <row r="6170">
          <cell r="A6170">
            <v>44792</v>
          </cell>
        </row>
        <row r="6171">
          <cell r="A6171">
            <v>44792</v>
          </cell>
        </row>
        <row r="6172">
          <cell r="A6172">
            <v>44792</v>
          </cell>
        </row>
        <row r="6173">
          <cell r="A6173">
            <v>44792</v>
          </cell>
        </row>
        <row r="6174">
          <cell r="A6174">
            <v>44792</v>
          </cell>
        </row>
        <row r="6175">
          <cell r="A6175">
            <v>44792</v>
          </cell>
        </row>
        <row r="6176">
          <cell r="A6176">
            <v>44792</v>
          </cell>
        </row>
        <row r="6177">
          <cell r="A6177">
            <v>44792</v>
          </cell>
        </row>
        <row r="6178">
          <cell r="A6178">
            <v>44792</v>
          </cell>
        </row>
        <row r="6179">
          <cell r="A6179">
            <v>44792</v>
          </cell>
        </row>
        <row r="6180">
          <cell r="A6180">
            <v>44792</v>
          </cell>
        </row>
        <row r="6181">
          <cell r="A6181">
            <v>44792</v>
          </cell>
        </row>
        <row r="6182">
          <cell r="A6182">
            <v>44792</v>
          </cell>
        </row>
        <row r="6183">
          <cell r="A6183">
            <v>44792</v>
          </cell>
        </row>
        <row r="6184">
          <cell r="A6184">
            <v>44792</v>
          </cell>
        </row>
        <row r="6185">
          <cell r="A6185">
            <v>44792</v>
          </cell>
        </row>
        <row r="6186">
          <cell r="A6186">
            <v>44792</v>
          </cell>
        </row>
        <row r="6187">
          <cell r="A6187">
            <v>44792</v>
          </cell>
        </row>
        <row r="6188">
          <cell r="A6188">
            <v>44792</v>
          </cell>
        </row>
        <row r="6189">
          <cell r="A6189">
            <v>44792</v>
          </cell>
        </row>
        <row r="6190">
          <cell r="A6190">
            <v>44792</v>
          </cell>
        </row>
        <row r="6191">
          <cell r="A6191">
            <v>44792</v>
          </cell>
        </row>
        <row r="6192">
          <cell r="A6192">
            <v>44792</v>
          </cell>
        </row>
        <row r="6193">
          <cell r="A6193">
            <v>44792</v>
          </cell>
        </row>
        <row r="6194">
          <cell r="A6194">
            <v>44792</v>
          </cell>
        </row>
        <row r="6195">
          <cell r="A6195">
            <v>44792</v>
          </cell>
        </row>
        <row r="6196">
          <cell r="A6196">
            <v>44792</v>
          </cell>
        </row>
        <row r="6197">
          <cell r="A6197">
            <v>44792</v>
          </cell>
        </row>
        <row r="6198">
          <cell r="A6198">
            <v>44792</v>
          </cell>
        </row>
        <row r="6199">
          <cell r="A6199">
            <v>44792</v>
          </cell>
        </row>
        <row r="6200">
          <cell r="A6200">
            <v>44792</v>
          </cell>
        </row>
        <row r="6201">
          <cell r="A6201">
            <v>44792</v>
          </cell>
        </row>
        <row r="6202">
          <cell r="A6202">
            <v>44792</v>
          </cell>
        </row>
        <row r="6203">
          <cell r="A6203">
            <v>44792</v>
          </cell>
        </row>
        <row r="6204">
          <cell r="A6204">
            <v>44792</v>
          </cell>
        </row>
        <row r="6205">
          <cell r="A6205">
            <v>44792</v>
          </cell>
        </row>
        <row r="6206">
          <cell r="A6206">
            <v>44792</v>
          </cell>
        </row>
        <row r="6207">
          <cell r="A6207">
            <v>44792</v>
          </cell>
        </row>
        <row r="6208">
          <cell r="A6208">
            <v>44792</v>
          </cell>
        </row>
        <row r="6209">
          <cell r="A6209">
            <v>44792</v>
          </cell>
        </row>
        <row r="6210">
          <cell r="A6210">
            <v>44792</v>
          </cell>
        </row>
        <row r="6211">
          <cell r="A6211">
            <v>44792</v>
          </cell>
        </row>
        <row r="6212">
          <cell r="A6212">
            <v>44792</v>
          </cell>
        </row>
        <row r="6213">
          <cell r="A6213">
            <v>44792</v>
          </cell>
        </row>
        <row r="6214">
          <cell r="A6214">
            <v>44792</v>
          </cell>
        </row>
        <row r="6215">
          <cell r="A6215">
            <v>44792</v>
          </cell>
        </row>
        <row r="6216">
          <cell r="A6216">
            <v>44792</v>
          </cell>
        </row>
        <row r="6217">
          <cell r="A6217">
            <v>44792</v>
          </cell>
        </row>
        <row r="6218">
          <cell r="A6218">
            <v>44792</v>
          </cell>
        </row>
        <row r="6219">
          <cell r="A6219">
            <v>44792</v>
          </cell>
        </row>
        <row r="6220">
          <cell r="A6220">
            <v>44792</v>
          </cell>
        </row>
        <row r="6221">
          <cell r="A6221">
            <v>44792</v>
          </cell>
        </row>
        <row r="6222">
          <cell r="A6222">
            <v>44792</v>
          </cell>
        </row>
        <row r="6223">
          <cell r="A6223">
            <v>44792</v>
          </cell>
        </row>
        <row r="6224">
          <cell r="A6224">
            <v>44792</v>
          </cell>
        </row>
        <row r="6225">
          <cell r="A6225">
            <v>44792</v>
          </cell>
        </row>
        <row r="6226">
          <cell r="A6226">
            <v>44792</v>
          </cell>
        </row>
        <row r="6227">
          <cell r="A6227">
            <v>44792</v>
          </cell>
        </row>
        <row r="6228">
          <cell r="A6228">
            <v>44792</v>
          </cell>
        </row>
        <row r="6229">
          <cell r="A6229">
            <v>44792</v>
          </cell>
        </row>
        <row r="6230">
          <cell r="A6230">
            <v>44792</v>
          </cell>
        </row>
        <row r="6231">
          <cell r="A6231">
            <v>44792</v>
          </cell>
        </row>
        <row r="6232">
          <cell r="A6232">
            <v>44792</v>
          </cell>
        </row>
        <row r="6233">
          <cell r="A6233">
            <v>44792</v>
          </cell>
        </row>
        <row r="6234">
          <cell r="A6234">
            <v>44792</v>
          </cell>
        </row>
        <row r="6235">
          <cell r="A6235">
            <v>44792</v>
          </cell>
        </row>
        <row r="6236">
          <cell r="A6236">
            <v>44792</v>
          </cell>
        </row>
        <row r="6237">
          <cell r="A6237">
            <v>44792</v>
          </cell>
        </row>
        <row r="6238">
          <cell r="A6238">
            <v>44792</v>
          </cell>
        </row>
        <row r="6239">
          <cell r="A6239">
            <v>44792</v>
          </cell>
        </row>
        <row r="6240">
          <cell r="A6240">
            <v>44792</v>
          </cell>
        </row>
        <row r="6241">
          <cell r="A6241">
            <v>44792</v>
          </cell>
        </row>
        <row r="6242">
          <cell r="A6242">
            <v>44792</v>
          </cell>
        </row>
        <row r="6243">
          <cell r="A6243">
            <v>44792</v>
          </cell>
        </row>
        <row r="6244">
          <cell r="A6244">
            <v>44792</v>
          </cell>
        </row>
        <row r="6245">
          <cell r="A6245">
            <v>44792</v>
          </cell>
        </row>
        <row r="6246">
          <cell r="A6246">
            <v>44792</v>
          </cell>
        </row>
        <row r="6247">
          <cell r="A6247">
            <v>44792</v>
          </cell>
        </row>
        <row r="6248">
          <cell r="A6248">
            <v>44792</v>
          </cell>
        </row>
        <row r="6249">
          <cell r="A6249">
            <v>44792</v>
          </cell>
        </row>
        <row r="6250">
          <cell r="A6250">
            <v>44792</v>
          </cell>
        </row>
        <row r="6251">
          <cell r="A6251">
            <v>44792</v>
          </cell>
        </row>
        <row r="6252">
          <cell r="A6252">
            <v>44792</v>
          </cell>
        </row>
        <row r="6253">
          <cell r="A6253">
            <v>44792</v>
          </cell>
        </row>
        <row r="6254">
          <cell r="A6254">
            <v>44792</v>
          </cell>
        </row>
        <row r="6255">
          <cell r="A6255">
            <v>44792</v>
          </cell>
        </row>
        <row r="6256">
          <cell r="A6256">
            <v>44792</v>
          </cell>
        </row>
        <row r="6257">
          <cell r="A6257">
            <v>44792</v>
          </cell>
        </row>
        <row r="6258">
          <cell r="A6258">
            <v>44792</v>
          </cell>
        </row>
        <row r="6259">
          <cell r="A6259">
            <v>44792</v>
          </cell>
        </row>
        <row r="6260">
          <cell r="A6260">
            <v>44792</v>
          </cell>
        </row>
        <row r="6261">
          <cell r="A6261">
            <v>44792</v>
          </cell>
        </row>
        <row r="6262">
          <cell r="A6262">
            <v>44792</v>
          </cell>
        </row>
        <row r="6263">
          <cell r="A6263">
            <v>44792</v>
          </cell>
        </row>
        <row r="6264">
          <cell r="A6264">
            <v>44792</v>
          </cell>
        </row>
        <row r="6265">
          <cell r="A6265">
            <v>44792</v>
          </cell>
        </row>
        <row r="6266">
          <cell r="A6266">
            <v>44792</v>
          </cell>
        </row>
        <row r="6267">
          <cell r="A6267">
            <v>44792</v>
          </cell>
        </row>
        <row r="6268">
          <cell r="A6268">
            <v>44792</v>
          </cell>
        </row>
        <row r="6269">
          <cell r="A6269">
            <v>44792</v>
          </cell>
        </row>
        <row r="6270">
          <cell r="A6270">
            <v>44792</v>
          </cell>
        </row>
        <row r="6271">
          <cell r="A6271">
            <v>44792</v>
          </cell>
        </row>
        <row r="6272">
          <cell r="A6272">
            <v>44792</v>
          </cell>
        </row>
        <row r="6273">
          <cell r="A6273">
            <v>44792</v>
          </cell>
        </row>
        <row r="6274">
          <cell r="A6274">
            <v>44792</v>
          </cell>
        </row>
        <row r="6275">
          <cell r="A6275">
            <v>44792</v>
          </cell>
        </row>
        <row r="6276">
          <cell r="A6276">
            <v>44792</v>
          </cell>
        </row>
        <row r="6277">
          <cell r="A6277">
            <v>44792</v>
          </cell>
        </row>
        <row r="6278">
          <cell r="A6278">
            <v>44792</v>
          </cell>
        </row>
        <row r="6279">
          <cell r="A6279">
            <v>44792</v>
          </cell>
        </row>
        <row r="6280">
          <cell r="A6280">
            <v>44792</v>
          </cell>
        </row>
        <row r="6281">
          <cell r="A6281">
            <v>44792</v>
          </cell>
        </row>
        <row r="6282">
          <cell r="A6282">
            <v>44792</v>
          </cell>
        </row>
        <row r="6283">
          <cell r="A6283">
            <v>44792</v>
          </cell>
        </row>
        <row r="6284">
          <cell r="A6284">
            <v>44792</v>
          </cell>
        </row>
        <row r="6285">
          <cell r="A6285">
            <v>44792</v>
          </cell>
        </row>
        <row r="6286">
          <cell r="A6286">
            <v>44792</v>
          </cell>
        </row>
        <row r="6287">
          <cell r="A6287">
            <v>44792</v>
          </cell>
        </row>
        <row r="6288">
          <cell r="A6288">
            <v>44792</v>
          </cell>
        </row>
        <row r="6289">
          <cell r="A6289">
            <v>44792</v>
          </cell>
        </row>
        <row r="6290">
          <cell r="A6290">
            <v>44792</v>
          </cell>
        </row>
        <row r="6291">
          <cell r="A6291">
            <v>44792</v>
          </cell>
        </row>
        <row r="6292">
          <cell r="A6292">
            <v>44792</v>
          </cell>
        </row>
        <row r="6293">
          <cell r="A6293">
            <v>44792</v>
          </cell>
        </row>
        <row r="6294">
          <cell r="A6294">
            <v>44792</v>
          </cell>
        </row>
        <row r="6295">
          <cell r="A6295">
            <v>44792</v>
          </cell>
        </row>
        <row r="6296">
          <cell r="A6296">
            <v>44792</v>
          </cell>
        </row>
        <row r="6297">
          <cell r="A6297">
            <v>44792</v>
          </cell>
        </row>
        <row r="6298">
          <cell r="A6298">
            <v>44792</v>
          </cell>
        </row>
        <row r="6299">
          <cell r="A6299">
            <v>44792</v>
          </cell>
        </row>
        <row r="6300">
          <cell r="A6300">
            <v>44792</v>
          </cell>
        </row>
        <row r="6301">
          <cell r="A6301">
            <v>44792</v>
          </cell>
        </row>
        <row r="6302">
          <cell r="A6302">
            <v>44792</v>
          </cell>
        </row>
        <row r="6303">
          <cell r="A6303">
            <v>44792</v>
          </cell>
        </row>
        <row r="6304">
          <cell r="A6304">
            <v>44792</v>
          </cell>
        </row>
        <row r="6305">
          <cell r="A6305">
            <v>44792</v>
          </cell>
        </row>
        <row r="6306">
          <cell r="A6306">
            <v>44792</v>
          </cell>
        </row>
        <row r="6307">
          <cell r="A6307">
            <v>44792</v>
          </cell>
        </row>
        <row r="6308">
          <cell r="A6308">
            <v>44792</v>
          </cell>
        </row>
        <row r="6309">
          <cell r="A6309">
            <v>44792</v>
          </cell>
        </row>
        <row r="6310">
          <cell r="A6310">
            <v>44792</v>
          </cell>
        </row>
        <row r="6311">
          <cell r="A6311">
            <v>44792</v>
          </cell>
        </row>
        <row r="6312">
          <cell r="A6312">
            <v>44792</v>
          </cell>
        </row>
        <row r="6313">
          <cell r="A6313">
            <v>44792</v>
          </cell>
        </row>
        <row r="6314">
          <cell r="A6314">
            <v>44792</v>
          </cell>
        </row>
        <row r="6315">
          <cell r="A6315">
            <v>44792</v>
          </cell>
        </row>
        <row r="6316">
          <cell r="A6316">
            <v>44792</v>
          </cell>
        </row>
        <row r="6317">
          <cell r="A6317">
            <v>44792</v>
          </cell>
        </row>
        <row r="6318">
          <cell r="A6318">
            <v>44792</v>
          </cell>
        </row>
        <row r="6319">
          <cell r="A6319">
            <v>44792</v>
          </cell>
        </row>
        <row r="6320">
          <cell r="A6320">
            <v>44792</v>
          </cell>
        </row>
        <row r="6321">
          <cell r="A6321">
            <v>44792</v>
          </cell>
        </row>
        <row r="6322">
          <cell r="A6322">
            <v>44792</v>
          </cell>
        </row>
        <row r="6323">
          <cell r="A6323">
            <v>44792</v>
          </cell>
        </row>
        <row r="6324">
          <cell r="A6324">
            <v>44792</v>
          </cell>
        </row>
        <row r="6325">
          <cell r="A6325">
            <v>44792</v>
          </cell>
        </row>
        <row r="6326">
          <cell r="A6326">
            <v>44792</v>
          </cell>
        </row>
        <row r="6327">
          <cell r="A6327">
            <v>44792</v>
          </cell>
        </row>
        <row r="6328">
          <cell r="A6328">
            <v>44792</v>
          </cell>
        </row>
        <row r="6329">
          <cell r="A6329">
            <v>44792</v>
          </cell>
        </row>
        <row r="6330">
          <cell r="A6330">
            <v>44792</v>
          </cell>
        </row>
        <row r="6331">
          <cell r="A6331">
            <v>44792</v>
          </cell>
        </row>
        <row r="6332">
          <cell r="A6332">
            <v>44792</v>
          </cell>
        </row>
        <row r="6333">
          <cell r="A6333">
            <v>44792</v>
          </cell>
        </row>
        <row r="6334">
          <cell r="A6334">
            <v>44792</v>
          </cell>
        </row>
        <row r="6335">
          <cell r="A6335">
            <v>44792</v>
          </cell>
        </row>
        <row r="6336">
          <cell r="A6336">
            <v>44792</v>
          </cell>
        </row>
        <row r="6337">
          <cell r="A6337">
            <v>44792</v>
          </cell>
        </row>
        <row r="6338">
          <cell r="A6338">
            <v>44792</v>
          </cell>
        </row>
        <row r="6339">
          <cell r="A6339">
            <v>44792</v>
          </cell>
        </row>
        <row r="6340">
          <cell r="A6340">
            <v>44792</v>
          </cell>
        </row>
        <row r="6341">
          <cell r="A6341">
            <v>44792</v>
          </cell>
        </row>
        <row r="6342">
          <cell r="A6342">
            <v>44792</v>
          </cell>
        </row>
        <row r="6343">
          <cell r="A6343">
            <v>44792</v>
          </cell>
        </row>
        <row r="6344">
          <cell r="A6344">
            <v>44792</v>
          </cell>
        </row>
        <row r="6345">
          <cell r="A6345">
            <v>44792</v>
          </cell>
        </row>
        <row r="6346">
          <cell r="A6346">
            <v>44792</v>
          </cell>
        </row>
        <row r="6347">
          <cell r="A6347">
            <v>44792</v>
          </cell>
        </row>
        <row r="6348">
          <cell r="A6348">
            <v>44792</v>
          </cell>
        </row>
        <row r="6349">
          <cell r="A6349">
            <v>44792</v>
          </cell>
        </row>
        <row r="6350">
          <cell r="A6350">
            <v>44792</v>
          </cell>
        </row>
        <row r="6351">
          <cell r="A6351">
            <v>44792</v>
          </cell>
        </row>
        <row r="6352">
          <cell r="A6352">
            <v>44792</v>
          </cell>
        </row>
        <row r="6353">
          <cell r="A6353">
            <v>44792</v>
          </cell>
        </row>
        <row r="6354">
          <cell r="A6354">
            <v>44792</v>
          </cell>
        </row>
        <row r="6355">
          <cell r="A6355">
            <v>44792</v>
          </cell>
        </row>
        <row r="6356">
          <cell r="A6356">
            <v>44792</v>
          </cell>
        </row>
        <row r="6357">
          <cell r="A6357">
            <v>44792</v>
          </cell>
        </row>
        <row r="6358">
          <cell r="A6358">
            <v>44792</v>
          </cell>
        </row>
        <row r="6359">
          <cell r="A6359">
            <v>44792</v>
          </cell>
        </row>
        <row r="6360">
          <cell r="A6360">
            <v>44792</v>
          </cell>
        </row>
        <row r="6361">
          <cell r="A6361">
            <v>44792</v>
          </cell>
        </row>
        <row r="6362">
          <cell r="A6362">
            <v>44792</v>
          </cell>
        </row>
        <row r="6363">
          <cell r="A6363">
            <v>44792</v>
          </cell>
        </row>
        <row r="6364">
          <cell r="A6364">
            <v>44792</v>
          </cell>
        </row>
        <row r="6365">
          <cell r="A6365">
            <v>44792</v>
          </cell>
        </row>
        <row r="6366">
          <cell r="A6366">
            <v>44792</v>
          </cell>
        </row>
        <row r="6367">
          <cell r="A6367">
            <v>44792</v>
          </cell>
        </row>
        <row r="6368">
          <cell r="A6368">
            <v>44792</v>
          </cell>
        </row>
        <row r="6369">
          <cell r="A6369">
            <v>44792</v>
          </cell>
        </row>
        <row r="6370">
          <cell r="A6370">
            <v>44792</v>
          </cell>
        </row>
        <row r="6371">
          <cell r="A6371">
            <v>44792</v>
          </cell>
        </row>
        <row r="6372">
          <cell r="A6372">
            <v>44792</v>
          </cell>
        </row>
        <row r="6373">
          <cell r="A6373">
            <v>44792</v>
          </cell>
        </row>
        <row r="6374">
          <cell r="A6374">
            <v>44792</v>
          </cell>
        </row>
        <row r="6375">
          <cell r="A6375">
            <v>44792</v>
          </cell>
        </row>
        <row r="6376">
          <cell r="A6376">
            <v>44792</v>
          </cell>
        </row>
        <row r="6377">
          <cell r="A6377">
            <v>44792</v>
          </cell>
        </row>
        <row r="6378">
          <cell r="A6378">
            <v>44792</v>
          </cell>
        </row>
        <row r="6379">
          <cell r="A6379">
            <v>44792</v>
          </cell>
        </row>
        <row r="6380">
          <cell r="A6380">
            <v>44792</v>
          </cell>
        </row>
        <row r="6381">
          <cell r="A6381">
            <v>44792</v>
          </cell>
        </row>
        <row r="6382">
          <cell r="A6382">
            <v>44792</v>
          </cell>
        </row>
        <row r="6383">
          <cell r="A6383">
            <v>44793</v>
          </cell>
        </row>
        <row r="6384">
          <cell r="A6384">
            <v>44793</v>
          </cell>
        </row>
        <row r="6385">
          <cell r="A6385">
            <v>44793</v>
          </cell>
        </row>
        <row r="6386">
          <cell r="A6386">
            <v>44793</v>
          </cell>
        </row>
        <row r="6387">
          <cell r="A6387">
            <v>44793</v>
          </cell>
        </row>
        <row r="6388">
          <cell r="A6388">
            <v>44793</v>
          </cell>
        </row>
        <row r="6389">
          <cell r="A6389">
            <v>44793</v>
          </cell>
        </row>
        <row r="6390">
          <cell r="A6390">
            <v>44793</v>
          </cell>
        </row>
        <row r="6391">
          <cell r="A6391">
            <v>44793</v>
          </cell>
        </row>
        <row r="6392">
          <cell r="A6392">
            <v>44793</v>
          </cell>
        </row>
        <row r="6393">
          <cell r="A6393">
            <v>44793</v>
          </cell>
        </row>
        <row r="6394">
          <cell r="A6394">
            <v>44793</v>
          </cell>
        </row>
        <row r="6395">
          <cell r="A6395">
            <v>44793</v>
          </cell>
        </row>
        <row r="6396">
          <cell r="A6396">
            <v>44793</v>
          </cell>
        </row>
        <row r="6397">
          <cell r="A6397">
            <v>44793</v>
          </cell>
        </row>
        <row r="6398">
          <cell r="A6398">
            <v>44793</v>
          </cell>
        </row>
        <row r="6399">
          <cell r="A6399">
            <v>44793</v>
          </cell>
        </row>
        <row r="6400">
          <cell r="A6400">
            <v>44793</v>
          </cell>
        </row>
        <row r="6401">
          <cell r="A6401">
            <v>44793</v>
          </cell>
        </row>
        <row r="6402">
          <cell r="A6402">
            <v>44793</v>
          </cell>
        </row>
        <row r="6403">
          <cell r="A6403">
            <v>44793</v>
          </cell>
        </row>
        <row r="6404">
          <cell r="A6404">
            <v>44793</v>
          </cell>
        </row>
        <row r="6405">
          <cell r="A6405">
            <v>44793</v>
          </cell>
        </row>
        <row r="6406">
          <cell r="A6406">
            <v>44793</v>
          </cell>
        </row>
        <row r="6407">
          <cell r="A6407">
            <v>44793</v>
          </cell>
        </row>
        <row r="6408">
          <cell r="A6408">
            <v>44793</v>
          </cell>
        </row>
        <row r="6409">
          <cell r="A6409">
            <v>44793</v>
          </cell>
        </row>
        <row r="6410">
          <cell r="A6410">
            <v>44793</v>
          </cell>
        </row>
        <row r="6411">
          <cell r="A6411">
            <v>44793</v>
          </cell>
        </row>
        <row r="6412">
          <cell r="A6412">
            <v>44793</v>
          </cell>
        </row>
        <row r="6413">
          <cell r="A6413">
            <v>44793</v>
          </cell>
        </row>
        <row r="6414">
          <cell r="A6414">
            <v>44793</v>
          </cell>
        </row>
        <row r="6415">
          <cell r="A6415">
            <v>44793</v>
          </cell>
        </row>
        <row r="6416">
          <cell r="A6416">
            <v>44793</v>
          </cell>
        </row>
        <row r="6417">
          <cell r="A6417">
            <v>44793</v>
          </cell>
        </row>
        <row r="6418">
          <cell r="A6418">
            <v>44793</v>
          </cell>
        </row>
        <row r="6419">
          <cell r="A6419">
            <v>44793</v>
          </cell>
        </row>
        <row r="6420">
          <cell r="A6420">
            <v>44793</v>
          </cell>
        </row>
        <row r="6421">
          <cell r="A6421">
            <v>44793</v>
          </cell>
        </row>
        <row r="6422">
          <cell r="A6422">
            <v>44793</v>
          </cell>
        </row>
        <row r="6423">
          <cell r="A6423">
            <v>44793</v>
          </cell>
        </row>
        <row r="6424">
          <cell r="A6424">
            <v>44793</v>
          </cell>
        </row>
        <row r="6425">
          <cell r="A6425">
            <v>44793</v>
          </cell>
        </row>
        <row r="6426">
          <cell r="A6426">
            <v>44793</v>
          </cell>
        </row>
        <row r="6427">
          <cell r="A6427">
            <v>44793</v>
          </cell>
        </row>
        <row r="6428">
          <cell r="A6428">
            <v>44793</v>
          </cell>
        </row>
        <row r="6429">
          <cell r="A6429">
            <v>44793</v>
          </cell>
        </row>
        <row r="6430">
          <cell r="A6430">
            <v>44793</v>
          </cell>
        </row>
        <row r="6431">
          <cell r="A6431">
            <v>44793</v>
          </cell>
        </row>
        <row r="6432">
          <cell r="A6432">
            <v>44793</v>
          </cell>
        </row>
        <row r="6433">
          <cell r="A6433">
            <v>44793</v>
          </cell>
        </row>
        <row r="6434">
          <cell r="A6434">
            <v>44793</v>
          </cell>
        </row>
        <row r="6435">
          <cell r="A6435">
            <v>44793</v>
          </cell>
        </row>
        <row r="6436">
          <cell r="A6436">
            <v>44793</v>
          </cell>
        </row>
        <row r="6437">
          <cell r="A6437">
            <v>44793</v>
          </cell>
        </row>
        <row r="6438">
          <cell r="A6438">
            <v>44793</v>
          </cell>
        </row>
        <row r="6439">
          <cell r="A6439">
            <v>44793</v>
          </cell>
        </row>
        <row r="6440">
          <cell r="A6440">
            <v>44793</v>
          </cell>
        </row>
        <row r="6441">
          <cell r="A6441">
            <v>44793</v>
          </cell>
        </row>
        <row r="6442">
          <cell r="A6442">
            <v>44793</v>
          </cell>
        </row>
        <row r="6443">
          <cell r="A6443">
            <v>44793</v>
          </cell>
        </row>
        <row r="6444">
          <cell r="A6444">
            <v>44793</v>
          </cell>
        </row>
        <row r="6445">
          <cell r="A6445">
            <v>44793</v>
          </cell>
        </row>
        <row r="6446">
          <cell r="A6446">
            <v>44793</v>
          </cell>
        </row>
        <row r="6447">
          <cell r="A6447">
            <v>44793</v>
          </cell>
        </row>
        <row r="6448">
          <cell r="A6448">
            <v>44793</v>
          </cell>
        </row>
        <row r="6449">
          <cell r="A6449">
            <v>44793</v>
          </cell>
        </row>
        <row r="6450">
          <cell r="A6450">
            <v>44793</v>
          </cell>
        </row>
        <row r="6451">
          <cell r="A6451">
            <v>44793</v>
          </cell>
        </row>
        <row r="6452">
          <cell r="A6452">
            <v>44793</v>
          </cell>
        </row>
        <row r="6453">
          <cell r="A6453">
            <v>44793</v>
          </cell>
        </row>
        <row r="6454">
          <cell r="A6454">
            <v>44793</v>
          </cell>
        </row>
        <row r="6455">
          <cell r="A6455">
            <v>44793</v>
          </cell>
        </row>
        <row r="6456">
          <cell r="A6456">
            <v>44793</v>
          </cell>
        </row>
        <row r="6457">
          <cell r="A6457">
            <v>44793</v>
          </cell>
        </row>
        <row r="6458">
          <cell r="A6458">
            <v>44793</v>
          </cell>
        </row>
        <row r="6459">
          <cell r="A6459">
            <v>44793</v>
          </cell>
        </row>
        <row r="6460">
          <cell r="A6460">
            <v>44793</v>
          </cell>
        </row>
        <row r="6461">
          <cell r="A6461">
            <v>44793</v>
          </cell>
        </row>
        <row r="6462">
          <cell r="A6462">
            <v>44793</v>
          </cell>
        </row>
        <row r="6463">
          <cell r="A6463">
            <v>44793</v>
          </cell>
        </row>
        <row r="6464">
          <cell r="A6464">
            <v>44793</v>
          </cell>
        </row>
        <row r="6465">
          <cell r="A6465">
            <v>44793</v>
          </cell>
        </row>
        <row r="6466">
          <cell r="A6466">
            <v>44793</v>
          </cell>
        </row>
        <row r="6467">
          <cell r="A6467">
            <v>44793</v>
          </cell>
        </row>
        <row r="6468">
          <cell r="A6468">
            <v>44793</v>
          </cell>
        </row>
        <row r="6469">
          <cell r="A6469">
            <v>44793</v>
          </cell>
        </row>
        <row r="6470">
          <cell r="A6470">
            <v>44793</v>
          </cell>
        </row>
        <row r="6471">
          <cell r="A6471">
            <v>44793</v>
          </cell>
        </row>
        <row r="6472">
          <cell r="A6472">
            <v>44793</v>
          </cell>
        </row>
        <row r="6473">
          <cell r="A6473">
            <v>44793</v>
          </cell>
        </row>
        <row r="6474">
          <cell r="A6474">
            <v>44793</v>
          </cell>
        </row>
        <row r="6475">
          <cell r="A6475">
            <v>44793</v>
          </cell>
        </row>
        <row r="6476">
          <cell r="A6476">
            <v>44793</v>
          </cell>
        </row>
        <row r="6477">
          <cell r="A6477">
            <v>44793</v>
          </cell>
        </row>
        <row r="6478">
          <cell r="A6478">
            <v>44793</v>
          </cell>
        </row>
        <row r="6479">
          <cell r="A6479">
            <v>44793</v>
          </cell>
        </row>
        <row r="6480">
          <cell r="A6480">
            <v>44793</v>
          </cell>
        </row>
        <row r="6481">
          <cell r="A6481">
            <v>44793</v>
          </cell>
        </row>
        <row r="6482">
          <cell r="A6482">
            <v>44793</v>
          </cell>
        </row>
        <row r="6483">
          <cell r="A6483">
            <v>44793</v>
          </cell>
        </row>
        <row r="6484">
          <cell r="A6484">
            <v>44793</v>
          </cell>
        </row>
        <row r="6485">
          <cell r="A6485">
            <v>44793</v>
          </cell>
        </row>
        <row r="6486">
          <cell r="A6486">
            <v>44793</v>
          </cell>
        </row>
        <row r="6487">
          <cell r="A6487">
            <v>44793</v>
          </cell>
        </row>
        <row r="6488">
          <cell r="A6488">
            <v>44793</v>
          </cell>
        </row>
        <row r="6489">
          <cell r="A6489">
            <v>44793</v>
          </cell>
        </row>
        <row r="6490">
          <cell r="A6490">
            <v>44793</v>
          </cell>
        </row>
        <row r="6491">
          <cell r="A6491">
            <v>44793</v>
          </cell>
        </row>
        <row r="6492">
          <cell r="A6492">
            <v>44793</v>
          </cell>
        </row>
        <row r="6493">
          <cell r="A6493">
            <v>44793</v>
          </cell>
        </row>
        <row r="6494">
          <cell r="A6494">
            <v>44793</v>
          </cell>
        </row>
        <row r="6495">
          <cell r="A6495">
            <v>44793</v>
          </cell>
        </row>
        <row r="6496">
          <cell r="A6496">
            <v>44793</v>
          </cell>
        </row>
        <row r="6497">
          <cell r="A6497">
            <v>44793</v>
          </cell>
        </row>
        <row r="6498">
          <cell r="A6498">
            <v>44793</v>
          </cell>
        </row>
        <row r="6499">
          <cell r="A6499">
            <v>44793</v>
          </cell>
        </row>
        <row r="6500">
          <cell r="A6500">
            <v>44793</v>
          </cell>
        </row>
        <row r="6501">
          <cell r="A6501">
            <v>44793</v>
          </cell>
        </row>
        <row r="6502">
          <cell r="A6502">
            <v>44793</v>
          </cell>
        </row>
        <row r="6503">
          <cell r="A6503">
            <v>44793</v>
          </cell>
        </row>
        <row r="6504">
          <cell r="A6504">
            <v>44793</v>
          </cell>
        </row>
        <row r="6505">
          <cell r="A6505">
            <v>44793</v>
          </cell>
        </row>
        <row r="6506">
          <cell r="A6506">
            <v>44793</v>
          </cell>
        </row>
        <row r="6507">
          <cell r="A6507">
            <v>44793</v>
          </cell>
        </row>
        <row r="6508">
          <cell r="A6508">
            <v>44793</v>
          </cell>
        </row>
        <row r="6509">
          <cell r="A6509">
            <v>44793</v>
          </cell>
        </row>
        <row r="6510">
          <cell r="A6510">
            <v>44793</v>
          </cell>
        </row>
        <row r="6511">
          <cell r="A6511">
            <v>44793</v>
          </cell>
        </row>
        <row r="6512">
          <cell r="A6512">
            <v>44793</v>
          </cell>
        </row>
        <row r="6513">
          <cell r="A6513">
            <v>44793</v>
          </cell>
        </row>
        <row r="6514">
          <cell r="A6514">
            <v>44793</v>
          </cell>
        </row>
        <row r="6515">
          <cell r="A6515">
            <v>44793</v>
          </cell>
        </row>
        <row r="6516">
          <cell r="A6516">
            <v>44793</v>
          </cell>
        </row>
        <row r="6517">
          <cell r="A6517">
            <v>44793</v>
          </cell>
        </row>
        <row r="6518">
          <cell r="A6518">
            <v>44793</v>
          </cell>
        </row>
        <row r="6519">
          <cell r="A6519">
            <v>44793</v>
          </cell>
        </row>
        <row r="6520">
          <cell r="A6520">
            <v>44793</v>
          </cell>
        </row>
        <row r="6521">
          <cell r="A6521">
            <v>44793</v>
          </cell>
        </row>
        <row r="6522">
          <cell r="A6522">
            <v>44793</v>
          </cell>
        </row>
        <row r="6523">
          <cell r="A6523">
            <v>44793</v>
          </cell>
        </row>
        <row r="6524">
          <cell r="A6524">
            <v>44793</v>
          </cell>
        </row>
        <row r="6525">
          <cell r="A6525">
            <v>44793</v>
          </cell>
        </row>
        <row r="6526">
          <cell r="A6526">
            <v>44793</v>
          </cell>
        </row>
        <row r="6527">
          <cell r="A6527">
            <v>44793</v>
          </cell>
        </row>
        <row r="6528">
          <cell r="A6528">
            <v>44793</v>
          </cell>
        </row>
        <row r="6529">
          <cell r="A6529">
            <v>44793</v>
          </cell>
        </row>
        <row r="6530">
          <cell r="A6530">
            <v>44793</v>
          </cell>
        </row>
        <row r="6531">
          <cell r="A6531">
            <v>44793</v>
          </cell>
        </row>
        <row r="6532">
          <cell r="A6532">
            <v>44793</v>
          </cell>
        </row>
        <row r="6533">
          <cell r="A6533">
            <v>44793</v>
          </cell>
        </row>
        <row r="6534">
          <cell r="A6534">
            <v>44793</v>
          </cell>
        </row>
        <row r="6535">
          <cell r="A6535">
            <v>44793</v>
          </cell>
        </row>
        <row r="6536">
          <cell r="A6536">
            <v>44793</v>
          </cell>
        </row>
        <row r="6537">
          <cell r="A6537">
            <v>44793</v>
          </cell>
        </row>
        <row r="6538">
          <cell r="A6538">
            <v>44793</v>
          </cell>
        </row>
        <row r="6539">
          <cell r="A6539">
            <v>44793</v>
          </cell>
        </row>
        <row r="6540">
          <cell r="A6540">
            <v>44793</v>
          </cell>
        </row>
        <row r="6541">
          <cell r="A6541">
            <v>44793</v>
          </cell>
        </row>
        <row r="6542">
          <cell r="A6542">
            <v>44793</v>
          </cell>
        </row>
        <row r="6543">
          <cell r="A6543">
            <v>44793</v>
          </cell>
        </row>
        <row r="6544">
          <cell r="A6544">
            <v>44793</v>
          </cell>
        </row>
        <row r="6545">
          <cell r="A6545">
            <v>44793</v>
          </cell>
        </row>
        <row r="6546">
          <cell r="A6546">
            <v>44793</v>
          </cell>
        </row>
        <row r="6547">
          <cell r="A6547">
            <v>44793</v>
          </cell>
        </row>
        <row r="6548">
          <cell r="A6548">
            <v>44793</v>
          </cell>
        </row>
        <row r="6549">
          <cell r="A6549">
            <v>44793</v>
          </cell>
        </row>
        <row r="6550">
          <cell r="A6550">
            <v>44793</v>
          </cell>
        </row>
        <row r="6551">
          <cell r="A6551">
            <v>44793</v>
          </cell>
        </row>
        <row r="6552">
          <cell r="A6552">
            <v>44793</v>
          </cell>
        </row>
        <row r="6553">
          <cell r="A6553">
            <v>44793</v>
          </cell>
        </row>
        <row r="6554">
          <cell r="A6554">
            <v>44793</v>
          </cell>
        </row>
        <row r="6555">
          <cell r="A6555">
            <v>44793</v>
          </cell>
        </row>
        <row r="6556">
          <cell r="A6556">
            <v>44793</v>
          </cell>
        </row>
        <row r="6557">
          <cell r="A6557">
            <v>44793</v>
          </cell>
        </row>
        <row r="6558">
          <cell r="A6558">
            <v>44793</v>
          </cell>
        </row>
        <row r="6559">
          <cell r="A6559">
            <v>44793</v>
          </cell>
        </row>
        <row r="6560">
          <cell r="A6560">
            <v>44793</v>
          </cell>
        </row>
        <row r="6561">
          <cell r="A6561">
            <v>44793</v>
          </cell>
        </row>
        <row r="6562">
          <cell r="A6562">
            <v>44793</v>
          </cell>
        </row>
        <row r="6563">
          <cell r="A6563">
            <v>44793</v>
          </cell>
        </row>
        <row r="6564">
          <cell r="A6564">
            <v>44793</v>
          </cell>
        </row>
        <row r="6565">
          <cell r="A6565">
            <v>44793</v>
          </cell>
        </row>
        <row r="6566">
          <cell r="A6566">
            <v>44793</v>
          </cell>
        </row>
        <row r="6567">
          <cell r="A6567">
            <v>44793</v>
          </cell>
        </row>
        <row r="6568">
          <cell r="A6568">
            <v>44793</v>
          </cell>
        </row>
        <row r="6569">
          <cell r="A6569">
            <v>44793</v>
          </cell>
        </row>
        <row r="6570">
          <cell r="A6570">
            <v>44793</v>
          </cell>
        </row>
        <row r="6571">
          <cell r="A6571">
            <v>44793</v>
          </cell>
        </row>
        <row r="6572">
          <cell r="A6572">
            <v>44793</v>
          </cell>
        </row>
        <row r="6573">
          <cell r="A6573">
            <v>44793</v>
          </cell>
        </row>
        <row r="6574">
          <cell r="A6574">
            <v>44793</v>
          </cell>
        </row>
        <row r="6575">
          <cell r="A6575">
            <v>44793</v>
          </cell>
        </row>
        <row r="6576">
          <cell r="A6576">
            <v>44793</v>
          </cell>
        </row>
        <row r="6577">
          <cell r="A6577">
            <v>44793</v>
          </cell>
        </row>
        <row r="6578">
          <cell r="A6578">
            <v>44793</v>
          </cell>
        </row>
        <row r="6579">
          <cell r="A6579">
            <v>44793</v>
          </cell>
        </row>
        <row r="6580">
          <cell r="A6580">
            <v>44793</v>
          </cell>
        </row>
        <row r="6581">
          <cell r="A6581">
            <v>44793</v>
          </cell>
        </row>
        <row r="6582">
          <cell r="A6582">
            <v>44793</v>
          </cell>
        </row>
        <row r="6583">
          <cell r="A6583">
            <v>44793</v>
          </cell>
        </row>
        <row r="6584">
          <cell r="A6584">
            <v>44793</v>
          </cell>
        </row>
        <row r="6585">
          <cell r="A6585">
            <v>44793</v>
          </cell>
        </row>
        <row r="6586">
          <cell r="A6586">
            <v>44793</v>
          </cell>
        </row>
        <row r="6587">
          <cell r="A6587">
            <v>44793</v>
          </cell>
        </row>
        <row r="6588">
          <cell r="A6588">
            <v>44793</v>
          </cell>
        </row>
        <row r="6589">
          <cell r="A6589">
            <v>44793</v>
          </cell>
        </row>
        <row r="6590">
          <cell r="A6590">
            <v>44793</v>
          </cell>
        </row>
        <row r="6591">
          <cell r="A6591">
            <v>44793</v>
          </cell>
        </row>
        <row r="6592">
          <cell r="A6592">
            <v>44793</v>
          </cell>
        </row>
        <row r="6593">
          <cell r="A6593">
            <v>44793</v>
          </cell>
        </row>
        <row r="6594">
          <cell r="A6594">
            <v>44793</v>
          </cell>
        </row>
        <row r="6595">
          <cell r="A6595">
            <v>44793</v>
          </cell>
        </row>
        <row r="6596">
          <cell r="A6596">
            <v>44793</v>
          </cell>
        </row>
        <row r="6597">
          <cell r="A6597">
            <v>44793</v>
          </cell>
        </row>
        <row r="6598">
          <cell r="A6598">
            <v>44793</v>
          </cell>
        </row>
        <row r="6599">
          <cell r="A6599">
            <v>44793</v>
          </cell>
        </row>
        <row r="6600">
          <cell r="A6600">
            <v>44793</v>
          </cell>
        </row>
        <row r="6601">
          <cell r="A6601">
            <v>44793</v>
          </cell>
        </row>
        <row r="6602">
          <cell r="A6602">
            <v>44793</v>
          </cell>
        </row>
        <row r="6603">
          <cell r="A6603">
            <v>44793</v>
          </cell>
        </row>
        <row r="6604">
          <cell r="A6604">
            <v>44793</v>
          </cell>
        </row>
        <row r="6605">
          <cell r="A6605">
            <v>44793</v>
          </cell>
        </row>
        <row r="6606">
          <cell r="A6606">
            <v>44793</v>
          </cell>
        </row>
        <row r="6607">
          <cell r="A6607">
            <v>44793</v>
          </cell>
        </row>
        <row r="6608">
          <cell r="A6608">
            <v>44793</v>
          </cell>
        </row>
        <row r="6609">
          <cell r="A6609">
            <v>44793</v>
          </cell>
        </row>
        <row r="6610">
          <cell r="A6610">
            <v>44793</v>
          </cell>
        </row>
        <row r="6611">
          <cell r="A6611">
            <v>44793</v>
          </cell>
        </row>
        <row r="6612">
          <cell r="A6612">
            <v>44793</v>
          </cell>
        </row>
        <row r="6613">
          <cell r="A6613">
            <v>44793</v>
          </cell>
        </row>
        <row r="6614">
          <cell r="A6614">
            <v>44793</v>
          </cell>
        </row>
        <row r="6615">
          <cell r="A6615">
            <v>44793</v>
          </cell>
        </row>
        <row r="6616">
          <cell r="A6616">
            <v>44793</v>
          </cell>
        </row>
        <row r="6617">
          <cell r="A6617">
            <v>44793</v>
          </cell>
        </row>
        <row r="6618">
          <cell r="A6618">
            <v>44793</v>
          </cell>
        </row>
        <row r="6619">
          <cell r="A6619">
            <v>44793</v>
          </cell>
        </row>
        <row r="6620">
          <cell r="A6620">
            <v>44793</v>
          </cell>
        </row>
        <row r="6621">
          <cell r="A6621">
            <v>44793</v>
          </cell>
        </row>
        <row r="6622">
          <cell r="A6622">
            <v>44793</v>
          </cell>
        </row>
        <row r="6623">
          <cell r="A6623">
            <v>44793</v>
          </cell>
        </row>
        <row r="6624">
          <cell r="A6624">
            <v>44793</v>
          </cell>
        </row>
        <row r="6625">
          <cell r="A6625">
            <v>44793</v>
          </cell>
        </row>
        <row r="6626">
          <cell r="A6626">
            <v>44793</v>
          </cell>
        </row>
        <row r="6627">
          <cell r="A6627">
            <v>44793</v>
          </cell>
        </row>
        <row r="6628">
          <cell r="A6628">
            <v>44793</v>
          </cell>
        </row>
        <row r="6629">
          <cell r="A6629">
            <v>44793</v>
          </cell>
        </row>
        <row r="6630">
          <cell r="A6630">
            <v>44793</v>
          </cell>
        </row>
        <row r="6631">
          <cell r="A6631">
            <v>44793</v>
          </cell>
        </row>
        <row r="6632">
          <cell r="A6632">
            <v>44793</v>
          </cell>
        </row>
        <row r="6633">
          <cell r="A6633">
            <v>44793</v>
          </cell>
        </row>
        <row r="6634">
          <cell r="A6634">
            <v>44793</v>
          </cell>
        </row>
        <row r="6635">
          <cell r="A6635">
            <v>44793</v>
          </cell>
        </row>
        <row r="6636">
          <cell r="A6636">
            <v>44793</v>
          </cell>
        </row>
        <row r="6637">
          <cell r="A6637">
            <v>44793</v>
          </cell>
        </row>
        <row r="6638">
          <cell r="A6638">
            <v>44793</v>
          </cell>
        </row>
        <row r="6639">
          <cell r="A6639">
            <v>44793</v>
          </cell>
        </row>
        <row r="6640">
          <cell r="A6640">
            <v>44793</v>
          </cell>
        </row>
        <row r="6641">
          <cell r="A6641">
            <v>44793</v>
          </cell>
        </row>
        <row r="6642">
          <cell r="A6642">
            <v>44793</v>
          </cell>
        </row>
        <row r="6643">
          <cell r="A6643">
            <v>44793</v>
          </cell>
        </row>
        <row r="6644">
          <cell r="A6644">
            <v>44793</v>
          </cell>
        </row>
        <row r="6645">
          <cell r="A6645">
            <v>44793</v>
          </cell>
        </row>
        <row r="6646">
          <cell r="A6646">
            <v>44793</v>
          </cell>
        </row>
        <row r="6647">
          <cell r="A6647">
            <v>44793</v>
          </cell>
        </row>
        <row r="6648">
          <cell r="A6648">
            <v>44793</v>
          </cell>
        </row>
        <row r="6649">
          <cell r="A6649">
            <v>44793</v>
          </cell>
        </row>
        <row r="6650">
          <cell r="A6650">
            <v>44793</v>
          </cell>
        </row>
        <row r="6651">
          <cell r="A6651">
            <v>44793</v>
          </cell>
        </row>
        <row r="6652">
          <cell r="A6652">
            <v>44793</v>
          </cell>
        </row>
        <row r="6653">
          <cell r="A6653">
            <v>44793</v>
          </cell>
        </row>
        <row r="6654">
          <cell r="A6654">
            <v>44793</v>
          </cell>
        </row>
        <row r="6655">
          <cell r="A6655">
            <v>44793</v>
          </cell>
        </row>
        <row r="6656">
          <cell r="A6656">
            <v>44793</v>
          </cell>
        </row>
        <row r="6657">
          <cell r="A6657">
            <v>44793</v>
          </cell>
        </row>
        <row r="6658">
          <cell r="A6658">
            <v>44793</v>
          </cell>
        </row>
        <row r="6659">
          <cell r="A6659">
            <v>44793</v>
          </cell>
        </row>
        <row r="6660">
          <cell r="A6660">
            <v>44793</v>
          </cell>
        </row>
        <row r="6661">
          <cell r="A6661">
            <v>44793</v>
          </cell>
        </row>
        <row r="6662">
          <cell r="A6662">
            <v>44793</v>
          </cell>
        </row>
        <row r="6663">
          <cell r="A6663">
            <v>44793</v>
          </cell>
        </row>
        <row r="6664">
          <cell r="A6664">
            <v>44793</v>
          </cell>
        </row>
        <row r="6665">
          <cell r="A6665">
            <v>44793</v>
          </cell>
        </row>
        <row r="6666">
          <cell r="A6666">
            <v>44793</v>
          </cell>
        </row>
        <row r="6667">
          <cell r="A6667">
            <v>44793</v>
          </cell>
        </row>
        <row r="6668">
          <cell r="A6668">
            <v>44793</v>
          </cell>
        </row>
        <row r="6669">
          <cell r="A6669">
            <v>44793</v>
          </cell>
        </row>
        <row r="6670">
          <cell r="A6670">
            <v>44793</v>
          </cell>
        </row>
        <row r="6671">
          <cell r="A6671">
            <v>44793</v>
          </cell>
        </row>
        <row r="6672">
          <cell r="A6672">
            <v>44793</v>
          </cell>
        </row>
        <row r="6673">
          <cell r="A6673">
            <v>44793</v>
          </cell>
        </row>
        <row r="6674">
          <cell r="A6674">
            <v>44793</v>
          </cell>
        </row>
        <row r="6675">
          <cell r="A6675">
            <v>44793</v>
          </cell>
        </row>
        <row r="6676">
          <cell r="A6676">
            <v>44793</v>
          </cell>
        </row>
        <row r="6677">
          <cell r="A6677">
            <v>44793</v>
          </cell>
        </row>
        <row r="6678">
          <cell r="A6678">
            <v>44793</v>
          </cell>
        </row>
        <row r="6679">
          <cell r="A6679">
            <v>44793</v>
          </cell>
        </row>
        <row r="6680">
          <cell r="A6680">
            <v>44793</v>
          </cell>
        </row>
        <row r="6681">
          <cell r="A6681">
            <v>44793</v>
          </cell>
        </row>
        <row r="6682">
          <cell r="A6682">
            <v>44793</v>
          </cell>
        </row>
        <row r="6683">
          <cell r="A6683">
            <v>44793</v>
          </cell>
        </row>
        <row r="6684">
          <cell r="A6684">
            <v>44793</v>
          </cell>
        </row>
        <row r="6685">
          <cell r="A6685">
            <v>44793</v>
          </cell>
        </row>
        <row r="6686">
          <cell r="A6686">
            <v>44793</v>
          </cell>
        </row>
        <row r="6687">
          <cell r="A6687">
            <v>44793</v>
          </cell>
        </row>
        <row r="6688">
          <cell r="A6688">
            <v>44793</v>
          </cell>
        </row>
        <row r="6689">
          <cell r="A6689">
            <v>44793</v>
          </cell>
        </row>
        <row r="6690">
          <cell r="A6690">
            <v>44793</v>
          </cell>
        </row>
        <row r="6691">
          <cell r="A6691">
            <v>44793</v>
          </cell>
        </row>
        <row r="6692">
          <cell r="A6692">
            <v>44793</v>
          </cell>
        </row>
        <row r="6693">
          <cell r="A6693">
            <v>44793</v>
          </cell>
        </row>
        <row r="6694">
          <cell r="A6694">
            <v>44793</v>
          </cell>
        </row>
        <row r="6695">
          <cell r="A6695">
            <v>44793</v>
          </cell>
        </row>
        <row r="6696">
          <cell r="A6696">
            <v>44793</v>
          </cell>
        </row>
        <row r="6697">
          <cell r="A6697">
            <v>44793</v>
          </cell>
        </row>
        <row r="6698">
          <cell r="A6698">
            <v>44793</v>
          </cell>
        </row>
        <row r="6699">
          <cell r="A6699">
            <v>44793</v>
          </cell>
        </row>
        <row r="6700">
          <cell r="A6700">
            <v>44793</v>
          </cell>
        </row>
        <row r="6701">
          <cell r="A6701">
            <v>44793</v>
          </cell>
        </row>
        <row r="6702">
          <cell r="A6702">
            <v>44793</v>
          </cell>
        </row>
        <row r="6703">
          <cell r="A6703">
            <v>44793</v>
          </cell>
        </row>
        <row r="6704">
          <cell r="A6704">
            <v>44793</v>
          </cell>
        </row>
        <row r="6705">
          <cell r="A6705">
            <v>44793</v>
          </cell>
        </row>
        <row r="6706">
          <cell r="A6706">
            <v>44793</v>
          </cell>
        </row>
        <row r="6707">
          <cell r="A6707">
            <v>44793</v>
          </cell>
        </row>
        <row r="6708">
          <cell r="A6708">
            <v>44793</v>
          </cell>
        </row>
        <row r="6709">
          <cell r="A6709">
            <v>44793</v>
          </cell>
        </row>
        <row r="6710">
          <cell r="A6710">
            <v>44793</v>
          </cell>
        </row>
        <row r="6711">
          <cell r="A6711">
            <v>44793</v>
          </cell>
        </row>
        <row r="6712">
          <cell r="A6712">
            <v>44793</v>
          </cell>
        </row>
        <row r="6713">
          <cell r="A6713">
            <v>44793</v>
          </cell>
        </row>
        <row r="6714">
          <cell r="A6714">
            <v>44793</v>
          </cell>
        </row>
        <row r="6715">
          <cell r="A6715">
            <v>44793</v>
          </cell>
        </row>
        <row r="6716">
          <cell r="A6716">
            <v>44793</v>
          </cell>
        </row>
        <row r="6717">
          <cell r="A6717">
            <v>44793</v>
          </cell>
        </row>
        <row r="6718">
          <cell r="A6718">
            <v>44793</v>
          </cell>
        </row>
        <row r="6719">
          <cell r="A6719">
            <v>44793</v>
          </cell>
        </row>
        <row r="6720">
          <cell r="A6720">
            <v>44793</v>
          </cell>
        </row>
        <row r="6721">
          <cell r="A6721">
            <v>44793</v>
          </cell>
        </row>
        <row r="6722">
          <cell r="A6722">
            <v>44793</v>
          </cell>
        </row>
        <row r="6723">
          <cell r="A6723">
            <v>44793</v>
          </cell>
        </row>
        <row r="6724">
          <cell r="A6724">
            <v>44793</v>
          </cell>
        </row>
        <row r="6725">
          <cell r="A6725">
            <v>44793</v>
          </cell>
        </row>
        <row r="6726">
          <cell r="A6726">
            <v>44793</v>
          </cell>
        </row>
        <row r="6727">
          <cell r="A6727">
            <v>44793</v>
          </cell>
        </row>
        <row r="6728">
          <cell r="A6728">
            <v>44793</v>
          </cell>
        </row>
        <row r="6729">
          <cell r="A6729">
            <v>44793</v>
          </cell>
        </row>
        <row r="6730">
          <cell r="A6730">
            <v>44793</v>
          </cell>
        </row>
        <row r="6731">
          <cell r="A6731">
            <v>44793</v>
          </cell>
        </row>
        <row r="6732">
          <cell r="A6732">
            <v>44793</v>
          </cell>
        </row>
        <row r="6733">
          <cell r="A6733">
            <v>44793</v>
          </cell>
        </row>
        <row r="6734">
          <cell r="A6734">
            <v>44793</v>
          </cell>
        </row>
        <row r="6735">
          <cell r="A6735">
            <v>44793</v>
          </cell>
        </row>
        <row r="6736">
          <cell r="A6736">
            <v>44793</v>
          </cell>
        </row>
        <row r="6737">
          <cell r="A6737">
            <v>44793</v>
          </cell>
        </row>
        <row r="6738">
          <cell r="A6738">
            <v>44793</v>
          </cell>
        </row>
        <row r="6739">
          <cell r="A6739">
            <v>44793</v>
          </cell>
        </row>
        <row r="6740">
          <cell r="A6740">
            <v>44793</v>
          </cell>
        </row>
        <row r="6741">
          <cell r="A6741">
            <v>44793</v>
          </cell>
        </row>
        <row r="6742">
          <cell r="A6742">
            <v>44793</v>
          </cell>
        </row>
        <row r="6743">
          <cell r="A6743">
            <v>44793</v>
          </cell>
        </row>
        <row r="6744">
          <cell r="A6744">
            <v>44793</v>
          </cell>
        </row>
        <row r="6745">
          <cell r="A6745">
            <v>44793</v>
          </cell>
        </row>
        <row r="6746">
          <cell r="A6746">
            <v>44793</v>
          </cell>
        </row>
        <row r="6747">
          <cell r="A6747">
            <v>44793</v>
          </cell>
        </row>
        <row r="6748">
          <cell r="A6748">
            <v>44793</v>
          </cell>
        </row>
        <row r="6749">
          <cell r="A6749">
            <v>44793</v>
          </cell>
        </row>
        <row r="6750">
          <cell r="A6750">
            <v>44793</v>
          </cell>
        </row>
        <row r="6751">
          <cell r="A6751">
            <v>44793</v>
          </cell>
        </row>
        <row r="6752">
          <cell r="A6752">
            <v>44793</v>
          </cell>
        </row>
        <row r="6753">
          <cell r="A6753">
            <v>44793</v>
          </cell>
        </row>
        <row r="6754">
          <cell r="A6754">
            <v>44793</v>
          </cell>
        </row>
        <row r="6755">
          <cell r="A6755">
            <v>44793</v>
          </cell>
        </row>
        <row r="6756">
          <cell r="A6756">
            <v>44793</v>
          </cell>
        </row>
        <row r="6757">
          <cell r="A6757">
            <v>44793</v>
          </cell>
        </row>
        <row r="6758">
          <cell r="A6758">
            <v>44793</v>
          </cell>
        </row>
        <row r="6759">
          <cell r="A6759">
            <v>44793</v>
          </cell>
        </row>
        <row r="6760">
          <cell r="A6760">
            <v>44793</v>
          </cell>
        </row>
        <row r="6761">
          <cell r="A6761">
            <v>44793</v>
          </cell>
        </row>
        <row r="6762">
          <cell r="A6762">
            <v>44793</v>
          </cell>
        </row>
        <row r="6763">
          <cell r="A6763">
            <v>44793</v>
          </cell>
        </row>
        <row r="6764">
          <cell r="A6764">
            <v>44793</v>
          </cell>
        </row>
        <row r="6765">
          <cell r="A6765">
            <v>44793</v>
          </cell>
        </row>
        <row r="6766">
          <cell r="A6766">
            <v>44793</v>
          </cell>
        </row>
        <row r="6767">
          <cell r="A6767">
            <v>44793</v>
          </cell>
        </row>
        <row r="6768">
          <cell r="A6768">
            <v>44793</v>
          </cell>
        </row>
        <row r="6769">
          <cell r="A6769">
            <v>44793</v>
          </cell>
        </row>
        <row r="6770">
          <cell r="A6770">
            <v>44793</v>
          </cell>
        </row>
        <row r="6771">
          <cell r="A6771">
            <v>44793</v>
          </cell>
        </row>
        <row r="6772">
          <cell r="A6772">
            <v>44793</v>
          </cell>
        </row>
        <row r="6773">
          <cell r="A6773">
            <v>44793</v>
          </cell>
        </row>
        <row r="6774">
          <cell r="A6774">
            <v>44793</v>
          </cell>
        </row>
        <row r="6775">
          <cell r="A6775">
            <v>44793</v>
          </cell>
        </row>
        <row r="6776">
          <cell r="A6776">
            <v>44793</v>
          </cell>
        </row>
        <row r="6777">
          <cell r="A6777">
            <v>44793</v>
          </cell>
        </row>
        <row r="6778">
          <cell r="A6778">
            <v>44793</v>
          </cell>
        </row>
        <row r="6779">
          <cell r="A6779">
            <v>44793</v>
          </cell>
        </row>
        <row r="6780">
          <cell r="A6780">
            <v>44793</v>
          </cell>
        </row>
        <row r="6781">
          <cell r="A6781">
            <v>44793</v>
          </cell>
        </row>
        <row r="6782">
          <cell r="A6782">
            <v>44793</v>
          </cell>
        </row>
        <row r="6783">
          <cell r="A6783">
            <v>44793</v>
          </cell>
        </row>
        <row r="6784">
          <cell r="A6784">
            <v>44793</v>
          </cell>
        </row>
        <row r="6785">
          <cell r="A6785">
            <v>44793</v>
          </cell>
        </row>
        <row r="6786">
          <cell r="A6786">
            <v>44793</v>
          </cell>
        </row>
        <row r="6787">
          <cell r="A6787">
            <v>44793</v>
          </cell>
        </row>
        <row r="6788">
          <cell r="A6788">
            <v>44793</v>
          </cell>
        </row>
        <row r="6789">
          <cell r="A6789">
            <v>44793</v>
          </cell>
        </row>
        <row r="6790">
          <cell r="A6790">
            <v>44793</v>
          </cell>
        </row>
        <row r="6791">
          <cell r="A6791">
            <v>44793</v>
          </cell>
        </row>
        <row r="6792">
          <cell r="A6792">
            <v>44793</v>
          </cell>
        </row>
        <row r="6793">
          <cell r="A6793">
            <v>44793</v>
          </cell>
        </row>
        <row r="6794">
          <cell r="A6794">
            <v>44793</v>
          </cell>
        </row>
        <row r="6795">
          <cell r="A6795">
            <v>44793</v>
          </cell>
        </row>
        <row r="6796">
          <cell r="A6796">
            <v>44793</v>
          </cell>
        </row>
        <row r="6797">
          <cell r="A6797">
            <v>44793</v>
          </cell>
        </row>
        <row r="6798">
          <cell r="A6798">
            <v>44793</v>
          </cell>
        </row>
        <row r="6799">
          <cell r="A6799">
            <v>44793</v>
          </cell>
        </row>
        <row r="6800">
          <cell r="A6800">
            <v>44793</v>
          </cell>
        </row>
        <row r="6801">
          <cell r="A6801">
            <v>44793</v>
          </cell>
        </row>
        <row r="6802">
          <cell r="A6802">
            <v>44793</v>
          </cell>
        </row>
        <row r="6803">
          <cell r="A6803">
            <v>44793</v>
          </cell>
        </row>
        <row r="6804">
          <cell r="A6804">
            <v>44793</v>
          </cell>
        </row>
        <row r="6805">
          <cell r="A6805">
            <v>44793</v>
          </cell>
        </row>
        <row r="6806">
          <cell r="A6806">
            <v>44793</v>
          </cell>
        </row>
        <row r="6807">
          <cell r="A6807">
            <v>44793</v>
          </cell>
        </row>
        <row r="6808">
          <cell r="A6808">
            <v>44793</v>
          </cell>
        </row>
        <row r="6809">
          <cell r="A6809">
            <v>44793</v>
          </cell>
        </row>
        <row r="6810">
          <cell r="A6810">
            <v>44793</v>
          </cell>
        </row>
        <row r="6811">
          <cell r="A6811">
            <v>44793</v>
          </cell>
        </row>
        <row r="6812">
          <cell r="A6812">
            <v>44793</v>
          </cell>
        </row>
        <row r="6813">
          <cell r="A6813">
            <v>44793</v>
          </cell>
        </row>
        <row r="6814">
          <cell r="A6814">
            <v>44793</v>
          </cell>
        </row>
        <row r="6815">
          <cell r="A6815">
            <v>44793</v>
          </cell>
        </row>
        <row r="6816">
          <cell r="A6816">
            <v>44793</v>
          </cell>
        </row>
        <row r="6817">
          <cell r="A6817">
            <v>44793</v>
          </cell>
        </row>
        <row r="6818">
          <cell r="A6818">
            <v>44793</v>
          </cell>
        </row>
        <row r="6819">
          <cell r="A6819">
            <v>44793</v>
          </cell>
        </row>
        <row r="6820">
          <cell r="A6820">
            <v>44793</v>
          </cell>
        </row>
        <row r="6821">
          <cell r="A6821">
            <v>44793</v>
          </cell>
        </row>
        <row r="6822">
          <cell r="A6822">
            <v>44793</v>
          </cell>
        </row>
        <row r="6823">
          <cell r="A6823">
            <v>44793</v>
          </cell>
        </row>
        <row r="6824">
          <cell r="A6824">
            <v>44793</v>
          </cell>
        </row>
        <row r="6825">
          <cell r="A6825">
            <v>44793</v>
          </cell>
        </row>
        <row r="6826">
          <cell r="A6826">
            <v>44793</v>
          </cell>
        </row>
        <row r="6827">
          <cell r="A6827">
            <v>44793</v>
          </cell>
        </row>
        <row r="6828">
          <cell r="A6828">
            <v>44793</v>
          </cell>
        </row>
        <row r="6829">
          <cell r="A6829">
            <v>44793</v>
          </cell>
        </row>
        <row r="6830">
          <cell r="A6830">
            <v>44793</v>
          </cell>
        </row>
        <row r="6831">
          <cell r="A6831">
            <v>44793</v>
          </cell>
        </row>
        <row r="6832">
          <cell r="A6832">
            <v>44793</v>
          </cell>
        </row>
        <row r="6833">
          <cell r="A6833">
            <v>44793</v>
          </cell>
        </row>
        <row r="6834">
          <cell r="A6834">
            <v>44793</v>
          </cell>
        </row>
        <row r="6835">
          <cell r="A6835">
            <v>44793</v>
          </cell>
        </row>
        <row r="6836">
          <cell r="A6836">
            <v>44793</v>
          </cell>
        </row>
        <row r="6837">
          <cell r="A6837">
            <v>44793</v>
          </cell>
        </row>
        <row r="6838">
          <cell r="A6838">
            <v>44793</v>
          </cell>
        </row>
        <row r="6839">
          <cell r="A6839">
            <v>44793</v>
          </cell>
        </row>
        <row r="6840">
          <cell r="A6840">
            <v>44793</v>
          </cell>
        </row>
        <row r="6841">
          <cell r="A6841">
            <v>44793</v>
          </cell>
        </row>
        <row r="6842">
          <cell r="A6842">
            <v>44793</v>
          </cell>
        </row>
        <row r="6843">
          <cell r="A6843">
            <v>44793</v>
          </cell>
        </row>
        <row r="6844">
          <cell r="A6844">
            <v>44793</v>
          </cell>
        </row>
        <row r="6845">
          <cell r="A6845">
            <v>44793</v>
          </cell>
        </row>
        <row r="6846">
          <cell r="A6846">
            <v>44793</v>
          </cell>
        </row>
        <row r="6847">
          <cell r="A6847">
            <v>44793</v>
          </cell>
        </row>
        <row r="6848">
          <cell r="A6848">
            <v>44793</v>
          </cell>
        </row>
        <row r="6849">
          <cell r="A6849">
            <v>44793</v>
          </cell>
        </row>
        <row r="6850">
          <cell r="A6850">
            <v>44793</v>
          </cell>
        </row>
        <row r="6851">
          <cell r="A6851">
            <v>44793</v>
          </cell>
        </row>
        <row r="6852">
          <cell r="A6852">
            <v>44793</v>
          </cell>
        </row>
        <row r="6853">
          <cell r="A6853">
            <v>44793</v>
          </cell>
        </row>
        <row r="6854">
          <cell r="A6854">
            <v>44793</v>
          </cell>
        </row>
        <row r="6855">
          <cell r="A6855">
            <v>44793</v>
          </cell>
        </row>
        <row r="6856">
          <cell r="A6856">
            <v>44793</v>
          </cell>
        </row>
        <row r="6857">
          <cell r="A6857">
            <v>44793</v>
          </cell>
        </row>
        <row r="6858">
          <cell r="A6858">
            <v>44793</v>
          </cell>
        </row>
        <row r="6859">
          <cell r="A6859">
            <v>44793</v>
          </cell>
        </row>
        <row r="6860">
          <cell r="A6860">
            <v>44793</v>
          </cell>
        </row>
        <row r="6861">
          <cell r="A6861">
            <v>44793</v>
          </cell>
        </row>
        <row r="6862">
          <cell r="A6862">
            <v>44793</v>
          </cell>
        </row>
        <row r="6863">
          <cell r="A6863">
            <v>44793</v>
          </cell>
        </row>
        <row r="6864">
          <cell r="A6864">
            <v>44793</v>
          </cell>
        </row>
        <row r="6865">
          <cell r="A6865">
            <v>44793</v>
          </cell>
        </row>
        <row r="6866">
          <cell r="A6866">
            <v>44793</v>
          </cell>
        </row>
        <row r="6867">
          <cell r="A6867">
            <v>44793</v>
          </cell>
        </row>
        <row r="6868">
          <cell r="A6868">
            <v>44793</v>
          </cell>
        </row>
        <row r="6869">
          <cell r="A6869">
            <v>44793</v>
          </cell>
        </row>
        <row r="6870">
          <cell r="A6870">
            <v>44793</v>
          </cell>
        </row>
        <row r="6871">
          <cell r="A6871">
            <v>44793</v>
          </cell>
        </row>
        <row r="6872">
          <cell r="A6872">
            <v>44793</v>
          </cell>
        </row>
        <row r="6873">
          <cell r="A6873">
            <v>44793</v>
          </cell>
        </row>
        <row r="6874">
          <cell r="A6874">
            <v>44793</v>
          </cell>
        </row>
        <row r="6875">
          <cell r="A6875">
            <v>44793</v>
          </cell>
        </row>
        <row r="6876">
          <cell r="A6876">
            <v>44793</v>
          </cell>
        </row>
        <row r="6877">
          <cell r="A6877">
            <v>44793</v>
          </cell>
        </row>
        <row r="6878">
          <cell r="A6878">
            <v>44793</v>
          </cell>
        </row>
        <row r="6879">
          <cell r="A6879">
            <v>44793</v>
          </cell>
        </row>
        <row r="6880">
          <cell r="A6880">
            <v>44793</v>
          </cell>
        </row>
        <row r="6881">
          <cell r="A6881">
            <v>44793</v>
          </cell>
        </row>
        <row r="6882">
          <cell r="A6882">
            <v>44793</v>
          </cell>
        </row>
        <row r="6883">
          <cell r="A6883">
            <v>44793</v>
          </cell>
        </row>
        <row r="6884">
          <cell r="A6884">
            <v>44793</v>
          </cell>
        </row>
        <row r="6885">
          <cell r="A6885">
            <v>44793</v>
          </cell>
        </row>
        <row r="6886">
          <cell r="A6886">
            <v>44793</v>
          </cell>
        </row>
        <row r="6887">
          <cell r="A6887">
            <v>44793</v>
          </cell>
        </row>
        <row r="6888">
          <cell r="A6888">
            <v>44793</v>
          </cell>
        </row>
        <row r="6889">
          <cell r="A6889">
            <v>44793</v>
          </cell>
        </row>
        <row r="6890">
          <cell r="A6890">
            <v>44793</v>
          </cell>
        </row>
        <row r="6891">
          <cell r="A6891">
            <v>44793</v>
          </cell>
        </row>
        <row r="6892">
          <cell r="A6892">
            <v>44793</v>
          </cell>
        </row>
        <row r="6893">
          <cell r="A6893">
            <v>44793</v>
          </cell>
        </row>
        <row r="6894">
          <cell r="A6894">
            <v>44793</v>
          </cell>
        </row>
        <row r="6895">
          <cell r="A6895">
            <v>44793</v>
          </cell>
        </row>
        <row r="6896">
          <cell r="A6896">
            <v>44793</v>
          </cell>
        </row>
        <row r="6897">
          <cell r="A6897">
            <v>44793</v>
          </cell>
        </row>
        <row r="6898">
          <cell r="A6898">
            <v>44793</v>
          </cell>
        </row>
        <row r="6899">
          <cell r="A6899">
            <v>44793</v>
          </cell>
        </row>
        <row r="6900">
          <cell r="A6900">
            <v>44793</v>
          </cell>
        </row>
        <row r="6901">
          <cell r="A6901">
            <v>44793</v>
          </cell>
        </row>
        <row r="6902">
          <cell r="A6902">
            <v>44793</v>
          </cell>
        </row>
        <row r="6903">
          <cell r="A6903">
            <v>44793</v>
          </cell>
        </row>
        <row r="6904">
          <cell r="A6904">
            <v>44793</v>
          </cell>
        </row>
        <row r="6905">
          <cell r="A6905">
            <v>44793</v>
          </cell>
        </row>
        <row r="6906">
          <cell r="A6906">
            <v>44793</v>
          </cell>
        </row>
        <row r="6907">
          <cell r="A6907">
            <v>44793</v>
          </cell>
        </row>
        <row r="6908">
          <cell r="A6908">
            <v>44793</v>
          </cell>
        </row>
        <row r="6909">
          <cell r="A6909">
            <v>44793</v>
          </cell>
        </row>
        <row r="6910">
          <cell r="A6910">
            <v>44793</v>
          </cell>
        </row>
        <row r="6911">
          <cell r="A6911">
            <v>44793</v>
          </cell>
        </row>
        <row r="6912">
          <cell r="A6912">
            <v>44793</v>
          </cell>
        </row>
        <row r="6913">
          <cell r="A6913">
            <v>44793</v>
          </cell>
        </row>
        <row r="6914">
          <cell r="A6914">
            <v>44793</v>
          </cell>
        </row>
        <row r="6915">
          <cell r="A6915">
            <v>44793</v>
          </cell>
        </row>
        <row r="6916">
          <cell r="A6916">
            <v>44793</v>
          </cell>
        </row>
        <row r="6917">
          <cell r="A6917">
            <v>44793</v>
          </cell>
        </row>
        <row r="6918">
          <cell r="A6918">
            <v>44793</v>
          </cell>
        </row>
        <row r="6919">
          <cell r="A6919">
            <v>44793</v>
          </cell>
        </row>
        <row r="6920">
          <cell r="A6920">
            <v>44793</v>
          </cell>
        </row>
        <row r="6921">
          <cell r="A6921">
            <v>44793</v>
          </cell>
        </row>
        <row r="6922">
          <cell r="A6922">
            <v>44793</v>
          </cell>
        </row>
        <row r="6923">
          <cell r="A6923">
            <v>44793</v>
          </cell>
        </row>
        <row r="6924">
          <cell r="A6924">
            <v>44793</v>
          </cell>
        </row>
        <row r="6925">
          <cell r="A6925">
            <v>44793</v>
          </cell>
        </row>
        <row r="6926">
          <cell r="A6926">
            <v>44793</v>
          </cell>
        </row>
        <row r="6927">
          <cell r="A6927">
            <v>44793</v>
          </cell>
        </row>
        <row r="6928">
          <cell r="A6928">
            <v>44793</v>
          </cell>
        </row>
        <row r="6929">
          <cell r="A6929">
            <v>44793</v>
          </cell>
        </row>
        <row r="6930">
          <cell r="A6930">
            <v>44793</v>
          </cell>
        </row>
        <row r="6931">
          <cell r="A6931">
            <v>44793</v>
          </cell>
        </row>
        <row r="6932">
          <cell r="A6932">
            <v>44793</v>
          </cell>
        </row>
        <row r="6933">
          <cell r="A6933">
            <v>44793</v>
          </cell>
        </row>
        <row r="6934">
          <cell r="A6934">
            <v>44793</v>
          </cell>
        </row>
        <row r="6935">
          <cell r="A6935">
            <v>44793</v>
          </cell>
        </row>
        <row r="6936">
          <cell r="A6936">
            <v>44793</v>
          </cell>
        </row>
        <row r="6937">
          <cell r="A6937">
            <v>44793</v>
          </cell>
        </row>
        <row r="6938">
          <cell r="A6938">
            <v>44793</v>
          </cell>
        </row>
        <row r="6939">
          <cell r="A6939">
            <v>44793</v>
          </cell>
        </row>
        <row r="6940">
          <cell r="A6940">
            <v>44793</v>
          </cell>
        </row>
        <row r="6941">
          <cell r="A6941">
            <v>44793</v>
          </cell>
        </row>
        <row r="6942">
          <cell r="A6942">
            <v>44793</v>
          </cell>
        </row>
        <row r="6943">
          <cell r="A6943">
            <v>44793</v>
          </cell>
        </row>
        <row r="6944">
          <cell r="A6944">
            <v>44793</v>
          </cell>
        </row>
        <row r="6945">
          <cell r="A6945">
            <v>44793</v>
          </cell>
        </row>
        <row r="6946">
          <cell r="A6946">
            <v>44793</v>
          </cell>
        </row>
        <row r="6947">
          <cell r="A6947">
            <v>44793</v>
          </cell>
        </row>
        <row r="6948">
          <cell r="A6948">
            <v>44793</v>
          </cell>
        </row>
        <row r="6949">
          <cell r="A6949">
            <v>44793</v>
          </cell>
        </row>
        <row r="6950">
          <cell r="A6950">
            <v>44793</v>
          </cell>
        </row>
        <row r="6951">
          <cell r="A6951">
            <v>44793</v>
          </cell>
        </row>
        <row r="6952">
          <cell r="A6952">
            <v>44793</v>
          </cell>
        </row>
        <row r="6953">
          <cell r="A6953">
            <v>44793</v>
          </cell>
        </row>
        <row r="6954">
          <cell r="A6954">
            <v>44793</v>
          </cell>
        </row>
        <row r="6955">
          <cell r="A6955">
            <v>44793</v>
          </cell>
        </row>
        <row r="6956">
          <cell r="A6956">
            <v>44793</v>
          </cell>
        </row>
        <row r="6957">
          <cell r="A6957">
            <v>44793</v>
          </cell>
        </row>
        <row r="6958">
          <cell r="A6958">
            <v>44793</v>
          </cell>
        </row>
        <row r="6959">
          <cell r="A6959">
            <v>44793</v>
          </cell>
        </row>
        <row r="6960">
          <cell r="A6960">
            <v>44793</v>
          </cell>
        </row>
        <row r="6961">
          <cell r="A6961">
            <v>44793</v>
          </cell>
        </row>
        <row r="6962">
          <cell r="A6962">
            <v>44793</v>
          </cell>
        </row>
        <row r="6963">
          <cell r="A6963">
            <v>44793</v>
          </cell>
        </row>
        <row r="6964">
          <cell r="A6964">
            <v>44793</v>
          </cell>
        </row>
        <row r="6965">
          <cell r="A6965">
            <v>44793</v>
          </cell>
        </row>
        <row r="6966">
          <cell r="A6966">
            <v>44793</v>
          </cell>
        </row>
        <row r="6967">
          <cell r="A6967">
            <v>44793</v>
          </cell>
        </row>
        <row r="6968">
          <cell r="A6968">
            <v>44793</v>
          </cell>
        </row>
        <row r="6969">
          <cell r="A6969">
            <v>44793</v>
          </cell>
        </row>
        <row r="6970">
          <cell r="A6970">
            <v>44793</v>
          </cell>
        </row>
        <row r="6971">
          <cell r="A6971">
            <v>44793</v>
          </cell>
        </row>
        <row r="6972">
          <cell r="A6972">
            <v>44793</v>
          </cell>
        </row>
        <row r="6973">
          <cell r="A6973">
            <v>44793</v>
          </cell>
        </row>
        <row r="6974">
          <cell r="A6974">
            <v>44793</v>
          </cell>
        </row>
        <row r="6975">
          <cell r="A6975">
            <v>44793</v>
          </cell>
        </row>
        <row r="6976">
          <cell r="A6976">
            <v>44793</v>
          </cell>
        </row>
        <row r="6977">
          <cell r="A6977">
            <v>44793</v>
          </cell>
        </row>
        <row r="6978">
          <cell r="A6978">
            <v>44793</v>
          </cell>
        </row>
        <row r="6979">
          <cell r="A6979">
            <v>44793</v>
          </cell>
        </row>
        <row r="6980">
          <cell r="A6980">
            <v>44793</v>
          </cell>
        </row>
        <row r="6981">
          <cell r="A6981">
            <v>44793</v>
          </cell>
        </row>
        <row r="6982">
          <cell r="A6982">
            <v>44793</v>
          </cell>
        </row>
        <row r="6983">
          <cell r="A6983">
            <v>44793</v>
          </cell>
        </row>
        <row r="6984">
          <cell r="A6984">
            <v>44793</v>
          </cell>
        </row>
        <row r="6985">
          <cell r="A6985">
            <v>44793</v>
          </cell>
        </row>
        <row r="6986">
          <cell r="A6986">
            <v>44793</v>
          </cell>
        </row>
        <row r="6987">
          <cell r="A6987">
            <v>44793</v>
          </cell>
        </row>
        <row r="6988">
          <cell r="A6988">
            <v>44793</v>
          </cell>
        </row>
        <row r="6989">
          <cell r="A6989">
            <v>44793</v>
          </cell>
        </row>
        <row r="6990">
          <cell r="A6990">
            <v>44793</v>
          </cell>
        </row>
        <row r="6991">
          <cell r="A6991">
            <v>44793</v>
          </cell>
        </row>
        <row r="6992">
          <cell r="A6992">
            <v>44793</v>
          </cell>
        </row>
        <row r="6993">
          <cell r="A6993">
            <v>44793</v>
          </cell>
        </row>
        <row r="6994">
          <cell r="A6994">
            <v>44793</v>
          </cell>
        </row>
        <row r="6995">
          <cell r="A6995">
            <v>44793</v>
          </cell>
        </row>
        <row r="6996">
          <cell r="A6996">
            <v>44793</v>
          </cell>
        </row>
        <row r="6997">
          <cell r="A6997">
            <v>44793</v>
          </cell>
        </row>
        <row r="6998">
          <cell r="A6998">
            <v>44793</v>
          </cell>
        </row>
        <row r="6999">
          <cell r="A6999">
            <v>44793</v>
          </cell>
        </row>
        <row r="7000">
          <cell r="A7000">
            <v>44793</v>
          </cell>
        </row>
        <row r="7001">
          <cell r="A7001">
            <v>44793</v>
          </cell>
        </row>
        <row r="7002">
          <cell r="A7002">
            <v>44793</v>
          </cell>
        </row>
        <row r="7003">
          <cell r="A7003">
            <v>44793</v>
          </cell>
        </row>
        <row r="7004">
          <cell r="A7004">
            <v>44793</v>
          </cell>
        </row>
        <row r="7005">
          <cell r="A7005">
            <v>44793</v>
          </cell>
        </row>
        <row r="7006">
          <cell r="A7006">
            <v>44793</v>
          </cell>
        </row>
        <row r="7007">
          <cell r="A7007">
            <v>44793</v>
          </cell>
        </row>
        <row r="7008">
          <cell r="A7008">
            <v>44793</v>
          </cell>
        </row>
        <row r="7009">
          <cell r="A7009">
            <v>44793</v>
          </cell>
        </row>
        <row r="7010">
          <cell r="A7010">
            <v>44793</v>
          </cell>
        </row>
        <row r="7011">
          <cell r="A7011">
            <v>44793</v>
          </cell>
        </row>
        <row r="7012">
          <cell r="A7012">
            <v>44793</v>
          </cell>
        </row>
        <row r="7013">
          <cell r="A7013">
            <v>44793</v>
          </cell>
        </row>
        <row r="7014">
          <cell r="A7014">
            <v>44793</v>
          </cell>
        </row>
        <row r="7015">
          <cell r="A7015">
            <v>44793</v>
          </cell>
        </row>
        <row r="7016">
          <cell r="A7016">
            <v>44793</v>
          </cell>
        </row>
        <row r="7017">
          <cell r="A7017">
            <v>44793</v>
          </cell>
        </row>
        <row r="7018">
          <cell r="A7018">
            <v>44793</v>
          </cell>
        </row>
        <row r="7019">
          <cell r="A7019">
            <v>44793</v>
          </cell>
        </row>
        <row r="7020">
          <cell r="A7020">
            <v>44793</v>
          </cell>
        </row>
        <row r="7021">
          <cell r="A7021">
            <v>44793</v>
          </cell>
        </row>
        <row r="7022">
          <cell r="A7022">
            <v>44793</v>
          </cell>
        </row>
        <row r="7023">
          <cell r="A7023">
            <v>44793</v>
          </cell>
        </row>
        <row r="7024">
          <cell r="A7024">
            <v>44793</v>
          </cell>
        </row>
        <row r="7025">
          <cell r="A7025">
            <v>44793</v>
          </cell>
        </row>
        <row r="7026">
          <cell r="A7026">
            <v>44793</v>
          </cell>
        </row>
        <row r="7027">
          <cell r="A7027">
            <v>44793</v>
          </cell>
        </row>
        <row r="7028">
          <cell r="A7028">
            <v>44793</v>
          </cell>
        </row>
        <row r="7029">
          <cell r="A7029">
            <v>44793</v>
          </cell>
        </row>
        <row r="7030">
          <cell r="A7030">
            <v>44793</v>
          </cell>
        </row>
        <row r="7031">
          <cell r="A7031">
            <v>44793</v>
          </cell>
        </row>
        <row r="7032">
          <cell r="A7032">
            <v>44793</v>
          </cell>
        </row>
        <row r="7033">
          <cell r="A7033">
            <v>44793</v>
          </cell>
        </row>
        <row r="7034">
          <cell r="A7034">
            <v>44793</v>
          </cell>
        </row>
        <row r="7035">
          <cell r="A7035">
            <v>44793</v>
          </cell>
        </row>
        <row r="7036">
          <cell r="A7036">
            <v>44793</v>
          </cell>
        </row>
        <row r="7037">
          <cell r="A7037">
            <v>44793</v>
          </cell>
        </row>
        <row r="7038">
          <cell r="A7038">
            <v>44793</v>
          </cell>
        </row>
        <row r="7039">
          <cell r="A7039">
            <v>44793</v>
          </cell>
        </row>
        <row r="7040">
          <cell r="A7040">
            <v>44793</v>
          </cell>
        </row>
        <row r="7041">
          <cell r="A7041">
            <v>44793</v>
          </cell>
        </row>
        <row r="7042">
          <cell r="A7042">
            <v>44793</v>
          </cell>
        </row>
        <row r="7043">
          <cell r="A7043">
            <v>44793</v>
          </cell>
        </row>
        <row r="7044">
          <cell r="A7044">
            <v>44793</v>
          </cell>
        </row>
        <row r="7045">
          <cell r="A7045">
            <v>44793</v>
          </cell>
        </row>
        <row r="7046">
          <cell r="A7046">
            <v>44793</v>
          </cell>
        </row>
        <row r="7047">
          <cell r="A7047">
            <v>44793</v>
          </cell>
        </row>
        <row r="7048">
          <cell r="A7048">
            <v>44793</v>
          </cell>
        </row>
        <row r="7049">
          <cell r="A7049">
            <v>44793</v>
          </cell>
        </row>
        <row r="7050">
          <cell r="A7050">
            <v>44793</v>
          </cell>
        </row>
        <row r="7051">
          <cell r="A7051">
            <v>44793</v>
          </cell>
        </row>
        <row r="7052">
          <cell r="A7052">
            <v>44793</v>
          </cell>
        </row>
        <row r="7053">
          <cell r="A7053">
            <v>44793</v>
          </cell>
        </row>
        <row r="7054">
          <cell r="A7054">
            <v>44793</v>
          </cell>
        </row>
        <row r="7055">
          <cell r="A7055">
            <v>44793</v>
          </cell>
        </row>
        <row r="7056">
          <cell r="A7056">
            <v>44793</v>
          </cell>
        </row>
        <row r="7057">
          <cell r="A7057">
            <v>44793</v>
          </cell>
        </row>
        <row r="7058">
          <cell r="A7058">
            <v>44793</v>
          </cell>
        </row>
        <row r="7059">
          <cell r="A7059">
            <v>44793</v>
          </cell>
        </row>
        <row r="7060">
          <cell r="A7060">
            <v>44793</v>
          </cell>
        </row>
        <row r="7061">
          <cell r="A7061">
            <v>44793</v>
          </cell>
        </row>
        <row r="7062">
          <cell r="A7062">
            <v>44793</v>
          </cell>
        </row>
        <row r="7063">
          <cell r="A7063">
            <v>44793</v>
          </cell>
        </row>
        <row r="7064">
          <cell r="A7064">
            <v>44793</v>
          </cell>
        </row>
        <row r="7065">
          <cell r="A7065">
            <v>44793</v>
          </cell>
        </row>
        <row r="7066">
          <cell r="A7066">
            <v>44793</v>
          </cell>
        </row>
        <row r="7067">
          <cell r="A7067">
            <v>44793</v>
          </cell>
        </row>
        <row r="7068">
          <cell r="A7068">
            <v>44793</v>
          </cell>
        </row>
        <row r="7069">
          <cell r="A7069">
            <v>44793</v>
          </cell>
        </row>
        <row r="7070">
          <cell r="A7070">
            <v>44793</v>
          </cell>
        </row>
        <row r="7071">
          <cell r="A7071">
            <v>44793</v>
          </cell>
        </row>
        <row r="7072">
          <cell r="A7072">
            <v>44793</v>
          </cell>
        </row>
        <row r="7073">
          <cell r="A7073">
            <v>44793</v>
          </cell>
        </row>
        <row r="7074">
          <cell r="A7074">
            <v>44793</v>
          </cell>
        </row>
        <row r="7075">
          <cell r="A7075">
            <v>44793</v>
          </cell>
        </row>
        <row r="7076">
          <cell r="A7076">
            <v>44793</v>
          </cell>
        </row>
        <row r="7077">
          <cell r="A7077">
            <v>44793</v>
          </cell>
        </row>
        <row r="7078">
          <cell r="A7078">
            <v>44793</v>
          </cell>
        </row>
        <row r="7079">
          <cell r="A7079">
            <v>44793</v>
          </cell>
        </row>
        <row r="7080">
          <cell r="A7080">
            <v>44793</v>
          </cell>
        </row>
        <row r="7081">
          <cell r="A7081">
            <v>44793</v>
          </cell>
        </row>
        <row r="7082">
          <cell r="A7082">
            <v>44793</v>
          </cell>
        </row>
        <row r="7083">
          <cell r="A7083">
            <v>44793</v>
          </cell>
        </row>
        <row r="7084">
          <cell r="A7084">
            <v>44793</v>
          </cell>
        </row>
        <row r="7085">
          <cell r="A7085">
            <v>44793</v>
          </cell>
        </row>
        <row r="7086">
          <cell r="A7086">
            <v>44793</v>
          </cell>
        </row>
        <row r="7087">
          <cell r="A7087">
            <v>44793</v>
          </cell>
        </row>
        <row r="7088">
          <cell r="A7088">
            <v>44793</v>
          </cell>
        </row>
        <row r="7089">
          <cell r="A7089">
            <v>44793</v>
          </cell>
        </row>
        <row r="7090">
          <cell r="A7090">
            <v>44793</v>
          </cell>
        </row>
        <row r="7091">
          <cell r="A7091">
            <v>44793</v>
          </cell>
        </row>
        <row r="7092">
          <cell r="A7092">
            <v>44793</v>
          </cell>
        </row>
        <row r="7093">
          <cell r="A7093">
            <v>44793</v>
          </cell>
        </row>
        <row r="7094">
          <cell r="A7094">
            <v>44793</v>
          </cell>
        </row>
        <row r="7095">
          <cell r="A7095">
            <v>44793</v>
          </cell>
        </row>
        <row r="7096">
          <cell r="A7096">
            <v>44793</v>
          </cell>
        </row>
        <row r="7097">
          <cell r="A7097">
            <v>44793</v>
          </cell>
        </row>
        <row r="7098">
          <cell r="A7098">
            <v>44793</v>
          </cell>
        </row>
        <row r="7099">
          <cell r="A7099">
            <v>44793</v>
          </cell>
        </row>
        <row r="7100">
          <cell r="A7100">
            <v>44793</v>
          </cell>
        </row>
        <row r="7101">
          <cell r="A7101">
            <v>44793</v>
          </cell>
        </row>
        <row r="7102">
          <cell r="A7102">
            <v>44793</v>
          </cell>
        </row>
        <row r="7103">
          <cell r="A7103">
            <v>44793</v>
          </cell>
        </row>
        <row r="7104">
          <cell r="A7104">
            <v>44793</v>
          </cell>
        </row>
        <row r="7105">
          <cell r="A7105">
            <v>44793</v>
          </cell>
        </row>
        <row r="7106">
          <cell r="A7106">
            <v>44793</v>
          </cell>
        </row>
        <row r="7107">
          <cell r="A7107">
            <v>44793</v>
          </cell>
        </row>
        <row r="7108">
          <cell r="A7108">
            <v>44793</v>
          </cell>
        </row>
        <row r="7109">
          <cell r="A7109">
            <v>44793</v>
          </cell>
        </row>
        <row r="7110">
          <cell r="A7110">
            <v>44793</v>
          </cell>
        </row>
        <row r="7111">
          <cell r="A7111">
            <v>44793</v>
          </cell>
        </row>
        <row r="7112">
          <cell r="A7112">
            <v>44793</v>
          </cell>
        </row>
        <row r="7113">
          <cell r="A7113">
            <v>44793</v>
          </cell>
        </row>
        <row r="7114">
          <cell r="A7114">
            <v>44793</v>
          </cell>
        </row>
        <row r="7115">
          <cell r="A7115">
            <v>44793</v>
          </cell>
        </row>
        <row r="7116">
          <cell r="A7116">
            <v>44793</v>
          </cell>
        </row>
        <row r="7117">
          <cell r="A7117">
            <v>44793</v>
          </cell>
        </row>
        <row r="7118">
          <cell r="A7118">
            <v>44793</v>
          </cell>
        </row>
        <row r="7119">
          <cell r="A7119">
            <v>44793</v>
          </cell>
        </row>
        <row r="7120">
          <cell r="A7120">
            <v>44793</v>
          </cell>
        </row>
        <row r="7121">
          <cell r="A7121">
            <v>44793</v>
          </cell>
        </row>
        <row r="7122">
          <cell r="A7122">
            <v>44793</v>
          </cell>
        </row>
        <row r="7123">
          <cell r="A7123">
            <v>44793</v>
          </cell>
        </row>
        <row r="7124">
          <cell r="A7124">
            <v>44793</v>
          </cell>
        </row>
        <row r="7125">
          <cell r="A7125">
            <v>44793</v>
          </cell>
        </row>
        <row r="7126">
          <cell r="A7126">
            <v>44793</v>
          </cell>
        </row>
        <row r="7127">
          <cell r="A7127">
            <v>44793</v>
          </cell>
        </row>
        <row r="7128">
          <cell r="A7128">
            <v>44793</v>
          </cell>
        </row>
        <row r="7129">
          <cell r="A7129">
            <v>44793</v>
          </cell>
        </row>
        <row r="7130">
          <cell r="A7130">
            <v>44793</v>
          </cell>
        </row>
        <row r="7131">
          <cell r="A7131">
            <v>44793</v>
          </cell>
        </row>
        <row r="7132">
          <cell r="A7132">
            <v>44793</v>
          </cell>
        </row>
        <row r="7133">
          <cell r="A7133">
            <v>44793</v>
          </cell>
        </row>
        <row r="7134">
          <cell r="A7134">
            <v>44793</v>
          </cell>
        </row>
        <row r="7135">
          <cell r="A7135">
            <v>44793</v>
          </cell>
        </row>
        <row r="7136">
          <cell r="A7136">
            <v>44793</v>
          </cell>
        </row>
        <row r="7137">
          <cell r="A7137">
            <v>44793</v>
          </cell>
        </row>
        <row r="7138">
          <cell r="A7138">
            <v>44793</v>
          </cell>
        </row>
        <row r="7139">
          <cell r="A7139">
            <v>44793</v>
          </cell>
        </row>
        <row r="7140">
          <cell r="A7140">
            <v>44793</v>
          </cell>
        </row>
        <row r="7141">
          <cell r="A7141">
            <v>44793</v>
          </cell>
        </row>
        <row r="7142">
          <cell r="A7142">
            <v>44793</v>
          </cell>
        </row>
        <row r="7143">
          <cell r="A7143">
            <v>44793</v>
          </cell>
        </row>
        <row r="7144">
          <cell r="A7144">
            <v>44793</v>
          </cell>
        </row>
        <row r="7145">
          <cell r="A7145">
            <v>44793</v>
          </cell>
        </row>
        <row r="7146">
          <cell r="A7146">
            <v>44793</v>
          </cell>
        </row>
        <row r="7147">
          <cell r="A7147">
            <v>44793</v>
          </cell>
        </row>
        <row r="7148">
          <cell r="A7148">
            <v>44793</v>
          </cell>
        </row>
        <row r="7149">
          <cell r="A7149">
            <v>44793</v>
          </cell>
        </row>
        <row r="7150">
          <cell r="A7150">
            <v>44793</v>
          </cell>
        </row>
        <row r="7151">
          <cell r="A7151">
            <v>44793</v>
          </cell>
        </row>
        <row r="7152">
          <cell r="A7152">
            <v>44793</v>
          </cell>
        </row>
        <row r="7153">
          <cell r="A7153">
            <v>44793</v>
          </cell>
        </row>
        <row r="7154">
          <cell r="A7154">
            <v>44793</v>
          </cell>
        </row>
        <row r="7155">
          <cell r="A7155">
            <v>44793</v>
          </cell>
        </row>
        <row r="7156">
          <cell r="A7156">
            <v>44793</v>
          </cell>
        </row>
        <row r="7157">
          <cell r="A7157">
            <v>44793</v>
          </cell>
        </row>
        <row r="7158">
          <cell r="A7158">
            <v>44793</v>
          </cell>
        </row>
        <row r="7159">
          <cell r="A7159">
            <v>44793</v>
          </cell>
        </row>
        <row r="7160">
          <cell r="A7160">
            <v>44793</v>
          </cell>
        </row>
        <row r="7161">
          <cell r="A7161">
            <v>44793</v>
          </cell>
        </row>
        <row r="7162">
          <cell r="A7162">
            <v>44793</v>
          </cell>
        </row>
        <row r="7163">
          <cell r="A7163">
            <v>44793</v>
          </cell>
        </row>
        <row r="7164">
          <cell r="A7164">
            <v>44793</v>
          </cell>
        </row>
        <row r="7165">
          <cell r="A7165">
            <v>44793</v>
          </cell>
        </row>
        <row r="7166">
          <cell r="A7166">
            <v>44793</v>
          </cell>
        </row>
        <row r="7167">
          <cell r="A7167">
            <v>44793</v>
          </cell>
        </row>
        <row r="7168">
          <cell r="A7168">
            <v>44793</v>
          </cell>
        </row>
        <row r="7169">
          <cell r="A7169">
            <v>44793</v>
          </cell>
        </row>
        <row r="7170">
          <cell r="A7170">
            <v>44793</v>
          </cell>
        </row>
        <row r="7171">
          <cell r="A7171">
            <v>44793</v>
          </cell>
        </row>
        <row r="7172">
          <cell r="A7172">
            <v>44793</v>
          </cell>
        </row>
        <row r="7173">
          <cell r="A7173">
            <v>44793</v>
          </cell>
        </row>
        <row r="7174">
          <cell r="A7174">
            <v>44793</v>
          </cell>
        </row>
        <row r="7175">
          <cell r="A7175">
            <v>44793</v>
          </cell>
        </row>
        <row r="7176">
          <cell r="A7176">
            <v>44793</v>
          </cell>
        </row>
        <row r="7177">
          <cell r="A7177">
            <v>44793</v>
          </cell>
        </row>
        <row r="7178">
          <cell r="A7178">
            <v>44793</v>
          </cell>
        </row>
        <row r="7179">
          <cell r="A7179">
            <v>44793</v>
          </cell>
        </row>
        <row r="7180">
          <cell r="A7180">
            <v>44793</v>
          </cell>
        </row>
        <row r="7181">
          <cell r="A7181">
            <v>44793</v>
          </cell>
        </row>
        <row r="7182">
          <cell r="A7182">
            <v>44793</v>
          </cell>
        </row>
        <row r="7183">
          <cell r="A7183">
            <v>44793</v>
          </cell>
        </row>
        <row r="7184">
          <cell r="A7184">
            <v>44793</v>
          </cell>
        </row>
        <row r="7185">
          <cell r="A7185">
            <v>44793</v>
          </cell>
        </row>
        <row r="7186">
          <cell r="A7186">
            <v>44793</v>
          </cell>
        </row>
        <row r="7187">
          <cell r="A7187">
            <v>44793</v>
          </cell>
        </row>
        <row r="7188">
          <cell r="A7188">
            <v>44793</v>
          </cell>
        </row>
        <row r="7189">
          <cell r="A7189">
            <v>44793</v>
          </cell>
        </row>
        <row r="7190">
          <cell r="A7190">
            <v>44793</v>
          </cell>
        </row>
        <row r="7191">
          <cell r="A7191">
            <v>44793</v>
          </cell>
        </row>
        <row r="7192">
          <cell r="A7192">
            <v>44793</v>
          </cell>
        </row>
        <row r="7193">
          <cell r="A7193">
            <v>44793</v>
          </cell>
        </row>
        <row r="7194">
          <cell r="A7194">
            <v>44793</v>
          </cell>
        </row>
        <row r="7195">
          <cell r="A7195">
            <v>44793</v>
          </cell>
        </row>
        <row r="7196">
          <cell r="A7196">
            <v>44793</v>
          </cell>
        </row>
        <row r="7197">
          <cell r="A7197">
            <v>44793</v>
          </cell>
        </row>
        <row r="7198">
          <cell r="A7198">
            <v>44793</v>
          </cell>
        </row>
        <row r="7199">
          <cell r="A7199">
            <v>44793</v>
          </cell>
        </row>
        <row r="7200">
          <cell r="A7200">
            <v>44793</v>
          </cell>
        </row>
        <row r="7201">
          <cell r="A7201">
            <v>44793</v>
          </cell>
        </row>
        <row r="7202">
          <cell r="A7202">
            <v>44793</v>
          </cell>
        </row>
        <row r="7203">
          <cell r="A7203">
            <v>44793</v>
          </cell>
        </row>
        <row r="7204">
          <cell r="A7204">
            <v>44793</v>
          </cell>
        </row>
        <row r="7205">
          <cell r="A7205">
            <v>44793</v>
          </cell>
        </row>
        <row r="7206">
          <cell r="A7206">
            <v>44793</v>
          </cell>
        </row>
        <row r="7207">
          <cell r="A7207">
            <v>44793</v>
          </cell>
        </row>
        <row r="7208">
          <cell r="A7208">
            <v>44793</v>
          </cell>
        </row>
        <row r="7209">
          <cell r="A7209">
            <v>44793</v>
          </cell>
        </row>
        <row r="7210">
          <cell r="A7210">
            <v>44793</v>
          </cell>
        </row>
        <row r="7211">
          <cell r="A7211">
            <v>44793</v>
          </cell>
        </row>
        <row r="7212">
          <cell r="A7212">
            <v>44793</v>
          </cell>
        </row>
        <row r="7213">
          <cell r="A7213">
            <v>44793</v>
          </cell>
        </row>
        <row r="7214">
          <cell r="A7214">
            <v>44793</v>
          </cell>
        </row>
        <row r="7215">
          <cell r="A7215">
            <v>44793</v>
          </cell>
        </row>
        <row r="7216">
          <cell r="A7216">
            <v>44793</v>
          </cell>
        </row>
        <row r="7217">
          <cell r="A7217">
            <v>44793</v>
          </cell>
        </row>
        <row r="7218">
          <cell r="A7218">
            <v>44793</v>
          </cell>
        </row>
        <row r="7219">
          <cell r="A7219">
            <v>44793</v>
          </cell>
        </row>
        <row r="7220">
          <cell r="A7220">
            <v>44793</v>
          </cell>
        </row>
        <row r="7221">
          <cell r="A7221">
            <v>44793</v>
          </cell>
        </row>
        <row r="7222">
          <cell r="A7222">
            <v>44793</v>
          </cell>
        </row>
        <row r="7223">
          <cell r="A7223">
            <v>44793</v>
          </cell>
        </row>
        <row r="7224">
          <cell r="A7224">
            <v>44793</v>
          </cell>
        </row>
        <row r="7225">
          <cell r="A7225">
            <v>44793</v>
          </cell>
        </row>
        <row r="7226">
          <cell r="A7226">
            <v>44793</v>
          </cell>
        </row>
        <row r="7227">
          <cell r="A7227">
            <v>44793</v>
          </cell>
        </row>
        <row r="7228">
          <cell r="A7228">
            <v>44793</v>
          </cell>
        </row>
        <row r="7229">
          <cell r="A7229">
            <v>44793</v>
          </cell>
        </row>
        <row r="7230">
          <cell r="A7230">
            <v>44793</v>
          </cell>
        </row>
        <row r="7231">
          <cell r="A7231">
            <v>44793</v>
          </cell>
        </row>
        <row r="7232">
          <cell r="A7232">
            <v>44793</v>
          </cell>
        </row>
        <row r="7233">
          <cell r="A7233">
            <v>44793</v>
          </cell>
        </row>
        <row r="7234">
          <cell r="A7234">
            <v>44793</v>
          </cell>
        </row>
        <row r="7235">
          <cell r="A7235">
            <v>44793</v>
          </cell>
        </row>
        <row r="7236">
          <cell r="A7236">
            <v>44793</v>
          </cell>
        </row>
        <row r="7237">
          <cell r="A7237">
            <v>44793</v>
          </cell>
        </row>
        <row r="7238">
          <cell r="A7238">
            <v>44793</v>
          </cell>
        </row>
        <row r="7239">
          <cell r="A7239">
            <v>44793</v>
          </cell>
        </row>
        <row r="7240">
          <cell r="A7240">
            <v>44793</v>
          </cell>
        </row>
        <row r="7241">
          <cell r="A7241">
            <v>44793</v>
          </cell>
        </row>
        <row r="7242">
          <cell r="A7242">
            <v>44793</v>
          </cell>
        </row>
        <row r="7243">
          <cell r="A7243">
            <v>44793</v>
          </cell>
        </row>
        <row r="7244">
          <cell r="A7244">
            <v>44793</v>
          </cell>
        </row>
        <row r="7245">
          <cell r="A7245">
            <v>44793</v>
          </cell>
        </row>
        <row r="7246">
          <cell r="A7246">
            <v>44793</v>
          </cell>
        </row>
        <row r="7247">
          <cell r="A7247">
            <v>44793</v>
          </cell>
        </row>
        <row r="7248">
          <cell r="A7248">
            <v>44793</v>
          </cell>
        </row>
        <row r="7249">
          <cell r="A7249">
            <v>44793</v>
          </cell>
        </row>
        <row r="7250">
          <cell r="A7250">
            <v>44793</v>
          </cell>
        </row>
        <row r="7251">
          <cell r="A7251">
            <v>44793</v>
          </cell>
        </row>
        <row r="7252">
          <cell r="A7252">
            <v>44793</v>
          </cell>
        </row>
        <row r="7253">
          <cell r="A7253">
            <v>44793</v>
          </cell>
        </row>
        <row r="7254">
          <cell r="A7254">
            <v>44793</v>
          </cell>
        </row>
        <row r="7255">
          <cell r="A7255">
            <v>44793</v>
          </cell>
        </row>
        <row r="7256">
          <cell r="A7256">
            <v>44793</v>
          </cell>
        </row>
        <row r="7257">
          <cell r="A7257">
            <v>44793</v>
          </cell>
        </row>
        <row r="7258">
          <cell r="A7258">
            <v>44793</v>
          </cell>
        </row>
        <row r="7259">
          <cell r="A7259">
            <v>44793</v>
          </cell>
        </row>
        <row r="7260">
          <cell r="A7260">
            <v>44793</v>
          </cell>
        </row>
        <row r="7261">
          <cell r="A7261">
            <v>44793</v>
          </cell>
        </row>
        <row r="7262">
          <cell r="A7262">
            <v>44793</v>
          </cell>
        </row>
        <row r="7263">
          <cell r="A7263">
            <v>44793</v>
          </cell>
        </row>
        <row r="7264">
          <cell r="A7264">
            <v>44793</v>
          </cell>
        </row>
        <row r="7265">
          <cell r="A7265">
            <v>44793</v>
          </cell>
        </row>
        <row r="7266">
          <cell r="A7266">
            <v>44793</v>
          </cell>
        </row>
        <row r="7267">
          <cell r="A7267">
            <v>44793</v>
          </cell>
        </row>
        <row r="7268">
          <cell r="A7268">
            <v>44793</v>
          </cell>
        </row>
        <row r="7269">
          <cell r="A7269">
            <v>44793</v>
          </cell>
        </row>
        <row r="7270">
          <cell r="A7270">
            <v>44793</v>
          </cell>
        </row>
        <row r="7271">
          <cell r="A7271">
            <v>44793</v>
          </cell>
        </row>
        <row r="7272">
          <cell r="A7272">
            <v>44793</v>
          </cell>
        </row>
        <row r="7273">
          <cell r="A7273">
            <v>44793</v>
          </cell>
        </row>
        <row r="7274">
          <cell r="A7274">
            <v>44793</v>
          </cell>
        </row>
        <row r="7275">
          <cell r="A7275">
            <v>44793</v>
          </cell>
        </row>
        <row r="7276">
          <cell r="A7276">
            <v>44793</v>
          </cell>
        </row>
        <row r="7277">
          <cell r="A7277">
            <v>44793</v>
          </cell>
        </row>
        <row r="7278">
          <cell r="A7278">
            <v>44793</v>
          </cell>
        </row>
        <row r="7279">
          <cell r="A7279">
            <v>44793</v>
          </cell>
        </row>
        <row r="7280">
          <cell r="A7280">
            <v>44793</v>
          </cell>
        </row>
        <row r="7281">
          <cell r="A7281">
            <v>44793</v>
          </cell>
        </row>
        <row r="7282">
          <cell r="A7282">
            <v>44793</v>
          </cell>
        </row>
        <row r="7283">
          <cell r="A7283">
            <v>44793</v>
          </cell>
        </row>
        <row r="7284">
          <cell r="A7284">
            <v>44793</v>
          </cell>
        </row>
        <row r="7285">
          <cell r="A7285">
            <v>44793</v>
          </cell>
        </row>
        <row r="7286">
          <cell r="A7286">
            <v>44793</v>
          </cell>
        </row>
        <row r="7287">
          <cell r="A7287">
            <v>44793</v>
          </cell>
        </row>
        <row r="7288">
          <cell r="A7288">
            <v>44793</v>
          </cell>
        </row>
        <row r="7289">
          <cell r="A7289">
            <v>44793</v>
          </cell>
        </row>
        <row r="7290">
          <cell r="A7290">
            <v>44793</v>
          </cell>
        </row>
        <row r="7291">
          <cell r="A7291">
            <v>44793</v>
          </cell>
        </row>
        <row r="7292">
          <cell r="A7292">
            <v>44793</v>
          </cell>
        </row>
        <row r="7293">
          <cell r="A7293">
            <v>44793</v>
          </cell>
        </row>
        <row r="7294">
          <cell r="A7294">
            <v>44793</v>
          </cell>
        </row>
        <row r="7295">
          <cell r="A7295">
            <v>44793</v>
          </cell>
        </row>
        <row r="7296">
          <cell r="A7296">
            <v>44793</v>
          </cell>
        </row>
        <row r="7297">
          <cell r="A7297">
            <v>44793</v>
          </cell>
        </row>
        <row r="7298">
          <cell r="A7298">
            <v>44793</v>
          </cell>
        </row>
        <row r="7299">
          <cell r="A7299">
            <v>44793</v>
          </cell>
        </row>
        <row r="7300">
          <cell r="A7300">
            <v>44793</v>
          </cell>
        </row>
        <row r="7301">
          <cell r="A7301">
            <v>44793</v>
          </cell>
        </row>
        <row r="7302">
          <cell r="A7302">
            <v>44793</v>
          </cell>
        </row>
        <row r="7303">
          <cell r="A7303">
            <v>44793</v>
          </cell>
        </row>
        <row r="7304">
          <cell r="A7304">
            <v>44793</v>
          </cell>
        </row>
        <row r="7305">
          <cell r="A7305">
            <v>44793</v>
          </cell>
        </row>
        <row r="7306">
          <cell r="A7306">
            <v>44793</v>
          </cell>
        </row>
        <row r="7307">
          <cell r="A7307">
            <v>44793</v>
          </cell>
        </row>
        <row r="7308">
          <cell r="A7308">
            <v>44793</v>
          </cell>
        </row>
        <row r="7309">
          <cell r="A7309">
            <v>44793</v>
          </cell>
        </row>
        <row r="7310">
          <cell r="A7310">
            <v>44793</v>
          </cell>
        </row>
        <row r="7311">
          <cell r="A7311">
            <v>44793</v>
          </cell>
        </row>
        <row r="7312">
          <cell r="A7312">
            <v>44793</v>
          </cell>
        </row>
        <row r="7313">
          <cell r="A7313">
            <v>44793</v>
          </cell>
        </row>
        <row r="7314">
          <cell r="A7314">
            <v>44793</v>
          </cell>
        </row>
        <row r="7315">
          <cell r="A7315">
            <v>44793</v>
          </cell>
        </row>
        <row r="7316">
          <cell r="A7316">
            <v>44793</v>
          </cell>
        </row>
        <row r="7317">
          <cell r="A7317">
            <v>44793</v>
          </cell>
        </row>
        <row r="7318">
          <cell r="A7318">
            <v>44793</v>
          </cell>
        </row>
        <row r="7319">
          <cell r="A7319">
            <v>44793</v>
          </cell>
        </row>
        <row r="7320">
          <cell r="A7320">
            <v>44793</v>
          </cell>
        </row>
        <row r="7321">
          <cell r="A7321">
            <v>44793</v>
          </cell>
        </row>
        <row r="7322">
          <cell r="A7322">
            <v>44793</v>
          </cell>
        </row>
        <row r="7323">
          <cell r="A7323">
            <v>44793</v>
          </cell>
        </row>
        <row r="7324">
          <cell r="A7324">
            <v>44793</v>
          </cell>
        </row>
        <row r="7325">
          <cell r="A7325">
            <v>44793</v>
          </cell>
        </row>
        <row r="7326">
          <cell r="A7326">
            <v>44793</v>
          </cell>
        </row>
        <row r="7327">
          <cell r="A7327">
            <v>44793</v>
          </cell>
        </row>
        <row r="7328">
          <cell r="A7328">
            <v>44793</v>
          </cell>
        </row>
        <row r="7329">
          <cell r="A7329">
            <v>44793</v>
          </cell>
        </row>
        <row r="7330">
          <cell r="A7330">
            <v>44793</v>
          </cell>
        </row>
        <row r="7331">
          <cell r="A7331">
            <v>44793</v>
          </cell>
        </row>
        <row r="7332">
          <cell r="A7332">
            <v>44793</v>
          </cell>
        </row>
        <row r="7333">
          <cell r="A7333">
            <v>44793</v>
          </cell>
        </row>
        <row r="7334">
          <cell r="A7334">
            <v>44793</v>
          </cell>
        </row>
        <row r="7335">
          <cell r="A7335">
            <v>44793</v>
          </cell>
        </row>
        <row r="7336">
          <cell r="A7336">
            <v>44793</v>
          </cell>
        </row>
        <row r="7337">
          <cell r="A7337">
            <v>44793</v>
          </cell>
        </row>
        <row r="7338">
          <cell r="A7338">
            <v>44793</v>
          </cell>
        </row>
        <row r="7339">
          <cell r="A7339">
            <v>44793</v>
          </cell>
        </row>
        <row r="7340">
          <cell r="A7340">
            <v>44793</v>
          </cell>
        </row>
        <row r="7341">
          <cell r="A7341">
            <v>44793</v>
          </cell>
        </row>
        <row r="7342">
          <cell r="A7342">
            <v>44793</v>
          </cell>
        </row>
        <row r="7343">
          <cell r="A7343">
            <v>44793</v>
          </cell>
        </row>
        <row r="7344">
          <cell r="A7344">
            <v>44793</v>
          </cell>
        </row>
        <row r="7345">
          <cell r="A7345">
            <v>44793</v>
          </cell>
        </row>
        <row r="7346">
          <cell r="A7346">
            <v>44793</v>
          </cell>
        </row>
        <row r="7347">
          <cell r="A7347">
            <v>44793</v>
          </cell>
        </row>
        <row r="7348">
          <cell r="A7348">
            <v>44793</v>
          </cell>
        </row>
        <row r="7349">
          <cell r="A7349">
            <v>44793</v>
          </cell>
        </row>
        <row r="7350">
          <cell r="A7350">
            <v>44793</v>
          </cell>
        </row>
        <row r="7351">
          <cell r="A7351">
            <v>44793</v>
          </cell>
        </row>
        <row r="7352">
          <cell r="A7352">
            <v>44793</v>
          </cell>
        </row>
        <row r="7353">
          <cell r="A7353">
            <v>44793</v>
          </cell>
        </row>
        <row r="7354">
          <cell r="A7354">
            <v>44793</v>
          </cell>
        </row>
        <row r="7355">
          <cell r="A7355">
            <v>44793</v>
          </cell>
        </row>
        <row r="7356">
          <cell r="A7356">
            <v>44793</v>
          </cell>
        </row>
        <row r="7357">
          <cell r="A7357">
            <v>44793</v>
          </cell>
        </row>
        <row r="7358">
          <cell r="A7358">
            <v>44793</v>
          </cell>
        </row>
        <row r="7359">
          <cell r="A7359">
            <v>44793</v>
          </cell>
        </row>
        <row r="7360">
          <cell r="A7360">
            <v>44793</v>
          </cell>
        </row>
        <row r="7361">
          <cell r="A7361">
            <v>44793</v>
          </cell>
        </row>
        <row r="7362">
          <cell r="A7362">
            <v>44793</v>
          </cell>
        </row>
        <row r="7363">
          <cell r="A7363">
            <v>44793</v>
          </cell>
        </row>
        <row r="7364">
          <cell r="A7364">
            <v>44793</v>
          </cell>
        </row>
        <row r="7365">
          <cell r="A7365">
            <v>44793</v>
          </cell>
        </row>
        <row r="7366">
          <cell r="A7366">
            <v>44793</v>
          </cell>
        </row>
        <row r="7367">
          <cell r="A7367">
            <v>44793</v>
          </cell>
        </row>
        <row r="7368">
          <cell r="A7368">
            <v>44793</v>
          </cell>
        </row>
        <row r="7369">
          <cell r="A7369">
            <v>44793</v>
          </cell>
        </row>
        <row r="7370">
          <cell r="A7370">
            <v>44793</v>
          </cell>
        </row>
        <row r="7371">
          <cell r="A7371">
            <v>44793</v>
          </cell>
        </row>
        <row r="7372">
          <cell r="A7372">
            <v>44793</v>
          </cell>
        </row>
        <row r="7373">
          <cell r="A7373">
            <v>44793</v>
          </cell>
        </row>
        <row r="7374">
          <cell r="A7374">
            <v>44793</v>
          </cell>
        </row>
        <row r="7375">
          <cell r="A7375">
            <v>44793</v>
          </cell>
        </row>
        <row r="7376">
          <cell r="A7376">
            <v>44793</v>
          </cell>
        </row>
        <row r="7377">
          <cell r="A7377">
            <v>44793</v>
          </cell>
        </row>
        <row r="7378">
          <cell r="A7378">
            <v>44793</v>
          </cell>
        </row>
        <row r="7379">
          <cell r="A7379">
            <v>44793</v>
          </cell>
        </row>
        <row r="7380">
          <cell r="A7380">
            <v>44793</v>
          </cell>
        </row>
        <row r="7381">
          <cell r="A7381">
            <v>44793</v>
          </cell>
        </row>
        <row r="7382">
          <cell r="A7382">
            <v>44793</v>
          </cell>
        </row>
        <row r="7383">
          <cell r="A7383">
            <v>44793</v>
          </cell>
        </row>
        <row r="7384">
          <cell r="A7384">
            <v>44793</v>
          </cell>
        </row>
        <row r="7385">
          <cell r="A7385">
            <v>44793</v>
          </cell>
        </row>
        <row r="7386">
          <cell r="A7386">
            <v>44793</v>
          </cell>
        </row>
        <row r="7387">
          <cell r="A7387">
            <v>44793</v>
          </cell>
        </row>
        <row r="7388">
          <cell r="A7388">
            <v>44793</v>
          </cell>
        </row>
        <row r="7389">
          <cell r="A7389">
            <v>44793</v>
          </cell>
        </row>
        <row r="7390">
          <cell r="A7390">
            <v>44793</v>
          </cell>
        </row>
        <row r="7391">
          <cell r="A7391">
            <v>44793</v>
          </cell>
        </row>
        <row r="7392">
          <cell r="A7392">
            <v>44793</v>
          </cell>
        </row>
        <row r="7393">
          <cell r="A7393">
            <v>44793</v>
          </cell>
        </row>
        <row r="7394">
          <cell r="A7394">
            <v>44793</v>
          </cell>
        </row>
        <row r="7395">
          <cell r="A7395">
            <v>44793</v>
          </cell>
        </row>
        <row r="7396">
          <cell r="A7396">
            <v>44793</v>
          </cell>
        </row>
        <row r="7397">
          <cell r="A7397">
            <v>44793</v>
          </cell>
        </row>
        <row r="7398">
          <cell r="A7398">
            <v>44793</v>
          </cell>
        </row>
        <row r="7399">
          <cell r="A7399">
            <v>44793</v>
          </cell>
        </row>
        <row r="7400">
          <cell r="A7400">
            <v>44793</v>
          </cell>
        </row>
        <row r="7401">
          <cell r="A7401">
            <v>44793</v>
          </cell>
        </row>
        <row r="7402">
          <cell r="A7402">
            <v>44793</v>
          </cell>
        </row>
        <row r="7403">
          <cell r="A7403">
            <v>44793</v>
          </cell>
        </row>
        <row r="7404">
          <cell r="A7404">
            <v>44793</v>
          </cell>
        </row>
        <row r="7405">
          <cell r="A7405">
            <v>44793</v>
          </cell>
        </row>
        <row r="7406">
          <cell r="A7406">
            <v>44793</v>
          </cell>
        </row>
        <row r="7407">
          <cell r="A7407">
            <v>44793</v>
          </cell>
        </row>
        <row r="7408">
          <cell r="A7408">
            <v>44793</v>
          </cell>
        </row>
        <row r="7409">
          <cell r="A7409">
            <v>44793</v>
          </cell>
        </row>
        <row r="7410">
          <cell r="A7410">
            <v>44793</v>
          </cell>
        </row>
        <row r="7411">
          <cell r="A7411">
            <v>44793</v>
          </cell>
        </row>
        <row r="7412">
          <cell r="A7412">
            <v>44793</v>
          </cell>
        </row>
        <row r="7413">
          <cell r="A7413">
            <v>44793</v>
          </cell>
        </row>
        <row r="7414">
          <cell r="A7414">
            <v>44793</v>
          </cell>
        </row>
        <row r="7415">
          <cell r="A7415">
            <v>44793</v>
          </cell>
        </row>
        <row r="7416">
          <cell r="A7416">
            <v>44793</v>
          </cell>
        </row>
        <row r="7417">
          <cell r="A7417">
            <v>44793</v>
          </cell>
        </row>
        <row r="7418">
          <cell r="A7418">
            <v>44793</v>
          </cell>
        </row>
        <row r="7419">
          <cell r="A7419">
            <v>44793</v>
          </cell>
        </row>
        <row r="7420">
          <cell r="A7420">
            <v>44793</v>
          </cell>
        </row>
        <row r="7421">
          <cell r="A7421">
            <v>44793</v>
          </cell>
        </row>
        <row r="7422">
          <cell r="A7422">
            <v>44793</v>
          </cell>
        </row>
        <row r="7423">
          <cell r="A7423">
            <v>44793</v>
          </cell>
        </row>
        <row r="7424">
          <cell r="A7424">
            <v>44793</v>
          </cell>
        </row>
        <row r="7425">
          <cell r="A7425">
            <v>44793</v>
          </cell>
        </row>
        <row r="7426">
          <cell r="A7426">
            <v>44793</v>
          </cell>
        </row>
        <row r="7427">
          <cell r="A7427">
            <v>44793</v>
          </cell>
        </row>
        <row r="7428">
          <cell r="A7428">
            <v>44793</v>
          </cell>
        </row>
        <row r="7429">
          <cell r="A7429">
            <v>44793</v>
          </cell>
        </row>
        <row r="7430">
          <cell r="A7430">
            <v>44793</v>
          </cell>
        </row>
        <row r="7431">
          <cell r="A7431">
            <v>44793</v>
          </cell>
        </row>
        <row r="7432">
          <cell r="A7432">
            <v>44793</v>
          </cell>
        </row>
        <row r="7433">
          <cell r="A7433">
            <v>44793</v>
          </cell>
        </row>
        <row r="7434">
          <cell r="A7434">
            <v>44793</v>
          </cell>
        </row>
        <row r="7435">
          <cell r="A7435">
            <v>44793</v>
          </cell>
        </row>
        <row r="7436">
          <cell r="A7436">
            <v>44793</v>
          </cell>
        </row>
        <row r="7437">
          <cell r="A7437">
            <v>44793</v>
          </cell>
        </row>
        <row r="7438">
          <cell r="A7438">
            <v>44793</v>
          </cell>
        </row>
        <row r="7439">
          <cell r="A7439">
            <v>44793</v>
          </cell>
        </row>
        <row r="7440">
          <cell r="A7440">
            <v>44793</v>
          </cell>
        </row>
        <row r="7441">
          <cell r="A7441">
            <v>44793</v>
          </cell>
        </row>
        <row r="7442">
          <cell r="A7442">
            <v>44793</v>
          </cell>
        </row>
        <row r="7443">
          <cell r="A7443">
            <v>44793</v>
          </cell>
        </row>
        <row r="7444">
          <cell r="A7444">
            <v>44793</v>
          </cell>
        </row>
        <row r="7445">
          <cell r="A7445">
            <v>44793</v>
          </cell>
        </row>
        <row r="7446">
          <cell r="A7446">
            <v>44793</v>
          </cell>
        </row>
        <row r="7447">
          <cell r="A7447">
            <v>44793</v>
          </cell>
        </row>
        <row r="7448">
          <cell r="A7448">
            <v>44793</v>
          </cell>
        </row>
        <row r="7449">
          <cell r="A7449">
            <v>44793</v>
          </cell>
        </row>
        <row r="7450">
          <cell r="A7450">
            <v>44793</v>
          </cell>
        </row>
        <row r="7451">
          <cell r="A7451">
            <v>44793</v>
          </cell>
        </row>
        <row r="7452">
          <cell r="A7452">
            <v>44793</v>
          </cell>
        </row>
        <row r="7453">
          <cell r="A7453">
            <v>44793</v>
          </cell>
        </row>
        <row r="7454">
          <cell r="A7454">
            <v>44793</v>
          </cell>
        </row>
        <row r="7455">
          <cell r="A7455">
            <v>44793</v>
          </cell>
        </row>
        <row r="7456">
          <cell r="A7456">
            <v>44793</v>
          </cell>
        </row>
        <row r="7457">
          <cell r="A7457">
            <v>44793</v>
          </cell>
        </row>
        <row r="7458">
          <cell r="A7458">
            <v>44793</v>
          </cell>
        </row>
        <row r="7459">
          <cell r="A7459">
            <v>44793</v>
          </cell>
        </row>
        <row r="7460">
          <cell r="A7460">
            <v>44793</v>
          </cell>
        </row>
        <row r="7461">
          <cell r="A7461">
            <v>44793</v>
          </cell>
        </row>
        <row r="7462">
          <cell r="A7462">
            <v>44793</v>
          </cell>
        </row>
        <row r="7463">
          <cell r="A7463">
            <v>44793</v>
          </cell>
        </row>
        <row r="7464">
          <cell r="A7464">
            <v>44793</v>
          </cell>
        </row>
        <row r="7465">
          <cell r="A7465">
            <v>44793</v>
          </cell>
        </row>
        <row r="7466">
          <cell r="A7466">
            <v>44793</v>
          </cell>
        </row>
        <row r="7467">
          <cell r="A7467">
            <v>44793</v>
          </cell>
        </row>
        <row r="7468">
          <cell r="A7468">
            <v>44793</v>
          </cell>
        </row>
        <row r="7469">
          <cell r="A7469">
            <v>44793</v>
          </cell>
        </row>
        <row r="7470">
          <cell r="A7470">
            <v>44793</v>
          </cell>
        </row>
        <row r="7471">
          <cell r="A7471">
            <v>44793</v>
          </cell>
        </row>
        <row r="7472">
          <cell r="A7472">
            <v>44793</v>
          </cell>
        </row>
        <row r="7473">
          <cell r="A7473">
            <v>44793</v>
          </cell>
        </row>
        <row r="7474">
          <cell r="A7474">
            <v>44793</v>
          </cell>
        </row>
        <row r="7475">
          <cell r="A7475">
            <v>44793</v>
          </cell>
        </row>
        <row r="7476">
          <cell r="A7476">
            <v>44793</v>
          </cell>
        </row>
        <row r="7477">
          <cell r="A7477">
            <v>44793</v>
          </cell>
        </row>
        <row r="7478">
          <cell r="A7478">
            <v>44793</v>
          </cell>
        </row>
        <row r="7479">
          <cell r="A7479">
            <v>44793</v>
          </cell>
        </row>
        <row r="7480">
          <cell r="A7480">
            <v>44793</v>
          </cell>
        </row>
        <row r="7481">
          <cell r="A7481">
            <v>44793</v>
          </cell>
        </row>
        <row r="7482">
          <cell r="A7482">
            <v>44793</v>
          </cell>
        </row>
        <row r="7483">
          <cell r="A7483">
            <v>44793</v>
          </cell>
        </row>
        <row r="7484">
          <cell r="A7484">
            <v>44793</v>
          </cell>
        </row>
        <row r="7485">
          <cell r="A7485">
            <v>44793</v>
          </cell>
        </row>
        <row r="7486">
          <cell r="A7486">
            <v>44793</v>
          </cell>
        </row>
        <row r="7487">
          <cell r="A7487">
            <v>44793</v>
          </cell>
        </row>
        <row r="7488">
          <cell r="A7488">
            <v>44793</v>
          </cell>
        </row>
        <row r="7489">
          <cell r="A7489">
            <v>44793</v>
          </cell>
        </row>
        <row r="7490">
          <cell r="A7490">
            <v>44793</v>
          </cell>
        </row>
        <row r="7491">
          <cell r="A7491">
            <v>44793</v>
          </cell>
        </row>
        <row r="7492">
          <cell r="A7492">
            <v>44793</v>
          </cell>
        </row>
        <row r="7493">
          <cell r="A7493">
            <v>44793</v>
          </cell>
        </row>
        <row r="7494">
          <cell r="A7494">
            <v>44793</v>
          </cell>
        </row>
        <row r="7495">
          <cell r="A7495">
            <v>44793</v>
          </cell>
        </row>
        <row r="7496">
          <cell r="A7496">
            <v>44793</v>
          </cell>
        </row>
        <row r="7497">
          <cell r="A7497">
            <v>44793</v>
          </cell>
        </row>
        <row r="7498">
          <cell r="A7498">
            <v>44793</v>
          </cell>
        </row>
        <row r="7499">
          <cell r="A7499">
            <v>44793</v>
          </cell>
        </row>
        <row r="7500">
          <cell r="A7500">
            <v>44793</v>
          </cell>
        </row>
        <row r="7501">
          <cell r="A7501">
            <v>44793</v>
          </cell>
        </row>
        <row r="7502">
          <cell r="A7502">
            <v>44793</v>
          </cell>
        </row>
        <row r="7503">
          <cell r="A7503">
            <v>44793</v>
          </cell>
        </row>
        <row r="7504">
          <cell r="A7504">
            <v>44793</v>
          </cell>
        </row>
        <row r="7505">
          <cell r="A7505">
            <v>44793</v>
          </cell>
        </row>
        <row r="7506">
          <cell r="A7506">
            <v>44793</v>
          </cell>
        </row>
        <row r="7507">
          <cell r="A7507">
            <v>44793</v>
          </cell>
        </row>
        <row r="7508">
          <cell r="A7508">
            <v>44793</v>
          </cell>
        </row>
        <row r="7509">
          <cell r="A7509">
            <v>44793</v>
          </cell>
        </row>
        <row r="7510">
          <cell r="A7510">
            <v>44793</v>
          </cell>
        </row>
        <row r="7511">
          <cell r="A7511">
            <v>44793</v>
          </cell>
        </row>
        <row r="7512">
          <cell r="A7512">
            <v>44793</v>
          </cell>
        </row>
        <row r="7513">
          <cell r="A7513">
            <v>44793</v>
          </cell>
        </row>
        <row r="7514">
          <cell r="A7514">
            <v>44793</v>
          </cell>
        </row>
        <row r="7515">
          <cell r="A7515">
            <v>44793</v>
          </cell>
        </row>
        <row r="7516">
          <cell r="A7516">
            <v>44793</v>
          </cell>
        </row>
        <row r="7517">
          <cell r="A7517">
            <v>44793</v>
          </cell>
        </row>
        <row r="7518">
          <cell r="A7518">
            <v>44793</v>
          </cell>
        </row>
        <row r="7519">
          <cell r="A7519">
            <v>44793</v>
          </cell>
        </row>
        <row r="7520">
          <cell r="A7520">
            <v>44793</v>
          </cell>
        </row>
        <row r="7521">
          <cell r="A7521">
            <v>44793</v>
          </cell>
        </row>
        <row r="7522">
          <cell r="A7522">
            <v>44793</v>
          </cell>
        </row>
        <row r="7523">
          <cell r="A7523">
            <v>44793</v>
          </cell>
        </row>
        <row r="7524">
          <cell r="A7524">
            <v>44793</v>
          </cell>
        </row>
        <row r="7525">
          <cell r="A7525">
            <v>44793</v>
          </cell>
        </row>
        <row r="7526">
          <cell r="A7526">
            <v>44793</v>
          </cell>
        </row>
        <row r="7527">
          <cell r="A7527">
            <v>44793</v>
          </cell>
        </row>
        <row r="7528">
          <cell r="A7528">
            <v>44793</v>
          </cell>
        </row>
        <row r="7529">
          <cell r="A7529">
            <v>44793</v>
          </cell>
        </row>
        <row r="7530">
          <cell r="A7530">
            <v>44793</v>
          </cell>
        </row>
        <row r="7531">
          <cell r="A7531">
            <v>44793</v>
          </cell>
        </row>
        <row r="7532">
          <cell r="A7532">
            <v>44793</v>
          </cell>
        </row>
        <row r="7533">
          <cell r="A7533">
            <v>44793</v>
          </cell>
        </row>
        <row r="7534">
          <cell r="A7534">
            <v>44793</v>
          </cell>
        </row>
        <row r="7535">
          <cell r="A7535">
            <v>44793</v>
          </cell>
        </row>
        <row r="7536">
          <cell r="A7536">
            <v>44793</v>
          </cell>
        </row>
        <row r="7537">
          <cell r="A7537">
            <v>44793</v>
          </cell>
        </row>
        <row r="7538">
          <cell r="A7538">
            <v>44793</v>
          </cell>
        </row>
        <row r="7539">
          <cell r="A7539">
            <v>44793</v>
          </cell>
        </row>
        <row r="7540">
          <cell r="A7540">
            <v>44793</v>
          </cell>
        </row>
        <row r="7541">
          <cell r="A7541">
            <v>44793</v>
          </cell>
        </row>
        <row r="7542">
          <cell r="A7542">
            <v>44793</v>
          </cell>
        </row>
        <row r="7543">
          <cell r="A7543">
            <v>44793</v>
          </cell>
        </row>
        <row r="7544">
          <cell r="A7544">
            <v>44793</v>
          </cell>
        </row>
        <row r="7545">
          <cell r="A7545">
            <v>44793</v>
          </cell>
        </row>
        <row r="7546">
          <cell r="A7546">
            <v>44793</v>
          </cell>
        </row>
        <row r="7547">
          <cell r="A7547">
            <v>44793</v>
          </cell>
        </row>
        <row r="7548">
          <cell r="A7548">
            <v>44793</v>
          </cell>
        </row>
        <row r="7549">
          <cell r="A7549">
            <v>44793</v>
          </cell>
        </row>
        <row r="7550">
          <cell r="A7550">
            <v>44793</v>
          </cell>
        </row>
        <row r="7551">
          <cell r="A7551">
            <v>44793</v>
          </cell>
        </row>
        <row r="7552">
          <cell r="A7552">
            <v>44793</v>
          </cell>
        </row>
        <row r="7553">
          <cell r="A7553">
            <v>44793</v>
          </cell>
        </row>
        <row r="7554">
          <cell r="A7554">
            <v>44793</v>
          </cell>
        </row>
        <row r="7555">
          <cell r="A7555">
            <v>44793</v>
          </cell>
        </row>
        <row r="7556">
          <cell r="A7556">
            <v>44793</v>
          </cell>
        </row>
        <row r="7557">
          <cell r="A7557">
            <v>44793</v>
          </cell>
        </row>
        <row r="7558">
          <cell r="A7558">
            <v>44793</v>
          </cell>
        </row>
        <row r="7559">
          <cell r="A7559">
            <v>44793</v>
          </cell>
        </row>
        <row r="7560">
          <cell r="A7560">
            <v>44793</v>
          </cell>
        </row>
        <row r="7561">
          <cell r="A7561">
            <v>44793</v>
          </cell>
        </row>
        <row r="7562">
          <cell r="A7562">
            <v>44793</v>
          </cell>
        </row>
        <row r="7563">
          <cell r="A7563">
            <v>44793</v>
          </cell>
        </row>
        <row r="7564">
          <cell r="A7564">
            <v>44793</v>
          </cell>
        </row>
        <row r="7565">
          <cell r="A7565">
            <v>44793</v>
          </cell>
        </row>
        <row r="7566">
          <cell r="A7566">
            <v>44793</v>
          </cell>
        </row>
        <row r="7567">
          <cell r="A7567">
            <v>44793</v>
          </cell>
        </row>
        <row r="7568">
          <cell r="A7568">
            <v>44793</v>
          </cell>
        </row>
        <row r="7569">
          <cell r="A7569">
            <v>44793</v>
          </cell>
        </row>
        <row r="7570">
          <cell r="A7570">
            <v>44793</v>
          </cell>
        </row>
        <row r="7571">
          <cell r="A7571">
            <v>44793</v>
          </cell>
        </row>
        <row r="7572">
          <cell r="A7572">
            <v>44793</v>
          </cell>
        </row>
        <row r="7573">
          <cell r="A7573">
            <v>44793</v>
          </cell>
        </row>
        <row r="7574">
          <cell r="A7574">
            <v>44793</v>
          </cell>
        </row>
        <row r="7575">
          <cell r="A7575">
            <v>44793</v>
          </cell>
        </row>
        <row r="7576">
          <cell r="A7576">
            <v>44793</v>
          </cell>
        </row>
        <row r="7577">
          <cell r="A7577">
            <v>44793</v>
          </cell>
        </row>
        <row r="7578">
          <cell r="A7578">
            <v>44793</v>
          </cell>
        </row>
        <row r="7579">
          <cell r="A7579">
            <v>44793</v>
          </cell>
        </row>
        <row r="7580">
          <cell r="A7580">
            <v>44793</v>
          </cell>
        </row>
        <row r="7581">
          <cell r="A7581">
            <v>44793</v>
          </cell>
        </row>
        <row r="7582">
          <cell r="A7582">
            <v>44793</v>
          </cell>
        </row>
        <row r="7583">
          <cell r="A7583">
            <v>44793</v>
          </cell>
        </row>
        <row r="7584">
          <cell r="A7584">
            <v>44793</v>
          </cell>
        </row>
        <row r="7585">
          <cell r="A7585">
            <v>44793</v>
          </cell>
        </row>
        <row r="7586">
          <cell r="A7586">
            <v>44793</v>
          </cell>
        </row>
        <row r="7587">
          <cell r="A7587">
            <v>44793</v>
          </cell>
        </row>
        <row r="7588">
          <cell r="A7588">
            <v>44793</v>
          </cell>
        </row>
        <row r="7589">
          <cell r="A7589">
            <v>44793</v>
          </cell>
        </row>
        <row r="7590">
          <cell r="A7590">
            <v>44793</v>
          </cell>
        </row>
        <row r="7591">
          <cell r="A7591">
            <v>44793</v>
          </cell>
        </row>
        <row r="7592">
          <cell r="A7592">
            <v>44793</v>
          </cell>
        </row>
        <row r="7593">
          <cell r="A7593">
            <v>44793</v>
          </cell>
        </row>
        <row r="7594">
          <cell r="A7594">
            <v>44793</v>
          </cell>
        </row>
        <row r="7595">
          <cell r="A7595">
            <v>44793</v>
          </cell>
        </row>
        <row r="7596">
          <cell r="A7596">
            <v>44793</v>
          </cell>
        </row>
        <row r="7597">
          <cell r="A7597">
            <v>44793</v>
          </cell>
        </row>
        <row r="7598">
          <cell r="A7598">
            <v>44793</v>
          </cell>
        </row>
        <row r="7599">
          <cell r="A7599">
            <v>44793</v>
          </cell>
        </row>
        <row r="7600">
          <cell r="A7600">
            <v>44793</v>
          </cell>
        </row>
        <row r="7601">
          <cell r="A7601">
            <v>44793</v>
          </cell>
        </row>
        <row r="7602">
          <cell r="A7602">
            <v>44793</v>
          </cell>
        </row>
        <row r="7603">
          <cell r="A7603">
            <v>44793</v>
          </cell>
        </row>
        <row r="7604">
          <cell r="A7604">
            <v>44793</v>
          </cell>
        </row>
        <row r="7605">
          <cell r="A7605">
            <v>44793</v>
          </cell>
        </row>
        <row r="7606">
          <cell r="A7606">
            <v>44793</v>
          </cell>
        </row>
        <row r="7607">
          <cell r="A7607">
            <v>44793</v>
          </cell>
        </row>
        <row r="7608">
          <cell r="A7608">
            <v>44793</v>
          </cell>
        </row>
        <row r="7609">
          <cell r="A7609">
            <v>44793</v>
          </cell>
        </row>
        <row r="7610">
          <cell r="A7610">
            <v>44793</v>
          </cell>
        </row>
        <row r="7611">
          <cell r="A7611">
            <v>44793</v>
          </cell>
        </row>
        <row r="7612">
          <cell r="A7612">
            <v>44793</v>
          </cell>
        </row>
        <row r="7613">
          <cell r="A7613">
            <v>44793</v>
          </cell>
        </row>
        <row r="7614">
          <cell r="A7614">
            <v>44793</v>
          </cell>
        </row>
        <row r="7615">
          <cell r="A7615">
            <v>44793</v>
          </cell>
        </row>
        <row r="7616">
          <cell r="A7616">
            <v>44793</v>
          </cell>
        </row>
        <row r="7617">
          <cell r="A7617">
            <v>44793</v>
          </cell>
        </row>
        <row r="7618">
          <cell r="A7618">
            <v>44793</v>
          </cell>
        </row>
        <row r="7619">
          <cell r="A7619">
            <v>44793</v>
          </cell>
        </row>
        <row r="7620">
          <cell r="A7620">
            <v>44793</v>
          </cell>
        </row>
        <row r="7621">
          <cell r="A7621">
            <v>44793</v>
          </cell>
        </row>
        <row r="7622">
          <cell r="A7622">
            <v>44793</v>
          </cell>
        </row>
        <row r="7623">
          <cell r="A7623">
            <v>44793</v>
          </cell>
        </row>
        <row r="7624">
          <cell r="A7624">
            <v>44793</v>
          </cell>
        </row>
        <row r="7625">
          <cell r="A7625">
            <v>44793</v>
          </cell>
        </row>
        <row r="7626">
          <cell r="A7626">
            <v>44793</v>
          </cell>
        </row>
        <row r="7627">
          <cell r="A7627">
            <v>44793</v>
          </cell>
        </row>
        <row r="7628">
          <cell r="A7628">
            <v>44793</v>
          </cell>
        </row>
        <row r="7629">
          <cell r="A7629">
            <v>44793</v>
          </cell>
        </row>
        <row r="7630">
          <cell r="A7630">
            <v>44793</v>
          </cell>
        </row>
        <row r="7631">
          <cell r="A7631">
            <v>44793</v>
          </cell>
        </row>
        <row r="7632">
          <cell r="A7632">
            <v>44793</v>
          </cell>
        </row>
        <row r="7633">
          <cell r="A7633">
            <v>44793</v>
          </cell>
        </row>
        <row r="7634">
          <cell r="A7634">
            <v>44793</v>
          </cell>
        </row>
        <row r="7635">
          <cell r="A7635">
            <v>44793</v>
          </cell>
        </row>
        <row r="7636">
          <cell r="A7636">
            <v>44793</v>
          </cell>
        </row>
        <row r="7637">
          <cell r="A7637">
            <v>44793</v>
          </cell>
        </row>
        <row r="7638">
          <cell r="A7638">
            <v>44793</v>
          </cell>
        </row>
        <row r="7639">
          <cell r="A7639">
            <v>44793</v>
          </cell>
        </row>
        <row r="7640">
          <cell r="A7640">
            <v>44793</v>
          </cell>
        </row>
        <row r="7641">
          <cell r="A7641">
            <v>44793</v>
          </cell>
        </row>
        <row r="7642">
          <cell r="A7642">
            <v>44793</v>
          </cell>
        </row>
        <row r="7643">
          <cell r="A7643">
            <v>44793</v>
          </cell>
        </row>
        <row r="7644">
          <cell r="A7644">
            <v>44793</v>
          </cell>
        </row>
        <row r="7645">
          <cell r="A7645">
            <v>44793</v>
          </cell>
        </row>
        <row r="7646">
          <cell r="A7646">
            <v>44793</v>
          </cell>
        </row>
        <row r="7647">
          <cell r="A7647">
            <v>44793</v>
          </cell>
        </row>
        <row r="7648">
          <cell r="A7648">
            <v>44793</v>
          </cell>
        </row>
        <row r="7649">
          <cell r="A7649">
            <v>44793</v>
          </cell>
        </row>
        <row r="7650">
          <cell r="A7650">
            <v>44793</v>
          </cell>
        </row>
        <row r="7651">
          <cell r="A7651">
            <v>44793</v>
          </cell>
        </row>
        <row r="7652">
          <cell r="A7652">
            <v>44793</v>
          </cell>
        </row>
        <row r="7653">
          <cell r="A7653">
            <v>44793</v>
          </cell>
        </row>
        <row r="7654">
          <cell r="A7654">
            <v>44793</v>
          </cell>
        </row>
        <row r="7655">
          <cell r="A7655">
            <v>44793</v>
          </cell>
        </row>
        <row r="7656">
          <cell r="A7656">
            <v>44793</v>
          </cell>
        </row>
        <row r="7657">
          <cell r="A7657">
            <v>44793</v>
          </cell>
        </row>
        <row r="7658">
          <cell r="A7658">
            <v>44793</v>
          </cell>
        </row>
        <row r="7659">
          <cell r="A7659">
            <v>44793</v>
          </cell>
        </row>
        <row r="7660">
          <cell r="A7660">
            <v>44793</v>
          </cell>
        </row>
        <row r="7661">
          <cell r="A7661">
            <v>44793</v>
          </cell>
        </row>
        <row r="7662">
          <cell r="A7662">
            <v>44793</v>
          </cell>
        </row>
        <row r="7663">
          <cell r="A7663">
            <v>44793</v>
          </cell>
        </row>
        <row r="7664">
          <cell r="A7664">
            <v>44793</v>
          </cell>
        </row>
        <row r="7665">
          <cell r="A7665">
            <v>44793</v>
          </cell>
        </row>
        <row r="7666">
          <cell r="A7666">
            <v>44793</v>
          </cell>
        </row>
        <row r="7667">
          <cell r="A7667">
            <v>44794</v>
          </cell>
        </row>
        <row r="7668">
          <cell r="A7668">
            <v>44794</v>
          </cell>
        </row>
        <row r="7669">
          <cell r="A7669">
            <v>44794</v>
          </cell>
        </row>
        <row r="7670">
          <cell r="A7670">
            <v>44794</v>
          </cell>
        </row>
        <row r="7671">
          <cell r="A7671">
            <v>44794</v>
          </cell>
        </row>
        <row r="7672">
          <cell r="A7672">
            <v>44794</v>
          </cell>
        </row>
        <row r="7673">
          <cell r="A7673">
            <v>44794</v>
          </cell>
        </row>
        <row r="7674">
          <cell r="A7674">
            <v>44794</v>
          </cell>
        </row>
        <row r="7675">
          <cell r="A7675">
            <v>44794</v>
          </cell>
        </row>
        <row r="7676">
          <cell r="A7676">
            <v>44794</v>
          </cell>
        </row>
        <row r="7677">
          <cell r="A7677">
            <v>44794</v>
          </cell>
        </row>
        <row r="7678">
          <cell r="A7678">
            <v>44794</v>
          </cell>
        </row>
        <row r="7679">
          <cell r="A7679">
            <v>44794</v>
          </cell>
        </row>
        <row r="7680">
          <cell r="A7680">
            <v>44794</v>
          </cell>
        </row>
        <row r="7681">
          <cell r="A7681">
            <v>44794</v>
          </cell>
        </row>
        <row r="7682">
          <cell r="A7682">
            <v>44794</v>
          </cell>
        </row>
        <row r="7683">
          <cell r="A7683">
            <v>44794</v>
          </cell>
        </row>
        <row r="7684">
          <cell r="A7684">
            <v>44794</v>
          </cell>
        </row>
        <row r="7685">
          <cell r="A7685">
            <v>44794</v>
          </cell>
        </row>
        <row r="7686">
          <cell r="A7686">
            <v>44794</v>
          </cell>
        </row>
        <row r="7687">
          <cell r="A7687">
            <v>44794</v>
          </cell>
        </row>
        <row r="7688">
          <cell r="A7688">
            <v>44794</v>
          </cell>
        </row>
        <row r="7689">
          <cell r="A7689">
            <v>44794</v>
          </cell>
        </row>
        <row r="7690">
          <cell r="A7690">
            <v>44794</v>
          </cell>
        </row>
        <row r="7691">
          <cell r="A7691">
            <v>44794</v>
          </cell>
        </row>
        <row r="7692">
          <cell r="A7692">
            <v>44794</v>
          </cell>
        </row>
        <row r="7693">
          <cell r="A7693">
            <v>44794</v>
          </cell>
        </row>
        <row r="7694">
          <cell r="A7694">
            <v>44794</v>
          </cell>
        </row>
        <row r="7695">
          <cell r="A7695">
            <v>44794</v>
          </cell>
        </row>
        <row r="7696">
          <cell r="A7696">
            <v>44794</v>
          </cell>
        </row>
        <row r="7697">
          <cell r="A7697">
            <v>44794</v>
          </cell>
        </row>
        <row r="7698">
          <cell r="A7698">
            <v>44794</v>
          </cell>
        </row>
        <row r="7699">
          <cell r="A7699">
            <v>44794</v>
          </cell>
        </row>
        <row r="7700">
          <cell r="A7700">
            <v>44794</v>
          </cell>
        </row>
        <row r="7701">
          <cell r="A7701">
            <v>44794</v>
          </cell>
        </row>
        <row r="7702">
          <cell r="A7702">
            <v>44794</v>
          </cell>
        </row>
        <row r="7703">
          <cell r="A7703">
            <v>44794</v>
          </cell>
        </row>
        <row r="7704">
          <cell r="A7704">
            <v>44794</v>
          </cell>
        </row>
        <row r="7705">
          <cell r="A7705">
            <v>44794</v>
          </cell>
        </row>
        <row r="7706">
          <cell r="A7706">
            <v>44794</v>
          </cell>
        </row>
        <row r="7707">
          <cell r="A7707">
            <v>44794</v>
          </cell>
        </row>
        <row r="7708">
          <cell r="A7708">
            <v>44794</v>
          </cell>
        </row>
        <row r="7709">
          <cell r="A7709">
            <v>44794</v>
          </cell>
        </row>
        <row r="7710">
          <cell r="A7710">
            <v>44794</v>
          </cell>
        </row>
        <row r="7711">
          <cell r="A7711">
            <v>44794</v>
          </cell>
        </row>
        <row r="7712">
          <cell r="A7712">
            <v>44794</v>
          </cell>
        </row>
        <row r="7713">
          <cell r="A7713">
            <v>44794</v>
          </cell>
        </row>
        <row r="7714">
          <cell r="A7714">
            <v>44794</v>
          </cell>
        </row>
        <row r="7715">
          <cell r="A7715">
            <v>44794</v>
          </cell>
        </row>
        <row r="7716">
          <cell r="A7716">
            <v>44794</v>
          </cell>
        </row>
        <row r="7717">
          <cell r="A7717">
            <v>44794</v>
          </cell>
        </row>
        <row r="7718">
          <cell r="A7718">
            <v>44794</v>
          </cell>
        </row>
        <row r="7719">
          <cell r="A7719">
            <v>44794</v>
          </cell>
        </row>
        <row r="7720">
          <cell r="A7720">
            <v>44794</v>
          </cell>
        </row>
        <row r="7721">
          <cell r="A7721">
            <v>44794</v>
          </cell>
        </row>
        <row r="7722">
          <cell r="A7722">
            <v>44794</v>
          </cell>
        </row>
        <row r="7723">
          <cell r="A7723">
            <v>44794</v>
          </cell>
        </row>
        <row r="7724">
          <cell r="A7724">
            <v>44794</v>
          </cell>
        </row>
        <row r="7725">
          <cell r="A7725">
            <v>44794</v>
          </cell>
        </row>
        <row r="7726">
          <cell r="A7726">
            <v>44794</v>
          </cell>
        </row>
        <row r="7727">
          <cell r="A7727">
            <v>44794</v>
          </cell>
        </row>
        <row r="7728">
          <cell r="A7728">
            <v>44794</v>
          </cell>
        </row>
        <row r="7729">
          <cell r="A7729">
            <v>44794</v>
          </cell>
        </row>
        <row r="7730">
          <cell r="A7730">
            <v>44794</v>
          </cell>
        </row>
        <row r="7731">
          <cell r="A7731">
            <v>44794</v>
          </cell>
        </row>
        <row r="7732">
          <cell r="A7732">
            <v>44794</v>
          </cell>
        </row>
        <row r="7733">
          <cell r="A7733">
            <v>44794</v>
          </cell>
        </row>
        <row r="7734">
          <cell r="A7734">
            <v>44794</v>
          </cell>
        </row>
        <row r="7735">
          <cell r="A7735">
            <v>44794</v>
          </cell>
        </row>
        <row r="7736">
          <cell r="A7736">
            <v>44794</v>
          </cell>
        </row>
        <row r="7737">
          <cell r="A7737">
            <v>44794</v>
          </cell>
        </row>
        <row r="7738">
          <cell r="A7738">
            <v>44794</v>
          </cell>
        </row>
        <row r="7739">
          <cell r="A7739">
            <v>44794</v>
          </cell>
        </row>
        <row r="7740">
          <cell r="A7740">
            <v>44794</v>
          </cell>
        </row>
        <row r="7741">
          <cell r="A7741">
            <v>44794</v>
          </cell>
        </row>
        <row r="7742">
          <cell r="A7742">
            <v>44794</v>
          </cell>
        </row>
        <row r="7743">
          <cell r="A7743">
            <v>44794</v>
          </cell>
        </row>
        <row r="7744">
          <cell r="A7744">
            <v>44794</v>
          </cell>
        </row>
        <row r="7745">
          <cell r="A7745">
            <v>44794</v>
          </cell>
        </row>
        <row r="7746">
          <cell r="A7746">
            <v>44794</v>
          </cell>
        </row>
        <row r="7747">
          <cell r="A7747">
            <v>44794</v>
          </cell>
        </row>
        <row r="7748">
          <cell r="A7748">
            <v>44794</v>
          </cell>
        </row>
        <row r="7749">
          <cell r="A7749">
            <v>44794</v>
          </cell>
        </row>
        <row r="7750">
          <cell r="A7750">
            <v>44794</v>
          </cell>
        </row>
        <row r="7751">
          <cell r="A7751">
            <v>44794</v>
          </cell>
        </row>
        <row r="7752">
          <cell r="A7752">
            <v>44794</v>
          </cell>
        </row>
        <row r="7753">
          <cell r="A7753">
            <v>44794</v>
          </cell>
        </row>
        <row r="7754">
          <cell r="A7754">
            <v>44794</v>
          </cell>
        </row>
        <row r="7755">
          <cell r="A7755">
            <v>44794</v>
          </cell>
        </row>
        <row r="7756">
          <cell r="A7756">
            <v>44794</v>
          </cell>
        </row>
        <row r="7757">
          <cell r="A7757">
            <v>44794</v>
          </cell>
        </row>
        <row r="7758">
          <cell r="A7758">
            <v>44794</v>
          </cell>
        </row>
        <row r="7759">
          <cell r="A7759">
            <v>44794</v>
          </cell>
        </row>
        <row r="7760">
          <cell r="A7760">
            <v>44794</v>
          </cell>
        </row>
        <row r="7761">
          <cell r="A7761">
            <v>44794</v>
          </cell>
        </row>
        <row r="7762">
          <cell r="A7762">
            <v>44794</v>
          </cell>
        </row>
        <row r="7763">
          <cell r="A7763">
            <v>44794</v>
          </cell>
        </row>
        <row r="7764">
          <cell r="A7764">
            <v>44794</v>
          </cell>
        </row>
        <row r="7765">
          <cell r="A7765">
            <v>44794</v>
          </cell>
        </row>
        <row r="7766">
          <cell r="A7766">
            <v>44794</v>
          </cell>
        </row>
        <row r="7767">
          <cell r="A7767">
            <v>44794</v>
          </cell>
        </row>
        <row r="7768">
          <cell r="A7768">
            <v>44794</v>
          </cell>
        </row>
        <row r="7769">
          <cell r="A7769">
            <v>44794</v>
          </cell>
        </row>
        <row r="7770">
          <cell r="A7770">
            <v>44794</v>
          </cell>
        </row>
        <row r="7771">
          <cell r="A7771">
            <v>44794</v>
          </cell>
        </row>
        <row r="7772">
          <cell r="A7772">
            <v>44794</v>
          </cell>
        </row>
        <row r="7773">
          <cell r="A7773">
            <v>44794</v>
          </cell>
        </row>
        <row r="7774">
          <cell r="A7774">
            <v>44794</v>
          </cell>
        </row>
        <row r="7775">
          <cell r="A7775">
            <v>44794</v>
          </cell>
        </row>
        <row r="7776">
          <cell r="A7776">
            <v>44794</v>
          </cell>
        </row>
        <row r="7777">
          <cell r="A7777">
            <v>44794</v>
          </cell>
        </row>
        <row r="7778">
          <cell r="A7778">
            <v>44794</v>
          </cell>
        </row>
        <row r="7779">
          <cell r="A7779">
            <v>44794</v>
          </cell>
        </row>
        <row r="7780">
          <cell r="A7780">
            <v>44794</v>
          </cell>
        </row>
        <row r="7781">
          <cell r="A7781">
            <v>44794</v>
          </cell>
        </row>
        <row r="7782">
          <cell r="A7782">
            <v>44794</v>
          </cell>
        </row>
        <row r="7783">
          <cell r="A7783">
            <v>44794</v>
          </cell>
        </row>
        <row r="7784">
          <cell r="A7784">
            <v>44794</v>
          </cell>
        </row>
        <row r="7785">
          <cell r="A7785">
            <v>44794</v>
          </cell>
        </row>
        <row r="7786">
          <cell r="A7786">
            <v>44794</v>
          </cell>
        </row>
        <row r="7787">
          <cell r="A7787">
            <v>44794</v>
          </cell>
        </row>
        <row r="7788">
          <cell r="A7788">
            <v>44794</v>
          </cell>
        </row>
        <row r="7789">
          <cell r="A7789">
            <v>44794</v>
          </cell>
        </row>
        <row r="7790">
          <cell r="A7790">
            <v>44794</v>
          </cell>
        </row>
        <row r="7791">
          <cell r="A7791">
            <v>44794</v>
          </cell>
        </row>
        <row r="7792">
          <cell r="A7792">
            <v>44794</v>
          </cell>
        </row>
        <row r="7793">
          <cell r="A7793">
            <v>44794</v>
          </cell>
        </row>
        <row r="7794">
          <cell r="A7794">
            <v>44794</v>
          </cell>
        </row>
        <row r="7795">
          <cell r="A7795">
            <v>44794</v>
          </cell>
        </row>
        <row r="7796">
          <cell r="A7796">
            <v>44794</v>
          </cell>
        </row>
        <row r="7797">
          <cell r="A7797">
            <v>44794</v>
          </cell>
        </row>
        <row r="7798">
          <cell r="A7798">
            <v>44794</v>
          </cell>
        </row>
        <row r="7799">
          <cell r="A7799">
            <v>44794</v>
          </cell>
        </row>
        <row r="7800">
          <cell r="A7800">
            <v>44794</v>
          </cell>
        </row>
        <row r="7801">
          <cell r="A7801">
            <v>44794</v>
          </cell>
        </row>
        <row r="7802">
          <cell r="A7802">
            <v>44794</v>
          </cell>
        </row>
        <row r="7803">
          <cell r="A7803">
            <v>44794</v>
          </cell>
        </row>
        <row r="7804">
          <cell r="A7804">
            <v>44794</v>
          </cell>
        </row>
        <row r="7805">
          <cell r="A7805">
            <v>44794</v>
          </cell>
        </row>
        <row r="7806">
          <cell r="A7806">
            <v>44794</v>
          </cell>
        </row>
        <row r="7807">
          <cell r="A7807">
            <v>44794</v>
          </cell>
        </row>
        <row r="7808">
          <cell r="A7808">
            <v>44794</v>
          </cell>
        </row>
        <row r="7809">
          <cell r="A7809">
            <v>44794</v>
          </cell>
        </row>
        <row r="7810">
          <cell r="A7810">
            <v>44794</v>
          </cell>
        </row>
        <row r="7811">
          <cell r="A7811">
            <v>44794</v>
          </cell>
        </row>
        <row r="7812">
          <cell r="A7812">
            <v>44794</v>
          </cell>
        </row>
        <row r="7813">
          <cell r="A7813">
            <v>44794</v>
          </cell>
        </row>
        <row r="7814">
          <cell r="A7814">
            <v>44794</v>
          </cell>
        </row>
        <row r="7815">
          <cell r="A7815">
            <v>44794</v>
          </cell>
        </row>
        <row r="7816">
          <cell r="A7816">
            <v>44794</v>
          </cell>
        </row>
        <row r="7817">
          <cell r="A7817">
            <v>44794</v>
          </cell>
        </row>
        <row r="7818">
          <cell r="A7818">
            <v>44794</v>
          </cell>
        </row>
        <row r="7819">
          <cell r="A7819">
            <v>44794</v>
          </cell>
        </row>
        <row r="7820">
          <cell r="A7820">
            <v>44794</v>
          </cell>
        </row>
        <row r="7821">
          <cell r="A7821">
            <v>44794</v>
          </cell>
        </row>
        <row r="7822">
          <cell r="A7822">
            <v>44794</v>
          </cell>
        </row>
        <row r="7823">
          <cell r="A7823">
            <v>44794</v>
          </cell>
        </row>
        <row r="7824">
          <cell r="A7824">
            <v>44794</v>
          </cell>
        </row>
        <row r="7825">
          <cell r="A7825">
            <v>44794</v>
          </cell>
        </row>
        <row r="7826">
          <cell r="A7826">
            <v>44794</v>
          </cell>
        </row>
        <row r="7827">
          <cell r="A7827">
            <v>44794</v>
          </cell>
        </row>
        <row r="7828">
          <cell r="A7828">
            <v>44794</v>
          </cell>
        </row>
        <row r="7829">
          <cell r="A7829">
            <v>44794</v>
          </cell>
        </row>
        <row r="7830">
          <cell r="A7830">
            <v>44794</v>
          </cell>
        </row>
        <row r="7831">
          <cell r="A7831">
            <v>44794</v>
          </cell>
        </row>
        <row r="7832">
          <cell r="A7832">
            <v>44794</v>
          </cell>
        </row>
        <row r="7833">
          <cell r="A7833">
            <v>44794</v>
          </cell>
        </row>
        <row r="7834">
          <cell r="A7834">
            <v>44794</v>
          </cell>
        </row>
        <row r="7835">
          <cell r="A7835">
            <v>44794</v>
          </cell>
        </row>
        <row r="7836">
          <cell r="A7836">
            <v>44794</v>
          </cell>
        </row>
        <row r="7837">
          <cell r="A7837">
            <v>44794</v>
          </cell>
        </row>
        <row r="7838">
          <cell r="A7838">
            <v>44794</v>
          </cell>
        </row>
        <row r="7839">
          <cell r="A7839">
            <v>44794</v>
          </cell>
        </row>
        <row r="7840">
          <cell r="A7840">
            <v>44794</v>
          </cell>
        </row>
        <row r="7841">
          <cell r="A7841">
            <v>44794</v>
          </cell>
        </row>
        <row r="7842">
          <cell r="A7842">
            <v>44794</v>
          </cell>
        </row>
        <row r="7843">
          <cell r="A7843">
            <v>44794</v>
          </cell>
        </row>
        <row r="7844">
          <cell r="A7844">
            <v>44794</v>
          </cell>
        </row>
        <row r="7845">
          <cell r="A7845">
            <v>44794</v>
          </cell>
        </row>
        <row r="7846">
          <cell r="A7846">
            <v>44794</v>
          </cell>
        </row>
        <row r="7847">
          <cell r="A7847">
            <v>44794</v>
          </cell>
        </row>
        <row r="7848">
          <cell r="A7848">
            <v>44794</v>
          </cell>
        </row>
        <row r="7849">
          <cell r="A7849">
            <v>44794</v>
          </cell>
        </row>
        <row r="7850">
          <cell r="A7850">
            <v>44794</v>
          </cell>
        </row>
        <row r="7851">
          <cell r="A7851">
            <v>44794</v>
          </cell>
        </row>
        <row r="7852">
          <cell r="A7852">
            <v>44794</v>
          </cell>
        </row>
        <row r="7853">
          <cell r="A7853">
            <v>44794</v>
          </cell>
        </row>
        <row r="7854">
          <cell r="A7854">
            <v>44794</v>
          </cell>
        </row>
        <row r="7855">
          <cell r="A7855">
            <v>44794</v>
          </cell>
        </row>
        <row r="7856">
          <cell r="A7856">
            <v>44794</v>
          </cell>
        </row>
        <row r="7857">
          <cell r="A7857">
            <v>44794</v>
          </cell>
        </row>
        <row r="7858">
          <cell r="A7858">
            <v>44794</v>
          </cell>
        </row>
        <row r="7859">
          <cell r="A7859">
            <v>44794</v>
          </cell>
        </row>
        <row r="7860">
          <cell r="A7860">
            <v>44794</v>
          </cell>
        </row>
        <row r="7861">
          <cell r="A7861">
            <v>44794</v>
          </cell>
        </row>
        <row r="7862">
          <cell r="A7862">
            <v>44794</v>
          </cell>
        </row>
        <row r="7863">
          <cell r="A7863">
            <v>44794</v>
          </cell>
        </row>
        <row r="7864">
          <cell r="A7864">
            <v>44794</v>
          </cell>
        </row>
        <row r="7865">
          <cell r="A7865">
            <v>44794</v>
          </cell>
        </row>
        <row r="7866">
          <cell r="A7866">
            <v>44794</v>
          </cell>
        </row>
        <row r="7867">
          <cell r="A7867">
            <v>44794</v>
          </cell>
        </row>
        <row r="7868">
          <cell r="A7868">
            <v>44794</v>
          </cell>
        </row>
        <row r="7869">
          <cell r="A7869">
            <v>44794</v>
          </cell>
        </row>
        <row r="7870">
          <cell r="A7870">
            <v>44794</v>
          </cell>
        </row>
        <row r="7871">
          <cell r="A7871">
            <v>44794</v>
          </cell>
        </row>
        <row r="7872">
          <cell r="A7872">
            <v>44794</v>
          </cell>
        </row>
        <row r="7873">
          <cell r="A7873">
            <v>44794</v>
          </cell>
        </row>
        <row r="7874">
          <cell r="A7874">
            <v>44794</v>
          </cell>
        </row>
        <row r="7875">
          <cell r="A7875">
            <v>44794</v>
          </cell>
        </row>
        <row r="7876">
          <cell r="A7876">
            <v>44794</v>
          </cell>
        </row>
        <row r="7877">
          <cell r="A7877">
            <v>44794</v>
          </cell>
        </row>
        <row r="7878">
          <cell r="A7878">
            <v>44794</v>
          </cell>
        </row>
        <row r="7879">
          <cell r="A7879">
            <v>44794</v>
          </cell>
        </row>
        <row r="7880">
          <cell r="A7880">
            <v>44794</v>
          </cell>
        </row>
        <row r="7881">
          <cell r="A7881">
            <v>44794</v>
          </cell>
        </row>
        <row r="7882">
          <cell r="A7882">
            <v>44794</v>
          </cell>
        </row>
        <row r="7883">
          <cell r="A7883">
            <v>44794</v>
          </cell>
        </row>
        <row r="7884">
          <cell r="A7884">
            <v>44794</v>
          </cell>
        </row>
        <row r="7885">
          <cell r="A7885">
            <v>44794</v>
          </cell>
        </row>
        <row r="7886">
          <cell r="A7886">
            <v>44794</v>
          </cell>
        </row>
        <row r="7887">
          <cell r="A7887">
            <v>44794</v>
          </cell>
        </row>
        <row r="7888">
          <cell r="A7888">
            <v>44794</v>
          </cell>
        </row>
        <row r="7889">
          <cell r="A7889">
            <v>44794</v>
          </cell>
        </row>
        <row r="7890">
          <cell r="A7890">
            <v>44794</v>
          </cell>
        </row>
        <row r="7891">
          <cell r="A7891">
            <v>44794</v>
          </cell>
        </row>
        <row r="7892">
          <cell r="A7892">
            <v>44794</v>
          </cell>
        </row>
        <row r="7893">
          <cell r="A7893">
            <v>44794</v>
          </cell>
        </row>
        <row r="7894">
          <cell r="A7894">
            <v>44794</v>
          </cell>
        </row>
        <row r="7895">
          <cell r="A7895">
            <v>44794</v>
          </cell>
        </row>
        <row r="7896">
          <cell r="A7896">
            <v>44794</v>
          </cell>
        </row>
        <row r="7897">
          <cell r="A7897">
            <v>44794</v>
          </cell>
        </row>
        <row r="7898">
          <cell r="A7898">
            <v>44794</v>
          </cell>
        </row>
        <row r="7899">
          <cell r="A7899">
            <v>44794</v>
          </cell>
        </row>
        <row r="7900">
          <cell r="A7900">
            <v>44794</v>
          </cell>
        </row>
        <row r="7901">
          <cell r="A7901">
            <v>44794</v>
          </cell>
        </row>
        <row r="7902">
          <cell r="A7902">
            <v>44794</v>
          </cell>
        </row>
        <row r="7903">
          <cell r="A7903">
            <v>44794</v>
          </cell>
        </row>
        <row r="7904">
          <cell r="A7904">
            <v>44794</v>
          </cell>
        </row>
        <row r="7905">
          <cell r="A7905">
            <v>44794</v>
          </cell>
        </row>
        <row r="7906">
          <cell r="A7906">
            <v>44794</v>
          </cell>
        </row>
        <row r="7907">
          <cell r="A7907">
            <v>44794</v>
          </cell>
        </row>
        <row r="7908">
          <cell r="A7908">
            <v>44794</v>
          </cell>
        </row>
        <row r="7909">
          <cell r="A7909">
            <v>44794</v>
          </cell>
        </row>
        <row r="7910">
          <cell r="A7910">
            <v>44794</v>
          </cell>
        </row>
        <row r="7911">
          <cell r="A7911">
            <v>44794</v>
          </cell>
        </row>
        <row r="7912">
          <cell r="A7912">
            <v>44794</v>
          </cell>
        </row>
        <row r="7913">
          <cell r="A7913">
            <v>44794</v>
          </cell>
        </row>
        <row r="7914">
          <cell r="A7914">
            <v>44794</v>
          </cell>
        </row>
        <row r="7915">
          <cell r="A7915">
            <v>44794</v>
          </cell>
        </row>
        <row r="7916">
          <cell r="A7916">
            <v>44794</v>
          </cell>
        </row>
        <row r="7917">
          <cell r="A7917">
            <v>44794</v>
          </cell>
        </row>
        <row r="7918">
          <cell r="A7918">
            <v>44794</v>
          </cell>
        </row>
        <row r="7919">
          <cell r="A7919">
            <v>44794</v>
          </cell>
        </row>
        <row r="7920">
          <cell r="A7920">
            <v>44794</v>
          </cell>
        </row>
        <row r="7921">
          <cell r="A7921">
            <v>44794</v>
          </cell>
        </row>
        <row r="7922">
          <cell r="A7922">
            <v>44794</v>
          </cell>
        </row>
        <row r="7923">
          <cell r="A7923">
            <v>44794</v>
          </cell>
        </row>
        <row r="7924">
          <cell r="A7924">
            <v>44794</v>
          </cell>
        </row>
        <row r="7925">
          <cell r="A7925">
            <v>44794</v>
          </cell>
        </row>
        <row r="7926">
          <cell r="A7926">
            <v>44794</v>
          </cell>
        </row>
        <row r="7927">
          <cell r="A7927">
            <v>44794</v>
          </cell>
        </row>
        <row r="7928">
          <cell r="A7928">
            <v>44794</v>
          </cell>
        </row>
        <row r="7929">
          <cell r="A7929">
            <v>44794</v>
          </cell>
        </row>
        <row r="7930">
          <cell r="A7930">
            <v>44794</v>
          </cell>
        </row>
        <row r="7931">
          <cell r="A7931">
            <v>44794</v>
          </cell>
        </row>
        <row r="7932">
          <cell r="A7932">
            <v>44794</v>
          </cell>
        </row>
        <row r="7933">
          <cell r="A7933">
            <v>44794</v>
          </cell>
        </row>
        <row r="7934">
          <cell r="A7934">
            <v>44794</v>
          </cell>
        </row>
        <row r="7935">
          <cell r="A7935">
            <v>44794</v>
          </cell>
        </row>
        <row r="7936">
          <cell r="A7936">
            <v>44794</v>
          </cell>
        </row>
        <row r="7937">
          <cell r="A7937">
            <v>44794</v>
          </cell>
        </row>
        <row r="7938">
          <cell r="A7938">
            <v>44794</v>
          </cell>
        </row>
        <row r="7939">
          <cell r="A7939">
            <v>44794</v>
          </cell>
        </row>
        <row r="7940">
          <cell r="A7940">
            <v>44794</v>
          </cell>
        </row>
        <row r="7941">
          <cell r="A7941">
            <v>44794</v>
          </cell>
        </row>
        <row r="7942">
          <cell r="A7942">
            <v>44794</v>
          </cell>
        </row>
        <row r="7943">
          <cell r="A7943">
            <v>44794</v>
          </cell>
        </row>
        <row r="7944">
          <cell r="A7944">
            <v>44794</v>
          </cell>
        </row>
        <row r="7945">
          <cell r="A7945">
            <v>44794</v>
          </cell>
        </row>
        <row r="7946">
          <cell r="A7946">
            <v>44794</v>
          </cell>
        </row>
        <row r="7947">
          <cell r="A7947">
            <v>44794</v>
          </cell>
        </row>
        <row r="7948">
          <cell r="A7948">
            <v>44794</v>
          </cell>
        </row>
        <row r="7949">
          <cell r="A7949">
            <v>44794</v>
          </cell>
        </row>
        <row r="7950">
          <cell r="A7950">
            <v>44794</v>
          </cell>
        </row>
        <row r="7951">
          <cell r="A7951">
            <v>44794</v>
          </cell>
        </row>
        <row r="7952">
          <cell r="A7952">
            <v>44794</v>
          </cell>
        </row>
        <row r="7953">
          <cell r="A7953">
            <v>44794</v>
          </cell>
        </row>
        <row r="7954">
          <cell r="A7954">
            <v>44794</v>
          </cell>
        </row>
        <row r="7955">
          <cell r="A7955">
            <v>44794</v>
          </cell>
        </row>
        <row r="7956">
          <cell r="A7956">
            <v>44794</v>
          </cell>
        </row>
        <row r="7957">
          <cell r="A7957">
            <v>44794</v>
          </cell>
        </row>
        <row r="7958">
          <cell r="A7958">
            <v>44794</v>
          </cell>
        </row>
        <row r="7959">
          <cell r="A7959">
            <v>44794</v>
          </cell>
        </row>
        <row r="7960">
          <cell r="A7960">
            <v>44794</v>
          </cell>
        </row>
        <row r="7961">
          <cell r="A7961">
            <v>44794</v>
          </cell>
        </row>
        <row r="7962">
          <cell r="A7962">
            <v>44794</v>
          </cell>
        </row>
        <row r="7963">
          <cell r="A7963">
            <v>44794</v>
          </cell>
        </row>
        <row r="7964">
          <cell r="A7964">
            <v>44794</v>
          </cell>
        </row>
        <row r="7965">
          <cell r="A7965">
            <v>44794</v>
          </cell>
        </row>
        <row r="7966">
          <cell r="A7966">
            <v>44794</v>
          </cell>
        </row>
        <row r="7967">
          <cell r="A7967">
            <v>44794</v>
          </cell>
        </row>
        <row r="7968">
          <cell r="A7968">
            <v>44794</v>
          </cell>
        </row>
        <row r="7969">
          <cell r="A7969">
            <v>44794</v>
          </cell>
        </row>
        <row r="7970">
          <cell r="A7970">
            <v>44794</v>
          </cell>
        </row>
        <row r="7971">
          <cell r="A7971">
            <v>44794</v>
          </cell>
        </row>
        <row r="7972">
          <cell r="A7972">
            <v>44794</v>
          </cell>
        </row>
        <row r="7973">
          <cell r="A7973">
            <v>44794</v>
          </cell>
        </row>
        <row r="7974">
          <cell r="A7974">
            <v>44794</v>
          </cell>
        </row>
        <row r="7975">
          <cell r="A7975">
            <v>44794</v>
          </cell>
        </row>
        <row r="7976">
          <cell r="A7976">
            <v>44794</v>
          </cell>
        </row>
        <row r="7977">
          <cell r="A7977">
            <v>44794</v>
          </cell>
        </row>
        <row r="7978">
          <cell r="A7978">
            <v>44794</v>
          </cell>
        </row>
        <row r="7979">
          <cell r="A7979">
            <v>44794</v>
          </cell>
        </row>
        <row r="7980">
          <cell r="A7980">
            <v>44794</v>
          </cell>
        </row>
        <row r="7981">
          <cell r="A7981">
            <v>44794</v>
          </cell>
        </row>
        <row r="7982">
          <cell r="A7982">
            <v>44794</v>
          </cell>
        </row>
        <row r="7983">
          <cell r="A7983">
            <v>44794</v>
          </cell>
        </row>
        <row r="7984">
          <cell r="A7984">
            <v>44794</v>
          </cell>
        </row>
        <row r="7985">
          <cell r="A7985">
            <v>44794</v>
          </cell>
        </row>
        <row r="7986">
          <cell r="A7986">
            <v>44794</v>
          </cell>
        </row>
        <row r="7987">
          <cell r="A7987">
            <v>44794</v>
          </cell>
        </row>
        <row r="7988">
          <cell r="A7988">
            <v>44794</v>
          </cell>
        </row>
        <row r="7989">
          <cell r="A7989">
            <v>44794</v>
          </cell>
        </row>
        <row r="7990">
          <cell r="A7990">
            <v>44794</v>
          </cell>
        </row>
        <row r="7991">
          <cell r="A7991">
            <v>44794</v>
          </cell>
        </row>
        <row r="7992">
          <cell r="A7992">
            <v>44794</v>
          </cell>
        </row>
        <row r="7993">
          <cell r="A7993">
            <v>44794</v>
          </cell>
        </row>
        <row r="7994">
          <cell r="A7994">
            <v>44794</v>
          </cell>
        </row>
        <row r="7995">
          <cell r="A7995">
            <v>44794</v>
          </cell>
        </row>
        <row r="7996">
          <cell r="A7996">
            <v>44794</v>
          </cell>
        </row>
        <row r="7997">
          <cell r="A7997">
            <v>44794</v>
          </cell>
        </row>
        <row r="7998">
          <cell r="A7998">
            <v>44794</v>
          </cell>
        </row>
        <row r="7999">
          <cell r="A7999">
            <v>44794</v>
          </cell>
        </row>
        <row r="8000">
          <cell r="A8000">
            <v>44794</v>
          </cell>
        </row>
        <row r="8001">
          <cell r="A8001">
            <v>44794</v>
          </cell>
        </row>
        <row r="8002">
          <cell r="A8002">
            <v>44794</v>
          </cell>
        </row>
        <row r="8003">
          <cell r="A8003">
            <v>44794</v>
          </cell>
        </row>
        <row r="8004">
          <cell r="A8004">
            <v>44794</v>
          </cell>
        </row>
        <row r="8005">
          <cell r="A8005">
            <v>44794</v>
          </cell>
        </row>
        <row r="8006">
          <cell r="A8006">
            <v>44794</v>
          </cell>
        </row>
        <row r="8007">
          <cell r="A8007">
            <v>44794</v>
          </cell>
        </row>
        <row r="8008">
          <cell r="A8008">
            <v>44794</v>
          </cell>
        </row>
        <row r="8009">
          <cell r="A8009">
            <v>44794</v>
          </cell>
        </row>
        <row r="8010">
          <cell r="A8010">
            <v>44794</v>
          </cell>
        </row>
        <row r="8011">
          <cell r="A8011">
            <v>44794</v>
          </cell>
        </row>
        <row r="8012">
          <cell r="A8012">
            <v>44794</v>
          </cell>
        </row>
        <row r="8013">
          <cell r="A8013">
            <v>44794</v>
          </cell>
        </row>
        <row r="8014">
          <cell r="A8014">
            <v>44794</v>
          </cell>
        </row>
        <row r="8015">
          <cell r="A8015">
            <v>44794</v>
          </cell>
        </row>
        <row r="8016">
          <cell r="A8016">
            <v>44794</v>
          </cell>
        </row>
        <row r="8017">
          <cell r="A8017">
            <v>44794</v>
          </cell>
        </row>
        <row r="8018">
          <cell r="A8018">
            <v>44794</v>
          </cell>
        </row>
        <row r="8019">
          <cell r="A8019">
            <v>44794</v>
          </cell>
        </row>
        <row r="8020">
          <cell r="A8020">
            <v>44794</v>
          </cell>
        </row>
        <row r="8021">
          <cell r="A8021">
            <v>44794</v>
          </cell>
        </row>
        <row r="8022">
          <cell r="A8022">
            <v>44794</v>
          </cell>
        </row>
        <row r="8023">
          <cell r="A8023">
            <v>44794</v>
          </cell>
        </row>
        <row r="8024">
          <cell r="A8024">
            <v>44794</v>
          </cell>
        </row>
        <row r="8025">
          <cell r="A8025">
            <v>44794</v>
          </cell>
        </row>
        <row r="8026">
          <cell r="A8026">
            <v>44794</v>
          </cell>
        </row>
        <row r="8027">
          <cell r="A8027">
            <v>44794</v>
          </cell>
        </row>
        <row r="8028">
          <cell r="A8028">
            <v>44794</v>
          </cell>
        </row>
        <row r="8029">
          <cell r="A8029">
            <v>44794</v>
          </cell>
        </row>
        <row r="8030">
          <cell r="A8030">
            <v>44794</v>
          </cell>
        </row>
        <row r="8031">
          <cell r="A8031">
            <v>44794</v>
          </cell>
        </row>
        <row r="8032">
          <cell r="A8032">
            <v>44794</v>
          </cell>
        </row>
        <row r="8033">
          <cell r="A8033">
            <v>44794</v>
          </cell>
        </row>
        <row r="8034">
          <cell r="A8034">
            <v>44794</v>
          </cell>
        </row>
        <row r="8035">
          <cell r="A8035">
            <v>44794</v>
          </cell>
        </row>
        <row r="8036">
          <cell r="A8036">
            <v>44794</v>
          </cell>
        </row>
        <row r="8037">
          <cell r="A8037">
            <v>44794</v>
          </cell>
        </row>
        <row r="8038">
          <cell r="A8038">
            <v>44794</v>
          </cell>
        </row>
        <row r="8039">
          <cell r="A8039">
            <v>44794</v>
          </cell>
        </row>
        <row r="8040">
          <cell r="A8040">
            <v>44794</v>
          </cell>
        </row>
        <row r="8041">
          <cell r="A8041">
            <v>44794</v>
          </cell>
        </row>
        <row r="8042">
          <cell r="A8042">
            <v>44794</v>
          </cell>
        </row>
        <row r="8043">
          <cell r="A8043">
            <v>44794</v>
          </cell>
        </row>
        <row r="8044">
          <cell r="A8044">
            <v>44794</v>
          </cell>
        </row>
        <row r="8045">
          <cell r="A8045">
            <v>44794</v>
          </cell>
        </row>
        <row r="8046">
          <cell r="A8046">
            <v>44794</v>
          </cell>
        </row>
        <row r="8047">
          <cell r="A8047">
            <v>44794</v>
          </cell>
        </row>
        <row r="8048">
          <cell r="A8048">
            <v>44794</v>
          </cell>
        </row>
        <row r="8049">
          <cell r="A8049">
            <v>44794</v>
          </cell>
        </row>
        <row r="8050">
          <cell r="A8050">
            <v>44794</v>
          </cell>
        </row>
        <row r="8051">
          <cell r="A8051">
            <v>44794</v>
          </cell>
        </row>
        <row r="8052">
          <cell r="A8052">
            <v>44794</v>
          </cell>
        </row>
        <row r="8053">
          <cell r="A8053">
            <v>44794</v>
          </cell>
        </row>
        <row r="8054">
          <cell r="A8054">
            <v>44794</v>
          </cell>
        </row>
        <row r="8055">
          <cell r="A8055">
            <v>44794</v>
          </cell>
        </row>
        <row r="8056">
          <cell r="A8056">
            <v>44794</v>
          </cell>
        </row>
        <row r="8057">
          <cell r="A8057">
            <v>44794</v>
          </cell>
        </row>
        <row r="8058">
          <cell r="A8058">
            <v>44794</v>
          </cell>
        </row>
        <row r="8059">
          <cell r="A8059">
            <v>44794</v>
          </cell>
        </row>
        <row r="8060">
          <cell r="A8060">
            <v>44794</v>
          </cell>
        </row>
        <row r="8061">
          <cell r="A8061">
            <v>44794</v>
          </cell>
        </row>
        <row r="8062">
          <cell r="A8062">
            <v>44794</v>
          </cell>
        </row>
        <row r="8063">
          <cell r="A8063">
            <v>44794</v>
          </cell>
        </row>
        <row r="8064">
          <cell r="A8064">
            <v>44794</v>
          </cell>
        </row>
        <row r="8065">
          <cell r="A8065">
            <v>44794</v>
          </cell>
        </row>
        <row r="8066">
          <cell r="A8066">
            <v>44794</v>
          </cell>
        </row>
        <row r="8067">
          <cell r="A8067">
            <v>44794</v>
          </cell>
        </row>
        <row r="8068">
          <cell r="A8068">
            <v>44794</v>
          </cell>
        </row>
        <row r="8069">
          <cell r="A8069">
            <v>44794</v>
          </cell>
        </row>
        <row r="8070">
          <cell r="A8070">
            <v>44794</v>
          </cell>
        </row>
        <row r="8071">
          <cell r="A8071">
            <v>44794</v>
          </cell>
        </row>
        <row r="8072">
          <cell r="A8072">
            <v>44794</v>
          </cell>
        </row>
        <row r="8073">
          <cell r="A8073">
            <v>44794</v>
          </cell>
        </row>
        <row r="8074">
          <cell r="A8074">
            <v>44794</v>
          </cell>
        </row>
        <row r="8075">
          <cell r="A8075">
            <v>44794</v>
          </cell>
        </row>
        <row r="8076">
          <cell r="A8076">
            <v>44794</v>
          </cell>
        </row>
        <row r="8077">
          <cell r="A8077">
            <v>44794</v>
          </cell>
        </row>
        <row r="8078">
          <cell r="A8078">
            <v>44794</v>
          </cell>
        </row>
        <row r="8079">
          <cell r="A8079">
            <v>44794</v>
          </cell>
        </row>
        <row r="8080">
          <cell r="A8080">
            <v>44794</v>
          </cell>
        </row>
        <row r="8081">
          <cell r="A8081">
            <v>44794</v>
          </cell>
        </row>
        <row r="8082">
          <cell r="A8082">
            <v>44794</v>
          </cell>
        </row>
        <row r="8083">
          <cell r="A8083">
            <v>44794</v>
          </cell>
        </row>
        <row r="8084">
          <cell r="A8084">
            <v>44794</v>
          </cell>
        </row>
        <row r="8085">
          <cell r="A8085">
            <v>44794</v>
          </cell>
        </row>
        <row r="8086">
          <cell r="A8086">
            <v>44794</v>
          </cell>
        </row>
        <row r="8087">
          <cell r="A8087">
            <v>44794</v>
          </cell>
        </row>
        <row r="8088">
          <cell r="A8088">
            <v>44794</v>
          </cell>
        </row>
        <row r="8089">
          <cell r="A8089">
            <v>44794</v>
          </cell>
        </row>
        <row r="8090">
          <cell r="A8090">
            <v>44794</v>
          </cell>
        </row>
        <row r="8091">
          <cell r="A8091">
            <v>44794</v>
          </cell>
        </row>
        <row r="8092">
          <cell r="A8092">
            <v>44794</v>
          </cell>
        </row>
        <row r="8093">
          <cell r="A8093">
            <v>44794</v>
          </cell>
        </row>
        <row r="8094">
          <cell r="A8094">
            <v>44794</v>
          </cell>
        </row>
        <row r="8095">
          <cell r="A8095">
            <v>44794</v>
          </cell>
        </row>
        <row r="8096">
          <cell r="A8096">
            <v>44794</v>
          </cell>
        </row>
        <row r="8097">
          <cell r="A8097">
            <v>44794</v>
          </cell>
        </row>
        <row r="8098">
          <cell r="A8098">
            <v>44794</v>
          </cell>
        </row>
        <row r="8099">
          <cell r="A8099">
            <v>44794</v>
          </cell>
        </row>
        <row r="8100">
          <cell r="A8100">
            <v>44794</v>
          </cell>
        </row>
        <row r="8101">
          <cell r="A8101">
            <v>44794</v>
          </cell>
        </row>
        <row r="8102">
          <cell r="A8102">
            <v>44794</v>
          </cell>
        </row>
        <row r="8103">
          <cell r="A8103">
            <v>44794</v>
          </cell>
        </row>
        <row r="8104">
          <cell r="A8104">
            <v>44794</v>
          </cell>
        </row>
        <row r="8105">
          <cell r="A8105">
            <v>44794</v>
          </cell>
        </row>
        <row r="8106">
          <cell r="A8106">
            <v>44794</v>
          </cell>
        </row>
        <row r="8107">
          <cell r="A8107">
            <v>44794</v>
          </cell>
        </row>
        <row r="8108">
          <cell r="A8108">
            <v>44794</v>
          </cell>
        </row>
        <row r="8109">
          <cell r="A8109">
            <v>44794</v>
          </cell>
        </row>
        <row r="8110">
          <cell r="A8110">
            <v>44794</v>
          </cell>
        </row>
        <row r="8111">
          <cell r="A8111">
            <v>44794</v>
          </cell>
        </row>
        <row r="8112">
          <cell r="A8112">
            <v>44794</v>
          </cell>
        </row>
        <row r="8113">
          <cell r="A8113">
            <v>44794</v>
          </cell>
        </row>
        <row r="8114">
          <cell r="A8114">
            <v>44794</v>
          </cell>
        </row>
        <row r="8115">
          <cell r="A8115">
            <v>44794</v>
          </cell>
        </row>
        <row r="8116">
          <cell r="A8116">
            <v>44794</v>
          </cell>
        </row>
        <row r="8117">
          <cell r="A8117">
            <v>44794</v>
          </cell>
        </row>
        <row r="8118">
          <cell r="A8118">
            <v>44794</v>
          </cell>
        </row>
        <row r="8119">
          <cell r="A8119">
            <v>44794</v>
          </cell>
        </row>
        <row r="8120">
          <cell r="A8120">
            <v>44794</v>
          </cell>
        </row>
        <row r="8121">
          <cell r="A8121">
            <v>44794</v>
          </cell>
        </row>
        <row r="8122">
          <cell r="A8122">
            <v>44794</v>
          </cell>
        </row>
        <row r="8123">
          <cell r="A8123">
            <v>44794</v>
          </cell>
        </row>
        <row r="8124">
          <cell r="A8124">
            <v>44794</v>
          </cell>
        </row>
        <row r="8125">
          <cell r="A8125">
            <v>44794</v>
          </cell>
        </row>
        <row r="8126">
          <cell r="A8126">
            <v>44794</v>
          </cell>
        </row>
        <row r="8127">
          <cell r="A8127">
            <v>44794</v>
          </cell>
        </row>
        <row r="8128">
          <cell r="A8128">
            <v>44794</v>
          </cell>
        </row>
        <row r="8129">
          <cell r="A8129">
            <v>44794</v>
          </cell>
        </row>
        <row r="8130">
          <cell r="A8130">
            <v>44794</v>
          </cell>
        </row>
        <row r="8131">
          <cell r="A8131">
            <v>44794</v>
          </cell>
        </row>
        <row r="8132">
          <cell r="A8132">
            <v>44794</v>
          </cell>
        </row>
        <row r="8133">
          <cell r="A8133">
            <v>44794</v>
          </cell>
        </row>
        <row r="8134">
          <cell r="A8134">
            <v>44794</v>
          </cell>
        </row>
        <row r="8135">
          <cell r="A8135">
            <v>44794</v>
          </cell>
        </row>
        <row r="8136">
          <cell r="A8136">
            <v>44794</v>
          </cell>
        </row>
        <row r="8137">
          <cell r="A8137">
            <v>44794</v>
          </cell>
        </row>
        <row r="8138">
          <cell r="A8138">
            <v>44794</v>
          </cell>
        </row>
        <row r="8139">
          <cell r="A8139">
            <v>44794</v>
          </cell>
        </row>
        <row r="8140">
          <cell r="A8140">
            <v>44794</v>
          </cell>
        </row>
        <row r="8141">
          <cell r="A8141">
            <v>44794</v>
          </cell>
        </row>
        <row r="8142">
          <cell r="A8142">
            <v>44794</v>
          </cell>
        </row>
        <row r="8143">
          <cell r="A8143">
            <v>44794</v>
          </cell>
        </row>
        <row r="8144">
          <cell r="A8144">
            <v>44794</v>
          </cell>
        </row>
        <row r="8145">
          <cell r="A8145">
            <v>44794</v>
          </cell>
        </row>
        <row r="8146">
          <cell r="A8146">
            <v>44794</v>
          </cell>
        </row>
        <row r="8147">
          <cell r="A8147">
            <v>44794</v>
          </cell>
        </row>
        <row r="8148">
          <cell r="A8148">
            <v>44794</v>
          </cell>
        </row>
        <row r="8149">
          <cell r="A8149">
            <v>44794</v>
          </cell>
        </row>
        <row r="8150">
          <cell r="A8150">
            <v>44794</v>
          </cell>
        </row>
        <row r="8151">
          <cell r="A8151">
            <v>44794</v>
          </cell>
        </row>
        <row r="8152">
          <cell r="A8152">
            <v>44794</v>
          </cell>
        </row>
        <row r="8153">
          <cell r="A8153">
            <v>44794</v>
          </cell>
        </row>
        <row r="8154">
          <cell r="A8154">
            <v>44794</v>
          </cell>
        </row>
        <row r="8155">
          <cell r="A8155">
            <v>44794</v>
          </cell>
        </row>
        <row r="8156">
          <cell r="A8156">
            <v>44794</v>
          </cell>
        </row>
        <row r="8157">
          <cell r="A8157">
            <v>44794</v>
          </cell>
        </row>
        <row r="8158">
          <cell r="A8158">
            <v>44794</v>
          </cell>
        </row>
        <row r="8159">
          <cell r="A8159">
            <v>44794</v>
          </cell>
        </row>
        <row r="8160">
          <cell r="A8160">
            <v>44794</v>
          </cell>
        </row>
        <row r="8161">
          <cell r="A8161">
            <v>44794</v>
          </cell>
        </row>
        <row r="8162">
          <cell r="A8162">
            <v>44794</v>
          </cell>
        </row>
        <row r="8163">
          <cell r="A8163">
            <v>44794</v>
          </cell>
        </row>
        <row r="8164">
          <cell r="A8164">
            <v>44794</v>
          </cell>
        </row>
        <row r="8165">
          <cell r="A8165">
            <v>44794</v>
          </cell>
        </row>
        <row r="8166">
          <cell r="A8166">
            <v>44794</v>
          </cell>
        </row>
        <row r="8167">
          <cell r="A8167">
            <v>44794</v>
          </cell>
        </row>
        <row r="8168">
          <cell r="A8168">
            <v>44794</v>
          </cell>
        </row>
        <row r="8169">
          <cell r="A8169">
            <v>44794</v>
          </cell>
        </row>
        <row r="8170">
          <cell r="A8170">
            <v>44794</v>
          </cell>
        </row>
        <row r="8171">
          <cell r="A8171">
            <v>44794</v>
          </cell>
        </row>
        <row r="8172">
          <cell r="A8172">
            <v>44794</v>
          </cell>
        </row>
        <row r="8173">
          <cell r="A8173">
            <v>44794</v>
          </cell>
        </row>
        <row r="8174">
          <cell r="A8174">
            <v>44794</v>
          </cell>
        </row>
        <row r="8175">
          <cell r="A8175">
            <v>44794</v>
          </cell>
        </row>
        <row r="8176">
          <cell r="A8176">
            <v>44794</v>
          </cell>
        </row>
        <row r="8177">
          <cell r="A8177">
            <v>44794</v>
          </cell>
        </row>
        <row r="8178">
          <cell r="A8178">
            <v>44794</v>
          </cell>
        </row>
        <row r="8179">
          <cell r="A8179">
            <v>44794</v>
          </cell>
        </row>
        <row r="8180">
          <cell r="A8180">
            <v>44794</v>
          </cell>
        </row>
        <row r="8181">
          <cell r="A8181">
            <v>44794</v>
          </cell>
        </row>
        <row r="8182">
          <cell r="A8182">
            <v>44794</v>
          </cell>
        </row>
        <row r="8183">
          <cell r="A8183">
            <v>44794</v>
          </cell>
        </row>
        <row r="8184">
          <cell r="A8184">
            <v>44794</v>
          </cell>
        </row>
        <row r="8185">
          <cell r="A8185">
            <v>44794</v>
          </cell>
        </row>
        <row r="8186">
          <cell r="A8186">
            <v>44794</v>
          </cell>
        </row>
        <row r="8187">
          <cell r="A8187">
            <v>44794</v>
          </cell>
        </row>
        <row r="8188">
          <cell r="A8188">
            <v>44794</v>
          </cell>
        </row>
        <row r="8189">
          <cell r="A8189">
            <v>44794</v>
          </cell>
        </row>
        <row r="8190">
          <cell r="A8190">
            <v>44794</v>
          </cell>
        </row>
        <row r="8191">
          <cell r="A8191">
            <v>44794</v>
          </cell>
        </row>
        <row r="8192">
          <cell r="A8192">
            <v>44794</v>
          </cell>
        </row>
        <row r="8193">
          <cell r="A8193">
            <v>44794</v>
          </cell>
        </row>
        <row r="8194">
          <cell r="A8194">
            <v>44794</v>
          </cell>
        </row>
        <row r="8195">
          <cell r="A8195">
            <v>44794</v>
          </cell>
        </row>
        <row r="8196">
          <cell r="A8196">
            <v>44794</v>
          </cell>
        </row>
        <row r="8197">
          <cell r="A8197">
            <v>44794</v>
          </cell>
        </row>
        <row r="8198">
          <cell r="A8198">
            <v>44794</v>
          </cell>
        </row>
        <row r="8199">
          <cell r="A8199">
            <v>44794</v>
          </cell>
        </row>
        <row r="8200">
          <cell r="A8200">
            <v>44794</v>
          </cell>
        </row>
        <row r="8201">
          <cell r="A8201">
            <v>44794</v>
          </cell>
        </row>
        <row r="8202">
          <cell r="A8202">
            <v>44794</v>
          </cell>
        </row>
        <row r="8203">
          <cell r="A8203">
            <v>44794</v>
          </cell>
        </row>
        <row r="8204">
          <cell r="A8204">
            <v>44794</v>
          </cell>
        </row>
        <row r="8205">
          <cell r="A8205">
            <v>44794</v>
          </cell>
        </row>
        <row r="8206">
          <cell r="A8206">
            <v>44794</v>
          </cell>
        </row>
        <row r="8207">
          <cell r="A8207">
            <v>44794</v>
          </cell>
        </row>
        <row r="8208">
          <cell r="A8208">
            <v>44794</v>
          </cell>
        </row>
        <row r="8209">
          <cell r="A8209">
            <v>44794</v>
          </cell>
        </row>
        <row r="8210">
          <cell r="A8210">
            <v>44794</v>
          </cell>
        </row>
        <row r="8211">
          <cell r="A8211">
            <v>44794</v>
          </cell>
        </row>
        <row r="8212">
          <cell r="A8212">
            <v>44794</v>
          </cell>
        </row>
        <row r="8213">
          <cell r="A8213">
            <v>44794</v>
          </cell>
        </row>
        <row r="8214">
          <cell r="A8214">
            <v>44794</v>
          </cell>
        </row>
        <row r="8215">
          <cell r="A8215">
            <v>44794</v>
          </cell>
        </row>
        <row r="8216">
          <cell r="A8216">
            <v>44794</v>
          </cell>
        </row>
        <row r="8217">
          <cell r="A8217">
            <v>44794</v>
          </cell>
        </row>
        <row r="8218">
          <cell r="A8218">
            <v>44794</v>
          </cell>
        </row>
        <row r="8219">
          <cell r="A8219">
            <v>44794</v>
          </cell>
        </row>
        <row r="8220">
          <cell r="A8220">
            <v>44794</v>
          </cell>
        </row>
        <row r="8221">
          <cell r="A8221">
            <v>44794</v>
          </cell>
        </row>
        <row r="8222">
          <cell r="A8222">
            <v>44794</v>
          </cell>
        </row>
        <row r="8223">
          <cell r="A8223">
            <v>44794</v>
          </cell>
        </row>
        <row r="8224">
          <cell r="A8224">
            <v>44794</v>
          </cell>
        </row>
        <row r="8225">
          <cell r="A8225">
            <v>44794</v>
          </cell>
        </row>
        <row r="8226">
          <cell r="A8226">
            <v>44794</v>
          </cell>
        </row>
        <row r="8227">
          <cell r="A8227">
            <v>44794</v>
          </cell>
        </row>
        <row r="8228">
          <cell r="A8228">
            <v>44794</v>
          </cell>
        </row>
        <row r="8229">
          <cell r="A8229">
            <v>44794</v>
          </cell>
        </row>
        <row r="8230">
          <cell r="A8230">
            <v>44794</v>
          </cell>
        </row>
        <row r="8231">
          <cell r="A8231">
            <v>44794</v>
          </cell>
        </row>
        <row r="8232">
          <cell r="A8232">
            <v>44794</v>
          </cell>
        </row>
        <row r="8233">
          <cell r="A8233">
            <v>44794</v>
          </cell>
        </row>
        <row r="8234">
          <cell r="A8234">
            <v>44794</v>
          </cell>
        </row>
        <row r="8235">
          <cell r="A8235">
            <v>44794</v>
          </cell>
        </row>
        <row r="8236">
          <cell r="A8236">
            <v>44794</v>
          </cell>
        </row>
        <row r="8237">
          <cell r="A8237">
            <v>44794</v>
          </cell>
        </row>
        <row r="8238">
          <cell r="A8238">
            <v>44794</v>
          </cell>
        </row>
        <row r="8239">
          <cell r="A8239">
            <v>44794</v>
          </cell>
        </row>
        <row r="8240">
          <cell r="A8240">
            <v>44794</v>
          </cell>
        </row>
        <row r="8241">
          <cell r="A8241">
            <v>44794</v>
          </cell>
        </row>
        <row r="8242">
          <cell r="A8242">
            <v>44794</v>
          </cell>
        </row>
        <row r="8243">
          <cell r="A8243">
            <v>44794</v>
          </cell>
        </row>
        <row r="8244">
          <cell r="A8244">
            <v>44794</v>
          </cell>
        </row>
        <row r="8245">
          <cell r="A8245">
            <v>44794</v>
          </cell>
        </row>
        <row r="8246">
          <cell r="A8246">
            <v>44794</v>
          </cell>
        </row>
        <row r="8247">
          <cell r="A8247">
            <v>44794</v>
          </cell>
        </row>
        <row r="8248">
          <cell r="A8248">
            <v>44794</v>
          </cell>
        </row>
        <row r="8249">
          <cell r="A8249">
            <v>44794</v>
          </cell>
        </row>
        <row r="8250">
          <cell r="A8250">
            <v>44794</v>
          </cell>
        </row>
        <row r="8251">
          <cell r="A8251">
            <v>44794</v>
          </cell>
        </row>
        <row r="8252">
          <cell r="A8252">
            <v>44794</v>
          </cell>
        </row>
        <row r="8253">
          <cell r="A8253">
            <v>44794</v>
          </cell>
        </row>
        <row r="8254">
          <cell r="A8254">
            <v>44794</v>
          </cell>
        </row>
        <row r="8255">
          <cell r="A8255">
            <v>44794</v>
          </cell>
        </row>
        <row r="8256">
          <cell r="A8256">
            <v>44794</v>
          </cell>
        </row>
        <row r="8257">
          <cell r="A8257">
            <v>44794</v>
          </cell>
        </row>
        <row r="8258">
          <cell r="A8258">
            <v>44794</v>
          </cell>
        </row>
        <row r="8259">
          <cell r="A8259">
            <v>44794</v>
          </cell>
        </row>
        <row r="8260">
          <cell r="A8260">
            <v>44794</v>
          </cell>
        </row>
        <row r="8261">
          <cell r="A8261">
            <v>44794</v>
          </cell>
        </row>
        <row r="8262">
          <cell r="A8262">
            <v>44794</v>
          </cell>
        </row>
        <row r="8263">
          <cell r="A8263">
            <v>44794</v>
          </cell>
        </row>
        <row r="8264">
          <cell r="A8264">
            <v>44794</v>
          </cell>
        </row>
        <row r="8265">
          <cell r="A8265">
            <v>44794</v>
          </cell>
        </row>
        <row r="8266">
          <cell r="A8266">
            <v>44794</v>
          </cell>
        </row>
        <row r="8267">
          <cell r="A8267">
            <v>44794</v>
          </cell>
        </row>
        <row r="8268">
          <cell r="A8268">
            <v>44794</v>
          </cell>
        </row>
        <row r="8269">
          <cell r="A8269">
            <v>44794</v>
          </cell>
        </row>
        <row r="8270">
          <cell r="A8270">
            <v>44794</v>
          </cell>
        </row>
        <row r="8271">
          <cell r="A8271">
            <v>44794</v>
          </cell>
        </row>
        <row r="8272">
          <cell r="A8272">
            <v>44794</v>
          </cell>
        </row>
        <row r="8273">
          <cell r="A8273">
            <v>44794</v>
          </cell>
        </row>
        <row r="8274">
          <cell r="A8274">
            <v>44794</v>
          </cell>
        </row>
        <row r="8275">
          <cell r="A8275">
            <v>44794</v>
          </cell>
        </row>
        <row r="8276">
          <cell r="A8276">
            <v>44794</v>
          </cell>
        </row>
        <row r="8277">
          <cell r="A8277">
            <v>44794</v>
          </cell>
        </row>
        <row r="8278">
          <cell r="A8278">
            <v>44794</v>
          </cell>
        </row>
        <row r="8279">
          <cell r="A8279">
            <v>44794</v>
          </cell>
        </row>
        <row r="8280">
          <cell r="A8280">
            <v>44794</v>
          </cell>
        </row>
        <row r="8281">
          <cell r="A8281">
            <v>44794</v>
          </cell>
        </row>
        <row r="8282">
          <cell r="A8282">
            <v>44794</v>
          </cell>
        </row>
        <row r="8283">
          <cell r="A8283">
            <v>44794</v>
          </cell>
        </row>
        <row r="8284">
          <cell r="A8284">
            <v>44794</v>
          </cell>
        </row>
        <row r="8285">
          <cell r="A8285">
            <v>44794</v>
          </cell>
        </row>
        <row r="8286">
          <cell r="A8286">
            <v>44794</v>
          </cell>
        </row>
        <row r="8287">
          <cell r="A8287">
            <v>44794</v>
          </cell>
        </row>
        <row r="8288">
          <cell r="A8288">
            <v>44794</v>
          </cell>
        </row>
        <row r="8289">
          <cell r="A8289">
            <v>44794</v>
          </cell>
        </row>
        <row r="8290">
          <cell r="A8290">
            <v>44794</v>
          </cell>
        </row>
        <row r="8291">
          <cell r="A8291">
            <v>44794</v>
          </cell>
        </row>
        <row r="8292">
          <cell r="A8292">
            <v>44794</v>
          </cell>
        </row>
        <row r="8293">
          <cell r="A8293">
            <v>44794</v>
          </cell>
        </row>
        <row r="8294">
          <cell r="A8294">
            <v>44794</v>
          </cell>
        </row>
        <row r="8295">
          <cell r="A8295">
            <v>44794</v>
          </cell>
        </row>
        <row r="8296">
          <cell r="A8296">
            <v>44794</v>
          </cell>
        </row>
        <row r="8297">
          <cell r="A8297">
            <v>44794</v>
          </cell>
        </row>
        <row r="8298">
          <cell r="A8298">
            <v>44794</v>
          </cell>
        </row>
        <row r="8299">
          <cell r="A8299">
            <v>44794</v>
          </cell>
        </row>
        <row r="8300">
          <cell r="A8300">
            <v>44794</v>
          </cell>
        </row>
        <row r="8301">
          <cell r="A8301">
            <v>44794</v>
          </cell>
        </row>
        <row r="8302">
          <cell r="A8302">
            <v>44794</v>
          </cell>
        </row>
        <row r="8303">
          <cell r="A8303">
            <v>44794</v>
          </cell>
        </row>
        <row r="8304">
          <cell r="A8304">
            <v>44794</v>
          </cell>
        </row>
        <row r="8305">
          <cell r="A8305">
            <v>44794</v>
          </cell>
        </row>
        <row r="8306">
          <cell r="A8306">
            <v>44794</v>
          </cell>
        </row>
        <row r="8307">
          <cell r="A8307">
            <v>44794</v>
          </cell>
        </row>
        <row r="8308">
          <cell r="A8308">
            <v>44794</v>
          </cell>
        </row>
        <row r="8309">
          <cell r="A8309">
            <v>44794</v>
          </cell>
        </row>
        <row r="8310">
          <cell r="A8310">
            <v>44794</v>
          </cell>
        </row>
        <row r="8311">
          <cell r="A8311">
            <v>44794</v>
          </cell>
        </row>
        <row r="8312">
          <cell r="A8312">
            <v>44794</v>
          </cell>
        </row>
        <row r="8313">
          <cell r="A8313">
            <v>44794</v>
          </cell>
        </row>
        <row r="8314">
          <cell r="A8314">
            <v>44794</v>
          </cell>
        </row>
        <row r="8315">
          <cell r="A8315">
            <v>44794</v>
          </cell>
        </row>
        <row r="8316">
          <cell r="A8316">
            <v>44794</v>
          </cell>
        </row>
        <row r="8317">
          <cell r="A8317">
            <v>44794</v>
          </cell>
        </row>
        <row r="8318">
          <cell r="A8318">
            <v>44794</v>
          </cell>
        </row>
        <row r="8319">
          <cell r="A8319">
            <v>44794</v>
          </cell>
        </row>
        <row r="8320">
          <cell r="A8320">
            <v>44794</v>
          </cell>
        </row>
        <row r="8321">
          <cell r="A8321">
            <v>44794</v>
          </cell>
        </row>
        <row r="8322">
          <cell r="A8322">
            <v>44794</v>
          </cell>
        </row>
        <row r="8323">
          <cell r="A8323">
            <v>44794</v>
          </cell>
        </row>
        <row r="8324">
          <cell r="A8324">
            <v>44794</v>
          </cell>
        </row>
        <row r="8325">
          <cell r="A8325">
            <v>44794</v>
          </cell>
        </row>
        <row r="8326">
          <cell r="A8326">
            <v>44794</v>
          </cell>
        </row>
        <row r="8327">
          <cell r="A8327">
            <v>44794</v>
          </cell>
        </row>
        <row r="8328">
          <cell r="A8328">
            <v>44794</v>
          </cell>
        </row>
        <row r="8329">
          <cell r="A8329">
            <v>44794</v>
          </cell>
        </row>
        <row r="8330">
          <cell r="A8330">
            <v>44794</v>
          </cell>
        </row>
        <row r="8331">
          <cell r="A8331">
            <v>44794</v>
          </cell>
        </row>
        <row r="8332">
          <cell r="A8332">
            <v>44794</v>
          </cell>
        </row>
        <row r="8333">
          <cell r="A8333">
            <v>44794</v>
          </cell>
        </row>
        <row r="8334">
          <cell r="A8334">
            <v>44794</v>
          </cell>
        </row>
        <row r="8335">
          <cell r="A8335">
            <v>44794</v>
          </cell>
        </row>
        <row r="8336">
          <cell r="A8336">
            <v>44794</v>
          </cell>
        </row>
        <row r="8337">
          <cell r="A8337">
            <v>44794</v>
          </cell>
        </row>
        <row r="8338">
          <cell r="A8338">
            <v>44794</v>
          </cell>
        </row>
        <row r="8339">
          <cell r="A8339">
            <v>44794</v>
          </cell>
        </row>
        <row r="8340">
          <cell r="A8340">
            <v>44794</v>
          </cell>
        </row>
        <row r="8341">
          <cell r="A8341">
            <v>44794</v>
          </cell>
        </row>
        <row r="8342">
          <cell r="A8342">
            <v>44794</v>
          </cell>
        </row>
        <row r="8343">
          <cell r="A8343">
            <v>44794</v>
          </cell>
        </row>
        <row r="8344">
          <cell r="A8344">
            <v>44794</v>
          </cell>
        </row>
        <row r="8345">
          <cell r="A8345">
            <v>44794</v>
          </cell>
        </row>
        <row r="8346">
          <cell r="A8346">
            <v>44794</v>
          </cell>
        </row>
        <row r="8347">
          <cell r="A8347">
            <v>44794</v>
          </cell>
        </row>
        <row r="8348">
          <cell r="A8348">
            <v>44794</v>
          </cell>
        </row>
        <row r="8349">
          <cell r="A8349">
            <v>44794</v>
          </cell>
        </row>
        <row r="8350">
          <cell r="A8350">
            <v>44794</v>
          </cell>
        </row>
        <row r="8351">
          <cell r="A8351">
            <v>44794</v>
          </cell>
        </row>
        <row r="8352">
          <cell r="A8352">
            <v>44794</v>
          </cell>
        </row>
        <row r="8353">
          <cell r="A8353">
            <v>44794</v>
          </cell>
        </row>
        <row r="8354">
          <cell r="A8354">
            <v>44794</v>
          </cell>
        </row>
        <row r="8355">
          <cell r="A8355">
            <v>44794</v>
          </cell>
        </row>
        <row r="8356">
          <cell r="A8356">
            <v>44794</v>
          </cell>
        </row>
        <row r="8357">
          <cell r="A8357">
            <v>44794</v>
          </cell>
        </row>
        <row r="8358">
          <cell r="A8358">
            <v>44794</v>
          </cell>
        </row>
        <row r="8359">
          <cell r="A8359">
            <v>44794</v>
          </cell>
        </row>
        <row r="8360">
          <cell r="A8360">
            <v>44794</v>
          </cell>
        </row>
        <row r="8361">
          <cell r="A8361">
            <v>44794</v>
          </cell>
        </row>
        <row r="8362">
          <cell r="A8362">
            <v>44794</v>
          </cell>
        </row>
        <row r="8363">
          <cell r="A8363">
            <v>44794</v>
          </cell>
        </row>
        <row r="8364">
          <cell r="A8364">
            <v>44794</v>
          </cell>
        </row>
        <row r="8365">
          <cell r="A8365">
            <v>44794</v>
          </cell>
        </row>
        <row r="8366">
          <cell r="A8366">
            <v>44794</v>
          </cell>
        </row>
        <row r="8367">
          <cell r="A8367">
            <v>44794</v>
          </cell>
        </row>
        <row r="8368">
          <cell r="A8368">
            <v>44794</v>
          </cell>
        </row>
        <row r="8369">
          <cell r="A8369">
            <v>44794</v>
          </cell>
        </row>
        <row r="8370">
          <cell r="A8370">
            <v>44794</v>
          </cell>
        </row>
        <row r="8371">
          <cell r="A8371">
            <v>44794</v>
          </cell>
        </row>
        <row r="8372">
          <cell r="A8372">
            <v>44794</v>
          </cell>
        </row>
        <row r="8373">
          <cell r="A8373">
            <v>44794</v>
          </cell>
        </row>
        <row r="8374">
          <cell r="A8374">
            <v>44794</v>
          </cell>
        </row>
        <row r="8375">
          <cell r="A8375">
            <v>44794</v>
          </cell>
        </row>
        <row r="8376">
          <cell r="A8376">
            <v>44794</v>
          </cell>
        </row>
        <row r="8377">
          <cell r="A8377">
            <v>44794</v>
          </cell>
        </row>
        <row r="8378">
          <cell r="A8378">
            <v>44794</v>
          </cell>
        </row>
        <row r="8379">
          <cell r="A8379">
            <v>44794</v>
          </cell>
        </row>
        <row r="8380">
          <cell r="A8380">
            <v>44794</v>
          </cell>
        </row>
        <row r="8381">
          <cell r="A8381">
            <v>44794</v>
          </cell>
        </row>
        <row r="8382">
          <cell r="A8382">
            <v>44794</v>
          </cell>
        </row>
        <row r="8383">
          <cell r="A8383">
            <v>44794</v>
          </cell>
        </row>
        <row r="8384">
          <cell r="A8384">
            <v>44794</v>
          </cell>
        </row>
        <row r="8385">
          <cell r="A8385">
            <v>44794</v>
          </cell>
        </row>
        <row r="8386">
          <cell r="A8386">
            <v>44794</v>
          </cell>
        </row>
        <row r="8387">
          <cell r="A8387">
            <v>44794</v>
          </cell>
        </row>
        <row r="8388">
          <cell r="A8388">
            <v>44794</v>
          </cell>
        </row>
        <row r="8389">
          <cell r="A8389">
            <v>44794</v>
          </cell>
        </row>
        <row r="8390">
          <cell r="A8390">
            <v>44794</v>
          </cell>
        </row>
        <row r="8391">
          <cell r="A8391">
            <v>44794</v>
          </cell>
        </row>
        <row r="8392">
          <cell r="A8392">
            <v>44794</v>
          </cell>
        </row>
        <row r="8393">
          <cell r="A8393">
            <v>44794</v>
          </cell>
        </row>
        <row r="8394">
          <cell r="A8394">
            <v>44794</v>
          </cell>
        </row>
        <row r="8395">
          <cell r="A8395">
            <v>44794</v>
          </cell>
        </row>
        <row r="8396">
          <cell r="A8396">
            <v>44794</v>
          </cell>
        </row>
        <row r="8397">
          <cell r="A8397">
            <v>44794</v>
          </cell>
        </row>
        <row r="8398">
          <cell r="A8398">
            <v>44794</v>
          </cell>
        </row>
        <row r="8399">
          <cell r="A8399">
            <v>44794</v>
          </cell>
        </row>
        <row r="8400">
          <cell r="A8400">
            <v>44794</v>
          </cell>
        </row>
        <row r="8401">
          <cell r="A8401">
            <v>44794</v>
          </cell>
        </row>
        <row r="8402">
          <cell r="A8402">
            <v>44794</v>
          </cell>
        </row>
        <row r="8403">
          <cell r="A8403">
            <v>44794</v>
          </cell>
        </row>
        <row r="8404">
          <cell r="A8404">
            <v>44794</v>
          </cell>
        </row>
        <row r="8405">
          <cell r="A8405">
            <v>44794</v>
          </cell>
        </row>
        <row r="8406">
          <cell r="A8406">
            <v>44794</v>
          </cell>
        </row>
        <row r="8407">
          <cell r="A8407">
            <v>44794</v>
          </cell>
        </row>
        <row r="8408">
          <cell r="A8408">
            <v>44794</v>
          </cell>
        </row>
        <row r="8409">
          <cell r="A8409">
            <v>44794</v>
          </cell>
        </row>
        <row r="8410">
          <cell r="A8410">
            <v>44794</v>
          </cell>
        </row>
        <row r="8411">
          <cell r="A8411">
            <v>44794</v>
          </cell>
        </row>
        <row r="8412">
          <cell r="A8412">
            <v>44794</v>
          </cell>
        </row>
        <row r="8413">
          <cell r="A8413">
            <v>44794</v>
          </cell>
        </row>
        <row r="8414">
          <cell r="A8414">
            <v>44794</v>
          </cell>
        </row>
        <row r="8415">
          <cell r="A8415">
            <v>44794</v>
          </cell>
        </row>
        <row r="8416">
          <cell r="A8416">
            <v>44794</v>
          </cell>
        </row>
        <row r="8417">
          <cell r="A8417">
            <v>44794</v>
          </cell>
        </row>
        <row r="8418">
          <cell r="A8418">
            <v>44794</v>
          </cell>
        </row>
        <row r="8419">
          <cell r="A8419">
            <v>44794</v>
          </cell>
        </row>
        <row r="8420">
          <cell r="A8420">
            <v>44794</v>
          </cell>
        </row>
        <row r="8421">
          <cell r="A8421">
            <v>44794</v>
          </cell>
        </row>
        <row r="8422">
          <cell r="A8422">
            <v>44794</v>
          </cell>
        </row>
        <row r="8423">
          <cell r="A8423">
            <v>44794</v>
          </cell>
        </row>
        <row r="8424">
          <cell r="A8424">
            <v>44794</v>
          </cell>
        </row>
        <row r="8425">
          <cell r="A8425">
            <v>44794</v>
          </cell>
        </row>
        <row r="8426">
          <cell r="A8426">
            <v>44794</v>
          </cell>
        </row>
        <row r="8427">
          <cell r="A8427">
            <v>44794</v>
          </cell>
        </row>
        <row r="8428">
          <cell r="A8428">
            <v>44794</v>
          </cell>
        </row>
        <row r="8429">
          <cell r="A8429">
            <v>44794</v>
          </cell>
        </row>
        <row r="8430">
          <cell r="A8430">
            <v>44794</v>
          </cell>
        </row>
        <row r="8431">
          <cell r="A8431">
            <v>44794</v>
          </cell>
        </row>
        <row r="8432">
          <cell r="A8432">
            <v>44794</v>
          </cell>
        </row>
        <row r="8433">
          <cell r="A8433">
            <v>44794</v>
          </cell>
        </row>
        <row r="8434">
          <cell r="A8434">
            <v>44794</v>
          </cell>
        </row>
        <row r="8435">
          <cell r="A8435">
            <v>44794</v>
          </cell>
        </row>
        <row r="8436">
          <cell r="A8436">
            <v>44794</v>
          </cell>
        </row>
        <row r="8437">
          <cell r="A8437">
            <v>44794</v>
          </cell>
        </row>
        <row r="8438">
          <cell r="A8438">
            <v>44794</v>
          </cell>
        </row>
        <row r="8439">
          <cell r="A8439">
            <v>44794</v>
          </cell>
        </row>
        <row r="8440">
          <cell r="A8440">
            <v>44794</v>
          </cell>
        </row>
        <row r="8441">
          <cell r="A8441">
            <v>44794</v>
          </cell>
        </row>
        <row r="8442">
          <cell r="A8442">
            <v>44794</v>
          </cell>
        </row>
        <row r="8443">
          <cell r="A8443">
            <v>44794</v>
          </cell>
        </row>
        <row r="8444">
          <cell r="A8444">
            <v>44794</v>
          </cell>
        </row>
        <row r="8445">
          <cell r="A8445">
            <v>44794</v>
          </cell>
        </row>
        <row r="8446">
          <cell r="A8446">
            <v>44794</v>
          </cell>
        </row>
        <row r="8447">
          <cell r="A8447">
            <v>44794</v>
          </cell>
        </row>
        <row r="8448">
          <cell r="A8448">
            <v>44794</v>
          </cell>
        </row>
        <row r="8449">
          <cell r="A8449">
            <v>44794</v>
          </cell>
        </row>
        <row r="8450">
          <cell r="A8450">
            <v>44794</v>
          </cell>
        </row>
        <row r="8451">
          <cell r="A8451">
            <v>44794</v>
          </cell>
        </row>
        <row r="8452">
          <cell r="A8452">
            <v>44794</v>
          </cell>
        </row>
        <row r="8453">
          <cell r="A8453">
            <v>44794</v>
          </cell>
        </row>
        <row r="8454">
          <cell r="A8454">
            <v>44794</v>
          </cell>
        </row>
        <row r="8455">
          <cell r="A8455">
            <v>44794</v>
          </cell>
        </row>
        <row r="8456">
          <cell r="A8456">
            <v>44794</v>
          </cell>
        </row>
        <row r="8457">
          <cell r="A8457">
            <v>44794</v>
          </cell>
        </row>
        <row r="8458">
          <cell r="A8458">
            <v>44794</v>
          </cell>
        </row>
        <row r="8459">
          <cell r="A8459">
            <v>44794</v>
          </cell>
        </row>
        <row r="8460">
          <cell r="A8460">
            <v>44794</v>
          </cell>
        </row>
        <row r="8461">
          <cell r="A8461">
            <v>44794</v>
          </cell>
        </row>
        <row r="8462">
          <cell r="A8462">
            <v>44794</v>
          </cell>
        </row>
        <row r="8463">
          <cell r="A8463">
            <v>44794</v>
          </cell>
        </row>
        <row r="8464">
          <cell r="A8464">
            <v>44794</v>
          </cell>
        </row>
        <row r="8465">
          <cell r="A8465">
            <v>44794</v>
          </cell>
        </row>
        <row r="8466">
          <cell r="A8466">
            <v>44794</v>
          </cell>
        </row>
        <row r="8467">
          <cell r="A8467">
            <v>44794</v>
          </cell>
        </row>
        <row r="8468">
          <cell r="A8468">
            <v>44794</v>
          </cell>
        </row>
        <row r="8469">
          <cell r="A8469">
            <v>44794</v>
          </cell>
        </row>
        <row r="8470">
          <cell r="A8470">
            <v>44794</v>
          </cell>
        </row>
        <row r="8471">
          <cell r="A8471">
            <v>44794</v>
          </cell>
        </row>
        <row r="8472">
          <cell r="A8472">
            <v>44794</v>
          </cell>
        </row>
        <row r="8473">
          <cell r="A8473">
            <v>44794</v>
          </cell>
        </row>
        <row r="8474">
          <cell r="A8474">
            <v>44794</v>
          </cell>
        </row>
        <row r="8475">
          <cell r="A8475">
            <v>44794</v>
          </cell>
        </row>
        <row r="8476">
          <cell r="A8476">
            <v>44794</v>
          </cell>
        </row>
        <row r="8477">
          <cell r="A8477">
            <v>44794</v>
          </cell>
        </row>
        <row r="8478">
          <cell r="A8478">
            <v>44794</v>
          </cell>
        </row>
        <row r="8479">
          <cell r="A8479">
            <v>44794</v>
          </cell>
        </row>
        <row r="8480">
          <cell r="A8480">
            <v>44794</v>
          </cell>
        </row>
        <row r="8481">
          <cell r="A8481">
            <v>44794</v>
          </cell>
        </row>
        <row r="8482">
          <cell r="A8482">
            <v>44794</v>
          </cell>
        </row>
        <row r="8483">
          <cell r="A8483">
            <v>44794</v>
          </cell>
        </row>
        <row r="8484">
          <cell r="A8484">
            <v>44794</v>
          </cell>
        </row>
        <row r="8485">
          <cell r="A8485">
            <v>44794</v>
          </cell>
        </row>
        <row r="8486">
          <cell r="A8486">
            <v>44794</v>
          </cell>
        </row>
        <row r="8487">
          <cell r="A8487">
            <v>44794</v>
          </cell>
        </row>
        <row r="8488">
          <cell r="A8488">
            <v>44794</v>
          </cell>
        </row>
        <row r="8489">
          <cell r="A8489">
            <v>44794</v>
          </cell>
        </row>
        <row r="8490">
          <cell r="A8490">
            <v>44794</v>
          </cell>
        </row>
        <row r="8491">
          <cell r="A8491">
            <v>44794</v>
          </cell>
        </row>
        <row r="8492">
          <cell r="A8492">
            <v>44794</v>
          </cell>
        </row>
        <row r="8493">
          <cell r="A8493">
            <v>44794</v>
          </cell>
        </row>
        <row r="8494">
          <cell r="A8494">
            <v>44794</v>
          </cell>
        </row>
        <row r="8495">
          <cell r="A8495">
            <v>44794</v>
          </cell>
        </row>
        <row r="8496">
          <cell r="A8496">
            <v>44794</v>
          </cell>
        </row>
        <row r="8497">
          <cell r="A8497">
            <v>44794</v>
          </cell>
        </row>
        <row r="8498">
          <cell r="A8498">
            <v>44794</v>
          </cell>
        </row>
        <row r="8499">
          <cell r="A8499">
            <v>44794</v>
          </cell>
        </row>
        <row r="8500">
          <cell r="A8500">
            <v>44794</v>
          </cell>
        </row>
        <row r="8501">
          <cell r="A8501">
            <v>44794</v>
          </cell>
        </row>
        <row r="8502">
          <cell r="A8502">
            <v>44794</v>
          </cell>
        </row>
        <row r="8503">
          <cell r="A8503">
            <v>44794</v>
          </cell>
        </row>
        <row r="8504">
          <cell r="A8504">
            <v>44794</v>
          </cell>
        </row>
        <row r="8505">
          <cell r="A8505">
            <v>44794</v>
          </cell>
        </row>
        <row r="8506">
          <cell r="A8506">
            <v>44794</v>
          </cell>
        </row>
        <row r="8507">
          <cell r="A8507">
            <v>44794</v>
          </cell>
        </row>
        <row r="8508">
          <cell r="A8508">
            <v>44794</v>
          </cell>
        </row>
        <row r="8509">
          <cell r="A8509">
            <v>44794</v>
          </cell>
        </row>
        <row r="8510">
          <cell r="A8510">
            <v>44794</v>
          </cell>
        </row>
        <row r="8511">
          <cell r="A8511">
            <v>44794</v>
          </cell>
        </row>
        <row r="8512">
          <cell r="A8512">
            <v>44794</v>
          </cell>
        </row>
        <row r="8513">
          <cell r="A8513">
            <v>44794</v>
          </cell>
        </row>
        <row r="8514">
          <cell r="A8514">
            <v>44794</v>
          </cell>
        </row>
        <row r="8515">
          <cell r="A8515">
            <v>44794</v>
          </cell>
        </row>
        <row r="8516">
          <cell r="A8516">
            <v>44794</v>
          </cell>
        </row>
        <row r="8517">
          <cell r="A8517">
            <v>44794</v>
          </cell>
        </row>
        <row r="8518">
          <cell r="A8518">
            <v>44794</v>
          </cell>
        </row>
        <row r="8519">
          <cell r="A8519">
            <v>44794</v>
          </cell>
        </row>
        <row r="8520">
          <cell r="A8520">
            <v>44794</v>
          </cell>
        </row>
        <row r="8521">
          <cell r="A8521">
            <v>44794</v>
          </cell>
        </row>
        <row r="8522">
          <cell r="A8522">
            <v>44794</v>
          </cell>
        </row>
        <row r="8523">
          <cell r="A8523">
            <v>44794</v>
          </cell>
        </row>
        <row r="8524">
          <cell r="A8524">
            <v>44794</v>
          </cell>
        </row>
        <row r="8525">
          <cell r="A8525">
            <v>44794</v>
          </cell>
        </row>
        <row r="8526">
          <cell r="A8526">
            <v>44794</v>
          </cell>
        </row>
        <row r="8527">
          <cell r="A8527">
            <v>44794</v>
          </cell>
        </row>
        <row r="8528">
          <cell r="A8528">
            <v>44794</v>
          </cell>
        </row>
        <row r="8529">
          <cell r="A8529">
            <v>44794</v>
          </cell>
        </row>
        <row r="8530">
          <cell r="A8530">
            <v>44794</v>
          </cell>
        </row>
        <row r="8531">
          <cell r="A8531">
            <v>44794</v>
          </cell>
        </row>
        <row r="8532">
          <cell r="A8532">
            <v>44794</v>
          </cell>
        </row>
        <row r="8533">
          <cell r="A8533">
            <v>44794</v>
          </cell>
        </row>
        <row r="8534">
          <cell r="A8534">
            <v>44794</v>
          </cell>
        </row>
        <row r="8535">
          <cell r="A8535">
            <v>44794</v>
          </cell>
        </row>
        <row r="8536">
          <cell r="A8536">
            <v>44794</v>
          </cell>
        </row>
        <row r="8537">
          <cell r="A8537">
            <v>44794</v>
          </cell>
        </row>
        <row r="8538">
          <cell r="A8538">
            <v>44794</v>
          </cell>
        </row>
        <row r="8539">
          <cell r="A8539">
            <v>44794</v>
          </cell>
        </row>
        <row r="8540">
          <cell r="A8540">
            <v>44794</v>
          </cell>
        </row>
        <row r="8541">
          <cell r="A8541">
            <v>44794</v>
          </cell>
        </row>
        <row r="8542">
          <cell r="A8542">
            <v>44794</v>
          </cell>
        </row>
        <row r="8543">
          <cell r="A8543">
            <v>44794</v>
          </cell>
        </row>
        <row r="8544">
          <cell r="A8544">
            <v>44794</v>
          </cell>
        </row>
        <row r="8545">
          <cell r="A8545">
            <v>44794</v>
          </cell>
        </row>
        <row r="8546">
          <cell r="A8546">
            <v>44794</v>
          </cell>
        </row>
        <row r="8547">
          <cell r="A8547">
            <v>44794</v>
          </cell>
        </row>
        <row r="8548">
          <cell r="A8548">
            <v>44794</v>
          </cell>
        </row>
        <row r="8549">
          <cell r="A8549">
            <v>44794</v>
          </cell>
        </row>
        <row r="8550">
          <cell r="A8550">
            <v>44794</v>
          </cell>
        </row>
        <row r="8551">
          <cell r="A8551">
            <v>44794</v>
          </cell>
        </row>
        <row r="8552">
          <cell r="A8552">
            <v>44794</v>
          </cell>
        </row>
        <row r="8553">
          <cell r="A8553">
            <v>44794</v>
          </cell>
        </row>
        <row r="8554">
          <cell r="A8554">
            <v>44794</v>
          </cell>
        </row>
        <row r="8555">
          <cell r="A8555">
            <v>44794</v>
          </cell>
        </row>
        <row r="8556">
          <cell r="A8556">
            <v>44794</v>
          </cell>
        </row>
        <row r="8557">
          <cell r="A8557">
            <v>44794</v>
          </cell>
        </row>
        <row r="8558">
          <cell r="A8558">
            <v>44794</v>
          </cell>
        </row>
        <row r="8559">
          <cell r="A8559">
            <v>44794</v>
          </cell>
        </row>
        <row r="8560">
          <cell r="A8560">
            <v>44794</v>
          </cell>
        </row>
        <row r="8561">
          <cell r="A8561">
            <v>44794</v>
          </cell>
        </row>
        <row r="8562">
          <cell r="A8562">
            <v>44794</v>
          </cell>
        </row>
        <row r="8563">
          <cell r="A8563">
            <v>44794</v>
          </cell>
        </row>
        <row r="8564">
          <cell r="A8564">
            <v>44794</v>
          </cell>
        </row>
        <row r="8565">
          <cell r="A8565">
            <v>44794</v>
          </cell>
        </row>
        <row r="8566">
          <cell r="A8566">
            <v>44794</v>
          </cell>
        </row>
        <row r="8567">
          <cell r="A8567">
            <v>44794</v>
          </cell>
        </row>
        <row r="8568">
          <cell r="A8568">
            <v>44794</v>
          </cell>
        </row>
        <row r="8569">
          <cell r="A8569">
            <v>44794</v>
          </cell>
        </row>
        <row r="8570">
          <cell r="A8570">
            <v>44794</v>
          </cell>
        </row>
        <row r="8571">
          <cell r="A8571">
            <v>44794</v>
          </cell>
        </row>
        <row r="8572">
          <cell r="A8572">
            <v>44794</v>
          </cell>
        </row>
        <row r="8573">
          <cell r="A8573">
            <v>44794</v>
          </cell>
        </row>
        <row r="8574">
          <cell r="A8574">
            <v>44794</v>
          </cell>
        </row>
        <row r="8575">
          <cell r="A8575">
            <v>44794</v>
          </cell>
        </row>
        <row r="8576">
          <cell r="A8576">
            <v>44794</v>
          </cell>
        </row>
        <row r="8577">
          <cell r="A8577">
            <v>44794</v>
          </cell>
        </row>
        <row r="8578">
          <cell r="A8578">
            <v>44794</v>
          </cell>
        </row>
        <row r="8579">
          <cell r="A8579">
            <v>44794</v>
          </cell>
        </row>
        <row r="8580">
          <cell r="A8580">
            <v>44794</v>
          </cell>
        </row>
        <row r="8581">
          <cell r="A8581">
            <v>44794</v>
          </cell>
        </row>
        <row r="8582">
          <cell r="A8582">
            <v>44794</v>
          </cell>
        </row>
        <row r="8583">
          <cell r="A8583">
            <v>44794</v>
          </cell>
        </row>
        <row r="8584">
          <cell r="A8584">
            <v>44794</v>
          </cell>
        </row>
        <row r="8585">
          <cell r="A8585">
            <v>44794</v>
          </cell>
        </row>
        <row r="8586">
          <cell r="A8586">
            <v>44794</v>
          </cell>
        </row>
        <row r="8587">
          <cell r="A8587">
            <v>44794</v>
          </cell>
        </row>
        <row r="8588">
          <cell r="A8588">
            <v>44794</v>
          </cell>
        </row>
        <row r="8589">
          <cell r="A8589">
            <v>44794</v>
          </cell>
        </row>
        <row r="8590">
          <cell r="A8590">
            <v>44794</v>
          </cell>
        </row>
        <row r="8591">
          <cell r="A8591">
            <v>44794</v>
          </cell>
        </row>
        <row r="8592">
          <cell r="A8592">
            <v>44794</v>
          </cell>
        </row>
        <row r="8593">
          <cell r="A8593">
            <v>44794</v>
          </cell>
        </row>
        <row r="8594">
          <cell r="A8594">
            <v>44794</v>
          </cell>
        </row>
        <row r="8595">
          <cell r="A8595">
            <v>44794</v>
          </cell>
        </row>
        <row r="8596">
          <cell r="A8596">
            <v>44794</v>
          </cell>
        </row>
        <row r="8597">
          <cell r="A8597">
            <v>44794</v>
          </cell>
        </row>
        <row r="8598">
          <cell r="A8598">
            <v>44794</v>
          </cell>
        </row>
        <row r="8599">
          <cell r="A8599">
            <v>44794</v>
          </cell>
        </row>
        <row r="8600">
          <cell r="A8600">
            <v>44794</v>
          </cell>
        </row>
        <row r="8601">
          <cell r="A8601">
            <v>44794</v>
          </cell>
        </row>
        <row r="8602">
          <cell r="A8602">
            <v>44794</v>
          </cell>
        </row>
        <row r="8603">
          <cell r="A8603">
            <v>44794</v>
          </cell>
        </row>
        <row r="8604">
          <cell r="A8604">
            <v>44794</v>
          </cell>
        </row>
        <row r="8605">
          <cell r="A8605">
            <v>44794</v>
          </cell>
        </row>
        <row r="8606">
          <cell r="A8606">
            <v>44794</v>
          </cell>
        </row>
        <row r="8607">
          <cell r="A8607">
            <v>44794</v>
          </cell>
        </row>
        <row r="8608">
          <cell r="A8608">
            <v>44794</v>
          </cell>
        </row>
        <row r="8609">
          <cell r="A8609">
            <v>44794</v>
          </cell>
        </row>
        <row r="8610">
          <cell r="A8610">
            <v>44794</v>
          </cell>
        </row>
        <row r="8611">
          <cell r="A8611">
            <v>44794</v>
          </cell>
        </row>
        <row r="8612">
          <cell r="A8612">
            <v>44794</v>
          </cell>
        </row>
        <row r="8613">
          <cell r="A8613">
            <v>44794</v>
          </cell>
        </row>
        <row r="8614">
          <cell r="A8614">
            <v>44794</v>
          </cell>
        </row>
        <row r="8615">
          <cell r="A8615">
            <v>44794</v>
          </cell>
        </row>
        <row r="8616">
          <cell r="A8616">
            <v>44794</v>
          </cell>
        </row>
        <row r="8617">
          <cell r="A8617">
            <v>44794</v>
          </cell>
        </row>
        <row r="8618">
          <cell r="A8618">
            <v>44794</v>
          </cell>
        </row>
        <row r="8619">
          <cell r="A8619">
            <v>44794</v>
          </cell>
        </row>
        <row r="8620">
          <cell r="A8620">
            <v>44794</v>
          </cell>
        </row>
        <row r="8621">
          <cell r="A8621">
            <v>44794</v>
          </cell>
        </row>
        <row r="8622">
          <cell r="A8622">
            <v>44794</v>
          </cell>
        </row>
        <row r="8623">
          <cell r="A8623">
            <v>44794</v>
          </cell>
        </row>
        <row r="8624">
          <cell r="A8624">
            <v>44794</v>
          </cell>
        </row>
        <row r="8625">
          <cell r="A8625">
            <v>44794</v>
          </cell>
        </row>
        <row r="8626">
          <cell r="A8626">
            <v>44794</v>
          </cell>
        </row>
        <row r="8627">
          <cell r="A8627">
            <v>44794</v>
          </cell>
        </row>
        <row r="8628">
          <cell r="A8628">
            <v>44794</v>
          </cell>
        </row>
        <row r="8629">
          <cell r="A8629">
            <v>44794</v>
          </cell>
        </row>
        <row r="8630">
          <cell r="A8630">
            <v>44794</v>
          </cell>
        </row>
        <row r="8631">
          <cell r="A8631">
            <v>44794</v>
          </cell>
        </row>
        <row r="8632">
          <cell r="A8632">
            <v>44794</v>
          </cell>
        </row>
        <row r="8633">
          <cell r="A8633">
            <v>44794</v>
          </cell>
        </row>
        <row r="8634">
          <cell r="A8634">
            <v>44794</v>
          </cell>
        </row>
        <row r="8635">
          <cell r="A8635">
            <v>44794</v>
          </cell>
        </row>
        <row r="8636">
          <cell r="A8636">
            <v>44794</v>
          </cell>
        </row>
        <row r="8637">
          <cell r="A8637">
            <v>44794</v>
          </cell>
        </row>
        <row r="8638">
          <cell r="A8638">
            <v>44794</v>
          </cell>
        </row>
        <row r="8639">
          <cell r="A8639">
            <v>44794</v>
          </cell>
        </row>
        <row r="8640">
          <cell r="A8640">
            <v>44794</v>
          </cell>
        </row>
        <row r="8641">
          <cell r="A8641">
            <v>44794</v>
          </cell>
        </row>
        <row r="8642">
          <cell r="A8642">
            <v>44794</v>
          </cell>
        </row>
        <row r="8643">
          <cell r="A8643">
            <v>44794</v>
          </cell>
        </row>
        <row r="8644">
          <cell r="A8644">
            <v>44794</v>
          </cell>
        </row>
        <row r="8645">
          <cell r="A8645">
            <v>44794</v>
          </cell>
        </row>
        <row r="8646">
          <cell r="A8646">
            <v>44794</v>
          </cell>
        </row>
        <row r="8647">
          <cell r="A8647">
            <v>44794</v>
          </cell>
        </row>
        <row r="8648">
          <cell r="A8648">
            <v>44794</v>
          </cell>
        </row>
        <row r="8649">
          <cell r="A8649">
            <v>44794</v>
          </cell>
        </row>
        <row r="8650">
          <cell r="A8650">
            <v>44794</v>
          </cell>
        </row>
        <row r="8651">
          <cell r="A8651">
            <v>44794</v>
          </cell>
        </row>
        <row r="8652">
          <cell r="A8652">
            <v>44794</v>
          </cell>
        </row>
        <row r="8653">
          <cell r="A8653">
            <v>44794</v>
          </cell>
        </row>
        <row r="8654">
          <cell r="A8654">
            <v>44794</v>
          </cell>
        </row>
        <row r="8655">
          <cell r="A8655">
            <v>44794</v>
          </cell>
        </row>
        <row r="8656">
          <cell r="A8656">
            <v>44794</v>
          </cell>
        </row>
        <row r="8657">
          <cell r="A8657">
            <v>44794</v>
          </cell>
        </row>
        <row r="8658">
          <cell r="A8658">
            <v>44794</v>
          </cell>
        </row>
        <row r="8659">
          <cell r="A8659">
            <v>44794</v>
          </cell>
        </row>
        <row r="8660">
          <cell r="A8660">
            <v>44794</v>
          </cell>
        </row>
        <row r="8661">
          <cell r="A8661">
            <v>44794</v>
          </cell>
        </row>
        <row r="8662">
          <cell r="A8662">
            <v>44794</v>
          </cell>
        </row>
        <row r="8663">
          <cell r="A8663">
            <v>44794</v>
          </cell>
        </row>
        <row r="8664">
          <cell r="A8664">
            <v>44794</v>
          </cell>
        </row>
        <row r="8665">
          <cell r="A8665">
            <v>44794</v>
          </cell>
        </row>
        <row r="8666">
          <cell r="A8666">
            <v>44794</v>
          </cell>
        </row>
        <row r="8667">
          <cell r="A8667">
            <v>44794</v>
          </cell>
        </row>
        <row r="8668">
          <cell r="A8668">
            <v>44794</v>
          </cell>
        </row>
        <row r="8669">
          <cell r="A8669">
            <v>44794</v>
          </cell>
        </row>
        <row r="8670">
          <cell r="A8670">
            <v>44794</v>
          </cell>
        </row>
        <row r="8671">
          <cell r="A8671">
            <v>44794</v>
          </cell>
        </row>
        <row r="8672">
          <cell r="A8672">
            <v>44794</v>
          </cell>
        </row>
        <row r="8673">
          <cell r="A8673">
            <v>44794</v>
          </cell>
        </row>
        <row r="8674">
          <cell r="A8674">
            <v>44794</v>
          </cell>
        </row>
        <row r="8675">
          <cell r="A8675">
            <v>44794</v>
          </cell>
        </row>
        <row r="8676">
          <cell r="A8676">
            <v>44794</v>
          </cell>
        </row>
        <row r="8677">
          <cell r="A8677">
            <v>44794</v>
          </cell>
        </row>
        <row r="8678">
          <cell r="A8678">
            <v>44794</v>
          </cell>
        </row>
        <row r="8679">
          <cell r="A8679">
            <v>44794</v>
          </cell>
        </row>
        <row r="8680">
          <cell r="A8680">
            <v>44794</v>
          </cell>
        </row>
        <row r="8681">
          <cell r="A8681">
            <v>44794</v>
          </cell>
        </row>
        <row r="8682">
          <cell r="A8682">
            <v>44794</v>
          </cell>
        </row>
        <row r="8683">
          <cell r="A8683">
            <v>44794</v>
          </cell>
        </row>
        <row r="8684">
          <cell r="A8684">
            <v>44794</v>
          </cell>
        </row>
        <row r="8685">
          <cell r="A8685">
            <v>44794</v>
          </cell>
        </row>
        <row r="8686">
          <cell r="A8686">
            <v>44794</v>
          </cell>
        </row>
        <row r="8687">
          <cell r="A8687">
            <v>44794</v>
          </cell>
        </row>
        <row r="8688">
          <cell r="A8688">
            <v>44794</v>
          </cell>
        </row>
        <row r="8689">
          <cell r="A8689">
            <v>44794</v>
          </cell>
        </row>
        <row r="8690">
          <cell r="A8690">
            <v>44794</v>
          </cell>
        </row>
        <row r="8691">
          <cell r="A8691">
            <v>44794</v>
          </cell>
        </row>
        <row r="8692">
          <cell r="A8692">
            <v>44794</v>
          </cell>
        </row>
        <row r="8693">
          <cell r="A8693">
            <v>44794</v>
          </cell>
        </row>
        <row r="8694">
          <cell r="A8694">
            <v>44794</v>
          </cell>
        </row>
        <row r="8695">
          <cell r="A8695">
            <v>44794</v>
          </cell>
        </row>
        <row r="8696">
          <cell r="A8696">
            <v>44794</v>
          </cell>
        </row>
        <row r="8697">
          <cell r="A8697">
            <v>44794</v>
          </cell>
        </row>
        <row r="8698">
          <cell r="A8698">
            <v>44794</v>
          </cell>
        </row>
        <row r="8699">
          <cell r="A8699">
            <v>44794</v>
          </cell>
        </row>
        <row r="8700">
          <cell r="A8700">
            <v>44794</v>
          </cell>
        </row>
        <row r="8701">
          <cell r="A8701">
            <v>44794</v>
          </cell>
        </row>
        <row r="8702">
          <cell r="A8702">
            <v>44794</v>
          </cell>
        </row>
        <row r="8703">
          <cell r="A8703">
            <v>44794</v>
          </cell>
        </row>
        <row r="8704">
          <cell r="A8704">
            <v>44794</v>
          </cell>
        </row>
        <row r="8705">
          <cell r="A8705">
            <v>44794</v>
          </cell>
        </row>
        <row r="8706">
          <cell r="A8706">
            <v>44794</v>
          </cell>
        </row>
        <row r="8707">
          <cell r="A8707">
            <v>44794</v>
          </cell>
        </row>
        <row r="8708">
          <cell r="A8708">
            <v>44794</v>
          </cell>
        </row>
        <row r="8709">
          <cell r="A8709">
            <v>44794</v>
          </cell>
        </row>
        <row r="8710">
          <cell r="A8710">
            <v>44794</v>
          </cell>
        </row>
        <row r="8711">
          <cell r="A8711">
            <v>44794</v>
          </cell>
        </row>
        <row r="8712">
          <cell r="A8712">
            <v>44794</v>
          </cell>
        </row>
        <row r="8713">
          <cell r="A8713">
            <v>44794</v>
          </cell>
        </row>
        <row r="8714">
          <cell r="A8714">
            <v>44794</v>
          </cell>
        </row>
        <row r="8715">
          <cell r="A8715">
            <v>44794</v>
          </cell>
        </row>
        <row r="8716">
          <cell r="A8716">
            <v>44794</v>
          </cell>
        </row>
        <row r="8717">
          <cell r="A8717">
            <v>44794</v>
          </cell>
        </row>
        <row r="8718">
          <cell r="A8718">
            <v>44794</v>
          </cell>
        </row>
        <row r="8719">
          <cell r="A8719">
            <v>44794</v>
          </cell>
        </row>
        <row r="8720">
          <cell r="A8720">
            <v>44794</v>
          </cell>
        </row>
        <row r="8721">
          <cell r="A8721">
            <v>44794</v>
          </cell>
        </row>
        <row r="8722">
          <cell r="A8722">
            <v>44794</v>
          </cell>
        </row>
        <row r="8723">
          <cell r="A8723">
            <v>44794</v>
          </cell>
        </row>
        <row r="8724">
          <cell r="A8724">
            <v>44794</v>
          </cell>
        </row>
        <row r="8725">
          <cell r="A8725">
            <v>44794</v>
          </cell>
        </row>
        <row r="8726">
          <cell r="A8726">
            <v>44794</v>
          </cell>
        </row>
        <row r="8727">
          <cell r="A8727">
            <v>44794</v>
          </cell>
        </row>
        <row r="8728">
          <cell r="A8728">
            <v>44794</v>
          </cell>
        </row>
        <row r="8729">
          <cell r="A8729">
            <v>44794</v>
          </cell>
        </row>
        <row r="8730">
          <cell r="A8730">
            <v>44794</v>
          </cell>
        </row>
        <row r="8731">
          <cell r="A8731">
            <v>44794</v>
          </cell>
        </row>
        <row r="8732">
          <cell r="A8732">
            <v>44794</v>
          </cell>
        </row>
        <row r="8733">
          <cell r="A8733">
            <v>44794</v>
          </cell>
        </row>
        <row r="8734">
          <cell r="A8734">
            <v>44794</v>
          </cell>
        </row>
        <row r="8735">
          <cell r="A8735">
            <v>44794</v>
          </cell>
        </row>
        <row r="8736">
          <cell r="A8736">
            <v>44794</v>
          </cell>
        </row>
        <row r="8737">
          <cell r="A8737">
            <v>44794</v>
          </cell>
        </row>
        <row r="8738">
          <cell r="A8738">
            <v>44794</v>
          </cell>
        </row>
        <row r="8739">
          <cell r="A8739">
            <v>44794</v>
          </cell>
        </row>
        <row r="8740">
          <cell r="A8740">
            <v>44794</v>
          </cell>
        </row>
        <row r="8741">
          <cell r="A8741">
            <v>44794</v>
          </cell>
        </row>
        <row r="8742">
          <cell r="A8742">
            <v>44794</v>
          </cell>
        </row>
        <row r="8743">
          <cell r="A8743">
            <v>44794</v>
          </cell>
        </row>
        <row r="8744">
          <cell r="A8744">
            <v>44794</v>
          </cell>
        </row>
        <row r="8745">
          <cell r="A8745">
            <v>44794</v>
          </cell>
        </row>
        <row r="8746">
          <cell r="A8746">
            <v>44794</v>
          </cell>
        </row>
        <row r="8747">
          <cell r="A8747">
            <v>44794</v>
          </cell>
        </row>
        <row r="8748">
          <cell r="A8748">
            <v>44794</v>
          </cell>
        </row>
        <row r="8749">
          <cell r="A8749">
            <v>44794</v>
          </cell>
        </row>
        <row r="8750">
          <cell r="A8750">
            <v>44794</v>
          </cell>
        </row>
        <row r="8751">
          <cell r="A8751">
            <v>44794</v>
          </cell>
        </row>
        <row r="8752">
          <cell r="A8752">
            <v>44794</v>
          </cell>
        </row>
        <row r="8753">
          <cell r="A8753">
            <v>44794</v>
          </cell>
        </row>
        <row r="8754">
          <cell r="A8754">
            <v>44794</v>
          </cell>
        </row>
        <row r="8755">
          <cell r="A8755">
            <v>44794</v>
          </cell>
        </row>
        <row r="8756">
          <cell r="A8756">
            <v>44794</v>
          </cell>
        </row>
        <row r="8757">
          <cell r="A8757">
            <v>44794</v>
          </cell>
        </row>
        <row r="8758">
          <cell r="A8758">
            <v>44794</v>
          </cell>
        </row>
        <row r="8759">
          <cell r="A8759">
            <v>44794</v>
          </cell>
        </row>
        <row r="8760">
          <cell r="A8760">
            <v>44794</v>
          </cell>
        </row>
        <row r="8761">
          <cell r="A8761">
            <v>44794</v>
          </cell>
        </row>
        <row r="8762">
          <cell r="A8762">
            <v>44794</v>
          </cell>
        </row>
        <row r="8763">
          <cell r="A8763">
            <v>44794</v>
          </cell>
        </row>
        <row r="8764">
          <cell r="A8764">
            <v>44794</v>
          </cell>
        </row>
        <row r="8765">
          <cell r="A8765">
            <v>44794</v>
          </cell>
        </row>
        <row r="8766">
          <cell r="A8766">
            <v>44794</v>
          </cell>
        </row>
        <row r="8767">
          <cell r="A8767">
            <v>44794</v>
          </cell>
        </row>
        <row r="8768">
          <cell r="A8768">
            <v>44794</v>
          </cell>
        </row>
        <row r="8769">
          <cell r="A8769">
            <v>44794</v>
          </cell>
        </row>
        <row r="8770">
          <cell r="A8770">
            <v>44794</v>
          </cell>
        </row>
        <row r="8771">
          <cell r="A8771">
            <v>44794</v>
          </cell>
        </row>
        <row r="8772">
          <cell r="A8772">
            <v>44794</v>
          </cell>
        </row>
        <row r="8773">
          <cell r="A8773">
            <v>44794</v>
          </cell>
        </row>
        <row r="8774">
          <cell r="A8774">
            <v>44794</v>
          </cell>
        </row>
        <row r="8775">
          <cell r="A8775">
            <v>44794</v>
          </cell>
        </row>
        <row r="8776">
          <cell r="A8776">
            <v>44794</v>
          </cell>
        </row>
        <row r="8777">
          <cell r="A8777">
            <v>44794</v>
          </cell>
        </row>
        <row r="8778">
          <cell r="A8778">
            <v>44794</v>
          </cell>
        </row>
        <row r="8779">
          <cell r="A8779">
            <v>44794</v>
          </cell>
        </row>
        <row r="8780">
          <cell r="A8780">
            <v>44794</v>
          </cell>
        </row>
        <row r="8781">
          <cell r="A8781">
            <v>44794</v>
          </cell>
        </row>
        <row r="8782">
          <cell r="A8782">
            <v>44794</v>
          </cell>
        </row>
        <row r="8783">
          <cell r="A8783">
            <v>44794</v>
          </cell>
        </row>
        <row r="8784">
          <cell r="A8784">
            <v>44794</v>
          </cell>
        </row>
        <row r="8785">
          <cell r="A8785">
            <v>44794</v>
          </cell>
        </row>
        <row r="8786">
          <cell r="A8786">
            <v>44794</v>
          </cell>
        </row>
        <row r="8787">
          <cell r="A8787">
            <v>44794</v>
          </cell>
        </row>
        <row r="8788">
          <cell r="A8788">
            <v>44794</v>
          </cell>
        </row>
        <row r="8789">
          <cell r="A8789">
            <v>44794</v>
          </cell>
        </row>
        <row r="8790">
          <cell r="A8790">
            <v>44794</v>
          </cell>
        </row>
        <row r="8791">
          <cell r="A8791">
            <v>44794</v>
          </cell>
        </row>
        <row r="8792">
          <cell r="A8792">
            <v>44794</v>
          </cell>
        </row>
        <row r="8793">
          <cell r="A8793">
            <v>44794</v>
          </cell>
        </row>
        <row r="8794">
          <cell r="A8794">
            <v>44794</v>
          </cell>
        </row>
        <row r="8795">
          <cell r="A8795">
            <v>44794</v>
          </cell>
        </row>
        <row r="8796">
          <cell r="A8796">
            <v>44794</v>
          </cell>
        </row>
        <row r="8797">
          <cell r="A8797">
            <v>44794</v>
          </cell>
        </row>
        <row r="8798">
          <cell r="A8798">
            <v>44794</v>
          </cell>
        </row>
        <row r="8799">
          <cell r="A8799">
            <v>44794</v>
          </cell>
        </row>
        <row r="8800">
          <cell r="A8800">
            <v>44794</v>
          </cell>
        </row>
        <row r="8801">
          <cell r="A8801">
            <v>44794</v>
          </cell>
        </row>
        <row r="8802">
          <cell r="A8802">
            <v>44794</v>
          </cell>
        </row>
        <row r="8803">
          <cell r="A8803">
            <v>44794</v>
          </cell>
        </row>
        <row r="8804">
          <cell r="A8804">
            <v>44794</v>
          </cell>
        </row>
        <row r="8805">
          <cell r="A8805">
            <v>44794</v>
          </cell>
        </row>
        <row r="8806">
          <cell r="A8806">
            <v>44794</v>
          </cell>
        </row>
        <row r="8807">
          <cell r="A8807">
            <v>44794</v>
          </cell>
        </row>
        <row r="8808">
          <cell r="A8808">
            <v>44794</v>
          </cell>
        </row>
        <row r="8809">
          <cell r="A8809">
            <v>44794</v>
          </cell>
        </row>
        <row r="8810">
          <cell r="A8810">
            <v>44794</v>
          </cell>
        </row>
        <row r="8811">
          <cell r="A8811">
            <v>44794</v>
          </cell>
        </row>
        <row r="8812">
          <cell r="A8812">
            <v>44794</v>
          </cell>
        </row>
        <row r="8813">
          <cell r="A8813">
            <v>44794</v>
          </cell>
        </row>
        <row r="8814">
          <cell r="A8814">
            <v>44794</v>
          </cell>
        </row>
        <row r="8815">
          <cell r="A8815">
            <v>44794</v>
          </cell>
        </row>
        <row r="8816">
          <cell r="A8816">
            <v>44794</v>
          </cell>
        </row>
        <row r="8817">
          <cell r="A8817">
            <v>44794</v>
          </cell>
        </row>
        <row r="8818">
          <cell r="A8818">
            <v>44794</v>
          </cell>
        </row>
        <row r="8819">
          <cell r="A8819">
            <v>44794</v>
          </cell>
        </row>
        <row r="8820">
          <cell r="A8820">
            <v>44794</v>
          </cell>
        </row>
        <row r="8821">
          <cell r="A8821">
            <v>44794</v>
          </cell>
        </row>
        <row r="8822">
          <cell r="A8822">
            <v>44794</v>
          </cell>
        </row>
        <row r="8823">
          <cell r="A8823">
            <v>44794</v>
          </cell>
        </row>
        <row r="8824">
          <cell r="A8824">
            <v>44794</v>
          </cell>
        </row>
        <row r="8825">
          <cell r="A8825">
            <v>44794</v>
          </cell>
        </row>
        <row r="8826">
          <cell r="A8826">
            <v>44794</v>
          </cell>
        </row>
        <row r="8827">
          <cell r="A8827">
            <v>44794</v>
          </cell>
        </row>
        <row r="8828">
          <cell r="A8828">
            <v>44794</v>
          </cell>
        </row>
        <row r="8829">
          <cell r="A8829">
            <v>44794</v>
          </cell>
        </row>
        <row r="8830">
          <cell r="A8830">
            <v>44794</v>
          </cell>
        </row>
        <row r="8831">
          <cell r="A8831">
            <v>44794</v>
          </cell>
        </row>
        <row r="8832">
          <cell r="A8832">
            <v>44794</v>
          </cell>
        </row>
        <row r="8833">
          <cell r="A8833">
            <v>44794</v>
          </cell>
        </row>
        <row r="8834">
          <cell r="A8834">
            <v>44794</v>
          </cell>
        </row>
        <row r="8835">
          <cell r="A8835">
            <v>44794</v>
          </cell>
        </row>
        <row r="8836">
          <cell r="A8836">
            <v>44794</v>
          </cell>
        </row>
        <row r="8837">
          <cell r="A8837">
            <v>44794</v>
          </cell>
        </row>
        <row r="8838">
          <cell r="A8838">
            <v>44794</v>
          </cell>
        </row>
        <row r="8839">
          <cell r="A8839">
            <v>44794</v>
          </cell>
        </row>
        <row r="8840">
          <cell r="A8840">
            <v>44794</v>
          </cell>
        </row>
        <row r="8841">
          <cell r="A8841">
            <v>44794</v>
          </cell>
        </row>
        <row r="8842">
          <cell r="A8842">
            <v>44794</v>
          </cell>
        </row>
        <row r="8843">
          <cell r="A8843">
            <v>44794</v>
          </cell>
        </row>
        <row r="8844">
          <cell r="A8844">
            <v>44794</v>
          </cell>
        </row>
        <row r="8845">
          <cell r="A8845">
            <v>44794</v>
          </cell>
        </row>
        <row r="8846">
          <cell r="A8846">
            <v>44794</v>
          </cell>
        </row>
        <row r="8847">
          <cell r="A8847">
            <v>44794</v>
          </cell>
        </row>
        <row r="8848">
          <cell r="A8848">
            <v>44794</v>
          </cell>
        </row>
        <row r="8849">
          <cell r="A8849">
            <v>44794</v>
          </cell>
        </row>
        <row r="8850">
          <cell r="A8850">
            <v>44794</v>
          </cell>
        </row>
        <row r="8851">
          <cell r="A8851">
            <v>44794</v>
          </cell>
        </row>
        <row r="8852">
          <cell r="A8852">
            <v>44794</v>
          </cell>
        </row>
        <row r="8853">
          <cell r="A8853">
            <v>44794</v>
          </cell>
        </row>
        <row r="8854">
          <cell r="A8854">
            <v>44794</v>
          </cell>
        </row>
        <row r="8855">
          <cell r="A8855">
            <v>44794</v>
          </cell>
        </row>
        <row r="8856">
          <cell r="A8856">
            <v>44794</v>
          </cell>
        </row>
        <row r="8857">
          <cell r="A8857">
            <v>44794</v>
          </cell>
        </row>
        <row r="8858">
          <cell r="A8858">
            <v>44794</v>
          </cell>
        </row>
        <row r="8859">
          <cell r="A8859">
            <v>44794</v>
          </cell>
        </row>
        <row r="8860">
          <cell r="A8860">
            <v>44794</v>
          </cell>
        </row>
        <row r="8861">
          <cell r="A8861">
            <v>44794</v>
          </cell>
        </row>
        <row r="8862">
          <cell r="A8862">
            <v>44794</v>
          </cell>
        </row>
        <row r="8863">
          <cell r="A8863">
            <v>44794</v>
          </cell>
        </row>
        <row r="8864">
          <cell r="A8864">
            <v>44794</v>
          </cell>
        </row>
        <row r="8865">
          <cell r="A8865">
            <v>44794</v>
          </cell>
        </row>
        <row r="8866">
          <cell r="A8866">
            <v>44794</v>
          </cell>
        </row>
        <row r="8867">
          <cell r="A8867">
            <v>44794</v>
          </cell>
        </row>
        <row r="8868">
          <cell r="A8868">
            <v>44794</v>
          </cell>
        </row>
        <row r="8869">
          <cell r="A8869">
            <v>44794</v>
          </cell>
        </row>
        <row r="8870">
          <cell r="A8870">
            <v>44794</v>
          </cell>
        </row>
        <row r="8871">
          <cell r="A8871">
            <v>44794</v>
          </cell>
        </row>
        <row r="8872">
          <cell r="A8872">
            <v>44794</v>
          </cell>
        </row>
        <row r="8873">
          <cell r="A8873">
            <v>44794</v>
          </cell>
        </row>
        <row r="8874">
          <cell r="A8874">
            <v>44794</v>
          </cell>
        </row>
        <row r="8875">
          <cell r="A8875">
            <v>44794</v>
          </cell>
        </row>
        <row r="8876">
          <cell r="A8876">
            <v>44794</v>
          </cell>
        </row>
        <row r="8877">
          <cell r="A8877">
            <v>44794</v>
          </cell>
        </row>
        <row r="8878">
          <cell r="A8878">
            <v>44794</v>
          </cell>
        </row>
        <row r="8879">
          <cell r="A8879">
            <v>44794</v>
          </cell>
        </row>
        <row r="8880">
          <cell r="A8880">
            <v>44794</v>
          </cell>
        </row>
        <row r="8881">
          <cell r="A8881">
            <v>44794</v>
          </cell>
        </row>
        <row r="8882">
          <cell r="A8882">
            <v>44794</v>
          </cell>
        </row>
        <row r="8883">
          <cell r="A8883">
            <v>44794</v>
          </cell>
        </row>
        <row r="8884">
          <cell r="A8884">
            <v>44794</v>
          </cell>
        </row>
        <row r="8885">
          <cell r="A8885">
            <v>44794</v>
          </cell>
        </row>
        <row r="8886">
          <cell r="A8886">
            <v>44794</v>
          </cell>
        </row>
        <row r="8887">
          <cell r="A8887">
            <v>44794</v>
          </cell>
        </row>
        <row r="8888">
          <cell r="A8888">
            <v>44794</v>
          </cell>
        </row>
        <row r="8889">
          <cell r="A8889">
            <v>44794</v>
          </cell>
        </row>
        <row r="8890">
          <cell r="A8890">
            <v>44794</v>
          </cell>
        </row>
        <row r="8891">
          <cell r="A8891">
            <v>44794</v>
          </cell>
        </row>
        <row r="8892">
          <cell r="A8892">
            <v>44794</v>
          </cell>
        </row>
        <row r="8893">
          <cell r="A8893">
            <v>44794</v>
          </cell>
        </row>
        <row r="8894">
          <cell r="A8894">
            <v>44794</v>
          </cell>
        </row>
        <row r="8895">
          <cell r="A8895">
            <v>44794</v>
          </cell>
        </row>
        <row r="8896">
          <cell r="A8896">
            <v>44794</v>
          </cell>
        </row>
        <row r="8897">
          <cell r="A8897">
            <v>44794</v>
          </cell>
        </row>
        <row r="8898">
          <cell r="A8898">
            <v>44794</v>
          </cell>
        </row>
        <row r="8899">
          <cell r="A8899">
            <v>44794</v>
          </cell>
        </row>
        <row r="8900">
          <cell r="A8900">
            <v>44794</v>
          </cell>
        </row>
        <row r="8901">
          <cell r="A8901">
            <v>44794</v>
          </cell>
        </row>
        <row r="8902">
          <cell r="A8902">
            <v>44794</v>
          </cell>
        </row>
        <row r="8903">
          <cell r="A8903">
            <v>44794</v>
          </cell>
        </row>
        <row r="8904">
          <cell r="A8904">
            <v>44794</v>
          </cell>
        </row>
        <row r="8905">
          <cell r="A8905">
            <v>44794</v>
          </cell>
        </row>
        <row r="8906">
          <cell r="A8906">
            <v>44794</v>
          </cell>
        </row>
        <row r="8907">
          <cell r="A8907">
            <v>44794</v>
          </cell>
        </row>
        <row r="8908">
          <cell r="A8908">
            <v>44794</v>
          </cell>
        </row>
        <row r="8909">
          <cell r="A8909">
            <v>44794</v>
          </cell>
        </row>
        <row r="8910">
          <cell r="A8910">
            <v>44794</v>
          </cell>
        </row>
        <row r="8911">
          <cell r="A8911">
            <v>44794</v>
          </cell>
        </row>
        <row r="8912">
          <cell r="A8912">
            <v>44794</v>
          </cell>
        </row>
        <row r="8913">
          <cell r="A8913">
            <v>44794</v>
          </cell>
        </row>
        <row r="8914">
          <cell r="A8914">
            <v>44794</v>
          </cell>
        </row>
        <row r="8915">
          <cell r="A8915">
            <v>44794</v>
          </cell>
        </row>
        <row r="8916">
          <cell r="A8916">
            <v>44794</v>
          </cell>
        </row>
        <row r="8917">
          <cell r="A8917">
            <v>44794</v>
          </cell>
        </row>
        <row r="8918">
          <cell r="A8918">
            <v>44794</v>
          </cell>
        </row>
        <row r="8919">
          <cell r="A8919">
            <v>44794</v>
          </cell>
        </row>
        <row r="8920">
          <cell r="A8920">
            <v>44794</v>
          </cell>
        </row>
        <row r="8921">
          <cell r="A8921">
            <v>44794</v>
          </cell>
        </row>
        <row r="8922">
          <cell r="A8922">
            <v>44794</v>
          </cell>
        </row>
        <row r="8923">
          <cell r="A8923">
            <v>44794</v>
          </cell>
        </row>
        <row r="8924">
          <cell r="A8924">
            <v>44794</v>
          </cell>
        </row>
        <row r="8925">
          <cell r="A8925">
            <v>44794</v>
          </cell>
        </row>
        <row r="8926">
          <cell r="A8926">
            <v>44794</v>
          </cell>
        </row>
        <row r="8927">
          <cell r="A8927">
            <v>44794</v>
          </cell>
        </row>
        <row r="8928">
          <cell r="A8928">
            <v>44794</v>
          </cell>
        </row>
        <row r="8929">
          <cell r="A8929">
            <v>44794</v>
          </cell>
        </row>
        <row r="8930">
          <cell r="A8930">
            <v>44794</v>
          </cell>
        </row>
        <row r="8931">
          <cell r="A8931">
            <v>44794</v>
          </cell>
        </row>
        <row r="8932">
          <cell r="A8932">
            <v>44794</v>
          </cell>
        </row>
        <row r="8933">
          <cell r="A8933">
            <v>44794</v>
          </cell>
        </row>
        <row r="8934">
          <cell r="A8934">
            <v>44794</v>
          </cell>
        </row>
        <row r="8935">
          <cell r="A8935">
            <v>44794</v>
          </cell>
        </row>
        <row r="8936">
          <cell r="A8936">
            <v>44794</v>
          </cell>
        </row>
        <row r="8937">
          <cell r="A8937">
            <v>44794</v>
          </cell>
        </row>
        <row r="8938">
          <cell r="A8938">
            <v>44794</v>
          </cell>
        </row>
        <row r="8939">
          <cell r="A8939">
            <v>44794</v>
          </cell>
        </row>
        <row r="8940">
          <cell r="A8940">
            <v>44794</v>
          </cell>
        </row>
        <row r="8941">
          <cell r="A8941">
            <v>44794</v>
          </cell>
        </row>
        <row r="8942">
          <cell r="A8942">
            <v>44794</v>
          </cell>
        </row>
        <row r="8943">
          <cell r="A8943">
            <v>44794</v>
          </cell>
        </row>
        <row r="8944">
          <cell r="A8944">
            <v>44794</v>
          </cell>
        </row>
        <row r="8945">
          <cell r="A8945">
            <v>44794</v>
          </cell>
        </row>
        <row r="8946">
          <cell r="A8946">
            <v>44794</v>
          </cell>
        </row>
        <row r="8947">
          <cell r="A8947">
            <v>44794</v>
          </cell>
        </row>
        <row r="8948">
          <cell r="A8948">
            <v>44794</v>
          </cell>
        </row>
        <row r="8949">
          <cell r="A8949">
            <v>44794</v>
          </cell>
        </row>
        <row r="8950">
          <cell r="A8950">
            <v>44794</v>
          </cell>
        </row>
        <row r="8951">
          <cell r="A8951">
            <v>44794</v>
          </cell>
        </row>
        <row r="8952">
          <cell r="A8952">
            <v>44794</v>
          </cell>
        </row>
        <row r="8953">
          <cell r="A8953">
            <v>44794</v>
          </cell>
        </row>
        <row r="8954">
          <cell r="A8954">
            <v>44794</v>
          </cell>
        </row>
        <row r="8955">
          <cell r="A8955">
            <v>44794</v>
          </cell>
        </row>
        <row r="8956">
          <cell r="A8956">
            <v>44794</v>
          </cell>
        </row>
        <row r="8957">
          <cell r="A8957">
            <v>44794</v>
          </cell>
        </row>
        <row r="8958">
          <cell r="A8958">
            <v>44794</v>
          </cell>
        </row>
        <row r="8959">
          <cell r="A8959">
            <v>44794</v>
          </cell>
        </row>
        <row r="8960">
          <cell r="A8960">
            <v>44794</v>
          </cell>
        </row>
        <row r="8961">
          <cell r="A8961">
            <v>44794</v>
          </cell>
        </row>
        <row r="8962">
          <cell r="A8962">
            <v>44794</v>
          </cell>
        </row>
        <row r="8963">
          <cell r="A8963">
            <v>44794</v>
          </cell>
        </row>
        <row r="8964">
          <cell r="A8964">
            <v>44794</v>
          </cell>
        </row>
        <row r="8965">
          <cell r="A8965">
            <v>44794</v>
          </cell>
        </row>
        <row r="8966">
          <cell r="A8966">
            <v>44794</v>
          </cell>
        </row>
        <row r="8967">
          <cell r="A8967">
            <v>44794</v>
          </cell>
        </row>
        <row r="8968">
          <cell r="A8968">
            <v>44794</v>
          </cell>
        </row>
        <row r="8969">
          <cell r="A8969">
            <v>44794</v>
          </cell>
        </row>
        <row r="8970">
          <cell r="A8970">
            <v>44794</v>
          </cell>
        </row>
        <row r="8971">
          <cell r="A8971">
            <v>44794</v>
          </cell>
        </row>
        <row r="8972">
          <cell r="A8972">
            <v>44794</v>
          </cell>
        </row>
        <row r="8973">
          <cell r="A8973">
            <v>44794</v>
          </cell>
        </row>
        <row r="8974">
          <cell r="A8974">
            <v>44794</v>
          </cell>
        </row>
        <row r="8975">
          <cell r="A8975">
            <v>44794</v>
          </cell>
        </row>
        <row r="8976">
          <cell r="A8976">
            <v>44794</v>
          </cell>
        </row>
        <row r="8977">
          <cell r="A8977">
            <v>44794</v>
          </cell>
        </row>
        <row r="8978">
          <cell r="A8978">
            <v>44794</v>
          </cell>
        </row>
        <row r="8979">
          <cell r="A8979">
            <v>44794</v>
          </cell>
        </row>
        <row r="8980">
          <cell r="A8980">
            <v>44794</v>
          </cell>
        </row>
        <row r="8981">
          <cell r="A8981">
            <v>44794</v>
          </cell>
        </row>
        <row r="8982">
          <cell r="A8982">
            <v>44794</v>
          </cell>
        </row>
        <row r="8983">
          <cell r="A8983">
            <v>44794</v>
          </cell>
        </row>
        <row r="8984">
          <cell r="A8984">
            <v>44794</v>
          </cell>
        </row>
        <row r="8985">
          <cell r="A8985">
            <v>44794</v>
          </cell>
        </row>
        <row r="8986">
          <cell r="A8986">
            <v>44794</v>
          </cell>
        </row>
        <row r="8987">
          <cell r="A8987">
            <v>44794</v>
          </cell>
        </row>
        <row r="8988">
          <cell r="A8988">
            <v>44794</v>
          </cell>
        </row>
        <row r="8989">
          <cell r="A8989">
            <v>44794</v>
          </cell>
        </row>
        <row r="8990">
          <cell r="A8990">
            <v>44794</v>
          </cell>
        </row>
        <row r="8991">
          <cell r="A8991">
            <v>44794</v>
          </cell>
        </row>
        <row r="8992">
          <cell r="A8992">
            <v>44794</v>
          </cell>
        </row>
        <row r="8993">
          <cell r="A8993">
            <v>44794</v>
          </cell>
        </row>
        <row r="8994">
          <cell r="A8994">
            <v>44794</v>
          </cell>
        </row>
        <row r="8995">
          <cell r="A8995">
            <v>44794</v>
          </cell>
        </row>
        <row r="8996">
          <cell r="A8996">
            <v>44794</v>
          </cell>
        </row>
        <row r="8997">
          <cell r="A8997">
            <v>44794</v>
          </cell>
        </row>
        <row r="8998">
          <cell r="A8998">
            <v>44794</v>
          </cell>
        </row>
        <row r="8999">
          <cell r="A8999">
            <v>44794</v>
          </cell>
        </row>
        <row r="9000">
          <cell r="A9000">
            <v>44794</v>
          </cell>
        </row>
        <row r="9001">
          <cell r="A9001">
            <v>44794</v>
          </cell>
        </row>
        <row r="9002">
          <cell r="A9002">
            <v>44794</v>
          </cell>
        </row>
        <row r="9003">
          <cell r="A9003">
            <v>44794</v>
          </cell>
        </row>
        <row r="9004">
          <cell r="A9004">
            <v>44794</v>
          </cell>
        </row>
        <row r="9005">
          <cell r="A9005">
            <v>44794</v>
          </cell>
        </row>
        <row r="9006">
          <cell r="A9006">
            <v>44794</v>
          </cell>
        </row>
        <row r="9007">
          <cell r="A9007">
            <v>44794</v>
          </cell>
        </row>
        <row r="9008">
          <cell r="A9008">
            <v>44794</v>
          </cell>
        </row>
        <row r="9009">
          <cell r="A9009">
            <v>44794</v>
          </cell>
        </row>
        <row r="9010">
          <cell r="A9010">
            <v>44794</v>
          </cell>
        </row>
        <row r="9011">
          <cell r="A9011">
            <v>44794</v>
          </cell>
        </row>
        <row r="9012">
          <cell r="A9012">
            <v>44795</v>
          </cell>
        </row>
        <row r="9013">
          <cell r="A9013">
            <v>44795</v>
          </cell>
        </row>
        <row r="9014">
          <cell r="A9014">
            <v>44795</v>
          </cell>
        </row>
        <row r="9015">
          <cell r="A9015">
            <v>44795</v>
          </cell>
        </row>
        <row r="9016">
          <cell r="A9016">
            <v>44795</v>
          </cell>
        </row>
        <row r="9017">
          <cell r="A9017">
            <v>44795</v>
          </cell>
        </row>
        <row r="9018">
          <cell r="A9018">
            <v>44795</v>
          </cell>
        </row>
        <row r="9019">
          <cell r="A9019">
            <v>44795</v>
          </cell>
        </row>
        <row r="9020">
          <cell r="A9020">
            <v>44795</v>
          </cell>
        </row>
        <row r="9021">
          <cell r="A9021">
            <v>44795</v>
          </cell>
        </row>
        <row r="9022">
          <cell r="A9022">
            <v>44795</v>
          </cell>
        </row>
        <row r="9023">
          <cell r="A9023">
            <v>44795</v>
          </cell>
        </row>
        <row r="9024">
          <cell r="A9024">
            <v>44795</v>
          </cell>
        </row>
        <row r="9025">
          <cell r="A9025">
            <v>44795</v>
          </cell>
        </row>
        <row r="9026">
          <cell r="A9026">
            <v>44795</v>
          </cell>
        </row>
        <row r="9027">
          <cell r="A9027">
            <v>44795</v>
          </cell>
        </row>
        <row r="9028">
          <cell r="A9028">
            <v>44795</v>
          </cell>
        </row>
        <row r="9029">
          <cell r="A9029">
            <v>44795</v>
          </cell>
        </row>
        <row r="9030">
          <cell r="A9030">
            <v>44795</v>
          </cell>
        </row>
        <row r="9031">
          <cell r="A9031">
            <v>44795</v>
          </cell>
        </row>
        <row r="9032">
          <cell r="A9032">
            <v>44795</v>
          </cell>
        </row>
        <row r="9033">
          <cell r="A9033">
            <v>44795</v>
          </cell>
        </row>
        <row r="9034">
          <cell r="A9034">
            <v>44795</v>
          </cell>
        </row>
        <row r="9035">
          <cell r="A9035">
            <v>44795</v>
          </cell>
        </row>
        <row r="9036">
          <cell r="A9036">
            <v>44795</v>
          </cell>
        </row>
        <row r="9037">
          <cell r="A9037">
            <v>44795</v>
          </cell>
        </row>
        <row r="9038">
          <cell r="A9038">
            <v>44795</v>
          </cell>
        </row>
        <row r="9039">
          <cell r="A9039">
            <v>44795</v>
          </cell>
        </row>
        <row r="9040">
          <cell r="A9040">
            <v>44795</v>
          </cell>
        </row>
        <row r="9041">
          <cell r="A9041">
            <v>44795</v>
          </cell>
        </row>
        <row r="9042">
          <cell r="A9042">
            <v>44795</v>
          </cell>
        </row>
        <row r="9043">
          <cell r="A9043">
            <v>44795</v>
          </cell>
        </row>
        <row r="9044">
          <cell r="A9044">
            <v>44795</v>
          </cell>
        </row>
        <row r="9045">
          <cell r="A9045">
            <v>44795</v>
          </cell>
        </row>
        <row r="9046">
          <cell r="A9046">
            <v>44795</v>
          </cell>
        </row>
        <row r="9047">
          <cell r="A9047">
            <v>44795</v>
          </cell>
        </row>
        <row r="9048">
          <cell r="A9048">
            <v>44795</v>
          </cell>
        </row>
        <row r="9049">
          <cell r="A9049">
            <v>44795</v>
          </cell>
        </row>
        <row r="9050">
          <cell r="A9050">
            <v>44795</v>
          </cell>
        </row>
        <row r="9051">
          <cell r="A9051">
            <v>44795</v>
          </cell>
        </row>
        <row r="9052">
          <cell r="A9052">
            <v>44795</v>
          </cell>
        </row>
        <row r="9053">
          <cell r="A9053">
            <v>44795</v>
          </cell>
        </row>
        <row r="9054">
          <cell r="A9054">
            <v>44795</v>
          </cell>
        </row>
        <row r="9055">
          <cell r="A9055">
            <v>44795</v>
          </cell>
        </row>
        <row r="9056">
          <cell r="A9056">
            <v>44795</v>
          </cell>
        </row>
        <row r="9057">
          <cell r="A9057">
            <v>44795</v>
          </cell>
        </row>
        <row r="9058">
          <cell r="A9058">
            <v>44795</v>
          </cell>
        </row>
        <row r="9059">
          <cell r="A9059">
            <v>44795</v>
          </cell>
        </row>
        <row r="9060">
          <cell r="A9060">
            <v>44795</v>
          </cell>
        </row>
        <row r="9061">
          <cell r="A9061">
            <v>44795</v>
          </cell>
        </row>
        <row r="9062">
          <cell r="A9062">
            <v>44795</v>
          </cell>
        </row>
        <row r="9063">
          <cell r="A9063">
            <v>44795</v>
          </cell>
        </row>
        <row r="9064">
          <cell r="A9064">
            <v>44795</v>
          </cell>
        </row>
        <row r="9065">
          <cell r="A9065">
            <v>44795</v>
          </cell>
        </row>
        <row r="9066">
          <cell r="A9066">
            <v>44795</v>
          </cell>
        </row>
        <row r="9067">
          <cell r="A9067">
            <v>44795</v>
          </cell>
        </row>
        <row r="9068">
          <cell r="A9068">
            <v>44795</v>
          </cell>
        </row>
        <row r="9069">
          <cell r="A9069">
            <v>44795</v>
          </cell>
        </row>
        <row r="9070">
          <cell r="A9070">
            <v>44795</v>
          </cell>
        </row>
        <row r="9071">
          <cell r="A9071">
            <v>44795</v>
          </cell>
        </row>
        <row r="9072">
          <cell r="A9072">
            <v>44795</v>
          </cell>
        </row>
        <row r="9073">
          <cell r="A9073">
            <v>44795</v>
          </cell>
        </row>
        <row r="9074">
          <cell r="A9074">
            <v>44795</v>
          </cell>
        </row>
        <row r="9075">
          <cell r="A9075">
            <v>44795</v>
          </cell>
        </row>
        <row r="9076">
          <cell r="A9076">
            <v>44795</v>
          </cell>
        </row>
        <row r="9077">
          <cell r="A9077">
            <v>44795</v>
          </cell>
        </row>
        <row r="9078">
          <cell r="A9078">
            <v>44795</v>
          </cell>
        </row>
        <row r="9079">
          <cell r="A9079">
            <v>44795</v>
          </cell>
        </row>
        <row r="9080">
          <cell r="A9080">
            <v>44795</v>
          </cell>
        </row>
        <row r="9081">
          <cell r="A9081">
            <v>44795</v>
          </cell>
        </row>
        <row r="9082">
          <cell r="A9082">
            <v>44795</v>
          </cell>
        </row>
        <row r="9083">
          <cell r="A9083">
            <v>44795</v>
          </cell>
        </row>
        <row r="9084">
          <cell r="A9084">
            <v>44795</v>
          </cell>
        </row>
        <row r="9085">
          <cell r="A9085">
            <v>44795</v>
          </cell>
        </row>
        <row r="9086">
          <cell r="A9086">
            <v>44795</v>
          </cell>
        </row>
        <row r="9087">
          <cell r="A9087">
            <v>44795</v>
          </cell>
        </row>
        <row r="9088">
          <cell r="A9088">
            <v>44795</v>
          </cell>
        </row>
        <row r="9089">
          <cell r="A9089">
            <v>44795</v>
          </cell>
        </row>
        <row r="9090">
          <cell r="A9090">
            <v>44795</v>
          </cell>
        </row>
        <row r="9091">
          <cell r="A9091">
            <v>44795</v>
          </cell>
        </row>
        <row r="9092">
          <cell r="A9092">
            <v>44795</v>
          </cell>
        </row>
        <row r="9093">
          <cell r="A9093">
            <v>44795</v>
          </cell>
        </row>
        <row r="9094">
          <cell r="A9094">
            <v>44795</v>
          </cell>
        </row>
        <row r="9095">
          <cell r="A9095">
            <v>44795</v>
          </cell>
        </row>
        <row r="9096">
          <cell r="A9096">
            <v>44795</v>
          </cell>
        </row>
        <row r="9097">
          <cell r="A9097">
            <v>44795</v>
          </cell>
        </row>
        <row r="9098">
          <cell r="A9098">
            <v>44795</v>
          </cell>
        </row>
        <row r="9099">
          <cell r="A9099">
            <v>44795</v>
          </cell>
        </row>
        <row r="9100">
          <cell r="A9100">
            <v>44795</v>
          </cell>
        </row>
        <row r="9101">
          <cell r="A9101">
            <v>44795</v>
          </cell>
        </row>
        <row r="9102">
          <cell r="A9102">
            <v>44795</v>
          </cell>
        </row>
        <row r="9103">
          <cell r="A9103">
            <v>44795</v>
          </cell>
        </row>
        <row r="9104">
          <cell r="A9104">
            <v>44795</v>
          </cell>
        </row>
        <row r="9105">
          <cell r="A9105">
            <v>44795</v>
          </cell>
        </row>
        <row r="9106">
          <cell r="A9106">
            <v>44795</v>
          </cell>
        </row>
        <row r="9107">
          <cell r="A9107">
            <v>44795</v>
          </cell>
        </row>
        <row r="9108">
          <cell r="A9108">
            <v>44795</v>
          </cell>
        </row>
        <row r="9109">
          <cell r="A9109">
            <v>44795</v>
          </cell>
        </row>
        <row r="9110">
          <cell r="A9110">
            <v>44795</v>
          </cell>
        </row>
        <row r="9111">
          <cell r="A9111">
            <v>44795</v>
          </cell>
        </row>
        <row r="9112">
          <cell r="A9112">
            <v>44795</v>
          </cell>
        </row>
        <row r="9113">
          <cell r="A9113">
            <v>44795</v>
          </cell>
        </row>
        <row r="9114">
          <cell r="A9114">
            <v>44795</v>
          </cell>
        </row>
        <row r="9115">
          <cell r="A9115">
            <v>44795</v>
          </cell>
        </row>
        <row r="9116">
          <cell r="A9116">
            <v>44795</v>
          </cell>
        </row>
        <row r="9117">
          <cell r="A9117">
            <v>44795</v>
          </cell>
        </row>
        <row r="9118">
          <cell r="A9118">
            <v>44795</v>
          </cell>
        </row>
        <row r="9119">
          <cell r="A9119">
            <v>44795</v>
          </cell>
        </row>
        <row r="9120">
          <cell r="A9120">
            <v>44795</v>
          </cell>
        </row>
        <row r="9121">
          <cell r="A9121">
            <v>44795</v>
          </cell>
        </row>
        <row r="9122">
          <cell r="A9122">
            <v>44795</v>
          </cell>
        </row>
        <row r="9123">
          <cell r="A9123">
            <v>44795</v>
          </cell>
        </row>
        <row r="9124">
          <cell r="A9124">
            <v>44795</v>
          </cell>
        </row>
        <row r="9125">
          <cell r="A9125">
            <v>44795</v>
          </cell>
        </row>
        <row r="9126">
          <cell r="A9126">
            <v>44795</v>
          </cell>
        </row>
        <row r="9127">
          <cell r="A9127">
            <v>44795</v>
          </cell>
        </row>
        <row r="9128">
          <cell r="A9128">
            <v>44795</v>
          </cell>
        </row>
        <row r="9129">
          <cell r="A9129">
            <v>44795</v>
          </cell>
        </row>
        <row r="9130">
          <cell r="A9130">
            <v>44795</v>
          </cell>
        </row>
        <row r="9131">
          <cell r="A9131">
            <v>44795</v>
          </cell>
        </row>
        <row r="9132">
          <cell r="A9132">
            <v>44795</v>
          </cell>
        </row>
        <row r="9133">
          <cell r="A9133">
            <v>44795</v>
          </cell>
        </row>
        <row r="9134">
          <cell r="A9134">
            <v>44795</v>
          </cell>
        </row>
        <row r="9135">
          <cell r="A9135">
            <v>44795</v>
          </cell>
        </row>
        <row r="9136">
          <cell r="A9136">
            <v>44795</v>
          </cell>
        </row>
        <row r="9137">
          <cell r="A9137">
            <v>44795</v>
          </cell>
        </row>
        <row r="9138">
          <cell r="A9138">
            <v>44795</v>
          </cell>
        </row>
        <row r="9139">
          <cell r="A9139">
            <v>44795</v>
          </cell>
        </row>
        <row r="9140">
          <cell r="A9140">
            <v>44795</v>
          </cell>
        </row>
        <row r="9141">
          <cell r="A9141">
            <v>44795</v>
          </cell>
        </row>
        <row r="9142">
          <cell r="A9142">
            <v>44795</v>
          </cell>
        </row>
        <row r="9143">
          <cell r="A9143">
            <v>44795</v>
          </cell>
        </row>
        <row r="9144">
          <cell r="A9144">
            <v>44795</v>
          </cell>
        </row>
        <row r="9145">
          <cell r="A9145">
            <v>44795</v>
          </cell>
        </row>
        <row r="9146">
          <cell r="A9146">
            <v>44795</v>
          </cell>
        </row>
        <row r="9147">
          <cell r="A9147">
            <v>44795</v>
          </cell>
        </row>
        <row r="9148">
          <cell r="A9148">
            <v>44795</v>
          </cell>
        </row>
        <row r="9149">
          <cell r="A9149">
            <v>44795</v>
          </cell>
        </row>
        <row r="9150">
          <cell r="A9150">
            <v>44795</v>
          </cell>
        </row>
        <row r="9151">
          <cell r="A9151">
            <v>44795</v>
          </cell>
        </row>
        <row r="9152">
          <cell r="A9152">
            <v>44795</v>
          </cell>
        </row>
        <row r="9153">
          <cell r="A9153">
            <v>44795</v>
          </cell>
        </row>
        <row r="9154">
          <cell r="A9154">
            <v>44795</v>
          </cell>
        </row>
        <row r="9155">
          <cell r="A9155">
            <v>44795</v>
          </cell>
        </row>
        <row r="9156">
          <cell r="A9156">
            <v>44795</v>
          </cell>
        </row>
        <row r="9157">
          <cell r="A9157">
            <v>44795</v>
          </cell>
        </row>
        <row r="9158">
          <cell r="A9158">
            <v>44795</v>
          </cell>
        </row>
        <row r="9159">
          <cell r="A9159">
            <v>44795</v>
          </cell>
        </row>
        <row r="9160">
          <cell r="A9160">
            <v>44795</v>
          </cell>
        </row>
        <row r="9161">
          <cell r="A9161">
            <v>44795</v>
          </cell>
        </row>
        <row r="9162">
          <cell r="A9162">
            <v>44795</v>
          </cell>
        </row>
        <row r="9163">
          <cell r="A9163">
            <v>44795</v>
          </cell>
        </row>
        <row r="9164">
          <cell r="A9164">
            <v>44795</v>
          </cell>
        </row>
        <row r="9165">
          <cell r="A9165">
            <v>44795</v>
          </cell>
        </row>
        <row r="9166">
          <cell r="A9166">
            <v>44795</v>
          </cell>
        </row>
        <row r="9167">
          <cell r="A9167">
            <v>44795</v>
          </cell>
        </row>
        <row r="9168">
          <cell r="A9168">
            <v>44795</v>
          </cell>
        </row>
        <row r="9169">
          <cell r="A9169">
            <v>44795</v>
          </cell>
        </row>
        <row r="9170">
          <cell r="A9170">
            <v>44795</v>
          </cell>
        </row>
        <row r="9171">
          <cell r="A9171">
            <v>44795</v>
          </cell>
        </row>
        <row r="9172">
          <cell r="A9172">
            <v>44795</v>
          </cell>
        </row>
        <row r="9173">
          <cell r="A9173">
            <v>44795</v>
          </cell>
        </row>
        <row r="9174">
          <cell r="A9174">
            <v>44795</v>
          </cell>
        </row>
        <row r="9175">
          <cell r="A9175">
            <v>44795</v>
          </cell>
        </row>
        <row r="9176">
          <cell r="A9176">
            <v>44795</v>
          </cell>
        </row>
        <row r="9177">
          <cell r="A9177">
            <v>44795</v>
          </cell>
        </row>
        <row r="9178">
          <cell r="A9178">
            <v>44795</v>
          </cell>
        </row>
        <row r="9179">
          <cell r="A9179">
            <v>44795</v>
          </cell>
        </row>
        <row r="9180">
          <cell r="A9180">
            <v>44795</v>
          </cell>
        </row>
        <row r="9181">
          <cell r="A9181">
            <v>44795</v>
          </cell>
        </row>
        <row r="9182">
          <cell r="A9182">
            <v>44795</v>
          </cell>
        </row>
        <row r="9183">
          <cell r="A9183">
            <v>44795</v>
          </cell>
        </row>
        <row r="9184">
          <cell r="A9184">
            <v>44795</v>
          </cell>
        </row>
        <row r="9185">
          <cell r="A9185">
            <v>44795</v>
          </cell>
        </row>
        <row r="9186">
          <cell r="A9186">
            <v>44795</v>
          </cell>
        </row>
        <row r="9187">
          <cell r="A9187">
            <v>44795</v>
          </cell>
        </row>
        <row r="9188">
          <cell r="A9188">
            <v>44795</v>
          </cell>
        </row>
        <row r="9189">
          <cell r="A9189">
            <v>44795</v>
          </cell>
        </row>
        <row r="9190">
          <cell r="A9190">
            <v>44795</v>
          </cell>
        </row>
        <row r="9191">
          <cell r="A9191">
            <v>44795</v>
          </cell>
        </row>
        <row r="9192">
          <cell r="A9192">
            <v>44795</v>
          </cell>
        </row>
        <row r="9193">
          <cell r="A9193">
            <v>44795</v>
          </cell>
        </row>
        <row r="9194">
          <cell r="A9194">
            <v>44795</v>
          </cell>
        </row>
        <row r="9195">
          <cell r="A9195">
            <v>44795</v>
          </cell>
        </row>
        <row r="9196">
          <cell r="A9196">
            <v>44795</v>
          </cell>
        </row>
        <row r="9197">
          <cell r="A9197">
            <v>44795</v>
          </cell>
        </row>
        <row r="9198">
          <cell r="A9198">
            <v>44795</v>
          </cell>
        </row>
        <row r="9199">
          <cell r="A9199">
            <v>44795</v>
          </cell>
        </row>
        <row r="9200">
          <cell r="A9200">
            <v>44795</v>
          </cell>
        </row>
        <row r="9201">
          <cell r="A9201">
            <v>44795</v>
          </cell>
        </row>
        <row r="9202">
          <cell r="A9202">
            <v>44795</v>
          </cell>
        </row>
        <row r="9203">
          <cell r="A9203">
            <v>44795</v>
          </cell>
        </row>
        <row r="9204">
          <cell r="A9204">
            <v>44795</v>
          </cell>
        </row>
        <row r="9205">
          <cell r="A9205">
            <v>44795</v>
          </cell>
        </row>
        <row r="9206">
          <cell r="A9206">
            <v>44795</v>
          </cell>
        </row>
        <row r="9207">
          <cell r="A9207">
            <v>44795</v>
          </cell>
        </row>
        <row r="9208">
          <cell r="A9208">
            <v>44795</v>
          </cell>
        </row>
        <row r="9209">
          <cell r="A9209">
            <v>44795</v>
          </cell>
        </row>
        <row r="9210">
          <cell r="A9210">
            <v>44795</v>
          </cell>
        </row>
        <row r="9211">
          <cell r="A9211">
            <v>44795</v>
          </cell>
        </row>
        <row r="9212">
          <cell r="A9212">
            <v>44795</v>
          </cell>
        </row>
        <row r="9213">
          <cell r="A9213">
            <v>44795</v>
          </cell>
        </row>
        <row r="9214">
          <cell r="A9214">
            <v>44795</v>
          </cell>
        </row>
        <row r="9215">
          <cell r="A9215">
            <v>44795</v>
          </cell>
        </row>
        <row r="9216">
          <cell r="A9216">
            <v>44795</v>
          </cell>
        </row>
        <row r="9217">
          <cell r="A9217">
            <v>44795</v>
          </cell>
        </row>
        <row r="9218">
          <cell r="A9218">
            <v>44795</v>
          </cell>
        </row>
        <row r="9219">
          <cell r="A9219">
            <v>44795</v>
          </cell>
        </row>
        <row r="9220">
          <cell r="A9220">
            <v>44795</v>
          </cell>
        </row>
        <row r="9221">
          <cell r="A9221">
            <v>44795</v>
          </cell>
        </row>
        <row r="9222">
          <cell r="A9222">
            <v>44795</v>
          </cell>
        </row>
        <row r="9223">
          <cell r="A9223">
            <v>44795</v>
          </cell>
        </row>
        <row r="9224">
          <cell r="A9224">
            <v>44795</v>
          </cell>
        </row>
        <row r="9225">
          <cell r="A9225">
            <v>44795</v>
          </cell>
        </row>
        <row r="9226">
          <cell r="A9226">
            <v>44795</v>
          </cell>
        </row>
        <row r="9227">
          <cell r="A9227">
            <v>44795</v>
          </cell>
        </row>
        <row r="9228">
          <cell r="A9228">
            <v>44795</v>
          </cell>
        </row>
        <row r="9229">
          <cell r="A9229">
            <v>44795</v>
          </cell>
        </row>
        <row r="9230">
          <cell r="A9230">
            <v>44795</v>
          </cell>
        </row>
        <row r="9231">
          <cell r="A9231">
            <v>44795</v>
          </cell>
        </row>
        <row r="9232">
          <cell r="A9232">
            <v>44795</v>
          </cell>
        </row>
        <row r="9233">
          <cell r="A9233">
            <v>44795</v>
          </cell>
        </row>
        <row r="9234">
          <cell r="A9234">
            <v>44795</v>
          </cell>
        </row>
        <row r="9235">
          <cell r="A9235">
            <v>44795</v>
          </cell>
        </row>
        <row r="9236">
          <cell r="A9236">
            <v>44795</v>
          </cell>
        </row>
        <row r="9237">
          <cell r="A9237">
            <v>44795</v>
          </cell>
        </row>
        <row r="9238">
          <cell r="A9238">
            <v>44795</v>
          </cell>
        </row>
        <row r="9239">
          <cell r="A9239">
            <v>44795</v>
          </cell>
        </row>
        <row r="9240">
          <cell r="A9240">
            <v>44795</v>
          </cell>
        </row>
        <row r="9241">
          <cell r="A9241">
            <v>44795</v>
          </cell>
        </row>
        <row r="9242">
          <cell r="A9242">
            <v>44795</v>
          </cell>
        </row>
        <row r="9243">
          <cell r="A9243">
            <v>44795</v>
          </cell>
        </row>
        <row r="9244">
          <cell r="A9244">
            <v>44795</v>
          </cell>
        </row>
        <row r="9245">
          <cell r="A9245">
            <v>44795</v>
          </cell>
        </row>
        <row r="9246">
          <cell r="A9246">
            <v>44795</v>
          </cell>
        </row>
        <row r="9247">
          <cell r="A9247">
            <v>44795</v>
          </cell>
        </row>
        <row r="9248">
          <cell r="A9248">
            <v>44795</v>
          </cell>
        </row>
        <row r="9249">
          <cell r="A9249">
            <v>44795</v>
          </cell>
        </row>
        <row r="9250">
          <cell r="A9250">
            <v>44795</v>
          </cell>
        </row>
        <row r="9251">
          <cell r="A9251">
            <v>44795</v>
          </cell>
        </row>
        <row r="9252">
          <cell r="A9252">
            <v>44795</v>
          </cell>
        </row>
        <row r="9253">
          <cell r="A9253">
            <v>44795</v>
          </cell>
        </row>
        <row r="9254">
          <cell r="A9254">
            <v>44795</v>
          </cell>
        </row>
        <row r="9255">
          <cell r="A9255">
            <v>44795</v>
          </cell>
        </row>
        <row r="9256">
          <cell r="A9256">
            <v>44795</v>
          </cell>
        </row>
        <row r="9257">
          <cell r="A9257">
            <v>44795</v>
          </cell>
        </row>
        <row r="9258">
          <cell r="A9258">
            <v>44795</v>
          </cell>
        </row>
        <row r="9259">
          <cell r="A9259">
            <v>44795</v>
          </cell>
        </row>
        <row r="9260">
          <cell r="A9260">
            <v>44795</v>
          </cell>
        </row>
        <row r="9261">
          <cell r="A9261">
            <v>44795</v>
          </cell>
        </row>
        <row r="9262">
          <cell r="A9262">
            <v>44795</v>
          </cell>
        </row>
        <row r="9263">
          <cell r="A9263">
            <v>44795</v>
          </cell>
        </row>
        <row r="9264">
          <cell r="A9264">
            <v>44795</v>
          </cell>
        </row>
        <row r="9265">
          <cell r="A9265">
            <v>44795</v>
          </cell>
        </row>
        <row r="9266">
          <cell r="A9266">
            <v>44795</v>
          </cell>
        </row>
        <row r="9267">
          <cell r="A9267">
            <v>44795</v>
          </cell>
        </row>
        <row r="9268">
          <cell r="A9268">
            <v>44795</v>
          </cell>
        </row>
        <row r="9269">
          <cell r="A9269">
            <v>44795</v>
          </cell>
        </row>
        <row r="9270">
          <cell r="A9270">
            <v>44795</v>
          </cell>
        </row>
        <row r="9271">
          <cell r="A9271">
            <v>44795</v>
          </cell>
        </row>
        <row r="9272">
          <cell r="A9272">
            <v>44795</v>
          </cell>
        </row>
        <row r="9273">
          <cell r="A9273">
            <v>44795</v>
          </cell>
        </row>
        <row r="9274">
          <cell r="A9274">
            <v>44795</v>
          </cell>
        </row>
        <row r="9275">
          <cell r="A9275">
            <v>44795</v>
          </cell>
        </row>
        <row r="9276">
          <cell r="A9276">
            <v>44795</v>
          </cell>
        </row>
        <row r="9277">
          <cell r="A9277">
            <v>44795</v>
          </cell>
        </row>
        <row r="9278">
          <cell r="A9278">
            <v>44795</v>
          </cell>
        </row>
        <row r="9279">
          <cell r="A9279">
            <v>44795</v>
          </cell>
        </row>
        <row r="9280">
          <cell r="A9280">
            <v>44795</v>
          </cell>
        </row>
        <row r="9281">
          <cell r="A9281">
            <v>44795</v>
          </cell>
        </row>
        <row r="9282">
          <cell r="A9282">
            <v>44795</v>
          </cell>
        </row>
        <row r="9283">
          <cell r="A9283">
            <v>44795</v>
          </cell>
        </row>
        <row r="9284">
          <cell r="A9284">
            <v>44795</v>
          </cell>
        </row>
        <row r="9285">
          <cell r="A9285">
            <v>44795</v>
          </cell>
        </row>
        <row r="9286">
          <cell r="A9286">
            <v>44795</v>
          </cell>
        </row>
        <row r="9287">
          <cell r="A9287">
            <v>44795</v>
          </cell>
        </row>
        <row r="9288">
          <cell r="A9288">
            <v>44795</v>
          </cell>
        </row>
        <row r="9289">
          <cell r="A9289">
            <v>44795</v>
          </cell>
        </row>
        <row r="9290">
          <cell r="A9290">
            <v>44795</v>
          </cell>
        </row>
        <row r="9291">
          <cell r="A9291">
            <v>44795</v>
          </cell>
        </row>
        <row r="9292">
          <cell r="A9292">
            <v>44795</v>
          </cell>
        </row>
        <row r="9293">
          <cell r="A9293">
            <v>44795</v>
          </cell>
        </row>
        <row r="9294">
          <cell r="A9294">
            <v>44795</v>
          </cell>
        </row>
        <row r="9295">
          <cell r="A9295">
            <v>44795</v>
          </cell>
        </row>
        <row r="9296">
          <cell r="A9296">
            <v>44795</v>
          </cell>
        </row>
        <row r="9297">
          <cell r="A9297">
            <v>44795</v>
          </cell>
        </row>
        <row r="9298">
          <cell r="A9298">
            <v>44795</v>
          </cell>
        </row>
        <row r="9299">
          <cell r="A9299">
            <v>44795</v>
          </cell>
        </row>
        <row r="9300">
          <cell r="A9300">
            <v>44795</v>
          </cell>
        </row>
        <row r="9301">
          <cell r="A9301">
            <v>44795</v>
          </cell>
        </row>
        <row r="9302">
          <cell r="A9302">
            <v>44795</v>
          </cell>
        </row>
        <row r="9303">
          <cell r="A9303">
            <v>44795</v>
          </cell>
        </row>
        <row r="9304">
          <cell r="A9304">
            <v>44795</v>
          </cell>
        </row>
        <row r="9305">
          <cell r="A9305">
            <v>44795</v>
          </cell>
        </row>
        <row r="9306">
          <cell r="A9306">
            <v>44795</v>
          </cell>
        </row>
        <row r="9307">
          <cell r="A9307">
            <v>44795</v>
          </cell>
        </row>
        <row r="9308">
          <cell r="A9308">
            <v>44795</v>
          </cell>
        </row>
        <row r="9309">
          <cell r="A9309">
            <v>44795</v>
          </cell>
        </row>
        <row r="9310">
          <cell r="A9310">
            <v>44795</v>
          </cell>
        </row>
        <row r="9311">
          <cell r="A9311">
            <v>44795</v>
          </cell>
        </row>
        <row r="9312">
          <cell r="A9312">
            <v>44795</v>
          </cell>
        </row>
        <row r="9313">
          <cell r="A9313">
            <v>44795</v>
          </cell>
        </row>
        <row r="9314">
          <cell r="A9314">
            <v>44795</v>
          </cell>
        </row>
        <row r="9315">
          <cell r="A9315">
            <v>44795</v>
          </cell>
        </row>
        <row r="9316">
          <cell r="A9316">
            <v>44795</v>
          </cell>
        </row>
        <row r="9317">
          <cell r="A9317">
            <v>44795</v>
          </cell>
        </row>
        <row r="9318">
          <cell r="A9318">
            <v>44795</v>
          </cell>
        </row>
        <row r="9319">
          <cell r="A9319">
            <v>44795</v>
          </cell>
        </row>
        <row r="9320">
          <cell r="A9320">
            <v>44795</v>
          </cell>
        </row>
        <row r="9321">
          <cell r="A9321">
            <v>44795</v>
          </cell>
        </row>
        <row r="9322">
          <cell r="A9322">
            <v>44795</v>
          </cell>
        </row>
        <row r="9323">
          <cell r="A9323">
            <v>44795</v>
          </cell>
        </row>
        <row r="9324">
          <cell r="A9324">
            <v>44795</v>
          </cell>
        </row>
        <row r="9325">
          <cell r="A9325">
            <v>44795</v>
          </cell>
        </row>
        <row r="9326">
          <cell r="A9326">
            <v>44795</v>
          </cell>
        </row>
        <row r="9327">
          <cell r="A9327">
            <v>44795</v>
          </cell>
        </row>
        <row r="9328">
          <cell r="A9328">
            <v>44795</v>
          </cell>
        </row>
        <row r="9329">
          <cell r="A9329">
            <v>44795</v>
          </cell>
        </row>
        <row r="9330">
          <cell r="A9330">
            <v>44795</v>
          </cell>
        </row>
        <row r="9331">
          <cell r="A9331">
            <v>44795</v>
          </cell>
        </row>
        <row r="9332">
          <cell r="A9332">
            <v>44795</v>
          </cell>
        </row>
        <row r="9333">
          <cell r="A9333">
            <v>44795</v>
          </cell>
        </row>
        <row r="9334">
          <cell r="A9334">
            <v>44795</v>
          </cell>
        </row>
        <row r="9335">
          <cell r="A9335">
            <v>44795</v>
          </cell>
        </row>
        <row r="9336">
          <cell r="A9336">
            <v>44795</v>
          </cell>
        </row>
        <row r="9337">
          <cell r="A9337">
            <v>44795</v>
          </cell>
        </row>
        <row r="9338">
          <cell r="A9338">
            <v>44795</v>
          </cell>
        </row>
        <row r="9339">
          <cell r="A9339">
            <v>44795</v>
          </cell>
        </row>
        <row r="9340">
          <cell r="A9340">
            <v>44795</v>
          </cell>
        </row>
        <row r="9341">
          <cell r="A9341">
            <v>44795</v>
          </cell>
        </row>
        <row r="9342">
          <cell r="A9342">
            <v>44795</v>
          </cell>
        </row>
        <row r="9343">
          <cell r="A9343">
            <v>44795</v>
          </cell>
        </row>
        <row r="9344">
          <cell r="A9344">
            <v>44795</v>
          </cell>
        </row>
        <row r="9345">
          <cell r="A9345">
            <v>44795</v>
          </cell>
        </row>
        <row r="9346">
          <cell r="A9346">
            <v>44795</v>
          </cell>
        </row>
        <row r="9347">
          <cell r="A9347">
            <v>44795</v>
          </cell>
        </row>
        <row r="9348">
          <cell r="A9348">
            <v>44795</v>
          </cell>
        </row>
        <row r="9349">
          <cell r="A9349">
            <v>44795</v>
          </cell>
        </row>
        <row r="9350">
          <cell r="A9350">
            <v>44795</v>
          </cell>
        </row>
        <row r="9351">
          <cell r="A9351">
            <v>44795</v>
          </cell>
        </row>
        <row r="9352">
          <cell r="A9352">
            <v>44795</v>
          </cell>
        </row>
        <row r="9353">
          <cell r="A9353">
            <v>44795</v>
          </cell>
        </row>
        <row r="9354">
          <cell r="A9354">
            <v>44795</v>
          </cell>
        </row>
        <row r="9355">
          <cell r="A9355">
            <v>44795</v>
          </cell>
        </row>
        <row r="9356">
          <cell r="A9356">
            <v>44795</v>
          </cell>
        </row>
        <row r="9357">
          <cell r="A9357">
            <v>44795</v>
          </cell>
        </row>
        <row r="9358">
          <cell r="A9358">
            <v>44795</v>
          </cell>
        </row>
        <row r="9359">
          <cell r="A9359">
            <v>44795</v>
          </cell>
        </row>
        <row r="9360">
          <cell r="A9360">
            <v>44795</v>
          </cell>
        </row>
        <row r="9361">
          <cell r="A9361">
            <v>44795</v>
          </cell>
        </row>
        <row r="9362">
          <cell r="A9362">
            <v>44795</v>
          </cell>
        </row>
        <row r="9363">
          <cell r="A9363">
            <v>44795</v>
          </cell>
        </row>
        <row r="9364">
          <cell r="A9364">
            <v>44795</v>
          </cell>
        </row>
        <row r="9365">
          <cell r="A9365">
            <v>44795</v>
          </cell>
        </row>
        <row r="9366">
          <cell r="A9366">
            <v>44795</v>
          </cell>
        </row>
        <row r="9367">
          <cell r="A9367">
            <v>44795</v>
          </cell>
        </row>
        <row r="9368">
          <cell r="A9368">
            <v>44795</v>
          </cell>
        </row>
        <row r="9369">
          <cell r="A9369">
            <v>44795</v>
          </cell>
        </row>
        <row r="9370">
          <cell r="A9370">
            <v>44795</v>
          </cell>
        </row>
        <row r="9371">
          <cell r="A9371">
            <v>44795</v>
          </cell>
        </row>
        <row r="9372">
          <cell r="A9372">
            <v>44795</v>
          </cell>
        </row>
        <row r="9373">
          <cell r="A9373">
            <v>44795</v>
          </cell>
        </row>
        <row r="9374">
          <cell r="A9374">
            <v>44795</v>
          </cell>
        </row>
        <row r="9375">
          <cell r="A9375">
            <v>44795</v>
          </cell>
        </row>
        <row r="9376">
          <cell r="A9376">
            <v>44795</v>
          </cell>
        </row>
        <row r="9377">
          <cell r="A9377">
            <v>44795</v>
          </cell>
        </row>
        <row r="9378">
          <cell r="A9378">
            <v>44795</v>
          </cell>
        </row>
        <row r="9379">
          <cell r="A9379">
            <v>44795</v>
          </cell>
        </row>
        <row r="9380">
          <cell r="A9380">
            <v>44795</v>
          </cell>
        </row>
        <row r="9381">
          <cell r="A9381">
            <v>44795</v>
          </cell>
        </row>
        <row r="9382">
          <cell r="A9382">
            <v>44795</v>
          </cell>
        </row>
        <row r="9383">
          <cell r="A9383">
            <v>44795</v>
          </cell>
        </row>
        <row r="9384">
          <cell r="A9384">
            <v>44795</v>
          </cell>
        </row>
        <row r="9385">
          <cell r="A9385">
            <v>44795</v>
          </cell>
        </row>
        <row r="9386">
          <cell r="A9386">
            <v>44795</v>
          </cell>
        </row>
        <row r="9387">
          <cell r="A9387">
            <v>44795</v>
          </cell>
        </row>
        <row r="9388">
          <cell r="A9388">
            <v>44795</v>
          </cell>
        </row>
        <row r="9389">
          <cell r="A9389">
            <v>44795</v>
          </cell>
        </row>
        <row r="9390">
          <cell r="A9390">
            <v>44795</v>
          </cell>
        </row>
        <row r="9391">
          <cell r="A9391">
            <v>44795</v>
          </cell>
        </row>
        <row r="9392">
          <cell r="A9392">
            <v>44795</v>
          </cell>
        </row>
        <row r="9393">
          <cell r="A9393">
            <v>44795</v>
          </cell>
        </row>
        <row r="9394">
          <cell r="A9394">
            <v>44795</v>
          </cell>
        </row>
        <row r="9395">
          <cell r="A9395">
            <v>44795</v>
          </cell>
        </row>
        <row r="9396">
          <cell r="A9396">
            <v>44795</v>
          </cell>
        </row>
        <row r="9397">
          <cell r="A9397">
            <v>44795</v>
          </cell>
        </row>
        <row r="9398">
          <cell r="A9398">
            <v>44795</v>
          </cell>
        </row>
        <row r="9399">
          <cell r="A9399">
            <v>44795</v>
          </cell>
        </row>
        <row r="9400">
          <cell r="A9400">
            <v>44795</v>
          </cell>
        </row>
        <row r="9401">
          <cell r="A9401">
            <v>44795</v>
          </cell>
        </row>
        <row r="9402">
          <cell r="A9402">
            <v>44795</v>
          </cell>
        </row>
        <row r="9403">
          <cell r="A9403">
            <v>44795</v>
          </cell>
        </row>
        <row r="9404">
          <cell r="A9404">
            <v>44795</v>
          </cell>
        </row>
        <row r="9405">
          <cell r="A9405">
            <v>44795</v>
          </cell>
        </row>
        <row r="9406">
          <cell r="A9406">
            <v>44795</v>
          </cell>
        </row>
        <row r="9407">
          <cell r="A9407">
            <v>44795</v>
          </cell>
        </row>
        <row r="9408">
          <cell r="A9408">
            <v>44795</v>
          </cell>
        </row>
        <row r="9409">
          <cell r="A9409">
            <v>44795</v>
          </cell>
        </row>
        <row r="9410">
          <cell r="A9410">
            <v>44795</v>
          </cell>
        </row>
        <row r="9411">
          <cell r="A9411">
            <v>44795</v>
          </cell>
        </row>
        <row r="9412">
          <cell r="A9412">
            <v>44795</v>
          </cell>
        </row>
        <row r="9413">
          <cell r="A9413">
            <v>44795</v>
          </cell>
        </row>
        <row r="9414">
          <cell r="A9414">
            <v>44795</v>
          </cell>
        </row>
        <row r="9415">
          <cell r="A9415">
            <v>44795</v>
          </cell>
        </row>
        <row r="9416">
          <cell r="A9416">
            <v>44795</v>
          </cell>
        </row>
        <row r="9417">
          <cell r="A9417">
            <v>44795</v>
          </cell>
        </row>
        <row r="9418">
          <cell r="A9418">
            <v>44795</v>
          </cell>
        </row>
        <row r="9419">
          <cell r="A9419">
            <v>44795</v>
          </cell>
        </row>
        <row r="9420">
          <cell r="A9420">
            <v>44795</v>
          </cell>
        </row>
        <row r="9421">
          <cell r="A9421">
            <v>44795</v>
          </cell>
        </row>
        <row r="9422">
          <cell r="A9422">
            <v>44795</v>
          </cell>
        </row>
        <row r="9423">
          <cell r="A9423">
            <v>44795</v>
          </cell>
        </row>
        <row r="9424">
          <cell r="A9424">
            <v>44795</v>
          </cell>
        </row>
        <row r="9425">
          <cell r="A9425">
            <v>44795</v>
          </cell>
        </row>
        <row r="9426">
          <cell r="A9426">
            <v>44795</v>
          </cell>
        </row>
        <row r="9427">
          <cell r="A9427">
            <v>44795</v>
          </cell>
        </row>
        <row r="9428">
          <cell r="A9428">
            <v>44795</v>
          </cell>
        </row>
        <row r="9429">
          <cell r="A9429">
            <v>44795</v>
          </cell>
        </row>
        <row r="9430">
          <cell r="A9430">
            <v>44795</v>
          </cell>
        </row>
        <row r="9431">
          <cell r="A9431">
            <v>44795</v>
          </cell>
        </row>
        <row r="9432">
          <cell r="A9432">
            <v>44795</v>
          </cell>
        </row>
        <row r="9433">
          <cell r="A9433">
            <v>44795</v>
          </cell>
        </row>
        <row r="9434">
          <cell r="A9434">
            <v>44795</v>
          </cell>
        </row>
        <row r="9435">
          <cell r="A9435">
            <v>44795</v>
          </cell>
        </row>
        <row r="9436">
          <cell r="A9436">
            <v>44795</v>
          </cell>
        </row>
        <row r="9437">
          <cell r="A9437">
            <v>44795</v>
          </cell>
        </row>
        <row r="9438">
          <cell r="A9438">
            <v>44795</v>
          </cell>
        </row>
        <row r="9439">
          <cell r="A9439">
            <v>44795</v>
          </cell>
        </row>
        <row r="9440">
          <cell r="A9440">
            <v>44795</v>
          </cell>
        </row>
        <row r="9441">
          <cell r="A9441">
            <v>44795</v>
          </cell>
        </row>
        <row r="9442">
          <cell r="A9442">
            <v>44795</v>
          </cell>
        </row>
        <row r="9443">
          <cell r="A9443">
            <v>44795</v>
          </cell>
        </row>
        <row r="9444">
          <cell r="A9444">
            <v>44795</v>
          </cell>
        </row>
        <row r="9445">
          <cell r="A9445">
            <v>44795</v>
          </cell>
        </row>
        <row r="9446">
          <cell r="A9446">
            <v>44795</v>
          </cell>
        </row>
        <row r="9447">
          <cell r="A9447">
            <v>44795</v>
          </cell>
        </row>
        <row r="9448">
          <cell r="A9448">
            <v>44795</v>
          </cell>
        </row>
        <row r="9449">
          <cell r="A9449">
            <v>44795</v>
          </cell>
        </row>
        <row r="9450">
          <cell r="A9450">
            <v>44795</v>
          </cell>
        </row>
        <row r="9451">
          <cell r="A9451">
            <v>44795</v>
          </cell>
        </row>
        <row r="9452">
          <cell r="A9452">
            <v>44795</v>
          </cell>
        </row>
        <row r="9453">
          <cell r="A9453">
            <v>44795</v>
          </cell>
        </row>
        <row r="9454">
          <cell r="A9454">
            <v>44795</v>
          </cell>
        </row>
        <row r="9455">
          <cell r="A9455">
            <v>44795</v>
          </cell>
        </row>
        <row r="9456">
          <cell r="A9456">
            <v>44795</v>
          </cell>
        </row>
        <row r="9457">
          <cell r="A9457">
            <v>44795</v>
          </cell>
        </row>
        <row r="9458">
          <cell r="A9458">
            <v>44795</v>
          </cell>
        </row>
        <row r="9459">
          <cell r="A9459">
            <v>44795</v>
          </cell>
        </row>
        <row r="9460">
          <cell r="A9460">
            <v>44795</v>
          </cell>
        </row>
        <row r="9461">
          <cell r="A9461">
            <v>44795</v>
          </cell>
        </row>
        <row r="9462">
          <cell r="A9462">
            <v>44795</v>
          </cell>
        </row>
        <row r="9463">
          <cell r="A9463">
            <v>44795</v>
          </cell>
        </row>
        <row r="9464">
          <cell r="A9464">
            <v>44795</v>
          </cell>
        </row>
        <row r="9465">
          <cell r="A9465">
            <v>44795</v>
          </cell>
        </row>
        <row r="9466">
          <cell r="A9466">
            <v>44795</v>
          </cell>
        </row>
        <row r="9467">
          <cell r="A9467">
            <v>44795</v>
          </cell>
        </row>
        <row r="9468">
          <cell r="A9468">
            <v>44795</v>
          </cell>
        </row>
        <row r="9469">
          <cell r="A9469">
            <v>44795</v>
          </cell>
        </row>
        <row r="9470">
          <cell r="A9470">
            <v>44795</v>
          </cell>
        </row>
        <row r="9471">
          <cell r="A9471">
            <v>44795</v>
          </cell>
        </row>
        <row r="9472">
          <cell r="A9472">
            <v>44795</v>
          </cell>
        </row>
        <row r="9473">
          <cell r="A9473">
            <v>44795</v>
          </cell>
        </row>
        <row r="9474">
          <cell r="A9474">
            <v>44795</v>
          </cell>
        </row>
        <row r="9475">
          <cell r="A9475">
            <v>44795</v>
          </cell>
        </row>
        <row r="9476">
          <cell r="A9476">
            <v>44795</v>
          </cell>
        </row>
        <row r="9477">
          <cell r="A9477">
            <v>44795</v>
          </cell>
        </row>
        <row r="9478">
          <cell r="A9478">
            <v>44795</v>
          </cell>
        </row>
        <row r="9479">
          <cell r="A9479">
            <v>44795</v>
          </cell>
        </row>
        <row r="9480">
          <cell r="A9480">
            <v>44795</v>
          </cell>
        </row>
        <row r="9481">
          <cell r="A9481">
            <v>44795</v>
          </cell>
        </row>
        <row r="9482">
          <cell r="A9482">
            <v>44795</v>
          </cell>
        </row>
        <row r="9483">
          <cell r="A9483">
            <v>44795</v>
          </cell>
        </row>
        <row r="9484">
          <cell r="A9484">
            <v>44795</v>
          </cell>
        </row>
        <row r="9485">
          <cell r="A9485">
            <v>44795</v>
          </cell>
        </row>
        <row r="9486">
          <cell r="A9486">
            <v>44795</v>
          </cell>
        </row>
        <row r="9487">
          <cell r="A9487">
            <v>44795</v>
          </cell>
        </row>
        <row r="9488">
          <cell r="A9488">
            <v>44795</v>
          </cell>
        </row>
        <row r="9489">
          <cell r="A9489">
            <v>44795</v>
          </cell>
        </row>
        <row r="9490">
          <cell r="A9490">
            <v>44795</v>
          </cell>
        </row>
        <row r="9491">
          <cell r="A9491">
            <v>44795</v>
          </cell>
        </row>
        <row r="9492">
          <cell r="A9492">
            <v>44795</v>
          </cell>
        </row>
        <row r="9493">
          <cell r="A9493">
            <v>44795</v>
          </cell>
        </row>
        <row r="9494">
          <cell r="A9494">
            <v>44795</v>
          </cell>
        </row>
        <row r="9495">
          <cell r="A9495">
            <v>44795</v>
          </cell>
        </row>
        <row r="9496">
          <cell r="A9496">
            <v>44795</v>
          </cell>
        </row>
        <row r="9497">
          <cell r="A9497">
            <v>44795</v>
          </cell>
        </row>
        <row r="9498">
          <cell r="A9498">
            <v>44795</v>
          </cell>
        </row>
        <row r="9499">
          <cell r="A9499">
            <v>44795</v>
          </cell>
        </row>
        <row r="9500">
          <cell r="A9500">
            <v>44795</v>
          </cell>
        </row>
        <row r="9501">
          <cell r="A9501">
            <v>44795</v>
          </cell>
        </row>
        <row r="9502">
          <cell r="A9502">
            <v>44795</v>
          </cell>
        </row>
        <row r="9503">
          <cell r="A9503">
            <v>44795</v>
          </cell>
        </row>
        <row r="9504">
          <cell r="A9504">
            <v>44795</v>
          </cell>
        </row>
        <row r="9505">
          <cell r="A9505">
            <v>44795</v>
          </cell>
        </row>
        <row r="9506">
          <cell r="A9506">
            <v>44795</v>
          </cell>
        </row>
        <row r="9507">
          <cell r="A9507">
            <v>44795</v>
          </cell>
        </row>
        <row r="9508">
          <cell r="A9508">
            <v>44795</v>
          </cell>
        </row>
        <row r="9509">
          <cell r="A9509">
            <v>44795</v>
          </cell>
        </row>
        <row r="9510">
          <cell r="A9510">
            <v>44795</v>
          </cell>
        </row>
        <row r="9511">
          <cell r="A9511">
            <v>44795</v>
          </cell>
        </row>
        <row r="9512">
          <cell r="A9512">
            <v>44795</v>
          </cell>
        </row>
        <row r="9513">
          <cell r="A9513">
            <v>44795</v>
          </cell>
        </row>
        <row r="9514">
          <cell r="A9514">
            <v>44795</v>
          </cell>
        </row>
        <row r="9515">
          <cell r="A9515">
            <v>44795</v>
          </cell>
        </row>
        <row r="9516">
          <cell r="A9516">
            <v>44795</v>
          </cell>
        </row>
        <row r="9517">
          <cell r="A9517">
            <v>44795</v>
          </cell>
        </row>
        <row r="9518">
          <cell r="A9518">
            <v>44795</v>
          </cell>
        </row>
        <row r="9519">
          <cell r="A9519">
            <v>44795</v>
          </cell>
        </row>
        <row r="9520">
          <cell r="A9520">
            <v>44795</v>
          </cell>
        </row>
        <row r="9521">
          <cell r="A9521">
            <v>44795</v>
          </cell>
        </row>
        <row r="9522">
          <cell r="A9522">
            <v>44795</v>
          </cell>
        </row>
        <row r="9523">
          <cell r="A9523">
            <v>44795</v>
          </cell>
        </row>
        <row r="9524">
          <cell r="A9524">
            <v>44795</v>
          </cell>
        </row>
        <row r="9525">
          <cell r="A9525">
            <v>44795</v>
          </cell>
        </row>
        <row r="9526">
          <cell r="A9526">
            <v>44795</v>
          </cell>
        </row>
        <row r="9527">
          <cell r="A9527">
            <v>44795</v>
          </cell>
        </row>
        <row r="9528">
          <cell r="A9528">
            <v>44795</v>
          </cell>
        </row>
        <row r="9529">
          <cell r="A9529">
            <v>44795</v>
          </cell>
        </row>
        <row r="9530">
          <cell r="A9530">
            <v>44795</v>
          </cell>
        </row>
        <row r="9531">
          <cell r="A9531">
            <v>44795</v>
          </cell>
        </row>
        <row r="9532">
          <cell r="A9532">
            <v>44795</v>
          </cell>
        </row>
        <row r="9533">
          <cell r="A9533">
            <v>44795</v>
          </cell>
        </row>
        <row r="9534">
          <cell r="A9534">
            <v>44795</v>
          </cell>
        </row>
        <row r="9535">
          <cell r="A9535">
            <v>44795</v>
          </cell>
        </row>
        <row r="9536">
          <cell r="A9536">
            <v>44795</v>
          </cell>
        </row>
        <row r="9537">
          <cell r="A9537">
            <v>44795</v>
          </cell>
        </row>
        <row r="9538">
          <cell r="A9538">
            <v>44795</v>
          </cell>
        </row>
        <row r="9539">
          <cell r="A9539">
            <v>44795</v>
          </cell>
        </row>
        <row r="9540">
          <cell r="A9540">
            <v>44795</v>
          </cell>
        </row>
        <row r="9541">
          <cell r="A9541">
            <v>44795</v>
          </cell>
        </row>
        <row r="9542">
          <cell r="A9542">
            <v>44795</v>
          </cell>
        </row>
        <row r="9543">
          <cell r="A9543">
            <v>44795</v>
          </cell>
        </row>
        <row r="9544">
          <cell r="A9544">
            <v>44795</v>
          </cell>
        </row>
        <row r="9545">
          <cell r="A9545">
            <v>44795</v>
          </cell>
        </row>
        <row r="9546">
          <cell r="A9546">
            <v>44795</v>
          </cell>
        </row>
        <row r="9547">
          <cell r="A9547">
            <v>44795</v>
          </cell>
        </row>
        <row r="9548">
          <cell r="A9548">
            <v>44795</v>
          </cell>
        </row>
        <row r="9549">
          <cell r="A9549">
            <v>44795</v>
          </cell>
        </row>
        <row r="9550">
          <cell r="A9550">
            <v>44795</v>
          </cell>
        </row>
        <row r="9551">
          <cell r="A9551">
            <v>44795</v>
          </cell>
        </row>
        <row r="9552">
          <cell r="A9552">
            <v>44795</v>
          </cell>
        </row>
        <row r="9553">
          <cell r="A9553">
            <v>44795</v>
          </cell>
        </row>
        <row r="9554">
          <cell r="A9554">
            <v>44795</v>
          </cell>
        </row>
        <row r="9555">
          <cell r="A9555">
            <v>44795</v>
          </cell>
        </row>
        <row r="9556">
          <cell r="A9556">
            <v>44795</v>
          </cell>
        </row>
        <row r="9557">
          <cell r="A9557">
            <v>44795</v>
          </cell>
        </row>
        <row r="9558">
          <cell r="A9558">
            <v>44795</v>
          </cell>
        </row>
        <row r="9559">
          <cell r="A9559">
            <v>44795</v>
          </cell>
        </row>
        <row r="9560">
          <cell r="A9560">
            <v>44795</v>
          </cell>
        </row>
        <row r="9561">
          <cell r="A9561">
            <v>44795</v>
          </cell>
        </row>
        <row r="9562">
          <cell r="A9562">
            <v>44795</v>
          </cell>
        </row>
        <row r="9563">
          <cell r="A9563">
            <v>44795</v>
          </cell>
        </row>
        <row r="9564">
          <cell r="A9564">
            <v>44795</v>
          </cell>
        </row>
        <row r="9565">
          <cell r="A9565">
            <v>44795</v>
          </cell>
        </row>
        <row r="9566">
          <cell r="A9566">
            <v>44795</v>
          </cell>
        </row>
        <row r="9567">
          <cell r="A9567">
            <v>44795</v>
          </cell>
        </row>
        <row r="9568">
          <cell r="A9568">
            <v>44795</v>
          </cell>
        </row>
        <row r="9569">
          <cell r="A9569">
            <v>44795</v>
          </cell>
        </row>
        <row r="9570">
          <cell r="A9570">
            <v>44795</v>
          </cell>
        </row>
        <row r="9571">
          <cell r="A9571">
            <v>44795</v>
          </cell>
        </row>
        <row r="9572">
          <cell r="A9572">
            <v>44795</v>
          </cell>
        </row>
        <row r="9573">
          <cell r="A9573">
            <v>44795</v>
          </cell>
        </row>
        <row r="9574">
          <cell r="A9574">
            <v>44795</v>
          </cell>
        </row>
        <row r="9575">
          <cell r="A9575">
            <v>44795</v>
          </cell>
        </row>
        <row r="9576">
          <cell r="A9576">
            <v>44795</v>
          </cell>
        </row>
        <row r="9577">
          <cell r="A9577">
            <v>44795</v>
          </cell>
        </row>
        <row r="9578">
          <cell r="A9578">
            <v>44795</v>
          </cell>
        </row>
        <row r="9579">
          <cell r="A9579">
            <v>44795</v>
          </cell>
        </row>
        <row r="9580">
          <cell r="A9580">
            <v>44795</v>
          </cell>
        </row>
        <row r="9581">
          <cell r="A9581">
            <v>44795</v>
          </cell>
        </row>
        <row r="9582">
          <cell r="A9582">
            <v>44795</v>
          </cell>
        </row>
        <row r="9583">
          <cell r="A9583">
            <v>44795</v>
          </cell>
        </row>
        <row r="9584">
          <cell r="A9584">
            <v>44795</v>
          </cell>
        </row>
        <row r="9585">
          <cell r="A9585">
            <v>44795</v>
          </cell>
        </row>
        <row r="9586">
          <cell r="A9586">
            <v>44795</v>
          </cell>
        </row>
        <row r="9587">
          <cell r="A9587">
            <v>44795</v>
          </cell>
        </row>
        <row r="9588">
          <cell r="A9588">
            <v>44795</v>
          </cell>
        </row>
        <row r="9589">
          <cell r="A9589">
            <v>44795</v>
          </cell>
        </row>
        <row r="9590">
          <cell r="A9590">
            <v>44795</v>
          </cell>
        </row>
        <row r="9591">
          <cell r="A9591">
            <v>44795</v>
          </cell>
        </row>
        <row r="9592">
          <cell r="A9592">
            <v>44795</v>
          </cell>
        </row>
        <row r="9593">
          <cell r="A9593">
            <v>44795</v>
          </cell>
        </row>
        <row r="9594">
          <cell r="A9594">
            <v>44795</v>
          </cell>
        </row>
        <row r="9595">
          <cell r="A9595">
            <v>44795</v>
          </cell>
        </row>
        <row r="9596">
          <cell r="A9596">
            <v>44795</v>
          </cell>
        </row>
        <row r="9597">
          <cell r="A9597">
            <v>44795</v>
          </cell>
        </row>
        <row r="9598">
          <cell r="A9598">
            <v>44795</v>
          </cell>
        </row>
        <row r="9599">
          <cell r="A9599">
            <v>44795</v>
          </cell>
        </row>
        <row r="9600">
          <cell r="A9600">
            <v>44795</v>
          </cell>
        </row>
        <row r="9601">
          <cell r="A9601">
            <v>44795</v>
          </cell>
        </row>
        <row r="9602">
          <cell r="A9602">
            <v>44795</v>
          </cell>
        </row>
        <row r="9603">
          <cell r="A9603">
            <v>44795</v>
          </cell>
        </row>
        <row r="9604">
          <cell r="A9604">
            <v>44795</v>
          </cell>
        </row>
        <row r="9605">
          <cell r="A9605">
            <v>44795</v>
          </cell>
        </row>
        <row r="9606">
          <cell r="A9606">
            <v>44795</v>
          </cell>
        </row>
        <row r="9607">
          <cell r="A9607">
            <v>44795</v>
          </cell>
        </row>
        <row r="9608">
          <cell r="A9608">
            <v>44795</v>
          </cell>
        </row>
        <row r="9609">
          <cell r="A9609">
            <v>44795</v>
          </cell>
        </row>
        <row r="9610">
          <cell r="A9610">
            <v>44795</v>
          </cell>
        </row>
        <row r="9611">
          <cell r="A9611">
            <v>44795</v>
          </cell>
        </row>
        <row r="9612">
          <cell r="A9612">
            <v>44795</v>
          </cell>
        </row>
        <row r="9613">
          <cell r="A9613">
            <v>44795</v>
          </cell>
        </row>
        <row r="9614">
          <cell r="A9614">
            <v>44795</v>
          </cell>
        </row>
        <row r="9615">
          <cell r="A9615">
            <v>44795</v>
          </cell>
        </row>
        <row r="9616">
          <cell r="A9616">
            <v>44795</v>
          </cell>
        </row>
        <row r="9617">
          <cell r="A9617">
            <v>44795</v>
          </cell>
        </row>
        <row r="9618">
          <cell r="A9618">
            <v>44795</v>
          </cell>
        </row>
        <row r="9619">
          <cell r="A9619">
            <v>44795</v>
          </cell>
        </row>
        <row r="9620">
          <cell r="A9620">
            <v>44795</v>
          </cell>
        </row>
        <row r="9621">
          <cell r="A9621">
            <v>44795</v>
          </cell>
        </row>
        <row r="9622">
          <cell r="A9622">
            <v>44795</v>
          </cell>
        </row>
        <row r="9623">
          <cell r="A9623">
            <v>44795</v>
          </cell>
        </row>
        <row r="9624">
          <cell r="A9624">
            <v>44795</v>
          </cell>
        </row>
        <row r="9625">
          <cell r="A9625">
            <v>44795</v>
          </cell>
        </row>
        <row r="9626">
          <cell r="A9626">
            <v>44795</v>
          </cell>
        </row>
        <row r="9627">
          <cell r="A9627">
            <v>44795</v>
          </cell>
        </row>
        <row r="9628">
          <cell r="A9628">
            <v>44795</v>
          </cell>
        </row>
        <row r="9629">
          <cell r="A9629">
            <v>44795</v>
          </cell>
        </row>
        <row r="9630">
          <cell r="A9630">
            <v>44795</v>
          </cell>
        </row>
        <row r="9631">
          <cell r="A9631">
            <v>44795</v>
          </cell>
        </row>
        <row r="9632">
          <cell r="A9632">
            <v>44795</v>
          </cell>
        </row>
        <row r="9633">
          <cell r="A9633">
            <v>44795</v>
          </cell>
        </row>
        <row r="9634">
          <cell r="A9634">
            <v>44795</v>
          </cell>
        </row>
        <row r="9635">
          <cell r="A9635">
            <v>44795</v>
          </cell>
        </row>
        <row r="9636">
          <cell r="A9636">
            <v>44795</v>
          </cell>
        </row>
        <row r="9637">
          <cell r="A9637">
            <v>44795</v>
          </cell>
        </row>
        <row r="9638">
          <cell r="A9638">
            <v>44795</v>
          </cell>
        </row>
        <row r="9639">
          <cell r="A9639">
            <v>44795</v>
          </cell>
        </row>
        <row r="9640">
          <cell r="A9640">
            <v>44795</v>
          </cell>
        </row>
        <row r="9641">
          <cell r="A9641">
            <v>44795</v>
          </cell>
        </row>
        <row r="9642">
          <cell r="A9642">
            <v>44795</v>
          </cell>
        </row>
        <row r="9643">
          <cell r="A9643">
            <v>44795</v>
          </cell>
        </row>
        <row r="9644">
          <cell r="A9644">
            <v>44795</v>
          </cell>
        </row>
        <row r="9645">
          <cell r="A9645">
            <v>44795</v>
          </cell>
        </row>
        <row r="9646">
          <cell r="A9646">
            <v>44795</v>
          </cell>
        </row>
        <row r="9647">
          <cell r="A9647">
            <v>44795</v>
          </cell>
        </row>
        <row r="9648">
          <cell r="A9648">
            <v>44795</v>
          </cell>
        </row>
        <row r="9649">
          <cell r="A9649">
            <v>44795</v>
          </cell>
        </row>
        <row r="9650">
          <cell r="A9650">
            <v>44795</v>
          </cell>
        </row>
        <row r="9651">
          <cell r="A9651">
            <v>44795</v>
          </cell>
        </row>
        <row r="9652">
          <cell r="A9652">
            <v>44795</v>
          </cell>
        </row>
        <row r="9653">
          <cell r="A9653">
            <v>44795</v>
          </cell>
        </row>
        <row r="9654">
          <cell r="A9654">
            <v>44795</v>
          </cell>
        </row>
        <row r="9655">
          <cell r="A9655">
            <v>44795</v>
          </cell>
        </row>
        <row r="9656">
          <cell r="A9656">
            <v>44795</v>
          </cell>
        </row>
        <row r="9657">
          <cell r="A9657">
            <v>44795</v>
          </cell>
        </row>
        <row r="9658">
          <cell r="A9658">
            <v>44795</v>
          </cell>
        </row>
        <row r="9659">
          <cell r="A9659">
            <v>44795</v>
          </cell>
        </row>
        <row r="9660">
          <cell r="A9660">
            <v>44795</v>
          </cell>
        </row>
        <row r="9661">
          <cell r="A9661">
            <v>44795</v>
          </cell>
        </row>
        <row r="9662">
          <cell r="A9662">
            <v>44795</v>
          </cell>
        </row>
        <row r="9663">
          <cell r="A9663">
            <v>44795</v>
          </cell>
        </row>
        <row r="9664">
          <cell r="A9664">
            <v>44795</v>
          </cell>
        </row>
        <row r="9665">
          <cell r="A9665">
            <v>44795</v>
          </cell>
        </row>
        <row r="9666">
          <cell r="A9666">
            <v>44795</v>
          </cell>
        </row>
        <row r="9667">
          <cell r="A9667">
            <v>44795</v>
          </cell>
        </row>
        <row r="9668">
          <cell r="A9668">
            <v>44795</v>
          </cell>
        </row>
        <row r="9669">
          <cell r="A9669">
            <v>44795</v>
          </cell>
        </row>
        <row r="9670">
          <cell r="A9670">
            <v>44795</v>
          </cell>
        </row>
        <row r="9671">
          <cell r="A9671">
            <v>44795</v>
          </cell>
        </row>
        <row r="9672">
          <cell r="A9672">
            <v>44795</v>
          </cell>
        </row>
        <row r="9673">
          <cell r="A9673">
            <v>44795</v>
          </cell>
        </row>
        <row r="9674">
          <cell r="A9674">
            <v>44795</v>
          </cell>
        </row>
        <row r="9675">
          <cell r="A9675">
            <v>44795</v>
          </cell>
        </row>
        <row r="9676">
          <cell r="A9676">
            <v>44795</v>
          </cell>
        </row>
        <row r="9677">
          <cell r="A9677">
            <v>44795</v>
          </cell>
        </row>
        <row r="9678">
          <cell r="A9678">
            <v>44795</v>
          </cell>
        </row>
        <row r="9679">
          <cell r="A9679">
            <v>44795</v>
          </cell>
        </row>
        <row r="9680">
          <cell r="A9680">
            <v>44795</v>
          </cell>
        </row>
        <row r="9681">
          <cell r="A9681">
            <v>44795</v>
          </cell>
        </row>
        <row r="9682">
          <cell r="A9682">
            <v>44795</v>
          </cell>
        </row>
        <row r="9683">
          <cell r="A9683">
            <v>44795</v>
          </cell>
        </row>
        <row r="9684">
          <cell r="A9684">
            <v>44795</v>
          </cell>
        </row>
        <row r="9685">
          <cell r="A9685">
            <v>44795</v>
          </cell>
        </row>
        <row r="9686">
          <cell r="A9686">
            <v>44795</v>
          </cell>
        </row>
        <row r="9687">
          <cell r="A9687">
            <v>44795</v>
          </cell>
        </row>
        <row r="9688">
          <cell r="A9688">
            <v>44795</v>
          </cell>
        </row>
        <row r="9689">
          <cell r="A9689">
            <v>44795</v>
          </cell>
        </row>
        <row r="9690">
          <cell r="A9690">
            <v>44795</v>
          </cell>
        </row>
        <row r="9691">
          <cell r="A9691">
            <v>44795</v>
          </cell>
        </row>
        <row r="9692">
          <cell r="A9692">
            <v>44795</v>
          </cell>
        </row>
        <row r="9693">
          <cell r="A9693">
            <v>44795</v>
          </cell>
        </row>
        <row r="9694">
          <cell r="A9694">
            <v>44795</v>
          </cell>
        </row>
        <row r="9695">
          <cell r="A9695">
            <v>44795</v>
          </cell>
        </row>
        <row r="9696">
          <cell r="A9696">
            <v>44795</v>
          </cell>
        </row>
        <row r="9697">
          <cell r="A9697">
            <v>44795</v>
          </cell>
        </row>
        <row r="9698">
          <cell r="A9698">
            <v>44795</v>
          </cell>
        </row>
        <row r="9699">
          <cell r="A9699">
            <v>44795</v>
          </cell>
        </row>
        <row r="9700">
          <cell r="A9700">
            <v>44795</v>
          </cell>
        </row>
        <row r="9701">
          <cell r="A9701">
            <v>44795</v>
          </cell>
        </row>
        <row r="9702">
          <cell r="A9702">
            <v>44795</v>
          </cell>
        </row>
        <row r="9703">
          <cell r="A9703">
            <v>44795</v>
          </cell>
        </row>
        <row r="9704">
          <cell r="A9704">
            <v>44795</v>
          </cell>
        </row>
        <row r="9705">
          <cell r="A9705">
            <v>44795</v>
          </cell>
        </row>
        <row r="9706">
          <cell r="A9706">
            <v>44795</v>
          </cell>
        </row>
        <row r="9707">
          <cell r="A9707">
            <v>44795</v>
          </cell>
        </row>
        <row r="9708">
          <cell r="A9708">
            <v>44795</v>
          </cell>
        </row>
        <row r="9709">
          <cell r="A9709">
            <v>44795</v>
          </cell>
        </row>
        <row r="9710">
          <cell r="A9710">
            <v>44795</v>
          </cell>
        </row>
        <row r="9711">
          <cell r="A9711">
            <v>44795</v>
          </cell>
        </row>
        <row r="9712">
          <cell r="A9712">
            <v>44795</v>
          </cell>
        </row>
        <row r="9713">
          <cell r="A9713">
            <v>44795</v>
          </cell>
        </row>
        <row r="9714">
          <cell r="A9714">
            <v>44795</v>
          </cell>
        </row>
        <row r="9715">
          <cell r="A9715">
            <v>44795</v>
          </cell>
        </row>
        <row r="9716">
          <cell r="A9716">
            <v>44795</v>
          </cell>
        </row>
        <row r="9717">
          <cell r="A9717">
            <v>44795</v>
          </cell>
        </row>
        <row r="9718">
          <cell r="A9718">
            <v>44795</v>
          </cell>
        </row>
        <row r="9719">
          <cell r="A9719">
            <v>44795</v>
          </cell>
        </row>
        <row r="9720">
          <cell r="A9720">
            <v>44795</v>
          </cell>
        </row>
        <row r="9721">
          <cell r="A9721">
            <v>44795</v>
          </cell>
        </row>
        <row r="9722">
          <cell r="A9722">
            <v>44795</v>
          </cell>
        </row>
        <row r="9723">
          <cell r="A9723">
            <v>44795</v>
          </cell>
        </row>
        <row r="9724">
          <cell r="A9724">
            <v>44795</v>
          </cell>
        </row>
        <row r="9725">
          <cell r="A9725">
            <v>44795</v>
          </cell>
        </row>
        <row r="9726">
          <cell r="A9726">
            <v>44795</v>
          </cell>
        </row>
        <row r="9727">
          <cell r="A9727">
            <v>44795</v>
          </cell>
        </row>
        <row r="9728">
          <cell r="A9728">
            <v>44795</v>
          </cell>
        </row>
        <row r="9729">
          <cell r="A9729">
            <v>44795</v>
          </cell>
        </row>
        <row r="9730">
          <cell r="A9730">
            <v>44795</v>
          </cell>
        </row>
        <row r="9731">
          <cell r="A9731">
            <v>44795</v>
          </cell>
        </row>
        <row r="9732">
          <cell r="A9732">
            <v>44795</v>
          </cell>
        </row>
        <row r="9733">
          <cell r="A9733">
            <v>44795</v>
          </cell>
        </row>
        <row r="9734">
          <cell r="A9734">
            <v>44795</v>
          </cell>
        </row>
        <row r="9735">
          <cell r="A9735">
            <v>44795</v>
          </cell>
        </row>
        <row r="9736">
          <cell r="A9736">
            <v>44795</v>
          </cell>
        </row>
        <row r="9737">
          <cell r="A9737">
            <v>44795</v>
          </cell>
        </row>
        <row r="9738">
          <cell r="A9738">
            <v>44795</v>
          </cell>
        </row>
        <row r="9739">
          <cell r="A9739">
            <v>44795</v>
          </cell>
        </row>
        <row r="9740">
          <cell r="A9740">
            <v>44795</v>
          </cell>
        </row>
        <row r="9741">
          <cell r="A9741">
            <v>44795</v>
          </cell>
        </row>
        <row r="9742">
          <cell r="A9742">
            <v>44795</v>
          </cell>
        </row>
        <row r="9743">
          <cell r="A9743">
            <v>44795</v>
          </cell>
        </row>
        <row r="9744">
          <cell r="A9744">
            <v>44795</v>
          </cell>
        </row>
        <row r="9745">
          <cell r="A9745">
            <v>44795</v>
          </cell>
        </row>
        <row r="9746">
          <cell r="A9746">
            <v>44795</v>
          </cell>
        </row>
        <row r="9747">
          <cell r="A9747">
            <v>44795</v>
          </cell>
        </row>
        <row r="9748">
          <cell r="A9748">
            <v>44795</v>
          </cell>
        </row>
        <row r="9749">
          <cell r="A9749">
            <v>44795</v>
          </cell>
        </row>
        <row r="9750">
          <cell r="A9750">
            <v>44795</v>
          </cell>
        </row>
        <row r="9751">
          <cell r="A9751">
            <v>44795</v>
          </cell>
        </row>
        <row r="9752">
          <cell r="A9752">
            <v>44795</v>
          </cell>
        </row>
        <row r="9753">
          <cell r="A9753">
            <v>44795</v>
          </cell>
        </row>
        <row r="9754">
          <cell r="A9754">
            <v>44795</v>
          </cell>
        </row>
        <row r="9755">
          <cell r="A9755">
            <v>44795</v>
          </cell>
        </row>
        <row r="9756">
          <cell r="A9756">
            <v>44795</v>
          </cell>
        </row>
        <row r="9757">
          <cell r="A9757">
            <v>44795</v>
          </cell>
        </row>
        <row r="9758">
          <cell r="A9758">
            <v>44795</v>
          </cell>
        </row>
        <row r="9759">
          <cell r="A9759">
            <v>44795</v>
          </cell>
        </row>
        <row r="9760">
          <cell r="A9760">
            <v>44795</v>
          </cell>
        </row>
        <row r="9761">
          <cell r="A9761">
            <v>44795</v>
          </cell>
        </row>
        <row r="9762">
          <cell r="A9762">
            <v>44795</v>
          </cell>
        </row>
        <row r="9763">
          <cell r="A9763">
            <v>44795</v>
          </cell>
        </row>
        <row r="9764">
          <cell r="A9764">
            <v>44795</v>
          </cell>
        </row>
        <row r="9765">
          <cell r="A9765">
            <v>44795</v>
          </cell>
        </row>
        <row r="9766">
          <cell r="A9766">
            <v>44795</v>
          </cell>
        </row>
        <row r="9767">
          <cell r="A9767">
            <v>44795</v>
          </cell>
        </row>
        <row r="9768">
          <cell r="A9768">
            <v>44795</v>
          </cell>
        </row>
        <row r="9769">
          <cell r="A9769">
            <v>44795</v>
          </cell>
        </row>
        <row r="9770">
          <cell r="A9770">
            <v>44795</v>
          </cell>
        </row>
        <row r="9771">
          <cell r="A9771">
            <v>44795</v>
          </cell>
        </row>
        <row r="9772">
          <cell r="A9772">
            <v>44795</v>
          </cell>
        </row>
        <row r="9773">
          <cell r="A9773">
            <v>44795</v>
          </cell>
        </row>
        <row r="9774">
          <cell r="A9774">
            <v>44795</v>
          </cell>
        </row>
        <row r="9775">
          <cell r="A9775">
            <v>44795</v>
          </cell>
        </row>
        <row r="9776">
          <cell r="A9776">
            <v>44795</v>
          </cell>
        </row>
        <row r="9777">
          <cell r="A9777">
            <v>44795</v>
          </cell>
        </row>
        <row r="9778">
          <cell r="A9778">
            <v>44795</v>
          </cell>
        </row>
        <row r="9779">
          <cell r="A9779">
            <v>44795</v>
          </cell>
        </row>
        <row r="9780">
          <cell r="A9780">
            <v>44795</v>
          </cell>
        </row>
        <row r="9781">
          <cell r="A9781">
            <v>44795</v>
          </cell>
        </row>
        <row r="9782">
          <cell r="A9782">
            <v>44795</v>
          </cell>
        </row>
        <row r="9783">
          <cell r="A9783">
            <v>44795</v>
          </cell>
        </row>
        <row r="9784">
          <cell r="A9784">
            <v>44795</v>
          </cell>
        </row>
        <row r="9785">
          <cell r="A9785">
            <v>44795</v>
          </cell>
        </row>
        <row r="9786">
          <cell r="A9786">
            <v>44795</v>
          </cell>
        </row>
        <row r="9787">
          <cell r="A9787">
            <v>44795</v>
          </cell>
        </row>
        <row r="9788">
          <cell r="A9788">
            <v>44795</v>
          </cell>
        </row>
        <row r="9789">
          <cell r="A9789">
            <v>44795</v>
          </cell>
        </row>
        <row r="9790">
          <cell r="A9790">
            <v>44795</v>
          </cell>
        </row>
        <row r="9791">
          <cell r="A9791">
            <v>44795</v>
          </cell>
        </row>
        <row r="9792">
          <cell r="A9792">
            <v>44795</v>
          </cell>
        </row>
        <row r="9793">
          <cell r="A9793">
            <v>44795</v>
          </cell>
        </row>
        <row r="9794">
          <cell r="A9794">
            <v>44795</v>
          </cell>
        </row>
        <row r="9795">
          <cell r="A9795">
            <v>44795</v>
          </cell>
        </row>
        <row r="9796">
          <cell r="A9796">
            <v>44795</v>
          </cell>
        </row>
        <row r="9797">
          <cell r="A9797">
            <v>44795</v>
          </cell>
        </row>
        <row r="9798">
          <cell r="A9798">
            <v>44795</v>
          </cell>
        </row>
        <row r="9799">
          <cell r="A9799">
            <v>44795</v>
          </cell>
        </row>
        <row r="9800">
          <cell r="A9800">
            <v>44795</v>
          </cell>
        </row>
        <row r="9801">
          <cell r="A9801">
            <v>44795</v>
          </cell>
        </row>
        <row r="9802">
          <cell r="A9802">
            <v>44795</v>
          </cell>
        </row>
        <row r="9803">
          <cell r="A9803">
            <v>44795</v>
          </cell>
        </row>
        <row r="9804">
          <cell r="A9804">
            <v>44795</v>
          </cell>
        </row>
        <row r="9805">
          <cell r="A9805">
            <v>44795</v>
          </cell>
        </row>
        <row r="9806">
          <cell r="A9806">
            <v>44795</v>
          </cell>
        </row>
        <row r="9807">
          <cell r="A9807">
            <v>44795</v>
          </cell>
        </row>
        <row r="9808">
          <cell r="A9808">
            <v>44795</v>
          </cell>
        </row>
        <row r="9809">
          <cell r="A9809">
            <v>44795</v>
          </cell>
        </row>
        <row r="9810">
          <cell r="A9810">
            <v>44795</v>
          </cell>
        </row>
        <row r="9811">
          <cell r="A9811">
            <v>44795</v>
          </cell>
        </row>
        <row r="9812">
          <cell r="A9812">
            <v>44795</v>
          </cell>
        </row>
        <row r="9813">
          <cell r="A9813">
            <v>44795</v>
          </cell>
        </row>
        <row r="9814">
          <cell r="A9814">
            <v>44795</v>
          </cell>
        </row>
        <row r="9815">
          <cell r="A9815">
            <v>44795</v>
          </cell>
        </row>
        <row r="9816">
          <cell r="A9816">
            <v>44795</v>
          </cell>
        </row>
        <row r="9817">
          <cell r="A9817">
            <v>44795</v>
          </cell>
        </row>
        <row r="9818">
          <cell r="A9818">
            <v>44795</v>
          </cell>
        </row>
        <row r="9819">
          <cell r="A9819">
            <v>44795</v>
          </cell>
        </row>
        <row r="9820">
          <cell r="A9820">
            <v>44795</v>
          </cell>
        </row>
        <row r="9821">
          <cell r="A9821">
            <v>44795</v>
          </cell>
        </row>
        <row r="9822">
          <cell r="A9822">
            <v>44795</v>
          </cell>
        </row>
        <row r="9823">
          <cell r="A9823">
            <v>44795</v>
          </cell>
        </row>
        <row r="9824">
          <cell r="A9824">
            <v>44795</v>
          </cell>
        </row>
        <row r="9825">
          <cell r="A9825">
            <v>44795</v>
          </cell>
        </row>
        <row r="9826">
          <cell r="A9826">
            <v>44795</v>
          </cell>
        </row>
        <row r="9827">
          <cell r="A9827">
            <v>44795</v>
          </cell>
        </row>
        <row r="9828">
          <cell r="A9828">
            <v>44795</v>
          </cell>
        </row>
        <row r="9829">
          <cell r="A9829">
            <v>44795</v>
          </cell>
        </row>
        <row r="9830">
          <cell r="A9830">
            <v>44795</v>
          </cell>
        </row>
        <row r="9831">
          <cell r="A9831">
            <v>44795</v>
          </cell>
        </row>
        <row r="9832">
          <cell r="A9832">
            <v>44795</v>
          </cell>
        </row>
        <row r="9833">
          <cell r="A9833">
            <v>44795</v>
          </cell>
        </row>
        <row r="9834">
          <cell r="A9834">
            <v>44795</v>
          </cell>
        </row>
        <row r="9835">
          <cell r="A9835">
            <v>44795</v>
          </cell>
        </row>
        <row r="9836">
          <cell r="A9836">
            <v>44795</v>
          </cell>
        </row>
        <row r="9837">
          <cell r="A9837">
            <v>44795</v>
          </cell>
        </row>
        <row r="9838">
          <cell r="A9838">
            <v>44795</v>
          </cell>
        </row>
        <row r="9839">
          <cell r="A9839">
            <v>44795</v>
          </cell>
        </row>
        <row r="9840">
          <cell r="A9840">
            <v>44795</v>
          </cell>
        </row>
        <row r="9841">
          <cell r="A9841">
            <v>44795</v>
          </cell>
        </row>
        <row r="9842">
          <cell r="A9842">
            <v>44795</v>
          </cell>
        </row>
        <row r="9843">
          <cell r="A9843">
            <v>44795</v>
          </cell>
        </row>
        <row r="9844">
          <cell r="A9844">
            <v>44795</v>
          </cell>
        </row>
        <row r="9845">
          <cell r="A9845">
            <v>44795</v>
          </cell>
        </row>
        <row r="9846">
          <cell r="A9846">
            <v>44795</v>
          </cell>
        </row>
        <row r="9847">
          <cell r="A9847">
            <v>44795</v>
          </cell>
        </row>
        <row r="9848">
          <cell r="A9848">
            <v>44795</v>
          </cell>
        </row>
        <row r="9849">
          <cell r="A9849">
            <v>44795</v>
          </cell>
        </row>
        <row r="9850">
          <cell r="A9850">
            <v>44795</v>
          </cell>
        </row>
        <row r="9851">
          <cell r="A9851">
            <v>44795</v>
          </cell>
        </row>
        <row r="9852">
          <cell r="A9852">
            <v>44795</v>
          </cell>
        </row>
        <row r="9853">
          <cell r="A9853">
            <v>44795</v>
          </cell>
        </row>
        <row r="9854">
          <cell r="A9854">
            <v>44795</v>
          </cell>
        </row>
        <row r="9855">
          <cell r="A9855">
            <v>44795</v>
          </cell>
        </row>
        <row r="9856">
          <cell r="A9856">
            <v>44795</v>
          </cell>
        </row>
        <row r="9857">
          <cell r="A9857">
            <v>44795</v>
          </cell>
        </row>
        <row r="9858">
          <cell r="A9858">
            <v>44795</v>
          </cell>
        </row>
        <row r="9859">
          <cell r="A9859">
            <v>44795</v>
          </cell>
        </row>
        <row r="9860">
          <cell r="A9860">
            <v>44795</v>
          </cell>
        </row>
        <row r="9861">
          <cell r="A9861">
            <v>44795</v>
          </cell>
        </row>
        <row r="9862">
          <cell r="A9862">
            <v>44795</v>
          </cell>
        </row>
        <row r="9863">
          <cell r="A9863">
            <v>44795</v>
          </cell>
        </row>
        <row r="9864">
          <cell r="A9864">
            <v>44795</v>
          </cell>
        </row>
        <row r="9865">
          <cell r="A9865">
            <v>44795</v>
          </cell>
        </row>
        <row r="9866">
          <cell r="A9866">
            <v>44795</v>
          </cell>
        </row>
        <row r="9867">
          <cell r="A9867">
            <v>44795</v>
          </cell>
        </row>
        <row r="9868">
          <cell r="A9868">
            <v>44795</v>
          </cell>
        </row>
        <row r="9869">
          <cell r="A9869">
            <v>44795</v>
          </cell>
        </row>
        <row r="9870">
          <cell r="A9870">
            <v>44795</v>
          </cell>
        </row>
        <row r="9871">
          <cell r="A9871">
            <v>44795</v>
          </cell>
        </row>
        <row r="9872">
          <cell r="A9872">
            <v>44795</v>
          </cell>
        </row>
        <row r="9873">
          <cell r="A9873">
            <v>44795</v>
          </cell>
        </row>
        <row r="9874">
          <cell r="A9874">
            <v>44795</v>
          </cell>
        </row>
        <row r="9875">
          <cell r="A9875">
            <v>44795</v>
          </cell>
        </row>
        <row r="9876">
          <cell r="A9876">
            <v>44795</v>
          </cell>
        </row>
        <row r="9877">
          <cell r="A9877">
            <v>44795</v>
          </cell>
        </row>
        <row r="9878">
          <cell r="A9878">
            <v>44795</v>
          </cell>
        </row>
        <row r="9879">
          <cell r="A9879">
            <v>44795</v>
          </cell>
        </row>
        <row r="9880">
          <cell r="A9880">
            <v>44795</v>
          </cell>
        </row>
        <row r="9881">
          <cell r="A9881">
            <v>44795</v>
          </cell>
        </row>
        <row r="9882">
          <cell r="A9882">
            <v>44795</v>
          </cell>
        </row>
        <row r="9883">
          <cell r="A9883">
            <v>44795</v>
          </cell>
        </row>
        <row r="9884">
          <cell r="A9884">
            <v>44795</v>
          </cell>
        </row>
        <row r="9885">
          <cell r="A9885">
            <v>44795</v>
          </cell>
        </row>
        <row r="9886">
          <cell r="A9886">
            <v>44795</v>
          </cell>
        </row>
        <row r="9887">
          <cell r="A9887">
            <v>44795</v>
          </cell>
        </row>
        <row r="9888">
          <cell r="A9888">
            <v>44795</v>
          </cell>
        </row>
        <row r="9889">
          <cell r="A9889">
            <v>44795</v>
          </cell>
        </row>
        <row r="9890">
          <cell r="A9890">
            <v>44795</v>
          </cell>
        </row>
        <row r="9891">
          <cell r="A9891">
            <v>44795</v>
          </cell>
        </row>
        <row r="9892">
          <cell r="A9892">
            <v>44795</v>
          </cell>
        </row>
        <row r="9893">
          <cell r="A9893">
            <v>44795</v>
          </cell>
        </row>
        <row r="9894">
          <cell r="A9894">
            <v>44795</v>
          </cell>
        </row>
        <row r="9895">
          <cell r="A9895">
            <v>44795</v>
          </cell>
        </row>
        <row r="9896">
          <cell r="A9896">
            <v>44795</v>
          </cell>
        </row>
        <row r="9897">
          <cell r="A9897">
            <v>44795</v>
          </cell>
        </row>
        <row r="9898">
          <cell r="A9898">
            <v>44795</v>
          </cell>
        </row>
        <row r="9899">
          <cell r="A9899">
            <v>44795</v>
          </cell>
        </row>
        <row r="9900">
          <cell r="A9900">
            <v>44795</v>
          </cell>
        </row>
        <row r="9901">
          <cell r="A9901">
            <v>44795</v>
          </cell>
        </row>
        <row r="9902">
          <cell r="A9902">
            <v>44795</v>
          </cell>
        </row>
        <row r="9903">
          <cell r="A9903">
            <v>44795</v>
          </cell>
        </row>
        <row r="9904">
          <cell r="A9904">
            <v>44795</v>
          </cell>
        </row>
        <row r="9905">
          <cell r="A9905">
            <v>44795</v>
          </cell>
        </row>
        <row r="9906">
          <cell r="A9906">
            <v>44795</v>
          </cell>
        </row>
        <row r="9907">
          <cell r="A9907">
            <v>44795</v>
          </cell>
        </row>
        <row r="9908">
          <cell r="A9908">
            <v>44795</v>
          </cell>
        </row>
        <row r="9909">
          <cell r="A9909">
            <v>44795</v>
          </cell>
        </row>
        <row r="9910">
          <cell r="A9910">
            <v>44795</v>
          </cell>
        </row>
        <row r="9911">
          <cell r="A9911">
            <v>44795</v>
          </cell>
        </row>
        <row r="9912">
          <cell r="A9912">
            <v>44795</v>
          </cell>
        </row>
        <row r="9913">
          <cell r="A9913">
            <v>44795</v>
          </cell>
        </row>
        <row r="9914">
          <cell r="A9914">
            <v>44795</v>
          </cell>
        </row>
        <row r="9915">
          <cell r="A9915">
            <v>44795</v>
          </cell>
        </row>
        <row r="9916">
          <cell r="A9916">
            <v>44795</v>
          </cell>
        </row>
        <row r="9917">
          <cell r="A9917">
            <v>44795</v>
          </cell>
        </row>
        <row r="9918">
          <cell r="A9918">
            <v>44795</v>
          </cell>
        </row>
        <row r="9919">
          <cell r="A9919">
            <v>44795</v>
          </cell>
        </row>
        <row r="9920">
          <cell r="A9920">
            <v>44795</v>
          </cell>
        </row>
        <row r="9921">
          <cell r="A9921">
            <v>44795</v>
          </cell>
        </row>
        <row r="9922">
          <cell r="A9922">
            <v>44795</v>
          </cell>
        </row>
        <row r="9923">
          <cell r="A9923">
            <v>44795</v>
          </cell>
        </row>
        <row r="9924">
          <cell r="A9924">
            <v>44795</v>
          </cell>
        </row>
        <row r="9925">
          <cell r="A9925">
            <v>44795</v>
          </cell>
        </row>
        <row r="9926">
          <cell r="A9926">
            <v>44795</v>
          </cell>
        </row>
        <row r="9927">
          <cell r="A9927">
            <v>44795</v>
          </cell>
        </row>
        <row r="9928">
          <cell r="A9928">
            <v>44795</v>
          </cell>
        </row>
        <row r="9929">
          <cell r="A9929">
            <v>44795</v>
          </cell>
        </row>
        <row r="9930">
          <cell r="A9930">
            <v>44795</v>
          </cell>
        </row>
        <row r="9931">
          <cell r="A9931">
            <v>44795</v>
          </cell>
        </row>
        <row r="9932">
          <cell r="A9932">
            <v>44795</v>
          </cell>
        </row>
        <row r="9933">
          <cell r="A9933">
            <v>44795</v>
          </cell>
        </row>
        <row r="9934">
          <cell r="A9934">
            <v>44795</v>
          </cell>
        </row>
        <row r="9935">
          <cell r="A9935">
            <v>44795</v>
          </cell>
        </row>
        <row r="9936">
          <cell r="A9936">
            <v>44795</v>
          </cell>
        </row>
        <row r="9937">
          <cell r="A9937">
            <v>44795</v>
          </cell>
        </row>
        <row r="9938">
          <cell r="A9938">
            <v>44795</v>
          </cell>
        </row>
        <row r="9939">
          <cell r="A9939">
            <v>44795</v>
          </cell>
        </row>
        <row r="9940">
          <cell r="A9940">
            <v>44795</v>
          </cell>
        </row>
        <row r="9941">
          <cell r="A9941">
            <v>44795</v>
          </cell>
        </row>
        <row r="9942">
          <cell r="A9942">
            <v>44795</v>
          </cell>
        </row>
        <row r="9943">
          <cell r="A9943">
            <v>44795</v>
          </cell>
        </row>
        <row r="9944">
          <cell r="A9944">
            <v>44795</v>
          </cell>
        </row>
        <row r="9945">
          <cell r="A9945">
            <v>44795</v>
          </cell>
        </row>
        <row r="9946">
          <cell r="A9946">
            <v>44795</v>
          </cell>
        </row>
        <row r="9947">
          <cell r="A9947">
            <v>44795</v>
          </cell>
        </row>
        <row r="9948">
          <cell r="A9948">
            <v>44795</v>
          </cell>
        </row>
        <row r="9949">
          <cell r="A9949">
            <v>44795</v>
          </cell>
        </row>
        <row r="9950">
          <cell r="A9950">
            <v>44795</v>
          </cell>
        </row>
        <row r="9951">
          <cell r="A9951">
            <v>44795</v>
          </cell>
        </row>
        <row r="9952">
          <cell r="A9952">
            <v>44795</v>
          </cell>
        </row>
        <row r="9953">
          <cell r="A9953">
            <v>44795</v>
          </cell>
        </row>
        <row r="9954">
          <cell r="A9954">
            <v>44795</v>
          </cell>
        </row>
        <row r="9955">
          <cell r="A9955">
            <v>44795</v>
          </cell>
        </row>
        <row r="9956">
          <cell r="A9956">
            <v>44795</v>
          </cell>
        </row>
        <row r="9957">
          <cell r="A9957">
            <v>44795</v>
          </cell>
        </row>
        <row r="9958">
          <cell r="A9958">
            <v>44795</v>
          </cell>
        </row>
        <row r="9959">
          <cell r="A9959">
            <v>44795</v>
          </cell>
        </row>
        <row r="9960">
          <cell r="A9960">
            <v>44795</v>
          </cell>
        </row>
        <row r="9961">
          <cell r="A9961">
            <v>44795</v>
          </cell>
        </row>
        <row r="9962">
          <cell r="A9962">
            <v>44795</v>
          </cell>
        </row>
        <row r="9963">
          <cell r="A9963">
            <v>44795</v>
          </cell>
        </row>
        <row r="9964">
          <cell r="A9964">
            <v>44795</v>
          </cell>
        </row>
        <row r="9965">
          <cell r="A9965">
            <v>44795</v>
          </cell>
        </row>
        <row r="9966">
          <cell r="A9966">
            <v>44795</v>
          </cell>
        </row>
        <row r="9967">
          <cell r="A9967">
            <v>44795</v>
          </cell>
        </row>
        <row r="9968">
          <cell r="A9968">
            <v>44795</v>
          </cell>
        </row>
        <row r="9969">
          <cell r="A9969">
            <v>44795</v>
          </cell>
        </row>
        <row r="9970">
          <cell r="A9970">
            <v>44795</v>
          </cell>
        </row>
        <row r="9971">
          <cell r="A9971">
            <v>44795</v>
          </cell>
        </row>
        <row r="9972">
          <cell r="A9972">
            <v>44795</v>
          </cell>
        </row>
        <row r="9973">
          <cell r="A9973">
            <v>44795</v>
          </cell>
        </row>
        <row r="9974">
          <cell r="A9974">
            <v>44795</v>
          </cell>
        </row>
        <row r="9975">
          <cell r="A9975">
            <v>44795</v>
          </cell>
        </row>
        <row r="9976">
          <cell r="A9976">
            <v>44795</v>
          </cell>
        </row>
        <row r="9977">
          <cell r="A9977">
            <v>44795</v>
          </cell>
        </row>
        <row r="9978">
          <cell r="A9978">
            <v>44795</v>
          </cell>
        </row>
        <row r="9979">
          <cell r="A9979">
            <v>44795</v>
          </cell>
        </row>
        <row r="9980">
          <cell r="A9980">
            <v>44795</v>
          </cell>
        </row>
        <row r="9981">
          <cell r="A9981">
            <v>44795</v>
          </cell>
        </row>
        <row r="9982">
          <cell r="A9982">
            <v>44795</v>
          </cell>
        </row>
        <row r="9983">
          <cell r="A9983">
            <v>44795</v>
          </cell>
        </row>
        <row r="9984">
          <cell r="A9984">
            <v>44795</v>
          </cell>
        </row>
        <row r="9985">
          <cell r="A9985">
            <v>44795</v>
          </cell>
        </row>
        <row r="9986">
          <cell r="A9986">
            <v>44795</v>
          </cell>
        </row>
        <row r="9987">
          <cell r="A9987">
            <v>44795</v>
          </cell>
        </row>
        <row r="9988">
          <cell r="A9988">
            <v>44795</v>
          </cell>
        </row>
        <row r="9989">
          <cell r="A9989">
            <v>44795</v>
          </cell>
        </row>
        <row r="9990">
          <cell r="A9990">
            <v>44795</v>
          </cell>
        </row>
        <row r="9991">
          <cell r="A9991">
            <v>44795</v>
          </cell>
        </row>
        <row r="9992">
          <cell r="A9992">
            <v>44795</v>
          </cell>
        </row>
        <row r="9993">
          <cell r="A9993">
            <v>44795</v>
          </cell>
        </row>
        <row r="9994">
          <cell r="A9994">
            <v>44795</v>
          </cell>
        </row>
        <row r="9995">
          <cell r="A9995">
            <v>44795</v>
          </cell>
        </row>
        <row r="9996">
          <cell r="A9996">
            <v>44795</v>
          </cell>
        </row>
        <row r="9997">
          <cell r="A9997">
            <v>44795</v>
          </cell>
        </row>
        <row r="9998">
          <cell r="A9998">
            <v>44795</v>
          </cell>
        </row>
        <row r="9999">
          <cell r="A9999">
            <v>44795</v>
          </cell>
        </row>
        <row r="10000">
          <cell r="A10000">
            <v>44795</v>
          </cell>
        </row>
        <row r="10001">
          <cell r="A10001">
            <v>44795</v>
          </cell>
        </row>
        <row r="10002">
          <cell r="A10002">
            <v>44795</v>
          </cell>
        </row>
        <row r="10003">
          <cell r="A10003">
            <v>44795</v>
          </cell>
        </row>
        <row r="10004">
          <cell r="A10004">
            <v>44795</v>
          </cell>
        </row>
        <row r="10005">
          <cell r="A10005">
            <v>44795</v>
          </cell>
        </row>
        <row r="10006">
          <cell r="A10006">
            <v>44795</v>
          </cell>
        </row>
        <row r="10007">
          <cell r="A10007">
            <v>44795</v>
          </cell>
        </row>
        <row r="10008">
          <cell r="A10008">
            <v>44795</v>
          </cell>
        </row>
        <row r="10009">
          <cell r="A10009">
            <v>44795</v>
          </cell>
        </row>
        <row r="10010">
          <cell r="A10010">
            <v>44795</v>
          </cell>
        </row>
        <row r="10011">
          <cell r="A10011">
            <v>44795</v>
          </cell>
        </row>
        <row r="10012">
          <cell r="A10012">
            <v>44795</v>
          </cell>
        </row>
        <row r="10013">
          <cell r="A10013">
            <v>44795</v>
          </cell>
        </row>
        <row r="10014">
          <cell r="A10014">
            <v>44795</v>
          </cell>
        </row>
        <row r="10015">
          <cell r="A10015">
            <v>44795</v>
          </cell>
        </row>
        <row r="10016">
          <cell r="A10016">
            <v>44795</v>
          </cell>
        </row>
        <row r="10017">
          <cell r="A10017">
            <v>44795</v>
          </cell>
        </row>
        <row r="10018">
          <cell r="A10018">
            <v>44795</v>
          </cell>
        </row>
        <row r="10019">
          <cell r="A10019">
            <v>44795</v>
          </cell>
        </row>
        <row r="10020">
          <cell r="A10020">
            <v>44795</v>
          </cell>
        </row>
        <row r="10021">
          <cell r="A10021">
            <v>44795</v>
          </cell>
        </row>
        <row r="10022">
          <cell r="A10022">
            <v>44795</v>
          </cell>
        </row>
        <row r="10023">
          <cell r="A10023">
            <v>44795</v>
          </cell>
        </row>
        <row r="10024">
          <cell r="A10024">
            <v>44795</v>
          </cell>
        </row>
        <row r="10025">
          <cell r="A10025">
            <v>44795</v>
          </cell>
        </row>
        <row r="10026">
          <cell r="A10026">
            <v>44795</v>
          </cell>
        </row>
        <row r="10027">
          <cell r="A10027">
            <v>44795</v>
          </cell>
        </row>
        <row r="10028">
          <cell r="A10028">
            <v>44795</v>
          </cell>
        </row>
        <row r="10029">
          <cell r="A10029">
            <v>44795</v>
          </cell>
        </row>
        <row r="10030">
          <cell r="A10030">
            <v>44795</v>
          </cell>
        </row>
        <row r="10031">
          <cell r="A10031">
            <v>44795</v>
          </cell>
        </row>
        <row r="10032">
          <cell r="A10032">
            <v>44795</v>
          </cell>
        </row>
        <row r="10033">
          <cell r="A10033">
            <v>44795</v>
          </cell>
        </row>
        <row r="10034">
          <cell r="A10034">
            <v>44795</v>
          </cell>
        </row>
        <row r="10035">
          <cell r="A10035">
            <v>44795</v>
          </cell>
        </row>
        <row r="10036">
          <cell r="A10036">
            <v>44795</v>
          </cell>
        </row>
        <row r="10037">
          <cell r="A10037">
            <v>44795</v>
          </cell>
        </row>
        <row r="10038">
          <cell r="A10038">
            <v>44795</v>
          </cell>
        </row>
        <row r="10039">
          <cell r="A10039">
            <v>44795</v>
          </cell>
        </row>
        <row r="10040">
          <cell r="A10040">
            <v>44795</v>
          </cell>
        </row>
        <row r="10041">
          <cell r="A10041">
            <v>44795</v>
          </cell>
        </row>
        <row r="10042">
          <cell r="A10042">
            <v>44795</v>
          </cell>
        </row>
        <row r="10043">
          <cell r="A10043">
            <v>44795</v>
          </cell>
        </row>
        <row r="10044">
          <cell r="A10044">
            <v>44795</v>
          </cell>
        </row>
        <row r="10045">
          <cell r="A10045">
            <v>44795</v>
          </cell>
        </row>
        <row r="10046">
          <cell r="A10046">
            <v>44795</v>
          </cell>
        </row>
        <row r="10047">
          <cell r="A10047">
            <v>44795</v>
          </cell>
        </row>
        <row r="10048">
          <cell r="A10048">
            <v>44795</v>
          </cell>
        </row>
        <row r="10049">
          <cell r="A10049">
            <v>44795</v>
          </cell>
        </row>
        <row r="10050">
          <cell r="A10050">
            <v>44795</v>
          </cell>
        </row>
        <row r="10051">
          <cell r="A10051">
            <v>44795</v>
          </cell>
        </row>
        <row r="10052">
          <cell r="A10052">
            <v>44795</v>
          </cell>
        </row>
        <row r="10053">
          <cell r="A10053">
            <v>44795</v>
          </cell>
        </row>
        <row r="10054">
          <cell r="A10054">
            <v>44795</v>
          </cell>
        </row>
        <row r="10055">
          <cell r="A10055">
            <v>44795</v>
          </cell>
        </row>
        <row r="10056">
          <cell r="A10056">
            <v>44795</v>
          </cell>
        </row>
        <row r="10057">
          <cell r="A10057">
            <v>44795</v>
          </cell>
        </row>
        <row r="10058">
          <cell r="A10058">
            <v>44795</v>
          </cell>
        </row>
        <row r="10059">
          <cell r="A10059">
            <v>44795</v>
          </cell>
        </row>
        <row r="10060">
          <cell r="A10060">
            <v>44795</v>
          </cell>
        </row>
        <row r="10061">
          <cell r="A10061">
            <v>44795</v>
          </cell>
        </row>
        <row r="10062">
          <cell r="A10062">
            <v>44795</v>
          </cell>
        </row>
        <row r="10063">
          <cell r="A10063">
            <v>44795</v>
          </cell>
        </row>
        <row r="10064">
          <cell r="A10064">
            <v>44795</v>
          </cell>
        </row>
        <row r="10065">
          <cell r="A10065">
            <v>44795</v>
          </cell>
        </row>
        <row r="10066">
          <cell r="A10066">
            <v>44795</v>
          </cell>
        </row>
        <row r="10067">
          <cell r="A10067">
            <v>44795</v>
          </cell>
        </row>
        <row r="10068">
          <cell r="A10068">
            <v>44795</v>
          </cell>
        </row>
        <row r="10069">
          <cell r="A10069">
            <v>44795</v>
          </cell>
        </row>
        <row r="10070">
          <cell r="A10070">
            <v>44795</v>
          </cell>
        </row>
        <row r="10071">
          <cell r="A10071">
            <v>44795</v>
          </cell>
        </row>
        <row r="10072">
          <cell r="A10072">
            <v>44795</v>
          </cell>
        </row>
        <row r="10073">
          <cell r="A10073">
            <v>44795</v>
          </cell>
        </row>
        <row r="10074">
          <cell r="A10074">
            <v>44795</v>
          </cell>
        </row>
        <row r="10075">
          <cell r="A10075">
            <v>44795</v>
          </cell>
        </row>
        <row r="10076">
          <cell r="A10076">
            <v>44795</v>
          </cell>
        </row>
        <row r="10077">
          <cell r="A10077">
            <v>44795</v>
          </cell>
        </row>
        <row r="10078">
          <cell r="A10078">
            <v>44795</v>
          </cell>
        </row>
        <row r="10079">
          <cell r="A10079">
            <v>44795</v>
          </cell>
        </row>
        <row r="10080">
          <cell r="A10080">
            <v>44795</v>
          </cell>
        </row>
        <row r="10081">
          <cell r="A10081">
            <v>44795</v>
          </cell>
        </row>
        <row r="10082">
          <cell r="A10082">
            <v>44795</v>
          </cell>
        </row>
        <row r="10083">
          <cell r="A10083">
            <v>44795</v>
          </cell>
        </row>
        <row r="10084">
          <cell r="A10084">
            <v>44795</v>
          </cell>
        </row>
        <row r="10085">
          <cell r="A10085">
            <v>44795</v>
          </cell>
        </row>
        <row r="10086">
          <cell r="A10086">
            <v>44795</v>
          </cell>
        </row>
        <row r="10087">
          <cell r="A10087">
            <v>44795</v>
          </cell>
        </row>
        <row r="10088">
          <cell r="A10088">
            <v>44795</v>
          </cell>
        </row>
        <row r="10089">
          <cell r="A10089">
            <v>44795</v>
          </cell>
        </row>
        <row r="10090">
          <cell r="A10090">
            <v>44795</v>
          </cell>
        </row>
        <row r="10091">
          <cell r="A10091">
            <v>44795</v>
          </cell>
        </row>
        <row r="10092">
          <cell r="A10092">
            <v>44795</v>
          </cell>
        </row>
        <row r="10093">
          <cell r="A10093">
            <v>44795</v>
          </cell>
        </row>
        <row r="10094">
          <cell r="A10094">
            <v>44795</v>
          </cell>
        </row>
        <row r="10095">
          <cell r="A10095">
            <v>44795</v>
          </cell>
        </row>
        <row r="10096">
          <cell r="A10096">
            <v>44795</v>
          </cell>
        </row>
        <row r="10097">
          <cell r="A10097">
            <v>44795</v>
          </cell>
        </row>
        <row r="10098">
          <cell r="A10098">
            <v>44795</v>
          </cell>
        </row>
        <row r="10099">
          <cell r="A10099">
            <v>44795</v>
          </cell>
        </row>
        <row r="10100">
          <cell r="A10100">
            <v>44795</v>
          </cell>
        </row>
        <row r="10101">
          <cell r="A10101">
            <v>44795</v>
          </cell>
        </row>
        <row r="10102">
          <cell r="A10102">
            <v>44795</v>
          </cell>
        </row>
        <row r="10103">
          <cell r="A10103">
            <v>44795</v>
          </cell>
        </row>
        <row r="10104">
          <cell r="A10104">
            <v>44795</v>
          </cell>
        </row>
        <row r="10105">
          <cell r="A10105">
            <v>44795</v>
          </cell>
        </row>
        <row r="10106">
          <cell r="A10106">
            <v>44795</v>
          </cell>
        </row>
        <row r="10107">
          <cell r="A10107">
            <v>44795</v>
          </cell>
        </row>
        <row r="10108">
          <cell r="A10108">
            <v>44795</v>
          </cell>
        </row>
        <row r="10109">
          <cell r="A10109">
            <v>44795</v>
          </cell>
        </row>
        <row r="10110">
          <cell r="A10110">
            <v>44795</v>
          </cell>
        </row>
        <row r="10111">
          <cell r="A10111">
            <v>44795</v>
          </cell>
        </row>
        <row r="10112">
          <cell r="A10112">
            <v>44795</v>
          </cell>
        </row>
        <row r="10113">
          <cell r="A10113">
            <v>44795</v>
          </cell>
        </row>
        <row r="10114">
          <cell r="A10114">
            <v>44795</v>
          </cell>
        </row>
        <row r="10115">
          <cell r="A10115">
            <v>44795</v>
          </cell>
        </row>
        <row r="10116">
          <cell r="A10116">
            <v>44795</v>
          </cell>
        </row>
        <row r="10117">
          <cell r="A10117">
            <v>44795</v>
          </cell>
        </row>
        <row r="10118">
          <cell r="A10118">
            <v>44795</v>
          </cell>
        </row>
        <row r="10119">
          <cell r="A10119">
            <v>44795</v>
          </cell>
        </row>
        <row r="10120">
          <cell r="A10120">
            <v>44795</v>
          </cell>
        </row>
        <row r="10121">
          <cell r="A10121">
            <v>44795</v>
          </cell>
        </row>
        <row r="10122">
          <cell r="A10122">
            <v>44795</v>
          </cell>
        </row>
        <row r="10123">
          <cell r="A10123">
            <v>44795</v>
          </cell>
        </row>
        <row r="10124">
          <cell r="A10124">
            <v>44795</v>
          </cell>
        </row>
        <row r="10125">
          <cell r="A10125">
            <v>44795</v>
          </cell>
        </row>
        <row r="10126">
          <cell r="A10126">
            <v>44795</v>
          </cell>
        </row>
        <row r="10127">
          <cell r="A10127">
            <v>44795</v>
          </cell>
        </row>
        <row r="10128">
          <cell r="A10128">
            <v>44795</v>
          </cell>
        </row>
        <row r="10129">
          <cell r="A10129">
            <v>44795</v>
          </cell>
        </row>
        <row r="10130">
          <cell r="A10130">
            <v>44795</v>
          </cell>
        </row>
        <row r="10131">
          <cell r="A10131">
            <v>44795</v>
          </cell>
        </row>
        <row r="10132">
          <cell r="A10132">
            <v>44795</v>
          </cell>
        </row>
        <row r="10133">
          <cell r="A10133">
            <v>44795</v>
          </cell>
        </row>
        <row r="10134">
          <cell r="A10134">
            <v>44795</v>
          </cell>
        </row>
        <row r="10135">
          <cell r="A10135">
            <v>44795</v>
          </cell>
        </row>
        <row r="10136">
          <cell r="A10136">
            <v>44795</v>
          </cell>
        </row>
        <row r="10137">
          <cell r="A10137">
            <v>44795</v>
          </cell>
        </row>
        <row r="10138">
          <cell r="A10138">
            <v>44795</v>
          </cell>
        </row>
        <row r="10139">
          <cell r="A10139">
            <v>44795</v>
          </cell>
        </row>
        <row r="10140">
          <cell r="A10140">
            <v>44795</v>
          </cell>
        </row>
        <row r="10141">
          <cell r="A10141">
            <v>44795</v>
          </cell>
        </row>
        <row r="10142">
          <cell r="A10142">
            <v>44795</v>
          </cell>
        </row>
        <row r="10143">
          <cell r="A10143">
            <v>44795</v>
          </cell>
        </row>
        <row r="10144">
          <cell r="A10144">
            <v>44795</v>
          </cell>
        </row>
        <row r="10145">
          <cell r="A10145">
            <v>44795</v>
          </cell>
        </row>
        <row r="10146">
          <cell r="A10146">
            <v>44795</v>
          </cell>
        </row>
        <row r="10147">
          <cell r="A10147">
            <v>44795</v>
          </cell>
        </row>
        <row r="10148">
          <cell r="A10148">
            <v>44795</v>
          </cell>
        </row>
        <row r="10149">
          <cell r="A10149">
            <v>44795</v>
          </cell>
        </row>
        <row r="10150">
          <cell r="A10150">
            <v>44795</v>
          </cell>
        </row>
        <row r="10151">
          <cell r="A10151">
            <v>44795</v>
          </cell>
        </row>
        <row r="10152">
          <cell r="A10152">
            <v>44795</v>
          </cell>
        </row>
        <row r="10153">
          <cell r="A10153">
            <v>44795</v>
          </cell>
        </row>
        <row r="10154">
          <cell r="A10154">
            <v>44795</v>
          </cell>
        </row>
        <row r="10155">
          <cell r="A10155">
            <v>44795</v>
          </cell>
        </row>
        <row r="10156">
          <cell r="A10156">
            <v>44795</v>
          </cell>
        </row>
        <row r="10157">
          <cell r="A10157">
            <v>44795</v>
          </cell>
        </row>
        <row r="10158">
          <cell r="A10158">
            <v>44795</v>
          </cell>
        </row>
        <row r="10159">
          <cell r="A10159">
            <v>44795</v>
          </cell>
        </row>
        <row r="10160">
          <cell r="A10160">
            <v>44795</v>
          </cell>
        </row>
        <row r="10161">
          <cell r="A10161">
            <v>44795</v>
          </cell>
        </row>
        <row r="10162">
          <cell r="A10162">
            <v>44795</v>
          </cell>
        </row>
        <row r="10163">
          <cell r="A10163">
            <v>44795</v>
          </cell>
        </row>
        <row r="10164">
          <cell r="A10164">
            <v>44795</v>
          </cell>
        </row>
        <row r="10165">
          <cell r="A10165">
            <v>44795</v>
          </cell>
        </row>
        <row r="10166">
          <cell r="A10166">
            <v>44795</v>
          </cell>
        </row>
        <row r="10167">
          <cell r="A10167">
            <v>44795</v>
          </cell>
        </row>
        <row r="10168">
          <cell r="A10168">
            <v>44795</v>
          </cell>
        </row>
        <row r="10169">
          <cell r="A10169">
            <v>44795</v>
          </cell>
        </row>
        <row r="10170">
          <cell r="A10170">
            <v>44795</v>
          </cell>
        </row>
        <row r="10171">
          <cell r="A10171">
            <v>44795</v>
          </cell>
        </row>
        <row r="10172">
          <cell r="A10172">
            <v>44795</v>
          </cell>
        </row>
        <row r="10173">
          <cell r="A10173">
            <v>44795</v>
          </cell>
        </row>
        <row r="10174">
          <cell r="A10174">
            <v>44795</v>
          </cell>
        </row>
        <row r="10175">
          <cell r="A10175">
            <v>44795</v>
          </cell>
        </row>
        <row r="10176">
          <cell r="A10176">
            <v>44795</v>
          </cell>
        </row>
        <row r="10177">
          <cell r="A10177">
            <v>44795</v>
          </cell>
        </row>
        <row r="10178">
          <cell r="A10178">
            <v>44795</v>
          </cell>
        </row>
        <row r="10179">
          <cell r="A10179">
            <v>44795</v>
          </cell>
        </row>
        <row r="10180">
          <cell r="A10180">
            <v>44795</v>
          </cell>
        </row>
        <row r="10181">
          <cell r="A10181">
            <v>44795</v>
          </cell>
        </row>
        <row r="10182">
          <cell r="A10182">
            <v>44795</v>
          </cell>
        </row>
        <row r="10183">
          <cell r="A10183">
            <v>44795</v>
          </cell>
        </row>
        <row r="10184">
          <cell r="A10184">
            <v>44795</v>
          </cell>
        </row>
        <row r="10185">
          <cell r="A10185">
            <v>44795</v>
          </cell>
        </row>
        <row r="10186">
          <cell r="A10186">
            <v>44795</v>
          </cell>
        </row>
        <row r="10187">
          <cell r="A10187">
            <v>44795</v>
          </cell>
        </row>
        <row r="10188">
          <cell r="A10188">
            <v>44795</v>
          </cell>
        </row>
        <row r="10189">
          <cell r="A10189">
            <v>44795</v>
          </cell>
        </row>
        <row r="10190">
          <cell r="A10190">
            <v>44795</v>
          </cell>
        </row>
        <row r="10191">
          <cell r="A10191">
            <v>44795</v>
          </cell>
        </row>
        <row r="10192">
          <cell r="A10192">
            <v>44795</v>
          </cell>
        </row>
        <row r="10193">
          <cell r="A10193">
            <v>44795</v>
          </cell>
        </row>
        <row r="10194">
          <cell r="A10194">
            <v>44795</v>
          </cell>
        </row>
        <row r="10195">
          <cell r="A10195">
            <v>44795</v>
          </cell>
        </row>
        <row r="10196">
          <cell r="A10196">
            <v>44795</v>
          </cell>
        </row>
        <row r="10197">
          <cell r="A10197">
            <v>44795</v>
          </cell>
        </row>
        <row r="10198">
          <cell r="A10198">
            <v>44795</v>
          </cell>
        </row>
        <row r="10199">
          <cell r="A10199">
            <v>44795</v>
          </cell>
        </row>
        <row r="10200">
          <cell r="A10200">
            <v>44795</v>
          </cell>
        </row>
        <row r="10201">
          <cell r="A10201">
            <v>44795</v>
          </cell>
        </row>
        <row r="10202">
          <cell r="A10202">
            <v>44795</v>
          </cell>
        </row>
        <row r="10203">
          <cell r="A10203">
            <v>44795</v>
          </cell>
        </row>
        <row r="10204">
          <cell r="A10204">
            <v>44795</v>
          </cell>
        </row>
        <row r="10205">
          <cell r="A10205">
            <v>44795</v>
          </cell>
        </row>
        <row r="10206">
          <cell r="A10206">
            <v>44795</v>
          </cell>
        </row>
        <row r="10207">
          <cell r="A10207">
            <v>44795</v>
          </cell>
        </row>
        <row r="10208">
          <cell r="A10208">
            <v>44795</v>
          </cell>
        </row>
        <row r="10209">
          <cell r="A10209">
            <v>44795</v>
          </cell>
        </row>
        <row r="10210">
          <cell r="A10210">
            <v>44795</v>
          </cell>
        </row>
        <row r="10211">
          <cell r="A10211">
            <v>44795</v>
          </cell>
        </row>
        <row r="10212">
          <cell r="A10212">
            <v>44795</v>
          </cell>
        </row>
        <row r="10213">
          <cell r="A10213">
            <v>44795</v>
          </cell>
        </row>
        <row r="10214">
          <cell r="A10214">
            <v>44795</v>
          </cell>
        </row>
        <row r="10215">
          <cell r="A10215">
            <v>44795</v>
          </cell>
        </row>
        <row r="10216">
          <cell r="A10216">
            <v>44795</v>
          </cell>
        </row>
        <row r="10217">
          <cell r="A10217">
            <v>44795</v>
          </cell>
        </row>
        <row r="10218">
          <cell r="A10218">
            <v>44795</v>
          </cell>
        </row>
        <row r="10219">
          <cell r="A10219">
            <v>44795</v>
          </cell>
        </row>
        <row r="10220">
          <cell r="A10220">
            <v>44795</v>
          </cell>
        </row>
        <row r="10221">
          <cell r="A10221">
            <v>44795</v>
          </cell>
        </row>
        <row r="10222">
          <cell r="A10222">
            <v>44795</v>
          </cell>
        </row>
        <row r="10223">
          <cell r="A10223">
            <v>44795</v>
          </cell>
        </row>
        <row r="10224">
          <cell r="A10224">
            <v>44795</v>
          </cell>
        </row>
        <row r="10225">
          <cell r="A10225">
            <v>44795</v>
          </cell>
        </row>
        <row r="10226">
          <cell r="A10226">
            <v>44795</v>
          </cell>
        </row>
        <row r="10227">
          <cell r="A10227">
            <v>44795</v>
          </cell>
        </row>
        <row r="10228">
          <cell r="A10228">
            <v>44795</v>
          </cell>
        </row>
        <row r="10229">
          <cell r="A10229">
            <v>44795</v>
          </cell>
        </row>
        <row r="10230">
          <cell r="A10230">
            <v>44795</v>
          </cell>
        </row>
        <row r="10231">
          <cell r="A10231">
            <v>44795</v>
          </cell>
        </row>
        <row r="10232">
          <cell r="A10232">
            <v>44795</v>
          </cell>
        </row>
        <row r="10233">
          <cell r="A10233">
            <v>44795</v>
          </cell>
        </row>
        <row r="10234">
          <cell r="A10234">
            <v>44795</v>
          </cell>
        </row>
        <row r="10235">
          <cell r="A10235">
            <v>44795</v>
          </cell>
        </row>
        <row r="10236">
          <cell r="A10236">
            <v>44795</v>
          </cell>
        </row>
        <row r="10237">
          <cell r="A10237">
            <v>44795</v>
          </cell>
        </row>
        <row r="10238">
          <cell r="A10238">
            <v>44796</v>
          </cell>
        </row>
        <row r="10239">
          <cell r="A10239">
            <v>44796</v>
          </cell>
        </row>
        <row r="10240">
          <cell r="A10240">
            <v>44796</v>
          </cell>
        </row>
        <row r="10241">
          <cell r="A10241">
            <v>44796</v>
          </cell>
        </row>
        <row r="10242">
          <cell r="A10242">
            <v>44796</v>
          </cell>
        </row>
        <row r="10243">
          <cell r="A10243">
            <v>44796</v>
          </cell>
        </row>
        <row r="10244">
          <cell r="A10244">
            <v>44796</v>
          </cell>
        </row>
        <row r="10245">
          <cell r="A10245">
            <v>44796</v>
          </cell>
        </row>
        <row r="10246">
          <cell r="A10246">
            <v>44796</v>
          </cell>
        </row>
        <row r="10247">
          <cell r="A10247">
            <v>44796</v>
          </cell>
        </row>
        <row r="10248">
          <cell r="A10248">
            <v>44796</v>
          </cell>
        </row>
        <row r="10249">
          <cell r="A10249">
            <v>44796</v>
          </cell>
        </row>
        <row r="10250">
          <cell r="A10250">
            <v>44796</v>
          </cell>
        </row>
        <row r="10251">
          <cell r="A10251">
            <v>44796</v>
          </cell>
        </row>
        <row r="10252">
          <cell r="A10252">
            <v>44796</v>
          </cell>
        </row>
        <row r="10253">
          <cell r="A10253">
            <v>44796</v>
          </cell>
        </row>
        <row r="10254">
          <cell r="A10254">
            <v>44796</v>
          </cell>
        </row>
        <row r="10255">
          <cell r="A10255">
            <v>44796</v>
          </cell>
        </row>
        <row r="10256">
          <cell r="A10256">
            <v>44796</v>
          </cell>
        </row>
        <row r="10257">
          <cell r="A10257">
            <v>44796</v>
          </cell>
        </row>
        <row r="10258">
          <cell r="A10258">
            <v>44796</v>
          </cell>
        </row>
        <row r="10259">
          <cell r="A10259">
            <v>44796</v>
          </cell>
        </row>
        <row r="10260">
          <cell r="A10260">
            <v>44796</v>
          </cell>
        </row>
        <row r="10261">
          <cell r="A10261">
            <v>44796</v>
          </cell>
        </row>
        <row r="10262">
          <cell r="A10262">
            <v>44796</v>
          </cell>
        </row>
        <row r="10263">
          <cell r="A10263">
            <v>44796</v>
          </cell>
        </row>
        <row r="10264">
          <cell r="A10264">
            <v>44796</v>
          </cell>
        </row>
        <row r="10265">
          <cell r="A10265">
            <v>44796</v>
          </cell>
        </row>
        <row r="10266">
          <cell r="A10266">
            <v>44796</v>
          </cell>
        </row>
        <row r="10267">
          <cell r="A10267">
            <v>44796</v>
          </cell>
        </row>
        <row r="10268">
          <cell r="A10268">
            <v>44796</v>
          </cell>
        </row>
        <row r="10269">
          <cell r="A10269">
            <v>44796</v>
          </cell>
        </row>
        <row r="10270">
          <cell r="A10270">
            <v>44796</v>
          </cell>
        </row>
        <row r="10271">
          <cell r="A10271">
            <v>44796</v>
          </cell>
        </row>
        <row r="10272">
          <cell r="A10272">
            <v>44796</v>
          </cell>
        </row>
        <row r="10273">
          <cell r="A10273">
            <v>44796</v>
          </cell>
        </row>
        <row r="10274">
          <cell r="A10274">
            <v>44796</v>
          </cell>
        </row>
        <row r="10275">
          <cell r="A10275">
            <v>44796</v>
          </cell>
        </row>
        <row r="10276">
          <cell r="A10276">
            <v>44796</v>
          </cell>
        </row>
        <row r="10277">
          <cell r="A10277">
            <v>44796</v>
          </cell>
        </row>
        <row r="10278">
          <cell r="A10278">
            <v>44796</v>
          </cell>
        </row>
        <row r="10279">
          <cell r="A10279">
            <v>44796</v>
          </cell>
        </row>
        <row r="10280">
          <cell r="A10280">
            <v>44796</v>
          </cell>
        </row>
        <row r="10281">
          <cell r="A10281">
            <v>44796</v>
          </cell>
        </row>
        <row r="10282">
          <cell r="A10282">
            <v>44796</v>
          </cell>
        </row>
        <row r="10283">
          <cell r="A10283">
            <v>44796</v>
          </cell>
        </row>
        <row r="10284">
          <cell r="A10284">
            <v>44796</v>
          </cell>
        </row>
        <row r="10285">
          <cell r="A10285">
            <v>44796</v>
          </cell>
        </row>
        <row r="10286">
          <cell r="A10286">
            <v>44796</v>
          </cell>
        </row>
        <row r="10287">
          <cell r="A10287">
            <v>44796</v>
          </cell>
        </row>
        <row r="10288">
          <cell r="A10288">
            <v>44796</v>
          </cell>
        </row>
        <row r="10289">
          <cell r="A10289">
            <v>44796</v>
          </cell>
        </row>
        <row r="10290">
          <cell r="A10290">
            <v>44796</v>
          </cell>
        </row>
        <row r="10291">
          <cell r="A10291">
            <v>44796</v>
          </cell>
        </row>
        <row r="10292">
          <cell r="A10292">
            <v>44796</v>
          </cell>
        </row>
        <row r="10293">
          <cell r="A10293">
            <v>44796</v>
          </cell>
        </row>
        <row r="10294">
          <cell r="A10294">
            <v>44796</v>
          </cell>
        </row>
        <row r="10295">
          <cell r="A10295">
            <v>44796</v>
          </cell>
        </row>
        <row r="10296">
          <cell r="A10296">
            <v>44796</v>
          </cell>
        </row>
        <row r="10297">
          <cell r="A10297">
            <v>44796</v>
          </cell>
        </row>
        <row r="10298">
          <cell r="A10298">
            <v>44796</v>
          </cell>
        </row>
        <row r="10299">
          <cell r="A10299">
            <v>44796</v>
          </cell>
        </row>
        <row r="10300">
          <cell r="A10300">
            <v>44796</v>
          </cell>
        </row>
        <row r="10301">
          <cell r="A10301">
            <v>44796</v>
          </cell>
        </row>
        <row r="10302">
          <cell r="A10302">
            <v>44796</v>
          </cell>
        </row>
        <row r="10303">
          <cell r="A10303">
            <v>44796</v>
          </cell>
        </row>
        <row r="10304">
          <cell r="A10304">
            <v>44796</v>
          </cell>
        </row>
        <row r="10305">
          <cell r="A10305">
            <v>44796</v>
          </cell>
        </row>
        <row r="10306">
          <cell r="A10306">
            <v>44796</v>
          </cell>
        </row>
        <row r="10307">
          <cell r="A10307">
            <v>44796</v>
          </cell>
        </row>
        <row r="10308">
          <cell r="A10308">
            <v>44796</v>
          </cell>
        </row>
        <row r="10309">
          <cell r="A10309">
            <v>44796</v>
          </cell>
        </row>
        <row r="10310">
          <cell r="A10310">
            <v>44796</v>
          </cell>
        </row>
        <row r="10311">
          <cell r="A10311">
            <v>44796</v>
          </cell>
        </row>
        <row r="10312">
          <cell r="A10312">
            <v>44796</v>
          </cell>
        </row>
        <row r="10313">
          <cell r="A10313">
            <v>44796</v>
          </cell>
        </row>
        <row r="10314">
          <cell r="A10314">
            <v>44796</v>
          </cell>
        </row>
        <row r="10315">
          <cell r="A10315">
            <v>44796</v>
          </cell>
        </row>
        <row r="10316">
          <cell r="A10316">
            <v>44796</v>
          </cell>
        </row>
        <row r="10317">
          <cell r="A10317">
            <v>44796</v>
          </cell>
        </row>
        <row r="10318">
          <cell r="A10318">
            <v>44796</v>
          </cell>
        </row>
        <row r="10319">
          <cell r="A10319">
            <v>44796</v>
          </cell>
        </row>
        <row r="10320">
          <cell r="A10320">
            <v>44796</v>
          </cell>
        </row>
        <row r="10321">
          <cell r="A10321">
            <v>44796</v>
          </cell>
        </row>
        <row r="10322">
          <cell r="A10322">
            <v>44796</v>
          </cell>
        </row>
        <row r="10323">
          <cell r="A10323">
            <v>44796</v>
          </cell>
        </row>
        <row r="10324">
          <cell r="A10324">
            <v>44796</v>
          </cell>
        </row>
        <row r="10325">
          <cell r="A10325">
            <v>44796</v>
          </cell>
        </row>
        <row r="10326">
          <cell r="A10326">
            <v>44796</v>
          </cell>
        </row>
        <row r="10327">
          <cell r="A10327">
            <v>44796</v>
          </cell>
        </row>
        <row r="10328">
          <cell r="A10328">
            <v>44796</v>
          </cell>
        </row>
        <row r="10329">
          <cell r="A10329">
            <v>44796</v>
          </cell>
        </row>
        <row r="10330">
          <cell r="A10330">
            <v>44796</v>
          </cell>
        </row>
        <row r="10331">
          <cell r="A10331">
            <v>44796</v>
          </cell>
        </row>
        <row r="10332">
          <cell r="A10332">
            <v>44796</v>
          </cell>
        </row>
        <row r="10333">
          <cell r="A10333">
            <v>44796</v>
          </cell>
        </row>
        <row r="10334">
          <cell r="A10334">
            <v>44796</v>
          </cell>
        </row>
        <row r="10335">
          <cell r="A10335">
            <v>44796</v>
          </cell>
        </row>
        <row r="10336">
          <cell r="A10336">
            <v>44796</v>
          </cell>
        </row>
        <row r="10337">
          <cell r="A10337">
            <v>44796</v>
          </cell>
        </row>
        <row r="10338">
          <cell r="A10338">
            <v>44796</v>
          </cell>
        </row>
        <row r="10339">
          <cell r="A10339">
            <v>44796</v>
          </cell>
        </row>
        <row r="10340">
          <cell r="A10340">
            <v>44796</v>
          </cell>
        </row>
        <row r="10341">
          <cell r="A10341">
            <v>44796</v>
          </cell>
        </row>
        <row r="10342">
          <cell r="A10342">
            <v>44796</v>
          </cell>
        </row>
        <row r="10343">
          <cell r="A10343">
            <v>44796</v>
          </cell>
        </row>
        <row r="10344">
          <cell r="A10344">
            <v>44796</v>
          </cell>
        </row>
        <row r="10345">
          <cell r="A10345">
            <v>44796</v>
          </cell>
        </row>
        <row r="10346">
          <cell r="A10346">
            <v>44796</v>
          </cell>
        </row>
        <row r="10347">
          <cell r="A10347">
            <v>44796</v>
          </cell>
        </row>
        <row r="10348">
          <cell r="A10348">
            <v>44796</v>
          </cell>
        </row>
        <row r="10349">
          <cell r="A10349">
            <v>44796</v>
          </cell>
        </row>
        <row r="10350">
          <cell r="A10350">
            <v>44796</v>
          </cell>
        </row>
        <row r="10351">
          <cell r="A10351">
            <v>44796</v>
          </cell>
        </row>
        <row r="10352">
          <cell r="A10352">
            <v>44796</v>
          </cell>
        </row>
        <row r="10353">
          <cell r="A10353">
            <v>44796</v>
          </cell>
        </row>
        <row r="10354">
          <cell r="A10354">
            <v>44796</v>
          </cell>
        </row>
        <row r="10355">
          <cell r="A10355">
            <v>44796</v>
          </cell>
        </row>
        <row r="10356">
          <cell r="A10356">
            <v>44796</v>
          </cell>
        </row>
        <row r="10357">
          <cell r="A10357">
            <v>44796</v>
          </cell>
        </row>
        <row r="10358">
          <cell r="A10358">
            <v>44796</v>
          </cell>
        </row>
        <row r="10359">
          <cell r="A10359">
            <v>44796</v>
          </cell>
        </row>
        <row r="10360">
          <cell r="A10360">
            <v>44796</v>
          </cell>
        </row>
        <row r="10361">
          <cell r="A10361">
            <v>44796</v>
          </cell>
        </row>
        <row r="10362">
          <cell r="A10362">
            <v>44796</v>
          </cell>
        </row>
        <row r="10363">
          <cell r="A10363">
            <v>44796</v>
          </cell>
        </row>
        <row r="10364">
          <cell r="A10364">
            <v>44796</v>
          </cell>
        </row>
        <row r="10365">
          <cell r="A10365">
            <v>44796</v>
          </cell>
        </row>
        <row r="10366">
          <cell r="A10366">
            <v>44796</v>
          </cell>
        </row>
        <row r="10367">
          <cell r="A10367">
            <v>44796</v>
          </cell>
        </row>
        <row r="10368">
          <cell r="A10368">
            <v>44796</v>
          </cell>
        </row>
        <row r="10369">
          <cell r="A10369">
            <v>44796</v>
          </cell>
        </row>
        <row r="10370">
          <cell r="A10370">
            <v>44796</v>
          </cell>
        </row>
        <row r="10371">
          <cell r="A10371">
            <v>44796</v>
          </cell>
        </row>
        <row r="10372">
          <cell r="A10372">
            <v>44796</v>
          </cell>
        </row>
        <row r="10373">
          <cell r="A10373">
            <v>44796</v>
          </cell>
        </row>
        <row r="10374">
          <cell r="A10374">
            <v>44796</v>
          </cell>
        </row>
        <row r="10375">
          <cell r="A10375">
            <v>44796</v>
          </cell>
        </row>
        <row r="10376">
          <cell r="A10376">
            <v>44796</v>
          </cell>
        </row>
        <row r="10377">
          <cell r="A10377">
            <v>44796</v>
          </cell>
        </row>
        <row r="10378">
          <cell r="A10378">
            <v>44796</v>
          </cell>
        </row>
        <row r="10379">
          <cell r="A10379">
            <v>44796</v>
          </cell>
        </row>
        <row r="10380">
          <cell r="A10380">
            <v>44796</v>
          </cell>
        </row>
        <row r="10381">
          <cell r="A10381">
            <v>44796</v>
          </cell>
        </row>
        <row r="10382">
          <cell r="A10382">
            <v>44796</v>
          </cell>
        </row>
        <row r="10383">
          <cell r="A10383">
            <v>44796</v>
          </cell>
        </row>
        <row r="10384">
          <cell r="A10384">
            <v>44796</v>
          </cell>
        </row>
        <row r="10385">
          <cell r="A10385">
            <v>44796</v>
          </cell>
        </row>
        <row r="10386">
          <cell r="A10386">
            <v>44796</v>
          </cell>
        </row>
        <row r="10387">
          <cell r="A10387">
            <v>44796</v>
          </cell>
        </row>
        <row r="10388">
          <cell r="A10388">
            <v>44796</v>
          </cell>
        </row>
        <row r="10389">
          <cell r="A10389">
            <v>44796</v>
          </cell>
        </row>
        <row r="10390">
          <cell r="A10390">
            <v>44796</v>
          </cell>
        </row>
        <row r="10391">
          <cell r="A10391">
            <v>44796</v>
          </cell>
        </row>
        <row r="10392">
          <cell r="A10392">
            <v>44796</v>
          </cell>
        </row>
        <row r="10393">
          <cell r="A10393">
            <v>44796</v>
          </cell>
        </row>
        <row r="10394">
          <cell r="A10394">
            <v>44796</v>
          </cell>
        </row>
        <row r="10395">
          <cell r="A10395">
            <v>44796</v>
          </cell>
        </row>
        <row r="10396">
          <cell r="A10396">
            <v>44796</v>
          </cell>
        </row>
        <row r="10397">
          <cell r="A10397">
            <v>44796</v>
          </cell>
        </row>
        <row r="10398">
          <cell r="A10398">
            <v>44796</v>
          </cell>
        </row>
        <row r="10399">
          <cell r="A10399">
            <v>44796</v>
          </cell>
        </row>
        <row r="10400">
          <cell r="A10400">
            <v>44796</v>
          </cell>
        </row>
        <row r="10401">
          <cell r="A10401">
            <v>44796</v>
          </cell>
        </row>
        <row r="10402">
          <cell r="A10402">
            <v>44796</v>
          </cell>
        </row>
        <row r="10403">
          <cell r="A10403">
            <v>44796</v>
          </cell>
        </row>
        <row r="10404">
          <cell r="A10404">
            <v>44796</v>
          </cell>
        </row>
        <row r="10405">
          <cell r="A10405">
            <v>44796</v>
          </cell>
        </row>
        <row r="10406">
          <cell r="A10406">
            <v>44796</v>
          </cell>
        </row>
        <row r="10407">
          <cell r="A10407">
            <v>44796</v>
          </cell>
        </row>
        <row r="10408">
          <cell r="A10408">
            <v>44796</v>
          </cell>
        </row>
        <row r="10409">
          <cell r="A10409">
            <v>44796</v>
          </cell>
        </row>
        <row r="10410">
          <cell r="A10410">
            <v>44796</v>
          </cell>
        </row>
        <row r="10411">
          <cell r="A10411">
            <v>44796</v>
          </cell>
        </row>
        <row r="10412">
          <cell r="A10412">
            <v>44796</v>
          </cell>
        </row>
        <row r="10413">
          <cell r="A10413">
            <v>44796</v>
          </cell>
        </row>
        <row r="10414">
          <cell r="A10414">
            <v>44796</v>
          </cell>
        </row>
        <row r="10415">
          <cell r="A10415">
            <v>44796</v>
          </cell>
        </row>
        <row r="10416">
          <cell r="A10416">
            <v>44796</v>
          </cell>
        </row>
        <row r="10417">
          <cell r="A10417">
            <v>44796</v>
          </cell>
        </row>
        <row r="10418">
          <cell r="A10418">
            <v>44796</v>
          </cell>
        </row>
        <row r="10419">
          <cell r="A10419">
            <v>44796</v>
          </cell>
        </row>
        <row r="10420">
          <cell r="A10420">
            <v>44796</v>
          </cell>
        </row>
        <row r="10421">
          <cell r="A10421">
            <v>44796</v>
          </cell>
        </row>
        <row r="10422">
          <cell r="A10422">
            <v>44796</v>
          </cell>
        </row>
        <row r="10423">
          <cell r="A10423">
            <v>44796</v>
          </cell>
        </row>
        <row r="10424">
          <cell r="A10424">
            <v>44796</v>
          </cell>
        </row>
        <row r="10425">
          <cell r="A10425">
            <v>44796</v>
          </cell>
        </row>
        <row r="10426">
          <cell r="A10426">
            <v>44796</v>
          </cell>
        </row>
        <row r="10427">
          <cell r="A10427">
            <v>44796</v>
          </cell>
        </row>
        <row r="10428">
          <cell r="A10428">
            <v>44796</v>
          </cell>
        </row>
        <row r="10429">
          <cell r="A10429">
            <v>44796</v>
          </cell>
        </row>
        <row r="10430">
          <cell r="A10430">
            <v>44796</v>
          </cell>
        </row>
        <row r="10431">
          <cell r="A10431">
            <v>44796</v>
          </cell>
        </row>
        <row r="10432">
          <cell r="A10432">
            <v>44796</v>
          </cell>
        </row>
        <row r="10433">
          <cell r="A10433">
            <v>44796</v>
          </cell>
        </row>
        <row r="10434">
          <cell r="A10434">
            <v>44796</v>
          </cell>
        </row>
        <row r="10435">
          <cell r="A10435">
            <v>44796</v>
          </cell>
        </row>
        <row r="10436">
          <cell r="A10436">
            <v>44796</v>
          </cell>
        </row>
        <row r="10437">
          <cell r="A10437">
            <v>44796</v>
          </cell>
        </row>
        <row r="10438">
          <cell r="A10438">
            <v>44796</v>
          </cell>
        </row>
        <row r="10439">
          <cell r="A10439">
            <v>44796</v>
          </cell>
        </row>
        <row r="10440">
          <cell r="A10440">
            <v>44796</v>
          </cell>
        </row>
        <row r="10441">
          <cell r="A10441">
            <v>44796</v>
          </cell>
        </row>
        <row r="10442">
          <cell r="A10442">
            <v>44796</v>
          </cell>
        </row>
        <row r="10443">
          <cell r="A10443">
            <v>44796</v>
          </cell>
        </row>
        <row r="10444">
          <cell r="A10444">
            <v>44796</v>
          </cell>
        </row>
        <row r="10445">
          <cell r="A10445">
            <v>44796</v>
          </cell>
        </row>
        <row r="10446">
          <cell r="A10446">
            <v>44796</v>
          </cell>
        </row>
        <row r="10447">
          <cell r="A10447">
            <v>44796</v>
          </cell>
        </row>
        <row r="10448">
          <cell r="A10448">
            <v>44796</v>
          </cell>
        </row>
        <row r="10449">
          <cell r="A10449">
            <v>44796</v>
          </cell>
        </row>
        <row r="10450">
          <cell r="A10450">
            <v>44796</v>
          </cell>
        </row>
        <row r="10451">
          <cell r="A10451">
            <v>44796</v>
          </cell>
        </row>
        <row r="10452">
          <cell r="A10452">
            <v>44796</v>
          </cell>
        </row>
        <row r="10453">
          <cell r="A10453">
            <v>44796</v>
          </cell>
        </row>
        <row r="10454">
          <cell r="A10454">
            <v>44796</v>
          </cell>
        </row>
        <row r="10455">
          <cell r="A10455">
            <v>44796</v>
          </cell>
        </row>
        <row r="10456">
          <cell r="A10456">
            <v>44796</v>
          </cell>
        </row>
        <row r="10457">
          <cell r="A10457">
            <v>44796</v>
          </cell>
        </row>
        <row r="10458">
          <cell r="A10458">
            <v>44796</v>
          </cell>
        </row>
        <row r="10459">
          <cell r="A10459">
            <v>44796</v>
          </cell>
        </row>
        <row r="10460">
          <cell r="A10460">
            <v>44796</v>
          </cell>
        </row>
        <row r="10461">
          <cell r="A10461">
            <v>44796</v>
          </cell>
        </row>
        <row r="10462">
          <cell r="A10462">
            <v>44796</v>
          </cell>
        </row>
        <row r="10463">
          <cell r="A10463">
            <v>44796</v>
          </cell>
        </row>
        <row r="10464">
          <cell r="A10464">
            <v>44796</v>
          </cell>
        </row>
        <row r="10465">
          <cell r="A10465">
            <v>44796</v>
          </cell>
        </row>
        <row r="10466">
          <cell r="A10466">
            <v>44796</v>
          </cell>
        </row>
        <row r="10467">
          <cell r="A10467">
            <v>44796</v>
          </cell>
        </row>
        <row r="10468">
          <cell r="A10468">
            <v>44796</v>
          </cell>
        </row>
        <row r="10469">
          <cell r="A10469">
            <v>44796</v>
          </cell>
        </row>
        <row r="10470">
          <cell r="A10470">
            <v>44796</v>
          </cell>
        </row>
        <row r="10471">
          <cell r="A10471">
            <v>44796</v>
          </cell>
        </row>
        <row r="10472">
          <cell r="A10472">
            <v>44796</v>
          </cell>
        </row>
        <row r="10473">
          <cell r="A10473">
            <v>44796</v>
          </cell>
        </row>
        <row r="10474">
          <cell r="A10474">
            <v>44796</v>
          </cell>
        </row>
        <row r="10475">
          <cell r="A10475">
            <v>44796</v>
          </cell>
        </row>
        <row r="10476">
          <cell r="A10476">
            <v>44796</v>
          </cell>
        </row>
        <row r="10477">
          <cell r="A10477">
            <v>44796</v>
          </cell>
        </row>
        <row r="10478">
          <cell r="A10478">
            <v>44796</v>
          </cell>
        </row>
        <row r="10479">
          <cell r="A10479">
            <v>44796</v>
          </cell>
        </row>
        <row r="10480">
          <cell r="A10480">
            <v>44796</v>
          </cell>
        </row>
        <row r="10481">
          <cell r="A10481">
            <v>44796</v>
          </cell>
        </row>
        <row r="10482">
          <cell r="A10482">
            <v>44796</v>
          </cell>
        </row>
        <row r="10483">
          <cell r="A10483">
            <v>44796</v>
          </cell>
        </row>
        <row r="10484">
          <cell r="A10484">
            <v>44796</v>
          </cell>
        </row>
        <row r="10485">
          <cell r="A10485">
            <v>44796</v>
          </cell>
        </row>
        <row r="10486">
          <cell r="A10486">
            <v>44796</v>
          </cell>
        </row>
        <row r="10487">
          <cell r="A10487">
            <v>44796</v>
          </cell>
        </row>
        <row r="10488">
          <cell r="A10488">
            <v>44796</v>
          </cell>
        </row>
        <row r="10489">
          <cell r="A10489">
            <v>44796</v>
          </cell>
        </row>
        <row r="10490">
          <cell r="A10490">
            <v>44796</v>
          </cell>
        </row>
        <row r="10491">
          <cell r="A10491">
            <v>44796</v>
          </cell>
        </row>
        <row r="10492">
          <cell r="A10492">
            <v>44796</v>
          </cell>
        </row>
        <row r="10493">
          <cell r="A10493">
            <v>44796</v>
          </cell>
        </row>
        <row r="10494">
          <cell r="A10494">
            <v>44796</v>
          </cell>
        </row>
        <row r="10495">
          <cell r="A10495">
            <v>44796</v>
          </cell>
        </row>
        <row r="10496">
          <cell r="A10496">
            <v>44796</v>
          </cell>
        </row>
        <row r="10497">
          <cell r="A10497">
            <v>44796</v>
          </cell>
        </row>
        <row r="10498">
          <cell r="A10498">
            <v>44796</v>
          </cell>
        </row>
        <row r="10499">
          <cell r="A10499">
            <v>44796</v>
          </cell>
        </row>
        <row r="10500">
          <cell r="A10500">
            <v>44796</v>
          </cell>
        </row>
        <row r="10501">
          <cell r="A10501">
            <v>44796</v>
          </cell>
        </row>
        <row r="10502">
          <cell r="A10502">
            <v>44796</v>
          </cell>
        </row>
        <row r="10503">
          <cell r="A10503">
            <v>44796</v>
          </cell>
        </row>
        <row r="10504">
          <cell r="A10504">
            <v>44796</v>
          </cell>
        </row>
        <row r="10505">
          <cell r="A10505">
            <v>44796</v>
          </cell>
        </row>
        <row r="10506">
          <cell r="A10506">
            <v>44796</v>
          </cell>
        </row>
        <row r="10507">
          <cell r="A10507">
            <v>44796</v>
          </cell>
        </row>
        <row r="10508">
          <cell r="A10508">
            <v>44796</v>
          </cell>
        </row>
        <row r="10509">
          <cell r="A10509">
            <v>44796</v>
          </cell>
        </row>
        <row r="10510">
          <cell r="A10510">
            <v>44796</v>
          </cell>
        </row>
        <row r="10511">
          <cell r="A10511">
            <v>44796</v>
          </cell>
        </row>
        <row r="10512">
          <cell r="A10512">
            <v>44796</v>
          </cell>
        </row>
        <row r="10513">
          <cell r="A10513">
            <v>44796</v>
          </cell>
        </row>
        <row r="10514">
          <cell r="A10514">
            <v>44796</v>
          </cell>
        </row>
        <row r="10515">
          <cell r="A10515">
            <v>44796</v>
          </cell>
        </row>
        <row r="10516">
          <cell r="A10516">
            <v>44796</v>
          </cell>
        </row>
        <row r="10517">
          <cell r="A10517">
            <v>44796</v>
          </cell>
        </row>
        <row r="10518">
          <cell r="A10518">
            <v>44796</v>
          </cell>
        </row>
        <row r="10519">
          <cell r="A10519">
            <v>44796</v>
          </cell>
        </row>
        <row r="10520">
          <cell r="A10520">
            <v>44796</v>
          </cell>
        </row>
        <row r="10521">
          <cell r="A10521">
            <v>44796</v>
          </cell>
        </row>
        <row r="10522">
          <cell r="A10522">
            <v>44796</v>
          </cell>
        </row>
        <row r="10523">
          <cell r="A10523">
            <v>44796</v>
          </cell>
        </row>
        <row r="10524">
          <cell r="A10524">
            <v>44796</v>
          </cell>
        </row>
        <row r="10525">
          <cell r="A10525">
            <v>44796</v>
          </cell>
        </row>
        <row r="10526">
          <cell r="A10526">
            <v>44796</v>
          </cell>
        </row>
        <row r="10527">
          <cell r="A10527">
            <v>44796</v>
          </cell>
        </row>
        <row r="10528">
          <cell r="A10528">
            <v>44796</v>
          </cell>
        </row>
        <row r="10529">
          <cell r="A10529">
            <v>44796</v>
          </cell>
        </row>
        <row r="10530">
          <cell r="A10530">
            <v>44796</v>
          </cell>
        </row>
        <row r="10531">
          <cell r="A10531">
            <v>44796</v>
          </cell>
        </row>
        <row r="10532">
          <cell r="A10532">
            <v>44796</v>
          </cell>
        </row>
        <row r="10533">
          <cell r="A10533">
            <v>44796</v>
          </cell>
        </row>
        <row r="10534">
          <cell r="A10534">
            <v>44796</v>
          </cell>
        </row>
        <row r="10535">
          <cell r="A10535">
            <v>44796</v>
          </cell>
        </row>
        <row r="10536">
          <cell r="A10536">
            <v>44796</v>
          </cell>
        </row>
        <row r="10537">
          <cell r="A10537">
            <v>44796</v>
          </cell>
        </row>
        <row r="10538">
          <cell r="A10538">
            <v>44796</v>
          </cell>
        </row>
        <row r="10539">
          <cell r="A10539">
            <v>44796</v>
          </cell>
        </row>
        <row r="10540">
          <cell r="A10540">
            <v>44796</v>
          </cell>
        </row>
        <row r="10541">
          <cell r="A10541">
            <v>44796</v>
          </cell>
        </row>
        <row r="10542">
          <cell r="A10542">
            <v>44796</v>
          </cell>
        </row>
        <row r="10543">
          <cell r="A10543">
            <v>44796</v>
          </cell>
        </row>
        <row r="10544">
          <cell r="A10544">
            <v>44796</v>
          </cell>
        </row>
        <row r="10545">
          <cell r="A10545">
            <v>44796</v>
          </cell>
        </row>
        <row r="10546">
          <cell r="A10546">
            <v>44796</v>
          </cell>
        </row>
        <row r="10547">
          <cell r="A10547">
            <v>44796</v>
          </cell>
        </row>
        <row r="10548">
          <cell r="A10548">
            <v>44796</v>
          </cell>
        </row>
        <row r="10549">
          <cell r="A10549">
            <v>44796</v>
          </cell>
        </row>
        <row r="10550">
          <cell r="A10550">
            <v>44796</v>
          </cell>
        </row>
        <row r="10551">
          <cell r="A10551">
            <v>44796</v>
          </cell>
        </row>
        <row r="10552">
          <cell r="A10552">
            <v>44796</v>
          </cell>
        </row>
        <row r="10553">
          <cell r="A10553">
            <v>44796</v>
          </cell>
        </row>
        <row r="10554">
          <cell r="A10554">
            <v>44796</v>
          </cell>
        </row>
        <row r="10555">
          <cell r="A10555">
            <v>44796</v>
          </cell>
        </row>
        <row r="10556">
          <cell r="A10556">
            <v>44796</v>
          </cell>
        </row>
        <row r="10557">
          <cell r="A10557">
            <v>44796</v>
          </cell>
        </row>
        <row r="10558">
          <cell r="A10558">
            <v>44796</v>
          </cell>
        </row>
        <row r="10559">
          <cell r="A10559">
            <v>44796</v>
          </cell>
        </row>
        <row r="10560">
          <cell r="A10560">
            <v>44796</v>
          </cell>
        </row>
        <row r="10561">
          <cell r="A10561">
            <v>44796</v>
          </cell>
        </row>
        <row r="10562">
          <cell r="A10562">
            <v>44796</v>
          </cell>
        </row>
        <row r="10563">
          <cell r="A10563">
            <v>44796</v>
          </cell>
        </row>
        <row r="10564">
          <cell r="A10564">
            <v>44796</v>
          </cell>
        </row>
        <row r="10565">
          <cell r="A10565">
            <v>44796</v>
          </cell>
        </row>
        <row r="10566">
          <cell r="A10566">
            <v>44796</v>
          </cell>
        </row>
        <row r="10567">
          <cell r="A10567">
            <v>44796</v>
          </cell>
        </row>
        <row r="10568">
          <cell r="A10568">
            <v>44796</v>
          </cell>
        </row>
        <row r="10569">
          <cell r="A10569">
            <v>44796</v>
          </cell>
        </row>
        <row r="10570">
          <cell r="A10570">
            <v>44796</v>
          </cell>
        </row>
        <row r="10571">
          <cell r="A10571">
            <v>44796</v>
          </cell>
        </row>
        <row r="10572">
          <cell r="A10572">
            <v>44796</v>
          </cell>
        </row>
        <row r="10573">
          <cell r="A10573">
            <v>44796</v>
          </cell>
        </row>
        <row r="10574">
          <cell r="A10574">
            <v>44796</v>
          </cell>
        </row>
        <row r="10575">
          <cell r="A10575">
            <v>44796</v>
          </cell>
        </row>
        <row r="10576">
          <cell r="A10576">
            <v>44796</v>
          </cell>
        </row>
        <row r="10577">
          <cell r="A10577">
            <v>44796</v>
          </cell>
        </row>
        <row r="10578">
          <cell r="A10578">
            <v>44796</v>
          </cell>
        </row>
        <row r="10579">
          <cell r="A10579">
            <v>44796</v>
          </cell>
        </row>
        <row r="10580">
          <cell r="A10580">
            <v>44796</v>
          </cell>
        </row>
        <row r="10581">
          <cell r="A10581">
            <v>44796</v>
          </cell>
        </row>
        <row r="10582">
          <cell r="A10582">
            <v>44796</v>
          </cell>
        </row>
        <row r="10583">
          <cell r="A10583">
            <v>44796</v>
          </cell>
        </row>
        <row r="10584">
          <cell r="A10584">
            <v>44796</v>
          </cell>
        </row>
        <row r="10585">
          <cell r="A10585">
            <v>44796</v>
          </cell>
        </row>
        <row r="10586">
          <cell r="A10586">
            <v>44796</v>
          </cell>
        </row>
        <row r="10587">
          <cell r="A10587">
            <v>44796</v>
          </cell>
        </row>
        <row r="10588">
          <cell r="A10588">
            <v>44796</v>
          </cell>
        </row>
        <row r="10589">
          <cell r="A10589">
            <v>44796</v>
          </cell>
        </row>
        <row r="10590">
          <cell r="A10590">
            <v>44796</v>
          </cell>
        </row>
        <row r="10591">
          <cell r="A10591">
            <v>44796</v>
          </cell>
        </row>
        <row r="10592">
          <cell r="A10592">
            <v>44796</v>
          </cell>
        </row>
        <row r="10593">
          <cell r="A10593">
            <v>44796</v>
          </cell>
        </row>
        <row r="10594">
          <cell r="A10594">
            <v>44796</v>
          </cell>
        </row>
        <row r="10595">
          <cell r="A10595">
            <v>44796</v>
          </cell>
        </row>
        <row r="10596">
          <cell r="A10596">
            <v>44796</v>
          </cell>
        </row>
        <row r="10597">
          <cell r="A10597">
            <v>44796</v>
          </cell>
        </row>
        <row r="10598">
          <cell r="A10598">
            <v>44796</v>
          </cell>
        </row>
        <row r="10599">
          <cell r="A10599">
            <v>44796</v>
          </cell>
        </row>
        <row r="10600">
          <cell r="A10600">
            <v>44796</v>
          </cell>
        </row>
        <row r="10601">
          <cell r="A10601">
            <v>44796</v>
          </cell>
        </row>
        <row r="10602">
          <cell r="A10602">
            <v>44796</v>
          </cell>
        </row>
        <row r="10603">
          <cell r="A10603">
            <v>44796</v>
          </cell>
        </row>
        <row r="10604">
          <cell r="A10604">
            <v>44796</v>
          </cell>
        </row>
        <row r="10605">
          <cell r="A10605">
            <v>44796</v>
          </cell>
        </row>
        <row r="10606">
          <cell r="A10606">
            <v>44796</v>
          </cell>
        </row>
        <row r="10607">
          <cell r="A10607">
            <v>44796</v>
          </cell>
        </row>
        <row r="10608">
          <cell r="A10608">
            <v>44796</v>
          </cell>
        </row>
        <row r="10609">
          <cell r="A10609">
            <v>44796</v>
          </cell>
        </row>
        <row r="10610">
          <cell r="A10610">
            <v>44796</v>
          </cell>
        </row>
        <row r="10611">
          <cell r="A10611">
            <v>44796</v>
          </cell>
        </row>
        <row r="10612">
          <cell r="A10612">
            <v>44796</v>
          </cell>
        </row>
        <row r="10613">
          <cell r="A10613">
            <v>44796</v>
          </cell>
        </row>
        <row r="10614">
          <cell r="A10614">
            <v>44796</v>
          </cell>
        </row>
        <row r="10615">
          <cell r="A10615">
            <v>44796</v>
          </cell>
        </row>
        <row r="10616">
          <cell r="A10616">
            <v>44796</v>
          </cell>
        </row>
        <row r="10617">
          <cell r="A10617">
            <v>44796</v>
          </cell>
        </row>
        <row r="10618">
          <cell r="A10618">
            <v>44796</v>
          </cell>
        </row>
        <row r="10619">
          <cell r="A10619">
            <v>44796</v>
          </cell>
        </row>
        <row r="10620">
          <cell r="A10620">
            <v>44796</v>
          </cell>
        </row>
        <row r="10621">
          <cell r="A10621">
            <v>44796</v>
          </cell>
        </row>
        <row r="10622">
          <cell r="A10622">
            <v>44796</v>
          </cell>
        </row>
        <row r="10623">
          <cell r="A10623">
            <v>44796</v>
          </cell>
        </row>
        <row r="10624">
          <cell r="A10624">
            <v>44796</v>
          </cell>
        </row>
        <row r="10625">
          <cell r="A10625">
            <v>44796</v>
          </cell>
        </row>
        <row r="10626">
          <cell r="A10626">
            <v>44796</v>
          </cell>
        </row>
        <row r="10627">
          <cell r="A10627">
            <v>44796</v>
          </cell>
        </row>
        <row r="10628">
          <cell r="A10628">
            <v>44796</v>
          </cell>
        </row>
        <row r="10629">
          <cell r="A10629">
            <v>44796</v>
          </cell>
        </row>
        <row r="10630">
          <cell r="A10630">
            <v>44796</v>
          </cell>
        </row>
        <row r="10631">
          <cell r="A10631">
            <v>44796</v>
          </cell>
        </row>
        <row r="10632">
          <cell r="A10632">
            <v>44796</v>
          </cell>
        </row>
        <row r="10633">
          <cell r="A10633">
            <v>44796</v>
          </cell>
        </row>
        <row r="10634">
          <cell r="A10634">
            <v>44796</v>
          </cell>
        </row>
        <row r="10635">
          <cell r="A10635">
            <v>44796</v>
          </cell>
        </row>
        <row r="10636">
          <cell r="A10636">
            <v>44796</v>
          </cell>
        </row>
        <row r="10637">
          <cell r="A10637">
            <v>44796</v>
          </cell>
        </row>
        <row r="10638">
          <cell r="A10638">
            <v>44796</v>
          </cell>
        </row>
        <row r="10639">
          <cell r="A10639">
            <v>44796</v>
          </cell>
        </row>
        <row r="10640">
          <cell r="A10640">
            <v>44796</v>
          </cell>
        </row>
        <row r="10641">
          <cell r="A10641">
            <v>44796</v>
          </cell>
        </row>
        <row r="10642">
          <cell r="A10642">
            <v>44796</v>
          </cell>
        </row>
        <row r="10643">
          <cell r="A10643">
            <v>44796</v>
          </cell>
        </row>
        <row r="10644">
          <cell r="A10644">
            <v>44796</v>
          </cell>
        </row>
        <row r="10645">
          <cell r="A10645">
            <v>44796</v>
          </cell>
        </row>
        <row r="10646">
          <cell r="A10646">
            <v>44796</v>
          </cell>
        </row>
        <row r="10647">
          <cell r="A10647">
            <v>44796</v>
          </cell>
        </row>
        <row r="10648">
          <cell r="A10648">
            <v>44796</v>
          </cell>
        </row>
        <row r="10649">
          <cell r="A10649">
            <v>44796</v>
          </cell>
        </row>
        <row r="10650">
          <cell r="A10650">
            <v>44796</v>
          </cell>
        </row>
        <row r="10651">
          <cell r="A10651">
            <v>44796</v>
          </cell>
        </row>
        <row r="10652">
          <cell r="A10652">
            <v>44796</v>
          </cell>
        </row>
        <row r="10653">
          <cell r="A10653">
            <v>44796</v>
          </cell>
        </row>
        <row r="10654">
          <cell r="A10654">
            <v>44796</v>
          </cell>
        </row>
        <row r="10655">
          <cell r="A10655">
            <v>44796</v>
          </cell>
        </row>
        <row r="10656">
          <cell r="A10656">
            <v>44796</v>
          </cell>
        </row>
        <row r="10657">
          <cell r="A10657">
            <v>44796</v>
          </cell>
        </row>
        <row r="10658">
          <cell r="A10658">
            <v>44796</v>
          </cell>
        </row>
        <row r="10659">
          <cell r="A10659">
            <v>44796</v>
          </cell>
        </row>
        <row r="10660">
          <cell r="A10660">
            <v>44796</v>
          </cell>
        </row>
        <row r="10661">
          <cell r="A10661">
            <v>44796</v>
          </cell>
        </row>
        <row r="10662">
          <cell r="A10662">
            <v>44796</v>
          </cell>
        </row>
        <row r="10663">
          <cell r="A10663">
            <v>44796</v>
          </cell>
        </row>
        <row r="10664">
          <cell r="A10664">
            <v>44796</v>
          </cell>
        </row>
        <row r="10665">
          <cell r="A10665">
            <v>44796</v>
          </cell>
        </row>
        <row r="10666">
          <cell r="A10666">
            <v>44796</v>
          </cell>
        </row>
        <row r="10667">
          <cell r="A10667">
            <v>44796</v>
          </cell>
        </row>
        <row r="10668">
          <cell r="A10668">
            <v>44796</v>
          </cell>
        </row>
        <row r="10669">
          <cell r="A10669">
            <v>44796</v>
          </cell>
        </row>
        <row r="10670">
          <cell r="A10670">
            <v>44796</v>
          </cell>
        </row>
        <row r="10671">
          <cell r="A10671">
            <v>44796</v>
          </cell>
        </row>
        <row r="10672">
          <cell r="A10672">
            <v>44796</v>
          </cell>
        </row>
        <row r="10673">
          <cell r="A10673">
            <v>44796</v>
          </cell>
        </row>
        <row r="10674">
          <cell r="A10674">
            <v>44796</v>
          </cell>
        </row>
        <row r="10675">
          <cell r="A10675">
            <v>44796</v>
          </cell>
        </row>
        <row r="10676">
          <cell r="A10676">
            <v>44796</v>
          </cell>
        </row>
        <row r="10677">
          <cell r="A10677">
            <v>44796</v>
          </cell>
        </row>
        <row r="10678">
          <cell r="A10678">
            <v>44796</v>
          </cell>
        </row>
        <row r="10679">
          <cell r="A10679">
            <v>44796</v>
          </cell>
        </row>
        <row r="10680">
          <cell r="A10680">
            <v>44796</v>
          </cell>
        </row>
        <row r="10681">
          <cell r="A10681">
            <v>44796</v>
          </cell>
        </row>
        <row r="10682">
          <cell r="A10682">
            <v>44796</v>
          </cell>
        </row>
        <row r="10683">
          <cell r="A10683">
            <v>44796</v>
          </cell>
        </row>
        <row r="10684">
          <cell r="A10684">
            <v>44796</v>
          </cell>
        </row>
        <row r="10685">
          <cell r="A10685">
            <v>44796</v>
          </cell>
        </row>
        <row r="10686">
          <cell r="A10686">
            <v>44796</v>
          </cell>
        </row>
        <row r="10687">
          <cell r="A10687">
            <v>44796</v>
          </cell>
        </row>
        <row r="10688">
          <cell r="A10688">
            <v>44796</v>
          </cell>
        </row>
        <row r="10689">
          <cell r="A10689">
            <v>44796</v>
          </cell>
        </row>
        <row r="10690">
          <cell r="A10690">
            <v>44796</v>
          </cell>
        </row>
        <row r="10691">
          <cell r="A10691">
            <v>44796</v>
          </cell>
        </row>
        <row r="10692">
          <cell r="A10692">
            <v>44796</v>
          </cell>
        </row>
        <row r="10693">
          <cell r="A10693">
            <v>44796</v>
          </cell>
        </row>
        <row r="10694">
          <cell r="A10694">
            <v>44796</v>
          </cell>
        </row>
        <row r="10695">
          <cell r="A10695">
            <v>44796</v>
          </cell>
        </row>
        <row r="10696">
          <cell r="A10696">
            <v>44796</v>
          </cell>
        </row>
        <row r="10697">
          <cell r="A10697">
            <v>44796</v>
          </cell>
        </row>
        <row r="10698">
          <cell r="A10698">
            <v>44796</v>
          </cell>
        </row>
        <row r="10699">
          <cell r="A10699">
            <v>44796</v>
          </cell>
        </row>
        <row r="10700">
          <cell r="A10700">
            <v>44796</v>
          </cell>
        </row>
        <row r="10701">
          <cell r="A10701">
            <v>44796</v>
          </cell>
        </row>
        <row r="10702">
          <cell r="A10702">
            <v>44796</v>
          </cell>
        </row>
        <row r="10703">
          <cell r="A10703">
            <v>44796</v>
          </cell>
        </row>
        <row r="10704">
          <cell r="A10704">
            <v>44796</v>
          </cell>
        </row>
        <row r="10705">
          <cell r="A10705">
            <v>44796</v>
          </cell>
        </row>
        <row r="10706">
          <cell r="A10706">
            <v>44796</v>
          </cell>
        </row>
        <row r="10707">
          <cell r="A10707">
            <v>44796</v>
          </cell>
        </row>
        <row r="10708">
          <cell r="A10708">
            <v>44796</v>
          </cell>
        </row>
        <row r="10709">
          <cell r="A10709">
            <v>44796</v>
          </cell>
        </row>
        <row r="10710">
          <cell r="A10710">
            <v>44796</v>
          </cell>
        </row>
        <row r="10711">
          <cell r="A10711">
            <v>44796</v>
          </cell>
        </row>
        <row r="10712">
          <cell r="A10712">
            <v>44796</v>
          </cell>
        </row>
        <row r="10713">
          <cell r="A10713">
            <v>44796</v>
          </cell>
        </row>
        <row r="10714">
          <cell r="A10714">
            <v>44796</v>
          </cell>
        </row>
        <row r="10715">
          <cell r="A10715">
            <v>44796</v>
          </cell>
        </row>
        <row r="10716">
          <cell r="A10716">
            <v>44796</v>
          </cell>
        </row>
        <row r="10717">
          <cell r="A10717">
            <v>44796</v>
          </cell>
        </row>
        <row r="10718">
          <cell r="A10718">
            <v>44796</v>
          </cell>
        </row>
        <row r="10719">
          <cell r="A10719">
            <v>44796</v>
          </cell>
        </row>
        <row r="10720">
          <cell r="A10720">
            <v>44796</v>
          </cell>
        </row>
        <row r="10721">
          <cell r="A10721">
            <v>44796</v>
          </cell>
        </row>
        <row r="10722">
          <cell r="A10722">
            <v>44796</v>
          </cell>
        </row>
        <row r="10723">
          <cell r="A10723">
            <v>44796</v>
          </cell>
        </row>
        <row r="10724">
          <cell r="A10724">
            <v>44796</v>
          </cell>
        </row>
        <row r="10725">
          <cell r="A10725">
            <v>44796</v>
          </cell>
        </row>
        <row r="10726">
          <cell r="A10726">
            <v>44796</v>
          </cell>
        </row>
        <row r="10727">
          <cell r="A10727">
            <v>44796</v>
          </cell>
        </row>
        <row r="10728">
          <cell r="A10728">
            <v>44796</v>
          </cell>
        </row>
        <row r="10729">
          <cell r="A10729">
            <v>44796</v>
          </cell>
        </row>
        <row r="10730">
          <cell r="A10730">
            <v>44796</v>
          </cell>
        </row>
        <row r="10731">
          <cell r="A10731">
            <v>44796</v>
          </cell>
        </row>
        <row r="10732">
          <cell r="A10732">
            <v>44796</v>
          </cell>
        </row>
        <row r="10733">
          <cell r="A10733">
            <v>44796</v>
          </cell>
        </row>
        <row r="10734">
          <cell r="A10734">
            <v>44796</v>
          </cell>
        </row>
        <row r="10735">
          <cell r="A10735">
            <v>44796</v>
          </cell>
        </row>
        <row r="10736">
          <cell r="A10736">
            <v>44796</v>
          </cell>
        </row>
        <row r="10737">
          <cell r="A10737">
            <v>44796</v>
          </cell>
        </row>
        <row r="10738">
          <cell r="A10738">
            <v>44796</v>
          </cell>
        </row>
        <row r="10739">
          <cell r="A10739">
            <v>44796</v>
          </cell>
        </row>
        <row r="10740">
          <cell r="A10740">
            <v>44796</v>
          </cell>
        </row>
        <row r="10741">
          <cell r="A10741">
            <v>44796</v>
          </cell>
        </row>
        <row r="10742">
          <cell r="A10742">
            <v>44796</v>
          </cell>
        </row>
        <row r="10743">
          <cell r="A10743">
            <v>44796</v>
          </cell>
        </row>
        <row r="10744">
          <cell r="A10744">
            <v>44796</v>
          </cell>
        </row>
        <row r="10745">
          <cell r="A10745">
            <v>44796</v>
          </cell>
        </row>
        <row r="10746">
          <cell r="A10746">
            <v>44796</v>
          </cell>
        </row>
        <row r="10747">
          <cell r="A10747">
            <v>44796</v>
          </cell>
        </row>
        <row r="10748">
          <cell r="A10748">
            <v>44796</v>
          </cell>
        </row>
        <row r="10749">
          <cell r="A10749">
            <v>44796</v>
          </cell>
        </row>
        <row r="10750">
          <cell r="A10750">
            <v>44796</v>
          </cell>
        </row>
        <row r="10751">
          <cell r="A10751">
            <v>44796</v>
          </cell>
        </row>
        <row r="10752">
          <cell r="A10752">
            <v>44796</v>
          </cell>
        </row>
        <row r="10753">
          <cell r="A10753">
            <v>44796</v>
          </cell>
        </row>
        <row r="10754">
          <cell r="A10754">
            <v>44796</v>
          </cell>
        </row>
        <row r="10755">
          <cell r="A10755">
            <v>44796</v>
          </cell>
        </row>
        <row r="10756">
          <cell r="A10756">
            <v>44796</v>
          </cell>
        </row>
        <row r="10757">
          <cell r="A10757">
            <v>44796</v>
          </cell>
        </row>
        <row r="10758">
          <cell r="A10758">
            <v>44796</v>
          </cell>
        </row>
        <row r="10759">
          <cell r="A10759">
            <v>44796</v>
          </cell>
        </row>
        <row r="10760">
          <cell r="A10760">
            <v>44796</v>
          </cell>
        </row>
        <row r="10761">
          <cell r="A10761">
            <v>44796</v>
          </cell>
        </row>
        <row r="10762">
          <cell r="A10762">
            <v>44796</v>
          </cell>
        </row>
        <row r="10763">
          <cell r="A10763">
            <v>44796</v>
          </cell>
        </row>
        <row r="10764">
          <cell r="A10764">
            <v>44796</v>
          </cell>
        </row>
        <row r="10765">
          <cell r="A10765">
            <v>44796</v>
          </cell>
        </row>
        <row r="10766">
          <cell r="A10766">
            <v>44796</v>
          </cell>
        </row>
        <row r="10767">
          <cell r="A10767">
            <v>44796</v>
          </cell>
        </row>
        <row r="10768">
          <cell r="A10768">
            <v>44796</v>
          </cell>
        </row>
        <row r="10769">
          <cell r="A10769">
            <v>44796</v>
          </cell>
        </row>
        <row r="10770">
          <cell r="A10770">
            <v>44796</v>
          </cell>
        </row>
        <row r="10771">
          <cell r="A10771">
            <v>44796</v>
          </cell>
        </row>
        <row r="10772">
          <cell r="A10772">
            <v>44796</v>
          </cell>
        </row>
        <row r="10773">
          <cell r="A10773">
            <v>44796</v>
          </cell>
        </row>
        <row r="10774">
          <cell r="A10774">
            <v>44796</v>
          </cell>
        </row>
        <row r="10775">
          <cell r="A10775">
            <v>44796</v>
          </cell>
        </row>
        <row r="10776">
          <cell r="A10776">
            <v>44796</v>
          </cell>
        </row>
        <row r="10777">
          <cell r="A10777">
            <v>44796</v>
          </cell>
        </row>
        <row r="10778">
          <cell r="A10778">
            <v>44796</v>
          </cell>
        </row>
        <row r="10779">
          <cell r="A10779">
            <v>44796</v>
          </cell>
        </row>
        <row r="10780">
          <cell r="A10780">
            <v>44796</v>
          </cell>
        </row>
        <row r="10781">
          <cell r="A10781">
            <v>44796</v>
          </cell>
        </row>
        <row r="10782">
          <cell r="A10782">
            <v>44796</v>
          </cell>
        </row>
        <row r="10783">
          <cell r="A10783">
            <v>44796</v>
          </cell>
        </row>
        <row r="10784">
          <cell r="A10784">
            <v>44796</v>
          </cell>
        </row>
        <row r="10785">
          <cell r="A10785">
            <v>44796</v>
          </cell>
        </row>
        <row r="10786">
          <cell r="A10786">
            <v>44796</v>
          </cell>
        </row>
        <row r="10787">
          <cell r="A10787">
            <v>44796</v>
          </cell>
        </row>
        <row r="10788">
          <cell r="A10788">
            <v>44796</v>
          </cell>
        </row>
        <row r="10789">
          <cell r="A10789">
            <v>44796</v>
          </cell>
        </row>
        <row r="10790">
          <cell r="A10790">
            <v>44796</v>
          </cell>
        </row>
        <row r="10791">
          <cell r="A10791">
            <v>44796</v>
          </cell>
        </row>
        <row r="10792">
          <cell r="A10792">
            <v>44796</v>
          </cell>
        </row>
        <row r="10793">
          <cell r="A10793">
            <v>44796</v>
          </cell>
        </row>
        <row r="10794">
          <cell r="A10794">
            <v>44796</v>
          </cell>
        </row>
        <row r="10795">
          <cell r="A10795">
            <v>44796</v>
          </cell>
        </row>
        <row r="10796">
          <cell r="A10796">
            <v>44796</v>
          </cell>
        </row>
        <row r="10797">
          <cell r="A10797">
            <v>44796</v>
          </cell>
        </row>
        <row r="10798">
          <cell r="A10798">
            <v>44796</v>
          </cell>
        </row>
        <row r="10799">
          <cell r="A10799">
            <v>44796</v>
          </cell>
        </row>
        <row r="10800">
          <cell r="A10800">
            <v>44796</v>
          </cell>
        </row>
        <row r="10801">
          <cell r="A10801">
            <v>44796</v>
          </cell>
        </row>
        <row r="10802">
          <cell r="A10802">
            <v>44796</v>
          </cell>
        </row>
        <row r="10803">
          <cell r="A10803">
            <v>44796</v>
          </cell>
        </row>
        <row r="10804">
          <cell r="A10804">
            <v>44796</v>
          </cell>
        </row>
        <row r="10805">
          <cell r="A10805">
            <v>44796</v>
          </cell>
        </row>
        <row r="10806">
          <cell r="A10806">
            <v>44796</v>
          </cell>
        </row>
        <row r="10807">
          <cell r="A10807">
            <v>44796</v>
          </cell>
        </row>
        <row r="10808">
          <cell r="A10808">
            <v>44796</v>
          </cell>
        </row>
        <row r="10809">
          <cell r="A10809">
            <v>44796</v>
          </cell>
        </row>
        <row r="10810">
          <cell r="A10810">
            <v>44796</v>
          </cell>
        </row>
        <row r="10811">
          <cell r="A10811">
            <v>44796</v>
          </cell>
        </row>
        <row r="10812">
          <cell r="A10812">
            <v>44796</v>
          </cell>
        </row>
        <row r="10813">
          <cell r="A10813">
            <v>44796</v>
          </cell>
        </row>
        <row r="10814">
          <cell r="A10814">
            <v>44796</v>
          </cell>
        </row>
        <row r="10815">
          <cell r="A10815">
            <v>44796</v>
          </cell>
        </row>
        <row r="10816">
          <cell r="A10816">
            <v>44796</v>
          </cell>
        </row>
        <row r="10817">
          <cell r="A10817">
            <v>44796</v>
          </cell>
        </row>
        <row r="10818">
          <cell r="A10818">
            <v>44796</v>
          </cell>
        </row>
        <row r="10819">
          <cell r="A10819">
            <v>44796</v>
          </cell>
        </row>
        <row r="10820">
          <cell r="A10820">
            <v>44796</v>
          </cell>
        </row>
        <row r="10821">
          <cell r="A10821">
            <v>44796</v>
          </cell>
        </row>
        <row r="10822">
          <cell r="A10822">
            <v>44796</v>
          </cell>
        </row>
        <row r="10823">
          <cell r="A10823">
            <v>44796</v>
          </cell>
        </row>
        <row r="10824">
          <cell r="A10824">
            <v>44796</v>
          </cell>
        </row>
        <row r="10825">
          <cell r="A10825">
            <v>44796</v>
          </cell>
        </row>
        <row r="10826">
          <cell r="A10826">
            <v>44796</v>
          </cell>
        </row>
        <row r="10827">
          <cell r="A10827">
            <v>44796</v>
          </cell>
        </row>
        <row r="10828">
          <cell r="A10828">
            <v>44796</v>
          </cell>
        </row>
        <row r="10829">
          <cell r="A10829">
            <v>44796</v>
          </cell>
        </row>
        <row r="10830">
          <cell r="A10830">
            <v>44796</v>
          </cell>
        </row>
        <row r="10831">
          <cell r="A10831">
            <v>44796</v>
          </cell>
        </row>
        <row r="10832">
          <cell r="A10832">
            <v>44796</v>
          </cell>
        </row>
        <row r="10833">
          <cell r="A10833">
            <v>44796</v>
          </cell>
        </row>
        <row r="10834">
          <cell r="A10834">
            <v>44796</v>
          </cell>
        </row>
        <row r="10835">
          <cell r="A10835">
            <v>44796</v>
          </cell>
        </row>
        <row r="10836">
          <cell r="A10836">
            <v>44796</v>
          </cell>
        </row>
        <row r="10837">
          <cell r="A10837">
            <v>44796</v>
          </cell>
        </row>
        <row r="10838">
          <cell r="A10838">
            <v>44796</v>
          </cell>
        </row>
        <row r="10839">
          <cell r="A10839">
            <v>44796</v>
          </cell>
        </row>
        <row r="10840">
          <cell r="A10840">
            <v>44796</v>
          </cell>
        </row>
        <row r="10841">
          <cell r="A10841">
            <v>44796</v>
          </cell>
        </row>
        <row r="10842">
          <cell r="A10842">
            <v>44796</v>
          </cell>
        </row>
        <row r="10843">
          <cell r="A10843">
            <v>44796</v>
          </cell>
        </row>
        <row r="10844">
          <cell r="A10844">
            <v>44796</v>
          </cell>
        </row>
        <row r="10845">
          <cell r="A10845">
            <v>44796</v>
          </cell>
        </row>
        <row r="10846">
          <cell r="A10846">
            <v>44796</v>
          </cell>
        </row>
        <row r="10847">
          <cell r="A10847">
            <v>44796</v>
          </cell>
        </row>
        <row r="10848">
          <cell r="A10848">
            <v>44796</v>
          </cell>
        </row>
        <row r="10849">
          <cell r="A10849">
            <v>44796</v>
          </cell>
        </row>
        <row r="10850">
          <cell r="A10850">
            <v>44796</v>
          </cell>
        </row>
        <row r="10851">
          <cell r="A10851">
            <v>44796</v>
          </cell>
        </row>
        <row r="10852">
          <cell r="A10852">
            <v>44796</v>
          </cell>
        </row>
        <row r="10853">
          <cell r="A10853">
            <v>44796</v>
          </cell>
        </row>
        <row r="10854">
          <cell r="A10854">
            <v>44796</v>
          </cell>
        </row>
        <row r="10855">
          <cell r="A10855">
            <v>44796</v>
          </cell>
        </row>
        <row r="10856">
          <cell r="A10856">
            <v>44796</v>
          </cell>
        </row>
        <row r="10857">
          <cell r="A10857">
            <v>44796</v>
          </cell>
        </row>
        <row r="10858">
          <cell r="A10858">
            <v>44796</v>
          </cell>
        </row>
        <row r="10859">
          <cell r="A10859">
            <v>44796</v>
          </cell>
        </row>
        <row r="10860">
          <cell r="A10860">
            <v>44796</v>
          </cell>
        </row>
        <row r="10861">
          <cell r="A10861">
            <v>44796</v>
          </cell>
        </row>
        <row r="10862">
          <cell r="A10862">
            <v>44796</v>
          </cell>
        </row>
        <row r="10863">
          <cell r="A10863">
            <v>44796</v>
          </cell>
        </row>
        <row r="10864">
          <cell r="A10864">
            <v>44796</v>
          </cell>
        </row>
        <row r="10865">
          <cell r="A10865">
            <v>44796</v>
          </cell>
        </row>
        <row r="10866">
          <cell r="A10866">
            <v>44796</v>
          </cell>
        </row>
        <row r="10867">
          <cell r="A10867">
            <v>44796</v>
          </cell>
        </row>
        <row r="10868">
          <cell r="A10868">
            <v>44796</v>
          </cell>
        </row>
        <row r="10869">
          <cell r="A10869">
            <v>44796</v>
          </cell>
        </row>
        <row r="10870">
          <cell r="A10870">
            <v>44796</v>
          </cell>
        </row>
        <row r="10871">
          <cell r="A10871">
            <v>44796</v>
          </cell>
        </row>
        <row r="10872">
          <cell r="A10872">
            <v>44796</v>
          </cell>
        </row>
        <row r="10873">
          <cell r="A10873">
            <v>44796</v>
          </cell>
        </row>
        <row r="10874">
          <cell r="A10874">
            <v>44796</v>
          </cell>
        </row>
        <row r="10875">
          <cell r="A10875">
            <v>44796</v>
          </cell>
        </row>
        <row r="10876">
          <cell r="A10876">
            <v>44796</v>
          </cell>
        </row>
        <row r="10877">
          <cell r="A10877">
            <v>44796</v>
          </cell>
        </row>
        <row r="10878">
          <cell r="A10878">
            <v>44796</v>
          </cell>
        </row>
        <row r="10879">
          <cell r="A10879">
            <v>44796</v>
          </cell>
        </row>
        <row r="10880">
          <cell r="A10880">
            <v>44796</v>
          </cell>
        </row>
        <row r="10881">
          <cell r="A10881">
            <v>44796</v>
          </cell>
        </row>
        <row r="10882">
          <cell r="A10882">
            <v>44796</v>
          </cell>
        </row>
        <row r="10883">
          <cell r="A10883">
            <v>44796</v>
          </cell>
        </row>
        <row r="10884">
          <cell r="A10884">
            <v>44796</v>
          </cell>
        </row>
        <row r="10885">
          <cell r="A10885">
            <v>44796</v>
          </cell>
        </row>
        <row r="10886">
          <cell r="A10886">
            <v>44796</v>
          </cell>
        </row>
        <row r="10887">
          <cell r="A10887">
            <v>44796</v>
          </cell>
        </row>
        <row r="10888">
          <cell r="A10888">
            <v>44796</v>
          </cell>
        </row>
        <row r="10889">
          <cell r="A10889">
            <v>44796</v>
          </cell>
        </row>
        <row r="10890">
          <cell r="A10890">
            <v>44796</v>
          </cell>
        </row>
        <row r="10891">
          <cell r="A10891">
            <v>44796</v>
          </cell>
        </row>
        <row r="10892">
          <cell r="A10892">
            <v>44796</v>
          </cell>
        </row>
        <row r="10893">
          <cell r="A10893">
            <v>44796</v>
          </cell>
        </row>
        <row r="10894">
          <cell r="A10894">
            <v>44796</v>
          </cell>
        </row>
        <row r="10895">
          <cell r="A10895">
            <v>44796</v>
          </cell>
        </row>
        <row r="10896">
          <cell r="A10896">
            <v>44796</v>
          </cell>
        </row>
        <row r="10897">
          <cell r="A10897">
            <v>44796</v>
          </cell>
        </row>
        <row r="10898">
          <cell r="A10898">
            <v>44796</v>
          </cell>
        </row>
        <row r="10899">
          <cell r="A10899">
            <v>44796</v>
          </cell>
        </row>
        <row r="10900">
          <cell r="A10900">
            <v>44796</v>
          </cell>
        </row>
        <row r="10901">
          <cell r="A10901">
            <v>44796</v>
          </cell>
        </row>
        <row r="10902">
          <cell r="A10902">
            <v>44796</v>
          </cell>
        </row>
        <row r="10903">
          <cell r="A10903">
            <v>44796</v>
          </cell>
        </row>
        <row r="10904">
          <cell r="A10904">
            <v>44796</v>
          </cell>
        </row>
        <row r="10905">
          <cell r="A10905">
            <v>44796</v>
          </cell>
        </row>
        <row r="10906">
          <cell r="A10906">
            <v>44796</v>
          </cell>
        </row>
        <row r="10907">
          <cell r="A10907">
            <v>44796</v>
          </cell>
        </row>
        <row r="10908">
          <cell r="A10908">
            <v>44796</v>
          </cell>
        </row>
        <row r="10909">
          <cell r="A10909">
            <v>44796</v>
          </cell>
        </row>
        <row r="10910">
          <cell r="A10910">
            <v>44796</v>
          </cell>
        </row>
        <row r="10911">
          <cell r="A10911">
            <v>44796</v>
          </cell>
        </row>
        <row r="10912">
          <cell r="A10912">
            <v>44796</v>
          </cell>
        </row>
        <row r="10913">
          <cell r="A10913">
            <v>44796</v>
          </cell>
        </row>
        <row r="10914">
          <cell r="A10914">
            <v>44796</v>
          </cell>
        </row>
        <row r="10915">
          <cell r="A10915">
            <v>44796</v>
          </cell>
        </row>
        <row r="10916">
          <cell r="A10916">
            <v>44796</v>
          </cell>
        </row>
        <row r="10917">
          <cell r="A10917">
            <v>44796</v>
          </cell>
        </row>
        <row r="10918">
          <cell r="A10918">
            <v>44796</v>
          </cell>
        </row>
        <row r="10919">
          <cell r="A10919">
            <v>44796</v>
          </cell>
        </row>
        <row r="10920">
          <cell r="A10920">
            <v>44796</v>
          </cell>
        </row>
        <row r="10921">
          <cell r="A10921">
            <v>44796</v>
          </cell>
        </row>
        <row r="10922">
          <cell r="A10922">
            <v>44796</v>
          </cell>
        </row>
        <row r="10923">
          <cell r="A10923">
            <v>44796</v>
          </cell>
        </row>
        <row r="10924">
          <cell r="A10924">
            <v>44796</v>
          </cell>
        </row>
        <row r="10925">
          <cell r="A10925">
            <v>44796</v>
          </cell>
        </row>
        <row r="10926">
          <cell r="A10926">
            <v>44796</v>
          </cell>
        </row>
        <row r="10927">
          <cell r="A10927">
            <v>44796</v>
          </cell>
        </row>
        <row r="10928">
          <cell r="A10928">
            <v>44796</v>
          </cell>
        </row>
        <row r="10929">
          <cell r="A10929">
            <v>44796</v>
          </cell>
        </row>
        <row r="10930">
          <cell r="A10930">
            <v>44796</v>
          </cell>
        </row>
        <row r="10931">
          <cell r="A10931">
            <v>44796</v>
          </cell>
        </row>
        <row r="10932">
          <cell r="A10932">
            <v>44796</v>
          </cell>
        </row>
        <row r="10933">
          <cell r="A10933">
            <v>44796</v>
          </cell>
        </row>
        <row r="10934">
          <cell r="A10934">
            <v>44796</v>
          </cell>
        </row>
        <row r="10935">
          <cell r="A10935">
            <v>44796</v>
          </cell>
        </row>
        <row r="10936">
          <cell r="A10936">
            <v>44796</v>
          </cell>
        </row>
        <row r="10937">
          <cell r="A10937">
            <v>44796</v>
          </cell>
        </row>
        <row r="10938">
          <cell r="A10938">
            <v>44796</v>
          </cell>
        </row>
        <row r="10939">
          <cell r="A10939">
            <v>44796</v>
          </cell>
        </row>
        <row r="10940">
          <cell r="A10940">
            <v>44796</v>
          </cell>
        </row>
        <row r="10941">
          <cell r="A10941">
            <v>44796</v>
          </cell>
        </row>
        <row r="10942">
          <cell r="A10942">
            <v>44796</v>
          </cell>
        </row>
        <row r="10943">
          <cell r="A10943">
            <v>44796</v>
          </cell>
        </row>
        <row r="10944">
          <cell r="A10944">
            <v>44796</v>
          </cell>
        </row>
        <row r="10945">
          <cell r="A10945">
            <v>44796</v>
          </cell>
        </row>
        <row r="10946">
          <cell r="A10946">
            <v>44796</v>
          </cell>
        </row>
        <row r="10947">
          <cell r="A10947">
            <v>44796</v>
          </cell>
        </row>
        <row r="10948">
          <cell r="A10948">
            <v>44796</v>
          </cell>
        </row>
        <row r="10949">
          <cell r="A10949">
            <v>44796</v>
          </cell>
        </row>
        <row r="10950">
          <cell r="A10950">
            <v>44796</v>
          </cell>
        </row>
        <row r="10951">
          <cell r="A10951">
            <v>44796</v>
          </cell>
        </row>
        <row r="10952">
          <cell r="A10952">
            <v>44796</v>
          </cell>
        </row>
        <row r="10953">
          <cell r="A10953">
            <v>44796</v>
          </cell>
        </row>
        <row r="10954">
          <cell r="A10954">
            <v>44796</v>
          </cell>
        </row>
        <row r="10955">
          <cell r="A10955">
            <v>44796</v>
          </cell>
        </row>
        <row r="10956">
          <cell r="A10956">
            <v>44796</v>
          </cell>
        </row>
        <row r="10957">
          <cell r="A10957">
            <v>44796</v>
          </cell>
        </row>
        <row r="10958">
          <cell r="A10958">
            <v>44796</v>
          </cell>
        </row>
        <row r="10959">
          <cell r="A10959">
            <v>44796</v>
          </cell>
        </row>
        <row r="10960">
          <cell r="A10960">
            <v>44796</v>
          </cell>
        </row>
        <row r="10961">
          <cell r="A10961">
            <v>44796</v>
          </cell>
        </row>
        <row r="10962">
          <cell r="A10962">
            <v>44796</v>
          </cell>
        </row>
        <row r="10963">
          <cell r="A10963">
            <v>44796</v>
          </cell>
        </row>
        <row r="10964">
          <cell r="A10964">
            <v>44796</v>
          </cell>
        </row>
        <row r="10965">
          <cell r="A10965">
            <v>44796</v>
          </cell>
        </row>
        <row r="10966">
          <cell r="A10966">
            <v>44796</v>
          </cell>
        </row>
        <row r="10967">
          <cell r="A10967">
            <v>44796</v>
          </cell>
        </row>
        <row r="10968">
          <cell r="A10968">
            <v>44796</v>
          </cell>
        </row>
        <row r="10969">
          <cell r="A10969">
            <v>44796</v>
          </cell>
        </row>
        <row r="10970">
          <cell r="A10970">
            <v>44796</v>
          </cell>
        </row>
        <row r="10971">
          <cell r="A10971">
            <v>44796</v>
          </cell>
        </row>
        <row r="10972">
          <cell r="A10972">
            <v>44796</v>
          </cell>
        </row>
        <row r="10973">
          <cell r="A10973">
            <v>44796</v>
          </cell>
        </row>
        <row r="10974">
          <cell r="A10974">
            <v>44796</v>
          </cell>
        </row>
        <row r="10975">
          <cell r="A10975">
            <v>44796</v>
          </cell>
        </row>
        <row r="10976">
          <cell r="A10976">
            <v>44796</v>
          </cell>
        </row>
        <row r="10977">
          <cell r="A10977">
            <v>44796</v>
          </cell>
        </row>
        <row r="10978">
          <cell r="A10978">
            <v>44796</v>
          </cell>
        </row>
        <row r="10979">
          <cell r="A10979">
            <v>44796</v>
          </cell>
        </row>
        <row r="10980">
          <cell r="A10980">
            <v>44796</v>
          </cell>
        </row>
        <row r="10981">
          <cell r="A10981">
            <v>44796</v>
          </cell>
        </row>
        <row r="10982">
          <cell r="A10982">
            <v>44796</v>
          </cell>
        </row>
        <row r="10983">
          <cell r="A10983">
            <v>44796</v>
          </cell>
        </row>
        <row r="10984">
          <cell r="A10984">
            <v>44796</v>
          </cell>
        </row>
        <row r="10985">
          <cell r="A10985">
            <v>44796</v>
          </cell>
        </row>
        <row r="10986">
          <cell r="A10986">
            <v>44796</v>
          </cell>
        </row>
        <row r="10987">
          <cell r="A10987">
            <v>44796</v>
          </cell>
        </row>
        <row r="10988">
          <cell r="A10988">
            <v>44796</v>
          </cell>
        </row>
        <row r="10989">
          <cell r="A10989">
            <v>44796</v>
          </cell>
        </row>
        <row r="10990">
          <cell r="A10990">
            <v>44796</v>
          </cell>
        </row>
        <row r="10991">
          <cell r="A10991">
            <v>44796</v>
          </cell>
        </row>
        <row r="10992">
          <cell r="A10992">
            <v>44796</v>
          </cell>
        </row>
        <row r="10993">
          <cell r="A10993">
            <v>44796</v>
          </cell>
        </row>
        <row r="10994">
          <cell r="A10994">
            <v>44796</v>
          </cell>
        </row>
        <row r="10995">
          <cell r="A10995">
            <v>44796</v>
          </cell>
        </row>
        <row r="10996">
          <cell r="A10996">
            <v>44796</v>
          </cell>
        </row>
        <row r="10997">
          <cell r="A10997">
            <v>44796</v>
          </cell>
        </row>
        <row r="10998">
          <cell r="A10998">
            <v>44796</v>
          </cell>
        </row>
        <row r="10999">
          <cell r="A10999">
            <v>44796</v>
          </cell>
        </row>
        <row r="11000">
          <cell r="A11000">
            <v>44796</v>
          </cell>
        </row>
        <row r="11001">
          <cell r="A11001">
            <v>44796</v>
          </cell>
        </row>
        <row r="11002">
          <cell r="A11002">
            <v>44796</v>
          </cell>
        </row>
        <row r="11003">
          <cell r="A11003">
            <v>44796</v>
          </cell>
        </row>
        <row r="11004">
          <cell r="A11004">
            <v>44796</v>
          </cell>
        </row>
        <row r="11005">
          <cell r="A11005">
            <v>44796</v>
          </cell>
        </row>
        <row r="11006">
          <cell r="A11006">
            <v>44796</v>
          </cell>
        </row>
        <row r="11007">
          <cell r="A11007">
            <v>44796</v>
          </cell>
        </row>
        <row r="11008">
          <cell r="A11008">
            <v>44796</v>
          </cell>
        </row>
        <row r="11009">
          <cell r="A11009">
            <v>44796</v>
          </cell>
        </row>
        <row r="11010">
          <cell r="A11010">
            <v>44796</v>
          </cell>
        </row>
        <row r="11011">
          <cell r="A11011">
            <v>44796</v>
          </cell>
        </row>
        <row r="11012">
          <cell r="A11012">
            <v>44796</v>
          </cell>
        </row>
        <row r="11013">
          <cell r="A11013">
            <v>44796</v>
          </cell>
        </row>
        <row r="11014">
          <cell r="A11014">
            <v>44796</v>
          </cell>
        </row>
        <row r="11015">
          <cell r="A11015">
            <v>44796</v>
          </cell>
        </row>
        <row r="11016">
          <cell r="A11016">
            <v>44796</v>
          </cell>
        </row>
        <row r="11017">
          <cell r="A11017">
            <v>44796</v>
          </cell>
        </row>
        <row r="11018">
          <cell r="A11018">
            <v>44796</v>
          </cell>
        </row>
        <row r="11019">
          <cell r="A11019">
            <v>44796</v>
          </cell>
        </row>
        <row r="11020">
          <cell r="A11020">
            <v>44796</v>
          </cell>
        </row>
        <row r="11021">
          <cell r="A11021">
            <v>44796</v>
          </cell>
        </row>
        <row r="11022">
          <cell r="A11022">
            <v>44796</v>
          </cell>
        </row>
        <row r="11023">
          <cell r="A11023">
            <v>44796</v>
          </cell>
        </row>
        <row r="11024">
          <cell r="A11024">
            <v>44796</v>
          </cell>
        </row>
        <row r="11025">
          <cell r="A11025">
            <v>44796</v>
          </cell>
        </row>
        <row r="11026">
          <cell r="A11026">
            <v>44796</v>
          </cell>
        </row>
        <row r="11027">
          <cell r="A11027">
            <v>44796</v>
          </cell>
        </row>
        <row r="11028">
          <cell r="A11028">
            <v>44796</v>
          </cell>
        </row>
        <row r="11029">
          <cell r="A11029">
            <v>44796</v>
          </cell>
        </row>
        <row r="11030">
          <cell r="A11030">
            <v>44796</v>
          </cell>
        </row>
        <row r="11031">
          <cell r="A11031">
            <v>44796</v>
          </cell>
        </row>
        <row r="11032">
          <cell r="A11032">
            <v>44796</v>
          </cell>
        </row>
        <row r="11033">
          <cell r="A11033">
            <v>44796</v>
          </cell>
        </row>
        <row r="11034">
          <cell r="A11034">
            <v>44796</v>
          </cell>
        </row>
        <row r="11035">
          <cell r="A11035">
            <v>44796</v>
          </cell>
        </row>
        <row r="11036">
          <cell r="A11036">
            <v>44796</v>
          </cell>
        </row>
        <row r="11037">
          <cell r="A11037">
            <v>44796</v>
          </cell>
        </row>
        <row r="11038">
          <cell r="A11038">
            <v>44796</v>
          </cell>
        </row>
        <row r="11039">
          <cell r="A11039">
            <v>44796</v>
          </cell>
        </row>
        <row r="11040">
          <cell r="A11040">
            <v>44796</v>
          </cell>
        </row>
        <row r="11041">
          <cell r="A11041">
            <v>44796</v>
          </cell>
        </row>
        <row r="11042">
          <cell r="A11042">
            <v>44796</v>
          </cell>
        </row>
        <row r="11043">
          <cell r="A11043">
            <v>44796</v>
          </cell>
        </row>
        <row r="11044">
          <cell r="A11044">
            <v>44796</v>
          </cell>
        </row>
        <row r="11045">
          <cell r="A11045">
            <v>44796</v>
          </cell>
        </row>
        <row r="11046">
          <cell r="A11046">
            <v>44796</v>
          </cell>
        </row>
        <row r="11047">
          <cell r="A11047">
            <v>44796</v>
          </cell>
        </row>
        <row r="11048">
          <cell r="A11048">
            <v>44796</v>
          </cell>
        </row>
        <row r="11049">
          <cell r="A11049">
            <v>44796</v>
          </cell>
        </row>
        <row r="11050">
          <cell r="A11050">
            <v>44796</v>
          </cell>
        </row>
        <row r="11051">
          <cell r="A11051">
            <v>44796</v>
          </cell>
        </row>
        <row r="11052">
          <cell r="A11052">
            <v>44796</v>
          </cell>
        </row>
        <row r="11053">
          <cell r="A11053">
            <v>44796</v>
          </cell>
        </row>
        <row r="11054">
          <cell r="A11054">
            <v>44796</v>
          </cell>
        </row>
        <row r="11055">
          <cell r="A11055">
            <v>44796</v>
          </cell>
        </row>
        <row r="11056">
          <cell r="A11056">
            <v>44796</v>
          </cell>
        </row>
        <row r="11057">
          <cell r="A11057">
            <v>44796</v>
          </cell>
        </row>
        <row r="11058">
          <cell r="A11058">
            <v>44796</v>
          </cell>
        </row>
        <row r="11059">
          <cell r="A11059">
            <v>44796</v>
          </cell>
        </row>
        <row r="11060">
          <cell r="A11060">
            <v>44796</v>
          </cell>
        </row>
        <row r="11061">
          <cell r="A11061">
            <v>44796</v>
          </cell>
        </row>
        <row r="11062">
          <cell r="A11062">
            <v>44796</v>
          </cell>
        </row>
        <row r="11063">
          <cell r="A11063">
            <v>44796</v>
          </cell>
        </row>
        <row r="11064">
          <cell r="A11064">
            <v>44796</v>
          </cell>
        </row>
        <row r="11065">
          <cell r="A11065">
            <v>44796</v>
          </cell>
        </row>
        <row r="11066">
          <cell r="A11066">
            <v>44796</v>
          </cell>
        </row>
        <row r="11067">
          <cell r="A11067">
            <v>44796</v>
          </cell>
        </row>
        <row r="11068">
          <cell r="A11068">
            <v>44796</v>
          </cell>
        </row>
        <row r="11069">
          <cell r="A11069">
            <v>44796</v>
          </cell>
        </row>
        <row r="11070">
          <cell r="A11070">
            <v>44796</v>
          </cell>
        </row>
        <row r="11071">
          <cell r="A11071">
            <v>44796</v>
          </cell>
        </row>
        <row r="11072">
          <cell r="A11072">
            <v>44796</v>
          </cell>
        </row>
        <row r="11073">
          <cell r="A11073">
            <v>44796</v>
          </cell>
        </row>
        <row r="11074">
          <cell r="A11074">
            <v>44796</v>
          </cell>
        </row>
        <row r="11075">
          <cell r="A11075">
            <v>44796</v>
          </cell>
        </row>
        <row r="11076">
          <cell r="A11076">
            <v>44796</v>
          </cell>
        </row>
        <row r="11077">
          <cell r="A11077">
            <v>44796</v>
          </cell>
        </row>
        <row r="11078">
          <cell r="A11078">
            <v>44796</v>
          </cell>
        </row>
        <row r="11079">
          <cell r="A11079">
            <v>44796</v>
          </cell>
        </row>
        <row r="11080">
          <cell r="A11080">
            <v>44796</v>
          </cell>
        </row>
        <row r="11081">
          <cell r="A11081">
            <v>44796</v>
          </cell>
        </row>
        <row r="11082">
          <cell r="A11082">
            <v>44796</v>
          </cell>
        </row>
        <row r="11083">
          <cell r="A11083">
            <v>44796</v>
          </cell>
        </row>
        <row r="11084">
          <cell r="A11084">
            <v>44796</v>
          </cell>
        </row>
        <row r="11085">
          <cell r="A11085">
            <v>44796</v>
          </cell>
        </row>
        <row r="11086">
          <cell r="A11086">
            <v>44796</v>
          </cell>
        </row>
        <row r="11087">
          <cell r="A11087">
            <v>44796</v>
          </cell>
        </row>
        <row r="11088">
          <cell r="A11088">
            <v>44796</v>
          </cell>
        </row>
        <row r="11089">
          <cell r="A11089">
            <v>44796</v>
          </cell>
        </row>
        <row r="11090">
          <cell r="A11090">
            <v>44796</v>
          </cell>
        </row>
        <row r="11091">
          <cell r="A11091">
            <v>44796</v>
          </cell>
        </row>
        <row r="11092">
          <cell r="A11092">
            <v>44796</v>
          </cell>
        </row>
        <row r="11093">
          <cell r="A11093">
            <v>44796</v>
          </cell>
        </row>
        <row r="11094">
          <cell r="A11094">
            <v>44796</v>
          </cell>
        </row>
        <row r="11095">
          <cell r="A11095">
            <v>44796</v>
          </cell>
        </row>
        <row r="11096">
          <cell r="A11096">
            <v>44796</v>
          </cell>
        </row>
        <row r="11097">
          <cell r="A11097">
            <v>44796</v>
          </cell>
        </row>
        <row r="11098">
          <cell r="A11098">
            <v>44796</v>
          </cell>
        </row>
        <row r="11099">
          <cell r="A11099">
            <v>44796</v>
          </cell>
        </row>
        <row r="11100">
          <cell r="A11100">
            <v>44796</v>
          </cell>
        </row>
        <row r="11101">
          <cell r="A11101">
            <v>44796</v>
          </cell>
        </row>
        <row r="11102">
          <cell r="A11102">
            <v>44796</v>
          </cell>
        </row>
        <row r="11103">
          <cell r="A11103">
            <v>44796</v>
          </cell>
        </row>
        <row r="11104">
          <cell r="A11104">
            <v>44796</v>
          </cell>
        </row>
        <row r="11105">
          <cell r="A11105">
            <v>44796</v>
          </cell>
        </row>
        <row r="11106">
          <cell r="A11106">
            <v>44796</v>
          </cell>
        </row>
        <row r="11107">
          <cell r="A11107">
            <v>44796</v>
          </cell>
        </row>
        <row r="11108">
          <cell r="A11108">
            <v>44796</v>
          </cell>
        </row>
        <row r="11109">
          <cell r="A11109">
            <v>44796</v>
          </cell>
        </row>
        <row r="11110">
          <cell r="A11110">
            <v>44796</v>
          </cell>
        </row>
        <row r="11111">
          <cell r="A11111">
            <v>44796</v>
          </cell>
        </row>
        <row r="11112">
          <cell r="A11112">
            <v>44796</v>
          </cell>
        </row>
        <row r="11113">
          <cell r="A11113">
            <v>44796</v>
          </cell>
        </row>
        <row r="11114">
          <cell r="A11114">
            <v>44796</v>
          </cell>
        </row>
        <row r="11115">
          <cell r="A11115">
            <v>44796</v>
          </cell>
        </row>
        <row r="11116">
          <cell r="A11116">
            <v>44796</v>
          </cell>
        </row>
        <row r="11117">
          <cell r="A11117">
            <v>44796</v>
          </cell>
        </row>
        <row r="11118">
          <cell r="A11118">
            <v>44796</v>
          </cell>
        </row>
        <row r="11119">
          <cell r="A11119">
            <v>44796</v>
          </cell>
        </row>
        <row r="11120">
          <cell r="A11120">
            <v>44796</v>
          </cell>
        </row>
        <row r="11121">
          <cell r="A11121">
            <v>44796</v>
          </cell>
        </row>
        <row r="11122">
          <cell r="A11122">
            <v>44796</v>
          </cell>
        </row>
        <row r="11123">
          <cell r="A11123">
            <v>44796</v>
          </cell>
        </row>
        <row r="11124">
          <cell r="A11124">
            <v>44796</v>
          </cell>
        </row>
        <row r="11125">
          <cell r="A11125">
            <v>44796</v>
          </cell>
        </row>
        <row r="11126">
          <cell r="A11126">
            <v>44796</v>
          </cell>
        </row>
        <row r="11127">
          <cell r="A11127">
            <v>44796</v>
          </cell>
        </row>
        <row r="11128">
          <cell r="A11128">
            <v>44796</v>
          </cell>
        </row>
        <row r="11129">
          <cell r="A11129">
            <v>44796</v>
          </cell>
        </row>
        <row r="11130">
          <cell r="A11130">
            <v>44796</v>
          </cell>
        </row>
        <row r="11131">
          <cell r="A11131">
            <v>44796</v>
          </cell>
        </row>
        <row r="11132">
          <cell r="A11132">
            <v>44796</v>
          </cell>
        </row>
        <row r="11133">
          <cell r="A11133">
            <v>44796</v>
          </cell>
        </row>
        <row r="11134">
          <cell r="A11134">
            <v>44796</v>
          </cell>
        </row>
        <row r="11135">
          <cell r="A11135">
            <v>44796</v>
          </cell>
        </row>
        <row r="11136">
          <cell r="A11136">
            <v>44796</v>
          </cell>
        </row>
        <row r="11137">
          <cell r="A11137">
            <v>44796</v>
          </cell>
        </row>
        <row r="11138">
          <cell r="A11138">
            <v>44796</v>
          </cell>
        </row>
        <row r="11139">
          <cell r="A11139">
            <v>44796</v>
          </cell>
        </row>
        <row r="11140">
          <cell r="A11140">
            <v>44796</v>
          </cell>
        </row>
        <row r="11141">
          <cell r="A11141">
            <v>44796</v>
          </cell>
        </row>
        <row r="11142">
          <cell r="A11142">
            <v>44796</v>
          </cell>
        </row>
        <row r="11143">
          <cell r="A11143">
            <v>44796</v>
          </cell>
        </row>
        <row r="11144">
          <cell r="A11144">
            <v>44796</v>
          </cell>
        </row>
        <row r="11145">
          <cell r="A11145">
            <v>44796</v>
          </cell>
        </row>
        <row r="11146">
          <cell r="A11146">
            <v>44796</v>
          </cell>
        </row>
        <row r="11147">
          <cell r="A11147">
            <v>44796</v>
          </cell>
        </row>
        <row r="11148">
          <cell r="A11148">
            <v>44796</v>
          </cell>
        </row>
        <row r="11149">
          <cell r="A11149">
            <v>44796</v>
          </cell>
        </row>
        <row r="11150">
          <cell r="A11150">
            <v>44796</v>
          </cell>
        </row>
        <row r="11151">
          <cell r="A11151">
            <v>44796</v>
          </cell>
        </row>
        <row r="11152">
          <cell r="A11152">
            <v>44796</v>
          </cell>
        </row>
        <row r="11153">
          <cell r="A11153">
            <v>44796</v>
          </cell>
        </row>
        <row r="11154">
          <cell r="A11154">
            <v>44796</v>
          </cell>
        </row>
        <row r="11155">
          <cell r="A11155">
            <v>44796</v>
          </cell>
        </row>
        <row r="11156">
          <cell r="A11156">
            <v>44796</v>
          </cell>
        </row>
        <row r="11157">
          <cell r="A11157">
            <v>44796</v>
          </cell>
        </row>
        <row r="11158">
          <cell r="A11158">
            <v>44796</v>
          </cell>
        </row>
        <row r="11159">
          <cell r="A11159">
            <v>44796</v>
          </cell>
        </row>
        <row r="11160">
          <cell r="A11160">
            <v>44796</v>
          </cell>
        </row>
        <row r="11161">
          <cell r="A11161">
            <v>44796</v>
          </cell>
        </row>
        <row r="11162">
          <cell r="A11162">
            <v>44796</v>
          </cell>
        </row>
        <row r="11163">
          <cell r="A11163">
            <v>44796</v>
          </cell>
        </row>
        <row r="11164">
          <cell r="A11164">
            <v>44796</v>
          </cell>
        </row>
        <row r="11165">
          <cell r="A11165">
            <v>44796</v>
          </cell>
        </row>
        <row r="11166">
          <cell r="A11166">
            <v>44796</v>
          </cell>
        </row>
        <row r="11167">
          <cell r="A11167">
            <v>44796</v>
          </cell>
        </row>
        <row r="11168">
          <cell r="A11168">
            <v>44796</v>
          </cell>
        </row>
        <row r="11169">
          <cell r="A11169">
            <v>44796</v>
          </cell>
        </row>
        <row r="11170">
          <cell r="A11170">
            <v>44796</v>
          </cell>
        </row>
        <row r="11171">
          <cell r="A11171">
            <v>44796</v>
          </cell>
        </row>
        <row r="11172">
          <cell r="A11172">
            <v>44796</v>
          </cell>
        </row>
        <row r="11173">
          <cell r="A11173">
            <v>44796</v>
          </cell>
        </row>
        <row r="11174">
          <cell r="A11174">
            <v>44796</v>
          </cell>
        </row>
        <row r="11175">
          <cell r="A11175">
            <v>44796</v>
          </cell>
        </row>
        <row r="11176">
          <cell r="A11176">
            <v>44796</v>
          </cell>
        </row>
        <row r="11177">
          <cell r="A11177">
            <v>44796</v>
          </cell>
        </row>
        <row r="11178">
          <cell r="A11178">
            <v>44796</v>
          </cell>
        </row>
        <row r="11179">
          <cell r="A11179">
            <v>44796</v>
          </cell>
        </row>
        <row r="11180">
          <cell r="A11180">
            <v>44796</v>
          </cell>
        </row>
        <row r="11181">
          <cell r="A11181">
            <v>44796</v>
          </cell>
        </row>
        <row r="11182">
          <cell r="A11182">
            <v>44796</v>
          </cell>
        </row>
        <row r="11183">
          <cell r="A11183">
            <v>44796</v>
          </cell>
        </row>
        <row r="11184">
          <cell r="A11184">
            <v>44796</v>
          </cell>
        </row>
        <row r="11185">
          <cell r="A11185">
            <v>44796</v>
          </cell>
        </row>
        <row r="11186">
          <cell r="A11186">
            <v>44796</v>
          </cell>
        </row>
        <row r="11187">
          <cell r="A11187">
            <v>44796</v>
          </cell>
        </row>
        <row r="11188">
          <cell r="A11188">
            <v>44796</v>
          </cell>
        </row>
        <row r="11189">
          <cell r="A11189">
            <v>44796</v>
          </cell>
        </row>
        <row r="11190">
          <cell r="A11190">
            <v>44796</v>
          </cell>
        </row>
        <row r="11191">
          <cell r="A11191">
            <v>44796</v>
          </cell>
        </row>
        <row r="11192">
          <cell r="A11192">
            <v>44796</v>
          </cell>
        </row>
        <row r="11193">
          <cell r="A11193">
            <v>44796</v>
          </cell>
        </row>
        <row r="11194">
          <cell r="A11194">
            <v>44796</v>
          </cell>
        </row>
        <row r="11195">
          <cell r="A11195">
            <v>44796</v>
          </cell>
        </row>
        <row r="11196">
          <cell r="A11196">
            <v>44796</v>
          </cell>
        </row>
        <row r="11197">
          <cell r="A11197">
            <v>44796</v>
          </cell>
        </row>
        <row r="11198">
          <cell r="A11198">
            <v>44796</v>
          </cell>
        </row>
        <row r="11199">
          <cell r="A11199">
            <v>44796</v>
          </cell>
        </row>
        <row r="11200">
          <cell r="A11200">
            <v>44796</v>
          </cell>
        </row>
        <row r="11201">
          <cell r="A11201">
            <v>44796</v>
          </cell>
        </row>
        <row r="11202">
          <cell r="A11202">
            <v>44796</v>
          </cell>
        </row>
        <row r="11203">
          <cell r="A11203">
            <v>44796</v>
          </cell>
        </row>
        <row r="11204">
          <cell r="A11204">
            <v>44796</v>
          </cell>
        </row>
        <row r="11205">
          <cell r="A11205">
            <v>44796</v>
          </cell>
        </row>
        <row r="11206">
          <cell r="A11206">
            <v>44796</v>
          </cell>
        </row>
        <row r="11207">
          <cell r="A11207">
            <v>44796</v>
          </cell>
        </row>
        <row r="11208">
          <cell r="A11208">
            <v>44796</v>
          </cell>
        </row>
        <row r="11209">
          <cell r="A11209">
            <v>44796</v>
          </cell>
        </row>
        <row r="11210">
          <cell r="A11210">
            <v>44796</v>
          </cell>
        </row>
        <row r="11211">
          <cell r="A11211">
            <v>44796</v>
          </cell>
        </row>
        <row r="11212">
          <cell r="A11212">
            <v>44796</v>
          </cell>
        </row>
        <row r="11213">
          <cell r="A11213">
            <v>44796</v>
          </cell>
        </row>
        <row r="11214">
          <cell r="A11214">
            <v>44796</v>
          </cell>
        </row>
        <row r="11215">
          <cell r="A11215">
            <v>44796</v>
          </cell>
        </row>
        <row r="11216">
          <cell r="A11216">
            <v>44796</v>
          </cell>
        </row>
        <row r="11217">
          <cell r="A11217">
            <v>44796</v>
          </cell>
        </row>
        <row r="11218">
          <cell r="A11218">
            <v>44796</v>
          </cell>
        </row>
        <row r="11219">
          <cell r="A11219">
            <v>44796</v>
          </cell>
        </row>
        <row r="11220">
          <cell r="A11220">
            <v>44796</v>
          </cell>
        </row>
        <row r="11221">
          <cell r="A11221">
            <v>44796</v>
          </cell>
        </row>
        <row r="11222">
          <cell r="A11222">
            <v>44796</v>
          </cell>
        </row>
        <row r="11223">
          <cell r="A11223">
            <v>44796</v>
          </cell>
        </row>
        <row r="11224">
          <cell r="A11224">
            <v>44796</v>
          </cell>
        </row>
        <row r="11225">
          <cell r="A11225">
            <v>44796</v>
          </cell>
        </row>
        <row r="11226">
          <cell r="A11226">
            <v>44796</v>
          </cell>
        </row>
        <row r="11227">
          <cell r="A11227">
            <v>44796</v>
          </cell>
        </row>
        <row r="11228">
          <cell r="A11228">
            <v>44796</v>
          </cell>
        </row>
        <row r="11229">
          <cell r="A11229">
            <v>44796</v>
          </cell>
        </row>
        <row r="11230">
          <cell r="A11230">
            <v>44796</v>
          </cell>
        </row>
        <row r="11231">
          <cell r="A11231">
            <v>44796</v>
          </cell>
        </row>
        <row r="11232">
          <cell r="A11232">
            <v>44796</v>
          </cell>
        </row>
        <row r="11233">
          <cell r="A11233">
            <v>44796</v>
          </cell>
        </row>
        <row r="11234">
          <cell r="A11234">
            <v>44796</v>
          </cell>
        </row>
        <row r="11235">
          <cell r="A11235">
            <v>44796</v>
          </cell>
        </row>
        <row r="11236">
          <cell r="A11236">
            <v>44796</v>
          </cell>
        </row>
        <row r="11237">
          <cell r="A11237">
            <v>44796</v>
          </cell>
        </row>
        <row r="11238">
          <cell r="A11238">
            <v>44796</v>
          </cell>
        </row>
        <row r="11239">
          <cell r="A11239">
            <v>44796</v>
          </cell>
        </row>
        <row r="11240">
          <cell r="A11240">
            <v>44796</v>
          </cell>
        </row>
        <row r="11241">
          <cell r="A11241">
            <v>44796</v>
          </cell>
        </row>
        <row r="11242">
          <cell r="A11242">
            <v>44796</v>
          </cell>
        </row>
        <row r="11243">
          <cell r="A11243">
            <v>44796</v>
          </cell>
        </row>
        <row r="11244">
          <cell r="A11244">
            <v>44796</v>
          </cell>
        </row>
        <row r="11245">
          <cell r="A11245">
            <v>44796</v>
          </cell>
        </row>
        <row r="11246">
          <cell r="A11246">
            <v>44796</v>
          </cell>
        </row>
        <row r="11247">
          <cell r="A11247">
            <v>44796</v>
          </cell>
        </row>
        <row r="11248">
          <cell r="A11248">
            <v>44796</v>
          </cell>
        </row>
        <row r="11249">
          <cell r="A11249">
            <v>44796</v>
          </cell>
        </row>
        <row r="11250">
          <cell r="A11250">
            <v>44796</v>
          </cell>
        </row>
        <row r="11251">
          <cell r="A11251">
            <v>44796</v>
          </cell>
        </row>
        <row r="11252">
          <cell r="A11252">
            <v>44796</v>
          </cell>
        </row>
        <row r="11253">
          <cell r="A11253">
            <v>44796</v>
          </cell>
        </row>
        <row r="11254">
          <cell r="A11254">
            <v>44796</v>
          </cell>
        </row>
        <row r="11255">
          <cell r="A11255">
            <v>44796</v>
          </cell>
        </row>
        <row r="11256">
          <cell r="A11256">
            <v>44796</v>
          </cell>
        </row>
        <row r="11257">
          <cell r="A11257">
            <v>44796</v>
          </cell>
        </row>
        <row r="11258">
          <cell r="A11258">
            <v>44796</v>
          </cell>
        </row>
        <row r="11259">
          <cell r="A11259">
            <v>44796</v>
          </cell>
        </row>
        <row r="11260">
          <cell r="A11260">
            <v>44796</v>
          </cell>
        </row>
        <row r="11261">
          <cell r="A11261">
            <v>44796</v>
          </cell>
        </row>
        <row r="11262">
          <cell r="A11262">
            <v>44796</v>
          </cell>
        </row>
        <row r="11263">
          <cell r="A11263">
            <v>44796</v>
          </cell>
        </row>
        <row r="11264">
          <cell r="A11264">
            <v>44796</v>
          </cell>
        </row>
        <row r="11265">
          <cell r="A11265">
            <v>44796</v>
          </cell>
        </row>
        <row r="11266">
          <cell r="A11266">
            <v>44796</v>
          </cell>
        </row>
        <row r="11267">
          <cell r="A11267">
            <v>44796</v>
          </cell>
        </row>
        <row r="11268">
          <cell r="A11268">
            <v>44796</v>
          </cell>
        </row>
        <row r="11269">
          <cell r="A11269">
            <v>44796</v>
          </cell>
        </row>
        <row r="11270">
          <cell r="A11270">
            <v>44796</v>
          </cell>
        </row>
        <row r="11271">
          <cell r="A11271">
            <v>44796</v>
          </cell>
        </row>
        <row r="11272">
          <cell r="A11272">
            <v>44796</v>
          </cell>
        </row>
        <row r="11273">
          <cell r="A11273">
            <v>44796</v>
          </cell>
        </row>
        <row r="11274">
          <cell r="A11274">
            <v>44796</v>
          </cell>
        </row>
        <row r="11275">
          <cell r="A11275">
            <v>44796</v>
          </cell>
        </row>
        <row r="11276">
          <cell r="A11276">
            <v>44796</v>
          </cell>
        </row>
        <row r="11277">
          <cell r="A11277">
            <v>44796</v>
          </cell>
        </row>
        <row r="11278">
          <cell r="A11278">
            <v>44796</v>
          </cell>
        </row>
        <row r="11279">
          <cell r="A11279">
            <v>44796</v>
          </cell>
        </row>
        <row r="11280">
          <cell r="A11280">
            <v>44796</v>
          </cell>
        </row>
        <row r="11281">
          <cell r="A11281">
            <v>44796</v>
          </cell>
        </row>
        <row r="11282">
          <cell r="A11282">
            <v>44796</v>
          </cell>
        </row>
        <row r="11283">
          <cell r="A11283">
            <v>44796</v>
          </cell>
        </row>
        <row r="11284">
          <cell r="A11284">
            <v>44796</v>
          </cell>
        </row>
        <row r="11285">
          <cell r="A11285">
            <v>44796</v>
          </cell>
        </row>
        <row r="11286">
          <cell r="A11286">
            <v>44796</v>
          </cell>
        </row>
        <row r="11287">
          <cell r="A11287">
            <v>44796</v>
          </cell>
        </row>
        <row r="11288">
          <cell r="A11288">
            <v>44796</v>
          </cell>
        </row>
        <row r="11289">
          <cell r="A11289">
            <v>44796</v>
          </cell>
        </row>
        <row r="11290">
          <cell r="A11290">
            <v>44796</v>
          </cell>
        </row>
        <row r="11291">
          <cell r="A11291">
            <v>44796</v>
          </cell>
        </row>
        <row r="11292">
          <cell r="A11292">
            <v>44796</v>
          </cell>
        </row>
        <row r="11293">
          <cell r="A11293">
            <v>44796</v>
          </cell>
        </row>
        <row r="11294">
          <cell r="A11294">
            <v>44796</v>
          </cell>
        </row>
        <row r="11295">
          <cell r="A11295">
            <v>44796</v>
          </cell>
        </row>
        <row r="11296">
          <cell r="A11296">
            <v>44796</v>
          </cell>
        </row>
        <row r="11297">
          <cell r="A11297">
            <v>44796</v>
          </cell>
        </row>
        <row r="11298">
          <cell r="A11298">
            <v>44796</v>
          </cell>
        </row>
        <row r="11299">
          <cell r="A11299">
            <v>44796</v>
          </cell>
        </row>
        <row r="11300">
          <cell r="A11300">
            <v>44796</v>
          </cell>
        </row>
        <row r="11301">
          <cell r="A11301">
            <v>44796</v>
          </cell>
        </row>
        <row r="11302">
          <cell r="A11302">
            <v>44796</v>
          </cell>
        </row>
        <row r="11303">
          <cell r="A11303">
            <v>44796</v>
          </cell>
        </row>
        <row r="11304">
          <cell r="A11304">
            <v>44796</v>
          </cell>
        </row>
        <row r="11305">
          <cell r="A11305">
            <v>44796</v>
          </cell>
        </row>
        <row r="11306">
          <cell r="A11306">
            <v>44796</v>
          </cell>
        </row>
        <row r="11307">
          <cell r="A11307">
            <v>44796</v>
          </cell>
        </row>
        <row r="11308">
          <cell r="A11308">
            <v>44796</v>
          </cell>
        </row>
        <row r="11309">
          <cell r="A11309">
            <v>44796</v>
          </cell>
        </row>
        <row r="11310">
          <cell r="A11310">
            <v>44796</v>
          </cell>
        </row>
        <row r="11311">
          <cell r="A11311">
            <v>44796</v>
          </cell>
        </row>
        <row r="11312">
          <cell r="A11312">
            <v>44796</v>
          </cell>
        </row>
        <row r="11313">
          <cell r="A11313">
            <v>44796</v>
          </cell>
        </row>
        <row r="11314">
          <cell r="A11314">
            <v>44796</v>
          </cell>
        </row>
        <row r="11315">
          <cell r="A11315">
            <v>44796</v>
          </cell>
        </row>
        <row r="11316">
          <cell r="A11316">
            <v>44796</v>
          </cell>
        </row>
        <row r="11317">
          <cell r="A11317">
            <v>44796</v>
          </cell>
        </row>
        <row r="11318">
          <cell r="A11318">
            <v>44796</v>
          </cell>
        </row>
        <row r="11319">
          <cell r="A11319">
            <v>44796</v>
          </cell>
        </row>
        <row r="11320">
          <cell r="A11320">
            <v>44796</v>
          </cell>
        </row>
        <row r="11321">
          <cell r="A11321">
            <v>44796</v>
          </cell>
        </row>
        <row r="11322">
          <cell r="A11322">
            <v>44796</v>
          </cell>
        </row>
        <row r="11323">
          <cell r="A11323">
            <v>44796</v>
          </cell>
        </row>
        <row r="11324">
          <cell r="A11324">
            <v>44796</v>
          </cell>
        </row>
        <row r="11325">
          <cell r="A11325">
            <v>44796</v>
          </cell>
        </row>
        <row r="11326">
          <cell r="A11326">
            <v>44796</v>
          </cell>
        </row>
        <row r="11327">
          <cell r="A11327">
            <v>44796</v>
          </cell>
        </row>
        <row r="11328">
          <cell r="A11328">
            <v>44796</v>
          </cell>
        </row>
        <row r="11329">
          <cell r="A11329">
            <v>44796</v>
          </cell>
        </row>
        <row r="11330">
          <cell r="A11330">
            <v>44796</v>
          </cell>
        </row>
        <row r="11331">
          <cell r="A11331">
            <v>44796</v>
          </cell>
        </row>
        <row r="11332">
          <cell r="A11332">
            <v>44796</v>
          </cell>
        </row>
        <row r="11333">
          <cell r="A11333">
            <v>44796</v>
          </cell>
        </row>
        <row r="11334">
          <cell r="A11334">
            <v>44796</v>
          </cell>
        </row>
        <row r="11335">
          <cell r="A11335">
            <v>44796</v>
          </cell>
        </row>
        <row r="11336">
          <cell r="A11336">
            <v>44796</v>
          </cell>
        </row>
        <row r="11337">
          <cell r="A11337">
            <v>44796</v>
          </cell>
        </row>
        <row r="11338">
          <cell r="A11338">
            <v>44796</v>
          </cell>
        </row>
        <row r="11339">
          <cell r="A11339">
            <v>44796</v>
          </cell>
        </row>
        <row r="11340">
          <cell r="A11340">
            <v>44796</v>
          </cell>
        </row>
        <row r="11341">
          <cell r="A11341">
            <v>44796</v>
          </cell>
        </row>
        <row r="11342">
          <cell r="A11342">
            <v>44796</v>
          </cell>
        </row>
        <row r="11343">
          <cell r="A11343">
            <v>44796</v>
          </cell>
        </row>
        <row r="11344">
          <cell r="A11344">
            <v>44796</v>
          </cell>
        </row>
        <row r="11345">
          <cell r="A11345">
            <v>44796</v>
          </cell>
        </row>
        <row r="11346">
          <cell r="A11346">
            <v>44796</v>
          </cell>
        </row>
        <row r="11347">
          <cell r="A11347">
            <v>44796</v>
          </cell>
        </row>
        <row r="11348">
          <cell r="A11348">
            <v>44796</v>
          </cell>
        </row>
        <row r="11349">
          <cell r="A11349">
            <v>44796</v>
          </cell>
        </row>
        <row r="11350">
          <cell r="A11350">
            <v>44796</v>
          </cell>
        </row>
        <row r="11351">
          <cell r="A11351">
            <v>44796</v>
          </cell>
        </row>
        <row r="11352">
          <cell r="A11352">
            <v>44796</v>
          </cell>
        </row>
        <row r="11353">
          <cell r="A11353">
            <v>44796</v>
          </cell>
        </row>
        <row r="11354">
          <cell r="A11354">
            <v>44796</v>
          </cell>
        </row>
        <row r="11355">
          <cell r="A11355">
            <v>44796</v>
          </cell>
        </row>
        <row r="11356">
          <cell r="A11356">
            <v>44796</v>
          </cell>
        </row>
        <row r="11357">
          <cell r="A11357">
            <v>44796</v>
          </cell>
        </row>
        <row r="11358">
          <cell r="A11358">
            <v>44796</v>
          </cell>
        </row>
        <row r="11359">
          <cell r="A11359">
            <v>44796</v>
          </cell>
        </row>
        <row r="11360">
          <cell r="A11360">
            <v>44796</v>
          </cell>
        </row>
        <row r="11361">
          <cell r="A11361">
            <v>44796</v>
          </cell>
        </row>
        <row r="11362">
          <cell r="A11362">
            <v>44796</v>
          </cell>
        </row>
        <row r="11363">
          <cell r="A11363">
            <v>44796</v>
          </cell>
        </row>
        <row r="11364">
          <cell r="A11364">
            <v>44796</v>
          </cell>
        </row>
        <row r="11365">
          <cell r="A11365">
            <v>44796</v>
          </cell>
        </row>
        <row r="11366">
          <cell r="A11366">
            <v>44796</v>
          </cell>
        </row>
        <row r="11367">
          <cell r="A11367">
            <v>44796</v>
          </cell>
        </row>
        <row r="11368">
          <cell r="A11368">
            <v>44796</v>
          </cell>
        </row>
        <row r="11369">
          <cell r="A11369">
            <v>44796</v>
          </cell>
        </row>
        <row r="11370">
          <cell r="A11370">
            <v>44796</v>
          </cell>
        </row>
        <row r="11371">
          <cell r="A11371">
            <v>44796</v>
          </cell>
        </row>
        <row r="11372">
          <cell r="A11372">
            <v>44796</v>
          </cell>
        </row>
        <row r="11373">
          <cell r="A11373">
            <v>44796</v>
          </cell>
        </row>
        <row r="11374">
          <cell r="A11374">
            <v>44796</v>
          </cell>
        </row>
        <row r="11375">
          <cell r="A11375">
            <v>44796</v>
          </cell>
        </row>
        <row r="11376">
          <cell r="A11376">
            <v>44796</v>
          </cell>
        </row>
        <row r="11377">
          <cell r="A11377">
            <v>44796</v>
          </cell>
        </row>
        <row r="11378">
          <cell r="A11378">
            <v>44796</v>
          </cell>
        </row>
        <row r="11379">
          <cell r="A11379">
            <v>44796</v>
          </cell>
        </row>
        <row r="11380">
          <cell r="A11380">
            <v>44796</v>
          </cell>
        </row>
        <row r="11381">
          <cell r="A11381">
            <v>44796</v>
          </cell>
        </row>
        <row r="11382">
          <cell r="A11382">
            <v>44796</v>
          </cell>
        </row>
        <row r="11383">
          <cell r="A11383">
            <v>44796</v>
          </cell>
        </row>
        <row r="11384">
          <cell r="A11384">
            <v>44796</v>
          </cell>
        </row>
        <row r="11385">
          <cell r="A11385">
            <v>44796</v>
          </cell>
        </row>
        <row r="11386">
          <cell r="A11386">
            <v>44796</v>
          </cell>
        </row>
        <row r="11387">
          <cell r="A11387">
            <v>44796</v>
          </cell>
        </row>
        <row r="11388">
          <cell r="A11388">
            <v>44796</v>
          </cell>
        </row>
        <row r="11389">
          <cell r="A11389">
            <v>44796</v>
          </cell>
        </row>
        <row r="11390">
          <cell r="A11390">
            <v>44796</v>
          </cell>
        </row>
        <row r="11391">
          <cell r="A11391">
            <v>44796</v>
          </cell>
        </row>
        <row r="11392">
          <cell r="A11392">
            <v>44796</v>
          </cell>
        </row>
        <row r="11393">
          <cell r="A11393">
            <v>44796</v>
          </cell>
        </row>
        <row r="11394">
          <cell r="A11394">
            <v>44796</v>
          </cell>
        </row>
        <row r="11395">
          <cell r="A11395">
            <v>44796</v>
          </cell>
        </row>
        <row r="11396">
          <cell r="A11396">
            <v>44796</v>
          </cell>
        </row>
        <row r="11397">
          <cell r="A11397">
            <v>44796</v>
          </cell>
        </row>
        <row r="11398">
          <cell r="A11398">
            <v>44796</v>
          </cell>
        </row>
        <row r="11399">
          <cell r="A11399">
            <v>44796</v>
          </cell>
        </row>
        <row r="11400">
          <cell r="A11400">
            <v>44796</v>
          </cell>
        </row>
        <row r="11401">
          <cell r="A11401">
            <v>44796</v>
          </cell>
        </row>
        <row r="11402">
          <cell r="A11402">
            <v>44796</v>
          </cell>
        </row>
        <row r="11403">
          <cell r="A11403">
            <v>44796</v>
          </cell>
        </row>
        <row r="11404">
          <cell r="A11404">
            <v>44796</v>
          </cell>
        </row>
        <row r="11405">
          <cell r="A11405">
            <v>44796</v>
          </cell>
        </row>
        <row r="11406">
          <cell r="A11406">
            <v>44796</v>
          </cell>
        </row>
        <row r="11407">
          <cell r="A11407">
            <v>44796</v>
          </cell>
        </row>
        <row r="11408">
          <cell r="A11408">
            <v>44796</v>
          </cell>
        </row>
        <row r="11409">
          <cell r="A11409">
            <v>44796</v>
          </cell>
        </row>
        <row r="11410">
          <cell r="A11410">
            <v>44796</v>
          </cell>
        </row>
        <row r="11411">
          <cell r="A11411">
            <v>44796</v>
          </cell>
        </row>
        <row r="11412">
          <cell r="A11412">
            <v>44796</v>
          </cell>
        </row>
        <row r="11413">
          <cell r="A11413">
            <v>44796</v>
          </cell>
        </row>
        <row r="11414">
          <cell r="A11414">
            <v>44796</v>
          </cell>
        </row>
        <row r="11415">
          <cell r="A11415">
            <v>44796</v>
          </cell>
        </row>
        <row r="11416">
          <cell r="A11416">
            <v>44796</v>
          </cell>
        </row>
        <row r="11417">
          <cell r="A11417">
            <v>44796</v>
          </cell>
        </row>
        <row r="11418">
          <cell r="A11418">
            <v>44796</v>
          </cell>
        </row>
        <row r="11419">
          <cell r="A11419">
            <v>44796</v>
          </cell>
        </row>
        <row r="11420">
          <cell r="A11420">
            <v>44796</v>
          </cell>
        </row>
        <row r="11421">
          <cell r="A11421">
            <v>44796</v>
          </cell>
        </row>
        <row r="11422">
          <cell r="A11422">
            <v>44796</v>
          </cell>
        </row>
        <row r="11423">
          <cell r="A11423">
            <v>44796</v>
          </cell>
        </row>
        <row r="11424">
          <cell r="A11424">
            <v>44796</v>
          </cell>
        </row>
        <row r="11425">
          <cell r="A11425">
            <v>44796</v>
          </cell>
        </row>
        <row r="11426">
          <cell r="A11426">
            <v>44796</v>
          </cell>
        </row>
        <row r="11427">
          <cell r="A11427">
            <v>44796</v>
          </cell>
        </row>
        <row r="11428">
          <cell r="A11428">
            <v>44796</v>
          </cell>
        </row>
        <row r="11429">
          <cell r="A11429">
            <v>44796</v>
          </cell>
        </row>
        <row r="11430">
          <cell r="A11430">
            <v>44796</v>
          </cell>
        </row>
        <row r="11431">
          <cell r="A11431">
            <v>44796</v>
          </cell>
        </row>
        <row r="11432">
          <cell r="A11432">
            <v>44796</v>
          </cell>
        </row>
        <row r="11433">
          <cell r="A11433">
            <v>44796</v>
          </cell>
        </row>
        <row r="11434">
          <cell r="A11434">
            <v>44796</v>
          </cell>
        </row>
        <row r="11435">
          <cell r="A11435">
            <v>44796</v>
          </cell>
        </row>
        <row r="11436">
          <cell r="A11436">
            <v>44796</v>
          </cell>
        </row>
        <row r="11437">
          <cell r="A11437">
            <v>44796</v>
          </cell>
        </row>
        <row r="11438">
          <cell r="A11438">
            <v>44796</v>
          </cell>
        </row>
        <row r="11439">
          <cell r="A11439">
            <v>44796</v>
          </cell>
        </row>
        <row r="11440">
          <cell r="A11440">
            <v>44796</v>
          </cell>
        </row>
        <row r="11441">
          <cell r="A11441">
            <v>44796</v>
          </cell>
        </row>
        <row r="11442">
          <cell r="A11442">
            <v>44796</v>
          </cell>
        </row>
        <row r="11443">
          <cell r="A11443">
            <v>44796</v>
          </cell>
        </row>
        <row r="11444">
          <cell r="A11444">
            <v>44796</v>
          </cell>
        </row>
        <row r="11445">
          <cell r="A11445">
            <v>44796</v>
          </cell>
        </row>
        <row r="11446">
          <cell r="A11446">
            <v>44796</v>
          </cell>
        </row>
        <row r="11447">
          <cell r="A11447">
            <v>44796</v>
          </cell>
        </row>
        <row r="11448">
          <cell r="A11448">
            <v>44796</v>
          </cell>
        </row>
        <row r="11449">
          <cell r="A11449">
            <v>44796</v>
          </cell>
        </row>
        <row r="11450">
          <cell r="A11450">
            <v>44796</v>
          </cell>
        </row>
        <row r="11451">
          <cell r="A11451">
            <v>44796</v>
          </cell>
        </row>
        <row r="11452">
          <cell r="A11452">
            <v>44796</v>
          </cell>
        </row>
        <row r="11453">
          <cell r="A11453">
            <v>44796</v>
          </cell>
        </row>
        <row r="11454">
          <cell r="A11454">
            <v>44796</v>
          </cell>
        </row>
        <row r="11455">
          <cell r="A11455">
            <v>44796</v>
          </cell>
        </row>
        <row r="11456">
          <cell r="A11456">
            <v>44796</v>
          </cell>
        </row>
        <row r="11457">
          <cell r="A11457">
            <v>44796</v>
          </cell>
        </row>
        <row r="11458">
          <cell r="A11458">
            <v>44796</v>
          </cell>
        </row>
        <row r="11459">
          <cell r="A11459">
            <v>44796</v>
          </cell>
        </row>
        <row r="11460">
          <cell r="A11460">
            <v>44796</v>
          </cell>
        </row>
        <row r="11461">
          <cell r="A11461">
            <v>44796</v>
          </cell>
        </row>
        <row r="11462">
          <cell r="A11462">
            <v>44796</v>
          </cell>
        </row>
        <row r="11463">
          <cell r="A11463">
            <v>44796</v>
          </cell>
        </row>
        <row r="11464">
          <cell r="A11464">
            <v>44796</v>
          </cell>
        </row>
        <row r="11465">
          <cell r="A11465">
            <v>44796</v>
          </cell>
        </row>
        <row r="11466">
          <cell r="A11466">
            <v>44796</v>
          </cell>
        </row>
        <row r="11467">
          <cell r="A11467">
            <v>44796</v>
          </cell>
        </row>
        <row r="11468">
          <cell r="A11468">
            <v>44796</v>
          </cell>
        </row>
        <row r="11469">
          <cell r="A11469">
            <v>44796</v>
          </cell>
        </row>
        <row r="11470">
          <cell r="A11470">
            <v>44796</v>
          </cell>
        </row>
        <row r="11471">
          <cell r="A11471">
            <v>44796</v>
          </cell>
        </row>
        <row r="11472">
          <cell r="A11472">
            <v>44796</v>
          </cell>
        </row>
        <row r="11473">
          <cell r="A11473">
            <v>44796</v>
          </cell>
        </row>
        <row r="11474">
          <cell r="A11474">
            <v>44796</v>
          </cell>
        </row>
        <row r="11475">
          <cell r="A11475">
            <v>44796</v>
          </cell>
        </row>
        <row r="11476">
          <cell r="A11476">
            <v>44796</v>
          </cell>
        </row>
        <row r="11477">
          <cell r="A11477">
            <v>44796</v>
          </cell>
        </row>
        <row r="11478">
          <cell r="A11478">
            <v>44796</v>
          </cell>
        </row>
        <row r="11479">
          <cell r="A11479">
            <v>44796</v>
          </cell>
        </row>
        <row r="11480">
          <cell r="A11480">
            <v>44796</v>
          </cell>
        </row>
        <row r="11481">
          <cell r="A11481">
            <v>44796</v>
          </cell>
        </row>
        <row r="11482">
          <cell r="A11482">
            <v>44796</v>
          </cell>
        </row>
        <row r="11483">
          <cell r="A11483">
            <v>44796</v>
          </cell>
        </row>
        <row r="11484">
          <cell r="A11484">
            <v>44796</v>
          </cell>
        </row>
        <row r="11485">
          <cell r="A11485">
            <v>44796</v>
          </cell>
        </row>
        <row r="11486">
          <cell r="A11486">
            <v>44796</v>
          </cell>
        </row>
        <row r="11487">
          <cell r="A11487">
            <v>44796</v>
          </cell>
        </row>
        <row r="11488">
          <cell r="A11488">
            <v>44796</v>
          </cell>
        </row>
        <row r="11489">
          <cell r="A11489">
            <v>44796</v>
          </cell>
        </row>
        <row r="11490">
          <cell r="A11490">
            <v>44796</v>
          </cell>
        </row>
        <row r="11491">
          <cell r="A11491">
            <v>44796</v>
          </cell>
        </row>
        <row r="11492">
          <cell r="A11492">
            <v>44796</v>
          </cell>
        </row>
        <row r="11493">
          <cell r="A11493">
            <v>44796</v>
          </cell>
        </row>
        <row r="11494">
          <cell r="A11494">
            <v>44796</v>
          </cell>
        </row>
        <row r="11495">
          <cell r="A11495">
            <v>44796</v>
          </cell>
        </row>
        <row r="11496">
          <cell r="A11496">
            <v>44796</v>
          </cell>
        </row>
        <row r="11497">
          <cell r="A11497">
            <v>44796</v>
          </cell>
        </row>
        <row r="11498">
          <cell r="A11498">
            <v>44796</v>
          </cell>
        </row>
        <row r="11499">
          <cell r="A11499">
            <v>44796</v>
          </cell>
        </row>
        <row r="11500">
          <cell r="A11500">
            <v>44796</v>
          </cell>
        </row>
        <row r="11501">
          <cell r="A11501">
            <v>44796</v>
          </cell>
        </row>
        <row r="11502">
          <cell r="A11502">
            <v>44796</v>
          </cell>
        </row>
        <row r="11503">
          <cell r="A11503">
            <v>44796</v>
          </cell>
        </row>
        <row r="11504">
          <cell r="A11504">
            <v>44797</v>
          </cell>
        </row>
        <row r="11505">
          <cell r="A11505">
            <v>44797</v>
          </cell>
        </row>
        <row r="11506">
          <cell r="A11506">
            <v>44797</v>
          </cell>
        </row>
        <row r="11507">
          <cell r="A11507">
            <v>44797</v>
          </cell>
        </row>
        <row r="11508">
          <cell r="A11508">
            <v>44797</v>
          </cell>
        </row>
        <row r="11509">
          <cell r="A11509">
            <v>44797</v>
          </cell>
        </row>
        <row r="11510">
          <cell r="A11510">
            <v>44797</v>
          </cell>
        </row>
        <row r="11511">
          <cell r="A11511">
            <v>44797</v>
          </cell>
        </row>
        <row r="11512">
          <cell r="A11512">
            <v>44797</v>
          </cell>
        </row>
        <row r="11513">
          <cell r="A11513">
            <v>44797</v>
          </cell>
        </row>
        <row r="11514">
          <cell r="A11514">
            <v>44797</v>
          </cell>
        </row>
        <row r="11515">
          <cell r="A11515">
            <v>44797</v>
          </cell>
        </row>
        <row r="11516">
          <cell r="A11516">
            <v>44797</v>
          </cell>
        </row>
        <row r="11517">
          <cell r="A11517">
            <v>44797</v>
          </cell>
        </row>
        <row r="11518">
          <cell r="A11518">
            <v>44797</v>
          </cell>
        </row>
        <row r="11519">
          <cell r="A11519">
            <v>44797</v>
          </cell>
        </row>
        <row r="11520">
          <cell r="A11520">
            <v>44797</v>
          </cell>
        </row>
        <row r="11521">
          <cell r="A11521">
            <v>44797</v>
          </cell>
        </row>
        <row r="11522">
          <cell r="A11522">
            <v>44797</v>
          </cell>
        </row>
        <row r="11523">
          <cell r="A11523">
            <v>44797</v>
          </cell>
        </row>
        <row r="11524">
          <cell r="A11524">
            <v>44797</v>
          </cell>
        </row>
        <row r="11525">
          <cell r="A11525">
            <v>44797</v>
          </cell>
        </row>
        <row r="11526">
          <cell r="A11526">
            <v>44797</v>
          </cell>
        </row>
        <row r="11527">
          <cell r="A11527">
            <v>44797</v>
          </cell>
        </row>
        <row r="11528">
          <cell r="A11528">
            <v>44797</v>
          </cell>
        </row>
        <row r="11529">
          <cell r="A11529">
            <v>44797</v>
          </cell>
        </row>
        <row r="11530">
          <cell r="A11530">
            <v>44797</v>
          </cell>
        </row>
        <row r="11531">
          <cell r="A11531">
            <v>44797</v>
          </cell>
        </row>
        <row r="11532">
          <cell r="A11532">
            <v>44797</v>
          </cell>
        </row>
        <row r="11533">
          <cell r="A11533">
            <v>44797</v>
          </cell>
        </row>
        <row r="11534">
          <cell r="A11534">
            <v>44797</v>
          </cell>
        </row>
        <row r="11535">
          <cell r="A11535">
            <v>44797</v>
          </cell>
        </row>
        <row r="11536">
          <cell r="A11536">
            <v>44797</v>
          </cell>
        </row>
        <row r="11537">
          <cell r="A11537">
            <v>44797</v>
          </cell>
        </row>
        <row r="11538">
          <cell r="A11538">
            <v>44797</v>
          </cell>
        </row>
        <row r="11539">
          <cell r="A11539">
            <v>44797</v>
          </cell>
        </row>
        <row r="11540">
          <cell r="A11540">
            <v>44797</v>
          </cell>
        </row>
        <row r="11541">
          <cell r="A11541">
            <v>44797</v>
          </cell>
        </row>
        <row r="11542">
          <cell r="A11542">
            <v>44797</v>
          </cell>
        </row>
        <row r="11543">
          <cell r="A11543">
            <v>44797</v>
          </cell>
        </row>
        <row r="11544">
          <cell r="A11544">
            <v>44797</v>
          </cell>
        </row>
        <row r="11545">
          <cell r="A11545">
            <v>44797</v>
          </cell>
        </row>
        <row r="11546">
          <cell r="A11546">
            <v>44797</v>
          </cell>
        </row>
        <row r="11547">
          <cell r="A11547">
            <v>44797</v>
          </cell>
        </row>
        <row r="11548">
          <cell r="A11548">
            <v>44797</v>
          </cell>
        </row>
        <row r="11549">
          <cell r="A11549">
            <v>44797</v>
          </cell>
        </row>
        <row r="11550">
          <cell r="A11550">
            <v>44797</v>
          </cell>
        </row>
        <row r="11551">
          <cell r="A11551">
            <v>44797</v>
          </cell>
        </row>
        <row r="11552">
          <cell r="A11552">
            <v>44797</v>
          </cell>
        </row>
        <row r="11553">
          <cell r="A11553">
            <v>44797</v>
          </cell>
        </row>
        <row r="11554">
          <cell r="A11554">
            <v>44797</v>
          </cell>
        </row>
        <row r="11555">
          <cell r="A11555">
            <v>44797</v>
          </cell>
        </row>
        <row r="11556">
          <cell r="A11556">
            <v>44797</v>
          </cell>
        </row>
        <row r="11557">
          <cell r="A11557">
            <v>44797</v>
          </cell>
        </row>
        <row r="11558">
          <cell r="A11558">
            <v>44797</v>
          </cell>
        </row>
        <row r="11559">
          <cell r="A11559">
            <v>44797</v>
          </cell>
        </row>
        <row r="11560">
          <cell r="A11560">
            <v>44797</v>
          </cell>
        </row>
        <row r="11561">
          <cell r="A11561">
            <v>44797</v>
          </cell>
        </row>
        <row r="11562">
          <cell r="A11562">
            <v>44797</v>
          </cell>
        </row>
        <row r="11563">
          <cell r="A11563">
            <v>44797</v>
          </cell>
        </row>
        <row r="11564">
          <cell r="A11564">
            <v>44797</v>
          </cell>
        </row>
        <row r="11565">
          <cell r="A11565">
            <v>44797</v>
          </cell>
        </row>
        <row r="11566">
          <cell r="A11566">
            <v>44797</v>
          </cell>
        </row>
        <row r="11567">
          <cell r="A11567">
            <v>44797</v>
          </cell>
        </row>
        <row r="11568">
          <cell r="A11568">
            <v>44797</v>
          </cell>
        </row>
        <row r="11569">
          <cell r="A11569">
            <v>44797</v>
          </cell>
        </row>
        <row r="11570">
          <cell r="A11570">
            <v>44797</v>
          </cell>
        </row>
        <row r="11571">
          <cell r="A11571">
            <v>44797</v>
          </cell>
        </row>
        <row r="11572">
          <cell r="A11572">
            <v>44797</v>
          </cell>
        </row>
        <row r="11573">
          <cell r="A11573">
            <v>44797</v>
          </cell>
        </row>
        <row r="11574">
          <cell r="A11574">
            <v>44797</v>
          </cell>
        </row>
        <row r="11575">
          <cell r="A11575">
            <v>44797</v>
          </cell>
        </row>
        <row r="11576">
          <cell r="A11576">
            <v>44797</v>
          </cell>
        </row>
        <row r="11577">
          <cell r="A11577">
            <v>44797</v>
          </cell>
        </row>
        <row r="11578">
          <cell r="A11578">
            <v>44797</v>
          </cell>
        </row>
        <row r="11579">
          <cell r="A11579">
            <v>44797</v>
          </cell>
        </row>
        <row r="11580">
          <cell r="A11580">
            <v>44797</v>
          </cell>
        </row>
        <row r="11581">
          <cell r="A11581">
            <v>44797</v>
          </cell>
        </row>
        <row r="11582">
          <cell r="A11582">
            <v>44797</v>
          </cell>
        </row>
        <row r="11583">
          <cell r="A11583">
            <v>44797</v>
          </cell>
        </row>
        <row r="11584">
          <cell r="A11584">
            <v>44797</v>
          </cell>
        </row>
        <row r="11585">
          <cell r="A11585">
            <v>44797</v>
          </cell>
        </row>
        <row r="11586">
          <cell r="A11586">
            <v>44797</v>
          </cell>
        </row>
        <row r="11587">
          <cell r="A11587">
            <v>44797</v>
          </cell>
        </row>
        <row r="11588">
          <cell r="A11588">
            <v>44797</v>
          </cell>
        </row>
        <row r="11589">
          <cell r="A11589">
            <v>44797</v>
          </cell>
        </row>
        <row r="11590">
          <cell r="A11590">
            <v>44797</v>
          </cell>
        </row>
        <row r="11591">
          <cell r="A11591">
            <v>44797</v>
          </cell>
        </row>
        <row r="11592">
          <cell r="A11592">
            <v>44797</v>
          </cell>
        </row>
        <row r="11593">
          <cell r="A11593">
            <v>44797</v>
          </cell>
        </row>
        <row r="11594">
          <cell r="A11594">
            <v>44797</v>
          </cell>
        </row>
        <row r="11595">
          <cell r="A11595">
            <v>44797</v>
          </cell>
        </row>
        <row r="11596">
          <cell r="A11596">
            <v>44797</v>
          </cell>
        </row>
        <row r="11597">
          <cell r="A11597">
            <v>44797</v>
          </cell>
        </row>
        <row r="11598">
          <cell r="A11598">
            <v>44797</v>
          </cell>
        </row>
        <row r="11599">
          <cell r="A11599">
            <v>44797</v>
          </cell>
        </row>
        <row r="11600">
          <cell r="A11600">
            <v>44797</v>
          </cell>
        </row>
        <row r="11601">
          <cell r="A11601">
            <v>44797</v>
          </cell>
        </row>
        <row r="11602">
          <cell r="A11602">
            <v>44797</v>
          </cell>
        </row>
        <row r="11603">
          <cell r="A11603">
            <v>44797</v>
          </cell>
        </row>
        <row r="11604">
          <cell r="A11604">
            <v>44797</v>
          </cell>
        </row>
        <row r="11605">
          <cell r="A11605">
            <v>44797</v>
          </cell>
        </row>
        <row r="11606">
          <cell r="A11606">
            <v>44797</v>
          </cell>
        </row>
        <row r="11607">
          <cell r="A11607">
            <v>44797</v>
          </cell>
        </row>
        <row r="11608">
          <cell r="A11608">
            <v>44797</v>
          </cell>
        </row>
        <row r="11609">
          <cell r="A11609">
            <v>44797</v>
          </cell>
        </row>
        <row r="11610">
          <cell r="A11610">
            <v>44797</v>
          </cell>
        </row>
        <row r="11611">
          <cell r="A11611">
            <v>44797</v>
          </cell>
        </row>
        <row r="11612">
          <cell r="A11612">
            <v>44797</v>
          </cell>
        </row>
        <row r="11613">
          <cell r="A11613">
            <v>44797</v>
          </cell>
        </row>
        <row r="11614">
          <cell r="A11614">
            <v>44797</v>
          </cell>
        </row>
        <row r="11615">
          <cell r="A11615">
            <v>44797</v>
          </cell>
        </row>
        <row r="11616">
          <cell r="A11616">
            <v>44797</v>
          </cell>
        </row>
        <row r="11617">
          <cell r="A11617">
            <v>44797</v>
          </cell>
        </row>
        <row r="11618">
          <cell r="A11618">
            <v>44797</v>
          </cell>
        </row>
        <row r="11619">
          <cell r="A11619">
            <v>44797</v>
          </cell>
        </row>
        <row r="11620">
          <cell r="A11620">
            <v>44797</v>
          </cell>
        </row>
        <row r="11621">
          <cell r="A11621">
            <v>44797</v>
          </cell>
        </row>
        <row r="11622">
          <cell r="A11622">
            <v>44797</v>
          </cell>
        </row>
        <row r="11623">
          <cell r="A11623">
            <v>44797</v>
          </cell>
        </row>
        <row r="11624">
          <cell r="A11624">
            <v>44797</v>
          </cell>
        </row>
        <row r="11625">
          <cell r="A11625">
            <v>44797</v>
          </cell>
        </row>
        <row r="11626">
          <cell r="A11626">
            <v>44797</v>
          </cell>
        </row>
        <row r="11627">
          <cell r="A11627">
            <v>44797</v>
          </cell>
        </row>
        <row r="11628">
          <cell r="A11628">
            <v>44797</v>
          </cell>
        </row>
        <row r="11629">
          <cell r="A11629">
            <v>44797</v>
          </cell>
        </row>
        <row r="11630">
          <cell r="A11630">
            <v>44797</v>
          </cell>
        </row>
        <row r="11631">
          <cell r="A11631">
            <v>44797</v>
          </cell>
        </row>
        <row r="11632">
          <cell r="A11632">
            <v>44797</v>
          </cell>
        </row>
        <row r="11633">
          <cell r="A11633">
            <v>44797</v>
          </cell>
        </row>
        <row r="11634">
          <cell r="A11634">
            <v>44797</v>
          </cell>
        </row>
        <row r="11635">
          <cell r="A11635">
            <v>44797</v>
          </cell>
        </row>
        <row r="11636">
          <cell r="A11636">
            <v>44797</v>
          </cell>
        </row>
        <row r="11637">
          <cell r="A11637">
            <v>44797</v>
          </cell>
        </row>
        <row r="11638">
          <cell r="A11638">
            <v>44797</v>
          </cell>
        </row>
        <row r="11639">
          <cell r="A11639">
            <v>44797</v>
          </cell>
        </row>
        <row r="11640">
          <cell r="A11640">
            <v>44797</v>
          </cell>
        </row>
        <row r="11641">
          <cell r="A11641">
            <v>44797</v>
          </cell>
        </row>
        <row r="11642">
          <cell r="A11642">
            <v>44797</v>
          </cell>
        </row>
        <row r="11643">
          <cell r="A11643">
            <v>44797</v>
          </cell>
        </row>
        <row r="11644">
          <cell r="A11644">
            <v>44797</v>
          </cell>
        </row>
        <row r="11645">
          <cell r="A11645">
            <v>44797</v>
          </cell>
        </row>
        <row r="11646">
          <cell r="A11646">
            <v>44797</v>
          </cell>
        </row>
        <row r="11647">
          <cell r="A11647">
            <v>44797</v>
          </cell>
        </row>
        <row r="11648">
          <cell r="A11648">
            <v>44797</v>
          </cell>
        </row>
        <row r="11649">
          <cell r="A11649">
            <v>44797</v>
          </cell>
        </row>
        <row r="11650">
          <cell r="A11650">
            <v>44797</v>
          </cell>
        </row>
        <row r="11651">
          <cell r="A11651">
            <v>44797</v>
          </cell>
        </row>
        <row r="11652">
          <cell r="A11652">
            <v>44797</v>
          </cell>
        </row>
        <row r="11653">
          <cell r="A11653">
            <v>44797</v>
          </cell>
        </row>
        <row r="11654">
          <cell r="A11654">
            <v>44797</v>
          </cell>
        </row>
        <row r="11655">
          <cell r="A11655">
            <v>44797</v>
          </cell>
        </row>
        <row r="11656">
          <cell r="A11656">
            <v>44797</v>
          </cell>
        </row>
        <row r="11657">
          <cell r="A11657">
            <v>44797</v>
          </cell>
        </row>
        <row r="11658">
          <cell r="A11658">
            <v>44797</v>
          </cell>
        </row>
        <row r="11659">
          <cell r="A11659">
            <v>44797</v>
          </cell>
        </row>
        <row r="11660">
          <cell r="A11660">
            <v>44797</v>
          </cell>
        </row>
        <row r="11661">
          <cell r="A11661">
            <v>44797</v>
          </cell>
        </row>
        <row r="11662">
          <cell r="A11662">
            <v>44797</v>
          </cell>
        </row>
        <row r="11663">
          <cell r="A11663">
            <v>44797</v>
          </cell>
        </row>
        <row r="11664">
          <cell r="A11664">
            <v>44797</v>
          </cell>
        </row>
        <row r="11665">
          <cell r="A11665">
            <v>44797</v>
          </cell>
        </row>
        <row r="11666">
          <cell r="A11666">
            <v>44797</v>
          </cell>
        </row>
        <row r="11667">
          <cell r="A11667">
            <v>44797</v>
          </cell>
        </row>
        <row r="11668">
          <cell r="A11668">
            <v>44797</v>
          </cell>
        </row>
        <row r="11669">
          <cell r="A11669">
            <v>44797</v>
          </cell>
        </row>
        <row r="11670">
          <cell r="A11670">
            <v>44797</v>
          </cell>
        </row>
        <row r="11671">
          <cell r="A11671">
            <v>44797</v>
          </cell>
        </row>
        <row r="11672">
          <cell r="A11672">
            <v>44797</v>
          </cell>
        </row>
        <row r="11673">
          <cell r="A11673">
            <v>44797</v>
          </cell>
        </row>
        <row r="11674">
          <cell r="A11674">
            <v>44797</v>
          </cell>
        </row>
        <row r="11675">
          <cell r="A11675">
            <v>44797</v>
          </cell>
        </row>
        <row r="11676">
          <cell r="A11676">
            <v>44797</v>
          </cell>
        </row>
        <row r="11677">
          <cell r="A11677">
            <v>44797</v>
          </cell>
        </row>
        <row r="11678">
          <cell r="A11678">
            <v>44797</v>
          </cell>
        </row>
        <row r="11679">
          <cell r="A11679">
            <v>44797</v>
          </cell>
        </row>
        <row r="11680">
          <cell r="A11680">
            <v>44797</v>
          </cell>
        </row>
        <row r="11681">
          <cell r="A11681">
            <v>44797</v>
          </cell>
        </row>
        <row r="11682">
          <cell r="A11682">
            <v>44797</v>
          </cell>
        </row>
        <row r="11683">
          <cell r="A11683">
            <v>44797</v>
          </cell>
        </row>
        <row r="11684">
          <cell r="A11684">
            <v>44797</v>
          </cell>
        </row>
        <row r="11685">
          <cell r="A11685">
            <v>44797</v>
          </cell>
        </row>
        <row r="11686">
          <cell r="A11686">
            <v>44797</v>
          </cell>
        </row>
        <row r="11687">
          <cell r="A11687">
            <v>44797</v>
          </cell>
        </row>
        <row r="11688">
          <cell r="A11688">
            <v>44797</v>
          </cell>
        </row>
        <row r="11689">
          <cell r="A11689">
            <v>44797</v>
          </cell>
        </row>
        <row r="11690">
          <cell r="A11690">
            <v>44797</v>
          </cell>
        </row>
        <row r="11691">
          <cell r="A11691">
            <v>44797</v>
          </cell>
        </row>
        <row r="11692">
          <cell r="A11692">
            <v>44797</v>
          </cell>
        </row>
        <row r="11693">
          <cell r="A11693">
            <v>44797</v>
          </cell>
        </row>
        <row r="11694">
          <cell r="A11694">
            <v>44797</v>
          </cell>
        </row>
        <row r="11695">
          <cell r="A11695">
            <v>44797</v>
          </cell>
        </row>
        <row r="11696">
          <cell r="A11696">
            <v>44797</v>
          </cell>
        </row>
        <row r="11697">
          <cell r="A11697">
            <v>44797</v>
          </cell>
        </row>
        <row r="11698">
          <cell r="A11698">
            <v>44797</v>
          </cell>
        </row>
        <row r="11699">
          <cell r="A11699">
            <v>44797</v>
          </cell>
        </row>
        <row r="11700">
          <cell r="A11700">
            <v>44797</v>
          </cell>
        </row>
        <row r="11701">
          <cell r="A11701">
            <v>44797</v>
          </cell>
        </row>
        <row r="11702">
          <cell r="A11702">
            <v>44797</v>
          </cell>
        </row>
        <row r="11703">
          <cell r="A11703">
            <v>44797</v>
          </cell>
        </row>
        <row r="11704">
          <cell r="A11704">
            <v>44797</v>
          </cell>
        </row>
        <row r="11705">
          <cell r="A11705">
            <v>44797</v>
          </cell>
        </row>
        <row r="11706">
          <cell r="A11706">
            <v>44797</v>
          </cell>
        </row>
        <row r="11707">
          <cell r="A11707">
            <v>44797</v>
          </cell>
        </row>
        <row r="11708">
          <cell r="A11708">
            <v>44797</v>
          </cell>
        </row>
        <row r="11709">
          <cell r="A11709">
            <v>44797</v>
          </cell>
        </row>
        <row r="11710">
          <cell r="A11710">
            <v>44797</v>
          </cell>
        </row>
        <row r="11711">
          <cell r="A11711">
            <v>44797</v>
          </cell>
        </row>
        <row r="11712">
          <cell r="A11712">
            <v>44797</v>
          </cell>
        </row>
        <row r="11713">
          <cell r="A11713">
            <v>44797</v>
          </cell>
        </row>
        <row r="11714">
          <cell r="A11714">
            <v>44797</v>
          </cell>
        </row>
        <row r="11715">
          <cell r="A11715">
            <v>44797</v>
          </cell>
        </row>
        <row r="11716">
          <cell r="A11716">
            <v>44797</v>
          </cell>
        </row>
        <row r="11717">
          <cell r="A11717">
            <v>44797</v>
          </cell>
        </row>
        <row r="11718">
          <cell r="A11718">
            <v>44797</v>
          </cell>
        </row>
        <row r="11719">
          <cell r="A11719">
            <v>44797</v>
          </cell>
        </row>
        <row r="11720">
          <cell r="A11720">
            <v>44797</v>
          </cell>
        </row>
        <row r="11721">
          <cell r="A11721">
            <v>44797</v>
          </cell>
        </row>
        <row r="11722">
          <cell r="A11722">
            <v>44797</v>
          </cell>
        </row>
        <row r="11723">
          <cell r="A11723">
            <v>44797</v>
          </cell>
        </row>
        <row r="11724">
          <cell r="A11724">
            <v>44797</v>
          </cell>
        </row>
        <row r="11725">
          <cell r="A11725">
            <v>44797</v>
          </cell>
        </row>
        <row r="11726">
          <cell r="A11726">
            <v>44797</v>
          </cell>
        </row>
        <row r="11727">
          <cell r="A11727">
            <v>44797</v>
          </cell>
        </row>
        <row r="11728">
          <cell r="A11728">
            <v>44797</v>
          </cell>
        </row>
        <row r="11729">
          <cell r="A11729">
            <v>44797</v>
          </cell>
        </row>
        <row r="11730">
          <cell r="A11730">
            <v>44797</v>
          </cell>
        </row>
        <row r="11731">
          <cell r="A11731">
            <v>44797</v>
          </cell>
        </row>
        <row r="11732">
          <cell r="A11732">
            <v>44797</v>
          </cell>
        </row>
        <row r="11733">
          <cell r="A11733">
            <v>44797</v>
          </cell>
        </row>
        <row r="11734">
          <cell r="A11734">
            <v>44797</v>
          </cell>
        </row>
        <row r="11735">
          <cell r="A11735">
            <v>44797</v>
          </cell>
        </row>
        <row r="11736">
          <cell r="A11736">
            <v>44797</v>
          </cell>
        </row>
        <row r="11737">
          <cell r="A11737">
            <v>44797</v>
          </cell>
        </row>
        <row r="11738">
          <cell r="A11738">
            <v>44797</v>
          </cell>
        </row>
        <row r="11739">
          <cell r="A11739">
            <v>44797</v>
          </cell>
        </row>
        <row r="11740">
          <cell r="A11740">
            <v>44797</v>
          </cell>
        </row>
        <row r="11741">
          <cell r="A11741">
            <v>44797</v>
          </cell>
        </row>
        <row r="11742">
          <cell r="A11742">
            <v>44797</v>
          </cell>
        </row>
        <row r="11743">
          <cell r="A11743">
            <v>44797</v>
          </cell>
        </row>
        <row r="11744">
          <cell r="A11744">
            <v>44797</v>
          </cell>
        </row>
        <row r="11745">
          <cell r="A11745">
            <v>44797</v>
          </cell>
        </row>
        <row r="11746">
          <cell r="A11746">
            <v>44797</v>
          </cell>
        </row>
        <row r="11747">
          <cell r="A11747">
            <v>44797</v>
          </cell>
        </row>
        <row r="11748">
          <cell r="A11748">
            <v>44797</v>
          </cell>
        </row>
        <row r="11749">
          <cell r="A11749">
            <v>44797</v>
          </cell>
        </row>
        <row r="11750">
          <cell r="A11750">
            <v>44797</v>
          </cell>
        </row>
        <row r="11751">
          <cell r="A11751">
            <v>44797</v>
          </cell>
        </row>
        <row r="11752">
          <cell r="A11752">
            <v>44797</v>
          </cell>
        </row>
        <row r="11753">
          <cell r="A11753">
            <v>44797</v>
          </cell>
        </row>
        <row r="11754">
          <cell r="A11754">
            <v>44797</v>
          </cell>
        </row>
        <row r="11755">
          <cell r="A11755">
            <v>44797</v>
          </cell>
        </row>
        <row r="11756">
          <cell r="A11756">
            <v>44797</v>
          </cell>
        </row>
        <row r="11757">
          <cell r="A11757">
            <v>44797</v>
          </cell>
        </row>
        <row r="11758">
          <cell r="A11758">
            <v>44797</v>
          </cell>
        </row>
        <row r="11759">
          <cell r="A11759">
            <v>44797</v>
          </cell>
        </row>
        <row r="11760">
          <cell r="A11760">
            <v>44797</v>
          </cell>
        </row>
        <row r="11761">
          <cell r="A11761">
            <v>44797</v>
          </cell>
        </row>
        <row r="11762">
          <cell r="A11762">
            <v>44797</v>
          </cell>
        </row>
        <row r="11763">
          <cell r="A11763">
            <v>44797</v>
          </cell>
        </row>
        <row r="11764">
          <cell r="A11764">
            <v>44797</v>
          </cell>
        </row>
        <row r="11765">
          <cell r="A11765">
            <v>44797</v>
          </cell>
        </row>
        <row r="11766">
          <cell r="A11766">
            <v>44797</v>
          </cell>
        </row>
        <row r="11767">
          <cell r="A11767">
            <v>44797</v>
          </cell>
        </row>
        <row r="11768">
          <cell r="A11768">
            <v>44797</v>
          </cell>
        </row>
        <row r="11769">
          <cell r="A11769">
            <v>44797</v>
          </cell>
        </row>
        <row r="11770">
          <cell r="A11770">
            <v>44797</v>
          </cell>
        </row>
        <row r="11771">
          <cell r="A11771">
            <v>44797</v>
          </cell>
        </row>
        <row r="11772">
          <cell r="A11772">
            <v>44797</v>
          </cell>
        </row>
        <row r="11773">
          <cell r="A11773">
            <v>44797</v>
          </cell>
        </row>
        <row r="11774">
          <cell r="A11774">
            <v>44797</v>
          </cell>
        </row>
        <row r="11775">
          <cell r="A11775">
            <v>44797</v>
          </cell>
        </row>
        <row r="11776">
          <cell r="A11776">
            <v>44797</v>
          </cell>
        </row>
        <row r="11777">
          <cell r="A11777">
            <v>44797</v>
          </cell>
        </row>
        <row r="11778">
          <cell r="A11778">
            <v>44797</v>
          </cell>
        </row>
        <row r="11779">
          <cell r="A11779">
            <v>44797</v>
          </cell>
        </row>
        <row r="11780">
          <cell r="A11780">
            <v>44797</v>
          </cell>
        </row>
        <row r="11781">
          <cell r="A11781">
            <v>44797</v>
          </cell>
        </row>
        <row r="11782">
          <cell r="A11782">
            <v>44797</v>
          </cell>
        </row>
        <row r="11783">
          <cell r="A11783">
            <v>44797</v>
          </cell>
        </row>
        <row r="11784">
          <cell r="A11784">
            <v>44797</v>
          </cell>
        </row>
        <row r="11785">
          <cell r="A11785">
            <v>44797</v>
          </cell>
        </row>
        <row r="11786">
          <cell r="A11786">
            <v>44797</v>
          </cell>
        </row>
        <row r="11787">
          <cell r="A11787">
            <v>44797</v>
          </cell>
        </row>
        <row r="11788">
          <cell r="A11788">
            <v>44797</v>
          </cell>
        </row>
        <row r="11789">
          <cell r="A11789">
            <v>44797</v>
          </cell>
        </row>
        <row r="11790">
          <cell r="A11790">
            <v>44797</v>
          </cell>
        </row>
        <row r="11791">
          <cell r="A11791">
            <v>44797</v>
          </cell>
        </row>
        <row r="11792">
          <cell r="A11792">
            <v>44797</v>
          </cell>
        </row>
        <row r="11793">
          <cell r="A11793">
            <v>44797</v>
          </cell>
        </row>
        <row r="11794">
          <cell r="A11794">
            <v>44797</v>
          </cell>
        </row>
        <row r="11795">
          <cell r="A11795">
            <v>44797</v>
          </cell>
        </row>
        <row r="11796">
          <cell r="A11796">
            <v>44797</v>
          </cell>
        </row>
        <row r="11797">
          <cell r="A11797">
            <v>44797</v>
          </cell>
        </row>
        <row r="11798">
          <cell r="A11798">
            <v>44797</v>
          </cell>
        </row>
        <row r="11799">
          <cell r="A11799">
            <v>44797</v>
          </cell>
        </row>
        <row r="11800">
          <cell r="A11800">
            <v>44797</v>
          </cell>
        </row>
        <row r="11801">
          <cell r="A11801">
            <v>44797</v>
          </cell>
        </row>
        <row r="11802">
          <cell r="A11802">
            <v>44797</v>
          </cell>
        </row>
        <row r="11803">
          <cell r="A11803">
            <v>44797</v>
          </cell>
        </row>
        <row r="11804">
          <cell r="A11804">
            <v>44797</v>
          </cell>
        </row>
        <row r="11805">
          <cell r="A11805">
            <v>44797</v>
          </cell>
        </row>
        <row r="11806">
          <cell r="A11806">
            <v>44797</v>
          </cell>
        </row>
        <row r="11807">
          <cell r="A11807">
            <v>44797</v>
          </cell>
        </row>
        <row r="11808">
          <cell r="A11808">
            <v>44797</v>
          </cell>
        </row>
        <row r="11809">
          <cell r="A11809">
            <v>44797</v>
          </cell>
        </row>
        <row r="11810">
          <cell r="A11810">
            <v>44797</v>
          </cell>
        </row>
        <row r="11811">
          <cell r="A11811">
            <v>44797</v>
          </cell>
        </row>
        <row r="11812">
          <cell r="A11812">
            <v>44797</v>
          </cell>
        </row>
        <row r="11813">
          <cell r="A11813">
            <v>44797</v>
          </cell>
        </row>
        <row r="11814">
          <cell r="A11814">
            <v>44797</v>
          </cell>
        </row>
        <row r="11815">
          <cell r="A11815">
            <v>44797</v>
          </cell>
        </row>
        <row r="11816">
          <cell r="A11816">
            <v>44797</v>
          </cell>
        </row>
        <row r="11817">
          <cell r="A11817">
            <v>44797</v>
          </cell>
        </row>
        <row r="11818">
          <cell r="A11818">
            <v>44797</v>
          </cell>
        </row>
        <row r="11819">
          <cell r="A11819">
            <v>44797</v>
          </cell>
        </row>
        <row r="11820">
          <cell r="A11820">
            <v>44797</v>
          </cell>
        </row>
        <row r="11821">
          <cell r="A11821">
            <v>44797</v>
          </cell>
        </row>
        <row r="11822">
          <cell r="A11822">
            <v>44797</v>
          </cell>
        </row>
        <row r="11823">
          <cell r="A11823">
            <v>44797</v>
          </cell>
        </row>
        <row r="11824">
          <cell r="A11824">
            <v>44797</v>
          </cell>
        </row>
        <row r="11825">
          <cell r="A11825">
            <v>44797</v>
          </cell>
        </row>
        <row r="11826">
          <cell r="A11826">
            <v>44797</v>
          </cell>
        </row>
        <row r="11827">
          <cell r="A11827">
            <v>44797</v>
          </cell>
        </row>
        <row r="11828">
          <cell r="A11828">
            <v>44797</v>
          </cell>
        </row>
        <row r="11829">
          <cell r="A11829">
            <v>44797</v>
          </cell>
        </row>
        <row r="11830">
          <cell r="A11830">
            <v>44797</v>
          </cell>
        </row>
        <row r="11831">
          <cell r="A11831">
            <v>44797</v>
          </cell>
        </row>
        <row r="11832">
          <cell r="A11832">
            <v>44797</v>
          </cell>
        </row>
        <row r="11833">
          <cell r="A11833">
            <v>44797</v>
          </cell>
        </row>
        <row r="11834">
          <cell r="A11834">
            <v>44797</v>
          </cell>
        </row>
        <row r="11835">
          <cell r="A11835">
            <v>44797</v>
          </cell>
        </row>
        <row r="11836">
          <cell r="A11836">
            <v>44797</v>
          </cell>
        </row>
        <row r="11837">
          <cell r="A11837">
            <v>44797</v>
          </cell>
        </row>
        <row r="11838">
          <cell r="A11838">
            <v>44797</v>
          </cell>
        </row>
        <row r="11839">
          <cell r="A11839">
            <v>44797</v>
          </cell>
        </row>
        <row r="11840">
          <cell r="A11840">
            <v>44797</v>
          </cell>
        </row>
        <row r="11841">
          <cell r="A11841">
            <v>44797</v>
          </cell>
        </row>
        <row r="11842">
          <cell r="A11842">
            <v>44797</v>
          </cell>
        </row>
        <row r="11843">
          <cell r="A11843">
            <v>44797</v>
          </cell>
        </row>
        <row r="11844">
          <cell r="A11844">
            <v>44797</v>
          </cell>
        </row>
        <row r="11845">
          <cell r="A11845">
            <v>44797</v>
          </cell>
        </row>
        <row r="11846">
          <cell r="A11846">
            <v>44797</v>
          </cell>
        </row>
        <row r="11847">
          <cell r="A11847">
            <v>44797</v>
          </cell>
        </row>
        <row r="11848">
          <cell r="A11848">
            <v>44797</v>
          </cell>
        </row>
        <row r="11849">
          <cell r="A11849">
            <v>44797</v>
          </cell>
        </row>
        <row r="11850">
          <cell r="A11850">
            <v>44797</v>
          </cell>
        </row>
        <row r="11851">
          <cell r="A11851">
            <v>44797</v>
          </cell>
        </row>
        <row r="11852">
          <cell r="A11852">
            <v>44797</v>
          </cell>
        </row>
        <row r="11853">
          <cell r="A11853">
            <v>44797</v>
          </cell>
        </row>
        <row r="11854">
          <cell r="A11854">
            <v>44797</v>
          </cell>
        </row>
        <row r="11855">
          <cell r="A11855">
            <v>44797</v>
          </cell>
        </row>
        <row r="11856">
          <cell r="A11856">
            <v>44797</v>
          </cell>
        </row>
        <row r="11857">
          <cell r="A11857">
            <v>44797</v>
          </cell>
        </row>
        <row r="11858">
          <cell r="A11858">
            <v>44797</v>
          </cell>
        </row>
        <row r="11859">
          <cell r="A11859">
            <v>44797</v>
          </cell>
        </row>
        <row r="11860">
          <cell r="A11860">
            <v>44797</v>
          </cell>
        </row>
        <row r="11861">
          <cell r="A11861">
            <v>44797</v>
          </cell>
        </row>
        <row r="11862">
          <cell r="A11862">
            <v>44797</v>
          </cell>
        </row>
        <row r="11863">
          <cell r="A11863">
            <v>44797</v>
          </cell>
        </row>
        <row r="11864">
          <cell r="A11864">
            <v>44797</v>
          </cell>
        </row>
        <row r="11865">
          <cell r="A11865">
            <v>44797</v>
          </cell>
        </row>
        <row r="11866">
          <cell r="A11866">
            <v>44797</v>
          </cell>
        </row>
        <row r="11867">
          <cell r="A11867">
            <v>44797</v>
          </cell>
        </row>
        <row r="11868">
          <cell r="A11868">
            <v>44797</v>
          </cell>
        </row>
        <row r="11869">
          <cell r="A11869">
            <v>44797</v>
          </cell>
        </row>
        <row r="11870">
          <cell r="A11870">
            <v>44797</v>
          </cell>
        </row>
        <row r="11871">
          <cell r="A11871">
            <v>44797</v>
          </cell>
        </row>
        <row r="11872">
          <cell r="A11872">
            <v>44797</v>
          </cell>
        </row>
        <row r="11873">
          <cell r="A11873">
            <v>44797</v>
          </cell>
        </row>
        <row r="11874">
          <cell r="A11874">
            <v>44797</v>
          </cell>
        </row>
        <row r="11875">
          <cell r="A11875">
            <v>44797</v>
          </cell>
        </row>
        <row r="11876">
          <cell r="A11876">
            <v>44797</v>
          </cell>
        </row>
        <row r="11877">
          <cell r="A11877">
            <v>44797</v>
          </cell>
        </row>
        <row r="11878">
          <cell r="A11878">
            <v>44797</v>
          </cell>
        </row>
        <row r="11879">
          <cell r="A11879">
            <v>44797</v>
          </cell>
        </row>
        <row r="11880">
          <cell r="A11880">
            <v>44797</v>
          </cell>
        </row>
        <row r="11881">
          <cell r="A11881">
            <v>44797</v>
          </cell>
        </row>
        <row r="11882">
          <cell r="A11882">
            <v>44797</v>
          </cell>
        </row>
        <row r="11883">
          <cell r="A11883">
            <v>44797</v>
          </cell>
        </row>
        <row r="11884">
          <cell r="A11884">
            <v>44797</v>
          </cell>
        </row>
        <row r="11885">
          <cell r="A11885">
            <v>44797</v>
          </cell>
        </row>
        <row r="11886">
          <cell r="A11886">
            <v>44797</v>
          </cell>
        </row>
        <row r="11887">
          <cell r="A11887">
            <v>44797</v>
          </cell>
        </row>
        <row r="11888">
          <cell r="A11888">
            <v>44797</v>
          </cell>
        </row>
        <row r="11889">
          <cell r="A11889">
            <v>44797</v>
          </cell>
        </row>
        <row r="11890">
          <cell r="A11890">
            <v>44797</v>
          </cell>
        </row>
        <row r="11891">
          <cell r="A11891">
            <v>44797</v>
          </cell>
        </row>
        <row r="11892">
          <cell r="A11892">
            <v>44797</v>
          </cell>
        </row>
        <row r="11893">
          <cell r="A11893">
            <v>44797</v>
          </cell>
        </row>
        <row r="11894">
          <cell r="A11894">
            <v>44797</v>
          </cell>
        </row>
        <row r="11895">
          <cell r="A11895">
            <v>44797</v>
          </cell>
        </row>
        <row r="11896">
          <cell r="A11896">
            <v>44797</v>
          </cell>
        </row>
        <row r="11897">
          <cell r="A11897">
            <v>44797</v>
          </cell>
        </row>
        <row r="11898">
          <cell r="A11898">
            <v>44797</v>
          </cell>
        </row>
        <row r="11899">
          <cell r="A11899">
            <v>44797</v>
          </cell>
        </row>
        <row r="11900">
          <cell r="A11900">
            <v>44797</v>
          </cell>
        </row>
        <row r="11901">
          <cell r="A11901">
            <v>44797</v>
          </cell>
        </row>
        <row r="11902">
          <cell r="A11902">
            <v>44797</v>
          </cell>
        </row>
        <row r="11903">
          <cell r="A11903">
            <v>44797</v>
          </cell>
        </row>
        <row r="11904">
          <cell r="A11904">
            <v>44797</v>
          </cell>
        </row>
        <row r="11905">
          <cell r="A11905">
            <v>44797</v>
          </cell>
        </row>
        <row r="11906">
          <cell r="A11906">
            <v>44797</v>
          </cell>
        </row>
        <row r="11907">
          <cell r="A11907">
            <v>44797</v>
          </cell>
        </row>
        <row r="11908">
          <cell r="A11908">
            <v>44797</v>
          </cell>
        </row>
        <row r="11909">
          <cell r="A11909">
            <v>44797</v>
          </cell>
        </row>
        <row r="11910">
          <cell r="A11910">
            <v>44797</v>
          </cell>
        </row>
        <row r="11911">
          <cell r="A11911">
            <v>44797</v>
          </cell>
        </row>
        <row r="11912">
          <cell r="A11912">
            <v>44797</v>
          </cell>
        </row>
        <row r="11913">
          <cell r="A11913">
            <v>44797</v>
          </cell>
        </row>
        <row r="11914">
          <cell r="A11914">
            <v>44797</v>
          </cell>
        </row>
        <row r="11915">
          <cell r="A11915">
            <v>44797</v>
          </cell>
        </row>
        <row r="11916">
          <cell r="A11916">
            <v>44797</v>
          </cell>
        </row>
        <row r="11917">
          <cell r="A11917">
            <v>44797</v>
          </cell>
        </row>
        <row r="11918">
          <cell r="A11918">
            <v>44797</v>
          </cell>
        </row>
        <row r="11919">
          <cell r="A11919">
            <v>44797</v>
          </cell>
        </row>
        <row r="11920">
          <cell r="A11920">
            <v>44797</v>
          </cell>
        </row>
        <row r="11921">
          <cell r="A11921">
            <v>44797</v>
          </cell>
        </row>
        <row r="11922">
          <cell r="A11922">
            <v>44797</v>
          </cell>
        </row>
        <row r="11923">
          <cell r="A11923">
            <v>44797</v>
          </cell>
        </row>
        <row r="11924">
          <cell r="A11924">
            <v>44797</v>
          </cell>
        </row>
        <row r="11925">
          <cell r="A11925">
            <v>44797</v>
          </cell>
        </row>
        <row r="11926">
          <cell r="A11926">
            <v>44797</v>
          </cell>
        </row>
        <row r="11927">
          <cell r="A11927">
            <v>44797</v>
          </cell>
        </row>
        <row r="11928">
          <cell r="A11928">
            <v>44797</v>
          </cell>
        </row>
        <row r="11929">
          <cell r="A11929">
            <v>44797</v>
          </cell>
        </row>
        <row r="11930">
          <cell r="A11930">
            <v>44797</v>
          </cell>
        </row>
        <row r="11931">
          <cell r="A11931">
            <v>44797</v>
          </cell>
        </row>
        <row r="11932">
          <cell r="A11932">
            <v>44797</v>
          </cell>
        </row>
        <row r="11933">
          <cell r="A11933">
            <v>44797</v>
          </cell>
        </row>
        <row r="11934">
          <cell r="A11934">
            <v>44797</v>
          </cell>
        </row>
        <row r="11935">
          <cell r="A11935">
            <v>44797</v>
          </cell>
        </row>
        <row r="11936">
          <cell r="A11936">
            <v>44797</v>
          </cell>
        </row>
        <row r="11937">
          <cell r="A11937">
            <v>44797</v>
          </cell>
        </row>
        <row r="11938">
          <cell r="A11938">
            <v>44797</v>
          </cell>
        </row>
        <row r="11939">
          <cell r="A11939">
            <v>44797</v>
          </cell>
        </row>
        <row r="11940">
          <cell r="A11940">
            <v>44797</v>
          </cell>
        </row>
        <row r="11941">
          <cell r="A11941">
            <v>44797</v>
          </cell>
        </row>
        <row r="11942">
          <cell r="A11942">
            <v>44797</v>
          </cell>
        </row>
        <row r="11943">
          <cell r="A11943">
            <v>44797</v>
          </cell>
        </row>
        <row r="11944">
          <cell r="A11944">
            <v>44797</v>
          </cell>
        </row>
        <row r="11945">
          <cell r="A11945">
            <v>44797</v>
          </cell>
        </row>
        <row r="11946">
          <cell r="A11946">
            <v>44797</v>
          </cell>
        </row>
        <row r="11947">
          <cell r="A11947">
            <v>44797</v>
          </cell>
        </row>
        <row r="11948">
          <cell r="A11948">
            <v>44797</v>
          </cell>
        </row>
        <row r="11949">
          <cell r="A11949">
            <v>44797</v>
          </cell>
        </row>
        <row r="11950">
          <cell r="A11950">
            <v>44797</v>
          </cell>
        </row>
        <row r="11951">
          <cell r="A11951">
            <v>44797</v>
          </cell>
        </row>
        <row r="11952">
          <cell r="A11952">
            <v>44797</v>
          </cell>
        </row>
        <row r="11953">
          <cell r="A11953">
            <v>44797</v>
          </cell>
        </row>
        <row r="11954">
          <cell r="A11954">
            <v>44797</v>
          </cell>
        </row>
        <row r="11955">
          <cell r="A11955">
            <v>44797</v>
          </cell>
        </row>
        <row r="11956">
          <cell r="A11956">
            <v>44797</v>
          </cell>
        </row>
        <row r="11957">
          <cell r="A11957">
            <v>44797</v>
          </cell>
        </row>
        <row r="11958">
          <cell r="A11958">
            <v>44797</v>
          </cell>
        </row>
        <row r="11959">
          <cell r="A11959">
            <v>44797</v>
          </cell>
        </row>
        <row r="11960">
          <cell r="A11960">
            <v>44797</v>
          </cell>
        </row>
        <row r="11961">
          <cell r="A11961">
            <v>44797</v>
          </cell>
        </row>
        <row r="11962">
          <cell r="A11962">
            <v>44797</v>
          </cell>
        </row>
        <row r="11963">
          <cell r="A11963">
            <v>44797</v>
          </cell>
        </row>
        <row r="11964">
          <cell r="A11964">
            <v>44797</v>
          </cell>
        </row>
        <row r="11965">
          <cell r="A11965">
            <v>44797</v>
          </cell>
        </row>
        <row r="11966">
          <cell r="A11966">
            <v>44797</v>
          </cell>
        </row>
        <row r="11967">
          <cell r="A11967">
            <v>44797</v>
          </cell>
        </row>
        <row r="11968">
          <cell r="A11968">
            <v>44797</v>
          </cell>
        </row>
        <row r="11969">
          <cell r="A11969">
            <v>44797</v>
          </cell>
        </row>
        <row r="11970">
          <cell r="A11970">
            <v>44797</v>
          </cell>
        </row>
        <row r="11971">
          <cell r="A11971">
            <v>44797</v>
          </cell>
        </row>
        <row r="11972">
          <cell r="A11972">
            <v>44797</v>
          </cell>
        </row>
        <row r="11973">
          <cell r="A11973">
            <v>44797</v>
          </cell>
        </row>
        <row r="11974">
          <cell r="A11974">
            <v>44797</v>
          </cell>
        </row>
        <row r="11975">
          <cell r="A11975">
            <v>44797</v>
          </cell>
        </row>
        <row r="11976">
          <cell r="A11976">
            <v>44797</v>
          </cell>
        </row>
        <row r="11977">
          <cell r="A11977">
            <v>44797</v>
          </cell>
        </row>
        <row r="11978">
          <cell r="A11978">
            <v>44797</v>
          </cell>
        </row>
        <row r="11979">
          <cell r="A11979">
            <v>44797</v>
          </cell>
        </row>
        <row r="11980">
          <cell r="A11980">
            <v>44797</v>
          </cell>
        </row>
        <row r="11981">
          <cell r="A11981">
            <v>44797</v>
          </cell>
        </row>
        <row r="11982">
          <cell r="A11982">
            <v>44797</v>
          </cell>
        </row>
        <row r="11983">
          <cell r="A11983">
            <v>44797</v>
          </cell>
        </row>
        <row r="11984">
          <cell r="A11984">
            <v>44797</v>
          </cell>
        </row>
        <row r="11985">
          <cell r="A11985">
            <v>44797</v>
          </cell>
        </row>
        <row r="11986">
          <cell r="A11986">
            <v>44797</v>
          </cell>
        </row>
        <row r="11987">
          <cell r="A11987">
            <v>44797</v>
          </cell>
        </row>
        <row r="11988">
          <cell r="A11988">
            <v>44797</v>
          </cell>
        </row>
        <row r="11989">
          <cell r="A11989">
            <v>44797</v>
          </cell>
        </row>
        <row r="11990">
          <cell r="A11990">
            <v>44797</v>
          </cell>
        </row>
        <row r="11991">
          <cell r="A11991">
            <v>44797</v>
          </cell>
        </row>
        <row r="11992">
          <cell r="A11992">
            <v>44797</v>
          </cell>
        </row>
        <row r="11993">
          <cell r="A11993">
            <v>44797</v>
          </cell>
        </row>
        <row r="11994">
          <cell r="A11994">
            <v>44797</v>
          </cell>
        </row>
        <row r="11995">
          <cell r="A11995">
            <v>44797</v>
          </cell>
        </row>
        <row r="11996">
          <cell r="A11996">
            <v>44797</v>
          </cell>
        </row>
        <row r="11997">
          <cell r="A11997">
            <v>44797</v>
          </cell>
        </row>
        <row r="11998">
          <cell r="A11998">
            <v>44797</v>
          </cell>
        </row>
        <row r="11999">
          <cell r="A11999">
            <v>44797</v>
          </cell>
        </row>
        <row r="12000">
          <cell r="A12000">
            <v>44797</v>
          </cell>
        </row>
        <row r="12001">
          <cell r="A12001">
            <v>44797</v>
          </cell>
        </row>
        <row r="12002">
          <cell r="A12002">
            <v>44797</v>
          </cell>
        </row>
        <row r="12003">
          <cell r="A12003">
            <v>44797</v>
          </cell>
        </row>
        <row r="12004">
          <cell r="A12004">
            <v>44797</v>
          </cell>
        </row>
        <row r="12005">
          <cell r="A12005">
            <v>44797</v>
          </cell>
        </row>
        <row r="12006">
          <cell r="A12006">
            <v>44797</v>
          </cell>
        </row>
        <row r="12007">
          <cell r="A12007">
            <v>44797</v>
          </cell>
        </row>
        <row r="12008">
          <cell r="A12008">
            <v>44797</v>
          </cell>
        </row>
        <row r="12009">
          <cell r="A12009">
            <v>44797</v>
          </cell>
        </row>
        <row r="12010">
          <cell r="A12010">
            <v>44797</v>
          </cell>
        </row>
        <row r="12011">
          <cell r="A12011">
            <v>44797</v>
          </cell>
        </row>
        <row r="12012">
          <cell r="A12012">
            <v>44797</v>
          </cell>
        </row>
        <row r="12013">
          <cell r="A12013">
            <v>44797</v>
          </cell>
        </row>
        <row r="12014">
          <cell r="A12014">
            <v>44797</v>
          </cell>
        </row>
        <row r="12015">
          <cell r="A12015">
            <v>44797</v>
          </cell>
        </row>
        <row r="12016">
          <cell r="A12016">
            <v>44797</v>
          </cell>
        </row>
        <row r="12017">
          <cell r="A12017">
            <v>44797</v>
          </cell>
        </row>
        <row r="12018">
          <cell r="A12018">
            <v>44797</v>
          </cell>
        </row>
        <row r="12019">
          <cell r="A12019">
            <v>44797</v>
          </cell>
        </row>
        <row r="12020">
          <cell r="A12020">
            <v>44797</v>
          </cell>
        </row>
        <row r="12021">
          <cell r="A12021">
            <v>44797</v>
          </cell>
        </row>
        <row r="12022">
          <cell r="A12022">
            <v>44797</v>
          </cell>
        </row>
        <row r="12023">
          <cell r="A12023">
            <v>44797</v>
          </cell>
        </row>
        <row r="12024">
          <cell r="A12024">
            <v>44797</v>
          </cell>
        </row>
        <row r="12025">
          <cell r="A12025">
            <v>44797</v>
          </cell>
        </row>
        <row r="12026">
          <cell r="A12026">
            <v>44797</v>
          </cell>
        </row>
        <row r="12027">
          <cell r="A12027">
            <v>44797</v>
          </cell>
        </row>
        <row r="12028">
          <cell r="A12028">
            <v>44797</v>
          </cell>
        </row>
        <row r="12029">
          <cell r="A12029">
            <v>44797</v>
          </cell>
        </row>
        <row r="12030">
          <cell r="A12030">
            <v>44797</v>
          </cell>
        </row>
        <row r="12031">
          <cell r="A12031">
            <v>44797</v>
          </cell>
        </row>
        <row r="12032">
          <cell r="A12032">
            <v>44797</v>
          </cell>
        </row>
        <row r="12033">
          <cell r="A12033">
            <v>44797</v>
          </cell>
        </row>
        <row r="12034">
          <cell r="A12034">
            <v>44797</v>
          </cell>
        </row>
        <row r="12035">
          <cell r="A12035">
            <v>44797</v>
          </cell>
        </row>
        <row r="12036">
          <cell r="A12036">
            <v>44797</v>
          </cell>
        </row>
        <row r="12037">
          <cell r="A12037">
            <v>44797</v>
          </cell>
        </row>
        <row r="12038">
          <cell r="A12038">
            <v>44797</v>
          </cell>
        </row>
        <row r="12039">
          <cell r="A12039">
            <v>44797</v>
          </cell>
        </row>
        <row r="12040">
          <cell r="A12040">
            <v>44797</v>
          </cell>
        </row>
        <row r="12041">
          <cell r="A12041">
            <v>44797</v>
          </cell>
        </row>
        <row r="12042">
          <cell r="A12042">
            <v>44797</v>
          </cell>
        </row>
        <row r="12043">
          <cell r="A12043">
            <v>44797</v>
          </cell>
        </row>
        <row r="12044">
          <cell r="A12044">
            <v>44797</v>
          </cell>
        </row>
        <row r="12045">
          <cell r="A12045">
            <v>44797</v>
          </cell>
        </row>
        <row r="12046">
          <cell r="A12046">
            <v>44797</v>
          </cell>
        </row>
        <row r="12047">
          <cell r="A12047">
            <v>44797</v>
          </cell>
        </row>
        <row r="12048">
          <cell r="A12048">
            <v>44797</v>
          </cell>
        </row>
        <row r="12049">
          <cell r="A12049">
            <v>44797</v>
          </cell>
        </row>
        <row r="12050">
          <cell r="A12050">
            <v>44797</v>
          </cell>
        </row>
        <row r="12051">
          <cell r="A12051">
            <v>44797</v>
          </cell>
        </row>
        <row r="12052">
          <cell r="A12052">
            <v>44797</v>
          </cell>
        </row>
        <row r="12053">
          <cell r="A12053">
            <v>44797</v>
          </cell>
        </row>
        <row r="12054">
          <cell r="A12054">
            <v>44797</v>
          </cell>
        </row>
        <row r="12055">
          <cell r="A12055">
            <v>44797</v>
          </cell>
        </row>
        <row r="12056">
          <cell r="A12056">
            <v>44797</v>
          </cell>
        </row>
        <row r="12057">
          <cell r="A12057">
            <v>44797</v>
          </cell>
        </row>
        <row r="12058">
          <cell r="A12058">
            <v>44797</v>
          </cell>
        </row>
        <row r="12059">
          <cell r="A12059">
            <v>44797</v>
          </cell>
        </row>
        <row r="12060">
          <cell r="A12060">
            <v>44797</v>
          </cell>
        </row>
        <row r="12061">
          <cell r="A12061">
            <v>44797</v>
          </cell>
        </row>
        <row r="12062">
          <cell r="A12062">
            <v>44797</v>
          </cell>
        </row>
        <row r="12063">
          <cell r="A12063">
            <v>44797</v>
          </cell>
        </row>
        <row r="12064">
          <cell r="A12064">
            <v>44797</v>
          </cell>
        </row>
        <row r="12065">
          <cell r="A12065">
            <v>44797</v>
          </cell>
        </row>
        <row r="12066">
          <cell r="A12066">
            <v>44797</v>
          </cell>
        </row>
        <row r="12067">
          <cell r="A12067">
            <v>44797</v>
          </cell>
        </row>
        <row r="12068">
          <cell r="A12068">
            <v>44797</v>
          </cell>
        </row>
        <row r="12069">
          <cell r="A12069">
            <v>44797</v>
          </cell>
        </row>
        <row r="12070">
          <cell r="A12070">
            <v>44797</v>
          </cell>
        </row>
        <row r="12071">
          <cell r="A12071">
            <v>44797</v>
          </cell>
        </row>
        <row r="12072">
          <cell r="A12072">
            <v>44797</v>
          </cell>
        </row>
        <row r="12073">
          <cell r="A12073">
            <v>44797</v>
          </cell>
        </row>
        <row r="12074">
          <cell r="A12074">
            <v>44797</v>
          </cell>
        </row>
        <row r="12075">
          <cell r="A12075">
            <v>44797</v>
          </cell>
        </row>
        <row r="12076">
          <cell r="A12076">
            <v>44797</v>
          </cell>
        </row>
        <row r="12077">
          <cell r="A12077">
            <v>44797</v>
          </cell>
        </row>
        <row r="12078">
          <cell r="A12078">
            <v>44797</v>
          </cell>
        </row>
        <row r="12079">
          <cell r="A12079">
            <v>44797</v>
          </cell>
        </row>
        <row r="12080">
          <cell r="A12080">
            <v>44797</v>
          </cell>
        </row>
        <row r="12081">
          <cell r="A12081">
            <v>44797</v>
          </cell>
        </row>
        <row r="12082">
          <cell r="A12082">
            <v>44797</v>
          </cell>
        </row>
        <row r="12083">
          <cell r="A12083">
            <v>44797</v>
          </cell>
        </row>
        <row r="12084">
          <cell r="A12084">
            <v>44797</v>
          </cell>
        </row>
        <row r="12085">
          <cell r="A12085">
            <v>44797</v>
          </cell>
        </row>
        <row r="12086">
          <cell r="A12086">
            <v>44797</v>
          </cell>
        </row>
        <row r="12087">
          <cell r="A12087">
            <v>44797</v>
          </cell>
        </row>
        <row r="12088">
          <cell r="A12088">
            <v>44797</v>
          </cell>
        </row>
        <row r="12089">
          <cell r="A12089">
            <v>44797</v>
          </cell>
        </row>
        <row r="12090">
          <cell r="A12090">
            <v>44797</v>
          </cell>
        </row>
        <row r="12091">
          <cell r="A12091">
            <v>44797</v>
          </cell>
        </row>
        <row r="12092">
          <cell r="A12092">
            <v>44797</v>
          </cell>
        </row>
        <row r="12093">
          <cell r="A12093">
            <v>44797</v>
          </cell>
        </row>
        <row r="12094">
          <cell r="A12094">
            <v>44797</v>
          </cell>
        </row>
        <row r="12095">
          <cell r="A12095">
            <v>44797</v>
          </cell>
        </row>
        <row r="12096">
          <cell r="A12096">
            <v>44797</v>
          </cell>
        </row>
        <row r="12097">
          <cell r="A12097">
            <v>44797</v>
          </cell>
        </row>
        <row r="12098">
          <cell r="A12098">
            <v>44797</v>
          </cell>
        </row>
        <row r="12099">
          <cell r="A12099">
            <v>44797</v>
          </cell>
        </row>
        <row r="12100">
          <cell r="A12100">
            <v>44797</v>
          </cell>
        </row>
        <row r="12101">
          <cell r="A12101">
            <v>44797</v>
          </cell>
        </row>
        <row r="12102">
          <cell r="A12102">
            <v>44797</v>
          </cell>
        </row>
        <row r="12103">
          <cell r="A12103">
            <v>44797</v>
          </cell>
        </row>
        <row r="12104">
          <cell r="A12104">
            <v>44797</v>
          </cell>
        </row>
        <row r="12105">
          <cell r="A12105">
            <v>44797</v>
          </cell>
        </row>
        <row r="12106">
          <cell r="A12106">
            <v>44797</v>
          </cell>
        </row>
        <row r="12107">
          <cell r="A12107">
            <v>44797</v>
          </cell>
        </row>
        <row r="12108">
          <cell r="A12108">
            <v>44797</v>
          </cell>
        </row>
        <row r="12109">
          <cell r="A12109">
            <v>44797</v>
          </cell>
        </row>
        <row r="12110">
          <cell r="A12110">
            <v>44797</v>
          </cell>
        </row>
        <row r="12111">
          <cell r="A12111">
            <v>44797</v>
          </cell>
        </row>
        <row r="12112">
          <cell r="A12112">
            <v>44797</v>
          </cell>
        </row>
        <row r="12113">
          <cell r="A12113">
            <v>44797</v>
          </cell>
        </row>
        <row r="12114">
          <cell r="A12114">
            <v>44797</v>
          </cell>
        </row>
        <row r="12115">
          <cell r="A12115">
            <v>44797</v>
          </cell>
        </row>
        <row r="12116">
          <cell r="A12116">
            <v>44797</v>
          </cell>
        </row>
        <row r="12117">
          <cell r="A12117">
            <v>44797</v>
          </cell>
        </row>
        <row r="12118">
          <cell r="A12118">
            <v>44797</v>
          </cell>
        </row>
        <row r="12119">
          <cell r="A12119">
            <v>44797</v>
          </cell>
        </row>
        <row r="12120">
          <cell r="A12120">
            <v>44797</v>
          </cell>
        </row>
        <row r="12121">
          <cell r="A12121">
            <v>44797</v>
          </cell>
        </row>
        <row r="12122">
          <cell r="A12122">
            <v>44797</v>
          </cell>
        </row>
        <row r="12123">
          <cell r="A12123">
            <v>44797</v>
          </cell>
        </row>
        <row r="12124">
          <cell r="A12124">
            <v>44797</v>
          </cell>
        </row>
        <row r="12125">
          <cell r="A12125">
            <v>44797</v>
          </cell>
        </row>
        <row r="12126">
          <cell r="A12126">
            <v>44797</v>
          </cell>
        </row>
        <row r="12127">
          <cell r="A12127">
            <v>44797</v>
          </cell>
        </row>
        <row r="12128">
          <cell r="A12128">
            <v>44797</v>
          </cell>
        </row>
        <row r="12129">
          <cell r="A12129">
            <v>44797</v>
          </cell>
        </row>
        <row r="12130">
          <cell r="A12130">
            <v>44797</v>
          </cell>
        </row>
        <row r="12131">
          <cell r="A12131">
            <v>44797</v>
          </cell>
        </row>
        <row r="12132">
          <cell r="A12132">
            <v>44797</v>
          </cell>
        </row>
        <row r="12133">
          <cell r="A12133">
            <v>44797</v>
          </cell>
        </row>
        <row r="12134">
          <cell r="A12134">
            <v>44797</v>
          </cell>
        </row>
        <row r="12135">
          <cell r="A12135">
            <v>44797</v>
          </cell>
        </row>
        <row r="12136">
          <cell r="A12136">
            <v>44797</v>
          </cell>
        </row>
        <row r="12137">
          <cell r="A12137">
            <v>44797</v>
          </cell>
        </row>
        <row r="12138">
          <cell r="A12138">
            <v>44797</v>
          </cell>
        </row>
        <row r="12139">
          <cell r="A12139">
            <v>44797</v>
          </cell>
        </row>
        <row r="12140">
          <cell r="A12140">
            <v>44797</v>
          </cell>
        </row>
        <row r="12141">
          <cell r="A12141">
            <v>44797</v>
          </cell>
        </row>
        <row r="12142">
          <cell r="A12142">
            <v>44797</v>
          </cell>
        </row>
        <row r="12143">
          <cell r="A12143">
            <v>44797</v>
          </cell>
        </row>
        <row r="12144">
          <cell r="A12144">
            <v>44797</v>
          </cell>
        </row>
        <row r="12145">
          <cell r="A12145">
            <v>44797</v>
          </cell>
        </row>
        <row r="12146">
          <cell r="A12146">
            <v>44797</v>
          </cell>
        </row>
        <row r="12147">
          <cell r="A12147">
            <v>44797</v>
          </cell>
        </row>
        <row r="12148">
          <cell r="A12148">
            <v>44797</v>
          </cell>
        </row>
        <row r="12149">
          <cell r="A12149">
            <v>44797</v>
          </cell>
        </row>
        <row r="12150">
          <cell r="A12150">
            <v>44797</v>
          </cell>
        </row>
        <row r="12151">
          <cell r="A12151">
            <v>44797</v>
          </cell>
        </row>
        <row r="12152">
          <cell r="A12152">
            <v>44797</v>
          </cell>
        </row>
        <row r="12153">
          <cell r="A12153">
            <v>44797</v>
          </cell>
        </row>
        <row r="12154">
          <cell r="A12154">
            <v>44797</v>
          </cell>
        </row>
        <row r="12155">
          <cell r="A12155">
            <v>44797</v>
          </cell>
        </row>
        <row r="12156">
          <cell r="A12156">
            <v>44797</v>
          </cell>
        </row>
        <row r="12157">
          <cell r="A12157">
            <v>44797</v>
          </cell>
        </row>
        <row r="12158">
          <cell r="A12158">
            <v>44797</v>
          </cell>
        </row>
        <row r="12159">
          <cell r="A12159">
            <v>44797</v>
          </cell>
        </row>
        <row r="12160">
          <cell r="A12160">
            <v>44797</v>
          </cell>
        </row>
        <row r="12161">
          <cell r="A12161">
            <v>44797</v>
          </cell>
        </row>
        <row r="12162">
          <cell r="A12162">
            <v>44797</v>
          </cell>
        </row>
        <row r="12163">
          <cell r="A12163">
            <v>44797</v>
          </cell>
        </row>
        <row r="12164">
          <cell r="A12164">
            <v>44797</v>
          </cell>
        </row>
        <row r="12165">
          <cell r="A12165">
            <v>44797</v>
          </cell>
        </row>
        <row r="12166">
          <cell r="A12166">
            <v>44797</v>
          </cell>
        </row>
        <row r="12167">
          <cell r="A12167">
            <v>44797</v>
          </cell>
        </row>
        <row r="12168">
          <cell r="A12168">
            <v>44797</v>
          </cell>
        </row>
        <row r="12169">
          <cell r="A12169">
            <v>44797</v>
          </cell>
        </row>
        <row r="12170">
          <cell r="A12170">
            <v>44797</v>
          </cell>
        </row>
        <row r="12171">
          <cell r="A12171">
            <v>44797</v>
          </cell>
        </row>
        <row r="12172">
          <cell r="A12172">
            <v>44797</v>
          </cell>
        </row>
        <row r="12173">
          <cell r="A12173">
            <v>44797</v>
          </cell>
        </row>
        <row r="12174">
          <cell r="A12174">
            <v>44797</v>
          </cell>
        </row>
        <row r="12175">
          <cell r="A12175">
            <v>44797</v>
          </cell>
        </row>
        <row r="12176">
          <cell r="A12176">
            <v>44797</v>
          </cell>
        </row>
        <row r="12177">
          <cell r="A12177">
            <v>44797</v>
          </cell>
        </row>
        <row r="12178">
          <cell r="A12178">
            <v>44797</v>
          </cell>
        </row>
        <row r="12179">
          <cell r="A12179">
            <v>44797</v>
          </cell>
        </row>
        <row r="12180">
          <cell r="A12180">
            <v>44797</v>
          </cell>
        </row>
        <row r="12181">
          <cell r="A12181">
            <v>44797</v>
          </cell>
        </row>
        <row r="12182">
          <cell r="A12182">
            <v>44797</v>
          </cell>
        </row>
        <row r="12183">
          <cell r="A12183">
            <v>44797</v>
          </cell>
        </row>
        <row r="12184">
          <cell r="A12184">
            <v>44797</v>
          </cell>
        </row>
        <row r="12185">
          <cell r="A12185">
            <v>44797</v>
          </cell>
        </row>
        <row r="12186">
          <cell r="A12186">
            <v>44797</v>
          </cell>
        </row>
        <row r="12187">
          <cell r="A12187">
            <v>44797</v>
          </cell>
        </row>
        <row r="12188">
          <cell r="A12188">
            <v>44797</v>
          </cell>
        </row>
        <row r="12189">
          <cell r="A12189">
            <v>44797</v>
          </cell>
        </row>
        <row r="12190">
          <cell r="A12190">
            <v>44797</v>
          </cell>
        </row>
        <row r="12191">
          <cell r="A12191">
            <v>44797</v>
          </cell>
        </row>
        <row r="12192">
          <cell r="A12192">
            <v>44797</v>
          </cell>
        </row>
        <row r="12193">
          <cell r="A12193">
            <v>44797</v>
          </cell>
        </row>
        <row r="12194">
          <cell r="A12194">
            <v>44797</v>
          </cell>
        </row>
        <row r="12195">
          <cell r="A12195">
            <v>44797</v>
          </cell>
        </row>
        <row r="12196">
          <cell r="A12196">
            <v>44797</v>
          </cell>
        </row>
        <row r="12197">
          <cell r="A12197">
            <v>44797</v>
          </cell>
        </row>
        <row r="12198">
          <cell r="A12198">
            <v>44797</v>
          </cell>
        </row>
        <row r="12199">
          <cell r="A12199">
            <v>44797</v>
          </cell>
        </row>
        <row r="12200">
          <cell r="A12200">
            <v>44797</v>
          </cell>
        </row>
        <row r="12201">
          <cell r="A12201">
            <v>44797</v>
          </cell>
        </row>
        <row r="12202">
          <cell r="A12202">
            <v>44797</v>
          </cell>
        </row>
        <row r="12203">
          <cell r="A12203">
            <v>44797</v>
          </cell>
        </row>
        <row r="12204">
          <cell r="A12204">
            <v>44797</v>
          </cell>
        </row>
        <row r="12205">
          <cell r="A12205">
            <v>44797</v>
          </cell>
        </row>
        <row r="12206">
          <cell r="A12206">
            <v>44797</v>
          </cell>
        </row>
        <row r="12207">
          <cell r="A12207">
            <v>44797</v>
          </cell>
        </row>
        <row r="12208">
          <cell r="A12208">
            <v>44797</v>
          </cell>
        </row>
        <row r="12209">
          <cell r="A12209">
            <v>44797</v>
          </cell>
        </row>
        <row r="12210">
          <cell r="A12210">
            <v>44797</v>
          </cell>
        </row>
        <row r="12211">
          <cell r="A12211">
            <v>44797</v>
          </cell>
        </row>
        <row r="12212">
          <cell r="A12212">
            <v>44797</v>
          </cell>
        </row>
        <row r="12213">
          <cell r="A12213">
            <v>44797</v>
          </cell>
        </row>
        <row r="12214">
          <cell r="A12214">
            <v>44797</v>
          </cell>
        </row>
        <row r="12215">
          <cell r="A12215">
            <v>44797</v>
          </cell>
        </row>
        <row r="12216">
          <cell r="A12216">
            <v>44797</v>
          </cell>
        </row>
        <row r="12217">
          <cell r="A12217">
            <v>44797</v>
          </cell>
        </row>
        <row r="12218">
          <cell r="A12218">
            <v>44797</v>
          </cell>
        </row>
        <row r="12219">
          <cell r="A12219">
            <v>44797</v>
          </cell>
        </row>
        <row r="12220">
          <cell r="A12220">
            <v>44797</v>
          </cell>
        </row>
        <row r="12221">
          <cell r="A12221">
            <v>44797</v>
          </cell>
        </row>
        <row r="12222">
          <cell r="A12222">
            <v>44797</v>
          </cell>
        </row>
        <row r="12223">
          <cell r="A12223">
            <v>44797</v>
          </cell>
        </row>
        <row r="12224">
          <cell r="A12224">
            <v>44797</v>
          </cell>
        </row>
        <row r="12225">
          <cell r="A12225">
            <v>44797</v>
          </cell>
        </row>
        <row r="12226">
          <cell r="A12226">
            <v>44797</v>
          </cell>
        </row>
        <row r="12227">
          <cell r="A12227">
            <v>44797</v>
          </cell>
        </row>
        <row r="12228">
          <cell r="A12228">
            <v>44797</v>
          </cell>
        </row>
        <row r="12229">
          <cell r="A12229">
            <v>44797</v>
          </cell>
        </row>
        <row r="12230">
          <cell r="A12230">
            <v>44797</v>
          </cell>
        </row>
        <row r="12231">
          <cell r="A12231">
            <v>44797</v>
          </cell>
        </row>
        <row r="12232">
          <cell r="A12232">
            <v>44797</v>
          </cell>
        </row>
        <row r="12233">
          <cell r="A12233">
            <v>44797</v>
          </cell>
        </row>
        <row r="12234">
          <cell r="A12234">
            <v>44797</v>
          </cell>
        </row>
        <row r="12235">
          <cell r="A12235">
            <v>44797</v>
          </cell>
        </row>
        <row r="12236">
          <cell r="A12236">
            <v>44797</v>
          </cell>
        </row>
        <row r="12237">
          <cell r="A12237">
            <v>44797</v>
          </cell>
        </row>
        <row r="12238">
          <cell r="A12238">
            <v>44797</v>
          </cell>
        </row>
        <row r="12239">
          <cell r="A12239">
            <v>44797</v>
          </cell>
        </row>
        <row r="12240">
          <cell r="A12240">
            <v>44797</v>
          </cell>
        </row>
        <row r="12241">
          <cell r="A12241">
            <v>44797</v>
          </cell>
        </row>
        <row r="12242">
          <cell r="A12242">
            <v>44797</v>
          </cell>
        </row>
        <row r="12243">
          <cell r="A12243">
            <v>44797</v>
          </cell>
        </row>
        <row r="12244">
          <cell r="A12244">
            <v>44797</v>
          </cell>
        </row>
        <row r="12245">
          <cell r="A12245">
            <v>44797</v>
          </cell>
        </row>
        <row r="12246">
          <cell r="A12246">
            <v>44797</v>
          </cell>
        </row>
        <row r="12247">
          <cell r="A12247">
            <v>44797</v>
          </cell>
        </row>
        <row r="12248">
          <cell r="A12248">
            <v>44797</v>
          </cell>
        </row>
        <row r="12249">
          <cell r="A12249">
            <v>44797</v>
          </cell>
        </row>
        <row r="12250">
          <cell r="A12250">
            <v>44797</v>
          </cell>
        </row>
        <row r="12251">
          <cell r="A12251">
            <v>44797</v>
          </cell>
        </row>
        <row r="12252">
          <cell r="A12252">
            <v>44797</v>
          </cell>
        </row>
        <row r="12253">
          <cell r="A12253">
            <v>44797</v>
          </cell>
        </row>
        <row r="12254">
          <cell r="A12254">
            <v>44797</v>
          </cell>
        </row>
        <row r="12255">
          <cell r="A12255">
            <v>44797</v>
          </cell>
        </row>
        <row r="12256">
          <cell r="A12256">
            <v>44797</v>
          </cell>
        </row>
        <row r="12257">
          <cell r="A12257">
            <v>44797</v>
          </cell>
        </row>
        <row r="12258">
          <cell r="A12258">
            <v>44797</v>
          </cell>
        </row>
        <row r="12259">
          <cell r="A12259">
            <v>44797</v>
          </cell>
        </row>
        <row r="12260">
          <cell r="A12260">
            <v>44797</v>
          </cell>
        </row>
        <row r="12261">
          <cell r="A12261">
            <v>44797</v>
          </cell>
        </row>
        <row r="12262">
          <cell r="A12262">
            <v>44797</v>
          </cell>
        </row>
        <row r="12263">
          <cell r="A12263">
            <v>44797</v>
          </cell>
        </row>
        <row r="12264">
          <cell r="A12264">
            <v>44797</v>
          </cell>
        </row>
        <row r="12265">
          <cell r="A12265">
            <v>44797</v>
          </cell>
        </row>
        <row r="12266">
          <cell r="A12266">
            <v>44797</v>
          </cell>
        </row>
        <row r="12267">
          <cell r="A12267">
            <v>44797</v>
          </cell>
        </row>
        <row r="12268">
          <cell r="A12268">
            <v>44797</v>
          </cell>
        </row>
        <row r="12269">
          <cell r="A12269">
            <v>44797</v>
          </cell>
        </row>
        <row r="12270">
          <cell r="A12270">
            <v>44797</v>
          </cell>
        </row>
        <row r="12271">
          <cell r="A12271">
            <v>44797</v>
          </cell>
        </row>
        <row r="12272">
          <cell r="A12272">
            <v>44797</v>
          </cell>
        </row>
        <row r="12273">
          <cell r="A12273">
            <v>44797</v>
          </cell>
        </row>
        <row r="12274">
          <cell r="A12274">
            <v>44797</v>
          </cell>
        </row>
        <row r="12275">
          <cell r="A12275">
            <v>44797</v>
          </cell>
        </row>
        <row r="12276">
          <cell r="A12276">
            <v>44797</v>
          </cell>
        </row>
        <row r="12277">
          <cell r="A12277">
            <v>44797</v>
          </cell>
        </row>
        <row r="12278">
          <cell r="A12278">
            <v>44797</v>
          </cell>
        </row>
        <row r="12279">
          <cell r="A12279">
            <v>44797</v>
          </cell>
        </row>
        <row r="12280">
          <cell r="A12280">
            <v>44797</v>
          </cell>
        </row>
        <row r="12281">
          <cell r="A12281">
            <v>44797</v>
          </cell>
        </row>
        <row r="12282">
          <cell r="A12282">
            <v>44797</v>
          </cell>
        </row>
        <row r="12283">
          <cell r="A12283">
            <v>44797</v>
          </cell>
        </row>
        <row r="12284">
          <cell r="A12284">
            <v>44797</v>
          </cell>
        </row>
        <row r="12285">
          <cell r="A12285">
            <v>44797</v>
          </cell>
        </row>
        <row r="12286">
          <cell r="A12286">
            <v>44797</v>
          </cell>
        </row>
        <row r="12287">
          <cell r="A12287">
            <v>44797</v>
          </cell>
        </row>
        <row r="12288">
          <cell r="A12288">
            <v>44797</v>
          </cell>
        </row>
        <row r="12289">
          <cell r="A12289">
            <v>44797</v>
          </cell>
        </row>
        <row r="12290">
          <cell r="A12290">
            <v>44797</v>
          </cell>
        </row>
        <row r="12291">
          <cell r="A12291">
            <v>44797</v>
          </cell>
        </row>
        <row r="12292">
          <cell r="A12292">
            <v>44797</v>
          </cell>
        </row>
        <row r="12293">
          <cell r="A12293">
            <v>44797</v>
          </cell>
        </row>
        <row r="12294">
          <cell r="A12294">
            <v>44797</v>
          </cell>
        </row>
        <row r="12295">
          <cell r="A12295">
            <v>44797</v>
          </cell>
        </row>
        <row r="12296">
          <cell r="A12296">
            <v>44797</v>
          </cell>
        </row>
        <row r="12297">
          <cell r="A12297">
            <v>44797</v>
          </cell>
        </row>
        <row r="12298">
          <cell r="A12298">
            <v>44797</v>
          </cell>
        </row>
        <row r="12299">
          <cell r="A12299">
            <v>44797</v>
          </cell>
        </row>
        <row r="12300">
          <cell r="A12300">
            <v>44797</v>
          </cell>
        </row>
        <row r="12301">
          <cell r="A12301">
            <v>44797</v>
          </cell>
        </row>
        <row r="12302">
          <cell r="A12302">
            <v>44797</v>
          </cell>
        </row>
        <row r="12303">
          <cell r="A12303">
            <v>44797</v>
          </cell>
        </row>
        <row r="12304">
          <cell r="A12304">
            <v>44797</v>
          </cell>
        </row>
        <row r="12305">
          <cell r="A12305">
            <v>44797</v>
          </cell>
        </row>
        <row r="12306">
          <cell r="A12306">
            <v>44797</v>
          </cell>
        </row>
        <row r="12307">
          <cell r="A12307">
            <v>44797</v>
          </cell>
        </row>
        <row r="12308">
          <cell r="A12308">
            <v>44797</v>
          </cell>
        </row>
        <row r="12309">
          <cell r="A12309">
            <v>44797</v>
          </cell>
        </row>
        <row r="12310">
          <cell r="A12310">
            <v>44797</v>
          </cell>
        </row>
        <row r="12311">
          <cell r="A12311">
            <v>44797</v>
          </cell>
        </row>
        <row r="12312">
          <cell r="A12312">
            <v>44797</v>
          </cell>
        </row>
        <row r="12313">
          <cell r="A12313">
            <v>44797</v>
          </cell>
        </row>
        <row r="12314">
          <cell r="A12314">
            <v>44797</v>
          </cell>
        </row>
        <row r="12315">
          <cell r="A12315">
            <v>44797</v>
          </cell>
        </row>
        <row r="12316">
          <cell r="A12316">
            <v>44797</v>
          </cell>
        </row>
        <row r="12317">
          <cell r="A12317">
            <v>44797</v>
          </cell>
        </row>
        <row r="12318">
          <cell r="A12318">
            <v>44797</v>
          </cell>
        </row>
        <row r="12319">
          <cell r="A12319">
            <v>44797</v>
          </cell>
        </row>
        <row r="12320">
          <cell r="A12320">
            <v>44797</v>
          </cell>
        </row>
        <row r="12321">
          <cell r="A12321">
            <v>44797</v>
          </cell>
        </row>
        <row r="12322">
          <cell r="A12322">
            <v>44797</v>
          </cell>
        </row>
        <row r="12323">
          <cell r="A12323">
            <v>44797</v>
          </cell>
        </row>
        <row r="12324">
          <cell r="A12324">
            <v>44797</v>
          </cell>
        </row>
        <row r="12325">
          <cell r="A12325">
            <v>44797</v>
          </cell>
        </row>
        <row r="12326">
          <cell r="A12326">
            <v>44797</v>
          </cell>
        </row>
        <row r="12327">
          <cell r="A12327">
            <v>44797</v>
          </cell>
        </row>
        <row r="12328">
          <cell r="A12328">
            <v>44797</v>
          </cell>
        </row>
        <row r="12329">
          <cell r="A12329">
            <v>44797</v>
          </cell>
        </row>
        <row r="12330">
          <cell r="A12330">
            <v>44797</v>
          </cell>
        </row>
        <row r="12331">
          <cell r="A12331">
            <v>44797</v>
          </cell>
        </row>
        <row r="12332">
          <cell r="A12332">
            <v>44797</v>
          </cell>
        </row>
        <row r="12333">
          <cell r="A12333">
            <v>44797</v>
          </cell>
        </row>
        <row r="12334">
          <cell r="A12334">
            <v>44797</v>
          </cell>
        </row>
        <row r="12335">
          <cell r="A12335">
            <v>44797</v>
          </cell>
        </row>
        <row r="12336">
          <cell r="A12336">
            <v>44797</v>
          </cell>
        </row>
        <row r="12337">
          <cell r="A12337">
            <v>44797</v>
          </cell>
        </row>
        <row r="12338">
          <cell r="A12338">
            <v>44797</v>
          </cell>
        </row>
        <row r="12339">
          <cell r="A12339">
            <v>44797</v>
          </cell>
        </row>
        <row r="12340">
          <cell r="A12340">
            <v>44797</v>
          </cell>
        </row>
        <row r="12341">
          <cell r="A12341">
            <v>44797</v>
          </cell>
        </row>
        <row r="12342">
          <cell r="A12342">
            <v>44797</v>
          </cell>
        </row>
        <row r="12343">
          <cell r="A12343">
            <v>44797</v>
          </cell>
        </row>
        <row r="12344">
          <cell r="A12344">
            <v>44797</v>
          </cell>
        </row>
        <row r="12345">
          <cell r="A12345">
            <v>44797</v>
          </cell>
        </row>
        <row r="12346">
          <cell r="A12346">
            <v>44797</v>
          </cell>
        </row>
        <row r="12347">
          <cell r="A12347">
            <v>44797</v>
          </cell>
        </row>
        <row r="12348">
          <cell r="A12348">
            <v>44797</v>
          </cell>
        </row>
        <row r="12349">
          <cell r="A12349">
            <v>44797</v>
          </cell>
        </row>
        <row r="12350">
          <cell r="A12350">
            <v>44797</v>
          </cell>
        </row>
        <row r="12351">
          <cell r="A12351">
            <v>44797</v>
          </cell>
        </row>
        <row r="12352">
          <cell r="A12352">
            <v>44797</v>
          </cell>
        </row>
        <row r="12353">
          <cell r="A12353">
            <v>44797</v>
          </cell>
        </row>
        <row r="12354">
          <cell r="A12354">
            <v>44797</v>
          </cell>
        </row>
        <row r="12355">
          <cell r="A12355">
            <v>44797</v>
          </cell>
        </row>
        <row r="12356">
          <cell r="A12356">
            <v>44797</v>
          </cell>
        </row>
        <row r="12357">
          <cell r="A12357">
            <v>44797</v>
          </cell>
        </row>
        <row r="12358">
          <cell r="A12358">
            <v>44797</v>
          </cell>
        </row>
        <row r="12359">
          <cell r="A12359">
            <v>44797</v>
          </cell>
        </row>
        <row r="12360">
          <cell r="A12360">
            <v>44797</v>
          </cell>
        </row>
        <row r="12361">
          <cell r="A12361">
            <v>44797</v>
          </cell>
        </row>
        <row r="12362">
          <cell r="A12362">
            <v>44797</v>
          </cell>
        </row>
        <row r="12363">
          <cell r="A12363">
            <v>44797</v>
          </cell>
        </row>
        <row r="12364">
          <cell r="A12364">
            <v>44797</v>
          </cell>
        </row>
        <row r="12365">
          <cell r="A12365">
            <v>44797</v>
          </cell>
        </row>
        <row r="12366">
          <cell r="A12366">
            <v>44797</v>
          </cell>
        </row>
        <row r="12367">
          <cell r="A12367">
            <v>44797</v>
          </cell>
        </row>
        <row r="12368">
          <cell r="A12368">
            <v>44797</v>
          </cell>
        </row>
        <row r="12369">
          <cell r="A12369">
            <v>44797</v>
          </cell>
        </row>
        <row r="12370">
          <cell r="A12370">
            <v>44797</v>
          </cell>
        </row>
        <row r="12371">
          <cell r="A12371">
            <v>44797</v>
          </cell>
        </row>
        <row r="12372">
          <cell r="A12372">
            <v>44797</v>
          </cell>
        </row>
        <row r="12373">
          <cell r="A12373">
            <v>44797</v>
          </cell>
        </row>
        <row r="12374">
          <cell r="A12374">
            <v>44797</v>
          </cell>
        </row>
        <row r="12375">
          <cell r="A12375">
            <v>44797</v>
          </cell>
        </row>
        <row r="12376">
          <cell r="A12376">
            <v>44797</v>
          </cell>
        </row>
        <row r="12377">
          <cell r="A12377">
            <v>44797</v>
          </cell>
        </row>
        <row r="12378">
          <cell r="A12378">
            <v>44797</v>
          </cell>
        </row>
        <row r="12379">
          <cell r="A12379">
            <v>44797</v>
          </cell>
        </row>
        <row r="12380">
          <cell r="A12380">
            <v>44797</v>
          </cell>
        </row>
        <row r="12381">
          <cell r="A12381">
            <v>44797</v>
          </cell>
        </row>
        <row r="12382">
          <cell r="A12382">
            <v>44797</v>
          </cell>
        </row>
        <row r="12383">
          <cell r="A12383">
            <v>44797</v>
          </cell>
        </row>
        <row r="12384">
          <cell r="A12384">
            <v>44797</v>
          </cell>
        </row>
        <row r="12385">
          <cell r="A12385">
            <v>44797</v>
          </cell>
        </row>
        <row r="12386">
          <cell r="A12386">
            <v>44797</v>
          </cell>
        </row>
        <row r="12387">
          <cell r="A12387">
            <v>44797</v>
          </cell>
        </row>
        <row r="12388">
          <cell r="A12388">
            <v>44797</v>
          </cell>
        </row>
        <row r="12389">
          <cell r="A12389">
            <v>44797</v>
          </cell>
        </row>
        <row r="12390">
          <cell r="A12390">
            <v>44797</v>
          </cell>
        </row>
        <row r="12391">
          <cell r="A12391">
            <v>44797</v>
          </cell>
        </row>
        <row r="12392">
          <cell r="A12392">
            <v>44797</v>
          </cell>
        </row>
        <row r="12393">
          <cell r="A12393">
            <v>44797</v>
          </cell>
        </row>
        <row r="12394">
          <cell r="A12394">
            <v>44797</v>
          </cell>
        </row>
        <row r="12395">
          <cell r="A12395">
            <v>44797</v>
          </cell>
        </row>
        <row r="12396">
          <cell r="A12396">
            <v>44797</v>
          </cell>
        </row>
        <row r="12397">
          <cell r="A12397">
            <v>44797</v>
          </cell>
        </row>
        <row r="12398">
          <cell r="A12398">
            <v>44797</v>
          </cell>
        </row>
        <row r="12399">
          <cell r="A12399">
            <v>44797</v>
          </cell>
        </row>
        <row r="12400">
          <cell r="A12400">
            <v>44797</v>
          </cell>
        </row>
        <row r="12401">
          <cell r="A12401">
            <v>44797</v>
          </cell>
        </row>
        <row r="12402">
          <cell r="A12402">
            <v>44797</v>
          </cell>
        </row>
        <row r="12403">
          <cell r="A12403">
            <v>44797</v>
          </cell>
        </row>
        <row r="12404">
          <cell r="A12404">
            <v>44797</v>
          </cell>
        </row>
        <row r="12405">
          <cell r="A12405">
            <v>44797</v>
          </cell>
        </row>
        <row r="12406">
          <cell r="A12406">
            <v>44797</v>
          </cell>
        </row>
        <row r="12407">
          <cell r="A12407">
            <v>44797</v>
          </cell>
        </row>
        <row r="12408">
          <cell r="A12408">
            <v>44797</v>
          </cell>
        </row>
        <row r="12409">
          <cell r="A12409">
            <v>44797</v>
          </cell>
        </row>
        <row r="12410">
          <cell r="A12410">
            <v>44797</v>
          </cell>
        </row>
        <row r="12411">
          <cell r="A12411">
            <v>44797</v>
          </cell>
        </row>
        <row r="12412">
          <cell r="A12412">
            <v>44797</v>
          </cell>
        </row>
        <row r="12413">
          <cell r="A12413">
            <v>44797</v>
          </cell>
        </row>
        <row r="12414">
          <cell r="A12414">
            <v>44797</v>
          </cell>
        </row>
        <row r="12415">
          <cell r="A12415">
            <v>44797</v>
          </cell>
        </row>
        <row r="12416">
          <cell r="A12416">
            <v>44797</v>
          </cell>
        </row>
        <row r="12417">
          <cell r="A12417">
            <v>44797</v>
          </cell>
        </row>
        <row r="12418">
          <cell r="A12418">
            <v>44797</v>
          </cell>
        </row>
        <row r="12419">
          <cell r="A12419">
            <v>44797</v>
          </cell>
        </row>
        <row r="12420">
          <cell r="A12420">
            <v>44797</v>
          </cell>
        </row>
        <row r="12421">
          <cell r="A12421">
            <v>44797</v>
          </cell>
        </row>
        <row r="12422">
          <cell r="A12422">
            <v>44797</v>
          </cell>
        </row>
        <row r="12423">
          <cell r="A12423">
            <v>44797</v>
          </cell>
        </row>
        <row r="12424">
          <cell r="A12424">
            <v>44797</v>
          </cell>
        </row>
        <row r="12425">
          <cell r="A12425">
            <v>44797</v>
          </cell>
        </row>
        <row r="12426">
          <cell r="A12426">
            <v>44797</v>
          </cell>
        </row>
        <row r="12427">
          <cell r="A12427">
            <v>44797</v>
          </cell>
        </row>
        <row r="12428">
          <cell r="A12428">
            <v>44797</v>
          </cell>
        </row>
        <row r="12429">
          <cell r="A12429">
            <v>44797</v>
          </cell>
        </row>
        <row r="12430">
          <cell r="A12430">
            <v>44797</v>
          </cell>
        </row>
        <row r="12431">
          <cell r="A12431">
            <v>44797</v>
          </cell>
        </row>
        <row r="12432">
          <cell r="A12432">
            <v>44797</v>
          </cell>
        </row>
        <row r="12433">
          <cell r="A12433">
            <v>44797</v>
          </cell>
        </row>
        <row r="12434">
          <cell r="A12434">
            <v>44797</v>
          </cell>
        </row>
        <row r="12435">
          <cell r="A12435">
            <v>44797</v>
          </cell>
        </row>
        <row r="12436">
          <cell r="A12436">
            <v>44797</v>
          </cell>
        </row>
        <row r="12437">
          <cell r="A12437">
            <v>44797</v>
          </cell>
        </row>
        <row r="12438">
          <cell r="A12438">
            <v>44797</v>
          </cell>
        </row>
        <row r="12439">
          <cell r="A12439">
            <v>44797</v>
          </cell>
        </row>
        <row r="12440">
          <cell r="A12440">
            <v>44797</v>
          </cell>
        </row>
        <row r="12441">
          <cell r="A12441">
            <v>44797</v>
          </cell>
        </row>
        <row r="12442">
          <cell r="A12442">
            <v>44797</v>
          </cell>
        </row>
        <row r="12443">
          <cell r="A12443">
            <v>44797</v>
          </cell>
        </row>
        <row r="12444">
          <cell r="A12444">
            <v>44797</v>
          </cell>
        </row>
        <row r="12445">
          <cell r="A12445">
            <v>44797</v>
          </cell>
        </row>
        <row r="12446">
          <cell r="A12446">
            <v>44797</v>
          </cell>
        </row>
        <row r="12447">
          <cell r="A12447">
            <v>44797</v>
          </cell>
        </row>
        <row r="12448">
          <cell r="A12448">
            <v>44797</v>
          </cell>
        </row>
        <row r="12449">
          <cell r="A12449">
            <v>44797</v>
          </cell>
        </row>
        <row r="12450">
          <cell r="A12450">
            <v>44797</v>
          </cell>
        </row>
        <row r="12451">
          <cell r="A12451">
            <v>44797</v>
          </cell>
        </row>
        <row r="12452">
          <cell r="A12452">
            <v>44797</v>
          </cell>
        </row>
        <row r="12453">
          <cell r="A12453">
            <v>44797</v>
          </cell>
        </row>
        <row r="12454">
          <cell r="A12454">
            <v>44797</v>
          </cell>
        </row>
        <row r="12455">
          <cell r="A12455">
            <v>44797</v>
          </cell>
        </row>
        <row r="12456">
          <cell r="A12456">
            <v>44797</v>
          </cell>
        </row>
        <row r="12457">
          <cell r="A12457">
            <v>44797</v>
          </cell>
        </row>
        <row r="12458">
          <cell r="A12458">
            <v>44797</v>
          </cell>
        </row>
        <row r="12459">
          <cell r="A12459">
            <v>44797</v>
          </cell>
        </row>
        <row r="12460">
          <cell r="A12460">
            <v>44797</v>
          </cell>
        </row>
        <row r="12461">
          <cell r="A12461">
            <v>44797</v>
          </cell>
        </row>
        <row r="12462">
          <cell r="A12462">
            <v>44797</v>
          </cell>
        </row>
        <row r="12463">
          <cell r="A12463">
            <v>44797</v>
          </cell>
        </row>
        <row r="12464">
          <cell r="A12464">
            <v>44797</v>
          </cell>
        </row>
        <row r="12465">
          <cell r="A12465">
            <v>44797</v>
          </cell>
        </row>
        <row r="12466">
          <cell r="A12466">
            <v>44797</v>
          </cell>
        </row>
        <row r="12467">
          <cell r="A12467">
            <v>44797</v>
          </cell>
        </row>
        <row r="12468">
          <cell r="A12468">
            <v>44797</v>
          </cell>
        </row>
        <row r="12469">
          <cell r="A12469">
            <v>44797</v>
          </cell>
        </row>
        <row r="12470">
          <cell r="A12470">
            <v>44797</v>
          </cell>
        </row>
        <row r="12471">
          <cell r="A12471">
            <v>44797</v>
          </cell>
        </row>
        <row r="12472">
          <cell r="A12472">
            <v>44797</v>
          </cell>
        </row>
        <row r="12473">
          <cell r="A12473">
            <v>44797</v>
          </cell>
        </row>
        <row r="12474">
          <cell r="A12474">
            <v>44797</v>
          </cell>
        </row>
        <row r="12475">
          <cell r="A12475">
            <v>44797</v>
          </cell>
        </row>
        <row r="12476">
          <cell r="A12476">
            <v>44797</v>
          </cell>
        </row>
        <row r="12477">
          <cell r="A12477">
            <v>44797</v>
          </cell>
        </row>
        <row r="12478">
          <cell r="A12478">
            <v>44797</v>
          </cell>
        </row>
        <row r="12479">
          <cell r="A12479">
            <v>44797</v>
          </cell>
        </row>
        <row r="12480">
          <cell r="A12480">
            <v>44797</v>
          </cell>
        </row>
        <row r="12481">
          <cell r="A12481">
            <v>44797</v>
          </cell>
        </row>
        <row r="12482">
          <cell r="A12482">
            <v>44797</v>
          </cell>
        </row>
        <row r="12483">
          <cell r="A12483">
            <v>44797</v>
          </cell>
        </row>
        <row r="12484">
          <cell r="A12484">
            <v>44797</v>
          </cell>
        </row>
        <row r="12485">
          <cell r="A12485">
            <v>44797</v>
          </cell>
        </row>
        <row r="12486">
          <cell r="A12486">
            <v>44797</v>
          </cell>
        </row>
        <row r="12487">
          <cell r="A12487">
            <v>44797</v>
          </cell>
        </row>
        <row r="12488">
          <cell r="A12488">
            <v>44797</v>
          </cell>
        </row>
        <row r="12489">
          <cell r="A12489">
            <v>44797</v>
          </cell>
        </row>
        <row r="12490">
          <cell r="A12490">
            <v>44797</v>
          </cell>
        </row>
        <row r="12491">
          <cell r="A12491">
            <v>44797</v>
          </cell>
        </row>
        <row r="12492">
          <cell r="A12492">
            <v>44797</v>
          </cell>
        </row>
        <row r="12493">
          <cell r="A12493">
            <v>44797</v>
          </cell>
        </row>
        <row r="12494">
          <cell r="A12494">
            <v>44797</v>
          </cell>
        </row>
        <row r="12495">
          <cell r="A12495">
            <v>44797</v>
          </cell>
        </row>
        <row r="12496">
          <cell r="A12496">
            <v>44797</v>
          </cell>
        </row>
        <row r="12497">
          <cell r="A12497">
            <v>44797</v>
          </cell>
        </row>
        <row r="12498">
          <cell r="A12498">
            <v>44797</v>
          </cell>
        </row>
        <row r="12499">
          <cell r="A12499">
            <v>44797</v>
          </cell>
        </row>
        <row r="12500">
          <cell r="A12500">
            <v>44797</v>
          </cell>
        </row>
        <row r="12501">
          <cell r="A12501">
            <v>44797</v>
          </cell>
        </row>
        <row r="12502">
          <cell r="A12502">
            <v>44797</v>
          </cell>
        </row>
        <row r="12503">
          <cell r="A12503">
            <v>44797</v>
          </cell>
        </row>
        <row r="12504">
          <cell r="A12504">
            <v>44797</v>
          </cell>
        </row>
        <row r="12505">
          <cell r="A12505">
            <v>44797</v>
          </cell>
        </row>
        <row r="12506">
          <cell r="A12506">
            <v>44797</v>
          </cell>
        </row>
        <row r="12507">
          <cell r="A12507">
            <v>44797</v>
          </cell>
        </row>
        <row r="12508">
          <cell r="A12508">
            <v>44797</v>
          </cell>
        </row>
        <row r="12509">
          <cell r="A12509">
            <v>44797</v>
          </cell>
        </row>
        <row r="12510">
          <cell r="A12510">
            <v>44797</v>
          </cell>
        </row>
        <row r="12511">
          <cell r="A12511">
            <v>44797</v>
          </cell>
        </row>
        <row r="12512">
          <cell r="A12512">
            <v>44797</v>
          </cell>
        </row>
        <row r="12513">
          <cell r="A12513">
            <v>44797</v>
          </cell>
        </row>
        <row r="12514">
          <cell r="A12514">
            <v>44797</v>
          </cell>
        </row>
        <row r="12515">
          <cell r="A12515">
            <v>44797</v>
          </cell>
        </row>
        <row r="12516">
          <cell r="A12516">
            <v>44797</v>
          </cell>
        </row>
        <row r="12517">
          <cell r="A12517">
            <v>44797</v>
          </cell>
        </row>
        <row r="12518">
          <cell r="A12518">
            <v>44797</v>
          </cell>
        </row>
        <row r="12519">
          <cell r="A12519">
            <v>44797</v>
          </cell>
        </row>
        <row r="12520">
          <cell r="A12520">
            <v>44797</v>
          </cell>
        </row>
        <row r="12521">
          <cell r="A12521">
            <v>44797</v>
          </cell>
        </row>
        <row r="12522">
          <cell r="A12522">
            <v>44797</v>
          </cell>
        </row>
        <row r="12523">
          <cell r="A12523">
            <v>44797</v>
          </cell>
        </row>
        <row r="12524">
          <cell r="A12524">
            <v>44797</v>
          </cell>
        </row>
        <row r="12525">
          <cell r="A12525">
            <v>44797</v>
          </cell>
        </row>
        <row r="12526">
          <cell r="A12526">
            <v>44797</v>
          </cell>
        </row>
        <row r="12527">
          <cell r="A12527">
            <v>44797</v>
          </cell>
        </row>
        <row r="12528">
          <cell r="A12528">
            <v>44797</v>
          </cell>
        </row>
        <row r="12529">
          <cell r="A12529">
            <v>44797</v>
          </cell>
        </row>
        <row r="12530">
          <cell r="A12530">
            <v>44797</v>
          </cell>
        </row>
        <row r="12531">
          <cell r="A12531">
            <v>44797</v>
          </cell>
        </row>
        <row r="12532">
          <cell r="A12532">
            <v>44797</v>
          </cell>
        </row>
        <row r="12533">
          <cell r="A12533">
            <v>44797</v>
          </cell>
        </row>
        <row r="12534">
          <cell r="A12534">
            <v>44797</v>
          </cell>
        </row>
        <row r="12535">
          <cell r="A12535">
            <v>44797</v>
          </cell>
        </row>
        <row r="12536">
          <cell r="A12536">
            <v>44797</v>
          </cell>
        </row>
        <row r="12537">
          <cell r="A12537">
            <v>44797</v>
          </cell>
        </row>
        <row r="12538">
          <cell r="A12538">
            <v>44797</v>
          </cell>
        </row>
        <row r="12539">
          <cell r="A12539">
            <v>44797</v>
          </cell>
        </row>
        <row r="12540">
          <cell r="A12540">
            <v>44797</v>
          </cell>
        </row>
        <row r="12541">
          <cell r="A12541">
            <v>44797</v>
          </cell>
        </row>
        <row r="12542">
          <cell r="A12542">
            <v>44797</v>
          </cell>
        </row>
        <row r="12543">
          <cell r="A12543">
            <v>44797</v>
          </cell>
        </row>
        <row r="12544">
          <cell r="A12544">
            <v>44797</v>
          </cell>
        </row>
        <row r="12545">
          <cell r="A12545">
            <v>44797</v>
          </cell>
        </row>
        <row r="12546">
          <cell r="A12546">
            <v>44797</v>
          </cell>
        </row>
        <row r="12547">
          <cell r="A12547">
            <v>44797</v>
          </cell>
        </row>
        <row r="12548">
          <cell r="A12548">
            <v>44797</v>
          </cell>
        </row>
        <row r="12549">
          <cell r="A12549">
            <v>44797</v>
          </cell>
        </row>
        <row r="12550">
          <cell r="A12550">
            <v>44797</v>
          </cell>
        </row>
        <row r="12551">
          <cell r="A12551">
            <v>44797</v>
          </cell>
        </row>
        <row r="12552">
          <cell r="A12552">
            <v>44797</v>
          </cell>
        </row>
        <row r="12553">
          <cell r="A12553">
            <v>44797</v>
          </cell>
        </row>
        <row r="12554">
          <cell r="A12554">
            <v>44797</v>
          </cell>
        </row>
        <row r="12555">
          <cell r="A12555">
            <v>44797</v>
          </cell>
        </row>
        <row r="12556">
          <cell r="A12556">
            <v>44797</v>
          </cell>
        </row>
        <row r="12557">
          <cell r="A12557">
            <v>44797</v>
          </cell>
        </row>
        <row r="12558">
          <cell r="A12558">
            <v>44797</v>
          </cell>
        </row>
        <row r="12559">
          <cell r="A12559">
            <v>44797</v>
          </cell>
        </row>
        <row r="12560">
          <cell r="A12560">
            <v>44797</v>
          </cell>
        </row>
        <row r="12561">
          <cell r="A12561">
            <v>44797</v>
          </cell>
        </row>
        <row r="12562">
          <cell r="A12562">
            <v>44797</v>
          </cell>
        </row>
        <row r="12563">
          <cell r="A12563">
            <v>44797</v>
          </cell>
        </row>
        <row r="12564">
          <cell r="A12564">
            <v>44797</v>
          </cell>
        </row>
        <row r="12565">
          <cell r="A12565">
            <v>44797</v>
          </cell>
        </row>
        <row r="12566">
          <cell r="A12566">
            <v>44797</v>
          </cell>
        </row>
        <row r="12567">
          <cell r="A12567">
            <v>44797</v>
          </cell>
        </row>
        <row r="12568">
          <cell r="A12568">
            <v>44797</v>
          </cell>
        </row>
        <row r="12569">
          <cell r="A12569">
            <v>44797</v>
          </cell>
        </row>
        <row r="12570">
          <cell r="A12570">
            <v>44797</v>
          </cell>
        </row>
        <row r="12571">
          <cell r="A12571">
            <v>44797</v>
          </cell>
        </row>
        <row r="12572">
          <cell r="A12572">
            <v>44797</v>
          </cell>
        </row>
        <row r="12573">
          <cell r="A12573">
            <v>44797</v>
          </cell>
        </row>
        <row r="12574">
          <cell r="A12574">
            <v>44797</v>
          </cell>
        </row>
        <row r="12575">
          <cell r="A12575">
            <v>44797</v>
          </cell>
        </row>
        <row r="12576">
          <cell r="A12576">
            <v>44797</v>
          </cell>
        </row>
        <row r="12577">
          <cell r="A12577">
            <v>44797</v>
          </cell>
        </row>
        <row r="12578">
          <cell r="A12578">
            <v>44797</v>
          </cell>
        </row>
        <row r="12579">
          <cell r="A12579">
            <v>44797</v>
          </cell>
        </row>
        <row r="12580">
          <cell r="A12580">
            <v>44797</v>
          </cell>
        </row>
        <row r="12581">
          <cell r="A12581">
            <v>44797</v>
          </cell>
        </row>
        <row r="12582">
          <cell r="A12582">
            <v>44797</v>
          </cell>
        </row>
        <row r="12583">
          <cell r="A12583">
            <v>44797</v>
          </cell>
        </row>
        <row r="12584">
          <cell r="A12584">
            <v>44797</v>
          </cell>
        </row>
        <row r="12585">
          <cell r="A12585">
            <v>44797</v>
          </cell>
        </row>
        <row r="12586">
          <cell r="A12586">
            <v>44797</v>
          </cell>
        </row>
        <row r="12587">
          <cell r="A12587">
            <v>44797</v>
          </cell>
        </row>
        <row r="12588">
          <cell r="A12588">
            <v>44797</v>
          </cell>
        </row>
        <row r="12589">
          <cell r="A12589">
            <v>44797</v>
          </cell>
        </row>
        <row r="12590">
          <cell r="A12590">
            <v>44797</v>
          </cell>
        </row>
        <row r="12591">
          <cell r="A12591">
            <v>44797</v>
          </cell>
        </row>
        <row r="12592">
          <cell r="A12592">
            <v>44797</v>
          </cell>
        </row>
        <row r="12593">
          <cell r="A12593">
            <v>44797</v>
          </cell>
        </row>
        <row r="12594">
          <cell r="A12594">
            <v>44797</v>
          </cell>
        </row>
        <row r="12595">
          <cell r="A12595">
            <v>44797</v>
          </cell>
        </row>
        <row r="12596">
          <cell r="A12596">
            <v>44797</v>
          </cell>
        </row>
        <row r="12597">
          <cell r="A12597">
            <v>44797</v>
          </cell>
        </row>
        <row r="12598">
          <cell r="A12598">
            <v>44797</v>
          </cell>
        </row>
        <row r="12599">
          <cell r="A12599">
            <v>44797</v>
          </cell>
        </row>
        <row r="12600">
          <cell r="A12600">
            <v>44797</v>
          </cell>
        </row>
        <row r="12601">
          <cell r="A12601">
            <v>44797</v>
          </cell>
        </row>
        <row r="12602">
          <cell r="A12602">
            <v>44797</v>
          </cell>
        </row>
        <row r="12603">
          <cell r="A12603">
            <v>44797</v>
          </cell>
        </row>
        <row r="12604">
          <cell r="A12604">
            <v>44797</v>
          </cell>
        </row>
        <row r="12605">
          <cell r="A12605">
            <v>44797</v>
          </cell>
        </row>
        <row r="12606">
          <cell r="A12606">
            <v>44797</v>
          </cell>
        </row>
        <row r="12607">
          <cell r="A12607">
            <v>44797</v>
          </cell>
        </row>
        <row r="12608">
          <cell r="A12608">
            <v>44797</v>
          </cell>
        </row>
        <row r="12609">
          <cell r="A12609">
            <v>44797</v>
          </cell>
        </row>
        <row r="12610">
          <cell r="A12610">
            <v>44797</v>
          </cell>
        </row>
        <row r="12611">
          <cell r="A12611">
            <v>44797</v>
          </cell>
        </row>
        <row r="12612">
          <cell r="A12612">
            <v>44797</v>
          </cell>
        </row>
        <row r="12613">
          <cell r="A12613">
            <v>44797</v>
          </cell>
        </row>
        <row r="12614">
          <cell r="A12614">
            <v>44797</v>
          </cell>
        </row>
        <row r="12615">
          <cell r="A12615">
            <v>44797</v>
          </cell>
        </row>
        <row r="12616">
          <cell r="A12616">
            <v>44797</v>
          </cell>
        </row>
        <row r="12617">
          <cell r="A12617">
            <v>44797</v>
          </cell>
        </row>
        <row r="12618">
          <cell r="A12618">
            <v>44797</v>
          </cell>
        </row>
        <row r="12619">
          <cell r="A12619">
            <v>44797</v>
          </cell>
        </row>
        <row r="12620">
          <cell r="A12620">
            <v>44797</v>
          </cell>
        </row>
        <row r="12621">
          <cell r="A12621">
            <v>44797</v>
          </cell>
        </row>
        <row r="12622">
          <cell r="A12622">
            <v>44797</v>
          </cell>
        </row>
        <row r="12623">
          <cell r="A12623">
            <v>44797</v>
          </cell>
        </row>
        <row r="12624">
          <cell r="A12624">
            <v>44797</v>
          </cell>
        </row>
        <row r="12625">
          <cell r="A12625">
            <v>44797</v>
          </cell>
        </row>
        <row r="12626">
          <cell r="A12626">
            <v>44797</v>
          </cell>
        </row>
        <row r="12627">
          <cell r="A12627">
            <v>44797</v>
          </cell>
        </row>
        <row r="12628">
          <cell r="A12628">
            <v>44797</v>
          </cell>
        </row>
        <row r="12629">
          <cell r="A12629">
            <v>44797</v>
          </cell>
        </row>
        <row r="12630">
          <cell r="A12630">
            <v>44797</v>
          </cell>
        </row>
        <row r="12631">
          <cell r="A12631">
            <v>44797</v>
          </cell>
        </row>
        <row r="12632">
          <cell r="A12632">
            <v>44797</v>
          </cell>
        </row>
        <row r="12633">
          <cell r="A12633">
            <v>44797</v>
          </cell>
        </row>
        <row r="12634">
          <cell r="A12634">
            <v>44797</v>
          </cell>
        </row>
        <row r="12635">
          <cell r="A12635">
            <v>44797</v>
          </cell>
        </row>
        <row r="12636">
          <cell r="A12636">
            <v>44797</v>
          </cell>
        </row>
        <row r="12637">
          <cell r="A12637">
            <v>44797</v>
          </cell>
        </row>
        <row r="12638">
          <cell r="A12638">
            <v>44797</v>
          </cell>
        </row>
        <row r="12639">
          <cell r="A12639">
            <v>44797</v>
          </cell>
        </row>
        <row r="12640">
          <cell r="A12640">
            <v>44797</v>
          </cell>
        </row>
        <row r="12641">
          <cell r="A12641">
            <v>44797</v>
          </cell>
        </row>
        <row r="12642">
          <cell r="A12642">
            <v>44797</v>
          </cell>
        </row>
        <row r="12643">
          <cell r="A12643">
            <v>44797</v>
          </cell>
        </row>
        <row r="12644">
          <cell r="A12644">
            <v>44797</v>
          </cell>
        </row>
        <row r="12645">
          <cell r="A12645">
            <v>44797</v>
          </cell>
        </row>
        <row r="12646">
          <cell r="A12646">
            <v>44797</v>
          </cell>
        </row>
        <row r="12647">
          <cell r="A12647">
            <v>44797</v>
          </cell>
        </row>
        <row r="12648">
          <cell r="A12648">
            <v>44797</v>
          </cell>
        </row>
        <row r="12649">
          <cell r="A12649">
            <v>44797</v>
          </cell>
        </row>
        <row r="12650">
          <cell r="A12650">
            <v>44797</v>
          </cell>
        </row>
        <row r="12651">
          <cell r="A12651">
            <v>44797</v>
          </cell>
        </row>
        <row r="12652">
          <cell r="A12652">
            <v>44797</v>
          </cell>
        </row>
        <row r="12653">
          <cell r="A12653">
            <v>44797</v>
          </cell>
        </row>
        <row r="12654">
          <cell r="A12654">
            <v>44797</v>
          </cell>
        </row>
        <row r="12655">
          <cell r="A12655">
            <v>44797</v>
          </cell>
        </row>
        <row r="12656">
          <cell r="A12656">
            <v>44797</v>
          </cell>
        </row>
        <row r="12657">
          <cell r="A12657">
            <v>44797</v>
          </cell>
        </row>
        <row r="12658">
          <cell r="A12658">
            <v>44797</v>
          </cell>
        </row>
        <row r="12659">
          <cell r="A12659">
            <v>44797</v>
          </cell>
        </row>
        <row r="12660">
          <cell r="A12660">
            <v>44797</v>
          </cell>
        </row>
        <row r="12661">
          <cell r="A12661">
            <v>44797</v>
          </cell>
        </row>
        <row r="12662">
          <cell r="A12662">
            <v>44797</v>
          </cell>
        </row>
        <row r="12663">
          <cell r="A12663">
            <v>44797</v>
          </cell>
        </row>
        <row r="12664">
          <cell r="A12664">
            <v>44797</v>
          </cell>
        </row>
        <row r="12665">
          <cell r="A12665">
            <v>44797</v>
          </cell>
        </row>
        <row r="12666">
          <cell r="A12666">
            <v>44797</v>
          </cell>
        </row>
        <row r="12667">
          <cell r="A12667">
            <v>44797</v>
          </cell>
        </row>
        <row r="12668">
          <cell r="A12668">
            <v>44797</v>
          </cell>
        </row>
        <row r="12669">
          <cell r="A12669">
            <v>44797</v>
          </cell>
        </row>
        <row r="12670">
          <cell r="A12670">
            <v>44797</v>
          </cell>
        </row>
        <row r="12671">
          <cell r="A12671">
            <v>44797</v>
          </cell>
        </row>
        <row r="12672">
          <cell r="A12672">
            <v>44797</v>
          </cell>
        </row>
        <row r="12673">
          <cell r="A12673">
            <v>44797</v>
          </cell>
        </row>
        <row r="12674">
          <cell r="A12674">
            <v>44797</v>
          </cell>
        </row>
        <row r="12675">
          <cell r="A12675">
            <v>44797</v>
          </cell>
        </row>
        <row r="12676">
          <cell r="A12676">
            <v>44797</v>
          </cell>
        </row>
        <row r="12677">
          <cell r="A12677">
            <v>44797</v>
          </cell>
        </row>
        <row r="12678">
          <cell r="A12678">
            <v>44797</v>
          </cell>
        </row>
        <row r="12679">
          <cell r="A12679">
            <v>44797</v>
          </cell>
        </row>
        <row r="12680">
          <cell r="A12680">
            <v>44797</v>
          </cell>
        </row>
        <row r="12681">
          <cell r="A12681">
            <v>44797</v>
          </cell>
        </row>
        <row r="12682">
          <cell r="A12682">
            <v>44797</v>
          </cell>
        </row>
        <row r="12683">
          <cell r="A12683">
            <v>44797</v>
          </cell>
        </row>
        <row r="12684">
          <cell r="A12684">
            <v>44797</v>
          </cell>
        </row>
        <row r="12685">
          <cell r="A12685">
            <v>44797</v>
          </cell>
        </row>
        <row r="12686">
          <cell r="A12686">
            <v>44797</v>
          </cell>
        </row>
        <row r="12687">
          <cell r="A12687">
            <v>44797</v>
          </cell>
        </row>
        <row r="12688">
          <cell r="A12688">
            <v>44797</v>
          </cell>
        </row>
        <row r="12689">
          <cell r="A12689">
            <v>44797</v>
          </cell>
        </row>
        <row r="12690">
          <cell r="A12690">
            <v>44797</v>
          </cell>
        </row>
        <row r="12691">
          <cell r="A12691">
            <v>44797</v>
          </cell>
        </row>
        <row r="12692">
          <cell r="A12692">
            <v>44797</v>
          </cell>
        </row>
        <row r="12693">
          <cell r="A12693">
            <v>44797</v>
          </cell>
        </row>
        <row r="12694">
          <cell r="A12694">
            <v>44797</v>
          </cell>
        </row>
        <row r="12695">
          <cell r="A12695">
            <v>44797</v>
          </cell>
        </row>
        <row r="12696">
          <cell r="A12696">
            <v>44797</v>
          </cell>
        </row>
        <row r="12697">
          <cell r="A12697">
            <v>44797</v>
          </cell>
        </row>
        <row r="12698">
          <cell r="A12698">
            <v>44797</v>
          </cell>
        </row>
        <row r="12699">
          <cell r="A12699">
            <v>44797</v>
          </cell>
        </row>
        <row r="12700">
          <cell r="A12700">
            <v>44797</v>
          </cell>
        </row>
        <row r="12701">
          <cell r="A12701">
            <v>44797</v>
          </cell>
        </row>
        <row r="12702">
          <cell r="A12702">
            <v>44797</v>
          </cell>
        </row>
        <row r="12703">
          <cell r="A12703">
            <v>44797</v>
          </cell>
        </row>
        <row r="12704">
          <cell r="A12704">
            <v>44797</v>
          </cell>
        </row>
        <row r="12705">
          <cell r="A12705">
            <v>44797</v>
          </cell>
        </row>
        <row r="12706">
          <cell r="A12706">
            <v>44797</v>
          </cell>
        </row>
        <row r="12707">
          <cell r="A12707">
            <v>44797</v>
          </cell>
        </row>
        <row r="12708">
          <cell r="A12708">
            <v>44797</v>
          </cell>
        </row>
        <row r="12709">
          <cell r="A12709">
            <v>44797</v>
          </cell>
        </row>
        <row r="12710">
          <cell r="A12710">
            <v>44797</v>
          </cell>
        </row>
        <row r="12711">
          <cell r="A12711">
            <v>44797</v>
          </cell>
        </row>
        <row r="12712">
          <cell r="A12712">
            <v>44797</v>
          </cell>
        </row>
        <row r="12713">
          <cell r="A12713">
            <v>44797</v>
          </cell>
        </row>
        <row r="12714">
          <cell r="A12714">
            <v>44797</v>
          </cell>
        </row>
        <row r="12715">
          <cell r="A12715">
            <v>44797</v>
          </cell>
        </row>
        <row r="12716">
          <cell r="A12716">
            <v>44797</v>
          </cell>
        </row>
        <row r="12717">
          <cell r="A12717">
            <v>44797</v>
          </cell>
        </row>
        <row r="12718">
          <cell r="A12718">
            <v>44797</v>
          </cell>
        </row>
        <row r="12719">
          <cell r="A12719">
            <v>44797</v>
          </cell>
        </row>
        <row r="12720">
          <cell r="A12720">
            <v>44797</v>
          </cell>
        </row>
        <row r="12721">
          <cell r="A12721">
            <v>44797</v>
          </cell>
        </row>
        <row r="12722">
          <cell r="A12722">
            <v>44797</v>
          </cell>
        </row>
        <row r="12723">
          <cell r="A12723">
            <v>44797</v>
          </cell>
        </row>
        <row r="12724">
          <cell r="A12724">
            <v>44797</v>
          </cell>
        </row>
        <row r="12725">
          <cell r="A12725">
            <v>44797</v>
          </cell>
        </row>
        <row r="12726">
          <cell r="A12726">
            <v>44797</v>
          </cell>
        </row>
        <row r="12727">
          <cell r="A12727">
            <v>44797</v>
          </cell>
        </row>
        <row r="12728">
          <cell r="A12728">
            <v>44797</v>
          </cell>
        </row>
        <row r="12729">
          <cell r="A12729">
            <v>44797</v>
          </cell>
        </row>
        <row r="12730">
          <cell r="A12730">
            <v>44797</v>
          </cell>
        </row>
        <row r="12731">
          <cell r="A12731">
            <v>44797</v>
          </cell>
        </row>
        <row r="12732">
          <cell r="A12732">
            <v>44797</v>
          </cell>
        </row>
        <row r="12733">
          <cell r="A12733">
            <v>44797</v>
          </cell>
        </row>
        <row r="12734">
          <cell r="A12734">
            <v>44797</v>
          </cell>
        </row>
        <row r="12735">
          <cell r="A12735">
            <v>44797</v>
          </cell>
        </row>
        <row r="12736">
          <cell r="A12736">
            <v>44797</v>
          </cell>
        </row>
        <row r="12737">
          <cell r="A12737">
            <v>44797</v>
          </cell>
        </row>
        <row r="12738">
          <cell r="A12738">
            <v>44797</v>
          </cell>
        </row>
        <row r="12739">
          <cell r="A12739">
            <v>44797</v>
          </cell>
        </row>
        <row r="12740">
          <cell r="A12740">
            <v>44797</v>
          </cell>
        </row>
        <row r="12741">
          <cell r="A12741">
            <v>44797</v>
          </cell>
        </row>
        <row r="12742">
          <cell r="A12742">
            <v>44797</v>
          </cell>
        </row>
        <row r="12743">
          <cell r="A12743">
            <v>44797</v>
          </cell>
        </row>
        <row r="12744">
          <cell r="A12744">
            <v>44797</v>
          </cell>
        </row>
        <row r="12745">
          <cell r="A12745">
            <v>44797</v>
          </cell>
        </row>
        <row r="12746">
          <cell r="A12746">
            <v>44797</v>
          </cell>
        </row>
        <row r="12747">
          <cell r="A12747">
            <v>44797</v>
          </cell>
        </row>
        <row r="12748">
          <cell r="A12748">
            <v>44797</v>
          </cell>
        </row>
        <row r="12749">
          <cell r="A12749">
            <v>44797</v>
          </cell>
        </row>
        <row r="12750">
          <cell r="A12750">
            <v>44797</v>
          </cell>
        </row>
        <row r="12751">
          <cell r="A12751">
            <v>44797</v>
          </cell>
        </row>
        <row r="12752">
          <cell r="A12752">
            <v>44797</v>
          </cell>
        </row>
        <row r="12753">
          <cell r="A12753">
            <v>44797</v>
          </cell>
        </row>
        <row r="12754">
          <cell r="A12754">
            <v>44797</v>
          </cell>
        </row>
        <row r="12755">
          <cell r="A12755">
            <v>44797</v>
          </cell>
        </row>
        <row r="12756">
          <cell r="A12756">
            <v>44797</v>
          </cell>
        </row>
        <row r="12757">
          <cell r="A12757">
            <v>44797</v>
          </cell>
        </row>
        <row r="12758">
          <cell r="A12758">
            <v>44797</v>
          </cell>
        </row>
        <row r="12759">
          <cell r="A12759">
            <v>44797</v>
          </cell>
        </row>
        <row r="12760">
          <cell r="A12760">
            <v>44797</v>
          </cell>
        </row>
        <row r="12761">
          <cell r="A12761">
            <v>44797</v>
          </cell>
        </row>
        <row r="12762">
          <cell r="A12762">
            <v>44797</v>
          </cell>
        </row>
        <row r="12763">
          <cell r="A12763">
            <v>44797</v>
          </cell>
        </row>
        <row r="12764">
          <cell r="A12764">
            <v>44797</v>
          </cell>
        </row>
        <row r="12765">
          <cell r="A12765">
            <v>44797</v>
          </cell>
        </row>
        <row r="12766">
          <cell r="A12766">
            <v>44797</v>
          </cell>
        </row>
        <row r="12767">
          <cell r="A12767">
            <v>44797</v>
          </cell>
        </row>
        <row r="12768">
          <cell r="A12768">
            <v>44797</v>
          </cell>
        </row>
        <row r="12769">
          <cell r="A12769">
            <v>44797</v>
          </cell>
        </row>
        <row r="12770">
          <cell r="A12770">
            <v>44797</v>
          </cell>
        </row>
        <row r="12771">
          <cell r="A12771">
            <v>44797</v>
          </cell>
        </row>
        <row r="12772">
          <cell r="A12772">
            <v>44797</v>
          </cell>
        </row>
        <row r="12773">
          <cell r="A12773">
            <v>44797</v>
          </cell>
        </row>
        <row r="12774">
          <cell r="A12774">
            <v>44797</v>
          </cell>
        </row>
        <row r="12775">
          <cell r="A12775">
            <v>44797</v>
          </cell>
        </row>
        <row r="12776">
          <cell r="A12776">
            <v>44797</v>
          </cell>
        </row>
        <row r="12777">
          <cell r="A12777">
            <v>44797</v>
          </cell>
        </row>
        <row r="12778">
          <cell r="A12778">
            <v>44797</v>
          </cell>
        </row>
        <row r="12779">
          <cell r="A12779">
            <v>44797</v>
          </cell>
        </row>
        <row r="12780">
          <cell r="A12780">
            <v>44797</v>
          </cell>
        </row>
        <row r="12781">
          <cell r="A12781">
            <v>44797</v>
          </cell>
        </row>
        <row r="12782">
          <cell r="A12782">
            <v>44797</v>
          </cell>
        </row>
        <row r="12783">
          <cell r="A12783">
            <v>44797</v>
          </cell>
        </row>
        <row r="12784">
          <cell r="A12784">
            <v>44797</v>
          </cell>
        </row>
        <row r="12785">
          <cell r="A12785">
            <v>44797</v>
          </cell>
        </row>
        <row r="12786">
          <cell r="A12786">
            <v>44797</v>
          </cell>
        </row>
        <row r="12787">
          <cell r="A12787">
            <v>44798</v>
          </cell>
        </row>
        <row r="12788">
          <cell r="A12788">
            <v>44798</v>
          </cell>
        </row>
        <row r="12789">
          <cell r="A12789">
            <v>44798</v>
          </cell>
        </row>
        <row r="12790">
          <cell r="A12790">
            <v>44798</v>
          </cell>
        </row>
        <row r="12791">
          <cell r="A12791">
            <v>44798</v>
          </cell>
        </row>
        <row r="12792">
          <cell r="A12792">
            <v>44798</v>
          </cell>
        </row>
        <row r="12793">
          <cell r="A12793">
            <v>44798</v>
          </cell>
        </row>
        <row r="12794">
          <cell r="A12794">
            <v>44798</v>
          </cell>
        </row>
        <row r="12795">
          <cell r="A12795">
            <v>44798</v>
          </cell>
        </row>
        <row r="12796">
          <cell r="A12796">
            <v>44798</v>
          </cell>
        </row>
        <row r="12797">
          <cell r="A12797">
            <v>44798</v>
          </cell>
        </row>
        <row r="12798">
          <cell r="A12798">
            <v>44798</v>
          </cell>
        </row>
        <row r="12799">
          <cell r="A12799">
            <v>44798</v>
          </cell>
        </row>
        <row r="12800">
          <cell r="A12800">
            <v>44798</v>
          </cell>
        </row>
        <row r="12801">
          <cell r="A12801">
            <v>44798</v>
          </cell>
        </row>
        <row r="12802">
          <cell r="A12802">
            <v>44798</v>
          </cell>
        </row>
        <row r="12803">
          <cell r="A12803">
            <v>44798</v>
          </cell>
        </row>
        <row r="12804">
          <cell r="A12804">
            <v>44798</v>
          </cell>
        </row>
        <row r="12805">
          <cell r="A12805">
            <v>44798</v>
          </cell>
        </row>
        <row r="12806">
          <cell r="A12806">
            <v>44798</v>
          </cell>
        </row>
        <row r="12807">
          <cell r="A12807">
            <v>44798</v>
          </cell>
        </row>
        <row r="12808">
          <cell r="A12808">
            <v>44798</v>
          </cell>
        </row>
        <row r="12809">
          <cell r="A12809">
            <v>44798</v>
          </cell>
        </row>
        <row r="12810">
          <cell r="A12810">
            <v>44798</v>
          </cell>
        </row>
        <row r="12811">
          <cell r="A12811">
            <v>44798</v>
          </cell>
        </row>
        <row r="12812">
          <cell r="A12812">
            <v>44798</v>
          </cell>
        </row>
        <row r="12813">
          <cell r="A12813">
            <v>44798</v>
          </cell>
        </row>
        <row r="12814">
          <cell r="A12814">
            <v>44798</v>
          </cell>
        </row>
        <row r="12815">
          <cell r="A12815">
            <v>44798</v>
          </cell>
        </row>
        <row r="12816">
          <cell r="A12816">
            <v>44798</v>
          </cell>
        </row>
        <row r="12817">
          <cell r="A12817">
            <v>44798</v>
          </cell>
        </row>
        <row r="12818">
          <cell r="A12818">
            <v>44798</v>
          </cell>
        </row>
        <row r="12819">
          <cell r="A12819">
            <v>44798</v>
          </cell>
        </row>
        <row r="12820">
          <cell r="A12820">
            <v>44798</v>
          </cell>
        </row>
        <row r="12821">
          <cell r="A12821">
            <v>44798</v>
          </cell>
        </row>
        <row r="12822">
          <cell r="A12822">
            <v>44798</v>
          </cell>
        </row>
        <row r="12823">
          <cell r="A12823">
            <v>44798</v>
          </cell>
        </row>
        <row r="12824">
          <cell r="A12824">
            <v>44798</v>
          </cell>
        </row>
        <row r="12825">
          <cell r="A12825">
            <v>44798</v>
          </cell>
        </row>
        <row r="12826">
          <cell r="A12826">
            <v>44798</v>
          </cell>
        </row>
        <row r="12827">
          <cell r="A12827">
            <v>44798</v>
          </cell>
        </row>
        <row r="12828">
          <cell r="A12828">
            <v>44798</v>
          </cell>
        </row>
        <row r="12829">
          <cell r="A12829">
            <v>44798</v>
          </cell>
        </row>
        <row r="12830">
          <cell r="A12830">
            <v>44798</v>
          </cell>
        </row>
        <row r="12831">
          <cell r="A12831">
            <v>44798</v>
          </cell>
        </row>
        <row r="12832">
          <cell r="A12832">
            <v>44798</v>
          </cell>
        </row>
        <row r="12833">
          <cell r="A12833">
            <v>44798</v>
          </cell>
        </row>
        <row r="12834">
          <cell r="A12834">
            <v>44798</v>
          </cell>
        </row>
        <row r="12835">
          <cell r="A12835">
            <v>44798</v>
          </cell>
        </row>
        <row r="12836">
          <cell r="A12836">
            <v>44798</v>
          </cell>
        </row>
        <row r="12837">
          <cell r="A12837">
            <v>44798</v>
          </cell>
        </row>
        <row r="12838">
          <cell r="A12838">
            <v>44798</v>
          </cell>
        </row>
        <row r="12839">
          <cell r="A12839">
            <v>44798</v>
          </cell>
        </row>
        <row r="12840">
          <cell r="A12840">
            <v>44798</v>
          </cell>
        </row>
        <row r="12841">
          <cell r="A12841">
            <v>44798</v>
          </cell>
        </row>
        <row r="12842">
          <cell r="A12842">
            <v>44798</v>
          </cell>
        </row>
        <row r="12843">
          <cell r="A12843">
            <v>44798</v>
          </cell>
        </row>
        <row r="12844">
          <cell r="A12844">
            <v>44798</v>
          </cell>
        </row>
        <row r="12845">
          <cell r="A12845">
            <v>44798</v>
          </cell>
        </row>
        <row r="12846">
          <cell r="A12846">
            <v>44798</v>
          </cell>
        </row>
        <row r="12847">
          <cell r="A12847">
            <v>44798</v>
          </cell>
        </row>
        <row r="12848">
          <cell r="A12848">
            <v>44798</v>
          </cell>
        </row>
        <row r="12849">
          <cell r="A12849">
            <v>44798</v>
          </cell>
        </row>
        <row r="12850">
          <cell r="A12850">
            <v>44798</v>
          </cell>
        </row>
        <row r="12851">
          <cell r="A12851">
            <v>44798</v>
          </cell>
        </row>
        <row r="12852">
          <cell r="A12852">
            <v>44798</v>
          </cell>
        </row>
        <row r="12853">
          <cell r="A12853">
            <v>44798</v>
          </cell>
        </row>
        <row r="12854">
          <cell r="A12854">
            <v>44798</v>
          </cell>
        </row>
        <row r="12855">
          <cell r="A12855">
            <v>44798</v>
          </cell>
        </row>
        <row r="12856">
          <cell r="A12856">
            <v>44798</v>
          </cell>
        </row>
        <row r="12857">
          <cell r="A12857">
            <v>44798</v>
          </cell>
        </row>
        <row r="12858">
          <cell r="A12858">
            <v>44798</v>
          </cell>
        </row>
        <row r="12859">
          <cell r="A12859">
            <v>44798</v>
          </cell>
        </row>
        <row r="12860">
          <cell r="A12860">
            <v>44798</v>
          </cell>
        </row>
        <row r="12861">
          <cell r="A12861">
            <v>44798</v>
          </cell>
        </row>
        <row r="12862">
          <cell r="A12862">
            <v>44798</v>
          </cell>
        </row>
        <row r="12863">
          <cell r="A12863">
            <v>44798</v>
          </cell>
        </row>
        <row r="12864">
          <cell r="A12864">
            <v>44798</v>
          </cell>
        </row>
        <row r="12865">
          <cell r="A12865">
            <v>44798</v>
          </cell>
        </row>
        <row r="12866">
          <cell r="A12866">
            <v>44798</v>
          </cell>
        </row>
        <row r="12867">
          <cell r="A12867">
            <v>44798</v>
          </cell>
        </row>
        <row r="12868">
          <cell r="A12868">
            <v>44798</v>
          </cell>
        </row>
        <row r="12869">
          <cell r="A12869">
            <v>44798</v>
          </cell>
        </row>
        <row r="12870">
          <cell r="A12870">
            <v>44798</v>
          </cell>
        </row>
        <row r="12871">
          <cell r="A12871">
            <v>44798</v>
          </cell>
        </row>
        <row r="12872">
          <cell r="A12872">
            <v>44798</v>
          </cell>
        </row>
        <row r="12873">
          <cell r="A12873">
            <v>44798</v>
          </cell>
        </row>
        <row r="12874">
          <cell r="A12874">
            <v>44798</v>
          </cell>
        </row>
        <row r="12875">
          <cell r="A12875">
            <v>44798</v>
          </cell>
        </row>
        <row r="12876">
          <cell r="A12876">
            <v>44798</v>
          </cell>
        </row>
        <row r="12877">
          <cell r="A12877">
            <v>44798</v>
          </cell>
        </row>
        <row r="12878">
          <cell r="A12878">
            <v>44798</v>
          </cell>
        </row>
        <row r="12879">
          <cell r="A12879">
            <v>44798</v>
          </cell>
        </row>
        <row r="12880">
          <cell r="A12880">
            <v>44798</v>
          </cell>
        </row>
        <row r="12881">
          <cell r="A12881">
            <v>44798</v>
          </cell>
        </row>
        <row r="12882">
          <cell r="A12882">
            <v>44798</v>
          </cell>
        </row>
        <row r="12883">
          <cell r="A12883">
            <v>44798</v>
          </cell>
        </row>
        <row r="12884">
          <cell r="A12884">
            <v>44798</v>
          </cell>
        </row>
        <row r="12885">
          <cell r="A12885">
            <v>44798</v>
          </cell>
        </row>
        <row r="12886">
          <cell r="A12886">
            <v>44798</v>
          </cell>
        </row>
        <row r="12887">
          <cell r="A12887">
            <v>44798</v>
          </cell>
        </row>
        <row r="12888">
          <cell r="A12888">
            <v>44798</v>
          </cell>
        </row>
        <row r="12889">
          <cell r="A12889">
            <v>44798</v>
          </cell>
        </row>
        <row r="12890">
          <cell r="A12890">
            <v>44798</v>
          </cell>
        </row>
        <row r="12891">
          <cell r="A12891">
            <v>44798</v>
          </cell>
        </row>
        <row r="12892">
          <cell r="A12892">
            <v>44798</v>
          </cell>
        </row>
        <row r="12893">
          <cell r="A12893">
            <v>44798</v>
          </cell>
        </row>
        <row r="12894">
          <cell r="A12894">
            <v>44798</v>
          </cell>
        </row>
        <row r="12895">
          <cell r="A12895">
            <v>44798</v>
          </cell>
        </row>
        <row r="12896">
          <cell r="A12896">
            <v>44798</v>
          </cell>
        </row>
        <row r="12897">
          <cell r="A12897">
            <v>44798</v>
          </cell>
        </row>
        <row r="12898">
          <cell r="A12898">
            <v>44798</v>
          </cell>
        </row>
        <row r="12899">
          <cell r="A12899">
            <v>44798</v>
          </cell>
        </row>
        <row r="12900">
          <cell r="A12900">
            <v>44798</v>
          </cell>
        </row>
        <row r="12901">
          <cell r="A12901">
            <v>44798</v>
          </cell>
        </row>
        <row r="12902">
          <cell r="A12902">
            <v>44798</v>
          </cell>
        </row>
        <row r="12903">
          <cell r="A12903">
            <v>44798</v>
          </cell>
        </row>
        <row r="12904">
          <cell r="A12904">
            <v>44798</v>
          </cell>
        </row>
        <row r="12905">
          <cell r="A12905">
            <v>44798</v>
          </cell>
        </row>
        <row r="12906">
          <cell r="A12906">
            <v>44798</v>
          </cell>
        </row>
        <row r="12907">
          <cell r="A12907">
            <v>44798</v>
          </cell>
        </row>
        <row r="12908">
          <cell r="A12908">
            <v>44798</v>
          </cell>
        </row>
        <row r="12909">
          <cell r="A12909">
            <v>44798</v>
          </cell>
        </row>
        <row r="12910">
          <cell r="A12910">
            <v>44798</v>
          </cell>
        </row>
        <row r="12911">
          <cell r="A12911">
            <v>44798</v>
          </cell>
        </row>
        <row r="12912">
          <cell r="A12912">
            <v>44798</v>
          </cell>
        </row>
        <row r="12913">
          <cell r="A12913">
            <v>44798</v>
          </cell>
        </row>
        <row r="12914">
          <cell r="A12914">
            <v>44798</v>
          </cell>
        </row>
        <row r="12915">
          <cell r="A12915">
            <v>44798</v>
          </cell>
        </row>
        <row r="12916">
          <cell r="A12916">
            <v>44798</v>
          </cell>
        </row>
        <row r="12917">
          <cell r="A12917">
            <v>44798</v>
          </cell>
        </row>
        <row r="12918">
          <cell r="A12918">
            <v>44798</v>
          </cell>
        </row>
        <row r="12919">
          <cell r="A12919">
            <v>44798</v>
          </cell>
        </row>
        <row r="12920">
          <cell r="A12920">
            <v>44798</v>
          </cell>
        </row>
        <row r="12921">
          <cell r="A12921">
            <v>44798</v>
          </cell>
        </row>
        <row r="12922">
          <cell r="A12922">
            <v>44798</v>
          </cell>
        </row>
        <row r="12923">
          <cell r="A12923">
            <v>44798</v>
          </cell>
        </row>
        <row r="12924">
          <cell r="A12924">
            <v>44798</v>
          </cell>
        </row>
        <row r="12925">
          <cell r="A12925">
            <v>44798</v>
          </cell>
        </row>
        <row r="12926">
          <cell r="A12926">
            <v>44798</v>
          </cell>
        </row>
        <row r="12927">
          <cell r="A12927">
            <v>44798</v>
          </cell>
        </row>
        <row r="12928">
          <cell r="A12928">
            <v>44798</v>
          </cell>
        </row>
        <row r="12929">
          <cell r="A12929">
            <v>44798</v>
          </cell>
        </row>
        <row r="12930">
          <cell r="A12930">
            <v>44798</v>
          </cell>
        </row>
        <row r="12931">
          <cell r="A12931">
            <v>44798</v>
          </cell>
        </row>
        <row r="12932">
          <cell r="A12932">
            <v>44798</v>
          </cell>
        </row>
        <row r="12933">
          <cell r="A12933">
            <v>44798</v>
          </cell>
        </row>
        <row r="12934">
          <cell r="A12934">
            <v>44798</v>
          </cell>
        </row>
        <row r="12935">
          <cell r="A12935">
            <v>44798</v>
          </cell>
        </row>
        <row r="12936">
          <cell r="A12936">
            <v>44798</v>
          </cell>
        </row>
        <row r="12937">
          <cell r="A12937">
            <v>44798</v>
          </cell>
        </row>
        <row r="12938">
          <cell r="A12938">
            <v>44798</v>
          </cell>
        </row>
        <row r="12939">
          <cell r="A12939">
            <v>44798</v>
          </cell>
        </row>
        <row r="12940">
          <cell r="A12940">
            <v>44798</v>
          </cell>
        </row>
        <row r="12941">
          <cell r="A12941">
            <v>44798</v>
          </cell>
        </row>
        <row r="12942">
          <cell r="A12942">
            <v>44798</v>
          </cell>
        </row>
        <row r="12943">
          <cell r="A12943">
            <v>44798</v>
          </cell>
        </row>
        <row r="12944">
          <cell r="A12944">
            <v>44798</v>
          </cell>
        </row>
        <row r="12945">
          <cell r="A12945">
            <v>44798</v>
          </cell>
        </row>
        <row r="12946">
          <cell r="A12946">
            <v>44798</v>
          </cell>
        </row>
        <row r="12947">
          <cell r="A12947">
            <v>44798</v>
          </cell>
        </row>
        <row r="12948">
          <cell r="A12948">
            <v>44798</v>
          </cell>
        </row>
        <row r="12949">
          <cell r="A12949">
            <v>44798</v>
          </cell>
        </row>
        <row r="12950">
          <cell r="A12950">
            <v>44798</v>
          </cell>
        </row>
        <row r="12951">
          <cell r="A12951">
            <v>44798</v>
          </cell>
        </row>
        <row r="12952">
          <cell r="A12952">
            <v>44798</v>
          </cell>
        </row>
        <row r="12953">
          <cell r="A12953">
            <v>44798</v>
          </cell>
        </row>
        <row r="12954">
          <cell r="A12954">
            <v>44798</v>
          </cell>
        </row>
        <row r="12955">
          <cell r="A12955">
            <v>44798</v>
          </cell>
        </row>
        <row r="12956">
          <cell r="A12956">
            <v>44798</v>
          </cell>
        </row>
        <row r="12957">
          <cell r="A12957">
            <v>44798</v>
          </cell>
        </row>
        <row r="12958">
          <cell r="A12958">
            <v>44798</v>
          </cell>
        </row>
        <row r="12959">
          <cell r="A12959">
            <v>44798</v>
          </cell>
        </row>
        <row r="12960">
          <cell r="A12960">
            <v>44798</v>
          </cell>
        </row>
        <row r="12961">
          <cell r="A12961">
            <v>44798</v>
          </cell>
        </row>
        <row r="12962">
          <cell r="A12962">
            <v>44798</v>
          </cell>
        </row>
        <row r="12963">
          <cell r="A12963">
            <v>44798</v>
          </cell>
        </row>
        <row r="12964">
          <cell r="A12964">
            <v>44798</v>
          </cell>
        </row>
        <row r="12965">
          <cell r="A12965">
            <v>44798</v>
          </cell>
        </row>
        <row r="12966">
          <cell r="A12966">
            <v>44798</v>
          </cell>
        </row>
        <row r="12967">
          <cell r="A12967">
            <v>44798</v>
          </cell>
        </row>
        <row r="12968">
          <cell r="A12968">
            <v>44798</v>
          </cell>
        </row>
        <row r="12969">
          <cell r="A12969">
            <v>44798</v>
          </cell>
        </row>
        <row r="12970">
          <cell r="A12970">
            <v>44798</v>
          </cell>
        </row>
        <row r="12971">
          <cell r="A12971">
            <v>44798</v>
          </cell>
        </row>
        <row r="12972">
          <cell r="A12972">
            <v>44798</v>
          </cell>
        </row>
        <row r="12973">
          <cell r="A12973">
            <v>44798</v>
          </cell>
        </row>
        <row r="12974">
          <cell r="A12974">
            <v>44798</v>
          </cell>
        </row>
        <row r="12975">
          <cell r="A12975">
            <v>44798</v>
          </cell>
        </row>
        <row r="12976">
          <cell r="A12976">
            <v>44798</v>
          </cell>
        </row>
        <row r="12977">
          <cell r="A12977">
            <v>44798</v>
          </cell>
        </row>
        <row r="12978">
          <cell r="A12978">
            <v>44798</v>
          </cell>
        </row>
        <row r="12979">
          <cell r="A12979">
            <v>44798</v>
          </cell>
        </row>
        <row r="12980">
          <cell r="A12980">
            <v>44798</v>
          </cell>
        </row>
        <row r="12981">
          <cell r="A12981">
            <v>44798</v>
          </cell>
        </row>
        <row r="12982">
          <cell r="A12982">
            <v>44798</v>
          </cell>
        </row>
        <row r="12983">
          <cell r="A12983">
            <v>44798</v>
          </cell>
        </row>
        <row r="12984">
          <cell r="A12984">
            <v>44798</v>
          </cell>
        </row>
        <row r="12985">
          <cell r="A12985">
            <v>44798</v>
          </cell>
        </row>
        <row r="12986">
          <cell r="A12986">
            <v>44798</v>
          </cell>
        </row>
        <row r="12987">
          <cell r="A12987">
            <v>44798</v>
          </cell>
        </row>
        <row r="12988">
          <cell r="A12988">
            <v>44798</v>
          </cell>
        </row>
        <row r="12989">
          <cell r="A12989">
            <v>44798</v>
          </cell>
        </row>
        <row r="12990">
          <cell r="A12990">
            <v>44798</v>
          </cell>
        </row>
        <row r="12991">
          <cell r="A12991">
            <v>44798</v>
          </cell>
        </row>
        <row r="12992">
          <cell r="A12992">
            <v>44798</v>
          </cell>
        </row>
        <row r="12993">
          <cell r="A12993">
            <v>44798</v>
          </cell>
        </row>
        <row r="12994">
          <cell r="A12994">
            <v>44798</v>
          </cell>
        </row>
        <row r="12995">
          <cell r="A12995">
            <v>44798</v>
          </cell>
        </row>
        <row r="12996">
          <cell r="A12996">
            <v>44798</v>
          </cell>
        </row>
        <row r="12997">
          <cell r="A12997">
            <v>44798</v>
          </cell>
        </row>
        <row r="12998">
          <cell r="A12998">
            <v>44798</v>
          </cell>
        </row>
        <row r="12999">
          <cell r="A12999">
            <v>44798</v>
          </cell>
        </row>
        <row r="13000">
          <cell r="A13000">
            <v>44798</v>
          </cell>
        </row>
        <row r="13001">
          <cell r="A13001">
            <v>44798</v>
          </cell>
        </row>
        <row r="13002">
          <cell r="A13002">
            <v>44798</v>
          </cell>
        </row>
        <row r="13003">
          <cell r="A13003">
            <v>44798</v>
          </cell>
        </row>
        <row r="13004">
          <cell r="A13004">
            <v>44798</v>
          </cell>
        </row>
        <row r="13005">
          <cell r="A13005">
            <v>44798</v>
          </cell>
        </row>
        <row r="13006">
          <cell r="A13006">
            <v>44798</v>
          </cell>
        </row>
        <row r="13007">
          <cell r="A13007">
            <v>44798</v>
          </cell>
        </row>
        <row r="13008">
          <cell r="A13008">
            <v>44798</v>
          </cell>
        </row>
        <row r="13009">
          <cell r="A13009">
            <v>44798</v>
          </cell>
        </row>
        <row r="13010">
          <cell r="A13010">
            <v>44798</v>
          </cell>
        </row>
        <row r="13011">
          <cell r="A13011">
            <v>44798</v>
          </cell>
        </row>
        <row r="13012">
          <cell r="A13012">
            <v>44798</v>
          </cell>
        </row>
        <row r="13013">
          <cell r="A13013">
            <v>44798</v>
          </cell>
        </row>
        <row r="13014">
          <cell r="A13014">
            <v>44798</v>
          </cell>
        </row>
        <row r="13015">
          <cell r="A13015">
            <v>44798</v>
          </cell>
        </row>
        <row r="13016">
          <cell r="A13016">
            <v>44798</v>
          </cell>
        </row>
        <row r="13017">
          <cell r="A13017">
            <v>44798</v>
          </cell>
        </row>
        <row r="13018">
          <cell r="A13018">
            <v>44798</v>
          </cell>
        </row>
        <row r="13019">
          <cell r="A13019">
            <v>44798</v>
          </cell>
        </row>
        <row r="13020">
          <cell r="A13020">
            <v>44798</v>
          </cell>
        </row>
        <row r="13021">
          <cell r="A13021">
            <v>44798</v>
          </cell>
        </row>
        <row r="13022">
          <cell r="A13022">
            <v>44798</v>
          </cell>
        </row>
        <row r="13023">
          <cell r="A13023">
            <v>44798</v>
          </cell>
        </row>
        <row r="13024">
          <cell r="A13024">
            <v>44798</v>
          </cell>
        </row>
        <row r="13025">
          <cell r="A13025">
            <v>44798</v>
          </cell>
        </row>
        <row r="13026">
          <cell r="A13026">
            <v>44798</v>
          </cell>
        </row>
        <row r="13027">
          <cell r="A13027">
            <v>44798</v>
          </cell>
        </row>
        <row r="13028">
          <cell r="A13028">
            <v>44798</v>
          </cell>
        </row>
        <row r="13029">
          <cell r="A13029">
            <v>44798</v>
          </cell>
        </row>
        <row r="13030">
          <cell r="A13030">
            <v>44798</v>
          </cell>
        </row>
        <row r="13031">
          <cell r="A13031">
            <v>44798</v>
          </cell>
        </row>
        <row r="13032">
          <cell r="A13032">
            <v>44798</v>
          </cell>
        </row>
        <row r="13033">
          <cell r="A13033">
            <v>44798</v>
          </cell>
        </row>
        <row r="13034">
          <cell r="A13034">
            <v>44798</v>
          </cell>
        </row>
        <row r="13035">
          <cell r="A13035">
            <v>44798</v>
          </cell>
        </row>
        <row r="13036">
          <cell r="A13036">
            <v>44798</v>
          </cell>
        </row>
        <row r="13037">
          <cell r="A13037">
            <v>44798</v>
          </cell>
        </row>
        <row r="13038">
          <cell r="A13038">
            <v>44798</v>
          </cell>
        </row>
        <row r="13039">
          <cell r="A13039">
            <v>44798</v>
          </cell>
        </row>
        <row r="13040">
          <cell r="A13040">
            <v>44798</v>
          </cell>
        </row>
        <row r="13041">
          <cell r="A13041">
            <v>44798</v>
          </cell>
        </row>
        <row r="13042">
          <cell r="A13042">
            <v>44798</v>
          </cell>
        </row>
        <row r="13043">
          <cell r="A13043">
            <v>44798</v>
          </cell>
        </row>
        <row r="13044">
          <cell r="A13044">
            <v>44798</v>
          </cell>
        </row>
        <row r="13045">
          <cell r="A13045">
            <v>44798</v>
          </cell>
        </row>
        <row r="13046">
          <cell r="A13046">
            <v>44798</v>
          </cell>
        </row>
        <row r="13047">
          <cell r="A13047">
            <v>44798</v>
          </cell>
        </row>
        <row r="13048">
          <cell r="A13048">
            <v>44798</v>
          </cell>
        </row>
        <row r="13049">
          <cell r="A13049">
            <v>44798</v>
          </cell>
        </row>
        <row r="13050">
          <cell r="A13050">
            <v>44798</v>
          </cell>
        </row>
        <row r="13051">
          <cell r="A13051">
            <v>44798</v>
          </cell>
        </row>
        <row r="13052">
          <cell r="A13052">
            <v>44798</v>
          </cell>
        </row>
        <row r="13053">
          <cell r="A13053">
            <v>44798</v>
          </cell>
        </row>
        <row r="13054">
          <cell r="A13054">
            <v>44798</v>
          </cell>
        </row>
        <row r="13055">
          <cell r="A13055">
            <v>44798</v>
          </cell>
        </row>
        <row r="13056">
          <cell r="A13056">
            <v>44798</v>
          </cell>
        </row>
        <row r="13057">
          <cell r="A13057">
            <v>44798</v>
          </cell>
        </row>
        <row r="13058">
          <cell r="A13058">
            <v>44798</v>
          </cell>
        </row>
        <row r="13059">
          <cell r="A13059">
            <v>44798</v>
          </cell>
        </row>
        <row r="13060">
          <cell r="A13060">
            <v>44798</v>
          </cell>
        </row>
        <row r="13061">
          <cell r="A13061">
            <v>44798</v>
          </cell>
        </row>
        <row r="13062">
          <cell r="A13062">
            <v>44798</v>
          </cell>
        </row>
        <row r="13063">
          <cell r="A13063">
            <v>44798</v>
          </cell>
        </row>
        <row r="13064">
          <cell r="A13064">
            <v>44798</v>
          </cell>
        </row>
        <row r="13065">
          <cell r="A13065">
            <v>44798</v>
          </cell>
        </row>
        <row r="13066">
          <cell r="A13066">
            <v>44798</v>
          </cell>
        </row>
        <row r="13067">
          <cell r="A13067">
            <v>44798</v>
          </cell>
        </row>
        <row r="13068">
          <cell r="A13068">
            <v>44798</v>
          </cell>
        </row>
        <row r="13069">
          <cell r="A13069">
            <v>44798</v>
          </cell>
        </row>
        <row r="13070">
          <cell r="A13070">
            <v>44798</v>
          </cell>
        </row>
        <row r="13071">
          <cell r="A13071">
            <v>44798</v>
          </cell>
        </row>
        <row r="13072">
          <cell r="A13072">
            <v>44798</v>
          </cell>
        </row>
        <row r="13073">
          <cell r="A13073">
            <v>44798</v>
          </cell>
        </row>
        <row r="13074">
          <cell r="A13074">
            <v>44798</v>
          </cell>
        </row>
        <row r="13075">
          <cell r="A13075">
            <v>44798</v>
          </cell>
        </row>
        <row r="13076">
          <cell r="A13076">
            <v>44798</v>
          </cell>
        </row>
        <row r="13077">
          <cell r="A13077">
            <v>44798</v>
          </cell>
        </row>
        <row r="13078">
          <cell r="A13078">
            <v>44798</v>
          </cell>
        </row>
        <row r="13079">
          <cell r="A13079">
            <v>44798</v>
          </cell>
        </row>
        <row r="13080">
          <cell r="A13080">
            <v>44798</v>
          </cell>
        </row>
        <row r="13081">
          <cell r="A13081">
            <v>44798</v>
          </cell>
        </row>
        <row r="13082">
          <cell r="A13082">
            <v>44798</v>
          </cell>
        </row>
        <row r="13083">
          <cell r="A13083">
            <v>44798</v>
          </cell>
        </row>
        <row r="13084">
          <cell r="A13084">
            <v>44798</v>
          </cell>
        </row>
        <row r="13085">
          <cell r="A13085">
            <v>44798</v>
          </cell>
        </row>
        <row r="13086">
          <cell r="A13086">
            <v>44798</v>
          </cell>
        </row>
        <row r="13087">
          <cell r="A13087">
            <v>44798</v>
          </cell>
        </row>
        <row r="13088">
          <cell r="A13088">
            <v>44798</v>
          </cell>
        </row>
        <row r="13089">
          <cell r="A13089">
            <v>44798</v>
          </cell>
        </row>
        <row r="13090">
          <cell r="A13090">
            <v>44798</v>
          </cell>
        </row>
        <row r="13091">
          <cell r="A13091">
            <v>44798</v>
          </cell>
        </row>
        <row r="13092">
          <cell r="A13092">
            <v>44798</v>
          </cell>
        </row>
        <row r="13093">
          <cell r="A13093">
            <v>44798</v>
          </cell>
        </row>
        <row r="13094">
          <cell r="A13094">
            <v>44798</v>
          </cell>
        </row>
        <row r="13095">
          <cell r="A13095">
            <v>44798</v>
          </cell>
        </row>
        <row r="13096">
          <cell r="A13096">
            <v>44798</v>
          </cell>
        </row>
        <row r="13097">
          <cell r="A13097">
            <v>44798</v>
          </cell>
        </row>
        <row r="13098">
          <cell r="A13098">
            <v>44798</v>
          </cell>
        </row>
        <row r="13099">
          <cell r="A13099">
            <v>44798</v>
          </cell>
        </row>
        <row r="13100">
          <cell r="A13100">
            <v>44798</v>
          </cell>
        </row>
        <row r="13101">
          <cell r="A13101">
            <v>44798</v>
          </cell>
        </row>
        <row r="13102">
          <cell r="A13102">
            <v>44798</v>
          </cell>
        </row>
        <row r="13103">
          <cell r="A13103">
            <v>44798</v>
          </cell>
        </row>
        <row r="13104">
          <cell r="A13104">
            <v>44798</v>
          </cell>
        </row>
        <row r="13105">
          <cell r="A13105">
            <v>44798</v>
          </cell>
        </row>
        <row r="13106">
          <cell r="A13106">
            <v>44798</v>
          </cell>
        </row>
        <row r="13107">
          <cell r="A13107">
            <v>44798</v>
          </cell>
        </row>
        <row r="13108">
          <cell r="A13108">
            <v>44798</v>
          </cell>
        </row>
        <row r="13109">
          <cell r="A13109">
            <v>44798</v>
          </cell>
        </row>
        <row r="13110">
          <cell r="A13110">
            <v>44798</v>
          </cell>
        </row>
        <row r="13111">
          <cell r="A13111">
            <v>44798</v>
          </cell>
        </row>
        <row r="13112">
          <cell r="A13112">
            <v>44798</v>
          </cell>
        </row>
        <row r="13113">
          <cell r="A13113">
            <v>44798</v>
          </cell>
        </row>
        <row r="13114">
          <cell r="A13114">
            <v>44798</v>
          </cell>
        </row>
        <row r="13115">
          <cell r="A13115">
            <v>44798</v>
          </cell>
        </row>
        <row r="13116">
          <cell r="A13116">
            <v>44798</v>
          </cell>
        </row>
        <row r="13117">
          <cell r="A13117">
            <v>44798</v>
          </cell>
        </row>
        <row r="13118">
          <cell r="A13118">
            <v>44798</v>
          </cell>
        </row>
        <row r="13119">
          <cell r="A13119">
            <v>44798</v>
          </cell>
        </row>
        <row r="13120">
          <cell r="A13120">
            <v>44798</v>
          </cell>
        </row>
        <row r="13121">
          <cell r="A13121">
            <v>44798</v>
          </cell>
        </row>
        <row r="13122">
          <cell r="A13122">
            <v>44798</v>
          </cell>
        </row>
        <row r="13123">
          <cell r="A13123">
            <v>44798</v>
          </cell>
        </row>
        <row r="13124">
          <cell r="A13124">
            <v>44798</v>
          </cell>
        </row>
        <row r="13125">
          <cell r="A13125">
            <v>44798</v>
          </cell>
        </row>
        <row r="13126">
          <cell r="A13126">
            <v>44798</v>
          </cell>
        </row>
        <row r="13127">
          <cell r="A13127">
            <v>44798</v>
          </cell>
        </row>
        <row r="13128">
          <cell r="A13128">
            <v>44798</v>
          </cell>
        </row>
        <row r="13129">
          <cell r="A13129">
            <v>44798</v>
          </cell>
        </row>
        <row r="13130">
          <cell r="A13130">
            <v>44798</v>
          </cell>
        </row>
        <row r="13131">
          <cell r="A13131">
            <v>44798</v>
          </cell>
        </row>
        <row r="13132">
          <cell r="A13132">
            <v>44798</v>
          </cell>
        </row>
        <row r="13133">
          <cell r="A13133">
            <v>44798</v>
          </cell>
        </row>
        <row r="13134">
          <cell r="A13134">
            <v>44798</v>
          </cell>
        </row>
        <row r="13135">
          <cell r="A13135">
            <v>44798</v>
          </cell>
        </row>
        <row r="13136">
          <cell r="A13136">
            <v>44798</v>
          </cell>
        </row>
        <row r="13137">
          <cell r="A13137">
            <v>44798</v>
          </cell>
        </row>
        <row r="13138">
          <cell r="A13138">
            <v>44798</v>
          </cell>
        </row>
        <row r="13139">
          <cell r="A13139">
            <v>44798</v>
          </cell>
        </row>
        <row r="13140">
          <cell r="A13140">
            <v>44798</v>
          </cell>
        </row>
        <row r="13141">
          <cell r="A13141">
            <v>44798</v>
          </cell>
        </row>
        <row r="13142">
          <cell r="A13142">
            <v>44798</v>
          </cell>
        </row>
        <row r="13143">
          <cell r="A13143">
            <v>44798</v>
          </cell>
        </row>
        <row r="13144">
          <cell r="A13144">
            <v>44798</v>
          </cell>
        </row>
        <row r="13145">
          <cell r="A13145">
            <v>44798</v>
          </cell>
        </row>
        <row r="13146">
          <cell r="A13146">
            <v>44798</v>
          </cell>
        </row>
        <row r="13147">
          <cell r="A13147">
            <v>44798</v>
          </cell>
        </row>
        <row r="13148">
          <cell r="A13148">
            <v>44798</v>
          </cell>
        </row>
        <row r="13149">
          <cell r="A13149">
            <v>44798</v>
          </cell>
        </row>
        <row r="13150">
          <cell r="A13150">
            <v>44798</v>
          </cell>
        </row>
        <row r="13151">
          <cell r="A13151">
            <v>44798</v>
          </cell>
        </row>
        <row r="13152">
          <cell r="A13152">
            <v>44798</v>
          </cell>
        </row>
        <row r="13153">
          <cell r="A13153">
            <v>44798</v>
          </cell>
        </row>
        <row r="13154">
          <cell r="A13154">
            <v>44798</v>
          </cell>
        </row>
        <row r="13155">
          <cell r="A13155">
            <v>44798</v>
          </cell>
        </row>
        <row r="13156">
          <cell r="A13156">
            <v>44798</v>
          </cell>
        </row>
        <row r="13157">
          <cell r="A13157">
            <v>44798</v>
          </cell>
        </row>
        <row r="13158">
          <cell r="A13158">
            <v>44798</v>
          </cell>
        </row>
        <row r="13159">
          <cell r="A13159">
            <v>44798</v>
          </cell>
        </row>
        <row r="13160">
          <cell r="A13160">
            <v>44798</v>
          </cell>
        </row>
        <row r="13161">
          <cell r="A13161">
            <v>44798</v>
          </cell>
        </row>
        <row r="13162">
          <cell r="A13162">
            <v>44798</v>
          </cell>
        </row>
        <row r="13163">
          <cell r="A13163">
            <v>44798</v>
          </cell>
        </row>
        <row r="13164">
          <cell r="A13164">
            <v>44798</v>
          </cell>
        </row>
        <row r="13165">
          <cell r="A13165">
            <v>44798</v>
          </cell>
        </row>
        <row r="13166">
          <cell r="A13166">
            <v>44798</v>
          </cell>
        </row>
        <row r="13167">
          <cell r="A13167">
            <v>44798</v>
          </cell>
        </row>
        <row r="13168">
          <cell r="A13168">
            <v>44798</v>
          </cell>
        </row>
        <row r="13169">
          <cell r="A13169">
            <v>44798</v>
          </cell>
        </row>
        <row r="13170">
          <cell r="A13170">
            <v>44798</v>
          </cell>
        </row>
        <row r="13171">
          <cell r="A13171">
            <v>44798</v>
          </cell>
        </row>
        <row r="13172">
          <cell r="A13172">
            <v>44798</v>
          </cell>
        </row>
        <row r="13173">
          <cell r="A13173">
            <v>44798</v>
          </cell>
        </row>
        <row r="13174">
          <cell r="A13174">
            <v>44798</v>
          </cell>
        </row>
        <row r="13175">
          <cell r="A13175">
            <v>44798</v>
          </cell>
        </row>
        <row r="13176">
          <cell r="A13176">
            <v>44798</v>
          </cell>
        </row>
        <row r="13177">
          <cell r="A13177">
            <v>44798</v>
          </cell>
        </row>
        <row r="13178">
          <cell r="A13178">
            <v>44798</v>
          </cell>
        </row>
        <row r="13179">
          <cell r="A13179">
            <v>44798</v>
          </cell>
        </row>
        <row r="13180">
          <cell r="A13180">
            <v>44798</v>
          </cell>
        </row>
        <row r="13181">
          <cell r="A13181">
            <v>44798</v>
          </cell>
        </row>
        <row r="13182">
          <cell r="A13182">
            <v>44798</v>
          </cell>
        </row>
        <row r="13183">
          <cell r="A13183">
            <v>44798</v>
          </cell>
        </row>
        <row r="13184">
          <cell r="A13184">
            <v>44798</v>
          </cell>
        </row>
        <row r="13185">
          <cell r="A13185">
            <v>44798</v>
          </cell>
        </row>
        <row r="13186">
          <cell r="A13186">
            <v>44798</v>
          </cell>
        </row>
        <row r="13187">
          <cell r="A13187">
            <v>44798</v>
          </cell>
        </row>
        <row r="13188">
          <cell r="A13188">
            <v>44798</v>
          </cell>
        </row>
        <row r="13189">
          <cell r="A13189">
            <v>44798</v>
          </cell>
        </row>
        <row r="13190">
          <cell r="A13190">
            <v>44798</v>
          </cell>
        </row>
        <row r="13191">
          <cell r="A13191">
            <v>44798</v>
          </cell>
        </row>
        <row r="13192">
          <cell r="A13192">
            <v>44798</v>
          </cell>
        </row>
        <row r="13193">
          <cell r="A13193">
            <v>44798</v>
          </cell>
        </row>
        <row r="13194">
          <cell r="A13194">
            <v>44798</v>
          </cell>
        </row>
        <row r="13195">
          <cell r="A13195">
            <v>44798</v>
          </cell>
        </row>
        <row r="13196">
          <cell r="A13196">
            <v>44798</v>
          </cell>
        </row>
        <row r="13197">
          <cell r="A13197">
            <v>44798</v>
          </cell>
        </row>
        <row r="13198">
          <cell r="A13198">
            <v>44798</v>
          </cell>
        </row>
        <row r="13199">
          <cell r="A13199">
            <v>44798</v>
          </cell>
        </row>
        <row r="13200">
          <cell r="A13200">
            <v>44798</v>
          </cell>
        </row>
        <row r="13201">
          <cell r="A13201">
            <v>44798</v>
          </cell>
        </row>
        <row r="13202">
          <cell r="A13202">
            <v>44798</v>
          </cell>
        </row>
        <row r="13203">
          <cell r="A13203">
            <v>44798</v>
          </cell>
        </row>
        <row r="13204">
          <cell r="A13204">
            <v>44798</v>
          </cell>
        </row>
        <row r="13205">
          <cell r="A13205">
            <v>44798</v>
          </cell>
        </row>
        <row r="13206">
          <cell r="A13206">
            <v>44798</v>
          </cell>
        </row>
        <row r="13207">
          <cell r="A13207">
            <v>44798</v>
          </cell>
        </row>
        <row r="13208">
          <cell r="A13208">
            <v>44798</v>
          </cell>
        </row>
        <row r="13209">
          <cell r="A13209">
            <v>44798</v>
          </cell>
        </row>
        <row r="13210">
          <cell r="A13210">
            <v>44798</v>
          </cell>
        </row>
        <row r="13211">
          <cell r="A13211">
            <v>44798</v>
          </cell>
        </row>
        <row r="13212">
          <cell r="A13212">
            <v>44798</v>
          </cell>
        </row>
        <row r="13213">
          <cell r="A13213">
            <v>44798</v>
          </cell>
        </row>
        <row r="13214">
          <cell r="A13214">
            <v>44798</v>
          </cell>
        </row>
        <row r="13215">
          <cell r="A13215">
            <v>44798</v>
          </cell>
        </row>
        <row r="13216">
          <cell r="A13216">
            <v>44798</v>
          </cell>
        </row>
        <row r="13217">
          <cell r="A13217">
            <v>44798</v>
          </cell>
        </row>
        <row r="13218">
          <cell r="A13218">
            <v>44798</v>
          </cell>
        </row>
        <row r="13219">
          <cell r="A13219">
            <v>44798</v>
          </cell>
        </row>
        <row r="13220">
          <cell r="A13220">
            <v>44798</v>
          </cell>
        </row>
        <row r="13221">
          <cell r="A13221">
            <v>44798</v>
          </cell>
        </row>
        <row r="13222">
          <cell r="A13222">
            <v>44798</v>
          </cell>
        </row>
        <row r="13223">
          <cell r="A13223">
            <v>44798</v>
          </cell>
        </row>
        <row r="13224">
          <cell r="A13224">
            <v>44798</v>
          </cell>
        </row>
        <row r="13225">
          <cell r="A13225">
            <v>44798</v>
          </cell>
        </row>
        <row r="13226">
          <cell r="A13226">
            <v>44798</v>
          </cell>
        </row>
        <row r="13227">
          <cell r="A13227">
            <v>44798</v>
          </cell>
        </row>
        <row r="13228">
          <cell r="A13228">
            <v>44798</v>
          </cell>
        </row>
        <row r="13229">
          <cell r="A13229">
            <v>44798</v>
          </cell>
        </row>
        <row r="13230">
          <cell r="A13230">
            <v>44798</v>
          </cell>
        </row>
        <row r="13231">
          <cell r="A13231">
            <v>44798</v>
          </cell>
        </row>
        <row r="13232">
          <cell r="A13232">
            <v>44798</v>
          </cell>
        </row>
        <row r="13233">
          <cell r="A13233">
            <v>44798</v>
          </cell>
        </row>
        <row r="13234">
          <cell r="A13234">
            <v>44798</v>
          </cell>
        </row>
        <row r="13235">
          <cell r="A13235">
            <v>44798</v>
          </cell>
        </row>
        <row r="13236">
          <cell r="A13236">
            <v>44798</v>
          </cell>
        </row>
        <row r="13237">
          <cell r="A13237">
            <v>44798</v>
          </cell>
        </row>
        <row r="13238">
          <cell r="A13238">
            <v>44798</v>
          </cell>
        </row>
        <row r="13239">
          <cell r="A13239">
            <v>44798</v>
          </cell>
        </row>
        <row r="13240">
          <cell r="A13240">
            <v>44798</v>
          </cell>
        </row>
        <row r="13241">
          <cell r="A13241">
            <v>44798</v>
          </cell>
        </row>
        <row r="13242">
          <cell r="A13242">
            <v>44798</v>
          </cell>
        </row>
        <row r="13243">
          <cell r="A13243">
            <v>44798</v>
          </cell>
        </row>
        <row r="13244">
          <cell r="A13244">
            <v>44798</v>
          </cell>
        </row>
        <row r="13245">
          <cell r="A13245">
            <v>44798</v>
          </cell>
        </row>
        <row r="13246">
          <cell r="A13246">
            <v>44798</v>
          </cell>
        </row>
        <row r="13247">
          <cell r="A13247">
            <v>44798</v>
          </cell>
        </row>
        <row r="13248">
          <cell r="A13248">
            <v>44798</v>
          </cell>
        </row>
        <row r="13249">
          <cell r="A13249">
            <v>44798</v>
          </cell>
        </row>
        <row r="13250">
          <cell r="A13250">
            <v>44798</v>
          </cell>
        </row>
        <row r="13251">
          <cell r="A13251">
            <v>44798</v>
          </cell>
        </row>
        <row r="13252">
          <cell r="A13252">
            <v>44798</v>
          </cell>
        </row>
        <row r="13253">
          <cell r="A13253">
            <v>44798</v>
          </cell>
        </row>
        <row r="13254">
          <cell r="A13254">
            <v>44798</v>
          </cell>
        </row>
        <row r="13255">
          <cell r="A13255">
            <v>44798</v>
          </cell>
        </row>
        <row r="13256">
          <cell r="A13256">
            <v>44798</v>
          </cell>
        </row>
        <row r="13257">
          <cell r="A13257">
            <v>44798</v>
          </cell>
        </row>
        <row r="13258">
          <cell r="A13258">
            <v>44798</v>
          </cell>
        </row>
        <row r="13259">
          <cell r="A13259">
            <v>44798</v>
          </cell>
        </row>
        <row r="13260">
          <cell r="A13260">
            <v>44798</v>
          </cell>
        </row>
        <row r="13261">
          <cell r="A13261">
            <v>44798</v>
          </cell>
        </row>
        <row r="13262">
          <cell r="A13262">
            <v>44798</v>
          </cell>
        </row>
        <row r="13263">
          <cell r="A13263">
            <v>44798</v>
          </cell>
        </row>
        <row r="13264">
          <cell r="A13264">
            <v>44798</v>
          </cell>
        </row>
        <row r="13265">
          <cell r="A13265">
            <v>44798</v>
          </cell>
        </row>
        <row r="13266">
          <cell r="A13266">
            <v>44798</v>
          </cell>
        </row>
        <row r="13267">
          <cell r="A13267">
            <v>44798</v>
          </cell>
        </row>
        <row r="13268">
          <cell r="A13268">
            <v>44798</v>
          </cell>
        </row>
        <row r="13269">
          <cell r="A13269">
            <v>44798</v>
          </cell>
        </row>
        <row r="13270">
          <cell r="A13270">
            <v>44798</v>
          </cell>
        </row>
        <row r="13271">
          <cell r="A13271">
            <v>44798</v>
          </cell>
        </row>
        <row r="13272">
          <cell r="A13272">
            <v>44798</v>
          </cell>
        </row>
        <row r="13273">
          <cell r="A13273">
            <v>44798</v>
          </cell>
        </row>
        <row r="13274">
          <cell r="A13274">
            <v>44798</v>
          </cell>
        </row>
        <row r="13275">
          <cell r="A13275">
            <v>44798</v>
          </cell>
        </row>
        <row r="13276">
          <cell r="A13276">
            <v>44798</v>
          </cell>
        </row>
        <row r="13277">
          <cell r="A13277">
            <v>44798</v>
          </cell>
        </row>
        <row r="13278">
          <cell r="A13278">
            <v>44798</v>
          </cell>
        </row>
        <row r="13279">
          <cell r="A13279">
            <v>44798</v>
          </cell>
        </row>
        <row r="13280">
          <cell r="A13280">
            <v>44798</v>
          </cell>
        </row>
        <row r="13281">
          <cell r="A13281">
            <v>44798</v>
          </cell>
        </row>
        <row r="13282">
          <cell r="A13282">
            <v>44798</v>
          </cell>
        </row>
        <row r="13283">
          <cell r="A13283">
            <v>44798</v>
          </cell>
        </row>
        <row r="13284">
          <cell r="A13284">
            <v>44798</v>
          </cell>
        </row>
        <row r="13285">
          <cell r="A13285">
            <v>44798</v>
          </cell>
        </row>
        <row r="13286">
          <cell r="A13286">
            <v>44798</v>
          </cell>
        </row>
        <row r="13287">
          <cell r="A13287">
            <v>44798</v>
          </cell>
        </row>
        <row r="13288">
          <cell r="A13288">
            <v>44798</v>
          </cell>
        </row>
        <row r="13289">
          <cell r="A13289">
            <v>44798</v>
          </cell>
        </row>
        <row r="13290">
          <cell r="A13290">
            <v>44798</v>
          </cell>
        </row>
        <row r="13291">
          <cell r="A13291">
            <v>44798</v>
          </cell>
        </row>
        <row r="13292">
          <cell r="A13292">
            <v>44798</v>
          </cell>
        </row>
        <row r="13293">
          <cell r="A13293">
            <v>44798</v>
          </cell>
        </row>
        <row r="13294">
          <cell r="A13294">
            <v>44798</v>
          </cell>
        </row>
        <row r="13295">
          <cell r="A13295">
            <v>44798</v>
          </cell>
        </row>
        <row r="13296">
          <cell r="A13296">
            <v>44798</v>
          </cell>
        </row>
        <row r="13297">
          <cell r="A13297">
            <v>44798</v>
          </cell>
        </row>
        <row r="13298">
          <cell r="A13298">
            <v>44798</v>
          </cell>
        </row>
        <row r="13299">
          <cell r="A13299">
            <v>44798</v>
          </cell>
        </row>
        <row r="13300">
          <cell r="A13300">
            <v>44798</v>
          </cell>
        </row>
        <row r="13301">
          <cell r="A13301">
            <v>44798</v>
          </cell>
        </row>
        <row r="13302">
          <cell r="A13302">
            <v>44798</v>
          </cell>
        </row>
        <row r="13303">
          <cell r="A13303">
            <v>44798</v>
          </cell>
        </row>
        <row r="13304">
          <cell r="A13304">
            <v>44798</v>
          </cell>
        </row>
        <row r="13305">
          <cell r="A13305">
            <v>44798</v>
          </cell>
        </row>
        <row r="13306">
          <cell r="A13306">
            <v>44798</v>
          </cell>
        </row>
        <row r="13307">
          <cell r="A13307">
            <v>44798</v>
          </cell>
        </row>
        <row r="13308">
          <cell r="A13308">
            <v>44798</v>
          </cell>
        </row>
        <row r="13309">
          <cell r="A13309">
            <v>44798</v>
          </cell>
        </row>
        <row r="13310">
          <cell r="A13310">
            <v>44798</v>
          </cell>
        </row>
        <row r="13311">
          <cell r="A13311">
            <v>44798</v>
          </cell>
        </row>
        <row r="13312">
          <cell r="A13312">
            <v>44798</v>
          </cell>
        </row>
        <row r="13313">
          <cell r="A13313">
            <v>44798</v>
          </cell>
        </row>
        <row r="13314">
          <cell r="A13314">
            <v>44798</v>
          </cell>
        </row>
        <row r="13315">
          <cell r="A13315">
            <v>44798</v>
          </cell>
        </row>
        <row r="13316">
          <cell r="A13316">
            <v>44798</v>
          </cell>
        </row>
        <row r="13317">
          <cell r="A13317">
            <v>44798</v>
          </cell>
        </row>
        <row r="13318">
          <cell r="A13318">
            <v>44798</v>
          </cell>
        </row>
        <row r="13319">
          <cell r="A13319">
            <v>44798</v>
          </cell>
        </row>
        <row r="13320">
          <cell r="A13320">
            <v>44798</v>
          </cell>
        </row>
        <row r="13321">
          <cell r="A13321">
            <v>44798</v>
          </cell>
        </row>
        <row r="13322">
          <cell r="A13322">
            <v>44798</v>
          </cell>
        </row>
        <row r="13323">
          <cell r="A13323">
            <v>44798</v>
          </cell>
        </row>
        <row r="13324">
          <cell r="A13324">
            <v>44798</v>
          </cell>
        </row>
        <row r="13325">
          <cell r="A13325">
            <v>44798</v>
          </cell>
        </row>
        <row r="13326">
          <cell r="A13326">
            <v>44798</v>
          </cell>
        </row>
        <row r="13327">
          <cell r="A13327">
            <v>44798</v>
          </cell>
        </row>
        <row r="13328">
          <cell r="A13328">
            <v>44798</v>
          </cell>
        </row>
        <row r="13329">
          <cell r="A13329">
            <v>44798</v>
          </cell>
        </row>
        <row r="13330">
          <cell r="A13330">
            <v>44798</v>
          </cell>
        </row>
        <row r="13331">
          <cell r="A13331">
            <v>44798</v>
          </cell>
        </row>
        <row r="13332">
          <cell r="A13332">
            <v>44798</v>
          </cell>
        </row>
        <row r="13333">
          <cell r="A13333">
            <v>44798</v>
          </cell>
        </row>
        <row r="13334">
          <cell r="A13334">
            <v>44798</v>
          </cell>
        </row>
        <row r="13335">
          <cell r="A13335">
            <v>44798</v>
          </cell>
        </row>
        <row r="13336">
          <cell r="A13336">
            <v>44798</v>
          </cell>
        </row>
        <row r="13337">
          <cell r="A13337">
            <v>44798</v>
          </cell>
        </row>
        <row r="13338">
          <cell r="A13338">
            <v>44798</v>
          </cell>
        </row>
        <row r="13339">
          <cell r="A13339">
            <v>44798</v>
          </cell>
        </row>
        <row r="13340">
          <cell r="A13340">
            <v>44798</v>
          </cell>
        </row>
        <row r="13341">
          <cell r="A13341">
            <v>44798</v>
          </cell>
        </row>
        <row r="13342">
          <cell r="A13342">
            <v>44798</v>
          </cell>
        </row>
        <row r="13343">
          <cell r="A13343">
            <v>44798</v>
          </cell>
        </row>
        <row r="13344">
          <cell r="A13344">
            <v>44798</v>
          </cell>
        </row>
        <row r="13345">
          <cell r="A13345">
            <v>44798</v>
          </cell>
        </row>
        <row r="13346">
          <cell r="A13346">
            <v>44798</v>
          </cell>
        </row>
        <row r="13347">
          <cell r="A13347">
            <v>44798</v>
          </cell>
        </row>
        <row r="13348">
          <cell r="A13348">
            <v>44798</v>
          </cell>
        </row>
        <row r="13349">
          <cell r="A13349">
            <v>44798</v>
          </cell>
        </row>
        <row r="13350">
          <cell r="A13350">
            <v>44798</v>
          </cell>
        </row>
        <row r="13351">
          <cell r="A13351">
            <v>44798</v>
          </cell>
        </row>
        <row r="13352">
          <cell r="A13352">
            <v>44798</v>
          </cell>
        </row>
        <row r="13353">
          <cell r="A13353">
            <v>44798</v>
          </cell>
        </row>
        <row r="13354">
          <cell r="A13354">
            <v>44798</v>
          </cell>
        </row>
        <row r="13355">
          <cell r="A13355">
            <v>44798</v>
          </cell>
        </row>
        <row r="13356">
          <cell r="A13356">
            <v>44798</v>
          </cell>
        </row>
        <row r="13357">
          <cell r="A13357">
            <v>44798</v>
          </cell>
        </row>
        <row r="13358">
          <cell r="A13358">
            <v>44798</v>
          </cell>
        </row>
        <row r="13359">
          <cell r="A13359">
            <v>44798</v>
          </cell>
        </row>
        <row r="13360">
          <cell r="A13360">
            <v>44798</v>
          </cell>
        </row>
        <row r="13361">
          <cell r="A13361">
            <v>44798</v>
          </cell>
        </row>
        <row r="13362">
          <cell r="A13362">
            <v>44798</v>
          </cell>
        </row>
        <row r="13363">
          <cell r="A13363">
            <v>44798</v>
          </cell>
        </row>
        <row r="13364">
          <cell r="A13364">
            <v>44798</v>
          </cell>
        </row>
        <row r="13365">
          <cell r="A13365">
            <v>44798</v>
          </cell>
        </row>
        <row r="13366">
          <cell r="A13366">
            <v>44798</v>
          </cell>
        </row>
        <row r="13367">
          <cell r="A13367">
            <v>44798</v>
          </cell>
        </row>
        <row r="13368">
          <cell r="A13368">
            <v>44798</v>
          </cell>
        </row>
        <row r="13369">
          <cell r="A13369">
            <v>44798</v>
          </cell>
        </row>
        <row r="13370">
          <cell r="A13370">
            <v>44798</v>
          </cell>
        </row>
        <row r="13371">
          <cell r="A13371">
            <v>44798</v>
          </cell>
        </row>
        <row r="13372">
          <cell r="A13372">
            <v>44798</v>
          </cell>
        </row>
        <row r="13373">
          <cell r="A13373">
            <v>44798</v>
          </cell>
        </row>
        <row r="13374">
          <cell r="A13374">
            <v>44798</v>
          </cell>
        </row>
        <row r="13375">
          <cell r="A13375">
            <v>44798</v>
          </cell>
        </row>
        <row r="13376">
          <cell r="A13376">
            <v>44798</v>
          </cell>
        </row>
        <row r="13377">
          <cell r="A13377">
            <v>44798</v>
          </cell>
        </row>
        <row r="13378">
          <cell r="A13378">
            <v>44798</v>
          </cell>
        </row>
        <row r="13379">
          <cell r="A13379">
            <v>44798</v>
          </cell>
        </row>
        <row r="13380">
          <cell r="A13380">
            <v>44798</v>
          </cell>
        </row>
        <row r="13381">
          <cell r="A13381">
            <v>44798</v>
          </cell>
        </row>
        <row r="13382">
          <cell r="A13382">
            <v>44798</v>
          </cell>
        </row>
        <row r="13383">
          <cell r="A13383">
            <v>44798</v>
          </cell>
        </row>
        <row r="13384">
          <cell r="A13384">
            <v>44798</v>
          </cell>
        </row>
        <row r="13385">
          <cell r="A13385">
            <v>44798</v>
          </cell>
        </row>
        <row r="13386">
          <cell r="A13386">
            <v>44798</v>
          </cell>
        </row>
        <row r="13387">
          <cell r="A13387">
            <v>44798</v>
          </cell>
        </row>
        <row r="13388">
          <cell r="A13388">
            <v>44798</v>
          </cell>
        </row>
        <row r="13389">
          <cell r="A13389">
            <v>44798</v>
          </cell>
        </row>
        <row r="13390">
          <cell r="A13390">
            <v>44798</v>
          </cell>
        </row>
        <row r="13391">
          <cell r="A13391">
            <v>44798</v>
          </cell>
        </row>
        <row r="13392">
          <cell r="A13392">
            <v>44798</v>
          </cell>
        </row>
        <row r="13393">
          <cell r="A13393">
            <v>44798</v>
          </cell>
        </row>
        <row r="13394">
          <cell r="A13394">
            <v>44798</v>
          </cell>
        </row>
        <row r="13395">
          <cell r="A13395">
            <v>44798</v>
          </cell>
        </row>
        <row r="13396">
          <cell r="A13396">
            <v>44798</v>
          </cell>
        </row>
        <row r="13397">
          <cell r="A13397">
            <v>44798</v>
          </cell>
        </row>
        <row r="13398">
          <cell r="A13398">
            <v>44798</v>
          </cell>
        </row>
        <row r="13399">
          <cell r="A13399">
            <v>44798</v>
          </cell>
        </row>
        <row r="13400">
          <cell r="A13400">
            <v>44798</v>
          </cell>
        </row>
        <row r="13401">
          <cell r="A13401">
            <v>44798</v>
          </cell>
        </row>
        <row r="13402">
          <cell r="A13402">
            <v>44798</v>
          </cell>
        </row>
        <row r="13403">
          <cell r="A13403">
            <v>44798</v>
          </cell>
        </row>
        <row r="13404">
          <cell r="A13404">
            <v>44798</v>
          </cell>
        </row>
        <row r="13405">
          <cell r="A13405">
            <v>44798</v>
          </cell>
        </row>
        <row r="13406">
          <cell r="A13406">
            <v>44798</v>
          </cell>
        </row>
        <row r="13407">
          <cell r="A13407">
            <v>44798</v>
          </cell>
        </row>
        <row r="13408">
          <cell r="A13408">
            <v>44798</v>
          </cell>
        </row>
        <row r="13409">
          <cell r="A13409">
            <v>44798</v>
          </cell>
        </row>
        <row r="13410">
          <cell r="A13410">
            <v>44798</v>
          </cell>
        </row>
        <row r="13411">
          <cell r="A13411">
            <v>44798</v>
          </cell>
        </row>
        <row r="13412">
          <cell r="A13412">
            <v>44798</v>
          </cell>
        </row>
        <row r="13413">
          <cell r="A13413">
            <v>44798</v>
          </cell>
        </row>
        <row r="13414">
          <cell r="A13414">
            <v>44798</v>
          </cell>
        </row>
        <row r="13415">
          <cell r="A13415">
            <v>44798</v>
          </cell>
        </row>
        <row r="13416">
          <cell r="A13416">
            <v>44798</v>
          </cell>
        </row>
        <row r="13417">
          <cell r="A13417">
            <v>44798</v>
          </cell>
        </row>
        <row r="13418">
          <cell r="A13418">
            <v>44798</v>
          </cell>
        </row>
        <row r="13419">
          <cell r="A13419">
            <v>44798</v>
          </cell>
        </row>
        <row r="13420">
          <cell r="A13420">
            <v>44798</v>
          </cell>
        </row>
        <row r="13421">
          <cell r="A13421">
            <v>44798</v>
          </cell>
        </row>
        <row r="13422">
          <cell r="A13422">
            <v>44798</v>
          </cell>
        </row>
        <row r="13423">
          <cell r="A13423">
            <v>44798</v>
          </cell>
        </row>
        <row r="13424">
          <cell r="A13424">
            <v>44798</v>
          </cell>
        </row>
        <row r="13425">
          <cell r="A13425">
            <v>44798</v>
          </cell>
        </row>
        <row r="13426">
          <cell r="A13426">
            <v>44798</v>
          </cell>
        </row>
        <row r="13427">
          <cell r="A13427">
            <v>44798</v>
          </cell>
        </row>
        <row r="13428">
          <cell r="A13428">
            <v>44798</v>
          </cell>
        </row>
        <row r="13429">
          <cell r="A13429">
            <v>44798</v>
          </cell>
        </row>
        <row r="13430">
          <cell r="A13430">
            <v>44798</v>
          </cell>
        </row>
        <row r="13431">
          <cell r="A13431">
            <v>44798</v>
          </cell>
        </row>
        <row r="13432">
          <cell r="A13432">
            <v>44798</v>
          </cell>
        </row>
        <row r="13433">
          <cell r="A13433">
            <v>44798</v>
          </cell>
        </row>
        <row r="13434">
          <cell r="A13434">
            <v>44798</v>
          </cell>
        </row>
        <row r="13435">
          <cell r="A13435">
            <v>44798</v>
          </cell>
        </row>
        <row r="13436">
          <cell r="A13436">
            <v>44798</v>
          </cell>
        </row>
        <row r="13437">
          <cell r="A13437">
            <v>44798</v>
          </cell>
        </row>
        <row r="13438">
          <cell r="A13438">
            <v>44798</v>
          </cell>
        </row>
        <row r="13439">
          <cell r="A13439">
            <v>44798</v>
          </cell>
        </row>
        <row r="13440">
          <cell r="A13440">
            <v>44798</v>
          </cell>
        </row>
        <row r="13441">
          <cell r="A13441">
            <v>44798</v>
          </cell>
        </row>
        <row r="13442">
          <cell r="A13442">
            <v>44798</v>
          </cell>
        </row>
        <row r="13443">
          <cell r="A13443">
            <v>44798</v>
          </cell>
        </row>
        <row r="13444">
          <cell r="A13444">
            <v>44798</v>
          </cell>
        </row>
        <row r="13445">
          <cell r="A13445">
            <v>44798</v>
          </cell>
        </row>
        <row r="13446">
          <cell r="A13446">
            <v>44798</v>
          </cell>
        </row>
        <row r="13447">
          <cell r="A13447">
            <v>44798</v>
          </cell>
        </row>
        <row r="13448">
          <cell r="A13448">
            <v>44798</v>
          </cell>
        </row>
        <row r="13449">
          <cell r="A13449">
            <v>44798</v>
          </cell>
        </row>
        <row r="13450">
          <cell r="A13450">
            <v>44798</v>
          </cell>
        </row>
        <row r="13451">
          <cell r="A13451">
            <v>44798</v>
          </cell>
        </row>
        <row r="13452">
          <cell r="A13452">
            <v>44798</v>
          </cell>
        </row>
        <row r="13453">
          <cell r="A13453">
            <v>44798</v>
          </cell>
        </row>
        <row r="13454">
          <cell r="A13454">
            <v>44798</v>
          </cell>
        </row>
        <row r="13455">
          <cell r="A13455">
            <v>44798</v>
          </cell>
        </row>
        <row r="13456">
          <cell r="A13456">
            <v>44798</v>
          </cell>
        </row>
        <row r="13457">
          <cell r="A13457">
            <v>44798</v>
          </cell>
        </row>
        <row r="13458">
          <cell r="A13458">
            <v>44798</v>
          </cell>
        </row>
        <row r="13459">
          <cell r="A13459">
            <v>44798</v>
          </cell>
        </row>
        <row r="13460">
          <cell r="A13460">
            <v>44798</v>
          </cell>
        </row>
        <row r="13461">
          <cell r="A13461">
            <v>44798</v>
          </cell>
        </row>
        <row r="13462">
          <cell r="A13462">
            <v>44798</v>
          </cell>
        </row>
        <row r="13463">
          <cell r="A13463">
            <v>44798</v>
          </cell>
        </row>
        <row r="13464">
          <cell r="A13464">
            <v>44798</v>
          </cell>
        </row>
        <row r="13465">
          <cell r="A13465">
            <v>44798</v>
          </cell>
        </row>
        <row r="13466">
          <cell r="A13466">
            <v>44798</v>
          </cell>
        </row>
        <row r="13467">
          <cell r="A13467">
            <v>44798</v>
          </cell>
        </row>
        <row r="13468">
          <cell r="A13468">
            <v>44798</v>
          </cell>
        </row>
        <row r="13469">
          <cell r="A13469">
            <v>44798</v>
          </cell>
        </row>
        <row r="13470">
          <cell r="A13470">
            <v>44798</v>
          </cell>
        </row>
        <row r="13471">
          <cell r="A13471">
            <v>44798</v>
          </cell>
        </row>
        <row r="13472">
          <cell r="A13472">
            <v>44798</v>
          </cell>
        </row>
        <row r="13473">
          <cell r="A13473">
            <v>44798</v>
          </cell>
        </row>
        <row r="13474">
          <cell r="A13474">
            <v>44798</v>
          </cell>
        </row>
        <row r="13475">
          <cell r="A13475">
            <v>44798</v>
          </cell>
        </row>
        <row r="13476">
          <cell r="A13476">
            <v>44798</v>
          </cell>
        </row>
        <row r="13477">
          <cell r="A13477">
            <v>44798</v>
          </cell>
        </row>
        <row r="13478">
          <cell r="A13478">
            <v>44798</v>
          </cell>
        </row>
        <row r="13479">
          <cell r="A13479">
            <v>44798</v>
          </cell>
        </row>
        <row r="13480">
          <cell r="A13480">
            <v>44798</v>
          </cell>
        </row>
        <row r="13481">
          <cell r="A13481">
            <v>44798</v>
          </cell>
        </row>
        <row r="13482">
          <cell r="A13482">
            <v>44798</v>
          </cell>
        </row>
        <row r="13483">
          <cell r="A13483">
            <v>44798</v>
          </cell>
        </row>
        <row r="13484">
          <cell r="A13484">
            <v>44798</v>
          </cell>
        </row>
        <row r="13485">
          <cell r="A13485">
            <v>44798</v>
          </cell>
        </row>
        <row r="13486">
          <cell r="A13486">
            <v>44798</v>
          </cell>
        </row>
        <row r="13487">
          <cell r="A13487">
            <v>44798</v>
          </cell>
        </row>
        <row r="13488">
          <cell r="A13488">
            <v>44798</v>
          </cell>
        </row>
        <row r="13489">
          <cell r="A13489">
            <v>44798</v>
          </cell>
        </row>
        <row r="13490">
          <cell r="A13490">
            <v>44798</v>
          </cell>
        </row>
        <row r="13491">
          <cell r="A13491">
            <v>44798</v>
          </cell>
        </row>
        <row r="13492">
          <cell r="A13492">
            <v>44798</v>
          </cell>
        </row>
        <row r="13493">
          <cell r="A13493">
            <v>44798</v>
          </cell>
        </row>
        <row r="13494">
          <cell r="A13494">
            <v>44798</v>
          </cell>
        </row>
        <row r="13495">
          <cell r="A13495">
            <v>44798</v>
          </cell>
        </row>
        <row r="13496">
          <cell r="A13496">
            <v>44798</v>
          </cell>
        </row>
        <row r="13497">
          <cell r="A13497">
            <v>44798</v>
          </cell>
        </row>
        <row r="13498">
          <cell r="A13498">
            <v>44798</v>
          </cell>
        </row>
        <row r="13499">
          <cell r="A13499">
            <v>44798</v>
          </cell>
        </row>
        <row r="13500">
          <cell r="A13500">
            <v>44798</v>
          </cell>
        </row>
        <row r="13501">
          <cell r="A13501">
            <v>44798</v>
          </cell>
        </row>
        <row r="13502">
          <cell r="A13502">
            <v>44798</v>
          </cell>
        </row>
        <row r="13503">
          <cell r="A13503">
            <v>44798</v>
          </cell>
        </row>
        <row r="13504">
          <cell r="A13504">
            <v>44798</v>
          </cell>
        </row>
        <row r="13505">
          <cell r="A13505">
            <v>44798</v>
          </cell>
        </row>
        <row r="13506">
          <cell r="A13506">
            <v>44798</v>
          </cell>
        </row>
        <row r="13507">
          <cell r="A13507">
            <v>44798</v>
          </cell>
        </row>
        <row r="13508">
          <cell r="A13508">
            <v>44798</v>
          </cell>
        </row>
        <row r="13509">
          <cell r="A13509">
            <v>44798</v>
          </cell>
        </row>
        <row r="13510">
          <cell r="A13510">
            <v>44798</v>
          </cell>
        </row>
        <row r="13511">
          <cell r="A13511">
            <v>44798</v>
          </cell>
        </row>
        <row r="13512">
          <cell r="A13512">
            <v>44798</v>
          </cell>
        </row>
        <row r="13513">
          <cell r="A13513">
            <v>44798</v>
          </cell>
        </row>
        <row r="13514">
          <cell r="A13514">
            <v>44798</v>
          </cell>
        </row>
        <row r="13515">
          <cell r="A13515">
            <v>44798</v>
          </cell>
        </row>
        <row r="13516">
          <cell r="A13516">
            <v>44798</v>
          </cell>
        </row>
        <row r="13517">
          <cell r="A13517">
            <v>44798</v>
          </cell>
        </row>
        <row r="13518">
          <cell r="A13518">
            <v>44798</v>
          </cell>
        </row>
        <row r="13519">
          <cell r="A13519">
            <v>44798</v>
          </cell>
        </row>
        <row r="13520">
          <cell r="A13520">
            <v>44798</v>
          </cell>
        </row>
        <row r="13521">
          <cell r="A13521">
            <v>44798</v>
          </cell>
        </row>
        <row r="13522">
          <cell r="A13522">
            <v>44798</v>
          </cell>
        </row>
        <row r="13523">
          <cell r="A13523">
            <v>44798</v>
          </cell>
        </row>
        <row r="13524">
          <cell r="A13524">
            <v>44798</v>
          </cell>
        </row>
        <row r="13525">
          <cell r="A13525">
            <v>44798</v>
          </cell>
        </row>
        <row r="13526">
          <cell r="A13526">
            <v>44798</v>
          </cell>
        </row>
        <row r="13527">
          <cell r="A13527">
            <v>44798</v>
          </cell>
        </row>
        <row r="13528">
          <cell r="A13528">
            <v>44798</v>
          </cell>
        </row>
        <row r="13529">
          <cell r="A13529">
            <v>44798</v>
          </cell>
        </row>
        <row r="13530">
          <cell r="A13530">
            <v>44798</v>
          </cell>
        </row>
        <row r="13531">
          <cell r="A13531">
            <v>44798</v>
          </cell>
        </row>
        <row r="13532">
          <cell r="A13532">
            <v>44798</v>
          </cell>
        </row>
        <row r="13533">
          <cell r="A13533">
            <v>44798</v>
          </cell>
        </row>
        <row r="13534">
          <cell r="A13534">
            <v>44798</v>
          </cell>
        </row>
        <row r="13535">
          <cell r="A13535">
            <v>44798</v>
          </cell>
        </row>
        <row r="13536">
          <cell r="A13536">
            <v>44798</v>
          </cell>
        </row>
        <row r="13537">
          <cell r="A13537">
            <v>44798</v>
          </cell>
        </row>
        <row r="13538">
          <cell r="A13538">
            <v>44798</v>
          </cell>
        </row>
        <row r="13539">
          <cell r="A13539">
            <v>44798</v>
          </cell>
        </row>
        <row r="13540">
          <cell r="A13540">
            <v>44798</v>
          </cell>
        </row>
        <row r="13541">
          <cell r="A13541">
            <v>44798</v>
          </cell>
        </row>
        <row r="13542">
          <cell r="A13542">
            <v>44798</v>
          </cell>
        </row>
        <row r="13543">
          <cell r="A13543">
            <v>44798</v>
          </cell>
        </row>
        <row r="13544">
          <cell r="A13544">
            <v>44798</v>
          </cell>
        </row>
        <row r="13545">
          <cell r="A13545">
            <v>44798</v>
          </cell>
        </row>
        <row r="13546">
          <cell r="A13546">
            <v>44798</v>
          </cell>
        </row>
        <row r="13547">
          <cell r="A13547">
            <v>44798</v>
          </cell>
        </row>
        <row r="13548">
          <cell r="A13548">
            <v>44798</v>
          </cell>
        </row>
        <row r="13549">
          <cell r="A13549">
            <v>44798</v>
          </cell>
        </row>
        <row r="13550">
          <cell r="A13550">
            <v>44798</v>
          </cell>
        </row>
        <row r="13551">
          <cell r="A13551">
            <v>44798</v>
          </cell>
        </row>
        <row r="13552">
          <cell r="A13552">
            <v>44798</v>
          </cell>
        </row>
        <row r="13553">
          <cell r="A13553">
            <v>44798</v>
          </cell>
        </row>
        <row r="13554">
          <cell r="A13554">
            <v>44798</v>
          </cell>
        </row>
        <row r="13555">
          <cell r="A13555">
            <v>44798</v>
          </cell>
        </row>
        <row r="13556">
          <cell r="A13556">
            <v>44798</v>
          </cell>
        </row>
        <row r="13557">
          <cell r="A13557">
            <v>44798</v>
          </cell>
        </row>
        <row r="13558">
          <cell r="A13558">
            <v>44798</v>
          </cell>
        </row>
        <row r="13559">
          <cell r="A13559">
            <v>44798</v>
          </cell>
        </row>
        <row r="13560">
          <cell r="A13560">
            <v>44798</v>
          </cell>
        </row>
        <row r="13561">
          <cell r="A13561">
            <v>44798</v>
          </cell>
        </row>
        <row r="13562">
          <cell r="A13562">
            <v>44798</v>
          </cell>
        </row>
        <row r="13563">
          <cell r="A13563">
            <v>44798</v>
          </cell>
        </row>
        <row r="13564">
          <cell r="A13564">
            <v>44798</v>
          </cell>
        </row>
        <row r="13565">
          <cell r="A13565">
            <v>44798</v>
          </cell>
        </row>
        <row r="13566">
          <cell r="A13566">
            <v>44798</v>
          </cell>
        </row>
        <row r="13567">
          <cell r="A13567">
            <v>44798</v>
          </cell>
        </row>
        <row r="13568">
          <cell r="A13568">
            <v>44798</v>
          </cell>
        </row>
        <row r="13569">
          <cell r="A13569">
            <v>44798</v>
          </cell>
        </row>
        <row r="13570">
          <cell r="A13570">
            <v>44798</v>
          </cell>
        </row>
        <row r="13571">
          <cell r="A13571">
            <v>44798</v>
          </cell>
        </row>
        <row r="13572">
          <cell r="A13572">
            <v>44798</v>
          </cell>
        </row>
        <row r="13573">
          <cell r="A13573">
            <v>44798</v>
          </cell>
        </row>
        <row r="13574">
          <cell r="A13574">
            <v>44798</v>
          </cell>
        </row>
        <row r="13575">
          <cell r="A13575">
            <v>44798</v>
          </cell>
        </row>
        <row r="13576">
          <cell r="A13576">
            <v>44798</v>
          </cell>
        </row>
        <row r="13577">
          <cell r="A13577">
            <v>44798</v>
          </cell>
        </row>
        <row r="13578">
          <cell r="A13578">
            <v>44798</v>
          </cell>
        </row>
        <row r="13579">
          <cell r="A13579">
            <v>44798</v>
          </cell>
        </row>
        <row r="13580">
          <cell r="A13580">
            <v>44798</v>
          </cell>
        </row>
        <row r="13581">
          <cell r="A13581">
            <v>44798</v>
          </cell>
        </row>
        <row r="13582">
          <cell r="A13582">
            <v>44798</v>
          </cell>
        </row>
        <row r="13583">
          <cell r="A13583">
            <v>44798</v>
          </cell>
        </row>
        <row r="13584">
          <cell r="A13584">
            <v>44798</v>
          </cell>
        </row>
        <row r="13585">
          <cell r="A13585">
            <v>44798</v>
          </cell>
        </row>
        <row r="13586">
          <cell r="A13586">
            <v>44798</v>
          </cell>
        </row>
        <row r="13587">
          <cell r="A13587">
            <v>44798</v>
          </cell>
        </row>
        <row r="13588">
          <cell r="A13588">
            <v>44798</v>
          </cell>
        </row>
        <row r="13589">
          <cell r="A13589">
            <v>44798</v>
          </cell>
        </row>
        <row r="13590">
          <cell r="A13590">
            <v>44798</v>
          </cell>
        </row>
        <row r="13591">
          <cell r="A13591">
            <v>44798</v>
          </cell>
        </row>
        <row r="13592">
          <cell r="A13592">
            <v>44798</v>
          </cell>
        </row>
        <row r="13593">
          <cell r="A13593">
            <v>44798</v>
          </cell>
        </row>
        <row r="13594">
          <cell r="A13594">
            <v>44798</v>
          </cell>
        </row>
        <row r="13595">
          <cell r="A13595">
            <v>44798</v>
          </cell>
        </row>
        <row r="13596">
          <cell r="A13596">
            <v>44798</v>
          </cell>
        </row>
        <row r="13597">
          <cell r="A13597">
            <v>44798</v>
          </cell>
        </row>
        <row r="13598">
          <cell r="A13598">
            <v>44798</v>
          </cell>
        </row>
        <row r="13599">
          <cell r="A13599">
            <v>44798</v>
          </cell>
        </row>
        <row r="13600">
          <cell r="A13600">
            <v>44798</v>
          </cell>
        </row>
        <row r="13601">
          <cell r="A13601">
            <v>44798</v>
          </cell>
        </row>
        <row r="13602">
          <cell r="A13602">
            <v>44798</v>
          </cell>
        </row>
        <row r="13603">
          <cell r="A13603">
            <v>44798</v>
          </cell>
        </row>
        <row r="13604">
          <cell r="A13604">
            <v>44798</v>
          </cell>
        </row>
        <row r="13605">
          <cell r="A13605">
            <v>44798</v>
          </cell>
        </row>
        <row r="13606">
          <cell r="A13606">
            <v>44798</v>
          </cell>
        </row>
        <row r="13607">
          <cell r="A13607">
            <v>44798</v>
          </cell>
        </row>
        <row r="13608">
          <cell r="A13608">
            <v>44798</v>
          </cell>
        </row>
        <row r="13609">
          <cell r="A13609">
            <v>44798</v>
          </cell>
        </row>
        <row r="13610">
          <cell r="A13610">
            <v>44798</v>
          </cell>
        </row>
        <row r="13611">
          <cell r="A13611">
            <v>44798</v>
          </cell>
        </row>
        <row r="13612">
          <cell r="A13612">
            <v>44798</v>
          </cell>
        </row>
        <row r="13613">
          <cell r="A13613">
            <v>44798</v>
          </cell>
        </row>
        <row r="13614">
          <cell r="A13614">
            <v>44798</v>
          </cell>
        </row>
        <row r="13615">
          <cell r="A13615">
            <v>44798</v>
          </cell>
        </row>
        <row r="13616">
          <cell r="A13616">
            <v>44798</v>
          </cell>
        </row>
        <row r="13617">
          <cell r="A13617">
            <v>44798</v>
          </cell>
        </row>
        <row r="13618">
          <cell r="A13618">
            <v>44798</v>
          </cell>
        </row>
        <row r="13619">
          <cell r="A13619">
            <v>44798</v>
          </cell>
        </row>
        <row r="13620">
          <cell r="A13620">
            <v>44798</v>
          </cell>
        </row>
        <row r="13621">
          <cell r="A13621">
            <v>44798</v>
          </cell>
        </row>
        <row r="13622">
          <cell r="A13622">
            <v>44798</v>
          </cell>
        </row>
        <row r="13623">
          <cell r="A13623">
            <v>44798</v>
          </cell>
        </row>
        <row r="13624">
          <cell r="A13624">
            <v>44798</v>
          </cell>
        </row>
        <row r="13625">
          <cell r="A13625">
            <v>44798</v>
          </cell>
        </row>
        <row r="13626">
          <cell r="A13626">
            <v>44798</v>
          </cell>
        </row>
        <row r="13627">
          <cell r="A13627">
            <v>44798</v>
          </cell>
        </row>
        <row r="13628">
          <cell r="A13628">
            <v>44798</v>
          </cell>
        </row>
        <row r="13629">
          <cell r="A13629">
            <v>44798</v>
          </cell>
        </row>
        <row r="13630">
          <cell r="A13630">
            <v>44798</v>
          </cell>
        </row>
        <row r="13631">
          <cell r="A13631">
            <v>44798</v>
          </cell>
        </row>
        <row r="13632">
          <cell r="A13632">
            <v>44798</v>
          </cell>
        </row>
        <row r="13633">
          <cell r="A13633">
            <v>44798</v>
          </cell>
        </row>
        <row r="13634">
          <cell r="A13634">
            <v>44798</v>
          </cell>
        </row>
        <row r="13635">
          <cell r="A13635">
            <v>44798</v>
          </cell>
        </row>
        <row r="13636">
          <cell r="A13636">
            <v>44798</v>
          </cell>
        </row>
        <row r="13637">
          <cell r="A13637">
            <v>44798</v>
          </cell>
        </row>
        <row r="13638">
          <cell r="A13638">
            <v>44798</v>
          </cell>
        </row>
        <row r="13639">
          <cell r="A13639">
            <v>44798</v>
          </cell>
        </row>
        <row r="13640">
          <cell r="A13640">
            <v>44798</v>
          </cell>
        </row>
        <row r="13641">
          <cell r="A13641">
            <v>44798</v>
          </cell>
        </row>
        <row r="13642">
          <cell r="A13642">
            <v>44798</v>
          </cell>
        </row>
        <row r="13643">
          <cell r="A13643">
            <v>44798</v>
          </cell>
        </row>
        <row r="13644">
          <cell r="A13644">
            <v>44798</v>
          </cell>
        </row>
        <row r="13645">
          <cell r="A13645">
            <v>44798</v>
          </cell>
        </row>
        <row r="13646">
          <cell r="A13646">
            <v>44798</v>
          </cell>
        </row>
        <row r="13647">
          <cell r="A13647">
            <v>44798</v>
          </cell>
        </row>
        <row r="13648">
          <cell r="A13648">
            <v>44798</v>
          </cell>
        </row>
        <row r="13649">
          <cell r="A13649">
            <v>44798</v>
          </cell>
        </row>
        <row r="13650">
          <cell r="A13650">
            <v>44798</v>
          </cell>
        </row>
        <row r="13651">
          <cell r="A13651">
            <v>44798</v>
          </cell>
        </row>
        <row r="13652">
          <cell r="A13652">
            <v>44798</v>
          </cell>
        </row>
        <row r="13653">
          <cell r="A13653">
            <v>44798</v>
          </cell>
        </row>
        <row r="13654">
          <cell r="A13654">
            <v>44798</v>
          </cell>
        </row>
        <row r="13655">
          <cell r="A13655">
            <v>44798</v>
          </cell>
        </row>
        <row r="13656">
          <cell r="A13656">
            <v>44798</v>
          </cell>
        </row>
        <row r="13657">
          <cell r="A13657">
            <v>44798</v>
          </cell>
        </row>
        <row r="13658">
          <cell r="A13658">
            <v>44798</v>
          </cell>
        </row>
        <row r="13659">
          <cell r="A13659">
            <v>44798</v>
          </cell>
        </row>
        <row r="13660">
          <cell r="A13660">
            <v>44798</v>
          </cell>
        </row>
        <row r="13661">
          <cell r="A13661">
            <v>44798</v>
          </cell>
        </row>
        <row r="13662">
          <cell r="A13662">
            <v>44798</v>
          </cell>
        </row>
        <row r="13663">
          <cell r="A13663">
            <v>44798</v>
          </cell>
        </row>
        <row r="13664">
          <cell r="A13664">
            <v>44798</v>
          </cell>
        </row>
        <row r="13665">
          <cell r="A13665">
            <v>44798</v>
          </cell>
        </row>
        <row r="13666">
          <cell r="A13666">
            <v>44798</v>
          </cell>
        </row>
        <row r="13667">
          <cell r="A13667">
            <v>44798</v>
          </cell>
        </row>
        <row r="13668">
          <cell r="A13668">
            <v>44798</v>
          </cell>
        </row>
        <row r="13669">
          <cell r="A13669">
            <v>44798</v>
          </cell>
        </row>
        <row r="13670">
          <cell r="A13670">
            <v>44798</v>
          </cell>
        </row>
        <row r="13671">
          <cell r="A13671">
            <v>44798</v>
          </cell>
        </row>
        <row r="13672">
          <cell r="A13672">
            <v>44798</v>
          </cell>
        </row>
        <row r="13673">
          <cell r="A13673">
            <v>44798</v>
          </cell>
        </row>
        <row r="13674">
          <cell r="A13674">
            <v>44798</v>
          </cell>
        </row>
        <row r="13675">
          <cell r="A13675">
            <v>44798</v>
          </cell>
        </row>
        <row r="13676">
          <cell r="A13676">
            <v>44798</v>
          </cell>
        </row>
        <row r="13677">
          <cell r="A13677">
            <v>44798</v>
          </cell>
        </row>
        <row r="13678">
          <cell r="A13678">
            <v>44798</v>
          </cell>
        </row>
        <row r="13679">
          <cell r="A13679">
            <v>44798</v>
          </cell>
        </row>
        <row r="13680">
          <cell r="A13680">
            <v>44798</v>
          </cell>
        </row>
        <row r="13681">
          <cell r="A13681">
            <v>44798</v>
          </cell>
        </row>
        <row r="13682">
          <cell r="A13682">
            <v>44798</v>
          </cell>
        </row>
        <row r="13683">
          <cell r="A13683">
            <v>44798</v>
          </cell>
        </row>
        <row r="13684">
          <cell r="A13684">
            <v>44798</v>
          </cell>
        </row>
        <row r="13685">
          <cell r="A13685">
            <v>44798</v>
          </cell>
        </row>
        <row r="13686">
          <cell r="A13686">
            <v>44798</v>
          </cell>
        </row>
        <row r="13687">
          <cell r="A13687">
            <v>44798</v>
          </cell>
        </row>
        <row r="13688">
          <cell r="A13688">
            <v>44798</v>
          </cell>
        </row>
        <row r="13689">
          <cell r="A13689">
            <v>44798</v>
          </cell>
        </row>
        <row r="13690">
          <cell r="A13690">
            <v>44798</v>
          </cell>
        </row>
        <row r="13691">
          <cell r="A13691">
            <v>44798</v>
          </cell>
        </row>
        <row r="13692">
          <cell r="A13692">
            <v>44798</v>
          </cell>
        </row>
        <row r="13693">
          <cell r="A13693">
            <v>44798</v>
          </cell>
        </row>
        <row r="13694">
          <cell r="A13694">
            <v>44798</v>
          </cell>
        </row>
        <row r="13695">
          <cell r="A13695">
            <v>44798</v>
          </cell>
        </row>
        <row r="13696">
          <cell r="A13696">
            <v>44798</v>
          </cell>
        </row>
        <row r="13697">
          <cell r="A13697">
            <v>44798</v>
          </cell>
        </row>
        <row r="13698">
          <cell r="A13698">
            <v>44798</v>
          </cell>
        </row>
        <row r="13699">
          <cell r="A13699">
            <v>44798</v>
          </cell>
        </row>
        <row r="13700">
          <cell r="A13700">
            <v>44798</v>
          </cell>
        </row>
        <row r="13701">
          <cell r="A13701">
            <v>44798</v>
          </cell>
        </row>
        <row r="13702">
          <cell r="A13702">
            <v>44798</v>
          </cell>
        </row>
        <row r="13703">
          <cell r="A13703">
            <v>44798</v>
          </cell>
        </row>
        <row r="13704">
          <cell r="A13704">
            <v>44798</v>
          </cell>
        </row>
        <row r="13705">
          <cell r="A13705">
            <v>44798</v>
          </cell>
        </row>
        <row r="13706">
          <cell r="A13706">
            <v>44798</v>
          </cell>
        </row>
        <row r="13707">
          <cell r="A13707">
            <v>44798</v>
          </cell>
        </row>
        <row r="13708">
          <cell r="A13708">
            <v>44798</v>
          </cell>
        </row>
        <row r="13709">
          <cell r="A13709">
            <v>44798</v>
          </cell>
        </row>
        <row r="13710">
          <cell r="A13710">
            <v>44798</v>
          </cell>
        </row>
        <row r="13711">
          <cell r="A13711">
            <v>44798</v>
          </cell>
        </row>
        <row r="13712">
          <cell r="A13712">
            <v>44798</v>
          </cell>
        </row>
        <row r="13713">
          <cell r="A13713">
            <v>44798</v>
          </cell>
        </row>
        <row r="13714">
          <cell r="A13714">
            <v>44798</v>
          </cell>
        </row>
        <row r="13715">
          <cell r="A13715">
            <v>44798</v>
          </cell>
        </row>
        <row r="13716">
          <cell r="A13716">
            <v>44798</v>
          </cell>
        </row>
        <row r="13717">
          <cell r="A13717">
            <v>44798</v>
          </cell>
        </row>
        <row r="13718">
          <cell r="A13718">
            <v>44798</v>
          </cell>
        </row>
        <row r="13719">
          <cell r="A13719">
            <v>44798</v>
          </cell>
        </row>
        <row r="13720">
          <cell r="A13720">
            <v>44798</v>
          </cell>
        </row>
        <row r="13721">
          <cell r="A13721">
            <v>44798</v>
          </cell>
        </row>
        <row r="13722">
          <cell r="A13722">
            <v>44798</v>
          </cell>
        </row>
        <row r="13723">
          <cell r="A13723">
            <v>44798</v>
          </cell>
        </row>
        <row r="13724">
          <cell r="A13724">
            <v>44798</v>
          </cell>
        </row>
        <row r="13725">
          <cell r="A13725">
            <v>44798</v>
          </cell>
        </row>
        <row r="13726">
          <cell r="A13726">
            <v>44798</v>
          </cell>
        </row>
        <row r="13727">
          <cell r="A13727">
            <v>44798</v>
          </cell>
        </row>
        <row r="13728">
          <cell r="A13728">
            <v>44798</v>
          </cell>
        </row>
        <row r="13729">
          <cell r="A13729">
            <v>44798</v>
          </cell>
        </row>
        <row r="13730">
          <cell r="A13730">
            <v>44798</v>
          </cell>
        </row>
        <row r="13731">
          <cell r="A13731">
            <v>44798</v>
          </cell>
        </row>
        <row r="13732">
          <cell r="A13732">
            <v>44798</v>
          </cell>
        </row>
        <row r="13733">
          <cell r="A13733">
            <v>44798</v>
          </cell>
        </row>
        <row r="13734">
          <cell r="A13734">
            <v>44798</v>
          </cell>
        </row>
        <row r="13735">
          <cell r="A13735">
            <v>44798</v>
          </cell>
        </row>
        <row r="13736">
          <cell r="A13736">
            <v>44798</v>
          </cell>
        </row>
        <row r="13737">
          <cell r="A13737">
            <v>44798</v>
          </cell>
        </row>
        <row r="13738">
          <cell r="A13738">
            <v>44798</v>
          </cell>
        </row>
        <row r="13739">
          <cell r="A13739">
            <v>44798</v>
          </cell>
        </row>
        <row r="13740">
          <cell r="A13740">
            <v>44798</v>
          </cell>
        </row>
        <row r="13741">
          <cell r="A13741">
            <v>44798</v>
          </cell>
        </row>
        <row r="13742">
          <cell r="A13742">
            <v>44798</v>
          </cell>
        </row>
        <row r="13743">
          <cell r="A13743">
            <v>44798</v>
          </cell>
        </row>
        <row r="13744">
          <cell r="A13744">
            <v>44798</v>
          </cell>
        </row>
        <row r="13745">
          <cell r="A13745">
            <v>44798</v>
          </cell>
        </row>
        <row r="13746">
          <cell r="A13746">
            <v>44798</v>
          </cell>
        </row>
        <row r="13747">
          <cell r="A13747">
            <v>44798</v>
          </cell>
        </row>
        <row r="13748">
          <cell r="A13748">
            <v>44798</v>
          </cell>
        </row>
        <row r="13749">
          <cell r="A13749">
            <v>44798</v>
          </cell>
        </row>
        <row r="13750">
          <cell r="A13750">
            <v>44798</v>
          </cell>
        </row>
        <row r="13751">
          <cell r="A13751">
            <v>44798</v>
          </cell>
        </row>
        <row r="13752">
          <cell r="A13752">
            <v>44798</v>
          </cell>
        </row>
        <row r="13753">
          <cell r="A13753">
            <v>44798</v>
          </cell>
        </row>
        <row r="13754">
          <cell r="A13754">
            <v>44798</v>
          </cell>
        </row>
        <row r="13755">
          <cell r="A13755">
            <v>44798</v>
          </cell>
        </row>
        <row r="13756">
          <cell r="A13756">
            <v>44798</v>
          </cell>
        </row>
        <row r="13757">
          <cell r="A13757">
            <v>44798</v>
          </cell>
        </row>
        <row r="13758">
          <cell r="A13758">
            <v>44798</v>
          </cell>
        </row>
        <row r="13759">
          <cell r="A13759">
            <v>44798</v>
          </cell>
        </row>
        <row r="13760">
          <cell r="A13760">
            <v>44798</v>
          </cell>
        </row>
        <row r="13761">
          <cell r="A13761">
            <v>44798</v>
          </cell>
        </row>
        <row r="13762">
          <cell r="A13762">
            <v>44798</v>
          </cell>
        </row>
        <row r="13763">
          <cell r="A13763">
            <v>44798</v>
          </cell>
        </row>
        <row r="13764">
          <cell r="A13764">
            <v>44798</v>
          </cell>
        </row>
        <row r="13765">
          <cell r="A13765">
            <v>44798</v>
          </cell>
        </row>
        <row r="13766">
          <cell r="A13766">
            <v>44798</v>
          </cell>
        </row>
        <row r="13767">
          <cell r="A13767">
            <v>44798</v>
          </cell>
        </row>
        <row r="13768">
          <cell r="A13768">
            <v>44798</v>
          </cell>
        </row>
        <row r="13769">
          <cell r="A13769">
            <v>44798</v>
          </cell>
        </row>
        <row r="13770">
          <cell r="A13770">
            <v>44798</v>
          </cell>
        </row>
        <row r="13771">
          <cell r="A13771">
            <v>44798</v>
          </cell>
        </row>
        <row r="13772">
          <cell r="A13772">
            <v>44798</v>
          </cell>
        </row>
        <row r="13773">
          <cell r="A13773">
            <v>44798</v>
          </cell>
        </row>
        <row r="13774">
          <cell r="A13774">
            <v>44798</v>
          </cell>
        </row>
        <row r="13775">
          <cell r="A13775">
            <v>44798</v>
          </cell>
        </row>
        <row r="13776">
          <cell r="A13776">
            <v>44798</v>
          </cell>
        </row>
        <row r="13777">
          <cell r="A13777">
            <v>44798</v>
          </cell>
        </row>
        <row r="13778">
          <cell r="A13778">
            <v>44798</v>
          </cell>
        </row>
        <row r="13779">
          <cell r="A13779">
            <v>44798</v>
          </cell>
        </row>
        <row r="13780">
          <cell r="A13780">
            <v>44798</v>
          </cell>
        </row>
        <row r="13781">
          <cell r="A13781">
            <v>44798</v>
          </cell>
        </row>
        <row r="13782">
          <cell r="A13782">
            <v>44798</v>
          </cell>
        </row>
        <row r="13783">
          <cell r="A13783">
            <v>44798</v>
          </cell>
        </row>
        <row r="13784">
          <cell r="A13784">
            <v>44798</v>
          </cell>
        </row>
        <row r="13785">
          <cell r="A13785">
            <v>44798</v>
          </cell>
        </row>
        <row r="13786">
          <cell r="A13786">
            <v>44798</v>
          </cell>
        </row>
        <row r="13787">
          <cell r="A13787">
            <v>44798</v>
          </cell>
        </row>
        <row r="13788">
          <cell r="A13788">
            <v>44798</v>
          </cell>
        </row>
        <row r="13789">
          <cell r="A13789">
            <v>44798</v>
          </cell>
        </row>
        <row r="13790">
          <cell r="A13790">
            <v>44798</v>
          </cell>
        </row>
        <row r="13791">
          <cell r="A13791">
            <v>44798</v>
          </cell>
        </row>
        <row r="13792">
          <cell r="A13792">
            <v>44798</v>
          </cell>
        </row>
        <row r="13793">
          <cell r="A13793">
            <v>44798</v>
          </cell>
        </row>
        <row r="13794">
          <cell r="A13794">
            <v>44798</v>
          </cell>
        </row>
        <row r="13795">
          <cell r="A13795">
            <v>44798</v>
          </cell>
        </row>
        <row r="13796">
          <cell r="A13796">
            <v>44798</v>
          </cell>
        </row>
        <row r="13797">
          <cell r="A13797">
            <v>44798</v>
          </cell>
        </row>
        <row r="13798">
          <cell r="A13798">
            <v>44798</v>
          </cell>
        </row>
        <row r="13799">
          <cell r="A13799">
            <v>44798</v>
          </cell>
        </row>
        <row r="13800">
          <cell r="A13800">
            <v>44798</v>
          </cell>
        </row>
        <row r="13801">
          <cell r="A13801">
            <v>44798</v>
          </cell>
        </row>
        <row r="13802">
          <cell r="A13802">
            <v>44798</v>
          </cell>
        </row>
        <row r="13803">
          <cell r="A13803">
            <v>44798</v>
          </cell>
        </row>
        <row r="13804">
          <cell r="A13804">
            <v>44798</v>
          </cell>
        </row>
        <row r="13805">
          <cell r="A13805">
            <v>44798</v>
          </cell>
        </row>
        <row r="13806">
          <cell r="A13806">
            <v>44798</v>
          </cell>
        </row>
        <row r="13807">
          <cell r="A13807">
            <v>44798</v>
          </cell>
        </row>
        <row r="13808">
          <cell r="A13808">
            <v>44798</v>
          </cell>
        </row>
        <row r="13809">
          <cell r="A13809">
            <v>44798</v>
          </cell>
        </row>
        <row r="13810">
          <cell r="A13810">
            <v>44798</v>
          </cell>
        </row>
        <row r="13811">
          <cell r="A13811">
            <v>44798</v>
          </cell>
        </row>
        <row r="13812">
          <cell r="A13812">
            <v>44798</v>
          </cell>
        </row>
        <row r="13813">
          <cell r="A13813">
            <v>44798</v>
          </cell>
        </row>
        <row r="13814">
          <cell r="A13814">
            <v>44798</v>
          </cell>
        </row>
        <row r="13815">
          <cell r="A13815">
            <v>44798</v>
          </cell>
        </row>
        <row r="13816">
          <cell r="A13816">
            <v>44798</v>
          </cell>
        </row>
        <row r="13817">
          <cell r="A13817">
            <v>44798</v>
          </cell>
        </row>
        <row r="13818">
          <cell r="A13818">
            <v>44798</v>
          </cell>
        </row>
        <row r="13819">
          <cell r="A13819">
            <v>44798</v>
          </cell>
        </row>
        <row r="13820">
          <cell r="A13820">
            <v>44798</v>
          </cell>
        </row>
        <row r="13821">
          <cell r="A13821">
            <v>44798</v>
          </cell>
        </row>
        <row r="13822">
          <cell r="A13822">
            <v>44798</v>
          </cell>
        </row>
        <row r="13823">
          <cell r="A13823">
            <v>44798</v>
          </cell>
        </row>
        <row r="13824">
          <cell r="A13824">
            <v>44798</v>
          </cell>
        </row>
        <row r="13825">
          <cell r="A13825">
            <v>44798</v>
          </cell>
        </row>
        <row r="13826">
          <cell r="A13826">
            <v>44798</v>
          </cell>
        </row>
        <row r="13827">
          <cell r="A13827">
            <v>44798</v>
          </cell>
        </row>
        <row r="13828">
          <cell r="A13828">
            <v>44798</v>
          </cell>
        </row>
        <row r="13829">
          <cell r="A13829">
            <v>44798</v>
          </cell>
        </row>
        <row r="13830">
          <cell r="A13830">
            <v>44798</v>
          </cell>
        </row>
        <row r="13831">
          <cell r="A13831">
            <v>44798</v>
          </cell>
        </row>
        <row r="13832">
          <cell r="A13832">
            <v>44798</v>
          </cell>
        </row>
        <row r="13833">
          <cell r="A13833">
            <v>44798</v>
          </cell>
        </row>
        <row r="13834">
          <cell r="A13834">
            <v>44798</v>
          </cell>
        </row>
        <row r="13835">
          <cell r="A13835">
            <v>44798</v>
          </cell>
        </row>
        <row r="13836">
          <cell r="A13836">
            <v>44798</v>
          </cell>
        </row>
        <row r="13837">
          <cell r="A13837">
            <v>44798</v>
          </cell>
        </row>
        <row r="13838">
          <cell r="A13838">
            <v>44798</v>
          </cell>
        </row>
        <row r="13839">
          <cell r="A13839">
            <v>44798</v>
          </cell>
        </row>
        <row r="13840">
          <cell r="A13840">
            <v>44798</v>
          </cell>
        </row>
        <row r="13841">
          <cell r="A13841">
            <v>44798</v>
          </cell>
        </row>
        <row r="13842">
          <cell r="A13842">
            <v>44798</v>
          </cell>
        </row>
        <row r="13843">
          <cell r="A13843">
            <v>44798</v>
          </cell>
        </row>
        <row r="13844">
          <cell r="A13844">
            <v>44798</v>
          </cell>
        </row>
        <row r="13845">
          <cell r="A13845">
            <v>44798</v>
          </cell>
        </row>
        <row r="13846">
          <cell r="A13846">
            <v>44798</v>
          </cell>
        </row>
        <row r="13847">
          <cell r="A13847">
            <v>44798</v>
          </cell>
        </row>
        <row r="13848">
          <cell r="A13848">
            <v>44798</v>
          </cell>
        </row>
        <row r="13849">
          <cell r="A13849">
            <v>44798</v>
          </cell>
        </row>
        <row r="13850">
          <cell r="A13850">
            <v>44798</v>
          </cell>
        </row>
        <row r="13851">
          <cell r="A13851">
            <v>44798</v>
          </cell>
        </row>
        <row r="13852">
          <cell r="A13852">
            <v>44798</v>
          </cell>
        </row>
        <row r="13853">
          <cell r="A13853">
            <v>44798</v>
          </cell>
        </row>
        <row r="13854">
          <cell r="A13854">
            <v>44798</v>
          </cell>
        </row>
        <row r="13855">
          <cell r="A13855">
            <v>44798</v>
          </cell>
        </row>
        <row r="13856">
          <cell r="A13856">
            <v>44798</v>
          </cell>
        </row>
        <row r="13857">
          <cell r="A13857">
            <v>44798</v>
          </cell>
        </row>
        <row r="13858">
          <cell r="A13858">
            <v>44798</v>
          </cell>
        </row>
        <row r="13859">
          <cell r="A13859">
            <v>44798</v>
          </cell>
        </row>
        <row r="13860">
          <cell r="A13860">
            <v>44798</v>
          </cell>
        </row>
        <row r="13861">
          <cell r="A13861">
            <v>44798</v>
          </cell>
        </row>
        <row r="13862">
          <cell r="A13862">
            <v>44798</v>
          </cell>
        </row>
        <row r="13863">
          <cell r="A13863">
            <v>44798</v>
          </cell>
        </row>
        <row r="13864">
          <cell r="A13864">
            <v>44798</v>
          </cell>
        </row>
        <row r="13865">
          <cell r="A13865">
            <v>44798</v>
          </cell>
        </row>
        <row r="13866">
          <cell r="A13866">
            <v>44798</v>
          </cell>
        </row>
        <row r="13867">
          <cell r="A13867">
            <v>44798</v>
          </cell>
        </row>
        <row r="13868">
          <cell r="A13868">
            <v>44798</v>
          </cell>
        </row>
        <row r="13869">
          <cell r="A13869">
            <v>44798</v>
          </cell>
        </row>
        <row r="13870">
          <cell r="A13870">
            <v>44798</v>
          </cell>
        </row>
        <row r="13871">
          <cell r="A13871">
            <v>44798</v>
          </cell>
        </row>
        <row r="13872">
          <cell r="A13872">
            <v>44798</v>
          </cell>
        </row>
        <row r="13873">
          <cell r="A13873">
            <v>44798</v>
          </cell>
        </row>
        <row r="13874">
          <cell r="A13874">
            <v>44798</v>
          </cell>
        </row>
        <row r="13875">
          <cell r="A13875">
            <v>44798</v>
          </cell>
        </row>
        <row r="13876">
          <cell r="A13876">
            <v>44798</v>
          </cell>
        </row>
        <row r="13877">
          <cell r="A13877">
            <v>44798</v>
          </cell>
        </row>
        <row r="13878">
          <cell r="A13878">
            <v>44798</v>
          </cell>
        </row>
        <row r="13879">
          <cell r="A13879">
            <v>44798</v>
          </cell>
        </row>
        <row r="13880">
          <cell r="A13880">
            <v>44798</v>
          </cell>
        </row>
        <row r="13881">
          <cell r="A13881">
            <v>44798</v>
          </cell>
        </row>
        <row r="13882">
          <cell r="A13882">
            <v>44798</v>
          </cell>
        </row>
        <row r="13883">
          <cell r="A13883">
            <v>44798</v>
          </cell>
        </row>
        <row r="13884">
          <cell r="A13884">
            <v>44798</v>
          </cell>
        </row>
        <row r="13885">
          <cell r="A13885">
            <v>44798</v>
          </cell>
        </row>
        <row r="13886">
          <cell r="A13886">
            <v>44798</v>
          </cell>
        </row>
        <row r="13887">
          <cell r="A13887">
            <v>44798</v>
          </cell>
        </row>
        <row r="13888">
          <cell r="A13888">
            <v>44798</v>
          </cell>
        </row>
        <row r="13889">
          <cell r="A13889">
            <v>44798</v>
          </cell>
        </row>
        <row r="13890">
          <cell r="A13890">
            <v>44798</v>
          </cell>
        </row>
        <row r="13891">
          <cell r="A13891">
            <v>44798</v>
          </cell>
        </row>
        <row r="13892">
          <cell r="A13892">
            <v>44798</v>
          </cell>
        </row>
        <row r="13893">
          <cell r="A13893">
            <v>44798</v>
          </cell>
        </row>
        <row r="13894">
          <cell r="A13894">
            <v>44798</v>
          </cell>
        </row>
        <row r="13895">
          <cell r="A13895">
            <v>44798</v>
          </cell>
        </row>
        <row r="13896">
          <cell r="A13896">
            <v>44798</v>
          </cell>
        </row>
        <row r="13897">
          <cell r="A13897">
            <v>44798</v>
          </cell>
        </row>
        <row r="13898">
          <cell r="A13898">
            <v>44798</v>
          </cell>
        </row>
        <row r="13899">
          <cell r="A13899">
            <v>44798</v>
          </cell>
        </row>
        <row r="13900">
          <cell r="A13900">
            <v>44798</v>
          </cell>
        </row>
        <row r="13901">
          <cell r="A13901">
            <v>44798</v>
          </cell>
        </row>
        <row r="13902">
          <cell r="A13902">
            <v>44798</v>
          </cell>
        </row>
        <row r="13903">
          <cell r="A13903">
            <v>44798</v>
          </cell>
        </row>
        <row r="13904">
          <cell r="A13904">
            <v>44798</v>
          </cell>
        </row>
        <row r="13905">
          <cell r="A13905">
            <v>44798</v>
          </cell>
        </row>
        <row r="13906">
          <cell r="A13906">
            <v>44798</v>
          </cell>
        </row>
        <row r="13907">
          <cell r="A13907">
            <v>44798</v>
          </cell>
        </row>
        <row r="13908">
          <cell r="A13908">
            <v>44798</v>
          </cell>
        </row>
        <row r="13909">
          <cell r="A13909">
            <v>44798</v>
          </cell>
        </row>
        <row r="13910">
          <cell r="A13910">
            <v>44798</v>
          </cell>
        </row>
        <row r="13911">
          <cell r="A13911">
            <v>44798</v>
          </cell>
        </row>
        <row r="13912">
          <cell r="A13912">
            <v>44798</v>
          </cell>
        </row>
        <row r="13913">
          <cell r="A13913">
            <v>44798</v>
          </cell>
        </row>
        <row r="13914">
          <cell r="A13914">
            <v>44798</v>
          </cell>
        </row>
        <row r="13915">
          <cell r="A13915">
            <v>44798</v>
          </cell>
        </row>
        <row r="13916">
          <cell r="A13916">
            <v>44798</v>
          </cell>
        </row>
        <row r="13917">
          <cell r="A13917">
            <v>44798</v>
          </cell>
        </row>
        <row r="13918">
          <cell r="A13918">
            <v>44798</v>
          </cell>
        </row>
        <row r="13919">
          <cell r="A13919">
            <v>44798</v>
          </cell>
        </row>
        <row r="13920">
          <cell r="A13920">
            <v>44798</v>
          </cell>
        </row>
        <row r="13921">
          <cell r="A13921">
            <v>44798</v>
          </cell>
        </row>
        <row r="13922">
          <cell r="A13922">
            <v>44798</v>
          </cell>
        </row>
        <row r="13923">
          <cell r="A13923">
            <v>44798</v>
          </cell>
        </row>
        <row r="13924">
          <cell r="A13924">
            <v>44798</v>
          </cell>
        </row>
        <row r="13925">
          <cell r="A13925">
            <v>44798</v>
          </cell>
        </row>
        <row r="13926">
          <cell r="A13926">
            <v>44798</v>
          </cell>
        </row>
        <row r="13927">
          <cell r="A13927">
            <v>44798</v>
          </cell>
        </row>
        <row r="13928">
          <cell r="A13928">
            <v>44798</v>
          </cell>
        </row>
        <row r="13929">
          <cell r="A13929">
            <v>44798</v>
          </cell>
        </row>
        <row r="13930">
          <cell r="A13930">
            <v>44798</v>
          </cell>
        </row>
        <row r="13931">
          <cell r="A13931">
            <v>44798</v>
          </cell>
        </row>
        <row r="13932">
          <cell r="A13932">
            <v>44798</v>
          </cell>
        </row>
        <row r="13933">
          <cell r="A13933">
            <v>44798</v>
          </cell>
        </row>
        <row r="13934">
          <cell r="A13934">
            <v>44798</v>
          </cell>
        </row>
        <row r="13935">
          <cell r="A13935">
            <v>44798</v>
          </cell>
        </row>
        <row r="13936">
          <cell r="A13936">
            <v>44798</v>
          </cell>
        </row>
        <row r="13937">
          <cell r="A13937">
            <v>44798</v>
          </cell>
        </row>
        <row r="13938">
          <cell r="A13938">
            <v>44798</v>
          </cell>
        </row>
        <row r="13939">
          <cell r="A13939">
            <v>44798</v>
          </cell>
        </row>
        <row r="13940">
          <cell r="A13940">
            <v>44798</v>
          </cell>
        </row>
        <row r="13941">
          <cell r="A13941">
            <v>44798</v>
          </cell>
        </row>
        <row r="13942">
          <cell r="A13942">
            <v>44798</v>
          </cell>
        </row>
        <row r="13943">
          <cell r="A13943">
            <v>44798</v>
          </cell>
        </row>
        <row r="13944">
          <cell r="A13944">
            <v>44798</v>
          </cell>
        </row>
        <row r="13945">
          <cell r="A13945">
            <v>44798</v>
          </cell>
        </row>
        <row r="13946">
          <cell r="A13946">
            <v>44798</v>
          </cell>
        </row>
        <row r="13947">
          <cell r="A13947">
            <v>44798</v>
          </cell>
        </row>
        <row r="13948">
          <cell r="A13948">
            <v>44798</v>
          </cell>
        </row>
        <row r="13949">
          <cell r="A13949">
            <v>44798</v>
          </cell>
        </row>
        <row r="13950">
          <cell r="A13950">
            <v>44798</v>
          </cell>
        </row>
        <row r="13951">
          <cell r="A13951">
            <v>44798</v>
          </cell>
        </row>
        <row r="13952">
          <cell r="A13952">
            <v>44798</v>
          </cell>
        </row>
        <row r="13953">
          <cell r="A13953">
            <v>44798</v>
          </cell>
        </row>
        <row r="13954">
          <cell r="A13954">
            <v>44798</v>
          </cell>
        </row>
        <row r="13955">
          <cell r="A13955">
            <v>44798</v>
          </cell>
        </row>
        <row r="13956">
          <cell r="A13956">
            <v>44798</v>
          </cell>
        </row>
        <row r="13957">
          <cell r="A13957">
            <v>44798</v>
          </cell>
        </row>
        <row r="13958">
          <cell r="A13958">
            <v>44798</v>
          </cell>
        </row>
        <row r="13959">
          <cell r="A13959">
            <v>44798</v>
          </cell>
        </row>
        <row r="13960">
          <cell r="A13960">
            <v>44798</v>
          </cell>
        </row>
        <row r="13961">
          <cell r="A13961">
            <v>44798</v>
          </cell>
        </row>
        <row r="13962">
          <cell r="A13962">
            <v>44798</v>
          </cell>
        </row>
        <row r="13963">
          <cell r="A13963">
            <v>44798</v>
          </cell>
        </row>
        <row r="13964">
          <cell r="A13964">
            <v>44798</v>
          </cell>
        </row>
        <row r="13965">
          <cell r="A13965">
            <v>44798</v>
          </cell>
        </row>
        <row r="13966">
          <cell r="A13966">
            <v>44798</v>
          </cell>
        </row>
        <row r="13967">
          <cell r="A13967">
            <v>44798</v>
          </cell>
        </row>
        <row r="13968">
          <cell r="A13968">
            <v>44798</v>
          </cell>
        </row>
        <row r="13969">
          <cell r="A13969">
            <v>44798</v>
          </cell>
        </row>
        <row r="13970">
          <cell r="A13970">
            <v>44798</v>
          </cell>
        </row>
        <row r="13971">
          <cell r="A13971">
            <v>44798</v>
          </cell>
        </row>
        <row r="13972">
          <cell r="A13972">
            <v>44798</v>
          </cell>
        </row>
        <row r="13973">
          <cell r="A13973">
            <v>44798</v>
          </cell>
        </row>
        <row r="13974">
          <cell r="A13974">
            <v>44798</v>
          </cell>
        </row>
        <row r="13975">
          <cell r="A13975">
            <v>44798</v>
          </cell>
        </row>
        <row r="13976">
          <cell r="A13976">
            <v>44798</v>
          </cell>
        </row>
        <row r="13977">
          <cell r="A13977">
            <v>44798</v>
          </cell>
        </row>
        <row r="13978">
          <cell r="A13978">
            <v>44798</v>
          </cell>
        </row>
        <row r="13979">
          <cell r="A13979">
            <v>44798</v>
          </cell>
        </row>
        <row r="13980">
          <cell r="A13980">
            <v>44798</v>
          </cell>
        </row>
        <row r="13981">
          <cell r="A13981">
            <v>44798</v>
          </cell>
        </row>
        <row r="13982">
          <cell r="A13982">
            <v>44798</v>
          </cell>
        </row>
        <row r="13983">
          <cell r="A13983">
            <v>44798</v>
          </cell>
        </row>
        <row r="13984">
          <cell r="A13984">
            <v>44798</v>
          </cell>
        </row>
        <row r="13985">
          <cell r="A13985">
            <v>44798</v>
          </cell>
        </row>
        <row r="13986">
          <cell r="A13986">
            <v>44798</v>
          </cell>
        </row>
        <row r="13987">
          <cell r="A13987">
            <v>44798</v>
          </cell>
        </row>
        <row r="13988">
          <cell r="A13988">
            <v>44798</v>
          </cell>
        </row>
        <row r="13989">
          <cell r="A13989">
            <v>44798</v>
          </cell>
        </row>
        <row r="13990">
          <cell r="A13990">
            <v>44798</v>
          </cell>
        </row>
        <row r="13991">
          <cell r="A13991">
            <v>44798</v>
          </cell>
        </row>
        <row r="13992">
          <cell r="A13992">
            <v>44798</v>
          </cell>
        </row>
        <row r="13993">
          <cell r="A13993">
            <v>44798</v>
          </cell>
        </row>
        <row r="13994">
          <cell r="A13994">
            <v>44798</v>
          </cell>
        </row>
        <row r="13995">
          <cell r="A13995">
            <v>44798</v>
          </cell>
        </row>
        <row r="13996">
          <cell r="A13996">
            <v>44798</v>
          </cell>
        </row>
        <row r="13997">
          <cell r="A13997">
            <v>44798</v>
          </cell>
        </row>
        <row r="13998">
          <cell r="A13998">
            <v>44798</v>
          </cell>
        </row>
        <row r="13999">
          <cell r="A13999">
            <v>44798</v>
          </cell>
        </row>
        <row r="14000">
          <cell r="A14000">
            <v>44798</v>
          </cell>
        </row>
        <row r="14001">
          <cell r="A14001">
            <v>44798</v>
          </cell>
        </row>
        <row r="14002">
          <cell r="A14002">
            <v>44798</v>
          </cell>
        </row>
        <row r="14003">
          <cell r="A14003">
            <v>44798</v>
          </cell>
        </row>
        <row r="14004">
          <cell r="A14004">
            <v>44798</v>
          </cell>
        </row>
        <row r="14005">
          <cell r="A14005">
            <v>44798</v>
          </cell>
        </row>
        <row r="14006">
          <cell r="A14006">
            <v>44798</v>
          </cell>
        </row>
        <row r="14007">
          <cell r="A14007">
            <v>44798</v>
          </cell>
        </row>
        <row r="14008">
          <cell r="A14008">
            <v>44798</v>
          </cell>
        </row>
        <row r="14009">
          <cell r="A14009">
            <v>44798</v>
          </cell>
        </row>
        <row r="14010">
          <cell r="A14010">
            <v>44798</v>
          </cell>
        </row>
        <row r="14011">
          <cell r="A14011">
            <v>44798</v>
          </cell>
        </row>
        <row r="14012">
          <cell r="A14012">
            <v>44798</v>
          </cell>
        </row>
        <row r="14013">
          <cell r="A14013">
            <v>44798</v>
          </cell>
        </row>
        <row r="14014">
          <cell r="A14014">
            <v>44798</v>
          </cell>
        </row>
        <row r="14015">
          <cell r="A14015">
            <v>44798</v>
          </cell>
        </row>
        <row r="14016">
          <cell r="A14016">
            <v>44798</v>
          </cell>
        </row>
        <row r="14017">
          <cell r="A14017">
            <v>44798</v>
          </cell>
        </row>
        <row r="14018">
          <cell r="A14018">
            <v>44798</v>
          </cell>
        </row>
        <row r="14019">
          <cell r="A14019">
            <v>44798</v>
          </cell>
        </row>
        <row r="14020">
          <cell r="A14020">
            <v>44798</v>
          </cell>
        </row>
        <row r="14021">
          <cell r="A14021">
            <v>44798</v>
          </cell>
        </row>
        <row r="14022">
          <cell r="A14022">
            <v>44798</v>
          </cell>
        </row>
        <row r="14023">
          <cell r="A14023">
            <v>44798</v>
          </cell>
        </row>
        <row r="14024">
          <cell r="A14024">
            <v>44798</v>
          </cell>
        </row>
        <row r="14025">
          <cell r="A14025">
            <v>44798</v>
          </cell>
        </row>
        <row r="14026">
          <cell r="A14026">
            <v>44798</v>
          </cell>
        </row>
        <row r="14027">
          <cell r="A14027">
            <v>44798</v>
          </cell>
        </row>
        <row r="14028">
          <cell r="A14028">
            <v>44798</v>
          </cell>
        </row>
        <row r="14029">
          <cell r="A14029">
            <v>44798</v>
          </cell>
        </row>
        <row r="14030">
          <cell r="A14030">
            <v>44798</v>
          </cell>
        </row>
        <row r="14031">
          <cell r="A14031">
            <v>44798</v>
          </cell>
        </row>
        <row r="14032">
          <cell r="A14032">
            <v>44798</v>
          </cell>
        </row>
        <row r="14033">
          <cell r="A14033">
            <v>44798</v>
          </cell>
        </row>
        <row r="14034">
          <cell r="A14034">
            <v>44798</v>
          </cell>
        </row>
        <row r="14035">
          <cell r="A14035">
            <v>44798</v>
          </cell>
        </row>
        <row r="14036">
          <cell r="A14036">
            <v>44798</v>
          </cell>
        </row>
        <row r="14037">
          <cell r="A14037">
            <v>44798</v>
          </cell>
        </row>
        <row r="14038">
          <cell r="A14038">
            <v>44798</v>
          </cell>
        </row>
        <row r="14039">
          <cell r="A14039">
            <v>44798</v>
          </cell>
        </row>
        <row r="14040">
          <cell r="A14040">
            <v>44798</v>
          </cell>
        </row>
        <row r="14041">
          <cell r="A14041">
            <v>44798</v>
          </cell>
        </row>
        <row r="14042">
          <cell r="A14042">
            <v>44798</v>
          </cell>
        </row>
        <row r="14043">
          <cell r="A14043">
            <v>44798</v>
          </cell>
        </row>
        <row r="14044">
          <cell r="A14044">
            <v>44798</v>
          </cell>
        </row>
        <row r="14045">
          <cell r="A14045">
            <v>44798</v>
          </cell>
        </row>
        <row r="14046">
          <cell r="A14046">
            <v>44798</v>
          </cell>
        </row>
        <row r="14047">
          <cell r="A14047">
            <v>44798</v>
          </cell>
        </row>
        <row r="14048">
          <cell r="A14048">
            <v>44798</v>
          </cell>
        </row>
        <row r="14049">
          <cell r="A14049">
            <v>44798</v>
          </cell>
        </row>
        <row r="14050">
          <cell r="A14050">
            <v>44798</v>
          </cell>
        </row>
        <row r="14051">
          <cell r="A14051">
            <v>44798</v>
          </cell>
        </row>
        <row r="14052">
          <cell r="A14052">
            <v>44798</v>
          </cell>
        </row>
        <row r="14053">
          <cell r="A14053">
            <v>44798</v>
          </cell>
        </row>
        <row r="14054">
          <cell r="A14054">
            <v>44798</v>
          </cell>
        </row>
        <row r="14055">
          <cell r="A14055">
            <v>44798</v>
          </cell>
        </row>
        <row r="14056">
          <cell r="A14056">
            <v>44798</v>
          </cell>
        </row>
        <row r="14057">
          <cell r="A14057">
            <v>44798</v>
          </cell>
        </row>
        <row r="14058">
          <cell r="A14058">
            <v>44798</v>
          </cell>
        </row>
        <row r="14059">
          <cell r="A14059">
            <v>44798</v>
          </cell>
        </row>
        <row r="14060">
          <cell r="A14060">
            <v>44798</v>
          </cell>
        </row>
        <row r="14061">
          <cell r="A14061">
            <v>44798</v>
          </cell>
        </row>
        <row r="14062">
          <cell r="A14062">
            <v>44798</v>
          </cell>
        </row>
        <row r="14063">
          <cell r="A14063">
            <v>44798</v>
          </cell>
        </row>
        <row r="14064">
          <cell r="A14064">
            <v>44798</v>
          </cell>
        </row>
        <row r="14065">
          <cell r="A14065">
            <v>44798</v>
          </cell>
        </row>
        <row r="14066">
          <cell r="A14066">
            <v>44799</v>
          </cell>
        </row>
        <row r="14067">
          <cell r="A14067">
            <v>44799</v>
          </cell>
        </row>
        <row r="14068">
          <cell r="A14068">
            <v>44799</v>
          </cell>
        </row>
        <row r="14069">
          <cell r="A14069">
            <v>44799</v>
          </cell>
        </row>
        <row r="14070">
          <cell r="A14070">
            <v>44799</v>
          </cell>
        </row>
        <row r="14071">
          <cell r="A14071">
            <v>44799</v>
          </cell>
        </row>
        <row r="14072">
          <cell r="A14072">
            <v>44799</v>
          </cell>
        </row>
        <row r="14073">
          <cell r="A14073">
            <v>44799</v>
          </cell>
        </row>
        <row r="14074">
          <cell r="A14074">
            <v>44799</v>
          </cell>
        </row>
        <row r="14075">
          <cell r="A14075">
            <v>44799</v>
          </cell>
        </row>
        <row r="14076">
          <cell r="A14076">
            <v>44799</v>
          </cell>
        </row>
        <row r="14077">
          <cell r="A14077">
            <v>44799</v>
          </cell>
        </row>
        <row r="14078">
          <cell r="A14078">
            <v>44799</v>
          </cell>
        </row>
        <row r="14079">
          <cell r="A14079">
            <v>44799</v>
          </cell>
        </row>
        <row r="14080">
          <cell r="A14080">
            <v>44799</v>
          </cell>
        </row>
        <row r="14081">
          <cell r="A14081">
            <v>44799</v>
          </cell>
        </row>
        <row r="14082">
          <cell r="A14082">
            <v>44799</v>
          </cell>
        </row>
        <row r="14083">
          <cell r="A14083">
            <v>44799</v>
          </cell>
        </row>
        <row r="14084">
          <cell r="A14084">
            <v>44799</v>
          </cell>
        </row>
        <row r="14085">
          <cell r="A14085">
            <v>44799</v>
          </cell>
        </row>
        <row r="14086">
          <cell r="A14086">
            <v>44799</v>
          </cell>
        </row>
        <row r="14087">
          <cell r="A14087">
            <v>44799</v>
          </cell>
        </row>
        <row r="14088">
          <cell r="A14088">
            <v>44799</v>
          </cell>
        </row>
        <row r="14089">
          <cell r="A14089">
            <v>44799</v>
          </cell>
        </row>
        <row r="14090">
          <cell r="A14090">
            <v>44799</v>
          </cell>
        </row>
        <row r="14091">
          <cell r="A14091">
            <v>44799</v>
          </cell>
        </row>
        <row r="14092">
          <cell r="A14092">
            <v>44799</v>
          </cell>
        </row>
        <row r="14093">
          <cell r="A14093">
            <v>44799</v>
          </cell>
        </row>
        <row r="14094">
          <cell r="A14094">
            <v>44799</v>
          </cell>
        </row>
        <row r="14095">
          <cell r="A14095">
            <v>44799</v>
          </cell>
        </row>
        <row r="14096">
          <cell r="A14096">
            <v>44799</v>
          </cell>
        </row>
        <row r="14097">
          <cell r="A14097">
            <v>44799</v>
          </cell>
        </row>
        <row r="14098">
          <cell r="A14098">
            <v>44799</v>
          </cell>
        </row>
        <row r="14099">
          <cell r="A14099">
            <v>44799</v>
          </cell>
        </row>
        <row r="14100">
          <cell r="A14100">
            <v>44799</v>
          </cell>
        </row>
        <row r="14101">
          <cell r="A14101">
            <v>44799</v>
          </cell>
        </row>
        <row r="14102">
          <cell r="A14102">
            <v>44799</v>
          </cell>
        </row>
        <row r="14103">
          <cell r="A14103">
            <v>44799</v>
          </cell>
        </row>
        <row r="14104">
          <cell r="A14104">
            <v>44799</v>
          </cell>
        </row>
        <row r="14105">
          <cell r="A14105">
            <v>44799</v>
          </cell>
        </row>
        <row r="14106">
          <cell r="A14106">
            <v>44799</v>
          </cell>
        </row>
        <row r="14107">
          <cell r="A14107">
            <v>44799</v>
          </cell>
        </row>
        <row r="14108">
          <cell r="A14108">
            <v>44799</v>
          </cell>
        </row>
        <row r="14109">
          <cell r="A14109">
            <v>44799</v>
          </cell>
        </row>
        <row r="14110">
          <cell r="A14110">
            <v>44799</v>
          </cell>
        </row>
        <row r="14111">
          <cell r="A14111">
            <v>44799</v>
          </cell>
        </row>
        <row r="14112">
          <cell r="A14112">
            <v>44799</v>
          </cell>
        </row>
        <row r="14113">
          <cell r="A14113">
            <v>44799</v>
          </cell>
        </row>
        <row r="14114">
          <cell r="A14114">
            <v>44799</v>
          </cell>
        </row>
        <row r="14115">
          <cell r="A14115">
            <v>44799</v>
          </cell>
        </row>
        <row r="14116">
          <cell r="A14116">
            <v>44799</v>
          </cell>
        </row>
        <row r="14117">
          <cell r="A14117">
            <v>44799</v>
          </cell>
        </row>
        <row r="14118">
          <cell r="A14118">
            <v>44799</v>
          </cell>
        </row>
        <row r="14119">
          <cell r="A14119">
            <v>44799</v>
          </cell>
        </row>
        <row r="14120">
          <cell r="A14120">
            <v>44799</v>
          </cell>
        </row>
        <row r="14121">
          <cell r="A14121">
            <v>44799</v>
          </cell>
        </row>
        <row r="14122">
          <cell r="A14122">
            <v>44799</v>
          </cell>
        </row>
        <row r="14123">
          <cell r="A14123">
            <v>44799</v>
          </cell>
        </row>
        <row r="14124">
          <cell r="A14124">
            <v>44799</v>
          </cell>
        </row>
        <row r="14125">
          <cell r="A14125">
            <v>44799</v>
          </cell>
        </row>
        <row r="14126">
          <cell r="A14126">
            <v>44799</v>
          </cell>
        </row>
        <row r="14127">
          <cell r="A14127">
            <v>44799</v>
          </cell>
        </row>
        <row r="14128">
          <cell r="A14128">
            <v>44799</v>
          </cell>
        </row>
        <row r="14129">
          <cell r="A14129">
            <v>44799</v>
          </cell>
        </row>
        <row r="14130">
          <cell r="A14130">
            <v>44799</v>
          </cell>
        </row>
        <row r="14131">
          <cell r="A14131">
            <v>44799</v>
          </cell>
        </row>
        <row r="14132">
          <cell r="A14132">
            <v>44799</v>
          </cell>
        </row>
        <row r="14133">
          <cell r="A14133">
            <v>44799</v>
          </cell>
        </row>
        <row r="14134">
          <cell r="A14134">
            <v>44799</v>
          </cell>
        </row>
        <row r="14135">
          <cell r="A14135">
            <v>44799</v>
          </cell>
        </row>
        <row r="14136">
          <cell r="A14136">
            <v>44799</v>
          </cell>
        </row>
        <row r="14137">
          <cell r="A14137">
            <v>44799</v>
          </cell>
        </row>
        <row r="14138">
          <cell r="A14138">
            <v>44799</v>
          </cell>
        </row>
        <row r="14139">
          <cell r="A14139">
            <v>44799</v>
          </cell>
        </row>
        <row r="14140">
          <cell r="A14140">
            <v>44799</v>
          </cell>
        </row>
        <row r="14141">
          <cell r="A14141">
            <v>44799</v>
          </cell>
        </row>
        <row r="14142">
          <cell r="A14142">
            <v>44799</v>
          </cell>
        </row>
        <row r="14143">
          <cell r="A14143">
            <v>44799</v>
          </cell>
        </row>
        <row r="14144">
          <cell r="A14144">
            <v>44799</v>
          </cell>
        </row>
        <row r="14145">
          <cell r="A14145">
            <v>44799</v>
          </cell>
        </row>
        <row r="14146">
          <cell r="A14146">
            <v>44799</v>
          </cell>
        </row>
        <row r="14147">
          <cell r="A14147">
            <v>44799</v>
          </cell>
        </row>
        <row r="14148">
          <cell r="A14148">
            <v>44799</v>
          </cell>
        </row>
        <row r="14149">
          <cell r="A14149">
            <v>44799</v>
          </cell>
        </row>
        <row r="14150">
          <cell r="A14150">
            <v>44799</v>
          </cell>
        </row>
        <row r="14151">
          <cell r="A14151">
            <v>44799</v>
          </cell>
        </row>
        <row r="14152">
          <cell r="A14152">
            <v>44799</v>
          </cell>
        </row>
        <row r="14153">
          <cell r="A14153">
            <v>44799</v>
          </cell>
        </row>
        <row r="14154">
          <cell r="A14154">
            <v>44799</v>
          </cell>
        </row>
        <row r="14155">
          <cell r="A14155">
            <v>44799</v>
          </cell>
        </row>
        <row r="14156">
          <cell r="A14156">
            <v>44799</v>
          </cell>
        </row>
        <row r="14157">
          <cell r="A14157">
            <v>44799</v>
          </cell>
        </row>
        <row r="14158">
          <cell r="A14158">
            <v>44799</v>
          </cell>
        </row>
        <row r="14159">
          <cell r="A14159">
            <v>44799</v>
          </cell>
        </row>
        <row r="14160">
          <cell r="A14160">
            <v>44799</v>
          </cell>
        </row>
        <row r="14161">
          <cell r="A14161">
            <v>44799</v>
          </cell>
        </row>
        <row r="14162">
          <cell r="A14162">
            <v>44799</v>
          </cell>
        </row>
        <row r="14163">
          <cell r="A14163">
            <v>44799</v>
          </cell>
        </row>
        <row r="14164">
          <cell r="A14164">
            <v>44799</v>
          </cell>
        </row>
        <row r="14165">
          <cell r="A14165">
            <v>44799</v>
          </cell>
        </row>
        <row r="14166">
          <cell r="A14166">
            <v>44799</v>
          </cell>
        </row>
        <row r="14167">
          <cell r="A14167">
            <v>44799</v>
          </cell>
        </row>
        <row r="14168">
          <cell r="A14168">
            <v>44799</v>
          </cell>
        </row>
        <row r="14169">
          <cell r="A14169">
            <v>44799</v>
          </cell>
        </row>
        <row r="14170">
          <cell r="A14170">
            <v>44799</v>
          </cell>
        </row>
        <row r="14171">
          <cell r="A14171">
            <v>44799</v>
          </cell>
        </row>
        <row r="14172">
          <cell r="A14172">
            <v>44799</v>
          </cell>
        </row>
        <row r="14173">
          <cell r="A14173">
            <v>44799</v>
          </cell>
        </row>
        <row r="14174">
          <cell r="A14174">
            <v>44799</v>
          </cell>
        </row>
        <row r="14175">
          <cell r="A14175">
            <v>44799</v>
          </cell>
        </row>
        <row r="14176">
          <cell r="A14176">
            <v>44799</v>
          </cell>
        </row>
        <row r="14177">
          <cell r="A14177">
            <v>44799</v>
          </cell>
        </row>
        <row r="14178">
          <cell r="A14178">
            <v>44799</v>
          </cell>
        </row>
        <row r="14179">
          <cell r="A14179">
            <v>44799</v>
          </cell>
        </row>
        <row r="14180">
          <cell r="A14180">
            <v>44799</v>
          </cell>
        </row>
        <row r="14181">
          <cell r="A14181">
            <v>44799</v>
          </cell>
        </row>
        <row r="14182">
          <cell r="A14182">
            <v>44799</v>
          </cell>
        </row>
        <row r="14183">
          <cell r="A14183">
            <v>44799</v>
          </cell>
        </row>
        <row r="14184">
          <cell r="A14184">
            <v>44799</v>
          </cell>
        </row>
        <row r="14185">
          <cell r="A14185">
            <v>44799</v>
          </cell>
        </row>
        <row r="14186">
          <cell r="A14186">
            <v>44799</v>
          </cell>
        </row>
        <row r="14187">
          <cell r="A14187">
            <v>44799</v>
          </cell>
        </row>
        <row r="14188">
          <cell r="A14188">
            <v>44799</v>
          </cell>
        </row>
        <row r="14189">
          <cell r="A14189">
            <v>44799</v>
          </cell>
        </row>
        <row r="14190">
          <cell r="A14190">
            <v>44799</v>
          </cell>
        </row>
        <row r="14191">
          <cell r="A14191">
            <v>44799</v>
          </cell>
        </row>
        <row r="14192">
          <cell r="A14192">
            <v>44799</v>
          </cell>
        </row>
        <row r="14193">
          <cell r="A14193">
            <v>44799</v>
          </cell>
        </row>
        <row r="14194">
          <cell r="A14194">
            <v>44799</v>
          </cell>
        </row>
        <row r="14195">
          <cell r="A14195">
            <v>44799</v>
          </cell>
        </row>
        <row r="14196">
          <cell r="A14196">
            <v>44799</v>
          </cell>
        </row>
        <row r="14197">
          <cell r="A14197">
            <v>44799</v>
          </cell>
        </row>
        <row r="14198">
          <cell r="A14198">
            <v>44799</v>
          </cell>
        </row>
        <row r="14199">
          <cell r="A14199">
            <v>44799</v>
          </cell>
        </row>
        <row r="14200">
          <cell r="A14200">
            <v>44799</v>
          </cell>
        </row>
        <row r="14201">
          <cell r="A14201">
            <v>44799</v>
          </cell>
        </row>
        <row r="14202">
          <cell r="A14202">
            <v>44799</v>
          </cell>
        </row>
        <row r="14203">
          <cell r="A14203">
            <v>44799</v>
          </cell>
        </row>
        <row r="14204">
          <cell r="A14204">
            <v>44799</v>
          </cell>
        </row>
        <row r="14205">
          <cell r="A14205">
            <v>44799</v>
          </cell>
        </row>
        <row r="14206">
          <cell r="A14206">
            <v>44799</v>
          </cell>
        </row>
        <row r="14207">
          <cell r="A14207">
            <v>44799</v>
          </cell>
        </row>
        <row r="14208">
          <cell r="A14208">
            <v>44799</v>
          </cell>
        </row>
        <row r="14209">
          <cell r="A14209">
            <v>44799</v>
          </cell>
        </row>
        <row r="14210">
          <cell r="A14210">
            <v>44799</v>
          </cell>
        </row>
        <row r="14211">
          <cell r="A14211">
            <v>44799</v>
          </cell>
        </row>
        <row r="14212">
          <cell r="A14212">
            <v>44799</v>
          </cell>
        </row>
        <row r="14213">
          <cell r="A14213">
            <v>44799</v>
          </cell>
        </row>
        <row r="14214">
          <cell r="A14214">
            <v>44799</v>
          </cell>
        </row>
        <row r="14215">
          <cell r="A14215">
            <v>44799</v>
          </cell>
        </row>
        <row r="14216">
          <cell r="A14216">
            <v>44799</v>
          </cell>
        </row>
        <row r="14217">
          <cell r="A14217">
            <v>44799</v>
          </cell>
        </row>
        <row r="14218">
          <cell r="A14218">
            <v>44799</v>
          </cell>
        </row>
        <row r="14219">
          <cell r="A14219">
            <v>44799</v>
          </cell>
        </row>
        <row r="14220">
          <cell r="A14220">
            <v>44799</v>
          </cell>
        </row>
        <row r="14221">
          <cell r="A14221">
            <v>44799</v>
          </cell>
        </row>
        <row r="14222">
          <cell r="A14222">
            <v>44799</v>
          </cell>
        </row>
        <row r="14223">
          <cell r="A14223">
            <v>44799</v>
          </cell>
        </row>
        <row r="14224">
          <cell r="A14224">
            <v>44799</v>
          </cell>
        </row>
        <row r="14225">
          <cell r="A14225">
            <v>44799</v>
          </cell>
        </row>
        <row r="14226">
          <cell r="A14226">
            <v>44799</v>
          </cell>
        </row>
        <row r="14227">
          <cell r="A14227">
            <v>44799</v>
          </cell>
        </row>
        <row r="14228">
          <cell r="A14228">
            <v>44799</v>
          </cell>
        </row>
        <row r="14229">
          <cell r="A14229">
            <v>44799</v>
          </cell>
        </row>
        <row r="14230">
          <cell r="A14230">
            <v>44799</v>
          </cell>
        </row>
        <row r="14231">
          <cell r="A14231">
            <v>44799</v>
          </cell>
        </row>
        <row r="14232">
          <cell r="A14232">
            <v>44799</v>
          </cell>
        </row>
        <row r="14233">
          <cell r="A14233">
            <v>44799</v>
          </cell>
        </row>
        <row r="14234">
          <cell r="A14234">
            <v>44799</v>
          </cell>
        </row>
        <row r="14235">
          <cell r="A14235">
            <v>44799</v>
          </cell>
        </row>
        <row r="14236">
          <cell r="A14236">
            <v>44799</v>
          </cell>
        </row>
        <row r="14237">
          <cell r="A14237">
            <v>44799</v>
          </cell>
        </row>
        <row r="14238">
          <cell r="A14238">
            <v>44799</v>
          </cell>
        </row>
        <row r="14239">
          <cell r="A14239">
            <v>44799</v>
          </cell>
        </row>
        <row r="14240">
          <cell r="A14240">
            <v>44799</v>
          </cell>
        </row>
        <row r="14241">
          <cell r="A14241">
            <v>44799</v>
          </cell>
        </row>
        <row r="14242">
          <cell r="A14242">
            <v>44799</v>
          </cell>
        </row>
        <row r="14243">
          <cell r="A14243">
            <v>44799</v>
          </cell>
        </row>
        <row r="14244">
          <cell r="A14244">
            <v>44799</v>
          </cell>
        </row>
        <row r="14245">
          <cell r="A14245">
            <v>44799</v>
          </cell>
        </row>
        <row r="14246">
          <cell r="A14246">
            <v>44799</v>
          </cell>
        </row>
        <row r="14247">
          <cell r="A14247">
            <v>44799</v>
          </cell>
        </row>
        <row r="14248">
          <cell r="A14248">
            <v>44799</v>
          </cell>
        </row>
        <row r="14249">
          <cell r="A14249">
            <v>44799</v>
          </cell>
        </row>
        <row r="14250">
          <cell r="A14250">
            <v>44799</v>
          </cell>
        </row>
        <row r="14251">
          <cell r="A14251">
            <v>44799</v>
          </cell>
        </row>
        <row r="14252">
          <cell r="A14252">
            <v>44799</v>
          </cell>
        </row>
        <row r="14253">
          <cell r="A14253">
            <v>44799</v>
          </cell>
        </row>
        <row r="14254">
          <cell r="A14254">
            <v>44799</v>
          </cell>
        </row>
        <row r="14255">
          <cell r="A14255">
            <v>44799</v>
          </cell>
        </row>
        <row r="14256">
          <cell r="A14256">
            <v>44799</v>
          </cell>
        </row>
        <row r="14257">
          <cell r="A14257">
            <v>44799</v>
          </cell>
        </row>
        <row r="14258">
          <cell r="A14258">
            <v>44799</v>
          </cell>
        </row>
        <row r="14259">
          <cell r="A14259">
            <v>44799</v>
          </cell>
        </row>
        <row r="14260">
          <cell r="A14260">
            <v>44799</v>
          </cell>
        </row>
        <row r="14261">
          <cell r="A14261">
            <v>44799</v>
          </cell>
        </row>
        <row r="14262">
          <cell r="A14262">
            <v>44799</v>
          </cell>
        </row>
        <row r="14263">
          <cell r="A14263">
            <v>44799</v>
          </cell>
        </row>
        <row r="14264">
          <cell r="A14264">
            <v>44799</v>
          </cell>
        </row>
        <row r="14265">
          <cell r="A14265">
            <v>44799</v>
          </cell>
        </row>
        <row r="14266">
          <cell r="A14266">
            <v>44799</v>
          </cell>
        </row>
        <row r="14267">
          <cell r="A14267">
            <v>44799</v>
          </cell>
        </row>
        <row r="14268">
          <cell r="A14268">
            <v>44799</v>
          </cell>
        </row>
        <row r="14269">
          <cell r="A14269">
            <v>44799</v>
          </cell>
        </row>
        <row r="14270">
          <cell r="A14270">
            <v>44799</v>
          </cell>
        </row>
        <row r="14271">
          <cell r="A14271">
            <v>44799</v>
          </cell>
        </row>
        <row r="14272">
          <cell r="A14272">
            <v>44799</v>
          </cell>
        </row>
        <row r="14273">
          <cell r="A14273">
            <v>44799</v>
          </cell>
        </row>
        <row r="14274">
          <cell r="A14274">
            <v>44799</v>
          </cell>
        </row>
        <row r="14275">
          <cell r="A14275">
            <v>44799</v>
          </cell>
        </row>
        <row r="14276">
          <cell r="A14276">
            <v>44799</v>
          </cell>
        </row>
        <row r="14277">
          <cell r="A14277">
            <v>44799</v>
          </cell>
        </row>
        <row r="14278">
          <cell r="A14278">
            <v>44799</v>
          </cell>
        </row>
        <row r="14279">
          <cell r="A14279">
            <v>44799</v>
          </cell>
        </row>
        <row r="14280">
          <cell r="A14280">
            <v>44799</v>
          </cell>
        </row>
        <row r="14281">
          <cell r="A14281">
            <v>44799</v>
          </cell>
        </row>
        <row r="14282">
          <cell r="A14282">
            <v>44799</v>
          </cell>
        </row>
        <row r="14283">
          <cell r="A14283">
            <v>44799</v>
          </cell>
        </row>
        <row r="14284">
          <cell r="A14284">
            <v>44799</v>
          </cell>
        </row>
        <row r="14285">
          <cell r="A14285">
            <v>44799</v>
          </cell>
        </row>
        <row r="14286">
          <cell r="A14286">
            <v>44799</v>
          </cell>
        </row>
        <row r="14287">
          <cell r="A14287">
            <v>44799</v>
          </cell>
        </row>
        <row r="14288">
          <cell r="A14288">
            <v>44799</v>
          </cell>
        </row>
        <row r="14289">
          <cell r="A14289">
            <v>44799</v>
          </cell>
        </row>
        <row r="14290">
          <cell r="A14290">
            <v>44799</v>
          </cell>
        </row>
        <row r="14291">
          <cell r="A14291">
            <v>44799</v>
          </cell>
        </row>
        <row r="14292">
          <cell r="A14292">
            <v>44799</v>
          </cell>
        </row>
        <row r="14293">
          <cell r="A14293">
            <v>44799</v>
          </cell>
        </row>
        <row r="14294">
          <cell r="A14294">
            <v>44799</v>
          </cell>
        </row>
        <row r="14295">
          <cell r="A14295">
            <v>44799</v>
          </cell>
        </row>
        <row r="14296">
          <cell r="A14296">
            <v>44799</v>
          </cell>
        </row>
        <row r="14297">
          <cell r="A14297">
            <v>44799</v>
          </cell>
        </row>
        <row r="14298">
          <cell r="A14298">
            <v>44799</v>
          </cell>
        </row>
        <row r="14299">
          <cell r="A14299">
            <v>44799</v>
          </cell>
        </row>
        <row r="14300">
          <cell r="A14300">
            <v>44799</v>
          </cell>
        </row>
        <row r="14301">
          <cell r="A14301">
            <v>44799</v>
          </cell>
        </row>
        <row r="14302">
          <cell r="A14302">
            <v>44799</v>
          </cell>
        </row>
        <row r="14303">
          <cell r="A14303">
            <v>44799</v>
          </cell>
        </row>
        <row r="14304">
          <cell r="A14304">
            <v>44799</v>
          </cell>
        </row>
        <row r="14305">
          <cell r="A14305">
            <v>44799</v>
          </cell>
        </row>
        <row r="14306">
          <cell r="A14306">
            <v>44799</v>
          </cell>
        </row>
        <row r="14307">
          <cell r="A14307">
            <v>44799</v>
          </cell>
        </row>
        <row r="14308">
          <cell r="A14308">
            <v>44799</v>
          </cell>
        </row>
        <row r="14309">
          <cell r="A14309">
            <v>44799</v>
          </cell>
        </row>
        <row r="14310">
          <cell r="A14310">
            <v>44799</v>
          </cell>
        </row>
        <row r="14311">
          <cell r="A14311">
            <v>44799</v>
          </cell>
        </row>
        <row r="14312">
          <cell r="A14312">
            <v>44799</v>
          </cell>
        </row>
        <row r="14313">
          <cell r="A14313">
            <v>44799</v>
          </cell>
        </row>
        <row r="14314">
          <cell r="A14314">
            <v>44799</v>
          </cell>
        </row>
        <row r="14315">
          <cell r="A14315">
            <v>44799</v>
          </cell>
        </row>
        <row r="14316">
          <cell r="A14316">
            <v>44799</v>
          </cell>
        </row>
        <row r="14317">
          <cell r="A14317">
            <v>44799</v>
          </cell>
        </row>
        <row r="14318">
          <cell r="A14318">
            <v>44799</v>
          </cell>
        </row>
        <row r="14319">
          <cell r="A14319">
            <v>44799</v>
          </cell>
        </row>
        <row r="14320">
          <cell r="A14320">
            <v>44799</v>
          </cell>
        </row>
        <row r="14321">
          <cell r="A14321">
            <v>44799</v>
          </cell>
        </row>
        <row r="14322">
          <cell r="A14322">
            <v>44799</v>
          </cell>
        </row>
        <row r="14323">
          <cell r="A14323">
            <v>44799</v>
          </cell>
        </row>
        <row r="14324">
          <cell r="A14324">
            <v>44799</v>
          </cell>
        </row>
        <row r="14325">
          <cell r="A14325">
            <v>44799</v>
          </cell>
        </row>
        <row r="14326">
          <cell r="A14326">
            <v>44799</v>
          </cell>
        </row>
        <row r="14327">
          <cell r="A14327">
            <v>44799</v>
          </cell>
        </row>
        <row r="14328">
          <cell r="A14328">
            <v>44799</v>
          </cell>
        </row>
        <row r="14329">
          <cell r="A14329">
            <v>44799</v>
          </cell>
        </row>
        <row r="14330">
          <cell r="A14330">
            <v>44799</v>
          </cell>
        </row>
        <row r="14331">
          <cell r="A14331">
            <v>44799</v>
          </cell>
        </row>
        <row r="14332">
          <cell r="A14332">
            <v>44799</v>
          </cell>
        </row>
        <row r="14333">
          <cell r="A14333">
            <v>44799</v>
          </cell>
        </row>
        <row r="14334">
          <cell r="A14334">
            <v>44799</v>
          </cell>
        </row>
        <row r="14335">
          <cell r="A14335">
            <v>44799</v>
          </cell>
        </row>
        <row r="14336">
          <cell r="A14336">
            <v>44799</v>
          </cell>
        </row>
        <row r="14337">
          <cell r="A14337">
            <v>44799</v>
          </cell>
        </row>
        <row r="14338">
          <cell r="A14338">
            <v>44799</v>
          </cell>
        </row>
        <row r="14339">
          <cell r="A14339">
            <v>44799</v>
          </cell>
        </row>
        <row r="14340">
          <cell r="A14340">
            <v>44799</v>
          </cell>
        </row>
        <row r="14341">
          <cell r="A14341">
            <v>44799</v>
          </cell>
        </row>
        <row r="14342">
          <cell r="A14342">
            <v>44799</v>
          </cell>
        </row>
        <row r="14343">
          <cell r="A14343">
            <v>44799</v>
          </cell>
        </row>
        <row r="14344">
          <cell r="A14344">
            <v>44799</v>
          </cell>
        </row>
        <row r="14345">
          <cell r="A14345">
            <v>44799</v>
          </cell>
        </row>
        <row r="14346">
          <cell r="A14346">
            <v>44799</v>
          </cell>
        </row>
        <row r="14347">
          <cell r="A14347">
            <v>44799</v>
          </cell>
        </row>
        <row r="14348">
          <cell r="A14348">
            <v>44799</v>
          </cell>
        </row>
        <row r="14349">
          <cell r="A14349">
            <v>44799</v>
          </cell>
        </row>
        <row r="14350">
          <cell r="A14350">
            <v>44799</v>
          </cell>
        </row>
        <row r="14351">
          <cell r="A14351">
            <v>44799</v>
          </cell>
        </row>
        <row r="14352">
          <cell r="A14352">
            <v>44799</v>
          </cell>
        </row>
        <row r="14353">
          <cell r="A14353">
            <v>44799</v>
          </cell>
        </row>
        <row r="14354">
          <cell r="A14354">
            <v>44799</v>
          </cell>
        </row>
        <row r="14355">
          <cell r="A14355">
            <v>44799</v>
          </cell>
        </row>
        <row r="14356">
          <cell r="A14356">
            <v>44799</v>
          </cell>
        </row>
        <row r="14357">
          <cell r="A14357">
            <v>44799</v>
          </cell>
        </row>
        <row r="14358">
          <cell r="A14358">
            <v>44799</v>
          </cell>
        </row>
        <row r="14359">
          <cell r="A14359">
            <v>44799</v>
          </cell>
        </row>
        <row r="14360">
          <cell r="A14360">
            <v>44799</v>
          </cell>
        </row>
        <row r="14361">
          <cell r="A14361">
            <v>44799</v>
          </cell>
        </row>
        <row r="14362">
          <cell r="A14362">
            <v>44799</v>
          </cell>
        </row>
        <row r="14363">
          <cell r="A14363">
            <v>44799</v>
          </cell>
        </row>
        <row r="14364">
          <cell r="A14364">
            <v>44799</v>
          </cell>
        </row>
        <row r="14365">
          <cell r="A14365">
            <v>44799</v>
          </cell>
        </row>
        <row r="14366">
          <cell r="A14366">
            <v>44799</v>
          </cell>
        </row>
        <row r="14367">
          <cell r="A14367">
            <v>44799</v>
          </cell>
        </row>
        <row r="14368">
          <cell r="A14368">
            <v>44799</v>
          </cell>
        </row>
        <row r="14369">
          <cell r="A14369">
            <v>44799</v>
          </cell>
        </row>
        <row r="14370">
          <cell r="A14370">
            <v>44799</v>
          </cell>
        </row>
        <row r="14371">
          <cell r="A14371">
            <v>44799</v>
          </cell>
        </row>
        <row r="14372">
          <cell r="A14372">
            <v>44799</v>
          </cell>
        </row>
        <row r="14373">
          <cell r="A14373">
            <v>44799</v>
          </cell>
        </row>
        <row r="14374">
          <cell r="A14374">
            <v>44799</v>
          </cell>
        </row>
        <row r="14375">
          <cell r="A14375">
            <v>44799</v>
          </cell>
        </row>
        <row r="14376">
          <cell r="A14376">
            <v>44799</v>
          </cell>
        </row>
        <row r="14377">
          <cell r="A14377">
            <v>44799</v>
          </cell>
        </row>
        <row r="14378">
          <cell r="A14378">
            <v>44799</v>
          </cell>
        </row>
        <row r="14379">
          <cell r="A14379">
            <v>44799</v>
          </cell>
        </row>
        <row r="14380">
          <cell r="A14380">
            <v>44799</v>
          </cell>
        </row>
        <row r="14381">
          <cell r="A14381">
            <v>44799</v>
          </cell>
        </row>
        <row r="14382">
          <cell r="A14382">
            <v>44799</v>
          </cell>
        </row>
        <row r="14383">
          <cell r="A14383">
            <v>44799</v>
          </cell>
        </row>
        <row r="14384">
          <cell r="A14384">
            <v>44799</v>
          </cell>
        </row>
        <row r="14385">
          <cell r="A14385">
            <v>44799</v>
          </cell>
        </row>
        <row r="14386">
          <cell r="A14386">
            <v>44799</v>
          </cell>
        </row>
        <row r="14387">
          <cell r="A14387">
            <v>44799</v>
          </cell>
        </row>
        <row r="14388">
          <cell r="A14388">
            <v>44799</v>
          </cell>
        </row>
        <row r="14389">
          <cell r="A14389">
            <v>44799</v>
          </cell>
        </row>
        <row r="14390">
          <cell r="A14390">
            <v>44799</v>
          </cell>
        </row>
        <row r="14391">
          <cell r="A14391">
            <v>44799</v>
          </cell>
        </row>
        <row r="14392">
          <cell r="A14392">
            <v>44799</v>
          </cell>
        </row>
        <row r="14393">
          <cell r="A14393">
            <v>44799</v>
          </cell>
        </row>
        <row r="14394">
          <cell r="A14394">
            <v>44799</v>
          </cell>
        </row>
        <row r="14395">
          <cell r="A14395">
            <v>44799</v>
          </cell>
        </row>
        <row r="14396">
          <cell r="A14396">
            <v>44799</v>
          </cell>
        </row>
        <row r="14397">
          <cell r="A14397">
            <v>44799</v>
          </cell>
        </row>
        <row r="14398">
          <cell r="A14398">
            <v>44799</v>
          </cell>
        </row>
        <row r="14399">
          <cell r="A14399">
            <v>44799</v>
          </cell>
        </row>
        <row r="14400">
          <cell r="A14400">
            <v>44799</v>
          </cell>
        </row>
        <row r="14401">
          <cell r="A14401">
            <v>44799</v>
          </cell>
        </row>
        <row r="14402">
          <cell r="A14402">
            <v>44799</v>
          </cell>
        </row>
        <row r="14403">
          <cell r="A14403">
            <v>44799</v>
          </cell>
        </row>
        <row r="14404">
          <cell r="A14404">
            <v>44799</v>
          </cell>
        </row>
        <row r="14405">
          <cell r="A14405">
            <v>44799</v>
          </cell>
        </row>
        <row r="14406">
          <cell r="A14406">
            <v>44799</v>
          </cell>
        </row>
        <row r="14407">
          <cell r="A14407">
            <v>44799</v>
          </cell>
        </row>
        <row r="14408">
          <cell r="A14408">
            <v>44799</v>
          </cell>
        </row>
        <row r="14409">
          <cell r="A14409">
            <v>44799</v>
          </cell>
        </row>
        <row r="14410">
          <cell r="A14410">
            <v>44799</v>
          </cell>
        </row>
        <row r="14411">
          <cell r="A14411">
            <v>44799</v>
          </cell>
        </row>
        <row r="14412">
          <cell r="A14412">
            <v>44799</v>
          </cell>
        </row>
        <row r="14413">
          <cell r="A14413">
            <v>44799</v>
          </cell>
        </row>
        <row r="14414">
          <cell r="A14414">
            <v>44799</v>
          </cell>
        </row>
        <row r="14415">
          <cell r="A14415">
            <v>44799</v>
          </cell>
        </row>
        <row r="14416">
          <cell r="A14416">
            <v>44799</v>
          </cell>
        </row>
        <row r="14417">
          <cell r="A14417">
            <v>44799</v>
          </cell>
        </row>
        <row r="14418">
          <cell r="A14418">
            <v>44799</v>
          </cell>
        </row>
        <row r="14419">
          <cell r="A14419">
            <v>44799</v>
          </cell>
        </row>
        <row r="14420">
          <cell r="A14420">
            <v>44799</v>
          </cell>
        </row>
        <row r="14421">
          <cell r="A14421">
            <v>44799</v>
          </cell>
        </row>
        <row r="14422">
          <cell r="A14422">
            <v>44799</v>
          </cell>
        </row>
        <row r="14423">
          <cell r="A14423">
            <v>44799</v>
          </cell>
        </row>
        <row r="14424">
          <cell r="A14424">
            <v>44799</v>
          </cell>
        </row>
        <row r="14425">
          <cell r="A14425">
            <v>44799</v>
          </cell>
        </row>
        <row r="14426">
          <cell r="A14426">
            <v>44799</v>
          </cell>
        </row>
        <row r="14427">
          <cell r="A14427">
            <v>44799</v>
          </cell>
        </row>
        <row r="14428">
          <cell r="A14428">
            <v>44799</v>
          </cell>
        </row>
        <row r="14429">
          <cell r="A14429">
            <v>44799</v>
          </cell>
        </row>
        <row r="14430">
          <cell r="A14430">
            <v>44799</v>
          </cell>
        </row>
        <row r="14431">
          <cell r="A14431">
            <v>44799</v>
          </cell>
        </row>
        <row r="14432">
          <cell r="A14432">
            <v>44799</v>
          </cell>
        </row>
        <row r="14433">
          <cell r="A14433">
            <v>44799</v>
          </cell>
        </row>
        <row r="14434">
          <cell r="A14434">
            <v>44799</v>
          </cell>
        </row>
        <row r="14435">
          <cell r="A14435">
            <v>44799</v>
          </cell>
        </row>
        <row r="14436">
          <cell r="A14436">
            <v>44799</v>
          </cell>
        </row>
        <row r="14437">
          <cell r="A14437">
            <v>44799</v>
          </cell>
        </row>
        <row r="14438">
          <cell r="A14438">
            <v>44799</v>
          </cell>
        </row>
        <row r="14439">
          <cell r="A14439">
            <v>44799</v>
          </cell>
        </row>
        <row r="14440">
          <cell r="A14440">
            <v>44799</v>
          </cell>
        </row>
        <row r="14441">
          <cell r="A14441">
            <v>44799</v>
          </cell>
        </row>
        <row r="14442">
          <cell r="A14442">
            <v>44799</v>
          </cell>
        </row>
        <row r="14443">
          <cell r="A14443">
            <v>44799</v>
          </cell>
        </row>
        <row r="14444">
          <cell r="A14444">
            <v>44799</v>
          </cell>
        </row>
        <row r="14445">
          <cell r="A14445">
            <v>44799</v>
          </cell>
        </row>
        <row r="14446">
          <cell r="A14446">
            <v>44799</v>
          </cell>
        </row>
        <row r="14447">
          <cell r="A14447">
            <v>44799</v>
          </cell>
        </row>
        <row r="14448">
          <cell r="A14448">
            <v>44799</v>
          </cell>
        </row>
        <row r="14449">
          <cell r="A14449">
            <v>44799</v>
          </cell>
        </row>
        <row r="14450">
          <cell r="A14450">
            <v>44799</v>
          </cell>
        </row>
        <row r="14451">
          <cell r="A14451">
            <v>44799</v>
          </cell>
        </row>
        <row r="14452">
          <cell r="A14452">
            <v>44799</v>
          </cell>
        </row>
        <row r="14453">
          <cell r="A14453">
            <v>44799</v>
          </cell>
        </row>
        <row r="14454">
          <cell r="A14454">
            <v>44799</v>
          </cell>
        </row>
        <row r="14455">
          <cell r="A14455">
            <v>44799</v>
          </cell>
        </row>
        <row r="14456">
          <cell r="A14456">
            <v>44799</v>
          </cell>
        </row>
        <row r="14457">
          <cell r="A14457">
            <v>44799</v>
          </cell>
        </row>
        <row r="14458">
          <cell r="A14458">
            <v>44799</v>
          </cell>
        </row>
        <row r="14459">
          <cell r="A14459">
            <v>44799</v>
          </cell>
        </row>
        <row r="14460">
          <cell r="A14460">
            <v>44799</v>
          </cell>
        </row>
        <row r="14461">
          <cell r="A14461">
            <v>44799</v>
          </cell>
        </row>
        <row r="14462">
          <cell r="A14462">
            <v>44799</v>
          </cell>
        </row>
        <row r="14463">
          <cell r="A14463">
            <v>44799</v>
          </cell>
        </row>
        <row r="14464">
          <cell r="A14464">
            <v>44799</v>
          </cell>
        </row>
        <row r="14465">
          <cell r="A14465">
            <v>44799</v>
          </cell>
        </row>
        <row r="14466">
          <cell r="A14466">
            <v>44799</v>
          </cell>
        </row>
        <row r="14467">
          <cell r="A14467">
            <v>44799</v>
          </cell>
        </row>
        <row r="14468">
          <cell r="A14468">
            <v>44799</v>
          </cell>
        </row>
        <row r="14469">
          <cell r="A14469">
            <v>44799</v>
          </cell>
        </row>
        <row r="14470">
          <cell r="A14470">
            <v>44799</v>
          </cell>
        </row>
        <row r="14471">
          <cell r="A14471">
            <v>44799</v>
          </cell>
        </row>
        <row r="14472">
          <cell r="A14472">
            <v>44799</v>
          </cell>
        </row>
        <row r="14473">
          <cell r="A14473">
            <v>44799</v>
          </cell>
        </row>
        <row r="14474">
          <cell r="A14474">
            <v>44799</v>
          </cell>
        </row>
        <row r="14475">
          <cell r="A14475">
            <v>44799</v>
          </cell>
        </row>
        <row r="14476">
          <cell r="A14476">
            <v>44799</v>
          </cell>
        </row>
        <row r="14477">
          <cell r="A14477">
            <v>44799</v>
          </cell>
        </row>
        <row r="14478">
          <cell r="A14478">
            <v>44799</v>
          </cell>
        </row>
        <row r="14479">
          <cell r="A14479">
            <v>44799</v>
          </cell>
        </row>
        <row r="14480">
          <cell r="A14480">
            <v>44799</v>
          </cell>
        </row>
        <row r="14481">
          <cell r="A14481">
            <v>44799</v>
          </cell>
        </row>
        <row r="14482">
          <cell r="A14482">
            <v>44799</v>
          </cell>
        </row>
        <row r="14483">
          <cell r="A14483">
            <v>44799</v>
          </cell>
        </row>
        <row r="14484">
          <cell r="A14484">
            <v>44799</v>
          </cell>
        </row>
        <row r="14485">
          <cell r="A14485">
            <v>44799</v>
          </cell>
        </row>
        <row r="14486">
          <cell r="A14486">
            <v>44799</v>
          </cell>
        </row>
        <row r="14487">
          <cell r="A14487">
            <v>44799</v>
          </cell>
        </row>
        <row r="14488">
          <cell r="A14488">
            <v>44799</v>
          </cell>
        </row>
        <row r="14489">
          <cell r="A14489">
            <v>44799</v>
          </cell>
        </row>
        <row r="14490">
          <cell r="A14490">
            <v>44799</v>
          </cell>
        </row>
        <row r="14491">
          <cell r="A14491">
            <v>44799</v>
          </cell>
        </row>
        <row r="14492">
          <cell r="A14492">
            <v>44799</v>
          </cell>
        </row>
        <row r="14493">
          <cell r="A14493">
            <v>44799</v>
          </cell>
        </row>
        <row r="14494">
          <cell r="A14494">
            <v>44799</v>
          </cell>
        </row>
        <row r="14495">
          <cell r="A14495">
            <v>44799</v>
          </cell>
        </row>
        <row r="14496">
          <cell r="A14496">
            <v>44799</v>
          </cell>
        </row>
        <row r="14497">
          <cell r="A14497">
            <v>44799</v>
          </cell>
        </row>
        <row r="14498">
          <cell r="A14498">
            <v>44799</v>
          </cell>
        </row>
        <row r="14499">
          <cell r="A14499">
            <v>44799</v>
          </cell>
        </row>
        <row r="14500">
          <cell r="A14500">
            <v>44799</v>
          </cell>
        </row>
        <row r="14501">
          <cell r="A14501">
            <v>44799</v>
          </cell>
        </row>
        <row r="14502">
          <cell r="A14502">
            <v>44799</v>
          </cell>
        </row>
        <row r="14503">
          <cell r="A14503">
            <v>44799</v>
          </cell>
        </row>
        <row r="14504">
          <cell r="A14504">
            <v>44799</v>
          </cell>
        </row>
        <row r="14505">
          <cell r="A14505">
            <v>44799</v>
          </cell>
        </row>
        <row r="14506">
          <cell r="A14506">
            <v>44799</v>
          </cell>
        </row>
        <row r="14507">
          <cell r="A14507">
            <v>44799</v>
          </cell>
        </row>
        <row r="14508">
          <cell r="A14508">
            <v>44799</v>
          </cell>
        </row>
        <row r="14509">
          <cell r="A14509">
            <v>44799</v>
          </cell>
        </row>
        <row r="14510">
          <cell r="A14510">
            <v>44799</v>
          </cell>
        </row>
        <row r="14511">
          <cell r="A14511">
            <v>44799</v>
          </cell>
        </row>
        <row r="14512">
          <cell r="A14512">
            <v>44799</v>
          </cell>
        </row>
        <row r="14513">
          <cell r="A14513">
            <v>44799</v>
          </cell>
        </row>
        <row r="14514">
          <cell r="A14514">
            <v>44799</v>
          </cell>
        </row>
        <row r="14515">
          <cell r="A14515">
            <v>44799</v>
          </cell>
        </row>
        <row r="14516">
          <cell r="A14516">
            <v>44799</v>
          </cell>
        </row>
        <row r="14517">
          <cell r="A14517">
            <v>44799</v>
          </cell>
        </row>
        <row r="14518">
          <cell r="A14518">
            <v>44799</v>
          </cell>
        </row>
        <row r="14519">
          <cell r="A14519">
            <v>44799</v>
          </cell>
        </row>
        <row r="14520">
          <cell r="A14520">
            <v>44799</v>
          </cell>
        </row>
        <row r="14521">
          <cell r="A14521">
            <v>44799</v>
          </cell>
        </row>
        <row r="14522">
          <cell r="A14522">
            <v>44799</v>
          </cell>
        </row>
        <row r="14523">
          <cell r="A14523">
            <v>44799</v>
          </cell>
        </row>
        <row r="14524">
          <cell r="A14524">
            <v>44799</v>
          </cell>
        </row>
        <row r="14525">
          <cell r="A14525">
            <v>44799</v>
          </cell>
        </row>
        <row r="14526">
          <cell r="A14526">
            <v>44799</v>
          </cell>
        </row>
        <row r="14527">
          <cell r="A14527">
            <v>44799</v>
          </cell>
        </row>
        <row r="14528">
          <cell r="A14528">
            <v>44799</v>
          </cell>
        </row>
        <row r="14529">
          <cell r="A14529">
            <v>44799</v>
          </cell>
        </row>
        <row r="14530">
          <cell r="A14530">
            <v>44799</v>
          </cell>
        </row>
        <row r="14531">
          <cell r="A14531">
            <v>44799</v>
          </cell>
        </row>
        <row r="14532">
          <cell r="A14532">
            <v>44799</v>
          </cell>
        </row>
        <row r="14533">
          <cell r="A14533">
            <v>44799</v>
          </cell>
        </row>
        <row r="14534">
          <cell r="A14534">
            <v>44799</v>
          </cell>
        </row>
        <row r="14535">
          <cell r="A14535">
            <v>44799</v>
          </cell>
        </row>
        <row r="14536">
          <cell r="A14536">
            <v>44799</v>
          </cell>
        </row>
        <row r="14537">
          <cell r="A14537">
            <v>44799</v>
          </cell>
        </row>
        <row r="14538">
          <cell r="A14538">
            <v>44799</v>
          </cell>
        </row>
        <row r="14539">
          <cell r="A14539">
            <v>44799</v>
          </cell>
        </row>
        <row r="14540">
          <cell r="A14540">
            <v>44799</v>
          </cell>
        </row>
        <row r="14541">
          <cell r="A14541">
            <v>44799</v>
          </cell>
        </row>
        <row r="14542">
          <cell r="A14542">
            <v>44799</v>
          </cell>
        </row>
        <row r="14543">
          <cell r="A14543">
            <v>44799</v>
          </cell>
        </row>
        <row r="14544">
          <cell r="A14544">
            <v>44799</v>
          </cell>
        </row>
        <row r="14545">
          <cell r="A14545">
            <v>44799</v>
          </cell>
        </row>
        <row r="14546">
          <cell r="A14546">
            <v>44799</v>
          </cell>
        </row>
        <row r="14547">
          <cell r="A14547">
            <v>44799</v>
          </cell>
        </row>
        <row r="14548">
          <cell r="A14548">
            <v>44799</v>
          </cell>
        </row>
        <row r="14549">
          <cell r="A14549">
            <v>44799</v>
          </cell>
        </row>
        <row r="14550">
          <cell r="A14550">
            <v>44799</v>
          </cell>
        </row>
        <row r="14551">
          <cell r="A14551">
            <v>44799</v>
          </cell>
        </row>
        <row r="14552">
          <cell r="A14552">
            <v>44799</v>
          </cell>
        </row>
        <row r="14553">
          <cell r="A14553">
            <v>44799</v>
          </cell>
        </row>
        <row r="14554">
          <cell r="A14554">
            <v>44799</v>
          </cell>
        </row>
        <row r="14555">
          <cell r="A14555">
            <v>44799</v>
          </cell>
        </row>
        <row r="14556">
          <cell r="A14556">
            <v>44799</v>
          </cell>
        </row>
        <row r="14557">
          <cell r="A14557">
            <v>44799</v>
          </cell>
        </row>
        <row r="14558">
          <cell r="A14558">
            <v>44799</v>
          </cell>
        </row>
        <row r="14559">
          <cell r="A14559">
            <v>44799</v>
          </cell>
        </row>
        <row r="14560">
          <cell r="A14560">
            <v>44799</v>
          </cell>
        </row>
        <row r="14561">
          <cell r="A14561">
            <v>44799</v>
          </cell>
        </row>
        <row r="14562">
          <cell r="A14562">
            <v>44799</v>
          </cell>
        </row>
        <row r="14563">
          <cell r="A14563">
            <v>44799</v>
          </cell>
        </row>
        <row r="14564">
          <cell r="A14564">
            <v>44799</v>
          </cell>
        </row>
        <row r="14565">
          <cell r="A14565">
            <v>44799</v>
          </cell>
        </row>
        <row r="14566">
          <cell r="A14566">
            <v>44799</v>
          </cell>
        </row>
        <row r="14567">
          <cell r="A14567">
            <v>44799</v>
          </cell>
        </row>
        <row r="14568">
          <cell r="A14568">
            <v>44799</v>
          </cell>
        </row>
        <row r="14569">
          <cell r="A14569">
            <v>44799</v>
          </cell>
        </row>
        <row r="14570">
          <cell r="A14570">
            <v>44799</v>
          </cell>
        </row>
        <row r="14571">
          <cell r="A14571">
            <v>44799</v>
          </cell>
        </row>
        <row r="14572">
          <cell r="A14572">
            <v>44799</v>
          </cell>
        </row>
        <row r="14573">
          <cell r="A14573">
            <v>44799</v>
          </cell>
        </row>
        <row r="14574">
          <cell r="A14574">
            <v>44799</v>
          </cell>
        </row>
        <row r="14575">
          <cell r="A14575">
            <v>44799</v>
          </cell>
        </row>
        <row r="14576">
          <cell r="A14576">
            <v>44799</v>
          </cell>
        </row>
        <row r="14577">
          <cell r="A14577">
            <v>44799</v>
          </cell>
        </row>
        <row r="14578">
          <cell r="A14578">
            <v>44799</v>
          </cell>
        </row>
        <row r="14579">
          <cell r="A14579">
            <v>44799</v>
          </cell>
        </row>
        <row r="14580">
          <cell r="A14580">
            <v>44799</v>
          </cell>
        </row>
        <row r="14581">
          <cell r="A14581">
            <v>44799</v>
          </cell>
        </row>
        <row r="14582">
          <cell r="A14582">
            <v>44799</v>
          </cell>
        </row>
        <row r="14583">
          <cell r="A14583">
            <v>44799</v>
          </cell>
        </row>
        <row r="14584">
          <cell r="A14584">
            <v>44799</v>
          </cell>
        </row>
        <row r="14585">
          <cell r="A14585">
            <v>44799</v>
          </cell>
        </row>
        <row r="14586">
          <cell r="A14586">
            <v>44799</v>
          </cell>
        </row>
        <row r="14587">
          <cell r="A14587">
            <v>44799</v>
          </cell>
        </row>
        <row r="14588">
          <cell r="A14588">
            <v>44799</v>
          </cell>
        </row>
        <row r="14589">
          <cell r="A14589">
            <v>44799</v>
          </cell>
        </row>
        <row r="14590">
          <cell r="A14590">
            <v>44799</v>
          </cell>
        </row>
        <row r="14591">
          <cell r="A14591">
            <v>44799</v>
          </cell>
        </row>
        <row r="14592">
          <cell r="A14592">
            <v>44799</v>
          </cell>
        </row>
        <row r="14593">
          <cell r="A14593">
            <v>44799</v>
          </cell>
        </row>
        <row r="14594">
          <cell r="A14594">
            <v>44799</v>
          </cell>
        </row>
        <row r="14595">
          <cell r="A14595">
            <v>44799</v>
          </cell>
        </row>
        <row r="14596">
          <cell r="A14596">
            <v>44799</v>
          </cell>
        </row>
        <row r="14597">
          <cell r="A14597">
            <v>44799</v>
          </cell>
        </row>
        <row r="14598">
          <cell r="A14598">
            <v>44799</v>
          </cell>
        </row>
        <row r="14599">
          <cell r="A14599">
            <v>44799</v>
          </cell>
        </row>
        <row r="14600">
          <cell r="A14600">
            <v>44799</v>
          </cell>
        </row>
        <row r="14601">
          <cell r="A14601">
            <v>44799</v>
          </cell>
        </row>
        <row r="14602">
          <cell r="A14602">
            <v>44799</v>
          </cell>
        </row>
        <row r="14603">
          <cell r="A14603">
            <v>44799</v>
          </cell>
        </row>
        <row r="14604">
          <cell r="A14604">
            <v>44799</v>
          </cell>
        </row>
        <row r="14605">
          <cell r="A14605">
            <v>44799</v>
          </cell>
        </row>
        <row r="14606">
          <cell r="A14606">
            <v>44799</v>
          </cell>
        </row>
        <row r="14607">
          <cell r="A14607">
            <v>44799</v>
          </cell>
        </row>
        <row r="14608">
          <cell r="A14608">
            <v>44799</v>
          </cell>
        </row>
        <row r="14609">
          <cell r="A14609">
            <v>44799</v>
          </cell>
        </row>
        <row r="14610">
          <cell r="A14610">
            <v>44799</v>
          </cell>
        </row>
        <row r="14611">
          <cell r="A14611">
            <v>44799</v>
          </cell>
        </row>
        <row r="14612">
          <cell r="A14612">
            <v>44799</v>
          </cell>
        </row>
        <row r="14613">
          <cell r="A14613">
            <v>44799</v>
          </cell>
        </row>
        <row r="14614">
          <cell r="A14614">
            <v>44799</v>
          </cell>
        </row>
        <row r="14615">
          <cell r="A14615">
            <v>44799</v>
          </cell>
        </row>
        <row r="14616">
          <cell r="A14616">
            <v>44799</v>
          </cell>
        </row>
        <row r="14617">
          <cell r="A14617">
            <v>44799</v>
          </cell>
        </row>
        <row r="14618">
          <cell r="A14618">
            <v>44799</v>
          </cell>
        </row>
        <row r="14619">
          <cell r="A14619">
            <v>44799</v>
          </cell>
        </row>
        <row r="14620">
          <cell r="A14620">
            <v>44799</v>
          </cell>
        </row>
        <row r="14621">
          <cell r="A14621">
            <v>44799</v>
          </cell>
        </row>
        <row r="14622">
          <cell r="A14622">
            <v>44799</v>
          </cell>
        </row>
        <row r="14623">
          <cell r="A14623">
            <v>44799</v>
          </cell>
        </row>
        <row r="14624">
          <cell r="A14624">
            <v>44799</v>
          </cell>
        </row>
        <row r="14625">
          <cell r="A14625">
            <v>44799</v>
          </cell>
        </row>
        <row r="14626">
          <cell r="A14626">
            <v>44799</v>
          </cell>
        </row>
        <row r="14627">
          <cell r="A14627">
            <v>44799</v>
          </cell>
        </row>
        <row r="14628">
          <cell r="A14628">
            <v>44799</v>
          </cell>
        </row>
        <row r="14629">
          <cell r="A14629">
            <v>44799</v>
          </cell>
        </row>
        <row r="14630">
          <cell r="A14630">
            <v>44799</v>
          </cell>
        </row>
        <row r="14631">
          <cell r="A14631">
            <v>44799</v>
          </cell>
        </row>
        <row r="14632">
          <cell r="A14632">
            <v>44799</v>
          </cell>
        </row>
        <row r="14633">
          <cell r="A14633">
            <v>44799</v>
          </cell>
        </row>
        <row r="14634">
          <cell r="A14634">
            <v>44799</v>
          </cell>
        </row>
        <row r="14635">
          <cell r="A14635">
            <v>44799</v>
          </cell>
        </row>
        <row r="14636">
          <cell r="A14636">
            <v>44799</v>
          </cell>
        </row>
        <row r="14637">
          <cell r="A14637">
            <v>44799</v>
          </cell>
        </row>
        <row r="14638">
          <cell r="A14638">
            <v>44799</v>
          </cell>
        </row>
        <row r="14639">
          <cell r="A14639">
            <v>44799</v>
          </cell>
        </row>
        <row r="14640">
          <cell r="A14640">
            <v>44799</v>
          </cell>
        </row>
        <row r="14641">
          <cell r="A14641">
            <v>44799</v>
          </cell>
        </row>
        <row r="14642">
          <cell r="A14642">
            <v>44799</v>
          </cell>
        </row>
        <row r="14643">
          <cell r="A14643">
            <v>44799</v>
          </cell>
        </row>
        <row r="14644">
          <cell r="A14644">
            <v>44799</v>
          </cell>
        </row>
        <row r="14645">
          <cell r="A14645">
            <v>44799</v>
          </cell>
        </row>
        <row r="14646">
          <cell r="A14646">
            <v>44799</v>
          </cell>
        </row>
        <row r="14647">
          <cell r="A14647">
            <v>44799</v>
          </cell>
        </row>
        <row r="14648">
          <cell r="A14648">
            <v>44799</v>
          </cell>
        </row>
        <row r="14649">
          <cell r="A14649">
            <v>44799</v>
          </cell>
        </row>
        <row r="14650">
          <cell r="A14650">
            <v>44799</v>
          </cell>
        </row>
        <row r="14651">
          <cell r="A14651">
            <v>44799</v>
          </cell>
        </row>
        <row r="14652">
          <cell r="A14652">
            <v>44799</v>
          </cell>
        </row>
        <row r="14653">
          <cell r="A14653">
            <v>44799</v>
          </cell>
        </row>
        <row r="14654">
          <cell r="A14654">
            <v>44799</v>
          </cell>
        </row>
        <row r="14655">
          <cell r="A14655">
            <v>44799</v>
          </cell>
        </row>
        <row r="14656">
          <cell r="A14656">
            <v>44799</v>
          </cell>
        </row>
        <row r="14657">
          <cell r="A14657">
            <v>44799</v>
          </cell>
        </row>
        <row r="14658">
          <cell r="A14658">
            <v>44799</v>
          </cell>
        </row>
        <row r="14659">
          <cell r="A14659">
            <v>44799</v>
          </cell>
        </row>
        <row r="14660">
          <cell r="A14660">
            <v>44799</v>
          </cell>
        </row>
        <row r="14661">
          <cell r="A14661">
            <v>44799</v>
          </cell>
        </row>
        <row r="14662">
          <cell r="A14662">
            <v>44799</v>
          </cell>
        </row>
        <row r="14663">
          <cell r="A14663">
            <v>44799</v>
          </cell>
        </row>
        <row r="14664">
          <cell r="A14664">
            <v>44799</v>
          </cell>
        </row>
        <row r="14665">
          <cell r="A14665">
            <v>44799</v>
          </cell>
        </row>
        <row r="14666">
          <cell r="A14666">
            <v>44799</v>
          </cell>
        </row>
        <row r="14667">
          <cell r="A14667">
            <v>44799</v>
          </cell>
        </row>
        <row r="14668">
          <cell r="A14668">
            <v>44799</v>
          </cell>
        </row>
        <row r="14669">
          <cell r="A14669">
            <v>44799</v>
          </cell>
        </row>
        <row r="14670">
          <cell r="A14670">
            <v>44799</v>
          </cell>
        </row>
        <row r="14671">
          <cell r="A14671">
            <v>44799</v>
          </cell>
        </row>
        <row r="14672">
          <cell r="A14672">
            <v>44799</v>
          </cell>
        </row>
        <row r="14673">
          <cell r="A14673">
            <v>44799</v>
          </cell>
        </row>
        <row r="14674">
          <cell r="A14674">
            <v>44799</v>
          </cell>
        </row>
        <row r="14675">
          <cell r="A14675">
            <v>44799</v>
          </cell>
        </row>
        <row r="14676">
          <cell r="A14676">
            <v>44799</v>
          </cell>
        </row>
        <row r="14677">
          <cell r="A14677">
            <v>44799</v>
          </cell>
        </row>
        <row r="14678">
          <cell r="A14678">
            <v>44799</v>
          </cell>
        </row>
        <row r="14679">
          <cell r="A14679">
            <v>44799</v>
          </cell>
        </row>
        <row r="14680">
          <cell r="A14680">
            <v>44799</v>
          </cell>
        </row>
        <row r="14681">
          <cell r="A14681">
            <v>44799</v>
          </cell>
        </row>
        <row r="14682">
          <cell r="A14682">
            <v>44799</v>
          </cell>
        </row>
        <row r="14683">
          <cell r="A14683">
            <v>44799</v>
          </cell>
        </row>
        <row r="14684">
          <cell r="A14684">
            <v>44799</v>
          </cell>
        </row>
        <row r="14685">
          <cell r="A14685">
            <v>44799</v>
          </cell>
        </row>
        <row r="14686">
          <cell r="A14686">
            <v>44799</v>
          </cell>
        </row>
        <row r="14687">
          <cell r="A14687">
            <v>44799</v>
          </cell>
        </row>
        <row r="14688">
          <cell r="A14688">
            <v>44799</v>
          </cell>
        </row>
        <row r="14689">
          <cell r="A14689">
            <v>44799</v>
          </cell>
        </row>
        <row r="14690">
          <cell r="A14690">
            <v>44799</v>
          </cell>
        </row>
        <row r="14691">
          <cell r="A14691">
            <v>44799</v>
          </cell>
        </row>
        <row r="14692">
          <cell r="A14692">
            <v>44799</v>
          </cell>
        </row>
        <row r="14693">
          <cell r="A14693">
            <v>44799</v>
          </cell>
        </row>
        <row r="14694">
          <cell r="A14694">
            <v>44799</v>
          </cell>
        </row>
        <row r="14695">
          <cell r="A14695">
            <v>44799</v>
          </cell>
        </row>
        <row r="14696">
          <cell r="A14696">
            <v>44799</v>
          </cell>
        </row>
        <row r="14697">
          <cell r="A14697">
            <v>44799</v>
          </cell>
        </row>
        <row r="14698">
          <cell r="A14698">
            <v>44799</v>
          </cell>
        </row>
        <row r="14699">
          <cell r="A14699">
            <v>44799</v>
          </cell>
        </row>
        <row r="14700">
          <cell r="A14700">
            <v>44799</v>
          </cell>
        </row>
        <row r="14701">
          <cell r="A14701">
            <v>44799</v>
          </cell>
        </row>
        <row r="14702">
          <cell r="A14702">
            <v>44799</v>
          </cell>
        </row>
        <row r="14703">
          <cell r="A14703">
            <v>44799</v>
          </cell>
        </row>
        <row r="14704">
          <cell r="A14704">
            <v>44799</v>
          </cell>
        </row>
        <row r="14705">
          <cell r="A14705">
            <v>44799</v>
          </cell>
        </row>
        <row r="14706">
          <cell r="A14706">
            <v>44799</v>
          </cell>
        </row>
        <row r="14707">
          <cell r="A14707">
            <v>44799</v>
          </cell>
        </row>
        <row r="14708">
          <cell r="A14708">
            <v>44799</v>
          </cell>
        </row>
        <row r="14709">
          <cell r="A14709">
            <v>44799</v>
          </cell>
        </row>
        <row r="14710">
          <cell r="A14710">
            <v>44799</v>
          </cell>
        </row>
        <row r="14711">
          <cell r="A14711">
            <v>44799</v>
          </cell>
        </row>
        <row r="14712">
          <cell r="A14712">
            <v>44799</v>
          </cell>
        </row>
        <row r="14713">
          <cell r="A14713">
            <v>44799</v>
          </cell>
        </row>
        <row r="14714">
          <cell r="A14714">
            <v>44799</v>
          </cell>
        </row>
        <row r="14715">
          <cell r="A14715">
            <v>44799</v>
          </cell>
        </row>
        <row r="14716">
          <cell r="A14716">
            <v>44799</v>
          </cell>
        </row>
        <row r="14717">
          <cell r="A14717">
            <v>44799</v>
          </cell>
        </row>
        <row r="14718">
          <cell r="A14718">
            <v>44799</v>
          </cell>
        </row>
        <row r="14719">
          <cell r="A14719">
            <v>44799</v>
          </cell>
        </row>
        <row r="14720">
          <cell r="A14720">
            <v>44799</v>
          </cell>
        </row>
        <row r="14721">
          <cell r="A14721">
            <v>44799</v>
          </cell>
        </row>
        <row r="14722">
          <cell r="A14722">
            <v>44799</v>
          </cell>
        </row>
        <row r="14723">
          <cell r="A14723">
            <v>44799</v>
          </cell>
        </row>
        <row r="14724">
          <cell r="A14724">
            <v>44799</v>
          </cell>
        </row>
        <row r="14725">
          <cell r="A14725">
            <v>44799</v>
          </cell>
        </row>
        <row r="14726">
          <cell r="A14726">
            <v>44799</v>
          </cell>
        </row>
        <row r="14727">
          <cell r="A14727">
            <v>44799</v>
          </cell>
        </row>
        <row r="14728">
          <cell r="A14728">
            <v>44799</v>
          </cell>
        </row>
        <row r="14729">
          <cell r="A14729">
            <v>44799</v>
          </cell>
        </row>
        <row r="14730">
          <cell r="A14730">
            <v>44799</v>
          </cell>
        </row>
        <row r="14731">
          <cell r="A14731">
            <v>44799</v>
          </cell>
        </row>
        <row r="14732">
          <cell r="A14732">
            <v>44799</v>
          </cell>
        </row>
        <row r="14733">
          <cell r="A14733">
            <v>44799</v>
          </cell>
        </row>
        <row r="14734">
          <cell r="A14734">
            <v>44799</v>
          </cell>
        </row>
        <row r="14735">
          <cell r="A14735">
            <v>44799</v>
          </cell>
        </row>
        <row r="14736">
          <cell r="A14736">
            <v>44799</v>
          </cell>
        </row>
        <row r="14737">
          <cell r="A14737">
            <v>44799</v>
          </cell>
        </row>
        <row r="14738">
          <cell r="A14738">
            <v>44799</v>
          </cell>
        </row>
        <row r="14739">
          <cell r="A14739">
            <v>44799</v>
          </cell>
        </row>
        <row r="14740">
          <cell r="A14740">
            <v>44799</v>
          </cell>
        </row>
        <row r="14741">
          <cell r="A14741">
            <v>44799</v>
          </cell>
        </row>
        <row r="14742">
          <cell r="A14742">
            <v>44799</v>
          </cell>
        </row>
        <row r="14743">
          <cell r="A14743">
            <v>44799</v>
          </cell>
        </row>
        <row r="14744">
          <cell r="A14744">
            <v>44799</v>
          </cell>
        </row>
        <row r="14745">
          <cell r="A14745">
            <v>44799</v>
          </cell>
        </row>
        <row r="14746">
          <cell r="A14746">
            <v>44799</v>
          </cell>
        </row>
        <row r="14747">
          <cell r="A14747">
            <v>44799</v>
          </cell>
        </row>
        <row r="14748">
          <cell r="A14748">
            <v>44799</v>
          </cell>
        </row>
        <row r="14749">
          <cell r="A14749">
            <v>44799</v>
          </cell>
        </row>
        <row r="14750">
          <cell r="A14750">
            <v>44799</v>
          </cell>
        </row>
        <row r="14751">
          <cell r="A14751">
            <v>44799</v>
          </cell>
        </row>
        <row r="14752">
          <cell r="A14752">
            <v>44799</v>
          </cell>
        </row>
        <row r="14753">
          <cell r="A14753">
            <v>44799</v>
          </cell>
        </row>
        <row r="14754">
          <cell r="A14754">
            <v>44799</v>
          </cell>
        </row>
        <row r="14755">
          <cell r="A14755">
            <v>44799</v>
          </cell>
        </row>
        <row r="14756">
          <cell r="A14756">
            <v>44799</v>
          </cell>
        </row>
        <row r="14757">
          <cell r="A14757">
            <v>44799</v>
          </cell>
        </row>
        <row r="14758">
          <cell r="A14758">
            <v>44799</v>
          </cell>
        </row>
        <row r="14759">
          <cell r="A14759">
            <v>44799</v>
          </cell>
        </row>
        <row r="14760">
          <cell r="A14760">
            <v>44799</v>
          </cell>
        </row>
        <row r="14761">
          <cell r="A14761">
            <v>44799</v>
          </cell>
        </row>
        <row r="14762">
          <cell r="A14762">
            <v>44799</v>
          </cell>
        </row>
        <row r="14763">
          <cell r="A14763">
            <v>44799</v>
          </cell>
        </row>
        <row r="14764">
          <cell r="A14764">
            <v>44799</v>
          </cell>
        </row>
        <row r="14765">
          <cell r="A14765">
            <v>44799</v>
          </cell>
        </row>
        <row r="14766">
          <cell r="A14766">
            <v>44799</v>
          </cell>
        </row>
        <row r="14767">
          <cell r="A14767">
            <v>44799</v>
          </cell>
        </row>
        <row r="14768">
          <cell r="A14768">
            <v>44799</v>
          </cell>
        </row>
        <row r="14769">
          <cell r="A14769">
            <v>44799</v>
          </cell>
        </row>
        <row r="14770">
          <cell r="A14770">
            <v>44799</v>
          </cell>
        </row>
        <row r="14771">
          <cell r="A14771">
            <v>44799</v>
          </cell>
        </row>
        <row r="14772">
          <cell r="A14772">
            <v>44799</v>
          </cell>
        </row>
        <row r="14773">
          <cell r="A14773">
            <v>44799</v>
          </cell>
        </row>
        <row r="14774">
          <cell r="A14774">
            <v>44799</v>
          </cell>
        </row>
        <row r="14775">
          <cell r="A14775">
            <v>44799</v>
          </cell>
        </row>
        <row r="14776">
          <cell r="A14776">
            <v>44799</v>
          </cell>
        </row>
        <row r="14777">
          <cell r="A14777">
            <v>44799</v>
          </cell>
        </row>
        <row r="14778">
          <cell r="A14778">
            <v>44799</v>
          </cell>
        </row>
        <row r="14779">
          <cell r="A14779">
            <v>44799</v>
          </cell>
        </row>
        <row r="14780">
          <cell r="A14780">
            <v>44799</v>
          </cell>
        </row>
        <row r="14781">
          <cell r="A14781">
            <v>44799</v>
          </cell>
        </row>
        <row r="14782">
          <cell r="A14782">
            <v>44799</v>
          </cell>
        </row>
        <row r="14783">
          <cell r="A14783">
            <v>44799</v>
          </cell>
        </row>
        <row r="14784">
          <cell r="A14784">
            <v>44799</v>
          </cell>
        </row>
        <row r="14785">
          <cell r="A14785">
            <v>44799</v>
          </cell>
        </row>
        <row r="14786">
          <cell r="A14786">
            <v>44799</v>
          </cell>
        </row>
        <row r="14787">
          <cell r="A14787">
            <v>44799</v>
          </cell>
        </row>
        <row r="14788">
          <cell r="A14788">
            <v>44799</v>
          </cell>
        </row>
        <row r="14789">
          <cell r="A14789">
            <v>44799</v>
          </cell>
        </row>
        <row r="14790">
          <cell r="A14790">
            <v>44799</v>
          </cell>
        </row>
        <row r="14791">
          <cell r="A14791">
            <v>44799</v>
          </cell>
        </row>
        <row r="14792">
          <cell r="A14792">
            <v>44799</v>
          </cell>
        </row>
        <row r="14793">
          <cell r="A14793">
            <v>44799</v>
          </cell>
        </row>
        <row r="14794">
          <cell r="A14794">
            <v>44799</v>
          </cell>
        </row>
        <row r="14795">
          <cell r="A14795">
            <v>44799</v>
          </cell>
        </row>
        <row r="14796">
          <cell r="A14796">
            <v>44799</v>
          </cell>
        </row>
        <row r="14797">
          <cell r="A14797">
            <v>44799</v>
          </cell>
        </row>
        <row r="14798">
          <cell r="A14798">
            <v>44799</v>
          </cell>
        </row>
        <row r="14799">
          <cell r="A14799">
            <v>44799</v>
          </cell>
        </row>
        <row r="14800">
          <cell r="A14800">
            <v>44799</v>
          </cell>
        </row>
        <row r="14801">
          <cell r="A14801">
            <v>44799</v>
          </cell>
        </row>
        <row r="14802">
          <cell r="A14802">
            <v>44799</v>
          </cell>
        </row>
        <row r="14803">
          <cell r="A14803">
            <v>44799</v>
          </cell>
        </row>
        <row r="14804">
          <cell r="A14804">
            <v>44799</v>
          </cell>
        </row>
        <row r="14805">
          <cell r="A14805">
            <v>44799</v>
          </cell>
        </row>
        <row r="14806">
          <cell r="A14806">
            <v>44799</v>
          </cell>
        </row>
        <row r="14807">
          <cell r="A14807">
            <v>44799</v>
          </cell>
        </row>
        <row r="14808">
          <cell r="A14808">
            <v>44799</v>
          </cell>
        </row>
        <row r="14809">
          <cell r="A14809">
            <v>44799</v>
          </cell>
        </row>
        <row r="14810">
          <cell r="A14810">
            <v>44799</v>
          </cell>
        </row>
        <row r="14811">
          <cell r="A14811">
            <v>44799</v>
          </cell>
        </row>
        <row r="14812">
          <cell r="A14812">
            <v>44799</v>
          </cell>
        </row>
        <row r="14813">
          <cell r="A14813">
            <v>44799</v>
          </cell>
        </row>
        <row r="14814">
          <cell r="A14814">
            <v>44799</v>
          </cell>
        </row>
        <row r="14815">
          <cell r="A14815">
            <v>44799</v>
          </cell>
        </row>
        <row r="14816">
          <cell r="A14816">
            <v>44799</v>
          </cell>
        </row>
        <row r="14817">
          <cell r="A14817">
            <v>44799</v>
          </cell>
        </row>
        <row r="14818">
          <cell r="A14818">
            <v>44799</v>
          </cell>
        </row>
        <row r="14819">
          <cell r="A14819">
            <v>44799</v>
          </cell>
        </row>
        <row r="14820">
          <cell r="A14820">
            <v>44799</v>
          </cell>
        </row>
        <row r="14821">
          <cell r="A14821">
            <v>44799</v>
          </cell>
        </row>
        <row r="14822">
          <cell r="A14822">
            <v>44799</v>
          </cell>
        </row>
        <row r="14823">
          <cell r="A14823">
            <v>44799</v>
          </cell>
        </row>
        <row r="14824">
          <cell r="A14824">
            <v>44799</v>
          </cell>
        </row>
        <row r="14825">
          <cell r="A14825">
            <v>44799</v>
          </cell>
        </row>
        <row r="14826">
          <cell r="A14826">
            <v>44799</v>
          </cell>
        </row>
        <row r="14827">
          <cell r="A14827">
            <v>44799</v>
          </cell>
        </row>
        <row r="14828">
          <cell r="A14828">
            <v>44799</v>
          </cell>
        </row>
        <row r="14829">
          <cell r="A14829">
            <v>44799</v>
          </cell>
        </row>
        <row r="14830">
          <cell r="A14830">
            <v>44799</v>
          </cell>
        </row>
        <row r="14831">
          <cell r="A14831">
            <v>44799</v>
          </cell>
        </row>
        <row r="14832">
          <cell r="A14832">
            <v>44799</v>
          </cell>
        </row>
        <row r="14833">
          <cell r="A14833">
            <v>44799</v>
          </cell>
        </row>
        <row r="14834">
          <cell r="A14834">
            <v>44799</v>
          </cell>
        </row>
        <row r="14835">
          <cell r="A14835">
            <v>44799</v>
          </cell>
        </row>
        <row r="14836">
          <cell r="A14836">
            <v>44799</v>
          </cell>
        </row>
        <row r="14837">
          <cell r="A14837">
            <v>44799</v>
          </cell>
        </row>
        <row r="14838">
          <cell r="A14838">
            <v>44799</v>
          </cell>
        </row>
        <row r="14839">
          <cell r="A14839">
            <v>44799</v>
          </cell>
        </row>
        <row r="14840">
          <cell r="A14840">
            <v>44799</v>
          </cell>
        </row>
        <row r="14841">
          <cell r="A14841">
            <v>44799</v>
          </cell>
        </row>
        <row r="14842">
          <cell r="A14842">
            <v>44799</v>
          </cell>
        </row>
        <row r="14843">
          <cell r="A14843">
            <v>44799</v>
          </cell>
        </row>
        <row r="14844">
          <cell r="A14844">
            <v>44799</v>
          </cell>
        </row>
        <row r="14845">
          <cell r="A14845">
            <v>44799</v>
          </cell>
        </row>
        <row r="14846">
          <cell r="A14846">
            <v>44799</v>
          </cell>
        </row>
        <row r="14847">
          <cell r="A14847">
            <v>44799</v>
          </cell>
        </row>
        <row r="14848">
          <cell r="A14848">
            <v>44799</v>
          </cell>
        </row>
        <row r="14849">
          <cell r="A14849">
            <v>44799</v>
          </cell>
        </row>
        <row r="14850">
          <cell r="A14850">
            <v>44799</v>
          </cell>
        </row>
        <row r="14851">
          <cell r="A14851">
            <v>44799</v>
          </cell>
        </row>
        <row r="14852">
          <cell r="A14852">
            <v>44799</v>
          </cell>
        </row>
        <row r="14853">
          <cell r="A14853">
            <v>44799</v>
          </cell>
        </row>
        <row r="14854">
          <cell r="A14854">
            <v>44799</v>
          </cell>
        </row>
        <row r="14855">
          <cell r="A14855">
            <v>44799</v>
          </cell>
        </row>
        <row r="14856">
          <cell r="A14856">
            <v>44799</v>
          </cell>
        </row>
        <row r="14857">
          <cell r="A14857">
            <v>44799</v>
          </cell>
        </row>
        <row r="14858">
          <cell r="A14858">
            <v>44799</v>
          </cell>
        </row>
        <row r="14859">
          <cell r="A14859">
            <v>44799</v>
          </cell>
        </row>
        <row r="14860">
          <cell r="A14860">
            <v>44799</v>
          </cell>
        </row>
        <row r="14861">
          <cell r="A14861">
            <v>44799</v>
          </cell>
        </row>
        <row r="14862">
          <cell r="A14862">
            <v>44799</v>
          </cell>
        </row>
        <row r="14863">
          <cell r="A14863">
            <v>44799</v>
          </cell>
        </row>
        <row r="14864">
          <cell r="A14864">
            <v>44799</v>
          </cell>
        </row>
        <row r="14865">
          <cell r="A14865">
            <v>44799</v>
          </cell>
        </row>
        <row r="14866">
          <cell r="A14866">
            <v>44799</v>
          </cell>
        </row>
        <row r="14867">
          <cell r="A14867">
            <v>44799</v>
          </cell>
        </row>
        <row r="14868">
          <cell r="A14868">
            <v>44799</v>
          </cell>
        </row>
        <row r="14869">
          <cell r="A14869">
            <v>44799</v>
          </cell>
        </row>
        <row r="14870">
          <cell r="A14870">
            <v>44799</v>
          </cell>
        </row>
        <row r="14871">
          <cell r="A14871">
            <v>44799</v>
          </cell>
        </row>
        <row r="14872">
          <cell r="A14872">
            <v>44799</v>
          </cell>
        </row>
        <row r="14873">
          <cell r="A14873">
            <v>44799</v>
          </cell>
        </row>
        <row r="14874">
          <cell r="A14874">
            <v>44799</v>
          </cell>
        </row>
        <row r="14875">
          <cell r="A14875">
            <v>44799</v>
          </cell>
        </row>
        <row r="14876">
          <cell r="A14876">
            <v>44799</v>
          </cell>
        </row>
        <row r="14877">
          <cell r="A14877">
            <v>44799</v>
          </cell>
        </row>
        <row r="14878">
          <cell r="A14878">
            <v>44799</v>
          </cell>
        </row>
        <row r="14879">
          <cell r="A14879">
            <v>44799</v>
          </cell>
        </row>
        <row r="14880">
          <cell r="A14880">
            <v>44799</v>
          </cell>
        </row>
        <row r="14881">
          <cell r="A14881">
            <v>44799</v>
          </cell>
        </row>
        <row r="14882">
          <cell r="A14882">
            <v>44799</v>
          </cell>
        </row>
        <row r="14883">
          <cell r="A14883">
            <v>44799</v>
          </cell>
        </row>
        <row r="14884">
          <cell r="A14884">
            <v>44799</v>
          </cell>
        </row>
        <row r="14885">
          <cell r="A14885">
            <v>44799</v>
          </cell>
        </row>
        <row r="14886">
          <cell r="A14886">
            <v>44799</v>
          </cell>
        </row>
        <row r="14887">
          <cell r="A14887">
            <v>44799</v>
          </cell>
        </row>
        <row r="14888">
          <cell r="A14888">
            <v>44799</v>
          </cell>
        </row>
        <row r="14889">
          <cell r="A14889">
            <v>44799</v>
          </cell>
        </row>
        <row r="14890">
          <cell r="A14890">
            <v>44799</v>
          </cell>
        </row>
        <row r="14891">
          <cell r="A14891">
            <v>44799</v>
          </cell>
        </row>
        <row r="14892">
          <cell r="A14892">
            <v>44799</v>
          </cell>
        </row>
        <row r="14893">
          <cell r="A14893">
            <v>44799</v>
          </cell>
        </row>
        <row r="14894">
          <cell r="A14894">
            <v>44799</v>
          </cell>
        </row>
        <row r="14895">
          <cell r="A14895">
            <v>44799</v>
          </cell>
        </row>
        <row r="14896">
          <cell r="A14896">
            <v>44799</v>
          </cell>
        </row>
        <row r="14897">
          <cell r="A14897">
            <v>44799</v>
          </cell>
        </row>
        <row r="14898">
          <cell r="A14898">
            <v>44799</v>
          </cell>
        </row>
        <row r="14899">
          <cell r="A14899">
            <v>44799</v>
          </cell>
        </row>
        <row r="14900">
          <cell r="A14900">
            <v>44799</v>
          </cell>
        </row>
        <row r="14901">
          <cell r="A14901">
            <v>44799</v>
          </cell>
        </row>
        <row r="14902">
          <cell r="A14902">
            <v>44799</v>
          </cell>
        </row>
        <row r="14903">
          <cell r="A14903">
            <v>44799</v>
          </cell>
        </row>
        <row r="14904">
          <cell r="A14904">
            <v>44799</v>
          </cell>
        </row>
        <row r="14905">
          <cell r="A14905">
            <v>44799</v>
          </cell>
        </row>
        <row r="14906">
          <cell r="A14906">
            <v>44799</v>
          </cell>
        </row>
        <row r="14907">
          <cell r="A14907">
            <v>44799</v>
          </cell>
        </row>
        <row r="14908">
          <cell r="A14908">
            <v>44799</v>
          </cell>
        </row>
        <row r="14909">
          <cell r="A14909">
            <v>44799</v>
          </cell>
        </row>
        <row r="14910">
          <cell r="A14910">
            <v>44799</v>
          </cell>
        </row>
        <row r="14911">
          <cell r="A14911">
            <v>44799</v>
          </cell>
        </row>
        <row r="14912">
          <cell r="A14912">
            <v>44799</v>
          </cell>
        </row>
        <row r="14913">
          <cell r="A14913">
            <v>44799</v>
          </cell>
        </row>
        <row r="14914">
          <cell r="A14914">
            <v>44799</v>
          </cell>
        </row>
        <row r="14915">
          <cell r="A14915">
            <v>44799</v>
          </cell>
        </row>
        <row r="14916">
          <cell r="A14916">
            <v>44799</v>
          </cell>
        </row>
        <row r="14917">
          <cell r="A14917">
            <v>44799</v>
          </cell>
        </row>
        <row r="14918">
          <cell r="A14918">
            <v>44799</v>
          </cell>
        </row>
        <row r="14919">
          <cell r="A14919">
            <v>44799</v>
          </cell>
        </row>
        <row r="14920">
          <cell r="A14920">
            <v>44799</v>
          </cell>
        </row>
        <row r="14921">
          <cell r="A14921">
            <v>44799</v>
          </cell>
        </row>
        <row r="14922">
          <cell r="A14922">
            <v>44799</v>
          </cell>
        </row>
        <row r="14923">
          <cell r="A14923">
            <v>44799</v>
          </cell>
        </row>
        <row r="14924">
          <cell r="A14924">
            <v>44799</v>
          </cell>
        </row>
        <row r="14925">
          <cell r="A14925">
            <v>44799</v>
          </cell>
        </row>
        <row r="14926">
          <cell r="A14926">
            <v>44799</v>
          </cell>
        </row>
        <row r="14927">
          <cell r="A14927">
            <v>44799</v>
          </cell>
        </row>
        <row r="14928">
          <cell r="A14928">
            <v>44799</v>
          </cell>
        </row>
        <row r="14929">
          <cell r="A14929">
            <v>44799</v>
          </cell>
        </row>
        <row r="14930">
          <cell r="A14930">
            <v>44799</v>
          </cell>
        </row>
        <row r="14931">
          <cell r="A14931">
            <v>44799</v>
          </cell>
        </row>
        <row r="14932">
          <cell r="A14932">
            <v>44799</v>
          </cell>
        </row>
        <row r="14933">
          <cell r="A14933">
            <v>44799</v>
          </cell>
        </row>
        <row r="14934">
          <cell r="A14934">
            <v>44799</v>
          </cell>
        </row>
        <row r="14935">
          <cell r="A14935">
            <v>44799</v>
          </cell>
        </row>
        <row r="14936">
          <cell r="A14936">
            <v>44799</v>
          </cell>
        </row>
        <row r="14937">
          <cell r="A14937">
            <v>44799</v>
          </cell>
        </row>
        <row r="14938">
          <cell r="A14938">
            <v>44799</v>
          </cell>
        </row>
        <row r="14939">
          <cell r="A14939">
            <v>44799</v>
          </cell>
        </row>
        <row r="14940">
          <cell r="A14940">
            <v>44799</v>
          </cell>
        </row>
        <row r="14941">
          <cell r="A14941">
            <v>44799</v>
          </cell>
        </row>
        <row r="14942">
          <cell r="A14942">
            <v>44799</v>
          </cell>
        </row>
        <row r="14943">
          <cell r="A14943">
            <v>44799</v>
          </cell>
        </row>
        <row r="14944">
          <cell r="A14944">
            <v>44799</v>
          </cell>
        </row>
        <row r="14945">
          <cell r="A14945">
            <v>44799</v>
          </cell>
        </row>
        <row r="14946">
          <cell r="A14946">
            <v>44799</v>
          </cell>
        </row>
        <row r="14947">
          <cell r="A14947">
            <v>44799</v>
          </cell>
        </row>
        <row r="14948">
          <cell r="A14948">
            <v>44799</v>
          </cell>
        </row>
        <row r="14949">
          <cell r="A14949">
            <v>44799</v>
          </cell>
        </row>
        <row r="14950">
          <cell r="A14950">
            <v>44799</v>
          </cell>
        </row>
        <row r="14951">
          <cell r="A14951">
            <v>44799</v>
          </cell>
        </row>
        <row r="14952">
          <cell r="A14952">
            <v>44799</v>
          </cell>
        </row>
        <row r="14953">
          <cell r="A14953">
            <v>44799</v>
          </cell>
        </row>
        <row r="14954">
          <cell r="A14954">
            <v>44799</v>
          </cell>
        </row>
        <row r="14955">
          <cell r="A14955">
            <v>44799</v>
          </cell>
        </row>
        <row r="14956">
          <cell r="A14956">
            <v>44799</v>
          </cell>
        </row>
        <row r="14957">
          <cell r="A14957">
            <v>44799</v>
          </cell>
        </row>
        <row r="14958">
          <cell r="A14958">
            <v>44799</v>
          </cell>
        </row>
        <row r="14959">
          <cell r="A14959">
            <v>44799</v>
          </cell>
        </row>
        <row r="14960">
          <cell r="A14960">
            <v>44799</v>
          </cell>
        </row>
        <row r="14961">
          <cell r="A14961">
            <v>44799</v>
          </cell>
        </row>
        <row r="14962">
          <cell r="A14962">
            <v>44799</v>
          </cell>
        </row>
        <row r="14963">
          <cell r="A14963">
            <v>44799</v>
          </cell>
        </row>
        <row r="14964">
          <cell r="A14964">
            <v>44799</v>
          </cell>
        </row>
        <row r="14965">
          <cell r="A14965">
            <v>44799</v>
          </cell>
        </row>
        <row r="14966">
          <cell r="A14966">
            <v>44799</v>
          </cell>
        </row>
        <row r="14967">
          <cell r="A14967">
            <v>44799</v>
          </cell>
        </row>
        <row r="14968">
          <cell r="A14968">
            <v>44799</v>
          </cell>
        </row>
        <row r="14969">
          <cell r="A14969">
            <v>44799</v>
          </cell>
        </row>
        <row r="14970">
          <cell r="A14970">
            <v>44799</v>
          </cell>
        </row>
        <row r="14971">
          <cell r="A14971">
            <v>44799</v>
          </cell>
        </row>
        <row r="14972">
          <cell r="A14972">
            <v>44799</v>
          </cell>
        </row>
        <row r="14973">
          <cell r="A14973">
            <v>44799</v>
          </cell>
        </row>
        <row r="14974">
          <cell r="A14974">
            <v>44799</v>
          </cell>
        </row>
        <row r="14975">
          <cell r="A14975">
            <v>44799</v>
          </cell>
        </row>
        <row r="14976">
          <cell r="A14976">
            <v>44799</v>
          </cell>
        </row>
        <row r="14977">
          <cell r="A14977">
            <v>44799</v>
          </cell>
        </row>
        <row r="14978">
          <cell r="A14978">
            <v>44799</v>
          </cell>
        </row>
        <row r="14979">
          <cell r="A14979">
            <v>44799</v>
          </cell>
        </row>
        <row r="14980">
          <cell r="A14980">
            <v>44799</v>
          </cell>
        </row>
        <row r="14981">
          <cell r="A14981">
            <v>44799</v>
          </cell>
        </row>
        <row r="14982">
          <cell r="A14982">
            <v>44799</v>
          </cell>
        </row>
        <row r="14983">
          <cell r="A14983">
            <v>44799</v>
          </cell>
        </row>
        <row r="14984">
          <cell r="A14984">
            <v>44799</v>
          </cell>
        </row>
        <row r="14985">
          <cell r="A14985">
            <v>44799</v>
          </cell>
        </row>
        <row r="14986">
          <cell r="A14986">
            <v>44799</v>
          </cell>
        </row>
        <row r="14987">
          <cell r="A14987">
            <v>44799</v>
          </cell>
        </row>
        <row r="14988">
          <cell r="A14988">
            <v>44799</v>
          </cell>
        </row>
        <row r="14989">
          <cell r="A14989">
            <v>44799</v>
          </cell>
        </row>
        <row r="14990">
          <cell r="A14990">
            <v>44799</v>
          </cell>
        </row>
        <row r="14991">
          <cell r="A14991">
            <v>44799</v>
          </cell>
        </row>
        <row r="14992">
          <cell r="A14992">
            <v>44799</v>
          </cell>
        </row>
        <row r="14993">
          <cell r="A14993">
            <v>44799</v>
          </cell>
        </row>
        <row r="14994">
          <cell r="A14994">
            <v>44799</v>
          </cell>
        </row>
        <row r="14995">
          <cell r="A14995">
            <v>44799</v>
          </cell>
        </row>
        <row r="14996">
          <cell r="A14996">
            <v>44799</v>
          </cell>
        </row>
        <row r="14997">
          <cell r="A14997">
            <v>44799</v>
          </cell>
        </row>
        <row r="14998">
          <cell r="A14998">
            <v>44799</v>
          </cell>
        </row>
        <row r="14999">
          <cell r="A14999">
            <v>44799</v>
          </cell>
        </row>
        <row r="15000">
          <cell r="A15000">
            <v>44799</v>
          </cell>
        </row>
        <row r="15001">
          <cell r="A15001">
            <v>44799</v>
          </cell>
        </row>
        <row r="15002">
          <cell r="A15002">
            <v>44799</v>
          </cell>
        </row>
        <row r="15003">
          <cell r="A15003">
            <v>44799</v>
          </cell>
        </row>
        <row r="15004">
          <cell r="A15004">
            <v>44799</v>
          </cell>
        </row>
        <row r="15005">
          <cell r="A15005">
            <v>44799</v>
          </cell>
        </row>
        <row r="15006">
          <cell r="A15006">
            <v>44799</v>
          </cell>
        </row>
        <row r="15007">
          <cell r="A15007">
            <v>44799</v>
          </cell>
        </row>
        <row r="15008">
          <cell r="A15008">
            <v>44799</v>
          </cell>
        </row>
        <row r="15009">
          <cell r="A15009">
            <v>44799</v>
          </cell>
        </row>
        <row r="15010">
          <cell r="A15010">
            <v>44799</v>
          </cell>
        </row>
        <row r="15011">
          <cell r="A15011">
            <v>44799</v>
          </cell>
        </row>
        <row r="15012">
          <cell r="A15012">
            <v>44799</v>
          </cell>
        </row>
        <row r="15013">
          <cell r="A15013">
            <v>44799</v>
          </cell>
        </row>
        <row r="15014">
          <cell r="A15014">
            <v>44799</v>
          </cell>
        </row>
        <row r="15015">
          <cell r="A15015">
            <v>44799</v>
          </cell>
        </row>
        <row r="15016">
          <cell r="A15016">
            <v>44799</v>
          </cell>
        </row>
        <row r="15017">
          <cell r="A15017">
            <v>44799</v>
          </cell>
        </row>
        <row r="15018">
          <cell r="A15018">
            <v>44799</v>
          </cell>
        </row>
        <row r="15019">
          <cell r="A15019">
            <v>44799</v>
          </cell>
        </row>
        <row r="15020">
          <cell r="A15020">
            <v>44799</v>
          </cell>
        </row>
        <row r="15021">
          <cell r="A15021">
            <v>44799</v>
          </cell>
        </row>
        <row r="15022">
          <cell r="A15022">
            <v>44799</v>
          </cell>
        </row>
        <row r="15023">
          <cell r="A15023">
            <v>44799</v>
          </cell>
        </row>
        <row r="15024">
          <cell r="A15024">
            <v>44799</v>
          </cell>
        </row>
        <row r="15025">
          <cell r="A15025">
            <v>44799</v>
          </cell>
        </row>
        <row r="15026">
          <cell r="A15026">
            <v>44799</v>
          </cell>
        </row>
        <row r="15027">
          <cell r="A15027">
            <v>44799</v>
          </cell>
        </row>
        <row r="15028">
          <cell r="A15028">
            <v>44799</v>
          </cell>
        </row>
        <row r="15029">
          <cell r="A15029">
            <v>44799</v>
          </cell>
        </row>
        <row r="15030">
          <cell r="A15030">
            <v>44799</v>
          </cell>
        </row>
        <row r="15031">
          <cell r="A15031">
            <v>44799</v>
          </cell>
        </row>
        <row r="15032">
          <cell r="A15032">
            <v>44799</v>
          </cell>
        </row>
        <row r="15033">
          <cell r="A15033">
            <v>44799</v>
          </cell>
        </row>
        <row r="15034">
          <cell r="A15034">
            <v>44799</v>
          </cell>
        </row>
        <row r="15035">
          <cell r="A15035">
            <v>44799</v>
          </cell>
        </row>
        <row r="15036">
          <cell r="A15036">
            <v>44799</v>
          </cell>
        </row>
        <row r="15037">
          <cell r="A15037">
            <v>44799</v>
          </cell>
        </row>
        <row r="15038">
          <cell r="A15038">
            <v>44799</v>
          </cell>
        </row>
        <row r="15039">
          <cell r="A15039">
            <v>44799</v>
          </cell>
        </row>
        <row r="15040">
          <cell r="A15040">
            <v>44799</v>
          </cell>
        </row>
        <row r="15041">
          <cell r="A15041">
            <v>44799</v>
          </cell>
        </row>
        <row r="15042">
          <cell r="A15042">
            <v>44799</v>
          </cell>
        </row>
        <row r="15043">
          <cell r="A15043">
            <v>44799</v>
          </cell>
        </row>
        <row r="15044">
          <cell r="A15044">
            <v>44799</v>
          </cell>
        </row>
        <row r="15045">
          <cell r="A15045">
            <v>44799</v>
          </cell>
        </row>
        <row r="15046">
          <cell r="A15046">
            <v>44799</v>
          </cell>
        </row>
        <row r="15047">
          <cell r="A15047">
            <v>44799</v>
          </cell>
        </row>
        <row r="15048">
          <cell r="A15048">
            <v>44799</v>
          </cell>
        </row>
        <row r="15049">
          <cell r="A15049">
            <v>44799</v>
          </cell>
        </row>
        <row r="15050">
          <cell r="A15050">
            <v>44799</v>
          </cell>
        </row>
        <row r="15051">
          <cell r="A15051">
            <v>44799</v>
          </cell>
        </row>
        <row r="15052">
          <cell r="A15052">
            <v>44799</v>
          </cell>
        </row>
        <row r="15053">
          <cell r="A15053">
            <v>44799</v>
          </cell>
        </row>
        <row r="15054">
          <cell r="A15054">
            <v>44799</v>
          </cell>
        </row>
        <row r="15055">
          <cell r="A15055">
            <v>44799</v>
          </cell>
        </row>
        <row r="15056">
          <cell r="A15056">
            <v>44799</v>
          </cell>
        </row>
        <row r="15057">
          <cell r="A15057">
            <v>44799</v>
          </cell>
        </row>
        <row r="15058">
          <cell r="A15058">
            <v>44799</v>
          </cell>
        </row>
        <row r="15059">
          <cell r="A15059">
            <v>44799</v>
          </cell>
        </row>
        <row r="15060">
          <cell r="A15060">
            <v>44799</v>
          </cell>
        </row>
        <row r="15061">
          <cell r="A15061">
            <v>44799</v>
          </cell>
        </row>
        <row r="15062">
          <cell r="A15062">
            <v>44799</v>
          </cell>
        </row>
        <row r="15063">
          <cell r="A15063">
            <v>44799</v>
          </cell>
        </row>
        <row r="15064">
          <cell r="A15064">
            <v>44799</v>
          </cell>
        </row>
        <row r="15065">
          <cell r="A15065">
            <v>44799</v>
          </cell>
        </row>
        <row r="15066">
          <cell r="A15066">
            <v>44799</v>
          </cell>
        </row>
        <row r="15067">
          <cell r="A15067">
            <v>44799</v>
          </cell>
        </row>
        <row r="15068">
          <cell r="A15068">
            <v>44799</v>
          </cell>
        </row>
        <row r="15069">
          <cell r="A15069">
            <v>44799</v>
          </cell>
        </row>
        <row r="15070">
          <cell r="A15070">
            <v>44799</v>
          </cell>
        </row>
        <row r="15071">
          <cell r="A15071">
            <v>44799</v>
          </cell>
        </row>
        <row r="15072">
          <cell r="A15072">
            <v>44799</v>
          </cell>
        </row>
        <row r="15073">
          <cell r="A15073">
            <v>44799</v>
          </cell>
        </row>
        <row r="15074">
          <cell r="A15074">
            <v>44799</v>
          </cell>
        </row>
        <row r="15075">
          <cell r="A15075">
            <v>44799</v>
          </cell>
        </row>
        <row r="15076">
          <cell r="A15076">
            <v>44799</v>
          </cell>
        </row>
        <row r="15077">
          <cell r="A15077">
            <v>44799</v>
          </cell>
        </row>
        <row r="15078">
          <cell r="A15078">
            <v>44799</v>
          </cell>
        </row>
        <row r="15079">
          <cell r="A15079">
            <v>44799</v>
          </cell>
        </row>
        <row r="15080">
          <cell r="A15080">
            <v>44799</v>
          </cell>
        </row>
        <row r="15081">
          <cell r="A15081">
            <v>44799</v>
          </cell>
        </row>
        <row r="15082">
          <cell r="A15082">
            <v>44799</v>
          </cell>
        </row>
        <row r="15083">
          <cell r="A15083">
            <v>44799</v>
          </cell>
        </row>
        <row r="15084">
          <cell r="A15084">
            <v>44799</v>
          </cell>
        </row>
        <row r="15085">
          <cell r="A15085">
            <v>44799</v>
          </cell>
        </row>
        <row r="15086">
          <cell r="A15086">
            <v>44799</v>
          </cell>
        </row>
        <row r="15087">
          <cell r="A15087">
            <v>44799</v>
          </cell>
        </row>
        <row r="15088">
          <cell r="A15088">
            <v>44799</v>
          </cell>
        </row>
        <row r="15089">
          <cell r="A15089">
            <v>44799</v>
          </cell>
        </row>
        <row r="15090">
          <cell r="A15090">
            <v>44799</v>
          </cell>
        </row>
        <row r="15091">
          <cell r="A15091">
            <v>44799</v>
          </cell>
        </row>
        <row r="15092">
          <cell r="A15092">
            <v>44799</v>
          </cell>
        </row>
        <row r="15093">
          <cell r="A15093">
            <v>44799</v>
          </cell>
        </row>
        <row r="15094">
          <cell r="A15094">
            <v>44799</v>
          </cell>
        </row>
        <row r="15095">
          <cell r="A15095">
            <v>44799</v>
          </cell>
        </row>
        <row r="15096">
          <cell r="A15096">
            <v>44799</v>
          </cell>
        </row>
        <row r="15097">
          <cell r="A15097">
            <v>44799</v>
          </cell>
        </row>
        <row r="15098">
          <cell r="A15098">
            <v>44799</v>
          </cell>
        </row>
        <row r="15099">
          <cell r="A15099">
            <v>44799</v>
          </cell>
        </row>
        <row r="15100">
          <cell r="A15100">
            <v>44799</v>
          </cell>
        </row>
        <row r="15101">
          <cell r="A15101">
            <v>44799</v>
          </cell>
        </row>
        <row r="15102">
          <cell r="A15102">
            <v>44799</v>
          </cell>
        </row>
        <row r="15103">
          <cell r="A15103">
            <v>44799</v>
          </cell>
        </row>
        <row r="15104">
          <cell r="A15104">
            <v>44799</v>
          </cell>
        </row>
        <row r="15105">
          <cell r="A15105">
            <v>44799</v>
          </cell>
        </row>
        <row r="15106">
          <cell r="A15106">
            <v>44799</v>
          </cell>
        </row>
        <row r="15107">
          <cell r="A15107">
            <v>44799</v>
          </cell>
        </row>
        <row r="15108">
          <cell r="A15108">
            <v>44799</v>
          </cell>
        </row>
        <row r="15109">
          <cell r="A15109">
            <v>44799</v>
          </cell>
        </row>
        <row r="15110">
          <cell r="A15110">
            <v>44799</v>
          </cell>
        </row>
        <row r="15111">
          <cell r="A15111">
            <v>44799</v>
          </cell>
        </row>
        <row r="15112">
          <cell r="A15112">
            <v>44799</v>
          </cell>
        </row>
        <row r="15113">
          <cell r="A15113">
            <v>44799</v>
          </cell>
        </row>
        <row r="15114">
          <cell r="A15114">
            <v>44799</v>
          </cell>
        </row>
        <row r="15115">
          <cell r="A15115">
            <v>44799</v>
          </cell>
        </row>
        <row r="15116">
          <cell r="A15116">
            <v>44799</v>
          </cell>
        </row>
        <row r="15117">
          <cell r="A15117">
            <v>44799</v>
          </cell>
        </row>
        <row r="15118">
          <cell r="A15118">
            <v>44799</v>
          </cell>
        </row>
        <row r="15119">
          <cell r="A15119">
            <v>44799</v>
          </cell>
        </row>
        <row r="15120">
          <cell r="A15120">
            <v>44799</v>
          </cell>
        </row>
        <row r="15121">
          <cell r="A15121">
            <v>44799</v>
          </cell>
        </row>
        <row r="15122">
          <cell r="A15122">
            <v>44799</v>
          </cell>
        </row>
        <row r="15123">
          <cell r="A15123">
            <v>44799</v>
          </cell>
        </row>
        <row r="15124">
          <cell r="A15124">
            <v>44799</v>
          </cell>
        </row>
        <row r="15125">
          <cell r="A15125">
            <v>44799</v>
          </cell>
        </row>
        <row r="15126">
          <cell r="A15126">
            <v>44799</v>
          </cell>
        </row>
        <row r="15127">
          <cell r="A15127">
            <v>44799</v>
          </cell>
        </row>
        <row r="15128">
          <cell r="A15128">
            <v>44799</v>
          </cell>
        </row>
        <row r="15129">
          <cell r="A15129">
            <v>44799</v>
          </cell>
        </row>
        <row r="15130">
          <cell r="A15130">
            <v>44799</v>
          </cell>
        </row>
        <row r="15131">
          <cell r="A15131">
            <v>44799</v>
          </cell>
        </row>
        <row r="15132">
          <cell r="A15132">
            <v>44799</v>
          </cell>
        </row>
        <row r="15133">
          <cell r="A15133">
            <v>44799</v>
          </cell>
        </row>
        <row r="15134">
          <cell r="A15134">
            <v>44799</v>
          </cell>
        </row>
        <row r="15135">
          <cell r="A15135">
            <v>44799</v>
          </cell>
        </row>
        <row r="15136">
          <cell r="A15136">
            <v>44799</v>
          </cell>
        </row>
        <row r="15137">
          <cell r="A15137">
            <v>44799</v>
          </cell>
        </row>
        <row r="15138">
          <cell r="A15138">
            <v>44799</v>
          </cell>
        </row>
        <row r="15139">
          <cell r="A15139">
            <v>44799</v>
          </cell>
        </row>
        <row r="15140">
          <cell r="A15140">
            <v>44799</v>
          </cell>
        </row>
        <row r="15141">
          <cell r="A15141">
            <v>44799</v>
          </cell>
        </row>
        <row r="15142">
          <cell r="A15142">
            <v>44799</v>
          </cell>
        </row>
        <row r="15143">
          <cell r="A15143">
            <v>44799</v>
          </cell>
        </row>
        <row r="15144">
          <cell r="A15144">
            <v>44799</v>
          </cell>
        </row>
        <row r="15145">
          <cell r="A15145">
            <v>44799</v>
          </cell>
        </row>
        <row r="15146">
          <cell r="A15146">
            <v>44799</v>
          </cell>
        </row>
        <row r="15147">
          <cell r="A15147">
            <v>44799</v>
          </cell>
        </row>
        <row r="15148">
          <cell r="A15148">
            <v>44799</v>
          </cell>
        </row>
        <row r="15149">
          <cell r="A15149">
            <v>44799</v>
          </cell>
        </row>
        <row r="15150">
          <cell r="A15150">
            <v>44799</v>
          </cell>
        </row>
        <row r="15151">
          <cell r="A15151">
            <v>44799</v>
          </cell>
        </row>
        <row r="15152">
          <cell r="A15152">
            <v>44799</v>
          </cell>
        </row>
        <row r="15153">
          <cell r="A15153">
            <v>44799</v>
          </cell>
        </row>
        <row r="15154">
          <cell r="A15154">
            <v>44799</v>
          </cell>
        </row>
        <row r="15155">
          <cell r="A15155">
            <v>44799</v>
          </cell>
        </row>
        <row r="15156">
          <cell r="A15156">
            <v>44799</v>
          </cell>
        </row>
        <row r="15157">
          <cell r="A15157">
            <v>44799</v>
          </cell>
        </row>
        <row r="15158">
          <cell r="A15158">
            <v>44799</v>
          </cell>
        </row>
        <row r="15159">
          <cell r="A15159">
            <v>44799</v>
          </cell>
        </row>
        <row r="15160">
          <cell r="A15160">
            <v>44799</v>
          </cell>
        </row>
        <row r="15161">
          <cell r="A15161">
            <v>44799</v>
          </cell>
        </row>
        <row r="15162">
          <cell r="A15162">
            <v>44799</v>
          </cell>
        </row>
        <row r="15163">
          <cell r="A15163">
            <v>44799</v>
          </cell>
        </row>
        <row r="15164">
          <cell r="A15164">
            <v>44799</v>
          </cell>
        </row>
        <row r="15165">
          <cell r="A15165">
            <v>44799</v>
          </cell>
        </row>
        <row r="15166">
          <cell r="A15166">
            <v>44799</v>
          </cell>
        </row>
        <row r="15167">
          <cell r="A15167">
            <v>44799</v>
          </cell>
        </row>
        <row r="15168">
          <cell r="A15168">
            <v>44799</v>
          </cell>
        </row>
        <row r="15169">
          <cell r="A15169">
            <v>44799</v>
          </cell>
        </row>
        <row r="15170">
          <cell r="A15170">
            <v>44799</v>
          </cell>
        </row>
        <row r="15171">
          <cell r="A15171">
            <v>44799</v>
          </cell>
        </row>
        <row r="15172">
          <cell r="A15172">
            <v>44799</v>
          </cell>
        </row>
        <row r="15173">
          <cell r="A15173">
            <v>44799</v>
          </cell>
        </row>
        <row r="15174">
          <cell r="A15174">
            <v>44799</v>
          </cell>
        </row>
        <row r="15175">
          <cell r="A15175">
            <v>44799</v>
          </cell>
        </row>
        <row r="15176">
          <cell r="A15176">
            <v>44799</v>
          </cell>
        </row>
        <row r="15177">
          <cell r="A15177">
            <v>44799</v>
          </cell>
        </row>
        <row r="15178">
          <cell r="A15178">
            <v>44799</v>
          </cell>
        </row>
        <row r="15179">
          <cell r="A15179">
            <v>44799</v>
          </cell>
        </row>
        <row r="15180">
          <cell r="A15180">
            <v>44799</v>
          </cell>
        </row>
        <row r="15181">
          <cell r="A15181">
            <v>44799</v>
          </cell>
        </row>
        <row r="15182">
          <cell r="A15182">
            <v>44799</v>
          </cell>
        </row>
        <row r="15183">
          <cell r="A15183">
            <v>44799</v>
          </cell>
        </row>
        <row r="15184">
          <cell r="A15184">
            <v>44799</v>
          </cell>
        </row>
        <row r="15185">
          <cell r="A15185">
            <v>44799</v>
          </cell>
        </row>
        <row r="15186">
          <cell r="A15186">
            <v>44799</v>
          </cell>
        </row>
        <row r="15187">
          <cell r="A15187">
            <v>44799</v>
          </cell>
        </row>
        <row r="15188">
          <cell r="A15188">
            <v>44799</v>
          </cell>
        </row>
        <row r="15189">
          <cell r="A15189">
            <v>44799</v>
          </cell>
        </row>
        <row r="15190">
          <cell r="A15190">
            <v>44799</v>
          </cell>
        </row>
        <row r="15191">
          <cell r="A15191">
            <v>44799</v>
          </cell>
        </row>
        <row r="15192">
          <cell r="A15192">
            <v>44799</v>
          </cell>
        </row>
        <row r="15193">
          <cell r="A15193">
            <v>44799</v>
          </cell>
        </row>
        <row r="15194">
          <cell r="A15194">
            <v>44799</v>
          </cell>
        </row>
        <row r="15195">
          <cell r="A15195">
            <v>44799</v>
          </cell>
        </row>
        <row r="15196">
          <cell r="A15196">
            <v>44799</v>
          </cell>
        </row>
        <row r="15197">
          <cell r="A15197">
            <v>44799</v>
          </cell>
        </row>
        <row r="15198">
          <cell r="A15198">
            <v>44799</v>
          </cell>
        </row>
        <row r="15199">
          <cell r="A15199">
            <v>44799</v>
          </cell>
        </row>
        <row r="15200">
          <cell r="A15200">
            <v>44799</v>
          </cell>
        </row>
        <row r="15201">
          <cell r="A15201">
            <v>44799</v>
          </cell>
        </row>
        <row r="15202">
          <cell r="A15202">
            <v>44799</v>
          </cell>
        </row>
        <row r="15203">
          <cell r="A15203">
            <v>44799</v>
          </cell>
        </row>
        <row r="15204">
          <cell r="A15204">
            <v>44799</v>
          </cell>
        </row>
        <row r="15205">
          <cell r="A15205">
            <v>44799</v>
          </cell>
        </row>
        <row r="15206">
          <cell r="A15206">
            <v>44799</v>
          </cell>
        </row>
        <row r="15207">
          <cell r="A15207">
            <v>44799</v>
          </cell>
        </row>
        <row r="15208">
          <cell r="A15208">
            <v>44799</v>
          </cell>
        </row>
        <row r="15209">
          <cell r="A15209">
            <v>44799</v>
          </cell>
        </row>
        <row r="15210">
          <cell r="A15210">
            <v>44799</v>
          </cell>
        </row>
        <row r="15211">
          <cell r="A15211">
            <v>44799</v>
          </cell>
        </row>
        <row r="15212">
          <cell r="A15212">
            <v>44799</v>
          </cell>
        </row>
        <row r="15213">
          <cell r="A15213">
            <v>44799</v>
          </cell>
        </row>
        <row r="15214">
          <cell r="A15214">
            <v>44799</v>
          </cell>
        </row>
        <row r="15215">
          <cell r="A15215">
            <v>44799</v>
          </cell>
        </row>
        <row r="15216">
          <cell r="A15216">
            <v>44799</v>
          </cell>
        </row>
        <row r="15217">
          <cell r="A15217">
            <v>44799</v>
          </cell>
        </row>
        <row r="15218">
          <cell r="A15218">
            <v>44799</v>
          </cell>
        </row>
        <row r="15219">
          <cell r="A15219">
            <v>44799</v>
          </cell>
        </row>
        <row r="15220">
          <cell r="A15220">
            <v>44799</v>
          </cell>
        </row>
        <row r="15221">
          <cell r="A15221">
            <v>44799</v>
          </cell>
        </row>
        <row r="15222">
          <cell r="A15222">
            <v>44799</v>
          </cell>
        </row>
        <row r="15223">
          <cell r="A15223">
            <v>44799</v>
          </cell>
        </row>
        <row r="15224">
          <cell r="A15224">
            <v>44799</v>
          </cell>
        </row>
        <row r="15225">
          <cell r="A15225">
            <v>44799</v>
          </cell>
        </row>
        <row r="15226">
          <cell r="A15226">
            <v>44799</v>
          </cell>
        </row>
        <row r="15227">
          <cell r="A15227">
            <v>44799</v>
          </cell>
        </row>
        <row r="15228">
          <cell r="A15228">
            <v>44799</v>
          </cell>
        </row>
        <row r="15229">
          <cell r="A15229">
            <v>44799</v>
          </cell>
        </row>
        <row r="15230">
          <cell r="A15230">
            <v>44799</v>
          </cell>
        </row>
        <row r="15231">
          <cell r="A15231">
            <v>44799</v>
          </cell>
        </row>
        <row r="15232">
          <cell r="A15232">
            <v>44799</v>
          </cell>
        </row>
        <row r="15233">
          <cell r="A15233">
            <v>44799</v>
          </cell>
        </row>
        <row r="15234">
          <cell r="A15234">
            <v>44799</v>
          </cell>
        </row>
        <row r="15235">
          <cell r="A15235">
            <v>44799</v>
          </cell>
        </row>
        <row r="15236">
          <cell r="A15236">
            <v>44799</v>
          </cell>
        </row>
        <row r="15237">
          <cell r="A15237">
            <v>44799</v>
          </cell>
        </row>
        <row r="15238">
          <cell r="A15238">
            <v>44799</v>
          </cell>
        </row>
        <row r="15239">
          <cell r="A15239">
            <v>44799</v>
          </cell>
        </row>
        <row r="15240">
          <cell r="A15240">
            <v>44799</v>
          </cell>
        </row>
        <row r="15241">
          <cell r="A15241">
            <v>44799</v>
          </cell>
        </row>
        <row r="15242">
          <cell r="A15242">
            <v>44799</v>
          </cell>
        </row>
        <row r="15243">
          <cell r="A15243">
            <v>44799</v>
          </cell>
        </row>
        <row r="15244">
          <cell r="A15244">
            <v>44799</v>
          </cell>
        </row>
        <row r="15245">
          <cell r="A15245">
            <v>44799</v>
          </cell>
        </row>
        <row r="15246">
          <cell r="A15246">
            <v>44799</v>
          </cell>
        </row>
        <row r="15247">
          <cell r="A15247">
            <v>44799</v>
          </cell>
        </row>
        <row r="15248">
          <cell r="A15248">
            <v>44799</v>
          </cell>
        </row>
        <row r="15249">
          <cell r="A15249">
            <v>44799</v>
          </cell>
        </row>
        <row r="15250">
          <cell r="A15250">
            <v>44799</v>
          </cell>
        </row>
        <row r="15251">
          <cell r="A15251">
            <v>44799</v>
          </cell>
        </row>
        <row r="15252">
          <cell r="A15252">
            <v>44799</v>
          </cell>
        </row>
        <row r="15253">
          <cell r="A15253">
            <v>44799</v>
          </cell>
        </row>
        <row r="15254">
          <cell r="A15254">
            <v>44799</v>
          </cell>
        </row>
        <row r="15255">
          <cell r="A15255">
            <v>44799</v>
          </cell>
        </row>
        <row r="15256">
          <cell r="A15256">
            <v>44799</v>
          </cell>
        </row>
        <row r="15257">
          <cell r="A15257">
            <v>44799</v>
          </cell>
        </row>
        <row r="15258">
          <cell r="A15258">
            <v>44799</v>
          </cell>
        </row>
        <row r="15259">
          <cell r="A15259">
            <v>44799</v>
          </cell>
        </row>
        <row r="15260">
          <cell r="A15260">
            <v>44799</v>
          </cell>
        </row>
        <row r="15261">
          <cell r="A15261">
            <v>44799</v>
          </cell>
        </row>
        <row r="15262">
          <cell r="A15262">
            <v>44799</v>
          </cell>
        </row>
        <row r="15263">
          <cell r="A15263">
            <v>44799</v>
          </cell>
        </row>
        <row r="15264">
          <cell r="A15264">
            <v>44799</v>
          </cell>
        </row>
        <row r="15265">
          <cell r="A15265">
            <v>44799</v>
          </cell>
        </row>
        <row r="15266">
          <cell r="A15266">
            <v>44799</v>
          </cell>
        </row>
        <row r="15267">
          <cell r="A15267">
            <v>44799</v>
          </cell>
        </row>
        <row r="15268">
          <cell r="A15268">
            <v>44799</v>
          </cell>
        </row>
        <row r="15269">
          <cell r="A15269">
            <v>44799</v>
          </cell>
        </row>
        <row r="15270">
          <cell r="A15270">
            <v>44799</v>
          </cell>
        </row>
        <row r="15271">
          <cell r="A15271">
            <v>44799</v>
          </cell>
        </row>
        <row r="15272">
          <cell r="A15272">
            <v>44799</v>
          </cell>
        </row>
        <row r="15273">
          <cell r="A15273">
            <v>44799</v>
          </cell>
        </row>
        <row r="15274">
          <cell r="A15274">
            <v>44799</v>
          </cell>
        </row>
        <row r="15275">
          <cell r="A15275">
            <v>44799</v>
          </cell>
        </row>
        <row r="15276">
          <cell r="A15276">
            <v>44799</v>
          </cell>
        </row>
        <row r="15277">
          <cell r="A15277">
            <v>44799</v>
          </cell>
        </row>
        <row r="15278">
          <cell r="A15278">
            <v>44799</v>
          </cell>
        </row>
        <row r="15279">
          <cell r="A15279">
            <v>44799</v>
          </cell>
        </row>
        <row r="15280">
          <cell r="A15280">
            <v>44799</v>
          </cell>
        </row>
        <row r="15281">
          <cell r="A15281">
            <v>44799</v>
          </cell>
        </row>
        <row r="15282">
          <cell r="A15282">
            <v>44799</v>
          </cell>
        </row>
        <row r="15283">
          <cell r="A15283">
            <v>44799</v>
          </cell>
        </row>
        <row r="15284">
          <cell r="A15284">
            <v>44799</v>
          </cell>
        </row>
        <row r="15285">
          <cell r="A15285">
            <v>44799</v>
          </cell>
        </row>
        <row r="15286">
          <cell r="A15286">
            <v>44799</v>
          </cell>
        </row>
        <row r="15287">
          <cell r="A15287">
            <v>44799</v>
          </cell>
        </row>
        <row r="15288">
          <cell r="A15288">
            <v>44799</v>
          </cell>
        </row>
        <row r="15289">
          <cell r="A15289">
            <v>44799</v>
          </cell>
        </row>
        <row r="15290">
          <cell r="A15290">
            <v>44799</v>
          </cell>
        </row>
        <row r="15291">
          <cell r="A15291">
            <v>44799</v>
          </cell>
        </row>
        <row r="15292">
          <cell r="A15292">
            <v>44799</v>
          </cell>
        </row>
        <row r="15293">
          <cell r="A15293">
            <v>44799</v>
          </cell>
        </row>
        <row r="15294">
          <cell r="A15294">
            <v>44799</v>
          </cell>
        </row>
        <row r="15295">
          <cell r="A15295">
            <v>44799</v>
          </cell>
        </row>
        <row r="15296">
          <cell r="A15296">
            <v>44799</v>
          </cell>
        </row>
        <row r="15297">
          <cell r="A15297">
            <v>44799</v>
          </cell>
        </row>
        <row r="15298">
          <cell r="A15298">
            <v>44799</v>
          </cell>
        </row>
        <row r="15299">
          <cell r="A15299">
            <v>44799</v>
          </cell>
        </row>
        <row r="15300">
          <cell r="A15300">
            <v>44799</v>
          </cell>
        </row>
        <row r="15301">
          <cell r="A15301">
            <v>44799</v>
          </cell>
        </row>
        <row r="15302">
          <cell r="A15302">
            <v>44799</v>
          </cell>
        </row>
        <row r="15303">
          <cell r="A15303">
            <v>44799</v>
          </cell>
        </row>
        <row r="15304">
          <cell r="A15304">
            <v>44799</v>
          </cell>
        </row>
        <row r="15305">
          <cell r="A15305">
            <v>44799</v>
          </cell>
        </row>
        <row r="15306">
          <cell r="A15306">
            <v>44799</v>
          </cell>
        </row>
        <row r="15307">
          <cell r="A15307">
            <v>44799</v>
          </cell>
        </row>
        <row r="15308">
          <cell r="A15308">
            <v>44799</v>
          </cell>
        </row>
        <row r="15309">
          <cell r="A15309">
            <v>44799</v>
          </cell>
        </row>
        <row r="15310">
          <cell r="A15310">
            <v>44799</v>
          </cell>
        </row>
        <row r="15311">
          <cell r="A15311">
            <v>44799</v>
          </cell>
        </row>
        <row r="15312">
          <cell r="A15312">
            <v>44799</v>
          </cell>
        </row>
        <row r="15313">
          <cell r="A15313">
            <v>44799</v>
          </cell>
        </row>
        <row r="15314">
          <cell r="A15314">
            <v>44799</v>
          </cell>
        </row>
        <row r="15315">
          <cell r="A15315">
            <v>44799</v>
          </cell>
        </row>
        <row r="15316">
          <cell r="A15316">
            <v>44799</v>
          </cell>
        </row>
        <row r="15317">
          <cell r="A15317">
            <v>44799</v>
          </cell>
        </row>
        <row r="15318">
          <cell r="A15318">
            <v>44799</v>
          </cell>
        </row>
        <row r="15319">
          <cell r="A15319">
            <v>44799</v>
          </cell>
        </row>
        <row r="15320">
          <cell r="A15320">
            <v>44799</v>
          </cell>
        </row>
        <row r="15321">
          <cell r="A15321">
            <v>44799</v>
          </cell>
        </row>
        <row r="15322">
          <cell r="A15322">
            <v>44799</v>
          </cell>
        </row>
        <row r="15323">
          <cell r="A15323">
            <v>44799</v>
          </cell>
        </row>
        <row r="15324">
          <cell r="A15324">
            <v>44799</v>
          </cell>
        </row>
        <row r="15325">
          <cell r="A15325">
            <v>44799</v>
          </cell>
        </row>
        <row r="15326">
          <cell r="A15326">
            <v>44799</v>
          </cell>
        </row>
        <row r="15327">
          <cell r="A15327">
            <v>44799</v>
          </cell>
        </row>
        <row r="15328">
          <cell r="A15328">
            <v>44799</v>
          </cell>
        </row>
        <row r="15329">
          <cell r="A15329">
            <v>44799</v>
          </cell>
        </row>
        <row r="15330">
          <cell r="A15330">
            <v>44799</v>
          </cell>
        </row>
        <row r="15331">
          <cell r="A15331">
            <v>44799</v>
          </cell>
        </row>
        <row r="15332">
          <cell r="A15332">
            <v>44799</v>
          </cell>
        </row>
        <row r="15333">
          <cell r="A15333">
            <v>44799</v>
          </cell>
        </row>
        <row r="15334">
          <cell r="A15334">
            <v>44799</v>
          </cell>
        </row>
        <row r="15335">
          <cell r="A15335">
            <v>44799</v>
          </cell>
        </row>
        <row r="15336">
          <cell r="A15336">
            <v>44799</v>
          </cell>
        </row>
        <row r="15337">
          <cell r="A15337">
            <v>44799</v>
          </cell>
        </row>
        <row r="15338">
          <cell r="A15338">
            <v>44799</v>
          </cell>
        </row>
        <row r="15339">
          <cell r="A15339">
            <v>44799</v>
          </cell>
        </row>
        <row r="15340">
          <cell r="A15340">
            <v>44799</v>
          </cell>
        </row>
        <row r="15341">
          <cell r="A15341">
            <v>44799</v>
          </cell>
        </row>
        <row r="15342">
          <cell r="A15342">
            <v>44799</v>
          </cell>
        </row>
        <row r="15343">
          <cell r="A15343">
            <v>44799</v>
          </cell>
        </row>
        <row r="15344">
          <cell r="A15344">
            <v>44799</v>
          </cell>
        </row>
        <row r="15345">
          <cell r="A15345">
            <v>44799</v>
          </cell>
        </row>
        <row r="15346">
          <cell r="A15346">
            <v>44799</v>
          </cell>
        </row>
        <row r="15347">
          <cell r="A15347">
            <v>44799</v>
          </cell>
        </row>
        <row r="15348">
          <cell r="A15348">
            <v>44799</v>
          </cell>
        </row>
        <row r="15349">
          <cell r="A15349">
            <v>44799</v>
          </cell>
        </row>
        <row r="15350">
          <cell r="A15350">
            <v>44799</v>
          </cell>
        </row>
        <row r="15351">
          <cell r="A15351">
            <v>44799</v>
          </cell>
        </row>
        <row r="15352">
          <cell r="A15352">
            <v>44799</v>
          </cell>
        </row>
        <row r="15353">
          <cell r="A15353">
            <v>44799</v>
          </cell>
        </row>
        <row r="15354">
          <cell r="A15354">
            <v>44799</v>
          </cell>
        </row>
        <row r="15355">
          <cell r="A15355">
            <v>44799</v>
          </cell>
        </row>
        <row r="15356">
          <cell r="A15356">
            <v>44799</v>
          </cell>
        </row>
        <row r="15357">
          <cell r="A15357">
            <v>44799</v>
          </cell>
        </row>
        <row r="15358">
          <cell r="A15358">
            <v>44799</v>
          </cell>
        </row>
        <row r="15359">
          <cell r="A15359">
            <v>44799</v>
          </cell>
        </row>
        <row r="15360">
          <cell r="A15360">
            <v>44799</v>
          </cell>
        </row>
        <row r="15361">
          <cell r="A15361">
            <v>44799</v>
          </cell>
        </row>
        <row r="15362">
          <cell r="A15362">
            <v>44799</v>
          </cell>
        </row>
        <row r="15363">
          <cell r="A15363">
            <v>44799</v>
          </cell>
        </row>
        <row r="15364">
          <cell r="A15364">
            <v>44799</v>
          </cell>
        </row>
        <row r="15365">
          <cell r="A15365">
            <v>44799</v>
          </cell>
        </row>
        <row r="15366">
          <cell r="A15366">
            <v>44799</v>
          </cell>
        </row>
        <row r="15367">
          <cell r="A15367">
            <v>44799</v>
          </cell>
        </row>
        <row r="15368">
          <cell r="A15368">
            <v>44799</v>
          </cell>
        </row>
        <row r="15369">
          <cell r="A15369">
            <v>44799</v>
          </cell>
        </row>
        <row r="15370">
          <cell r="A15370">
            <v>44799</v>
          </cell>
        </row>
        <row r="15371">
          <cell r="A15371">
            <v>44799</v>
          </cell>
        </row>
        <row r="15372">
          <cell r="A15372">
            <v>44799</v>
          </cell>
        </row>
        <row r="15373">
          <cell r="A15373">
            <v>44799</v>
          </cell>
        </row>
        <row r="15374">
          <cell r="A15374">
            <v>44799</v>
          </cell>
        </row>
        <row r="15375">
          <cell r="A15375">
            <v>44799</v>
          </cell>
        </row>
        <row r="15376">
          <cell r="A15376">
            <v>44799</v>
          </cell>
        </row>
        <row r="15377">
          <cell r="A15377">
            <v>44799</v>
          </cell>
        </row>
        <row r="15378">
          <cell r="A15378">
            <v>44799</v>
          </cell>
        </row>
        <row r="15379">
          <cell r="A15379">
            <v>44799</v>
          </cell>
        </row>
        <row r="15380">
          <cell r="A15380">
            <v>44799</v>
          </cell>
        </row>
        <row r="15381">
          <cell r="A15381">
            <v>44799</v>
          </cell>
        </row>
        <row r="15382">
          <cell r="A15382">
            <v>44799</v>
          </cell>
        </row>
        <row r="15383">
          <cell r="A15383">
            <v>44799</v>
          </cell>
        </row>
        <row r="15384">
          <cell r="A15384">
            <v>44799</v>
          </cell>
        </row>
        <row r="15385">
          <cell r="A15385">
            <v>44799</v>
          </cell>
        </row>
        <row r="15386">
          <cell r="A15386">
            <v>44799</v>
          </cell>
        </row>
        <row r="15387">
          <cell r="A15387">
            <v>44799</v>
          </cell>
        </row>
        <row r="15388">
          <cell r="A15388">
            <v>44799</v>
          </cell>
        </row>
        <row r="15389">
          <cell r="A15389">
            <v>44799</v>
          </cell>
        </row>
        <row r="15390">
          <cell r="A15390">
            <v>44799</v>
          </cell>
        </row>
        <row r="15391">
          <cell r="A15391">
            <v>44799</v>
          </cell>
        </row>
        <row r="15392">
          <cell r="A15392">
            <v>44799</v>
          </cell>
        </row>
        <row r="15393">
          <cell r="A15393">
            <v>44799</v>
          </cell>
        </row>
        <row r="15394">
          <cell r="A15394">
            <v>44799</v>
          </cell>
        </row>
        <row r="15395">
          <cell r="A15395">
            <v>44799</v>
          </cell>
        </row>
        <row r="15396">
          <cell r="A15396">
            <v>44799</v>
          </cell>
        </row>
        <row r="15397">
          <cell r="A15397">
            <v>44799</v>
          </cell>
        </row>
        <row r="15398">
          <cell r="A15398">
            <v>44799</v>
          </cell>
        </row>
        <row r="15399">
          <cell r="A15399">
            <v>44799</v>
          </cell>
        </row>
        <row r="15400">
          <cell r="A15400">
            <v>44799</v>
          </cell>
        </row>
        <row r="15401">
          <cell r="A15401">
            <v>44799</v>
          </cell>
        </row>
        <row r="15402">
          <cell r="A15402">
            <v>44799</v>
          </cell>
        </row>
        <row r="15403">
          <cell r="A15403">
            <v>44799</v>
          </cell>
        </row>
        <row r="15404">
          <cell r="A15404">
            <v>44799</v>
          </cell>
        </row>
        <row r="15405">
          <cell r="A15405">
            <v>44799</v>
          </cell>
        </row>
        <row r="15406">
          <cell r="A15406">
            <v>44799</v>
          </cell>
        </row>
        <row r="15407">
          <cell r="A15407">
            <v>44799</v>
          </cell>
        </row>
        <row r="15408">
          <cell r="A15408">
            <v>44799</v>
          </cell>
        </row>
        <row r="15409">
          <cell r="A15409">
            <v>44799</v>
          </cell>
        </row>
        <row r="15410">
          <cell r="A15410">
            <v>44799</v>
          </cell>
        </row>
        <row r="15411">
          <cell r="A15411">
            <v>44799</v>
          </cell>
        </row>
        <row r="15412">
          <cell r="A15412">
            <v>44799</v>
          </cell>
        </row>
        <row r="15413">
          <cell r="A15413">
            <v>44799</v>
          </cell>
        </row>
        <row r="15414">
          <cell r="A15414">
            <v>44799</v>
          </cell>
        </row>
        <row r="15415">
          <cell r="A15415">
            <v>44799</v>
          </cell>
        </row>
        <row r="15416">
          <cell r="A15416">
            <v>44799</v>
          </cell>
        </row>
        <row r="15417">
          <cell r="A15417">
            <v>44799</v>
          </cell>
        </row>
        <row r="15418">
          <cell r="A15418">
            <v>44799</v>
          </cell>
        </row>
        <row r="15419">
          <cell r="A15419">
            <v>44799</v>
          </cell>
        </row>
        <row r="15420">
          <cell r="A15420">
            <v>44799</v>
          </cell>
        </row>
        <row r="15421">
          <cell r="A15421">
            <v>44799</v>
          </cell>
        </row>
        <row r="15422">
          <cell r="A15422">
            <v>44799</v>
          </cell>
        </row>
        <row r="15423">
          <cell r="A15423">
            <v>44799</v>
          </cell>
        </row>
        <row r="15424">
          <cell r="A15424">
            <v>44799</v>
          </cell>
        </row>
        <row r="15425">
          <cell r="A15425">
            <v>44799</v>
          </cell>
        </row>
        <row r="15426">
          <cell r="A15426">
            <v>44799</v>
          </cell>
        </row>
        <row r="15427">
          <cell r="A15427">
            <v>44799</v>
          </cell>
        </row>
        <row r="15428">
          <cell r="A15428">
            <v>44799</v>
          </cell>
        </row>
        <row r="15429">
          <cell r="A15429">
            <v>44799</v>
          </cell>
        </row>
        <row r="15430">
          <cell r="A15430">
            <v>44799</v>
          </cell>
        </row>
        <row r="15431">
          <cell r="A15431">
            <v>44799</v>
          </cell>
        </row>
        <row r="15432">
          <cell r="A15432">
            <v>44799</v>
          </cell>
        </row>
        <row r="15433">
          <cell r="A15433">
            <v>44799</v>
          </cell>
        </row>
        <row r="15434">
          <cell r="A15434">
            <v>44799</v>
          </cell>
        </row>
        <row r="15435">
          <cell r="A15435">
            <v>44799</v>
          </cell>
        </row>
        <row r="15436">
          <cell r="A15436">
            <v>44799</v>
          </cell>
        </row>
        <row r="15437">
          <cell r="A15437">
            <v>44799</v>
          </cell>
        </row>
        <row r="15438">
          <cell r="A15438">
            <v>44799</v>
          </cell>
        </row>
        <row r="15439">
          <cell r="A15439">
            <v>44799</v>
          </cell>
        </row>
        <row r="15440">
          <cell r="A15440">
            <v>44799</v>
          </cell>
        </row>
        <row r="15441">
          <cell r="A15441">
            <v>44799</v>
          </cell>
        </row>
        <row r="15442">
          <cell r="A15442">
            <v>44799</v>
          </cell>
        </row>
        <row r="15443">
          <cell r="A15443">
            <v>44799</v>
          </cell>
        </row>
        <row r="15444">
          <cell r="A15444">
            <v>44799</v>
          </cell>
        </row>
        <row r="15445">
          <cell r="A15445">
            <v>44799</v>
          </cell>
        </row>
        <row r="15446">
          <cell r="A15446">
            <v>44799</v>
          </cell>
        </row>
        <row r="15447">
          <cell r="A15447">
            <v>44799</v>
          </cell>
        </row>
        <row r="15448">
          <cell r="A15448">
            <v>44799</v>
          </cell>
        </row>
        <row r="15449">
          <cell r="A15449">
            <v>44799</v>
          </cell>
        </row>
        <row r="15450">
          <cell r="A15450">
            <v>44799</v>
          </cell>
        </row>
        <row r="15451">
          <cell r="A15451">
            <v>44799</v>
          </cell>
        </row>
        <row r="15452">
          <cell r="A15452">
            <v>44799</v>
          </cell>
        </row>
        <row r="15453">
          <cell r="A15453">
            <v>44799</v>
          </cell>
        </row>
        <row r="15454">
          <cell r="A15454">
            <v>44799</v>
          </cell>
        </row>
        <row r="15455">
          <cell r="A15455">
            <v>44799</v>
          </cell>
        </row>
        <row r="15456">
          <cell r="A15456">
            <v>44799</v>
          </cell>
        </row>
        <row r="15457">
          <cell r="A15457">
            <v>44799</v>
          </cell>
        </row>
        <row r="15458">
          <cell r="A15458">
            <v>44799</v>
          </cell>
        </row>
        <row r="15459">
          <cell r="A15459">
            <v>44799</v>
          </cell>
        </row>
        <row r="15460">
          <cell r="A15460">
            <v>44799</v>
          </cell>
        </row>
        <row r="15461">
          <cell r="A15461">
            <v>44799</v>
          </cell>
        </row>
        <row r="15462">
          <cell r="A15462">
            <v>44799</v>
          </cell>
        </row>
        <row r="15463">
          <cell r="A15463">
            <v>44799</v>
          </cell>
        </row>
        <row r="15464">
          <cell r="A15464">
            <v>44799</v>
          </cell>
        </row>
        <row r="15465">
          <cell r="A15465">
            <v>44799</v>
          </cell>
        </row>
        <row r="15466">
          <cell r="A15466">
            <v>44799</v>
          </cell>
        </row>
        <row r="15467">
          <cell r="A15467">
            <v>44799</v>
          </cell>
        </row>
        <row r="15468">
          <cell r="A15468">
            <v>44799</v>
          </cell>
        </row>
        <row r="15469">
          <cell r="A15469">
            <v>44799</v>
          </cell>
        </row>
        <row r="15470">
          <cell r="A15470">
            <v>44799</v>
          </cell>
        </row>
        <row r="15471">
          <cell r="A15471">
            <v>44799</v>
          </cell>
        </row>
        <row r="15472">
          <cell r="A15472">
            <v>44799</v>
          </cell>
        </row>
        <row r="15473">
          <cell r="A15473">
            <v>44799</v>
          </cell>
        </row>
        <row r="15474">
          <cell r="A15474">
            <v>44799</v>
          </cell>
        </row>
        <row r="15475">
          <cell r="A15475">
            <v>44799</v>
          </cell>
        </row>
        <row r="15476">
          <cell r="A15476">
            <v>44799</v>
          </cell>
        </row>
        <row r="15477">
          <cell r="A15477">
            <v>44799</v>
          </cell>
        </row>
        <row r="15478">
          <cell r="A15478">
            <v>44799</v>
          </cell>
        </row>
        <row r="15479">
          <cell r="A15479">
            <v>44799</v>
          </cell>
        </row>
        <row r="15480">
          <cell r="A15480">
            <v>44799</v>
          </cell>
        </row>
        <row r="15481">
          <cell r="A15481">
            <v>44799</v>
          </cell>
        </row>
        <row r="15482">
          <cell r="A15482">
            <v>44799</v>
          </cell>
        </row>
        <row r="15483">
          <cell r="A15483">
            <v>44799</v>
          </cell>
        </row>
        <row r="15484">
          <cell r="A15484">
            <v>44799</v>
          </cell>
        </row>
        <row r="15485">
          <cell r="A15485">
            <v>44799</v>
          </cell>
        </row>
        <row r="15486">
          <cell r="A15486">
            <v>44799</v>
          </cell>
        </row>
        <row r="15487">
          <cell r="A15487">
            <v>44799</v>
          </cell>
        </row>
        <row r="15488">
          <cell r="A15488">
            <v>44799</v>
          </cell>
        </row>
        <row r="15489">
          <cell r="A15489">
            <v>44799</v>
          </cell>
        </row>
        <row r="15490">
          <cell r="A15490">
            <v>44799</v>
          </cell>
        </row>
        <row r="15491">
          <cell r="A15491">
            <v>44799</v>
          </cell>
        </row>
        <row r="15492">
          <cell r="A15492">
            <v>44799</v>
          </cell>
        </row>
        <row r="15493">
          <cell r="A15493">
            <v>44799</v>
          </cell>
        </row>
        <row r="15494">
          <cell r="A15494">
            <v>44799</v>
          </cell>
        </row>
        <row r="15495">
          <cell r="A15495">
            <v>44799</v>
          </cell>
        </row>
        <row r="15496">
          <cell r="A15496">
            <v>44799</v>
          </cell>
        </row>
        <row r="15497">
          <cell r="A15497">
            <v>44799</v>
          </cell>
        </row>
        <row r="15498">
          <cell r="A15498">
            <v>44799</v>
          </cell>
        </row>
        <row r="15499">
          <cell r="A15499">
            <v>44799</v>
          </cell>
        </row>
        <row r="15500">
          <cell r="A15500">
            <v>44799</v>
          </cell>
        </row>
        <row r="15501">
          <cell r="A15501">
            <v>44799</v>
          </cell>
        </row>
        <row r="15502">
          <cell r="A15502">
            <v>44799</v>
          </cell>
        </row>
        <row r="15503">
          <cell r="A15503">
            <v>44799</v>
          </cell>
        </row>
        <row r="15504">
          <cell r="A15504">
            <v>44799</v>
          </cell>
        </row>
        <row r="15505">
          <cell r="A15505">
            <v>44799</v>
          </cell>
        </row>
        <row r="15506">
          <cell r="A15506">
            <v>44799</v>
          </cell>
        </row>
        <row r="15507">
          <cell r="A15507">
            <v>44799</v>
          </cell>
        </row>
        <row r="15508">
          <cell r="A15508">
            <v>44799</v>
          </cell>
        </row>
        <row r="15509">
          <cell r="A15509">
            <v>44799</v>
          </cell>
        </row>
        <row r="15510">
          <cell r="A15510">
            <v>44799</v>
          </cell>
        </row>
        <row r="15511">
          <cell r="A15511">
            <v>44799</v>
          </cell>
        </row>
        <row r="15512">
          <cell r="A15512">
            <v>44799</v>
          </cell>
        </row>
        <row r="15513">
          <cell r="A15513">
            <v>44799</v>
          </cell>
        </row>
        <row r="15514">
          <cell r="A15514">
            <v>44799</v>
          </cell>
        </row>
        <row r="15515">
          <cell r="A15515">
            <v>44799</v>
          </cell>
        </row>
        <row r="15516">
          <cell r="A15516">
            <v>44799</v>
          </cell>
        </row>
        <row r="15517">
          <cell r="A15517">
            <v>44799</v>
          </cell>
        </row>
        <row r="15518">
          <cell r="A15518">
            <v>44799</v>
          </cell>
        </row>
        <row r="15519">
          <cell r="A15519">
            <v>44800</v>
          </cell>
        </row>
        <row r="15520">
          <cell r="A15520">
            <v>44800</v>
          </cell>
        </row>
        <row r="15521">
          <cell r="A15521">
            <v>44800</v>
          </cell>
        </row>
        <row r="15522">
          <cell r="A15522">
            <v>44800</v>
          </cell>
        </row>
        <row r="15523">
          <cell r="A15523">
            <v>44800</v>
          </cell>
        </row>
        <row r="15524">
          <cell r="A15524">
            <v>44800</v>
          </cell>
        </row>
        <row r="15525">
          <cell r="A15525">
            <v>44800</v>
          </cell>
        </row>
        <row r="15526">
          <cell r="A15526">
            <v>44800</v>
          </cell>
        </row>
        <row r="15527">
          <cell r="A15527">
            <v>44800</v>
          </cell>
        </row>
        <row r="15528">
          <cell r="A15528">
            <v>44800</v>
          </cell>
        </row>
        <row r="15529">
          <cell r="A15529">
            <v>44800</v>
          </cell>
        </row>
        <row r="15530">
          <cell r="A15530">
            <v>44800</v>
          </cell>
        </row>
        <row r="15531">
          <cell r="A15531">
            <v>44800</v>
          </cell>
        </row>
        <row r="15532">
          <cell r="A15532">
            <v>44800</v>
          </cell>
        </row>
        <row r="15533">
          <cell r="A15533">
            <v>44800</v>
          </cell>
        </row>
        <row r="15534">
          <cell r="A15534">
            <v>44800</v>
          </cell>
        </row>
        <row r="15535">
          <cell r="A15535">
            <v>44800</v>
          </cell>
        </row>
        <row r="15536">
          <cell r="A15536">
            <v>44800</v>
          </cell>
        </row>
        <row r="15537">
          <cell r="A15537">
            <v>44800</v>
          </cell>
        </row>
        <row r="15538">
          <cell r="A15538">
            <v>44800</v>
          </cell>
        </row>
        <row r="15539">
          <cell r="A15539">
            <v>44800</v>
          </cell>
        </row>
        <row r="15540">
          <cell r="A15540">
            <v>44800</v>
          </cell>
        </row>
        <row r="15541">
          <cell r="A15541">
            <v>44800</v>
          </cell>
        </row>
        <row r="15542">
          <cell r="A15542">
            <v>44800</v>
          </cell>
        </row>
        <row r="15543">
          <cell r="A15543">
            <v>44800</v>
          </cell>
        </row>
        <row r="15544">
          <cell r="A15544">
            <v>44800</v>
          </cell>
        </row>
        <row r="15545">
          <cell r="A15545">
            <v>44800</v>
          </cell>
        </row>
        <row r="15546">
          <cell r="A15546">
            <v>44800</v>
          </cell>
        </row>
        <row r="15547">
          <cell r="A15547">
            <v>44800</v>
          </cell>
        </row>
        <row r="15548">
          <cell r="A15548">
            <v>44800</v>
          </cell>
        </row>
        <row r="15549">
          <cell r="A15549">
            <v>44800</v>
          </cell>
        </row>
        <row r="15550">
          <cell r="A15550">
            <v>44800</v>
          </cell>
        </row>
        <row r="15551">
          <cell r="A15551">
            <v>44800</v>
          </cell>
        </row>
        <row r="15552">
          <cell r="A15552">
            <v>44800</v>
          </cell>
        </row>
        <row r="15553">
          <cell r="A15553">
            <v>44800</v>
          </cell>
        </row>
        <row r="15554">
          <cell r="A15554">
            <v>44800</v>
          </cell>
        </row>
        <row r="15555">
          <cell r="A15555">
            <v>44800</v>
          </cell>
        </row>
        <row r="15556">
          <cell r="A15556">
            <v>44800</v>
          </cell>
        </row>
        <row r="15557">
          <cell r="A15557">
            <v>44800</v>
          </cell>
        </row>
        <row r="15558">
          <cell r="A15558">
            <v>44800</v>
          </cell>
        </row>
        <row r="15559">
          <cell r="A15559">
            <v>44800</v>
          </cell>
        </row>
        <row r="15560">
          <cell r="A15560">
            <v>44800</v>
          </cell>
        </row>
        <row r="15561">
          <cell r="A15561">
            <v>44800</v>
          </cell>
        </row>
        <row r="15562">
          <cell r="A15562">
            <v>44800</v>
          </cell>
        </row>
        <row r="15563">
          <cell r="A15563">
            <v>44800</v>
          </cell>
        </row>
        <row r="15564">
          <cell r="A15564">
            <v>44800</v>
          </cell>
        </row>
        <row r="15565">
          <cell r="A15565">
            <v>44800</v>
          </cell>
        </row>
        <row r="15566">
          <cell r="A15566">
            <v>44800</v>
          </cell>
        </row>
        <row r="15567">
          <cell r="A15567">
            <v>44800</v>
          </cell>
        </row>
        <row r="15568">
          <cell r="A15568">
            <v>44800</v>
          </cell>
        </row>
        <row r="15569">
          <cell r="A15569">
            <v>44800</v>
          </cell>
        </row>
        <row r="15570">
          <cell r="A15570">
            <v>44800</v>
          </cell>
        </row>
        <row r="15571">
          <cell r="A15571">
            <v>44800</v>
          </cell>
        </row>
        <row r="15572">
          <cell r="A15572">
            <v>44800</v>
          </cell>
        </row>
        <row r="15573">
          <cell r="A15573">
            <v>44800</v>
          </cell>
        </row>
        <row r="15574">
          <cell r="A15574">
            <v>44800</v>
          </cell>
        </row>
        <row r="15575">
          <cell r="A15575">
            <v>44800</v>
          </cell>
        </row>
        <row r="15576">
          <cell r="A15576">
            <v>44800</v>
          </cell>
        </row>
        <row r="15577">
          <cell r="A15577">
            <v>44800</v>
          </cell>
        </row>
        <row r="15578">
          <cell r="A15578">
            <v>44800</v>
          </cell>
        </row>
        <row r="15579">
          <cell r="A15579">
            <v>44800</v>
          </cell>
        </row>
        <row r="15580">
          <cell r="A15580">
            <v>44800</v>
          </cell>
        </row>
        <row r="15581">
          <cell r="A15581">
            <v>44800</v>
          </cell>
        </row>
        <row r="15582">
          <cell r="A15582">
            <v>44800</v>
          </cell>
        </row>
        <row r="15583">
          <cell r="A15583">
            <v>44800</v>
          </cell>
        </row>
        <row r="15584">
          <cell r="A15584">
            <v>44800</v>
          </cell>
        </row>
        <row r="15585">
          <cell r="A15585">
            <v>44800</v>
          </cell>
        </row>
        <row r="15586">
          <cell r="A15586">
            <v>44800</v>
          </cell>
        </row>
        <row r="15587">
          <cell r="A15587">
            <v>44800</v>
          </cell>
        </row>
        <row r="15588">
          <cell r="A15588">
            <v>44800</v>
          </cell>
        </row>
        <row r="15589">
          <cell r="A15589">
            <v>44800</v>
          </cell>
        </row>
        <row r="15590">
          <cell r="A15590">
            <v>44800</v>
          </cell>
        </row>
        <row r="15591">
          <cell r="A15591">
            <v>44800</v>
          </cell>
        </row>
        <row r="15592">
          <cell r="A15592">
            <v>44800</v>
          </cell>
        </row>
        <row r="15593">
          <cell r="A15593">
            <v>44800</v>
          </cell>
        </row>
        <row r="15594">
          <cell r="A15594">
            <v>44800</v>
          </cell>
        </row>
        <row r="15595">
          <cell r="A15595">
            <v>44800</v>
          </cell>
        </row>
        <row r="15596">
          <cell r="A15596">
            <v>44800</v>
          </cell>
        </row>
        <row r="15597">
          <cell r="A15597">
            <v>44800</v>
          </cell>
        </row>
        <row r="15598">
          <cell r="A15598">
            <v>44800</v>
          </cell>
        </row>
        <row r="15599">
          <cell r="A15599">
            <v>44800</v>
          </cell>
        </row>
        <row r="15600">
          <cell r="A15600">
            <v>44800</v>
          </cell>
        </row>
        <row r="15601">
          <cell r="A15601">
            <v>44800</v>
          </cell>
        </row>
        <row r="15602">
          <cell r="A15602">
            <v>44800</v>
          </cell>
        </row>
        <row r="15603">
          <cell r="A15603">
            <v>44800</v>
          </cell>
        </row>
        <row r="15604">
          <cell r="A15604">
            <v>44800</v>
          </cell>
        </row>
        <row r="15605">
          <cell r="A15605">
            <v>44800</v>
          </cell>
        </row>
        <row r="15606">
          <cell r="A15606">
            <v>44800</v>
          </cell>
        </row>
        <row r="15607">
          <cell r="A15607">
            <v>44800</v>
          </cell>
        </row>
        <row r="15608">
          <cell r="A15608">
            <v>44800</v>
          </cell>
        </row>
        <row r="15609">
          <cell r="A15609">
            <v>44800</v>
          </cell>
        </row>
        <row r="15610">
          <cell r="A15610">
            <v>44800</v>
          </cell>
        </row>
        <row r="15611">
          <cell r="A15611">
            <v>44800</v>
          </cell>
        </row>
        <row r="15612">
          <cell r="A15612">
            <v>44800</v>
          </cell>
        </row>
        <row r="15613">
          <cell r="A15613">
            <v>44800</v>
          </cell>
        </row>
        <row r="15614">
          <cell r="A15614">
            <v>44800</v>
          </cell>
        </row>
        <row r="15615">
          <cell r="A15615">
            <v>44800</v>
          </cell>
        </row>
        <row r="15616">
          <cell r="A15616">
            <v>44800</v>
          </cell>
        </row>
        <row r="15617">
          <cell r="A15617">
            <v>44800</v>
          </cell>
        </row>
        <row r="15618">
          <cell r="A15618">
            <v>44800</v>
          </cell>
        </row>
        <row r="15619">
          <cell r="A15619">
            <v>44800</v>
          </cell>
        </row>
        <row r="15620">
          <cell r="A15620">
            <v>44800</v>
          </cell>
        </row>
        <row r="15621">
          <cell r="A15621">
            <v>44800</v>
          </cell>
        </row>
        <row r="15622">
          <cell r="A15622">
            <v>44800</v>
          </cell>
        </row>
        <row r="15623">
          <cell r="A15623">
            <v>44800</v>
          </cell>
        </row>
        <row r="15624">
          <cell r="A15624">
            <v>44800</v>
          </cell>
        </row>
        <row r="15625">
          <cell r="A15625">
            <v>44800</v>
          </cell>
        </row>
        <row r="15626">
          <cell r="A15626">
            <v>44800</v>
          </cell>
        </row>
        <row r="15627">
          <cell r="A15627">
            <v>44800</v>
          </cell>
        </row>
        <row r="15628">
          <cell r="A15628">
            <v>44800</v>
          </cell>
        </row>
        <row r="15629">
          <cell r="A15629">
            <v>44800</v>
          </cell>
        </row>
        <row r="15630">
          <cell r="A15630">
            <v>44800</v>
          </cell>
        </row>
        <row r="15631">
          <cell r="A15631">
            <v>44800</v>
          </cell>
        </row>
        <row r="15632">
          <cell r="A15632">
            <v>44800</v>
          </cell>
        </row>
        <row r="15633">
          <cell r="A15633">
            <v>44800</v>
          </cell>
        </row>
        <row r="15634">
          <cell r="A15634">
            <v>44800</v>
          </cell>
        </row>
        <row r="15635">
          <cell r="A15635">
            <v>44800</v>
          </cell>
        </row>
        <row r="15636">
          <cell r="A15636">
            <v>44800</v>
          </cell>
        </row>
        <row r="15637">
          <cell r="A15637">
            <v>44800</v>
          </cell>
        </row>
        <row r="15638">
          <cell r="A15638">
            <v>44800</v>
          </cell>
        </row>
        <row r="15639">
          <cell r="A15639">
            <v>44800</v>
          </cell>
        </row>
        <row r="15640">
          <cell r="A15640">
            <v>44800</v>
          </cell>
        </row>
        <row r="15641">
          <cell r="A15641">
            <v>44800</v>
          </cell>
        </row>
        <row r="15642">
          <cell r="A15642">
            <v>44800</v>
          </cell>
        </row>
        <row r="15643">
          <cell r="A15643">
            <v>44800</v>
          </cell>
        </row>
        <row r="15644">
          <cell r="A15644">
            <v>44800</v>
          </cell>
        </row>
        <row r="15645">
          <cell r="A15645">
            <v>44800</v>
          </cell>
        </row>
        <row r="15646">
          <cell r="A15646">
            <v>44800</v>
          </cell>
        </row>
        <row r="15647">
          <cell r="A15647">
            <v>44800</v>
          </cell>
        </row>
        <row r="15648">
          <cell r="A15648">
            <v>44800</v>
          </cell>
        </row>
        <row r="15649">
          <cell r="A15649">
            <v>44800</v>
          </cell>
        </row>
        <row r="15650">
          <cell r="A15650">
            <v>44800</v>
          </cell>
        </row>
        <row r="15651">
          <cell r="A15651">
            <v>44800</v>
          </cell>
        </row>
        <row r="15652">
          <cell r="A15652">
            <v>44800</v>
          </cell>
        </row>
        <row r="15653">
          <cell r="A15653">
            <v>44800</v>
          </cell>
        </row>
        <row r="15654">
          <cell r="A15654">
            <v>44800</v>
          </cell>
        </row>
        <row r="15655">
          <cell r="A15655">
            <v>44800</v>
          </cell>
        </row>
        <row r="15656">
          <cell r="A15656">
            <v>44800</v>
          </cell>
        </row>
        <row r="15657">
          <cell r="A15657">
            <v>44800</v>
          </cell>
        </row>
        <row r="15658">
          <cell r="A15658">
            <v>44800</v>
          </cell>
        </row>
        <row r="15659">
          <cell r="A15659">
            <v>44800</v>
          </cell>
        </row>
        <row r="15660">
          <cell r="A15660">
            <v>44800</v>
          </cell>
        </row>
        <row r="15661">
          <cell r="A15661">
            <v>44800</v>
          </cell>
        </row>
        <row r="15662">
          <cell r="A15662">
            <v>44800</v>
          </cell>
        </row>
        <row r="15663">
          <cell r="A15663">
            <v>44800</v>
          </cell>
        </row>
        <row r="15664">
          <cell r="A15664">
            <v>44800</v>
          </cell>
        </row>
        <row r="15665">
          <cell r="A15665">
            <v>44800</v>
          </cell>
        </row>
        <row r="15666">
          <cell r="A15666">
            <v>44800</v>
          </cell>
        </row>
        <row r="15667">
          <cell r="A15667">
            <v>44800</v>
          </cell>
        </row>
        <row r="15668">
          <cell r="A15668">
            <v>44800</v>
          </cell>
        </row>
        <row r="15669">
          <cell r="A15669">
            <v>44800</v>
          </cell>
        </row>
        <row r="15670">
          <cell r="A15670">
            <v>44800</v>
          </cell>
        </row>
        <row r="15671">
          <cell r="A15671">
            <v>44800</v>
          </cell>
        </row>
        <row r="15672">
          <cell r="A15672">
            <v>44800</v>
          </cell>
        </row>
        <row r="15673">
          <cell r="A15673">
            <v>44800</v>
          </cell>
        </row>
        <row r="15674">
          <cell r="A15674">
            <v>44800</v>
          </cell>
        </row>
        <row r="15675">
          <cell r="A15675">
            <v>44800</v>
          </cell>
        </row>
        <row r="15676">
          <cell r="A15676">
            <v>44800</v>
          </cell>
        </row>
        <row r="15677">
          <cell r="A15677">
            <v>44800</v>
          </cell>
        </row>
        <row r="15678">
          <cell r="A15678">
            <v>44800</v>
          </cell>
        </row>
        <row r="15679">
          <cell r="A15679">
            <v>44800</v>
          </cell>
        </row>
        <row r="15680">
          <cell r="A15680">
            <v>44800</v>
          </cell>
        </row>
        <row r="15681">
          <cell r="A15681">
            <v>44800</v>
          </cell>
        </row>
        <row r="15682">
          <cell r="A15682">
            <v>44800</v>
          </cell>
        </row>
        <row r="15683">
          <cell r="A15683">
            <v>44800</v>
          </cell>
        </row>
        <row r="15684">
          <cell r="A15684">
            <v>44800</v>
          </cell>
        </row>
        <row r="15685">
          <cell r="A15685">
            <v>44800</v>
          </cell>
        </row>
        <row r="15686">
          <cell r="A15686">
            <v>44800</v>
          </cell>
        </row>
        <row r="15687">
          <cell r="A15687">
            <v>44800</v>
          </cell>
        </row>
        <row r="15688">
          <cell r="A15688">
            <v>44800</v>
          </cell>
        </row>
        <row r="15689">
          <cell r="A15689">
            <v>44800</v>
          </cell>
        </row>
        <row r="15690">
          <cell r="A15690">
            <v>44800</v>
          </cell>
        </row>
        <row r="15691">
          <cell r="A15691">
            <v>44800</v>
          </cell>
        </row>
        <row r="15692">
          <cell r="A15692">
            <v>44800</v>
          </cell>
        </row>
        <row r="15693">
          <cell r="A15693">
            <v>44800</v>
          </cell>
        </row>
        <row r="15694">
          <cell r="A15694">
            <v>44800</v>
          </cell>
        </row>
        <row r="15695">
          <cell r="A15695">
            <v>44800</v>
          </cell>
        </row>
        <row r="15696">
          <cell r="A15696">
            <v>44800</v>
          </cell>
        </row>
        <row r="15697">
          <cell r="A15697">
            <v>44800</v>
          </cell>
        </row>
        <row r="15698">
          <cell r="A15698">
            <v>44800</v>
          </cell>
        </row>
        <row r="15699">
          <cell r="A15699">
            <v>44800</v>
          </cell>
        </row>
        <row r="15700">
          <cell r="A15700">
            <v>44800</v>
          </cell>
        </row>
        <row r="15701">
          <cell r="A15701">
            <v>44800</v>
          </cell>
        </row>
        <row r="15702">
          <cell r="A15702">
            <v>44800</v>
          </cell>
        </row>
        <row r="15703">
          <cell r="A15703">
            <v>44800</v>
          </cell>
        </row>
        <row r="15704">
          <cell r="A15704">
            <v>44800</v>
          </cell>
        </row>
        <row r="15705">
          <cell r="A15705">
            <v>44800</v>
          </cell>
        </row>
        <row r="15706">
          <cell r="A15706">
            <v>44800</v>
          </cell>
        </row>
        <row r="15707">
          <cell r="A15707">
            <v>44800</v>
          </cell>
        </row>
        <row r="15708">
          <cell r="A15708">
            <v>44800</v>
          </cell>
        </row>
        <row r="15709">
          <cell r="A15709">
            <v>44800</v>
          </cell>
        </row>
        <row r="15710">
          <cell r="A15710">
            <v>44800</v>
          </cell>
        </row>
        <row r="15711">
          <cell r="A15711">
            <v>44800</v>
          </cell>
        </row>
        <row r="15712">
          <cell r="A15712">
            <v>44800</v>
          </cell>
        </row>
        <row r="15713">
          <cell r="A15713">
            <v>44800</v>
          </cell>
        </row>
        <row r="15714">
          <cell r="A15714">
            <v>44800</v>
          </cell>
        </row>
        <row r="15715">
          <cell r="A15715">
            <v>44800</v>
          </cell>
        </row>
        <row r="15716">
          <cell r="A15716">
            <v>44800</v>
          </cell>
        </row>
        <row r="15717">
          <cell r="A15717">
            <v>44800</v>
          </cell>
        </row>
        <row r="15718">
          <cell r="A15718">
            <v>44800</v>
          </cell>
        </row>
        <row r="15719">
          <cell r="A15719">
            <v>44800</v>
          </cell>
        </row>
        <row r="15720">
          <cell r="A15720">
            <v>44800</v>
          </cell>
        </row>
        <row r="15721">
          <cell r="A15721">
            <v>44800</v>
          </cell>
        </row>
        <row r="15722">
          <cell r="A15722">
            <v>44800</v>
          </cell>
        </row>
        <row r="15723">
          <cell r="A15723">
            <v>44800</v>
          </cell>
        </row>
        <row r="15724">
          <cell r="A15724">
            <v>44800</v>
          </cell>
        </row>
        <row r="15725">
          <cell r="A15725">
            <v>44800</v>
          </cell>
        </row>
        <row r="15726">
          <cell r="A15726">
            <v>44800</v>
          </cell>
        </row>
        <row r="15727">
          <cell r="A15727">
            <v>44800</v>
          </cell>
        </row>
        <row r="15728">
          <cell r="A15728">
            <v>44800</v>
          </cell>
        </row>
        <row r="15729">
          <cell r="A15729">
            <v>44800</v>
          </cell>
        </row>
        <row r="15730">
          <cell r="A15730">
            <v>44800</v>
          </cell>
        </row>
        <row r="15731">
          <cell r="A15731">
            <v>44800</v>
          </cell>
        </row>
        <row r="15732">
          <cell r="A15732">
            <v>44800</v>
          </cell>
        </row>
        <row r="15733">
          <cell r="A15733">
            <v>44800</v>
          </cell>
        </row>
        <row r="15734">
          <cell r="A15734">
            <v>44800</v>
          </cell>
        </row>
        <row r="15735">
          <cell r="A15735">
            <v>44800</v>
          </cell>
        </row>
        <row r="15736">
          <cell r="A15736">
            <v>44800</v>
          </cell>
        </row>
        <row r="15737">
          <cell r="A15737">
            <v>44800</v>
          </cell>
        </row>
        <row r="15738">
          <cell r="A15738">
            <v>44800</v>
          </cell>
        </row>
        <row r="15739">
          <cell r="A15739">
            <v>44800</v>
          </cell>
        </row>
        <row r="15740">
          <cell r="A15740">
            <v>44800</v>
          </cell>
        </row>
        <row r="15741">
          <cell r="A15741">
            <v>44800</v>
          </cell>
        </row>
        <row r="15742">
          <cell r="A15742">
            <v>44800</v>
          </cell>
        </row>
        <row r="15743">
          <cell r="A15743">
            <v>44800</v>
          </cell>
        </row>
        <row r="15744">
          <cell r="A15744">
            <v>44800</v>
          </cell>
        </row>
        <row r="15745">
          <cell r="A15745">
            <v>44800</v>
          </cell>
        </row>
        <row r="15746">
          <cell r="A15746">
            <v>44800</v>
          </cell>
        </row>
        <row r="15747">
          <cell r="A15747">
            <v>44800</v>
          </cell>
        </row>
        <row r="15748">
          <cell r="A15748">
            <v>44800</v>
          </cell>
        </row>
        <row r="15749">
          <cell r="A15749">
            <v>44800</v>
          </cell>
        </row>
        <row r="15750">
          <cell r="A15750">
            <v>44800</v>
          </cell>
        </row>
        <row r="15751">
          <cell r="A15751">
            <v>44800</v>
          </cell>
        </row>
        <row r="15752">
          <cell r="A15752">
            <v>44800</v>
          </cell>
        </row>
        <row r="15753">
          <cell r="A15753">
            <v>44800</v>
          </cell>
        </row>
        <row r="15754">
          <cell r="A15754">
            <v>44800</v>
          </cell>
        </row>
        <row r="15755">
          <cell r="A15755">
            <v>44800</v>
          </cell>
        </row>
        <row r="15756">
          <cell r="A15756">
            <v>44800</v>
          </cell>
        </row>
        <row r="15757">
          <cell r="A15757">
            <v>44800</v>
          </cell>
        </row>
        <row r="15758">
          <cell r="A15758">
            <v>44800</v>
          </cell>
        </row>
        <row r="15759">
          <cell r="A15759">
            <v>44800</v>
          </cell>
        </row>
        <row r="15760">
          <cell r="A15760">
            <v>44800</v>
          </cell>
        </row>
        <row r="15761">
          <cell r="A15761">
            <v>44800</v>
          </cell>
        </row>
        <row r="15762">
          <cell r="A15762">
            <v>44800</v>
          </cell>
        </row>
        <row r="15763">
          <cell r="A15763">
            <v>44800</v>
          </cell>
        </row>
        <row r="15764">
          <cell r="A15764">
            <v>44800</v>
          </cell>
        </row>
        <row r="15765">
          <cell r="A15765">
            <v>44800</v>
          </cell>
        </row>
        <row r="15766">
          <cell r="A15766">
            <v>44800</v>
          </cell>
        </row>
        <row r="15767">
          <cell r="A15767">
            <v>44800</v>
          </cell>
        </row>
        <row r="15768">
          <cell r="A15768">
            <v>44800</v>
          </cell>
        </row>
        <row r="15769">
          <cell r="A15769">
            <v>44800</v>
          </cell>
        </row>
        <row r="15770">
          <cell r="A15770">
            <v>44800</v>
          </cell>
        </row>
        <row r="15771">
          <cell r="A15771">
            <v>44800</v>
          </cell>
        </row>
        <row r="15772">
          <cell r="A15772">
            <v>44800</v>
          </cell>
        </row>
        <row r="15773">
          <cell r="A15773">
            <v>44800</v>
          </cell>
        </row>
        <row r="15774">
          <cell r="A15774">
            <v>44800</v>
          </cell>
        </row>
        <row r="15775">
          <cell r="A15775">
            <v>44800</v>
          </cell>
        </row>
        <row r="15776">
          <cell r="A15776">
            <v>44800</v>
          </cell>
        </row>
        <row r="15777">
          <cell r="A15777">
            <v>44800</v>
          </cell>
        </row>
        <row r="15778">
          <cell r="A15778">
            <v>44800</v>
          </cell>
        </row>
        <row r="15779">
          <cell r="A15779">
            <v>44800</v>
          </cell>
        </row>
        <row r="15780">
          <cell r="A15780">
            <v>44800</v>
          </cell>
        </row>
        <row r="15781">
          <cell r="A15781">
            <v>44800</v>
          </cell>
        </row>
        <row r="15782">
          <cell r="A15782">
            <v>44800</v>
          </cell>
        </row>
        <row r="15783">
          <cell r="A15783">
            <v>44800</v>
          </cell>
        </row>
        <row r="15784">
          <cell r="A15784">
            <v>44800</v>
          </cell>
        </row>
        <row r="15785">
          <cell r="A15785">
            <v>44800</v>
          </cell>
        </row>
        <row r="15786">
          <cell r="A15786">
            <v>44800</v>
          </cell>
        </row>
        <row r="15787">
          <cell r="A15787">
            <v>44800</v>
          </cell>
        </row>
        <row r="15788">
          <cell r="A15788">
            <v>44800</v>
          </cell>
        </row>
        <row r="15789">
          <cell r="A15789">
            <v>44800</v>
          </cell>
        </row>
        <row r="15790">
          <cell r="A15790">
            <v>44800</v>
          </cell>
        </row>
        <row r="15791">
          <cell r="A15791">
            <v>44800</v>
          </cell>
        </row>
        <row r="15792">
          <cell r="A15792">
            <v>44800</v>
          </cell>
        </row>
        <row r="15793">
          <cell r="A15793">
            <v>44800</v>
          </cell>
        </row>
        <row r="15794">
          <cell r="A15794">
            <v>44800</v>
          </cell>
        </row>
        <row r="15795">
          <cell r="A15795">
            <v>44800</v>
          </cell>
        </row>
        <row r="15796">
          <cell r="A15796">
            <v>44800</v>
          </cell>
        </row>
        <row r="15797">
          <cell r="A15797">
            <v>44800</v>
          </cell>
        </row>
        <row r="15798">
          <cell r="A15798">
            <v>44800</v>
          </cell>
        </row>
        <row r="15799">
          <cell r="A15799">
            <v>44800</v>
          </cell>
        </row>
        <row r="15800">
          <cell r="A15800">
            <v>44800</v>
          </cell>
        </row>
        <row r="15801">
          <cell r="A15801">
            <v>44800</v>
          </cell>
        </row>
        <row r="15802">
          <cell r="A15802">
            <v>44800</v>
          </cell>
        </row>
        <row r="15803">
          <cell r="A15803">
            <v>44800</v>
          </cell>
        </row>
        <row r="15804">
          <cell r="A15804">
            <v>44800</v>
          </cell>
        </row>
        <row r="15805">
          <cell r="A15805">
            <v>44800</v>
          </cell>
        </row>
        <row r="15806">
          <cell r="A15806">
            <v>44800</v>
          </cell>
        </row>
        <row r="15807">
          <cell r="A15807">
            <v>44800</v>
          </cell>
        </row>
        <row r="15808">
          <cell r="A15808">
            <v>44800</v>
          </cell>
        </row>
        <row r="15809">
          <cell r="A15809">
            <v>44800</v>
          </cell>
        </row>
        <row r="15810">
          <cell r="A15810">
            <v>44800</v>
          </cell>
        </row>
        <row r="15811">
          <cell r="A15811">
            <v>44800</v>
          </cell>
        </row>
        <row r="15812">
          <cell r="A15812">
            <v>44800</v>
          </cell>
        </row>
        <row r="15813">
          <cell r="A15813">
            <v>44800</v>
          </cell>
        </row>
        <row r="15814">
          <cell r="A15814">
            <v>44800</v>
          </cell>
        </row>
        <row r="15815">
          <cell r="A15815">
            <v>44800</v>
          </cell>
        </row>
        <row r="15816">
          <cell r="A15816">
            <v>44800</v>
          </cell>
        </row>
        <row r="15817">
          <cell r="A15817">
            <v>44800</v>
          </cell>
        </row>
        <row r="15818">
          <cell r="A15818">
            <v>44800</v>
          </cell>
        </row>
        <row r="15819">
          <cell r="A15819">
            <v>44800</v>
          </cell>
        </row>
        <row r="15820">
          <cell r="A15820">
            <v>44800</v>
          </cell>
        </row>
        <row r="15821">
          <cell r="A15821">
            <v>44800</v>
          </cell>
        </row>
        <row r="15822">
          <cell r="A15822">
            <v>44800</v>
          </cell>
        </row>
        <row r="15823">
          <cell r="A15823">
            <v>44800</v>
          </cell>
        </row>
        <row r="15824">
          <cell r="A15824">
            <v>44800</v>
          </cell>
        </row>
        <row r="15825">
          <cell r="A15825">
            <v>44800</v>
          </cell>
        </row>
        <row r="15826">
          <cell r="A15826">
            <v>44800</v>
          </cell>
        </row>
        <row r="15827">
          <cell r="A15827">
            <v>44800</v>
          </cell>
        </row>
        <row r="15828">
          <cell r="A15828">
            <v>44800</v>
          </cell>
        </row>
        <row r="15829">
          <cell r="A15829">
            <v>44800</v>
          </cell>
        </row>
        <row r="15830">
          <cell r="A15830">
            <v>44800</v>
          </cell>
        </row>
        <row r="15831">
          <cell r="A15831">
            <v>44800</v>
          </cell>
        </row>
        <row r="15832">
          <cell r="A15832">
            <v>44800</v>
          </cell>
        </row>
        <row r="15833">
          <cell r="A15833">
            <v>44800</v>
          </cell>
        </row>
        <row r="15834">
          <cell r="A15834">
            <v>44800</v>
          </cell>
        </row>
        <row r="15835">
          <cell r="A15835">
            <v>44800</v>
          </cell>
        </row>
        <row r="15836">
          <cell r="A15836">
            <v>44800</v>
          </cell>
        </row>
        <row r="15837">
          <cell r="A15837">
            <v>44800</v>
          </cell>
        </row>
        <row r="15838">
          <cell r="A15838">
            <v>44800</v>
          </cell>
        </row>
        <row r="15839">
          <cell r="A15839">
            <v>44800</v>
          </cell>
        </row>
        <row r="15840">
          <cell r="A15840">
            <v>44800</v>
          </cell>
        </row>
        <row r="15841">
          <cell r="A15841">
            <v>44800</v>
          </cell>
        </row>
        <row r="15842">
          <cell r="A15842">
            <v>44800</v>
          </cell>
        </row>
        <row r="15843">
          <cell r="A15843">
            <v>44800</v>
          </cell>
        </row>
        <row r="15844">
          <cell r="A15844">
            <v>44800</v>
          </cell>
        </row>
        <row r="15845">
          <cell r="A15845">
            <v>44800</v>
          </cell>
        </row>
        <row r="15846">
          <cell r="A15846">
            <v>44800</v>
          </cell>
        </row>
        <row r="15847">
          <cell r="A15847">
            <v>44800</v>
          </cell>
        </row>
        <row r="15848">
          <cell r="A15848">
            <v>44800</v>
          </cell>
        </row>
        <row r="15849">
          <cell r="A15849">
            <v>44800</v>
          </cell>
        </row>
        <row r="15850">
          <cell r="A15850">
            <v>44800</v>
          </cell>
        </row>
        <row r="15851">
          <cell r="A15851">
            <v>44800</v>
          </cell>
        </row>
        <row r="15852">
          <cell r="A15852">
            <v>44800</v>
          </cell>
        </row>
        <row r="15853">
          <cell r="A15853">
            <v>44800</v>
          </cell>
        </row>
        <row r="15854">
          <cell r="A15854">
            <v>44800</v>
          </cell>
        </row>
        <row r="15855">
          <cell r="A15855">
            <v>44800</v>
          </cell>
        </row>
        <row r="15856">
          <cell r="A15856">
            <v>44800</v>
          </cell>
        </row>
        <row r="15857">
          <cell r="A15857">
            <v>44800</v>
          </cell>
        </row>
        <row r="15858">
          <cell r="A15858">
            <v>44800</v>
          </cell>
        </row>
        <row r="15859">
          <cell r="A15859">
            <v>44800</v>
          </cell>
        </row>
        <row r="15860">
          <cell r="A15860">
            <v>44800</v>
          </cell>
        </row>
        <row r="15861">
          <cell r="A15861">
            <v>44800</v>
          </cell>
        </row>
        <row r="15862">
          <cell r="A15862">
            <v>44800</v>
          </cell>
        </row>
        <row r="15863">
          <cell r="A15863">
            <v>44800</v>
          </cell>
        </row>
        <row r="15864">
          <cell r="A15864">
            <v>44800</v>
          </cell>
        </row>
        <row r="15865">
          <cell r="A15865">
            <v>44800</v>
          </cell>
        </row>
        <row r="15866">
          <cell r="A15866">
            <v>44800</v>
          </cell>
        </row>
        <row r="15867">
          <cell r="A15867">
            <v>44800</v>
          </cell>
        </row>
        <row r="15868">
          <cell r="A15868">
            <v>44800</v>
          </cell>
        </row>
        <row r="15869">
          <cell r="A15869">
            <v>44800</v>
          </cell>
        </row>
        <row r="15870">
          <cell r="A15870">
            <v>44800</v>
          </cell>
        </row>
        <row r="15871">
          <cell r="A15871">
            <v>44800</v>
          </cell>
        </row>
        <row r="15872">
          <cell r="A15872">
            <v>44800</v>
          </cell>
        </row>
        <row r="15873">
          <cell r="A15873">
            <v>44800</v>
          </cell>
        </row>
        <row r="15874">
          <cell r="A15874">
            <v>44800</v>
          </cell>
        </row>
        <row r="15875">
          <cell r="A15875">
            <v>44800</v>
          </cell>
        </row>
        <row r="15876">
          <cell r="A15876">
            <v>44800</v>
          </cell>
        </row>
        <row r="15877">
          <cell r="A15877">
            <v>44800</v>
          </cell>
        </row>
        <row r="15878">
          <cell r="A15878">
            <v>44800</v>
          </cell>
        </row>
        <row r="15879">
          <cell r="A15879">
            <v>44800</v>
          </cell>
        </row>
        <row r="15880">
          <cell r="A15880">
            <v>44800</v>
          </cell>
        </row>
        <row r="15881">
          <cell r="A15881">
            <v>44800</v>
          </cell>
        </row>
        <row r="15882">
          <cell r="A15882">
            <v>44800</v>
          </cell>
        </row>
        <row r="15883">
          <cell r="A15883">
            <v>44800</v>
          </cell>
        </row>
        <row r="15884">
          <cell r="A15884">
            <v>44800</v>
          </cell>
        </row>
        <row r="15885">
          <cell r="A15885">
            <v>44800</v>
          </cell>
        </row>
        <row r="15886">
          <cell r="A15886">
            <v>44800</v>
          </cell>
        </row>
        <row r="15887">
          <cell r="A15887">
            <v>44800</v>
          </cell>
        </row>
        <row r="15888">
          <cell r="A15888">
            <v>44800</v>
          </cell>
        </row>
        <row r="15889">
          <cell r="A15889">
            <v>44800</v>
          </cell>
        </row>
        <row r="15890">
          <cell r="A15890">
            <v>44800</v>
          </cell>
        </row>
        <row r="15891">
          <cell r="A15891">
            <v>44800</v>
          </cell>
        </row>
        <row r="15892">
          <cell r="A15892">
            <v>44800</v>
          </cell>
        </row>
        <row r="15893">
          <cell r="A15893">
            <v>44800</v>
          </cell>
        </row>
        <row r="15894">
          <cell r="A15894">
            <v>44800</v>
          </cell>
        </row>
        <row r="15895">
          <cell r="A15895">
            <v>44800</v>
          </cell>
        </row>
        <row r="15896">
          <cell r="A15896">
            <v>44800</v>
          </cell>
        </row>
        <row r="15897">
          <cell r="A15897">
            <v>44800</v>
          </cell>
        </row>
        <row r="15898">
          <cell r="A15898">
            <v>44800</v>
          </cell>
        </row>
        <row r="15899">
          <cell r="A15899">
            <v>44800</v>
          </cell>
        </row>
        <row r="15900">
          <cell r="A15900">
            <v>44800</v>
          </cell>
        </row>
        <row r="15901">
          <cell r="A15901">
            <v>44800</v>
          </cell>
        </row>
        <row r="15902">
          <cell r="A15902">
            <v>44800</v>
          </cell>
        </row>
        <row r="15903">
          <cell r="A15903">
            <v>44800</v>
          </cell>
        </row>
        <row r="15904">
          <cell r="A15904">
            <v>44800</v>
          </cell>
        </row>
        <row r="15905">
          <cell r="A15905">
            <v>44800</v>
          </cell>
        </row>
        <row r="15906">
          <cell r="A15906">
            <v>44800</v>
          </cell>
        </row>
        <row r="15907">
          <cell r="A15907">
            <v>44800</v>
          </cell>
        </row>
        <row r="15908">
          <cell r="A15908">
            <v>44800</v>
          </cell>
        </row>
        <row r="15909">
          <cell r="A15909">
            <v>44800</v>
          </cell>
        </row>
        <row r="15910">
          <cell r="A15910">
            <v>44800</v>
          </cell>
        </row>
        <row r="15911">
          <cell r="A15911">
            <v>44800</v>
          </cell>
        </row>
        <row r="15912">
          <cell r="A15912">
            <v>44800</v>
          </cell>
        </row>
        <row r="15913">
          <cell r="A15913">
            <v>44800</v>
          </cell>
        </row>
        <row r="15914">
          <cell r="A15914">
            <v>44800</v>
          </cell>
        </row>
        <row r="15915">
          <cell r="A15915">
            <v>44800</v>
          </cell>
        </row>
        <row r="15916">
          <cell r="A15916">
            <v>44800</v>
          </cell>
        </row>
        <row r="15917">
          <cell r="A15917">
            <v>44800</v>
          </cell>
        </row>
        <row r="15918">
          <cell r="A15918">
            <v>44800</v>
          </cell>
        </row>
        <row r="15919">
          <cell r="A15919">
            <v>44800</v>
          </cell>
        </row>
        <row r="15920">
          <cell r="A15920">
            <v>44800</v>
          </cell>
        </row>
        <row r="15921">
          <cell r="A15921">
            <v>44800</v>
          </cell>
        </row>
        <row r="15922">
          <cell r="A15922">
            <v>44800</v>
          </cell>
        </row>
        <row r="15923">
          <cell r="A15923">
            <v>44800</v>
          </cell>
        </row>
        <row r="15924">
          <cell r="A15924">
            <v>44800</v>
          </cell>
        </row>
        <row r="15925">
          <cell r="A15925">
            <v>44800</v>
          </cell>
        </row>
        <row r="15926">
          <cell r="A15926">
            <v>44800</v>
          </cell>
        </row>
        <row r="15927">
          <cell r="A15927">
            <v>44800</v>
          </cell>
        </row>
        <row r="15928">
          <cell r="A15928">
            <v>44800</v>
          </cell>
        </row>
        <row r="15929">
          <cell r="A15929">
            <v>44800</v>
          </cell>
        </row>
        <row r="15930">
          <cell r="A15930">
            <v>44800</v>
          </cell>
        </row>
        <row r="15931">
          <cell r="A15931">
            <v>44800</v>
          </cell>
        </row>
        <row r="15932">
          <cell r="A15932">
            <v>44800</v>
          </cell>
        </row>
        <row r="15933">
          <cell r="A15933">
            <v>44800</v>
          </cell>
        </row>
        <row r="15934">
          <cell r="A15934">
            <v>44800</v>
          </cell>
        </row>
        <row r="15935">
          <cell r="A15935">
            <v>44800</v>
          </cell>
        </row>
        <row r="15936">
          <cell r="A15936">
            <v>44800</v>
          </cell>
        </row>
        <row r="15937">
          <cell r="A15937">
            <v>44800</v>
          </cell>
        </row>
        <row r="15938">
          <cell r="A15938">
            <v>44800</v>
          </cell>
        </row>
        <row r="15939">
          <cell r="A15939">
            <v>44800</v>
          </cell>
        </row>
        <row r="15940">
          <cell r="A15940">
            <v>44800</v>
          </cell>
        </row>
        <row r="15941">
          <cell r="A15941">
            <v>44800</v>
          </cell>
        </row>
        <row r="15942">
          <cell r="A15942">
            <v>44800</v>
          </cell>
        </row>
        <row r="15943">
          <cell r="A15943">
            <v>44800</v>
          </cell>
        </row>
        <row r="15944">
          <cell r="A15944">
            <v>44800</v>
          </cell>
        </row>
        <row r="15945">
          <cell r="A15945">
            <v>44800</v>
          </cell>
        </row>
        <row r="15946">
          <cell r="A15946">
            <v>44800</v>
          </cell>
        </row>
        <row r="15947">
          <cell r="A15947">
            <v>44800</v>
          </cell>
        </row>
        <row r="15948">
          <cell r="A15948">
            <v>44800</v>
          </cell>
        </row>
        <row r="15949">
          <cell r="A15949">
            <v>44800</v>
          </cell>
        </row>
        <row r="15950">
          <cell r="A15950">
            <v>44800</v>
          </cell>
        </row>
        <row r="15951">
          <cell r="A15951">
            <v>44800</v>
          </cell>
        </row>
        <row r="15952">
          <cell r="A15952">
            <v>44800</v>
          </cell>
        </row>
        <row r="15953">
          <cell r="A15953">
            <v>44800</v>
          </cell>
        </row>
        <row r="15954">
          <cell r="A15954">
            <v>44800</v>
          </cell>
        </row>
        <row r="15955">
          <cell r="A15955">
            <v>44800</v>
          </cell>
        </row>
        <row r="15956">
          <cell r="A15956">
            <v>44800</v>
          </cell>
        </row>
        <row r="15957">
          <cell r="A15957">
            <v>44800</v>
          </cell>
        </row>
        <row r="15958">
          <cell r="A15958">
            <v>44800</v>
          </cell>
        </row>
        <row r="15959">
          <cell r="A15959">
            <v>44800</v>
          </cell>
        </row>
        <row r="15960">
          <cell r="A15960">
            <v>44800</v>
          </cell>
        </row>
        <row r="15961">
          <cell r="A15961">
            <v>44800</v>
          </cell>
        </row>
        <row r="15962">
          <cell r="A15962">
            <v>44800</v>
          </cell>
        </row>
        <row r="15963">
          <cell r="A15963">
            <v>44800</v>
          </cell>
        </row>
        <row r="15964">
          <cell r="A15964">
            <v>44800</v>
          </cell>
        </row>
        <row r="15965">
          <cell r="A15965">
            <v>44800</v>
          </cell>
        </row>
        <row r="15966">
          <cell r="A15966">
            <v>44800</v>
          </cell>
        </row>
        <row r="15967">
          <cell r="A15967">
            <v>44800</v>
          </cell>
        </row>
        <row r="15968">
          <cell r="A15968">
            <v>44800</v>
          </cell>
        </row>
        <row r="15969">
          <cell r="A15969">
            <v>44800</v>
          </cell>
        </row>
        <row r="15970">
          <cell r="A15970">
            <v>44800</v>
          </cell>
        </row>
        <row r="15971">
          <cell r="A15971">
            <v>44800</v>
          </cell>
        </row>
        <row r="15972">
          <cell r="A15972">
            <v>44800</v>
          </cell>
        </row>
        <row r="15973">
          <cell r="A15973">
            <v>44800</v>
          </cell>
        </row>
        <row r="15974">
          <cell r="A15974">
            <v>44800</v>
          </cell>
        </row>
        <row r="15975">
          <cell r="A15975">
            <v>44800</v>
          </cell>
        </row>
        <row r="15976">
          <cell r="A15976">
            <v>44800</v>
          </cell>
        </row>
        <row r="15977">
          <cell r="A15977">
            <v>44800</v>
          </cell>
        </row>
        <row r="15978">
          <cell r="A15978">
            <v>44800</v>
          </cell>
        </row>
        <row r="15979">
          <cell r="A15979">
            <v>44800</v>
          </cell>
        </row>
        <row r="15980">
          <cell r="A15980">
            <v>44800</v>
          </cell>
        </row>
        <row r="15981">
          <cell r="A15981">
            <v>44800</v>
          </cell>
        </row>
        <row r="15982">
          <cell r="A15982">
            <v>44800</v>
          </cell>
        </row>
        <row r="15983">
          <cell r="A15983">
            <v>44800</v>
          </cell>
        </row>
        <row r="15984">
          <cell r="A15984">
            <v>44800</v>
          </cell>
        </row>
        <row r="15985">
          <cell r="A15985">
            <v>44800</v>
          </cell>
        </row>
        <row r="15986">
          <cell r="A15986">
            <v>44800</v>
          </cell>
        </row>
        <row r="15987">
          <cell r="A15987">
            <v>44800</v>
          </cell>
        </row>
        <row r="15988">
          <cell r="A15988">
            <v>44800</v>
          </cell>
        </row>
        <row r="15989">
          <cell r="A15989">
            <v>44800</v>
          </cell>
        </row>
        <row r="15990">
          <cell r="A15990">
            <v>44800</v>
          </cell>
        </row>
        <row r="15991">
          <cell r="A15991">
            <v>44800</v>
          </cell>
        </row>
        <row r="15992">
          <cell r="A15992">
            <v>44800</v>
          </cell>
        </row>
        <row r="15993">
          <cell r="A15993">
            <v>44800</v>
          </cell>
        </row>
        <row r="15994">
          <cell r="A15994">
            <v>44800</v>
          </cell>
        </row>
        <row r="15995">
          <cell r="A15995">
            <v>44800</v>
          </cell>
        </row>
        <row r="15996">
          <cell r="A15996">
            <v>44800</v>
          </cell>
        </row>
        <row r="15997">
          <cell r="A15997">
            <v>44800</v>
          </cell>
        </row>
        <row r="15998">
          <cell r="A15998">
            <v>44800</v>
          </cell>
        </row>
        <row r="15999">
          <cell r="A15999">
            <v>44800</v>
          </cell>
        </row>
        <row r="16000">
          <cell r="A16000">
            <v>44800</v>
          </cell>
        </row>
        <row r="16001">
          <cell r="A16001">
            <v>44800</v>
          </cell>
        </row>
        <row r="16002">
          <cell r="A16002">
            <v>44800</v>
          </cell>
        </row>
        <row r="16003">
          <cell r="A16003">
            <v>44800</v>
          </cell>
        </row>
        <row r="16004">
          <cell r="A16004">
            <v>44800</v>
          </cell>
        </row>
        <row r="16005">
          <cell r="A16005">
            <v>44800</v>
          </cell>
        </row>
        <row r="16006">
          <cell r="A16006">
            <v>44800</v>
          </cell>
        </row>
        <row r="16007">
          <cell r="A16007">
            <v>44800</v>
          </cell>
        </row>
        <row r="16008">
          <cell r="A16008">
            <v>44800</v>
          </cell>
        </row>
        <row r="16009">
          <cell r="A16009">
            <v>44800</v>
          </cell>
        </row>
        <row r="16010">
          <cell r="A16010">
            <v>44800</v>
          </cell>
        </row>
        <row r="16011">
          <cell r="A16011">
            <v>44800</v>
          </cell>
        </row>
        <row r="16012">
          <cell r="A16012">
            <v>44800</v>
          </cell>
        </row>
        <row r="16013">
          <cell r="A16013">
            <v>44800</v>
          </cell>
        </row>
        <row r="16014">
          <cell r="A16014">
            <v>44800</v>
          </cell>
        </row>
        <row r="16015">
          <cell r="A16015">
            <v>44800</v>
          </cell>
        </row>
        <row r="16016">
          <cell r="A16016">
            <v>44800</v>
          </cell>
        </row>
        <row r="16017">
          <cell r="A16017">
            <v>44800</v>
          </cell>
        </row>
        <row r="16018">
          <cell r="A16018">
            <v>44800</v>
          </cell>
        </row>
        <row r="16019">
          <cell r="A16019">
            <v>44800</v>
          </cell>
        </row>
        <row r="16020">
          <cell r="A16020">
            <v>44800</v>
          </cell>
        </row>
        <row r="16021">
          <cell r="A16021">
            <v>44800</v>
          </cell>
        </row>
        <row r="16022">
          <cell r="A16022">
            <v>44800</v>
          </cell>
        </row>
        <row r="16023">
          <cell r="A16023">
            <v>44800</v>
          </cell>
        </row>
        <row r="16024">
          <cell r="A16024">
            <v>44800</v>
          </cell>
        </row>
        <row r="16025">
          <cell r="A16025">
            <v>44800</v>
          </cell>
        </row>
        <row r="16026">
          <cell r="A16026">
            <v>44800</v>
          </cell>
        </row>
        <row r="16027">
          <cell r="A16027">
            <v>44800</v>
          </cell>
        </row>
        <row r="16028">
          <cell r="A16028">
            <v>44800</v>
          </cell>
        </row>
        <row r="16029">
          <cell r="A16029">
            <v>44800</v>
          </cell>
        </row>
        <row r="16030">
          <cell r="A16030">
            <v>44800</v>
          </cell>
        </row>
        <row r="16031">
          <cell r="A16031">
            <v>44800</v>
          </cell>
        </row>
        <row r="16032">
          <cell r="A16032">
            <v>44800</v>
          </cell>
        </row>
        <row r="16033">
          <cell r="A16033">
            <v>44800</v>
          </cell>
        </row>
        <row r="16034">
          <cell r="A16034">
            <v>44800</v>
          </cell>
        </row>
        <row r="16035">
          <cell r="A16035">
            <v>44800</v>
          </cell>
        </row>
        <row r="16036">
          <cell r="A16036">
            <v>44800</v>
          </cell>
        </row>
        <row r="16037">
          <cell r="A16037">
            <v>44800</v>
          </cell>
        </row>
        <row r="16038">
          <cell r="A16038">
            <v>44800</v>
          </cell>
        </row>
        <row r="16039">
          <cell r="A16039">
            <v>44800</v>
          </cell>
        </row>
        <row r="16040">
          <cell r="A16040">
            <v>44800</v>
          </cell>
        </row>
        <row r="16041">
          <cell r="A16041">
            <v>44800</v>
          </cell>
        </row>
        <row r="16042">
          <cell r="A16042">
            <v>44800</v>
          </cell>
        </row>
        <row r="16043">
          <cell r="A16043">
            <v>44800</v>
          </cell>
        </row>
        <row r="16044">
          <cell r="A16044">
            <v>44800</v>
          </cell>
        </row>
        <row r="16045">
          <cell r="A16045">
            <v>44800</v>
          </cell>
        </row>
        <row r="16046">
          <cell r="A16046">
            <v>44800</v>
          </cell>
        </row>
        <row r="16047">
          <cell r="A16047">
            <v>44800</v>
          </cell>
        </row>
        <row r="16048">
          <cell r="A16048">
            <v>44800</v>
          </cell>
        </row>
        <row r="16049">
          <cell r="A16049">
            <v>44800</v>
          </cell>
        </row>
        <row r="16050">
          <cell r="A16050">
            <v>44800</v>
          </cell>
        </row>
        <row r="16051">
          <cell r="A16051">
            <v>44800</v>
          </cell>
        </row>
        <row r="16052">
          <cell r="A16052">
            <v>44800</v>
          </cell>
        </row>
        <row r="16053">
          <cell r="A16053">
            <v>44800</v>
          </cell>
        </row>
        <row r="16054">
          <cell r="A16054">
            <v>44800</v>
          </cell>
        </row>
        <row r="16055">
          <cell r="A16055">
            <v>44800</v>
          </cell>
        </row>
        <row r="16056">
          <cell r="A16056">
            <v>44800</v>
          </cell>
        </row>
        <row r="16057">
          <cell r="A16057">
            <v>44800</v>
          </cell>
        </row>
        <row r="16058">
          <cell r="A16058">
            <v>44800</v>
          </cell>
        </row>
        <row r="16059">
          <cell r="A16059">
            <v>44800</v>
          </cell>
        </row>
        <row r="16060">
          <cell r="A16060">
            <v>44800</v>
          </cell>
        </row>
        <row r="16061">
          <cell r="A16061">
            <v>44800</v>
          </cell>
        </row>
        <row r="16062">
          <cell r="A16062">
            <v>44800</v>
          </cell>
        </row>
        <row r="16063">
          <cell r="A16063">
            <v>44800</v>
          </cell>
        </row>
        <row r="16064">
          <cell r="A16064">
            <v>44800</v>
          </cell>
        </row>
        <row r="16065">
          <cell r="A16065">
            <v>44800</v>
          </cell>
        </row>
        <row r="16066">
          <cell r="A16066">
            <v>44800</v>
          </cell>
        </row>
        <row r="16067">
          <cell r="A16067">
            <v>44800</v>
          </cell>
        </row>
        <row r="16068">
          <cell r="A16068">
            <v>44800</v>
          </cell>
        </row>
        <row r="16069">
          <cell r="A16069">
            <v>44800</v>
          </cell>
        </row>
        <row r="16070">
          <cell r="A16070">
            <v>44800</v>
          </cell>
        </row>
        <row r="16071">
          <cell r="A16071">
            <v>44800</v>
          </cell>
        </row>
        <row r="16072">
          <cell r="A16072">
            <v>44800</v>
          </cell>
        </row>
        <row r="16073">
          <cell r="A16073">
            <v>44800</v>
          </cell>
        </row>
        <row r="16074">
          <cell r="A16074">
            <v>44800</v>
          </cell>
        </row>
        <row r="16075">
          <cell r="A16075">
            <v>44800</v>
          </cell>
        </row>
        <row r="16076">
          <cell r="A16076">
            <v>44800</v>
          </cell>
        </row>
        <row r="16077">
          <cell r="A16077">
            <v>44800</v>
          </cell>
        </row>
        <row r="16078">
          <cell r="A16078">
            <v>44800</v>
          </cell>
        </row>
        <row r="16079">
          <cell r="A16079">
            <v>44800</v>
          </cell>
        </row>
        <row r="16080">
          <cell r="A16080">
            <v>44800</v>
          </cell>
        </row>
        <row r="16081">
          <cell r="A16081">
            <v>44800</v>
          </cell>
        </row>
        <row r="16082">
          <cell r="A16082">
            <v>44800</v>
          </cell>
        </row>
        <row r="16083">
          <cell r="A16083">
            <v>44800</v>
          </cell>
        </row>
        <row r="16084">
          <cell r="A16084">
            <v>44800</v>
          </cell>
        </row>
        <row r="16085">
          <cell r="A16085">
            <v>44800</v>
          </cell>
        </row>
        <row r="16086">
          <cell r="A16086">
            <v>44800</v>
          </cell>
        </row>
        <row r="16087">
          <cell r="A16087">
            <v>44800</v>
          </cell>
        </row>
        <row r="16088">
          <cell r="A16088">
            <v>44800</v>
          </cell>
        </row>
        <row r="16089">
          <cell r="A16089">
            <v>44800</v>
          </cell>
        </row>
        <row r="16090">
          <cell r="A16090">
            <v>44800</v>
          </cell>
        </row>
        <row r="16091">
          <cell r="A16091">
            <v>44800</v>
          </cell>
        </row>
        <row r="16092">
          <cell r="A16092">
            <v>44800</v>
          </cell>
        </row>
        <row r="16093">
          <cell r="A16093">
            <v>44800</v>
          </cell>
        </row>
        <row r="16094">
          <cell r="A16094">
            <v>44800</v>
          </cell>
        </row>
        <row r="16095">
          <cell r="A16095">
            <v>44800</v>
          </cell>
        </row>
        <row r="16096">
          <cell r="A16096">
            <v>44800</v>
          </cell>
        </row>
        <row r="16097">
          <cell r="A16097">
            <v>44800</v>
          </cell>
        </row>
        <row r="16098">
          <cell r="A16098">
            <v>44800</v>
          </cell>
        </row>
        <row r="16099">
          <cell r="A16099">
            <v>44800</v>
          </cell>
        </row>
        <row r="16100">
          <cell r="A16100">
            <v>44800</v>
          </cell>
        </row>
        <row r="16101">
          <cell r="A16101">
            <v>44800</v>
          </cell>
        </row>
        <row r="16102">
          <cell r="A16102">
            <v>44800</v>
          </cell>
        </row>
        <row r="16103">
          <cell r="A16103">
            <v>44800</v>
          </cell>
        </row>
        <row r="16104">
          <cell r="A16104">
            <v>44800</v>
          </cell>
        </row>
        <row r="16105">
          <cell r="A16105">
            <v>44800</v>
          </cell>
        </row>
        <row r="16106">
          <cell r="A16106">
            <v>44800</v>
          </cell>
        </row>
        <row r="16107">
          <cell r="A16107">
            <v>44800</v>
          </cell>
        </row>
        <row r="16108">
          <cell r="A16108">
            <v>44800</v>
          </cell>
        </row>
        <row r="16109">
          <cell r="A16109">
            <v>44800</v>
          </cell>
        </row>
        <row r="16110">
          <cell r="A16110">
            <v>44800</v>
          </cell>
        </row>
        <row r="16111">
          <cell r="A16111">
            <v>44800</v>
          </cell>
        </row>
        <row r="16112">
          <cell r="A16112">
            <v>44800</v>
          </cell>
        </row>
        <row r="16113">
          <cell r="A16113">
            <v>44800</v>
          </cell>
        </row>
        <row r="16114">
          <cell r="A16114">
            <v>44800</v>
          </cell>
        </row>
        <row r="16115">
          <cell r="A16115">
            <v>44800</v>
          </cell>
        </row>
        <row r="16116">
          <cell r="A16116">
            <v>44800</v>
          </cell>
        </row>
        <row r="16117">
          <cell r="A16117">
            <v>44800</v>
          </cell>
        </row>
        <row r="16118">
          <cell r="A16118">
            <v>44800</v>
          </cell>
        </row>
        <row r="16119">
          <cell r="A16119">
            <v>44800</v>
          </cell>
        </row>
        <row r="16120">
          <cell r="A16120">
            <v>44800</v>
          </cell>
        </row>
        <row r="16121">
          <cell r="A16121">
            <v>44800</v>
          </cell>
        </row>
        <row r="16122">
          <cell r="A16122">
            <v>44800</v>
          </cell>
        </row>
        <row r="16123">
          <cell r="A16123">
            <v>44800</v>
          </cell>
        </row>
        <row r="16124">
          <cell r="A16124">
            <v>44800</v>
          </cell>
        </row>
        <row r="16125">
          <cell r="A16125">
            <v>44800</v>
          </cell>
        </row>
        <row r="16126">
          <cell r="A16126">
            <v>44800</v>
          </cell>
        </row>
        <row r="16127">
          <cell r="A16127">
            <v>44800</v>
          </cell>
        </row>
        <row r="16128">
          <cell r="A16128">
            <v>44800</v>
          </cell>
        </row>
        <row r="16129">
          <cell r="A16129">
            <v>44800</v>
          </cell>
        </row>
        <row r="16130">
          <cell r="A16130">
            <v>44800</v>
          </cell>
        </row>
        <row r="16131">
          <cell r="A16131">
            <v>44800</v>
          </cell>
        </row>
        <row r="16132">
          <cell r="A16132">
            <v>44800</v>
          </cell>
        </row>
        <row r="16133">
          <cell r="A16133">
            <v>44800</v>
          </cell>
        </row>
        <row r="16134">
          <cell r="A16134">
            <v>44800</v>
          </cell>
        </row>
        <row r="16135">
          <cell r="A16135">
            <v>44800</v>
          </cell>
        </row>
        <row r="16136">
          <cell r="A16136">
            <v>44800</v>
          </cell>
        </row>
        <row r="16137">
          <cell r="A16137">
            <v>44800</v>
          </cell>
        </row>
        <row r="16138">
          <cell r="A16138">
            <v>44800</v>
          </cell>
        </row>
        <row r="16139">
          <cell r="A16139">
            <v>44800</v>
          </cell>
        </row>
        <row r="16140">
          <cell r="A16140">
            <v>44800</v>
          </cell>
        </row>
        <row r="16141">
          <cell r="A16141">
            <v>44800</v>
          </cell>
        </row>
        <row r="16142">
          <cell r="A16142">
            <v>44800</v>
          </cell>
        </row>
        <row r="16143">
          <cell r="A16143">
            <v>44800</v>
          </cell>
        </row>
        <row r="16144">
          <cell r="A16144">
            <v>44800</v>
          </cell>
        </row>
        <row r="16145">
          <cell r="A16145">
            <v>44800</v>
          </cell>
        </row>
        <row r="16146">
          <cell r="A16146">
            <v>44800</v>
          </cell>
        </row>
        <row r="16147">
          <cell r="A16147">
            <v>44800</v>
          </cell>
        </row>
        <row r="16148">
          <cell r="A16148">
            <v>44800</v>
          </cell>
        </row>
        <row r="16149">
          <cell r="A16149">
            <v>44800</v>
          </cell>
        </row>
        <row r="16150">
          <cell r="A16150">
            <v>44800</v>
          </cell>
        </row>
        <row r="16151">
          <cell r="A16151">
            <v>44800</v>
          </cell>
        </row>
        <row r="16152">
          <cell r="A16152">
            <v>44800</v>
          </cell>
        </row>
        <row r="16153">
          <cell r="A16153">
            <v>44800</v>
          </cell>
        </row>
        <row r="16154">
          <cell r="A16154">
            <v>44800</v>
          </cell>
        </row>
        <row r="16155">
          <cell r="A16155">
            <v>44800</v>
          </cell>
        </row>
        <row r="16156">
          <cell r="A16156">
            <v>44800</v>
          </cell>
        </row>
        <row r="16157">
          <cell r="A16157">
            <v>44800</v>
          </cell>
        </row>
        <row r="16158">
          <cell r="A16158">
            <v>44800</v>
          </cell>
        </row>
        <row r="16159">
          <cell r="A16159">
            <v>44800</v>
          </cell>
        </row>
        <row r="16160">
          <cell r="A16160">
            <v>44800</v>
          </cell>
        </row>
        <row r="16161">
          <cell r="A16161">
            <v>44800</v>
          </cell>
        </row>
        <row r="16162">
          <cell r="A16162">
            <v>44800</v>
          </cell>
        </row>
        <row r="16163">
          <cell r="A16163">
            <v>44800</v>
          </cell>
        </row>
        <row r="16164">
          <cell r="A16164">
            <v>44800</v>
          </cell>
        </row>
        <row r="16165">
          <cell r="A16165">
            <v>44800</v>
          </cell>
        </row>
        <row r="16166">
          <cell r="A16166">
            <v>44800</v>
          </cell>
        </row>
        <row r="16167">
          <cell r="A16167">
            <v>44800</v>
          </cell>
        </row>
        <row r="16168">
          <cell r="A16168">
            <v>44800</v>
          </cell>
        </row>
        <row r="16169">
          <cell r="A16169">
            <v>44800</v>
          </cell>
        </row>
        <row r="16170">
          <cell r="A16170">
            <v>44800</v>
          </cell>
        </row>
        <row r="16171">
          <cell r="A16171">
            <v>44800</v>
          </cell>
        </row>
        <row r="16172">
          <cell r="A16172">
            <v>44800</v>
          </cell>
        </row>
        <row r="16173">
          <cell r="A16173">
            <v>44800</v>
          </cell>
        </row>
        <row r="16174">
          <cell r="A16174">
            <v>44800</v>
          </cell>
        </row>
        <row r="16175">
          <cell r="A16175">
            <v>44800</v>
          </cell>
        </row>
        <row r="16176">
          <cell r="A16176">
            <v>44800</v>
          </cell>
        </row>
        <row r="16177">
          <cell r="A16177">
            <v>44800</v>
          </cell>
        </row>
        <row r="16178">
          <cell r="A16178">
            <v>44800</v>
          </cell>
        </row>
        <row r="16179">
          <cell r="A16179">
            <v>44800</v>
          </cell>
        </row>
        <row r="16180">
          <cell r="A16180">
            <v>44800</v>
          </cell>
        </row>
        <row r="16181">
          <cell r="A16181">
            <v>44800</v>
          </cell>
        </row>
        <row r="16182">
          <cell r="A16182">
            <v>44800</v>
          </cell>
        </row>
        <row r="16183">
          <cell r="A16183">
            <v>44800</v>
          </cell>
        </row>
        <row r="16184">
          <cell r="A16184">
            <v>44800</v>
          </cell>
        </row>
        <row r="16185">
          <cell r="A16185">
            <v>44800</v>
          </cell>
        </row>
        <row r="16186">
          <cell r="A16186">
            <v>44800</v>
          </cell>
        </row>
        <row r="16187">
          <cell r="A16187">
            <v>44800</v>
          </cell>
        </row>
        <row r="16188">
          <cell r="A16188">
            <v>44800</v>
          </cell>
        </row>
        <row r="16189">
          <cell r="A16189">
            <v>44800</v>
          </cell>
        </row>
        <row r="16190">
          <cell r="A16190">
            <v>44800</v>
          </cell>
        </row>
        <row r="16191">
          <cell r="A16191">
            <v>44800</v>
          </cell>
        </row>
        <row r="16192">
          <cell r="A16192">
            <v>44800</v>
          </cell>
        </row>
        <row r="16193">
          <cell r="A16193">
            <v>44800</v>
          </cell>
        </row>
        <row r="16194">
          <cell r="A16194">
            <v>44800</v>
          </cell>
        </row>
        <row r="16195">
          <cell r="A16195">
            <v>44800</v>
          </cell>
        </row>
        <row r="16196">
          <cell r="A16196">
            <v>44800</v>
          </cell>
        </row>
        <row r="16197">
          <cell r="A16197">
            <v>44800</v>
          </cell>
        </row>
        <row r="16198">
          <cell r="A16198">
            <v>44800</v>
          </cell>
        </row>
        <row r="16199">
          <cell r="A16199">
            <v>44800</v>
          </cell>
        </row>
        <row r="16200">
          <cell r="A16200">
            <v>44800</v>
          </cell>
        </row>
        <row r="16201">
          <cell r="A16201">
            <v>44800</v>
          </cell>
        </row>
        <row r="16202">
          <cell r="A16202">
            <v>44800</v>
          </cell>
        </row>
        <row r="16203">
          <cell r="A16203">
            <v>44800</v>
          </cell>
        </row>
        <row r="16204">
          <cell r="A16204">
            <v>44800</v>
          </cell>
        </row>
        <row r="16205">
          <cell r="A16205">
            <v>44800</v>
          </cell>
        </row>
        <row r="16206">
          <cell r="A16206">
            <v>44800</v>
          </cell>
        </row>
        <row r="16207">
          <cell r="A16207">
            <v>44800</v>
          </cell>
        </row>
        <row r="16208">
          <cell r="A16208">
            <v>44800</v>
          </cell>
        </row>
        <row r="16209">
          <cell r="A16209">
            <v>44800</v>
          </cell>
        </row>
        <row r="16210">
          <cell r="A16210">
            <v>44800</v>
          </cell>
        </row>
        <row r="16211">
          <cell r="A16211">
            <v>44800</v>
          </cell>
        </row>
        <row r="16212">
          <cell r="A16212">
            <v>44800</v>
          </cell>
        </row>
        <row r="16213">
          <cell r="A16213">
            <v>44800</v>
          </cell>
        </row>
        <row r="16214">
          <cell r="A16214">
            <v>44800</v>
          </cell>
        </row>
        <row r="16215">
          <cell r="A16215">
            <v>44800</v>
          </cell>
        </row>
        <row r="16216">
          <cell r="A16216">
            <v>44800</v>
          </cell>
        </row>
        <row r="16217">
          <cell r="A16217">
            <v>44800</v>
          </cell>
        </row>
        <row r="16218">
          <cell r="A16218">
            <v>44800</v>
          </cell>
        </row>
        <row r="16219">
          <cell r="A16219">
            <v>44800</v>
          </cell>
        </row>
        <row r="16220">
          <cell r="A16220">
            <v>44800</v>
          </cell>
        </row>
        <row r="16221">
          <cell r="A16221">
            <v>44800</v>
          </cell>
        </row>
        <row r="16222">
          <cell r="A16222">
            <v>44800</v>
          </cell>
        </row>
        <row r="16223">
          <cell r="A16223">
            <v>44800</v>
          </cell>
        </row>
        <row r="16224">
          <cell r="A16224">
            <v>44800</v>
          </cell>
        </row>
        <row r="16225">
          <cell r="A16225">
            <v>44800</v>
          </cell>
        </row>
        <row r="16226">
          <cell r="A16226">
            <v>44800</v>
          </cell>
        </row>
        <row r="16227">
          <cell r="A16227">
            <v>44800</v>
          </cell>
        </row>
        <row r="16228">
          <cell r="A16228">
            <v>44800</v>
          </cell>
        </row>
        <row r="16229">
          <cell r="A16229">
            <v>44800</v>
          </cell>
        </row>
        <row r="16230">
          <cell r="A16230">
            <v>44800</v>
          </cell>
        </row>
        <row r="16231">
          <cell r="A16231">
            <v>44800</v>
          </cell>
        </row>
        <row r="16232">
          <cell r="A16232">
            <v>44800</v>
          </cell>
        </row>
        <row r="16233">
          <cell r="A16233">
            <v>44800</v>
          </cell>
        </row>
        <row r="16234">
          <cell r="A16234">
            <v>44800</v>
          </cell>
        </row>
        <row r="16235">
          <cell r="A16235">
            <v>44800</v>
          </cell>
        </row>
        <row r="16236">
          <cell r="A16236">
            <v>44800</v>
          </cell>
        </row>
        <row r="16237">
          <cell r="A16237">
            <v>44800</v>
          </cell>
        </row>
        <row r="16238">
          <cell r="A16238">
            <v>44800</v>
          </cell>
        </row>
        <row r="16239">
          <cell r="A16239">
            <v>44800</v>
          </cell>
        </row>
        <row r="16240">
          <cell r="A16240">
            <v>44800</v>
          </cell>
        </row>
        <row r="16241">
          <cell r="A16241">
            <v>44800</v>
          </cell>
        </row>
        <row r="16242">
          <cell r="A16242">
            <v>44800</v>
          </cell>
        </row>
        <row r="16243">
          <cell r="A16243">
            <v>44800</v>
          </cell>
        </row>
        <row r="16244">
          <cell r="A16244">
            <v>44800</v>
          </cell>
        </row>
        <row r="16245">
          <cell r="A16245">
            <v>44800</v>
          </cell>
        </row>
        <row r="16246">
          <cell r="A16246">
            <v>44800</v>
          </cell>
        </row>
        <row r="16247">
          <cell r="A16247">
            <v>44800</v>
          </cell>
        </row>
        <row r="16248">
          <cell r="A16248">
            <v>44800</v>
          </cell>
        </row>
        <row r="16249">
          <cell r="A16249">
            <v>44800</v>
          </cell>
        </row>
        <row r="16250">
          <cell r="A16250">
            <v>44800</v>
          </cell>
        </row>
        <row r="16251">
          <cell r="A16251">
            <v>44800</v>
          </cell>
        </row>
        <row r="16252">
          <cell r="A16252">
            <v>44800</v>
          </cell>
        </row>
        <row r="16253">
          <cell r="A16253">
            <v>44800</v>
          </cell>
        </row>
        <row r="16254">
          <cell r="A16254">
            <v>44800</v>
          </cell>
        </row>
        <row r="16255">
          <cell r="A16255">
            <v>44800</v>
          </cell>
        </row>
        <row r="16256">
          <cell r="A16256">
            <v>44800</v>
          </cell>
        </row>
        <row r="16257">
          <cell r="A16257">
            <v>44800</v>
          </cell>
        </row>
        <row r="16258">
          <cell r="A16258">
            <v>44800</v>
          </cell>
        </row>
        <row r="16259">
          <cell r="A16259">
            <v>44800</v>
          </cell>
        </row>
        <row r="16260">
          <cell r="A16260">
            <v>44800</v>
          </cell>
        </row>
        <row r="16261">
          <cell r="A16261">
            <v>44800</v>
          </cell>
        </row>
        <row r="16262">
          <cell r="A16262">
            <v>44800</v>
          </cell>
        </row>
        <row r="16263">
          <cell r="A16263">
            <v>44800</v>
          </cell>
        </row>
        <row r="16264">
          <cell r="A16264">
            <v>44800</v>
          </cell>
        </row>
        <row r="16265">
          <cell r="A16265">
            <v>44800</v>
          </cell>
        </row>
        <row r="16266">
          <cell r="A16266">
            <v>44800</v>
          </cell>
        </row>
        <row r="16267">
          <cell r="A16267">
            <v>44800</v>
          </cell>
        </row>
        <row r="16268">
          <cell r="A16268">
            <v>44800</v>
          </cell>
        </row>
        <row r="16269">
          <cell r="A16269">
            <v>44800</v>
          </cell>
        </row>
        <row r="16270">
          <cell r="A16270">
            <v>44800</v>
          </cell>
        </row>
        <row r="16271">
          <cell r="A16271">
            <v>44800</v>
          </cell>
        </row>
        <row r="16272">
          <cell r="A16272">
            <v>44800</v>
          </cell>
        </row>
        <row r="16273">
          <cell r="A16273">
            <v>44800</v>
          </cell>
        </row>
        <row r="16274">
          <cell r="A16274">
            <v>44800</v>
          </cell>
        </row>
        <row r="16275">
          <cell r="A16275">
            <v>44800</v>
          </cell>
        </row>
        <row r="16276">
          <cell r="A16276">
            <v>44800</v>
          </cell>
        </row>
        <row r="16277">
          <cell r="A16277">
            <v>44800</v>
          </cell>
        </row>
        <row r="16278">
          <cell r="A16278">
            <v>44800</v>
          </cell>
        </row>
        <row r="16279">
          <cell r="A16279">
            <v>44800</v>
          </cell>
        </row>
        <row r="16280">
          <cell r="A16280">
            <v>44800</v>
          </cell>
        </row>
        <row r="16281">
          <cell r="A16281">
            <v>44800</v>
          </cell>
        </row>
        <row r="16282">
          <cell r="A16282">
            <v>44800</v>
          </cell>
        </row>
        <row r="16283">
          <cell r="A16283">
            <v>44800</v>
          </cell>
        </row>
        <row r="16284">
          <cell r="A16284">
            <v>44800</v>
          </cell>
        </row>
        <row r="16285">
          <cell r="A16285">
            <v>44800</v>
          </cell>
        </row>
        <row r="16286">
          <cell r="A16286">
            <v>44800</v>
          </cell>
        </row>
        <row r="16287">
          <cell r="A16287">
            <v>44800</v>
          </cell>
        </row>
        <row r="16288">
          <cell r="A16288">
            <v>44800</v>
          </cell>
        </row>
        <row r="16289">
          <cell r="A16289">
            <v>44800</v>
          </cell>
        </row>
        <row r="16290">
          <cell r="A16290">
            <v>44800</v>
          </cell>
        </row>
        <row r="16291">
          <cell r="A16291">
            <v>44800</v>
          </cell>
        </row>
        <row r="16292">
          <cell r="A16292">
            <v>44800</v>
          </cell>
        </row>
        <row r="16293">
          <cell r="A16293">
            <v>44800</v>
          </cell>
        </row>
        <row r="16294">
          <cell r="A16294">
            <v>44800</v>
          </cell>
        </row>
        <row r="16295">
          <cell r="A16295">
            <v>44800</v>
          </cell>
        </row>
        <row r="16296">
          <cell r="A16296">
            <v>44800</v>
          </cell>
        </row>
        <row r="16297">
          <cell r="A16297">
            <v>44800</v>
          </cell>
        </row>
        <row r="16298">
          <cell r="A16298">
            <v>44800</v>
          </cell>
        </row>
        <row r="16299">
          <cell r="A16299">
            <v>44800</v>
          </cell>
        </row>
        <row r="16300">
          <cell r="A16300">
            <v>44800</v>
          </cell>
        </row>
        <row r="16301">
          <cell r="A16301">
            <v>44800</v>
          </cell>
        </row>
        <row r="16302">
          <cell r="A16302">
            <v>44800</v>
          </cell>
        </row>
        <row r="16303">
          <cell r="A16303">
            <v>44800</v>
          </cell>
        </row>
        <row r="16304">
          <cell r="A16304">
            <v>44800</v>
          </cell>
        </row>
        <row r="16305">
          <cell r="A16305">
            <v>44800</v>
          </cell>
        </row>
        <row r="16306">
          <cell r="A16306">
            <v>44800</v>
          </cell>
        </row>
        <row r="16307">
          <cell r="A16307">
            <v>44800</v>
          </cell>
        </row>
        <row r="16308">
          <cell r="A16308">
            <v>44800</v>
          </cell>
        </row>
        <row r="16309">
          <cell r="A16309">
            <v>44800</v>
          </cell>
        </row>
        <row r="16310">
          <cell r="A16310">
            <v>44800</v>
          </cell>
        </row>
        <row r="16311">
          <cell r="A16311">
            <v>44800</v>
          </cell>
        </row>
        <row r="16312">
          <cell r="A16312">
            <v>44800</v>
          </cell>
        </row>
        <row r="16313">
          <cell r="A16313">
            <v>44800</v>
          </cell>
        </row>
        <row r="16314">
          <cell r="A16314">
            <v>44800</v>
          </cell>
        </row>
        <row r="16315">
          <cell r="A16315">
            <v>44800</v>
          </cell>
        </row>
        <row r="16316">
          <cell r="A16316">
            <v>44800</v>
          </cell>
        </row>
        <row r="16317">
          <cell r="A16317">
            <v>44800</v>
          </cell>
        </row>
        <row r="16318">
          <cell r="A16318">
            <v>44800</v>
          </cell>
        </row>
        <row r="16319">
          <cell r="A16319">
            <v>44800</v>
          </cell>
        </row>
        <row r="16320">
          <cell r="A16320">
            <v>44800</v>
          </cell>
        </row>
        <row r="16321">
          <cell r="A16321">
            <v>44800</v>
          </cell>
        </row>
        <row r="16322">
          <cell r="A16322">
            <v>44800</v>
          </cell>
        </row>
        <row r="16323">
          <cell r="A16323">
            <v>44800</v>
          </cell>
        </row>
        <row r="16324">
          <cell r="A16324">
            <v>44800</v>
          </cell>
        </row>
        <row r="16325">
          <cell r="A16325">
            <v>44800</v>
          </cell>
        </row>
        <row r="16326">
          <cell r="A16326">
            <v>44800</v>
          </cell>
        </row>
        <row r="16327">
          <cell r="A16327">
            <v>44800</v>
          </cell>
        </row>
        <row r="16328">
          <cell r="A16328">
            <v>44800</v>
          </cell>
        </row>
        <row r="16329">
          <cell r="A16329">
            <v>44800</v>
          </cell>
        </row>
        <row r="16330">
          <cell r="A16330">
            <v>44800</v>
          </cell>
        </row>
        <row r="16331">
          <cell r="A16331">
            <v>44800</v>
          </cell>
        </row>
        <row r="16332">
          <cell r="A16332">
            <v>44800</v>
          </cell>
        </row>
        <row r="16333">
          <cell r="A16333">
            <v>44800</v>
          </cell>
        </row>
        <row r="16334">
          <cell r="A16334">
            <v>44800</v>
          </cell>
        </row>
        <row r="16335">
          <cell r="A16335">
            <v>44800</v>
          </cell>
        </row>
        <row r="16336">
          <cell r="A16336">
            <v>44800</v>
          </cell>
        </row>
        <row r="16337">
          <cell r="A16337">
            <v>44800</v>
          </cell>
        </row>
        <row r="16338">
          <cell r="A16338">
            <v>44800</v>
          </cell>
        </row>
        <row r="16339">
          <cell r="A16339">
            <v>44800</v>
          </cell>
        </row>
        <row r="16340">
          <cell r="A16340">
            <v>44800</v>
          </cell>
        </row>
        <row r="16341">
          <cell r="A16341">
            <v>44800</v>
          </cell>
        </row>
        <row r="16342">
          <cell r="A16342">
            <v>44800</v>
          </cell>
        </row>
        <row r="16343">
          <cell r="A16343">
            <v>44800</v>
          </cell>
        </row>
        <row r="16344">
          <cell r="A16344">
            <v>44800</v>
          </cell>
        </row>
        <row r="16345">
          <cell r="A16345">
            <v>44800</v>
          </cell>
        </row>
        <row r="16346">
          <cell r="A16346">
            <v>44800</v>
          </cell>
        </row>
        <row r="16347">
          <cell r="A16347">
            <v>44800</v>
          </cell>
        </row>
        <row r="16348">
          <cell r="A16348">
            <v>44800</v>
          </cell>
        </row>
        <row r="16349">
          <cell r="A16349">
            <v>44800</v>
          </cell>
        </row>
        <row r="16350">
          <cell r="A16350">
            <v>44800</v>
          </cell>
        </row>
        <row r="16351">
          <cell r="A16351">
            <v>44800</v>
          </cell>
        </row>
        <row r="16352">
          <cell r="A16352">
            <v>44800</v>
          </cell>
        </row>
        <row r="16353">
          <cell r="A16353">
            <v>44800</v>
          </cell>
        </row>
        <row r="16354">
          <cell r="A16354">
            <v>44800</v>
          </cell>
        </row>
        <row r="16355">
          <cell r="A16355">
            <v>44800</v>
          </cell>
        </row>
        <row r="16356">
          <cell r="A16356">
            <v>44800</v>
          </cell>
        </row>
        <row r="16357">
          <cell r="A16357">
            <v>44800</v>
          </cell>
        </row>
        <row r="16358">
          <cell r="A16358">
            <v>44800</v>
          </cell>
        </row>
        <row r="16359">
          <cell r="A16359">
            <v>44800</v>
          </cell>
        </row>
        <row r="16360">
          <cell r="A16360">
            <v>44800</v>
          </cell>
        </row>
        <row r="16361">
          <cell r="A16361">
            <v>44800</v>
          </cell>
        </row>
        <row r="16362">
          <cell r="A16362">
            <v>44800</v>
          </cell>
        </row>
        <row r="16363">
          <cell r="A16363">
            <v>44800</v>
          </cell>
        </row>
        <row r="16364">
          <cell r="A16364">
            <v>44800</v>
          </cell>
        </row>
        <row r="16365">
          <cell r="A16365">
            <v>44800</v>
          </cell>
        </row>
        <row r="16366">
          <cell r="A16366">
            <v>44800</v>
          </cell>
        </row>
        <row r="16367">
          <cell r="A16367">
            <v>44800</v>
          </cell>
        </row>
        <row r="16368">
          <cell r="A16368">
            <v>44800</v>
          </cell>
        </row>
        <row r="16369">
          <cell r="A16369">
            <v>44800</v>
          </cell>
        </row>
        <row r="16370">
          <cell r="A16370">
            <v>44800</v>
          </cell>
        </row>
        <row r="16371">
          <cell r="A16371">
            <v>44800</v>
          </cell>
        </row>
        <row r="16372">
          <cell r="A16372">
            <v>44800</v>
          </cell>
        </row>
        <row r="16373">
          <cell r="A16373">
            <v>44800</v>
          </cell>
        </row>
        <row r="16374">
          <cell r="A16374">
            <v>44800</v>
          </cell>
        </row>
        <row r="16375">
          <cell r="A16375">
            <v>44800</v>
          </cell>
        </row>
        <row r="16376">
          <cell r="A16376">
            <v>44800</v>
          </cell>
        </row>
        <row r="16377">
          <cell r="A16377">
            <v>44800</v>
          </cell>
        </row>
        <row r="16378">
          <cell r="A16378">
            <v>44800</v>
          </cell>
        </row>
        <row r="16379">
          <cell r="A16379">
            <v>44800</v>
          </cell>
        </row>
        <row r="16380">
          <cell r="A16380">
            <v>44800</v>
          </cell>
        </row>
        <row r="16381">
          <cell r="A16381">
            <v>44800</v>
          </cell>
        </row>
        <row r="16382">
          <cell r="A16382">
            <v>44800</v>
          </cell>
        </row>
        <row r="16383">
          <cell r="A16383">
            <v>44800</v>
          </cell>
        </row>
        <row r="16384">
          <cell r="A16384">
            <v>44800</v>
          </cell>
        </row>
        <row r="16385">
          <cell r="A16385">
            <v>44800</v>
          </cell>
        </row>
        <row r="16386">
          <cell r="A16386">
            <v>44800</v>
          </cell>
        </row>
        <row r="16387">
          <cell r="A16387">
            <v>44800</v>
          </cell>
        </row>
        <row r="16388">
          <cell r="A16388">
            <v>44800</v>
          </cell>
        </row>
        <row r="16389">
          <cell r="A16389">
            <v>44800</v>
          </cell>
        </row>
        <row r="16390">
          <cell r="A16390">
            <v>44800</v>
          </cell>
        </row>
        <row r="16391">
          <cell r="A16391">
            <v>44800</v>
          </cell>
        </row>
        <row r="16392">
          <cell r="A16392">
            <v>44800</v>
          </cell>
        </row>
        <row r="16393">
          <cell r="A16393">
            <v>44800</v>
          </cell>
        </row>
        <row r="16394">
          <cell r="A16394">
            <v>44800</v>
          </cell>
        </row>
        <row r="16395">
          <cell r="A16395">
            <v>44800</v>
          </cell>
        </row>
        <row r="16396">
          <cell r="A16396">
            <v>44800</v>
          </cell>
        </row>
        <row r="16397">
          <cell r="A16397">
            <v>44800</v>
          </cell>
        </row>
        <row r="16398">
          <cell r="A16398">
            <v>44800</v>
          </cell>
        </row>
        <row r="16399">
          <cell r="A16399">
            <v>44800</v>
          </cell>
        </row>
        <row r="16400">
          <cell r="A16400">
            <v>44800</v>
          </cell>
        </row>
        <row r="16401">
          <cell r="A16401">
            <v>44800</v>
          </cell>
        </row>
        <row r="16402">
          <cell r="A16402">
            <v>44800</v>
          </cell>
        </row>
        <row r="16403">
          <cell r="A16403">
            <v>44800</v>
          </cell>
        </row>
        <row r="16404">
          <cell r="A16404">
            <v>44800</v>
          </cell>
        </row>
        <row r="16405">
          <cell r="A16405">
            <v>44800</v>
          </cell>
        </row>
        <row r="16406">
          <cell r="A16406">
            <v>44800</v>
          </cell>
        </row>
        <row r="16407">
          <cell r="A16407">
            <v>44800</v>
          </cell>
        </row>
        <row r="16408">
          <cell r="A16408">
            <v>44800</v>
          </cell>
        </row>
        <row r="16409">
          <cell r="A16409">
            <v>44800</v>
          </cell>
        </row>
        <row r="16410">
          <cell r="A16410">
            <v>44800</v>
          </cell>
        </row>
        <row r="16411">
          <cell r="A16411">
            <v>44800</v>
          </cell>
        </row>
        <row r="16412">
          <cell r="A16412">
            <v>44800</v>
          </cell>
        </row>
        <row r="16413">
          <cell r="A16413">
            <v>44800</v>
          </cell>
        </row>
        <row r="16414">
          <cell r="A16414">
            <v>44800</v>
          </cell>
        </row>
        <row r="16415">
          <cell r="A16415">
            <v>44800</v>
          </cell>
        </row>
        <row r="16416">
          <cell r="A16416">
            <v>44800</v>
          </cell>
        </row>
        <row r="16417">
          <cell r="A16417">
            <v>44800</v>
          </cell>
        </row>
        <row r="16418">
          <cell r="A16418">
            <v>44800</v>
          </cell>
        </row>
        <row r="16419">
          <cell r="A16419">
            <v>44800</v>
          </cell>
        </row>
        <row r="16420">
          <cell r="A16420">
            <v>44800</v>
          </cell>
        </row>
        <row r="16421">
          <cell r="A16421">
            <v>44800</v>
          </cell>
        </row>
        <row r="16422">
          <cell r="A16422">
            <v>44800</v>
          </cell>
        </row>
        <row r="16423">
          <cell r="A16423">
            <v>44800</v>
          </cell>
        </row>
        <row r="16424">
          <cell r="A16424">
            <v>44800</v>
          </cell>
        </row>
        <row r="16425">
          <cell r="A16425">
            <v>44800</v>
          </cell>
        </row>
        <row r="16426">
          <cell r="A16426">
            <v>44800</v>
          </cell>
        </row>
        <row r="16427">
          <cell r="A16427">
            <v>44800</v>
          </cell>
        </row>
        <row r="16428">
          <cell r="A16428">
            <v>44800</v>
          </cell>
        </row>
        <row r="16429">
          <cell r="A16429">
            <v>44800</v>
          </cell>
        </row>
        <row r="16430">
          <cell r="A16430">
            <v>44800</v>
          </cell>
        </row>
        <row r="16431">
          <cell r="A16431">
            <v>44800</v>
          </cell>
        </row>
        <row r="16432">
          <cell r="A16432">
            <v>44800</v>
          </cell>
        </row>
        <row r="16433">
          <cell r="A16433">
            <v>44800</v>
          </cell>
        </row>
        <row r="16434">
          <cell r="A16434">
            <v>44800</v>
          </cell>
        </row>
        <row r="16435">
          <cell r="A16435">
            <v>44800</v>
          </cell>
        </row>
        <row r="16436">
          <cell r="A16436">
            <v>44800</v>
          </cell>
        </row>
        <row r="16437">
          <cell r="A16437">
            <v>44800</v>
          </cell>
        </row>
        <row r="16438">
          <cell r="A16438">
            <v>44800</v>
          </cell>
        </row>
        <row r="16439">
          <cell r="A16439">
            <v>44800</v>
          </cell>
        </row>
        <row r="16440">
          <cell r="A16440">
            <v>44800</v>
          </cell>
        </row>
        <row r="16441">
          <cell r="A16441">
            <v>44800</v>
          </cell>
        </row>
        <row r="16442">
          <cell r="A16442">
            <v>44800</v>
          </cell>
        </row>
        <row r="16443">
          <cell r="A16443">
            <v>44800</v>
          </cell>
        </row>
        <row r="16444">
          <cell r="A16444">
            <v>44800</v>
          </cell>
        </row>
        <row r="16445">
          <cell r="A16445">
            <v>44800</v>
          </cell>
        </row>
        <row r="16446">
          <cell r="A16446">
            <v>44800</v>
          </cell>
        </row>
        <row r="16447">
          <cell r="A16447">
            <v>44800</v>
          </cell>
        </row>
        <row r="16448">
          <cell r="A16448">
            <v>44800</v>
          </cell>
        </row>
        <row r="16449">
          <cell r="A16449">
            <v>44800</v>
          </cell>
        </row>
        <row r="16450">
          <cell r="A16450">
            <v>44800</v>
          </cell>
        </row>
        <row r="16451">
          <cell r="A16451">
            <v>44800</v>
          </cell>
        </row>
        <row r="16452">
          <cell r="A16452">
            <v>44800</v>
          </cell>
        </row>
        <row r="16453">
          <cell r="A16453">
            <v>44800</v>
          </cell>
        </row>
        <row r="16454">
          <cell r="A16454">
            <v>44800</v>
          </cell>
        </row>
        <row r="16455">
          <cell r="A16455">
            <v>44800</v>
          </cell>
        </row>
        <row r="16456">
          <cell r="A16456">
            <v>44800</v>
          </cell>
        </row>
        <row r="16457">
          <cell r="A16457">
            <v>44800</v>
          </cell>
        </row>
        <row r="16458">
          <cell r="A16458">
            <v>44800</v>
          </cell>
        </row>
        <row r="16459">
          <cell r="A16459">
            <v>44800</v>
          </cell>
        </row>
        <row r="16460">
          <cell r="A16460">
            <v>44800</v>
          </cell>
        </row>
        <row r="16461">
          <cell r="A16461">
            <v>44800</v>
          </cell>
        </row>
        <row r="16462">
          <cell r="A16462">
            <v>44800</v>
          </cell>
        </row>
        <row r="16463">
          <cell r="A16463">
            <v>44800</v>
          </cell>
        </row>
        <row r="16464">
          <cell r="A16464">
            <v>44800</v>
          </cell>
        </row>
        <row r="16465">
          <cell r="A16465">
            <v>44800</v>
          </cell>
        </row>
        <row r="16466">
          <cell r="A16466">
            <v>44800</v>
          </cell>
        </row>
        <row r="16467">
          <cell r="A16467">
            <v>44800</v>
          </cell>
        </row>
        <row r="16468">
          <cell r="A16468">
            <v>44800</v>
          </cell>
        </row>
        <row r="16469">
          <cell r="A16469">
            <v>44800</v>
          </cell>
        </row>
        <row r="16470">
          <cell r="A16470">
            <v>44800</v>
          </cell>
        </row>
        <row r="16471">
          <cell r="A16471">
            <v>44800</v>
          </cell>
        </row>
        <row r="16472">
          <cell r="A16472">
            <v>44800</v>
          </cell>
        </row>
        <row r="16473">
          <cell r="A16473">
            <v>44800</v>
          </cell>
        </row>
        <row r="16474">
          <cell r="A16474">
            <v>44800</v>
          </cell>
        </row>
        <row r="16475">
          <cell r="A16475">
            <v>44800</v>
          </cell>
        </row>
        <row r="16476">
          <cell r="A16476">
            <v>44800</v>
          </cell>
        </row>
        <row r="16477">
          <cell r="A16477">
            <v>44800</v>
          </cell>
        </row>
        <row r="16478">
          <cell r="A16478">
            <v>44800</v>
          </cell>
        </row>
        <row r="16479">
          <cell r="A16479">
            <v>44800</v>
          </cell>
        </row>
        <row r="16480">
          <cell r="A16480">
            <v>44800</v>
          </cell>
        </row>
        <row r="16481">
          <cell r="A16481">
            <v>44800</v>
          </cell>
        </row>
        <row r="16482">
          <cell r="A16482">
            <v>44800</v>
          </cell>
        </row>
        <row r="16483">
          <cell r="A16483">
            <v>44800</v>
          </cell>
        </row>
        <row r="16484">
          <cell r="A16484">
            <v>44800</v>
          </cell>
        </row>
        <row r="16485">
          <cell r="A16485">
            <v>44800</v>
          </cell>
        </row>
        <row r="16486">
          <cell r="A16486">
            <v>44800</v>
          </cell>
        </row>
        <row r="16487">
          <cell r="A16487">
            <v>44800</v>
          </cell>
        </row>
        <row r="16488">
          <cell r="A16488">
            <v>44800</v>
          </cell>
        </row>
        <row r="16489">
          <cell r="A16489">
            <v>44800</v>
          </cell>
        </row>
        <row r="16490">
          <cell r="A16490">
            <v>44800</v>
          </cell>
        </row>
        <row r="16491">
          <cell r="A16491">
            <v>44800</v>
          </cell>
        </row>
        <row r="16492">
          <cell r="A16492">
            <v>44800</v>
          </cell>
        </row>
        <row r="16493">
          <cell r="A16493">
            <v>44800</v>
          </cell>
        </row>
        <row r="16494">
          <cell r="A16494">
            <v>44800</v>
          </cell>
        </row>
        <row r="16495">
          <cell r="A16495">
            <v>44800</v>
          </cell>
        </row>
        <row r="16496">
          <cell r="A16496">
            <v>44800</v>
          </cell>
        </row>
        <row r="16497">
          <cell r="A16497">
            <v>44800</v>
          </cell>
        </row>
        <row r="16498">
          <cell r="A16498">
            <v>44800</v>
          </cell>
        </row>
        <row r="16499">
          <cell r="A16499">
            <v>44800</v>
          </cell>
        </row>
        <row r="16500">
          <cell r="A16500">
            <v>44800</v>
          </cell>
        </row>
        <row r="16501">
          <cell r="A16501">
            <v>44800</v>
          </cell>
        </row>
        <row r="16502">
          <cell r="A16502">
            <v>44800</v>
          </cell>
        </row>
        <row r="16503">
          <cell r="A16503">
            <v>44800</v>
          </cell>
        </row>
        <row r="16504">
          <cell r="A16504">
            <v>44800</v>
          </cell>
        </row>
        <row r="16505">
          <cell r="A16505">
            <v>44800</v>
          </cell>
        </row>
        <row r="16506">
          <cell r="A16506">
            <v>44800</v>
          </cell>
        </row>
        <row r="16507">
          <cell r="A16507">
            <v>44800</v>
          </cell>
        </row>
        <row r="16508">
          <cell r="A16508">
            <v>44800</v>
          </cell>
        </row>
        <row r="16509">
          <cell r="A16509">
            <v>44800</v>
          </cell>
        </row>
        <row r="16510">
          <cell r="A16510">
            <v>44800</v>
          </cell>
        </row>
        <row r="16511">
          <cell r="A16511">
            <v>44800</v>
          </cell>
        </row>
        <row r="16512">
          <cell r="A16512">
            <v>44800</v>
          </cell>
        </row>
        <row r="16513">
          <cell r="A16513">
            <v>44800</v>
          </cell>
        </row>
        <row r="16514">
          <cell r="A16514">
            <v>44800</v>
          </cell>
        </row>
        <row r="16515">
          <cell r="A16515">
            <v>44800</v>
          </cell>
        </row>
        <row r="16516">
          <cell r="A16516">
            <v>44800</v>
          </cell>
        </row>
        <row r="16517">
          <cell r="A16517">
            <v>44800</v>
          </cell>
        </row>
        <row r="16518">
          <cell r="A16518">
            <v>44800</v>
          </cell>
        </row>
        <row r="16519">
          <cell r="A16519">
            <v>44800</v>
          </cell>
        </row>
        <row r="16520">
          <cell r="A16520">
            <v>44800</v>
          </cell>
        </row>
        <row r="16521">
          <cell r="A16521">
            <v>44800</v>
          </cell>
        </row>
        <row r="16522">
          <cell r="A16522">
            <v>44800</v>
          </cell>
        </row>
        <row r="16523">
          <cell r="A16523">
            <v>44800</v>
          </cell>
        </row>
        <row r="16524">
          <cell r="A16524">
            <v>44800</v>
          </cell>
        </row>
        <row r="16525">
          <cell r="A16525">
            <v>44800</v>
          </cell>
        </row>
        <row r="16526">
          <cell r="A16526">
            <v>44800</v>
          </cell>
        </row>
        <row r="16527">
          <cell r="A16527">
            <v>44800</v>
          </cell>
        </row>
        <row r="16528">
          <cell r="A16528">
            <v>44800</v>
          </cell>
        </row>
        <row r="16529">
          <cell r="A16529">
            <v>44800</v>
          </cell>
        </row>
        <row r="16530">
          <cell r="A16530">
            <v>44800</v>
          </cell>
        </row>
        <row r="16531">
          <cell r="A16531">
            <v>44800</v>
          </cell>
        </row>
        <row r="16532">
          <cell r="A16532">
            <v>44800</v>
          </cell>
        </row>
        <row r="16533">
          <cell r="A16533">
            <v>44800</v>
          </cell>
        </row>
        <row r="16534">
          <cell r="A16534">
            <v>44800</v>
          </cell>
        </row>
        <row r="16535">
          <cell r="A16535">
            <v>44800</v>
          </cell>
        </row>
        <row r="16536">
          <cell r="A16536">
            <v>44800</v>
          </cell>
        </row>
        <row r="16537">
          <cell r="A16537">
            <v>44800</v>
          </cell>
        </row>
        <row r="16538">
          <cell r="A16538">
            <v>44800</v>
          </cell>
        </row>
        <row r="16539">
          <cell r="A16539">
            <v>44800</v>
          </cell>
        </row>
        <row r="16540">
          <cell r="A16540">
            <v>44800</v>
          </cell>
        </row>
        <row r="16541">
          <cell r="A16541">
            <v>44800</v>
          </cell>
        </row>
        <row r="16542">
          <cell r="A16542">
            <v>44800</v>
          </cell>
        </row>
        <row r="16543">
          <cell r="A16543">
            <v>44800</v>
          </cell>
        </row>
        <row r="16544">
          <cell r="A16544">
            <v>44800</v>
          </cell>
        </row>
        <row r="16545">
          <cell r="A16545">
            <v>44800</v>
          </cell>
        </row>
        <row r="16546">
          <cell r="A16546">
            <v>44800</v>
          </cell>
        </row>
        <row r="16547">
          <cell r="A16547">
            <v>44800</v>
          </cell>
        </row>
        <row r="16548">
          <cell r="A16548">
            <v>44800</v>
          </cell>
        </row>
        <row r="16549">
          <cell r="A16549">
            <v>44800</v>
          </cell>
        </row>
        <row r="16550">
          <cell r="A16550">
            <v>44800</v>
          </cell>
        </row>
        <row r="16551">
          <cell r="A16551">
            <v>44800</v>
          </cell>
        </row>
        <row r="16552">
          <cell r="A16552">
            <v>44800</v>
          </cell>
        </row>
        <row r="16553">
          <cell r="A16553">
            <v>44800</v>
          </cell>
        </row>
        <row r="16554">
          <cell r="A16554">
            <v>44800</v>
          </cell>
        </row>
        <row r="16555">
          <cell r="A16555">
            <v>44800</v>
          </cell>
        </row>
        <row r="16556">
          <cell r="A16556">
            <v>44800</v>
          </cell>
        </row>
        <row r="16557">
          <cell r="A16557">
            <v>44800</v>
          </cell>
        </row>
        <row r="16558">
          <cell r="A16558">
            <v>44800</v>
          </cell>
        </row>
        <row r="16559">
          <cell r="A16559">
            <v>44800</v>
          </cell>
        </row>
        <row r="16560">
          <cell r="A16560">
            <v>44800</v>
          </cell>
        </row>
        <row r="16561">
          <cell r="A16561">
            <v>44800</v>
          </cell>
        </row>
        <row r="16562">
          <cell r="A16562">
            <v>44800</v>
          </cell>
        </row>
        <row r="16563">
          <cell r="A16563">
            <v>44800</v>
          </cell>
        </row>
        <row r="16564">
          <cell r="A16564">
            <v>44800</v>
          </cell>
        </row>
        <row r="16565">
          <cell r="A16565">
            <v>44800</v>
          </cell>
        </row>
        <row r="16566">
          <cell r="A16566">
            <v>44800</v>
          </cell>
        </row>
        <row r="16567">
          <cell r="A16567">
            <v>44800</v>
          </cell>
        </row>
        <row r="16568">
          <cell r="A16568">
            <v>44800</v>
          </cell>
        </row>
        <row r="16569">
          <cell r="A16569">
            <v>44800</v>
          </cell>
        </row>
        <row r="16570">
          <cell r="A16570">
            <v>44800</v>
          </cell>
        </row>
        <row r="16571">
          <cell r="A16571">
            <v>44800</v>
          </cell>
        </row>
        <row r="16572">
          <cell r="A16572">
            <v>44800</v>
          </cell>
        </row>
        <row r="16573">
          <cell r="A16573">
            <v>44800</v>
          </cell>
        </row>
        <row r="16574">
          <cell r="A16574">
            <v>44800</v>
          </cell>
        </row>
        <row r="16575">
          <cell r="A16575">
            <v>44800</v>
          </cell>
        </row>
        <row r="16576">
          <cell r="A16576">
            <v>44800</v>
          </cell>
        </row>
        <row r="16577">
          <cell r="A16577">
            <v>44800</v>
          </cell>
        </row>
        <row r="16578">
          <cell r="A16578">
            <v>44800</v>
          </cell>
        </row>
        <row r="16579">
          <cell r="A16579">
            <v>44800</v>
          </cell>
        </row>
        <row r="16580">
          <cell r="A16580">
            <v>44800</v>
          </cell>
        </row>
        <row r="16581">
          <cell r="A16581">
            <v>44800</v>
          </cell>
        </row>
        <row r="16582">
          <cell r="A16582">
            <v>44800</v>
          </cell>
        </row>
        <row r="16583">
          <cell r="A16583">
            <v>44800</v>
          </cell>
        </row>
        <row r="16584">
          <cell r="A16584">
            <v>44800</v>
          </cell>
        </row>
        <row r="16585">
          <cell r="A16585">
            <v>44800</v>
          </cell>
        </row>
        <row r="16586">
          <cell r="A16586">
            <v>44800</v>
          </cell>
        </row>
        <row r="16587">
          <cell r="A16587">
            <v>44800</v>
          </cell>
        </row>
        <row r="16588">
          <cell r="A16588">
            <v>44800</v>
          </cell>
        </row>
        <row r="16589">
          <cell r="A16589">
            <v>44800</v>
          </cell>
        </row>
        <row r="16590">
          <cell r="A16590">
            <v>44800</v>
          </cell>
        </row>
        <row r="16591">
          <cell r="A16591">
            <v>44800</v>
          </cell>
        </row>
        <row r="16592">
          <cell r="A16592">
            <v>44800</v>
          </cell>
        </row>
        <row r="16593">
          <cell r="A16593">
            <v>44800</v>
          </cell>
        </row>
        <row r="16594">
          <cell r="A16594">
            <v>44800</v>
          </cell>
        </row>
        <row r="16595">
          <cell r="A16595">
            <v>44800</v>
          </cell>
        </row>
        <row r="16596">
          <cell r="A16596">
            <v>44800</v>
          </cell>
        </row>
        <row r="16597">
          <cell r="A16597">
            <v>44800</v>
          </cell>
        </row>
        <row r="16598">
          <cell r="A16598">
            <v>44800</v>
          </cell>
        </row>
        <row r="16599">
          <cell r="A16599">
            <v>44800</v>
          </cell>
        </row>
        <row r="16600">
          <cell r="A16600">
            <v>44800</v>
          </cell>
        </row>
        <row r="16601">
          <cell r="A16601">
            <v>44800</v>
          </cell>
        </row>
        <row r="16602">
          <cell r="A16602">
            <v>44800</v>
          </cell>
        </row>
        <row r="16603">
          <cell r="A16603">
            <v>44800</v>
          </cell>
        </row>
        <row r="16604">
          <cell r="A16604">
            <v>44800</v>
          </cell>
        </row>
        <row r="16605">
          <cell r="A16605">
            <v>44800</v>
          </cell>
        </row>
        <row r="16606">
          <cell r="A16606">
            <v>44800</v>
          </cell>
        </row>
        <row r="16607">
          <cell r="A16607">
            <v>44800</v>
          </cell>
        </row>
        <row r="16608">
          <cell r="A16608">
            <v>44800</v>
          </cell>
        </row>
        <row r="16609">
          <cell r="A16609">
            <v>44800</v>
          </cell>
        </row>
        <row r="16610">
          <cell r="A16610">
            <v>44800</v>
          </cell>
        </row>
        <row r="16611">
          <cell r="A16611">
            <v>44800</v>
          </cell>
        </row>
        <row r="16612">
          <cell r="A16612">
            <v>44800</v>
          </cell>
        </row>
        <row r="16613">
          <cell r="A16613">
            <v>44800</v>
          </cell>
        </row>
        <row r="16614">
          <cell r="A16614">
            <v>44800</v>
          </cell>
        </row>
        <row r="16615">
          <cell r="A16615">
            <v>44800</v>
          </cell>
        </row>
        <row r="16616">
          <cell r="A16616">
            <v>44800</v>
          </cell>
        </row>
        <row r="16617">
          <cell r="A16617">
            <v>44800</v>
          </cell>
        </row>
        <row r="16618">
          <cell r="A16618">
            <v>44800</v>
          </cell>
        </row>
        <row r="16619">
          <cell r="A16619">
            <v>44800</v>
          </cell>
        </row>
        <row r="16620">
          <cell r="A16620">
            <v>44800</v>
          </cell>
        </row>
        <row r="16621">
          <cell r="A16621">
            <v>44800</v>
          </cell>
        </row>
        <row r="16622">
          <cell r="A16622">
            <v>44800</v>
          </cell>
        </row>
        <row r="16623">
          <cell r="A16623">
            <v>44800</v>
          </cell>
        </row>
        <row r="16624">
          <cell r="A16624">
            <v>44800</v>
          </cell>
        </row>
        <row r="16625">
          <cell r="A16625">
            <v>44800</v>
          </cell>
        </row>
        <row r="16626">
          <cell r="A16626">
            <v>44800</v>
          </cell>
        </row>
        <row r="16627">
          <cell r="A16627">
            <v>44800</v>
          </cell>
        </row>
        <row r="16628">
          <cell r="A16628">
            <v>44800</v>
          </cell>
        </row>
        <row r="16629">
          <cell r="A16629">
            <v>44800</v>
          </cell>
        </row>
        <row r="16630">
          <cell r="A16630">
            <v>44800</v>
          </cell>
        </row>
        <row r="16631">
          <cell r="A16631">
            <v>44800</v>
          </cell>
        </row>
        <row r="16632">
          <cell r="A16632">
            <v>44800</v>
          </cell>
        </row>
        <row r="16633">
          <cell r="A16633">
            <v>44800</v>
          </cell>
        </row>
        <row r="16634">
          <cell r="A16634">
            <v>44800</v>
          </cell>
        </row>
        <row r="16635">
          <cell r="A16635">
            <v>44800</v>
          </cell>
        </row>
        <row r="16636">
          <cell r="A16636">
            <v>44800</v>
          </cell>
        </row>
        <row r="16637">
          <cell r="A16637">
            <v>44800</v>
          </cell>
        </row>
        <row r="16638">
          <cell r="A16638">
            <v>44800</v>
          </cell>
        </row>
        <row r="16639">
          <cell r="A16639">
            <v>44800</v>
          </cell>
        </row>
        <row r="16640">
          <cell r="A16640">
            <v>44800</v>
          </cell>
        </row>
        <row r="16641">
          <cell r="A16641">
            <v>44800</v>
          </cell>
        </row>
        <row r="16642">
          <cell r="A16642">
            <v>44800</v>
          </cell>
        </row>
        <row r="16643">
          <cell r="A16643">
            <v>44800</v>
          </cell>
        </row>
        <row r="16644">
          <cell r="A16644">
            <v>44800</v>
          </cell>
        </row>
        <row r="16645">
          <cell r="A16645">
            <v>44800</v>
          </cell>
        </row>
        <row r="16646">
          <cell r="A16646">
            <v>44800</v>
          </cell>
        </row>
        <row r="16647">
          <cell r="A16647">
            <v>44800</v>
          </cell>
        </row>
        <row r="16648">
          <cell r="A16648">
            <v>44800</v>
          </cell>
        </row>
        <row r="16649">
          <cell r="A16649">
            <v>44800</v>
          </cell>
        </row>
        <row r="16650">
          <cell r="A16650">
            <v>44800</v>
          </cell>
        </row>
        <row r="16651">
          <cell r="A16651">
            <v>44800</v>
          </cell>
        </row>
        <row r="16652">
          <cell r="A16652">
            <v>44800</v>
          </cell>
        </row>
        <row r="16653">
          <cell r="A16653">
            <v>44800</v>
          </cell>
        </row>
        <row r="16654">
          <cell r="A16654">
            <v>44800</v>
          </cell>
        </row>
        <row r="16655">
          <cell r="A16655">
            <v>44800</v>
          </cell>
        </row>
        <row r="16656">
          <cell r="A16656">
            <v>44800</v>
          </cell>
        </row>
        <row r="16657">
          <cell r="A16657">
            <v>44800</v>
          </cell>
        </row>
        <row r="16658">
          <cell r="A16658">
            <v>44800</v>
          </cell>
        </row>
        <row r="16659">
          <cell r="A16659">
            <v>44800</v>
          </cell>
        </row>
        <row r="16660">
          <cell r="A16660">
            <v>44800</v>
          </cell>
        </row>
        <row r="16661">
          <cell r="A16661">
            <v>44800</v>
          </cell>
        </row>
        <row r="16662">
          <cell r="A16662">
            <v>44800</v>
          </cell>
        </row>
        <row r="16663">
          <cell r="A16663">
            <v>44800</v>
          </cell>
        </row>
        <row r="16664">
          <cell r="A16664">
            <v>44800</v>
          </cell>
        </row>
        <row r="16665">
          <cell r="A16665">
            <v>44800</v>
          </cell>
        </row>
        <row r="16666">
          <cell r="A16666">
            <v>44800</v>
          </cell>
        </row>
        <row r="16667">
          <cell r="A16667">
            <v>44800</v>
          </cell>
        </row>
        <row r="16668">
          <cell r="A16668">
            <v>44800</v>
          </cell>
        </row>
        <row r="16669">
          <cell r="A16669">
            <v>44800</v>
          </cell>
        </row>
        <row r="16670">
          <cell r="A16670">
            <v>44800</v>
          </cell>
        </row>
        <row r="16671">
          <cell r="A16671">
            <v>44800</v>
          </cell>
        </row>
        <row r="16672">
          <cell r="A16672">
            <v>44800</v>
          </cell>
        </row>
        <row r="16673">
          <cell r="A16673">
            <v>44800</v>
          </cell>
        </row>
        <row r="16674">
          <cell r="A16674">
            <v>44800</v>
          </cell>
        </row>
        <row r="16675">
          <cell r="A16675">
            <v>44800</v>
          </cell>
        </row>
        <row r="16676">
          <cell r="A16676">
            <v>44800</v>
          </cell>
        </row>
        <row r="16677">
          <cell r="A16677">
            <v>44800</v>
          </cell>
        </row>
        <row r="16678">
          <cell r="A16678">
            <v>44800</v>
          </cell>
        </row>
        <row r="16679">
          <cell r="A16679">
            <v>44800</v>
          </cell>
        </row>
        <row r="16680">
          <cell r="A16680">
            <v>44800</v>
          </cell>
        </row>
        <row r="16681">
          <cell r="A16681">
            <v>44800</v>
          </cell>
        </row>
        <row r="16682">
          <cell r="A16682">
            <v>44800</v>
          </cell>
        </row>
        <row r="16683">
          <cell r="A16683">
            <v>44800</v>
          </cell>
        </row>
        <row r="16684">
          <cell r="A16684">
            <v>44800</v>
          </cell>
        </row>
        <row r="16685">
          <cell r="A16685">
            <v>44800</v>
          </cell>
        </row>
        <row r="16686">
          <cell r="A16686">
            <v>44800</v>
          </cell>
        </row>
        <row r="16687">
          <cell r="A16687">
            <v>44800</v>
          </cell>
        </row>
        <row r="16688">
          <cell r="A16688">
            <v>44800</v>
          </cell>
        </row>
        <row r="16689">
          <cell r="A16689">
            <v>44800</v>
          </cell>
        </row>
        <row r="16690">
          <cell r="A16690">
            <v>44800</v>
          </cell>
        </row>
        <row r="16691">
          <cell r="A16691">
            <v>44800</v>
          </cell>
        </row>
        <row r="16692">
          <cell r="A16692">
            <v>44800</v>
          </cell>
        </row>
        <row r="16693">
          <cell r="A16693">
            <v>44800</v>
          </cell>
        </row>
        <row r="16694">
          <cell r="A16694">
            <v>44800</v>
          </cell>
        </row>
        <row r="16695">
          <cell r="A16695">
            <v>44800</v>
          </cell>
        </row>
        <row r="16696">
          <cell r="A16696">
            <v>44800</v>
          </cell>
        </row>
        <row r="16697">
          <cell r="A16697">
            <v>44800</v>
          </cell>
        </row>
        <row r="16698">
          <cell r="A16698">
            <v>44800</v>
          </cell>
        </row>
        <row r="16699">
          <cell r="A16699">
            <v>44800</v>
          </cell>
        </row>
        <row r="16700">
          <cell r="A16700">
            <v>44800</v>
          </cell>
        </row>
        <row r="16701">
          <cell r="A16701">
            <v>44800</v>
          </cell>
        </row>
        <row r="16702">
          <cell r="A16702">
            <v>44800</v>
          </cell>
        </row>
        <row r="16703">
          <cell r="A16703">
            <v>44800</v>
          </cell>
        </row>
        <row r="16704">
          <cell r="A16704">
            <v>44800</v>
          </cell>
        </row>
        <row r="16705">
          <cell r="A16705">
            <v>44800</v>
          </cell>
        </row>
        <row r="16706">
          <cell r="A16706">
            <v>44800</v>
          </cell>
        </row>
        <row r="16707">
          <cell r="A16707">
            <v>44800</v>
          </cell>
        </row>
        <row r="16708">
          <cell r="A16708">
            <v>44800</v>
          </cell>
        </row>
        <row r="16709">
          <cell r="A16709">
            <v>44800</v>
          </cell>
        </row>
        <row r="16710">
          <cell r="A16710">
            <v>44800</v>
          </cell>
        </row>
        <row r="16711">
          <cell r="A16711">
            <v>44800</v>
          </cell>
        </row>
        <row r="16712">
          <cell r="A16712">
            <v>44800</v>
          </cell>
        </row>
        <row r="16713">
          <cell r="A16713">
            <v>44800</v>
          </cell>
        </row>
        <row r="16714">
          <cell r="A16714">
            <v>44800</v>
          </cell>
        </row>
        <row r="16715">
          <cell r="A16715">
            <v>44800</v>
          </cell>
        </row>
        <row r="16716">
          <cell r="A16716">
            <v>44800</v>
          </cell>
        </row>
        <row r="16717">
          <cell r="A16717">
            <v>44800</v>
          </cell>
        </row>
        <row r="16718">
          <cell r="A16718">
            <v>44800</v>
          </cell>
        </row>
        <row r="16719">
          <cell r="A16719">
            <v>44800</v>
          </cell>
        </row>
        <row r="16720">
          <cell r="A16720">
            <v>44800</v>
          </cell>
        </row>
        <row r="16721">
          <cell r="A16721">
            <v>44800</v>
          </cell>
        </row>
        <row r="16722">
          <cell r="A16722">
            <v>44800</v>
          </cell>
        </row>
        <row r="16723">
          <cell r="A16723">
            <v>44800</v>
          </cell>
        </row>
        <row r="16724">
          <cell r="A16724">
            <v>44800</v>
          </cell>
        </row>
        <row r="16725">
          <cell r="A16725">
            <v>44800</v>
          </cell>
        </row>
        <row r="16726">
          <cell r="A16726">
            <v>44800</v>
          </cell>
        </row>
        <row r="16727">
          <cell r="A16727">
            <v>44800</v>
          </cell>
        </row>
        <row r="16728">
          <cell r="A16728">
            <v>44800</v>
          </cell>
        </row>
        <row r="16729">
          <cell r="A16729">
            <v>44800</v>
          </cell>
        </row>
        <row r="16730">
          <cell r="A16730">
            <v>44800</v>
          </cell>
        </row>
        <row r="16731">
          <cell r="A16731">
            <v>44800</v>
          </cell>
        </row>
        <row r="16732">
          <cell r="A16732">
            <v>44800</v>
          </cell>
        </row>
        <row r="16733">
          <cell r="A16733">
            <v>44800</v>
          </cell>
        </row>
        <row r="16734">
          <cell r="A16734">
            <v>44800</v>
          </cell>
        </row>
        <row r="16735">
          <cell r="A16735">
            <v>44800</v>
          </cell>
        </row>
        <row r="16736">
          <cell r="A16736">
            <v>44800</v>
          </cell>
        </row>
        <row r="16737">
          <cell r="A16737">
            <v>44800</v>
          </cell>
        </row>
        <row r="16738">
          <cell r="A16738">
            <v>44800</v>
          </cell>
        </row>
        <row r="16739">
          <cell r="A16739">
            <v>44800</v>
          </cell>
        </row>
        <row r="16740">
          <cell r="A16740">
            <v>44800</v>
          </cell>
        </row>
        <row r="16741">
          <cell r="A16741">
            <v>44800</v>
          </cell>
        </row>
        <row r="16742">
          <cell r="A16742">
            <v>44800</v>
          </cell>
        </row>
        <row r="16743">
          <cell r="A16743">
            <v>44800</v>
          </cell>
        </row>
        <row r="16744">
          <cell r="A16744">
            <v>44800</v>
          </cell>
        </row>
        <row r="16745">
          <cell r="A16745">
            <v>44800</v>
          </cell>
        </row>
        <row r="16746">
          <cell r="A16746">
            <v>44800</v>
          </cell>
        </row>
        <row r="16747">
          <cell r="A16747">
            <v>44800</v>
          </cell>
        </row>
        <row r="16748">
          <cell r="A16748">
            <v>44800</v>
          </cell>
        </row>
        <row r="16749">
          <cell r="A16749">
            <v>44800</v>
          </cell>
        </row>
        <row r="16750">
          <cell r="A16750">
            <v>44800</v>
          </cell>
        </row>
        <row r="16751">
          <cell r="A16751">
            <v>44800</v>
          </cell>
        </row>
        <row r="16752">
          <cell r="A16752">
            <v>44800</v>
          </cell>
        </row>
        <row r="16753">
          <cell r="A16753">
            <v>44800</v>
          </cell>
        </row>
        <row r="16754">
          <cell r="A16754">
            <v>44800</v>
          </cell>
        </row>
        <row r="16755">
          <cell r="A16755">
            <v>44800</v>
          </cell>
        </row>
        <row r="16756">
          <cell r="A16756">
            <v>44800</v>
          </cell>
        </row>
        <row r="16757">
          <cell r="A16757">
            <v>44800</v>
          </cell>
        </row>
        <row r="16758">
          <cell r="A16758">
            <v>44800</v>
          </cell>
        </row>
        <row r="16759">
          <cell r="A16759">
            <v>44800</v>
          </cell>
        </row>
        <row r="16760">
          <cell r="A16760">
            <v>44800</v>
          </cell>
        </row>
        <row r="16761">
          <cell r="A16761">
            <v>44800</v>
          </cell>
        </row>
        <row r="16762">
          <cell r="A16762">
            <v>44800</v>
          </cell>
        </row>
        <row r="16763">
          <cell r="A16763">
            <v>44800</v>
          </cell>
        </row>
        <row r="16764">
          <cell r="A16764">
            <v>44800</v>
          </cell>
        </row>
        <row r="16765">
          <cell r="A16765">
            <v>44800</v>
          </cell>
        </row>
        <row r="16766">
          <cell r="A16766">
            <v>44800</v>
          </cell>
        </row>
        <row r="16767">
          <cell r="A16767">
            <v>44800</v>
          </cell>
        </row>
        <row r="16768">
          <cell r="A16768">
            <v>44800</v>
          </cell>
        </row>
        <row r="16769">
          <cell r="A16769">
            <v>44800</v>
          </cell>
        </row>
        <row r="16770">
          <cell r="A16770">
            <v>44800</v>
          </cell>
        </row>
        <row r="16771">
          <cell r="A16771">
            <v>44800</v>
          </cell>
        </row>
        <row r="16772">
          <cell r="A16772">
            <v>44800</v>
          </cell>
        </row>
        <row r="16773">
          <cell r="A16773">
            <v>44800</v>
          </cell>
        </row>
        <row r="16774">
          <cell r="A16774">
            <v>44800</v>
          </cell>
        </row>
        <row r="16775">
          <cell r="A16775">
            <v>44800</v>
          </cell>
        </row>
        <row r="16776">
          <cell r="A16776">
            <v>44800</v>
          </cell>
        </row>
        <row r="16777">
          <cell r="A16777">
            <v>44800</v>
          </cell>
        </row>
        <row r="16778">
          <cell r="A16778">
            <v>44800</v>
          </cell>
        </row>
        <row r="16779">
          <cell r="A16779">
            <v>44800</v>
          </cell>
        </row>
        <row r="16780">
          <cell r="A16780">
            <v>44800</v>
          </cell>
        </row>
        <row r="16781">
          <cell r="A16781">
            <v>44800</v>
          </cell>
        </row>
        <row r="16782">
          <cell r="A16782">
            <v>44800</v>
          </cell>
        </row>
        <row r="16783">
          <cell r="A16783">
            <v>44800</v>
          </cell>
        </row>
        <row r="16784">
          <cell r="A16784">
            <v>44800</v>
          </cell>
        </row>
        <row r="16785">
          <cell r="A16785">
            <v>44800</v>
          </cell>
        </row>
        <row r="16786">
          <cell r="A16786">
            <v>44800</v>
          </cell>
        </row>
        <row r="16787">
          <cell r="A16787">
            <v>44800</v>
          </cell>
        </row>
        <row r="16788">
          <cell r="A16788">
            <v>44800</v>
          </cell>
        </row>
        <row r="16789">
          <cell r="A16789">
            <v>44800</v>
          </cell>
        </row>
        <row r="16790">
          <cell r="A16790">
            <v>44800</v>
          </cell>
        </row>
        <row r="16791">
          <cell r="A16791">
            <v>44800</v>
          </cell>
        </row>
        <row r="16792">
          <cell r="A16792">
            <v>44800</v>
          </cell>
        </row>
        <row r="16793">
          <cell r="A16793">
            <v>44800</v>
          </cell>
        </row>
        <row r="16794">
          <cell r="A16794">
            <v>44800</v>
          </cell>
        </row>
        <row r="16795">
          <cell r="A16795">
            <v>44800</v>
          </cell>
        </row>
        <row r="16796">
          <cell r="A16796">
            <v>44800</v>
          </cell>
        </row>
        <row r="16797">
          <cell r="A16797">
            <v>44800</v>
          </cell>
        </row>
        <row r="16798">
          <cell r="A16798">
            <v>44800</v>
          </cell>
        </row>
        <row r="16799">
          <cell r="A16799">
            <v>44800</v>
          </cell>
        </row>
        <row r="16800">
          <cell r="A16800">
            <v>44800</v>
          </cell>
        </row>
        <row r="16801">
          <cell r="A16801">
            <v>44800</v>
          </cell>
        </row>
        <row r="16802">
          <cell r="A16802">
            <v>44800</v>
          </cell>
        </row>
        <row r="16803">
          <cell r="A16803">
            <v>44800</v>
          </cell>
        </row>
        <row r="16804">
          <cell r="A16804">
            <v>44800</v>
          </cell>
        </row>
        <row r="16805">
          <cell r="A16805">
            <v>44800</v>
          </cell>
        </row>
        <row r="16806">
          <cell r="A16806">
            <v>44800</v>
          </cell>
        </row>
        <row r="16807">
          <cell r="A16807">
            <v>44801</v>
          </cell>
        </row>
        <row r="16808">
          <cell r="A16808">
            <v>44801</v>
          </cell>
        </row>
        <row r="16809">
          <cell r="A16809">
            <v>44801</v>
          </cell>
        </row>
        <row r="16810">
          <cell r="A16810">
            <v>44801</v>
          </cell>
        </row>
        <row r="16811">
          <cell r="A16811">
            <v>44801</v>
          </cell>
        </row>
        <row r="16812">
          <cell r="A16812">
            <v>44801</v>
          </cell>
        </row>
        <row r="16813">
          <cell r="A16813">
            <v>44801</v>
          </cell>
        </row>
        <row r="16814">
          <cell r="A16814">
            <v>44801</v>
          </cell>
        </row>
        <row r="16815">
          <cell r="A16815">
            <v>44801</v>
          </cell>
        </row>
        <row r="16816">
          <cell r="A16816">
            <v>44801</v>
          </cell>
        </row>
        <row r="16817">
          <cell r="A16817">
            <v>44801</v>
          </cell>
        </row>
        <row r="16818">
          <cell r="A16818">
            <v>44801</v>
          </cell>
        </row>
        <row r="16819">
          <cell r="A16819">
            <v>44801</v>
          </cell>
        </row>
        <row r="16820">
          <cell r="A16820">
            <v>44801</v>
          </cell>
        </row>
        <row r="16821">
          <cell r="A16821">
            <v>44801</v>
          </cell>
        </row>
        <row r="16822">
          <cell r="A16822">
            <v>44801</v>
          </cell>
        </row>
        <row r="16823">
          <cell r="A16823">
            <v>44801</v>
          </cell>
        </row>
        <row r="16824">
          <cell r="A16824">
            <v>44801</v>
          </cell>
        </row>
        <row r="16825">
          <cell r="A16825">
            <v>44801</v>
          </cell>
        </row>
        <row r="16826">
          <cell r="A16826">
            <v>44801</v>
          </cell>
        </row>
        <row r="16827">
          <cell r="A16827">
            <v>44801</v>
          </cell>
        </row>
        <row r="16828">
          <cell r="A16828">
            <v>44801</v>
          </cell>
        </row>
        <row r="16829">
          <cell r="A16829">
            <v>44801</v>
          </cell>
        </row>
        <row r="16830">
          <cell r="A16830">
            <v>44801</v>
          </cell>
        </row>
        <row r="16831">
          <cell r="A16831">
            <v>44801</v>
          </cell>
        </row>
        <row r="16832">
          <cell r="A16832">
            <v>44801</v>
          </cell>
        </row>
        <row r="16833">
          <cell r="A16833">
            <v>44801</v>
          </cell>
        </row>
        <row r="16834">
          <cell r="A16834">
            <v>44801</v>
          </cell>
        </row>
        <row r="16835">
          <cell r="A16835">
            <v>44801</v>
          </cell>
        </row>
        <row r="16836">
          <cell r="A16836">
            <v>44801</v>
          </cell>
        </row>
        <row r="16837">
          <cell r="A16837">
            <v>44801</v>
          </cell>
        </row>
        <row r="16838">
          <cell r="A16838">
            <v>44801</v>
          </cell>
        </row>
        <row r="16839">
          <cell r="A16839">
            <v>44801</v>
          </cell>
        </row>
        <row r="16840">
          <cell r="A16840">
            <v>44801</v>
          </cell>
        </row>
        <row r="16841">
          <cell r="A16841">
            <v>44801</v>
          </cell>
        </row>
        <row r="16842">
          <cell r="A16842">
            <v>44801</v>
          </cell>
        </row>
        <row r="16843">
          <cell r="A16843">
            <v>44801</v>
          </cell>
        </row>
        <row r="16844">
          <cell r="A16844">
            <v>44801</v>
          </cell>
        </row>
        <row r="16845">
          <cell r="A16845">
            <v>44801</v>
          </cell>
        </row>
        <row r="16846">
          <cell r="A16846">
            <v>44801</v>
          </cell>
        </row>
        <row r="16847">
          <cell r="A16847">
            <v>44801</v>
          </cell>
        </row>
        <row r="16848">
          <cell r="A16848">
            <v>44801</v>
          </cell>
        </row>
        <row r="16849">
          <cell r="A16849">
            <v>44801</v>
          </cell>
        </row>
        <row r="16850">
          <cell r="A16850">
            <v>44801</v>
          </cell>
        </row>
        <row r="16851">
          <cell r="A16851">
            <v>44801</v>
          </cell>
        </row>
        <row r="16852">
          <cell r="A16852">
            <v>44801</v>
          </cell>
        </row>
        <row r="16853">
          <cell r="A16853">
            <v>44801</v>
          </cell>
        </row>
        <row r="16854">
          <cell r="A16854">
            <v>44801</v>
          </cell>
        </row>
        <row r="16855">
          <cell r="A16855">
            <v>44801</v>
          </cell>
        </row>
        <row r="16856">
          <cell r="A16856">
            <v>44801</v>
          </cell>
        </row>
        <row r="16857">
          <cell r="A16857">
            <v>44801</v>
          </cell>
        </row>
        <row r="16858">
          <cell r="A16858">
            <v>44801</v>
          </cell>
        </row>
        <row r="16859">
          <cell r="A16859">
            <v>44801</v>
          </cell>
        </row>
        <row r="16860">
          <cell r="A16860">
            <v>44801</v>
          </cell>
        </row>
        <row r="16861">
          <cell r="A16861">
            <v>44801</v>
          </cell>
        </row>
        <row r="16862">
          <cell r="A16862">
            <v>44801</v>
          </cell>
        </row>
        <row r="16863">
          <cell r="A16863">
            <v>44801</v>
          </cell>
        </row>
        <row r="16864">
          <cell r="A16864">
            <v>44801</v>
          </cell>
        </row>
        <row r="16865">
          <cell r="A16865">
            <v>44801</v>
          </cell>
        </row>
        <row r="16866">
          <cell r="A16866">
            <v>44801</v>
          </cell>
        </row>
        <row r="16867">
          <cell r="A16867">
            <v>44801</v>
          </cell>
        </row>
        <row r="16868">
          <cell r="A16868">
            <v>44801</v>
          </cell>
        </row>
        <row r="16869">
          <cell r="A16869">
            <v>44801</v>
          </cell>
        </row>
        <row r="16870">
          <cell r="A16870">
            <v>44801</v>
          </cell>
        </row>
        <row r="16871">
          <cell r="A16871">
            <v>44801</v>
          </cell>
        </row>
        <row r="16872">
          <cell r="A16872">
            <v>44801</v>
          </cell>
        </row>
        <row r="16873">
          <cell r="A16873">
            <v>44801</v>
          </cell>
        </row>
        <row r="16874">
          <cell r="A16874">
            <v>44801</v>
          </cell>
        </row>
        <row r="16875">
          <cell r="A16875">
            <v>44801</v>
          </cell>
        </row>
        <row r="16876">
          <cell r="A16876">
            <v>44801</v>
          </cell>
        </row>
        <row r="16877">
          <cell r="A16877">
            <v>44801</v>
          </cell>
        </row>
        <row r="16878">
          <cell r="A16878">
            <v>44801</v>
          </cell>
        </row>
        <row r="16879">
          <cell r="A16879">
            <v>44801</v>
          </cell>
        </row>
        <row r="16880">
          <cell r="A16880">
            <v>44801</v>
          </cell>
        </row>
        <row r="16881">
          <cell r="A16881">
            <v>44801</v>
          </cell>
        </row>
        <row r="16882">
          <cell r="A16882">
            <v>44801</v>
          </cell>
        </row>
        <row r="16883">
          <cell r="A16883">
            <v>44801</v>
          </cell>
        </row>
        <row r="16884">
          <cell r="A16884">
            <v>44801</v>
          </cell>
        </row>
        <row r="16885">
          <cell r="A16885">
            <v>44801</v>
          </cell>
        </row>
        <row r="16886">
          <cell r="A16886">
            <v>44801</v>
          </cell>
        </row>
        <row r="16887">
          <cell r="A16887">
            <v>44801</v>
          </cell>
        </row>
        <row r="16888">
          <cell r="A16888">
            <v>44801</v>
          </cell>
        </row>
        <row r="16889">
          <cell r="A16889">
            <v>44801</v>
          </cell>
        </row>
        <row r="16890">
          <cell r="A16890">
            <v>44801</v>
          </cell>
        </row>
        <row r="16891">
          <cell r="A16891">
            <v>44801</v>
          </cell>
        </row>
        <row r="16892">
          <cell r="A16892">
            <v>44801</v>
          </cell>
        </row>
        <row r="16893">
          <cell r="A16893">
            <v>44801</v>
          </cell>
        </row>
        <row r="16894">
          <cell r="A16894">
            <v>44801</v>
          </cell>
        </row>
        <row r="16895">
          <cell r="A16895">
            <v>44801</v>
          </cell>
        </row>
        <row r="16896">
          <cell r="A16896">
            <v>44801</v>
          </cell>
        </row>
        <row r="16897">
          <cell r="A16897">
            <v>44801</v>
          </cell>
        </row>
        <row r="16898">
          <cell r="A16898">
            <v>44801</v>
          </cell>
        </row>
        <row r="16899">
          <cell r="A16899">
            <v>44801</v>
          </cell>
        </row>
        <row r="16900">
          <cell r="A16900">
            <v>44801</v>
          </cell>
        </row>
        <row r="16901">
          <cell r="A16901">
            <v>44801</v>
          </cell>
        </row>
        <row r="16902">
          <cell r="A16902">
            <v>44801</v>
          </cell>
        </row>
        <row r="16903">
          <cell r="A16903">
            <v>44801</v>
          </cell>
        </row>
        <row r="16904">
          <cell r="A16904">
            <v>44801</v>
          </cell>
        </row>
        <row r="16905">
          <cell r="A16905">
            <v>44801</v>
          </cell>
        </row>
        <row r="16906">
          <cell r="A16906">
            <v>44801</v>
          </cell>
        </row>
        <row r="16907">
          <cell r="A16907">
            <v>44801</v>
          </cell>
        </row>
        <row r="16908">
          <cell r="A16908">
            <v>44801</v>
          </cell>
        </row>
        <row r="16909">
          <cell r="A16909">
            <v>44801</v>
          </cell>
        </row>
        <row r="16910">
          <cell r="A16910">
            <v>44801</v>
          </cell>
        </row>
        <row r="16911">
          <cell r="A16911">
            <v>44801</v>
          </cell>
        </row>
        <row r="16912">
          <cell r="A16912">
            <v>44801</v>
          </cell>
        </row>
        <row r="16913">
          <cell r="A16913">
            <v>44801</v>
          </cell>
        </row>
        <row r="16914">
          <cell r="A16914">
            <v>44801</v>
          </cell>
        </row>
        <row r="16915">
          <cell r="A16915">
            <v>44801</v>
          </cell>
        </row>
        <row r="16916">
          <cell r="A16916">
            <v>44801</v>
          </cell>
        </row>
        <row r="16917">
          <cell r="A16917">
            <v>44801</v>
          </cell>
        </row>
        <row r="16918">
          <cell r="A16918">
            <v>44801</v>
          </cell>
        </row>
        <row r="16919">
          <cell r="A16919">
            <v>44801</v>
          </cell>
        </row>
        <row r="16920">
          <cell r="A16920">
            <v>44801</v>
          </cell>
        </row>
        <row r="16921">
          <cell r="A16921">
            <v>44801</v>
          </cell>
        </row>
        <row r="16922">
          <cell r="A16922">
            <v>44801</v>
          </cell>
        </row>
        <row r="16923">
          <cell r="A16923">
            <v>44801</v>
          </cell>
        </row>
        <row r="16924">
          <cell r="A16924">
            <v>44801</v>
          </cell>
        </row>
        <row r="16925">
          <cell r="A16925">
            <v>44801</v>
          </cell>
        </row>
        <row r="16926">
          <cell r="A16926">
            <v>44801</v>
          </cell>
        </row>
        <row r="16927">
          <cell r="A16927">
            <v>44801</v>
          </cell>
        </row>
        <row r="16928">
          <cell r="A16928">
            <v>44801</v>
          </cell>
        </row>
        <row r="16929">
          <cell r="A16929">
            <v>44801</v>
          </cell>
        </row>
        <row r="16930">
          <cell r="A16930">
            <v>44801</v>
          </cell>
        </row>
        <row r="16931">
          <cell r="A16931">
            <v>44801</v>
          </cell>
        </row>
        <row r="16932">
          <cell r="A16932">
            <v>44801</v>
          </cell>
        </row>
        <row r="16933">
          <cell r="A16933">
            <v>44801</v>
          </cell>
        </row>
        <row r="16934">
          <cell r="A16934">
            <v>44801</v>
          </cell>
        </row>
        <row r="16935">
          <cell r="A16935">
            <v>44801</v>
          </cell>
        </row>
        <row r="16936">
          <cell r="A16936">
            <v>44801</v>
          </cell>
        </row>
        <row r="16937">
          <cell r="A16937">
            <v>44801</v>
          </cell>
        </row>
        <row r="16938">
          <cell r="A16938">
            <v>44801</v>
          </cell>
        </row>
        <row r="16939">
          <cell r="A16939">
            <v>44801</v>
          </cell>
        </row>
        <row r="16940">
          <cell r="A16940">
            <v>44801</v>
          </cell>
        </row>
        <row r="16941">
          <cell r="A16941">
            <v>44801</v>
          </cell>
        </row>
        <row r="16942">
          <cell r="A16942">
            <v>44801</v>
          </cell>
        </row>
        <row r="16943">
          <cell r="A16943">
            <v>44801</v>
          </cell>
        </row>
        <row r="16944">
          <cell r="A16944">
            <v>44801</v>
          </cell>
        </row>
        <row r="16945">
          <cell r="A16945">
            <v>44801</v>
          </cell>
        </row>
        <row r="16946">
          <cell r="A16946">
            <v>44801</v>
          </cell>
        </row>
        <row r="16947">
          <cell r="A16947">
            <v>44801</v>
          </cell>
        </row>
        <row r="16948">
          <cell r="A16948">
            <v>44801</v>
          </cell>
        </row>
        <row r="16949">
          <cell r="A16949">
            <v>44801</v>
          </cell>
        </row>
        <row r="16950">
          <cell r="A16950">
            <v>44801</v>
          </cell>
        </row>
        <row r="16951">
          <cell r="A16951">
            <v>44801</v>
          </cell>
        </row>
        <row r="16952">
          <cell r="A16952">
            <v>44801</v>
          </cell>
        </row>
        <row r="16953">
          <cell r="A16953">
            <v>44801</v>
          </cell>
        </row>
        <row r="16954">
          <cell r="A16954">
            <v>44801</v>
          </cell>
        </row>
        <row r="16955">
          <cell r="A16955">
            <v>44801</v>
          </cell>
        </row>
        <row r="16956">
          <cell r="A16956">
            <v>44801</v>
          </cell>
        </row>
        <row r="16957">
          <cell r="A16957">
            <v>44801</v>
          </cell>
        </row>
        <row r="16958">
          <cell r="A16958">
            <v>44801</v>
          </cell>
        </row>
        <row r="16959">
          <cell r="A16959">
            <v>44801</v>
          </cell>
        </row>
        <row r="16960">
          <cell r="A16960">
            <v>44801</v>
          </cell>
        </row>
        <row r="16961">
          <cell r="A16961">
            <v>44801</v>
          </cell>
        </row>
        <row r="16962">
          <cell r="A16962">
            <v>44801</v>
          </cell>
        </row>
        <row r="16963">
          <cell r="A16963">
            <v>44801</v>
          </cell>
        </row>
        <row r="16964">
          <cell r="A16964">
            <v>44801</v>
          </cell>
        </row>
        <row r="16965">
          <cell r="A16965">
            <v>44801</v>
          </cell>
        </row>
        <row r="16966">
          <cell r="A16966">
            <v>44801</v>
          </cell>
        </row>
        <row r="16967">
          <cell r="A16967">
            <v>44801</v>
          </cell>
        </row>
        <row r="16968">
          <cell r="A16968">
            <v>44801</v>
          </cell>
        </row>
        <row r="16969">
          <cell r="A16969">
            <v>44801</v>
          </cell>
        </row>
        <row r="16970">
          <cell r="A16970">
            <v>44801</v>
          </cell>
        </row>
        <row r="16971">
          <cell r="A16971">
            <v>44801</v>
          </cell>
        </row>
        <row r="16972">
          <cell r="A16972">
            <v>44801</v>
          </cell>
        </row>
        <row r="16973">
          <cell r="A16973">
            <v>44801</v>
          </cell>
        </row>
        <row r="16974">
          <cell r="A16974">
            <v>44801</v>
          </cell>
        </row>
        <row r="16975">
          <cell r="A16975">
            <v>44801</v>
          </cell>
        </row>
        <row r="16976">
          <cell r="A16976">
            <v>44801</v>
          </cell>
        </row>
        <row r="16977">
          <cell r="A16977">
            <v>44801</v>
          </cell>
        </row>
        <row r="16978">
          <cell r="A16978">
            <v>44801</v>
          </cell>
        </row>
        <row r="16979">
          <cell r="A16979">
            <v>44801</v>
          </cell>
        </row>
        <row r="16980">
          <cell r="A16980">
            <v>44801</v>
          </cell>
        </row>
        <row r="16981">
          <cell r="A16981">
            <v>44801</v>
          </cell>
        </row>
        <row r="16982">
          <cell r="A16982">
            <v>44801</v>
          </cell>
        </row>
        <row r="16983">
          <cell r="A16983">
            <v>44801</v>
          </cell>
        </row>
        <row r="16984">
          <cell r="A16984">
            <v>44801</v>
          </cell>
        </row>
        <row r="16985">
          <cell r="A16985">
            <v>44801</v>
          </cell>
        </row>
        <row r="16986">
          <cell r="A16986">
            <v>44801</v>
          </cell>
        </row>
        <row r="16987">
          <cell r="A16987">
            <v>44801</v>
          </cell>
        </row>
        <row r="16988">
          <cell r="A16988">
            <v>44801</v>
          </cell>
        </row>
        <row r="16989">
          <cell r="A16989">
            <v>44801</v>
          </cell>
        </row>
        <row r="16990">
          <cell r="A16990">
            <v>44801</v>
          </cell>
        </row>
        <row r="16991">
          <cell r="A16991">
            <v>44801</v>
          </cell>
        </row>
        <row r="16992">
          <cell r="A16992">
            <v>44801</v>
          </cell>
        </row>
        <row r="16993">
          <cell r="A16993">
            <v>44801</v>
          </cell>
        </row>
        <row r="16994">
          <cell r="A16994">
            <v>44801</v>
          </cell>
        </row>
        <row r="16995">
          <cell r="A16995">
            <v>44801</v>
          </cell>
        </row>
        <row r="16996">
          <cell r="A16996">
            <v>44801</v>
          </cell>
        </row>
        <row r="16997">
          <cell r="A16997">
            <v>44801</v>
          </cell>
        </row>
        <row r="16998">
          <cell r="A16998">
            <v>44801</v>
          </cell>
        </row>
        <row r="16999">
          <cell r="A16999">
            <v>44801</v>
          </cell>
        </row>
        <row r="17000">
          <cell r="A17000">
            <v>44801</v>
          </cell>
        </row>
        <row r="17001">
          <cell r="A17001">
            <v>44801</v>
          </cell>
        </row>
        <row r="17002">
          <cell r="A17002">
            <v>44801</v>
          </cell>
        </row>
        <row r="17003">
          <cell r="A17003">
            <v>44801</v>
          </cell>
        </row>
        <row r="17004">
          <cell r="A17004">
            <v>44801</v>
          </cell>
        </row>
        <row r="17005">
          <cell r="A17005">
            <v>44801</v>
          </cell>
        </row>
        <row r="17006">
          <cell r="A17006">
            <v>44801</v>
          </cell>
        </row>
        <row r="17007">
          <cell r="A17007">
            <v>44801</v>
          </cell>
        </row>
        <row r="17008">
          <cell r="A17008">
            <v>44801</v>
          </cell>
        </row>
        <row r="17009">
          <cell r="A17009">
            <v>44801</v>
          </cell>
        </row>
        <row r="17010">
          <cell r="A17010">
            <v>44801</v>
          </cell>
        </row>
        <row r="17011">
          <cell r="A17011">
            <v>44801</v>
          </cell>
        </row>
        <row r="17012">
          <cell r="A17012">
            <v>44801</v>
          </cell>
        </row>
        <row r="17013">
          <cell r="A17013">
            <v>44801</v>
          </cell>
        </row>
        <row r="17014">
          <cell r="A17014">
            <v>44801</v>
          </cell>
        </row>
        <row r="17015">
          <cell r="A17015">
            <v>44801</v>
          </cell>
        </row>
        <row r="17016">
          <cell r="A17016">
            <v>44801</v>
          </cell>
        </row>
        <row r="17017">
          <cell r="A17017">
            <v>44801</v>
          </cell>
        </row>
        <row r="17018">
          <cell r="A17018">
            <v>44801</v>
          </cell>
        </row>
        <row r="17019">
          <cell r="A17019">
            <v>44801</v>
          </cell>
        </row>
        <row r="17020">
          <cell r="A17020">
            <v>44801</v>
          </cell>
        </row>
        <row r="17021">
          <cell r="A17021">
            <v>44801</v>
          </cell>
        </row>
        <row r="17022">
          <cell r="A17022">
            <v>44801</v>
          </cell>
        </row>
        <row r="17023">
          <cell r="A17023">
            <v>44801</v>
          </cell>
        </row>
        <row r="17024">
          <cell r="A17024">
            <v>44801</v>
          </cell>
        </row>
        <row r="17025">
          <cell r="A17025">
            <v>44801</v>
          </cell>
        </row>
        <row r="17026">
          <cell r="A17026">
            <v>44801</v>
          </cell>
        </row>
        <row r="17027">
          <cell r="A17027">
            <v>44801</v>
          </cell>
        </row>
        <row r="17028">
          <cell r="A17028">
            <v>44801</v>
          </cell>
        </row>
        <row r="17029">
          <cell r="A17029">
            <v>44801</v>
          </cell>
        </row>
        <row r="17030">
          <cell r="A17030">
            <v>44801</v>
          </cell>
        </row>
        <row r="17031">
          <cell r="A17031">
            <v>44801</v>
          </cell>
        </row>
        <row r="17032">
          <cell r="A17032">
            <v>44801</v>
          </cell>
        </row>
        <row r="17033">
          <cell r="A17033">
            <v>44801</v>
          </cell>
        </row>
        <row r="17034">
          <cell r="A17034">
            <v>44801</v>
          </cell>
        </row>
        <row r="17035">
          <cell r="A17035">
            <v>44801</v>
          </cell>
        </row>
        <row r="17036">
          <cell r="A17036">
            <v>44801</v>
          </cell>
        </row>
        <row r="17037">
          <cell r="A17037">
            <v>44801</v>
          </cell>
        </row>
        <row r="17038">
          <cell r="A17038">
            <v>44801</v>
          </cell>
        </row>
        <row r="17039">
          <cell r="A17039">
            <v>44801</v>
          </cell>
        </row>
        <row r="17040">
          <cell r="A17040">
            <v>44801</v>
          </cell>
        </row>
        <row r="17041">
          <cell r="A17041">
            <v>44801</v>
          </cell>
        </row>
        <row r="17042">
          <cell r="A17042">
            <v>44801</v>
          </cell>
        </row>
        <row r="17043">
          <cell r="A17043">
            <v>44801</v>
          </cell>
        </row>
        <row r="17044">
          <cell r="A17044">
            <v>44801</v>
          </cell>
        </row>
        <row r="17045">
          <cell r="A17045">
            <v>44801</v>
          </cell>
        </row>
        <row r="17046">
          <cell r="A17046">
            <v>44801</v>
          </cell>
        </row>
        <row r="17047">
          <cell r="A17047">
            <v>44801</v>
          </cell>
        </row>
        <row r="17048">
          <cell r="A17048">
            <v>44801</v>
          </cell>
        </row>
        <row r="17049">
          <cell r="A17049">
            <v>44801</v>
          </cell>
        </row>
        <row r="17050">
          <cell r="A17050">
            <v>44801</v>
          </cell>
        </row>
        <row r="17051">
          <cell r="A17051">
            <v>44801</v>
          </cell>
        </row>
        <row r="17052">
          <cell r="A17052">
            <v>44801</v>
          </cell>
        </row>
        <row r="17053">
          <cell r="A17053">
            <v>44801</v>
          </cell>
        </row>
        <row r="17054">
          <cell r="A17054">
            <v>44801</v>
          </cell>
        </row>
        <row r="17055">
          <cell r="A17055">
            <v>44801</v>
          </cell>
        </row>
        <row r="17056">
          <cell r="A17056">
            <v>44801</v>
          </cell>
        </row>
        <row r="17057">
          <cell r="A17057">
            <v>44801</v>
          </cell>
        </row>
        <row r="17058">
          <cell r="A17058">
            <v>44801</v>
          </cell>
        </row>
        <row r="17059">
          <cell r="A17059">
            <v>44801</v>
          </cell>
        </row>
        <row r="17060">
          <cell r="A17060">
            <v>44801</v>
          </cell>
        </row>
        <row r="17061">
          <cell r="A17061">
            <v>44801</v>
          </cell>
        </row>
        <row r="17062">
          <cell r="A17062">
            <v>44801</v>
          </cell>
        </row>
        <row r="17063">
          <cell r="A17063">
            <v>44801</v>
          </cell>
        </row>
        <row r="17064">
          <cell r="A17064">
            <v>44801</v>
          </cell>
        </row>
        <row r="17065">
          <cell r="A17065">
            <v>44801</v>
          </cell>
        </row>
        <row r="17066">
          <cell r="A17066">
            <v>44801</v>
          </cell>
        </row>
        <row r="17067">
          <cell r="A17067">
            <v>44801</v>
          </cell>
        </row>
        <row r="17068">
          <cell r="A17068">
            <v>44801</v>
          </cell>
        </row>
        <row r="17069">
          <cell r="A17069">
            <v>44801</v>
          </cell>
        </row>
        <row r="17070">
          <cell r="A17070">
            <v>44801</v>
          </cell>
        </row>
        <row r="17071">
          <cell r="A17071">
            <v>44801</v>
          </cell>
        </row>
        <row r="17072">
          <cell r="A17072">
            <v>44801</v>
          </cell>
        </row>
        <row r="17073">
          <cell r="A17073">
            <v>44801</v>
          </cell>
        </row>
        <row r="17074">
          <cell r="A17074">
            <v>44801</v>
          </cell>
        </row>
        <row r="17075">
          <cell r="A17075">
            <v>44801</v>
          </cell>
        </row>
        <row r="17076">
          <cell r="A17076">
            <v>44801</v>
          </cell>
        </row>
        <row r="17077">
          <cell r="A17077">
            <v>44801</v>
          </cell>
        </row>
        <row r="17078">
          <cell r="A17078">
            <v>44801</v>
          </cell>
        </row>
        <row r="17079">
          <cell r="A17079">
            <v>44801</v>
          </cell>
        </row>
        <row r="17080">
          <cell r="A17080">
            <v>44801</v>
          </cell>
        </row>
        <row r="17081">
          <cell r="A17081">
            <v>44801</v>
          </cell>
        </row>
        <row r="17082">
          <cell r="A17082">
            <v>44801</v>
          </cell>
        </row>
        <row r="17083">
          <cell r="A17083">
            <v>44801</v>
          </cell>
        </row>
        <row r="17084">
          <cell r="A17084">
            <v>44801</v>
          </cell>
        </row>
        <row r="17085">
          <cell r="A17085">
            <v>44801</v>
          </cell>
        </row>
        <row r="17086">
          <cell r="A17086">
            <v>44801</v>
          </cell>
        </row>
        <row r="17087">
          <cell r="A17087">
            <v>44801</v>
          </cell>
        </row>
        <row r="17088">
          <cell r="A17088">
            <v>44801</v>
          </cell>
        </row>
        <row r="17089">
          <cell r="A17089">
            <v>44801</v>
          </cell>
        </row>
        <row r="17090">
          <cell r="A17090">
            <v>44801</v>
          </cell>
        </row>
        <row r="17091">
          <cell r="A17091">
            <v>44801</v>
          </cell>
        </row>
        <row r="17092">
          <cell r="A17092">
            <v>44801</v>
          </cell>
        </row>
        <row r="17093">
          <cell r="A17093">
            <v>44801</v>
          </cell>
        </row>
        <row r="17094">
          <cell r="A17094">
            <v>44801</v>
          </cell>
        </row>
        <row r="17095">
          <cell r="A17095">
            <v>44801</v>
          </cell>
        </row>
        <row r="17096">
          <cell r="A17096">
            <v>44801</v>
          </cell>
        </row>
        <row r="17097">
          <cell r="A17097">
            <v>44801</v>
          </cell>
        </row>
        <row r="17098">
          <cell r="A17098">
            <v>44801</v>
          </cell>
        </row>
        <row r="17099">
          <cell r="A17099">
            <v>44801</v>
          </cell>
        </row>
        <row r="17100">
          <cell r="A17100">
            <v>44801</v>
          </cell>
        </row>
        <row r="17101">
          <cell r="A17101">
            <v>44801</v>
          </cell>
        </row>
        <row r="17102">
          <cell r="A17102">
            <v>44801</v>
          </cell>
        </row>
        <row r="17103">
          <cell r="A17103">
            <v>44801</v>
          </cell>
        </row>
        <row r="17104">
          <cell r="A17104">
            <v>44801</v>
          </cell>
        </row>
        <row r="17105">
          <cell r="A17105">
            <v>44801</v>
          </cell>
        </row>
        <row r="17106">
          <cell r="A17106">
            <v>44801</v>
          </cell>
        </row>
        <row r="17107">
          <cell r="A17107">
            <v>44801</v>
          </cell>
        </row>
        <row r="17108">
          <cell r="A17108">
            <v>44801</v>
          </cell>
        </row>
        <row r="17109">
          <cell r="A17109">
            <v>44801</v>
          </cell>
        </row>
        <row r="17110">
          <cell r="A17110">
            <v>44801</v>
          </cell>
        </row>
        <row r="17111">
          <cell r="A17111">
            <v>44801</v>
          </cell>
        </row>
        <row r="17112">
          <cell r="A17112">
            <v>44801</v>
          </cell>
        </row>
        <row r="17113">
          <cell r="A17113">
            <v>44801</v>
          </cell>
        </row>
        <row r="17114">
          <cell r="A17114">
            <v>44801</v>
          </cell>
        </row>
        <row r="17115">
          <cell r="A17115">
            <v>44801</v>
          </cell>
        </row>
        <row r="17116">
          <cell r="A17116">
            <v>44801</v>
          </cell>
        </row>
        <row r="17117">
          <cell r="A17117">
            <v>44801</v>
          </cell>
        </row>
        <row r="17118">
          <cell r="A17118">
            <v>44801</v>
          </cell>
        </row>
        <row r="17119">
          <cell r="A17119">
            <v>44801</v>
          </cell>
        </row>
        <row r="17120">
          <cell r="A17120">
            <v>44801</v>
          </cell>
        </row>
        <row r="17121">
          <cell r="A17121">
            <v>44801</v>
          </cell>
        </row>
        <row r="17122">
          <cell r="A17122">
            <v>44801</v>
          </cell>
        </row>
        <row r="17123">
          <cell r="A17123">
            <v>44801</v>
          </cell>
        </row>
        <row r="17124">
          <cell r="A17124">
            <v>44801</v>
          </cell>
        </row>
        <row r="17125">
          <cell r="A17125">
            <v>44801</v>
          </cell>
        </row>
        <row r="17126">
          <cell r="A17126">
            <v>44801</v>
          </cell>
        </row>
        <row r="17127">
          <cell r="A17127">
            <v>44801</v>
          </cell>
        </row>
        <row r="17128">
          <cell r="A17128">
            <v>44801</v>
          </cell>
        </row>
        <row r="17129">
          <cell r="A17129">
            <v>44801</v>
          </cell>
        </row>
        <row r="17130">
          <cell r="A17130">
            <v>44801</v>
          </cell>
        </row>
        <row r="17131">
          <cell r="A17131">
            <v>44801</v>
          </cell>
        </row>
        <row r="17132">
          <cell r="A17132">
            <v>44801</v>
          </cell>
        </row>
        <row r="17133">
          <cell r="A17133">
            <v>44801</v>
          </cell>
        </row>
        <row r="17134">
          <cell r="A17134">
            <v>44801</v>
          </cell>
        </row>
        <row r="17135">
          <cell r="A17135">
            <v>44801</v>
          </cell>
        </row>
        <row r="17136">
          <cell r="A17136">
            <v>44801</v>
          </cell>
        </row>
        <row r="17137">
          <cell r="A17137">
            <v>44801</v>
          </cell>
        </row>
        <row r="17138">
          <cell r="A17138">
            <v>44801</v>
          </cell>
        </row>
        <row r="17139">
          <cell r="A17139">
            <v>44801</v>
          </cell>
        </row>
        <row r="17140">
          <cell r="A17140">
            <v>44801</v>
          </cell>
        </row>
        <row r="17141">
          <cell r="A17141">
            <v>44801</v>
          </cell>
        </row>
        <row r="17142">
          <cell r="A17142">
            <v>44801</v>
          </cell>
        </row>
        <row r="17143">
          <cell r="A17143">
            <v>44801</v>
          </cell>
        </row>
        <row r="17144">
          <cell r="A17144">
            <v>44801</v>
          </cell>
        </row>
        <row r="17145">
          <cell r="A17145">
            <v>44801</v>
          </cell>
        </row>
        <row r="17146">
          <cell r="A17146">
            <v>44801</v>
          </cell>
        </row>
        <row r="17147">
          <cell r="A17147">
            <v>44801</v>
          </cell>
        </row>
        <row r="17148">
          <cell r="A17148">
            <v>44801</v>
          </cell>
        </row>
        <row r="17149">
          <cell r="A17149">
            <v>44801</v>
          </cell>
        </row>
        <row r="17150">
          <cell r="A17150">
            <v>44801</v>
          </cell>
        </row>
        <row r="17151">
          <cell r="A17151">
            <v>44801</v>
          </cell>
        </row>
        <row r="17152">
          <cell r="A17152">
            <v>44801</v>
          </cell>
        </row>
        <row r="17153">
          <cell r="A17153">
            <v>44801</v>
          </cell>
        </row>
        <row r="17154">
          <cell r="A17154">
            <v>44801</v>
          </cell>
        </row>
        <row r="17155">
          <cell r="A17155">
            <v>44801</v>
          </cell>
        </row>
        <row r="17156">
          <cell r="A17156">
            <v>44801</v>
          </cell>
        </row>
        <row r="17157">
          <cell r="A17157">
            <v>44801</v>
          </cell>
        </row>
        <row r="17158">
          <cell r="A17158">
            <v>44801</v>
          </cell>
        </row>
        <row r="17159">
          <cell r="A17159">
            <v>44801</v>
          </cell>
        </row>
        <row r="17160">
          <cell r="A17160">
            <v>44801</v>
          </cell>
        </row>
        <row r="17161">
          <cell r="A17161">
            <v>44801</v>
          </cell>
        </row>
        <row r="17162">
          <cell r="A17162">
            <v>44801</v>
          </cell>
        </row>
        <row r="17163">
          <cell r="A17163">
            <v>44801</v>
          </cell>
        </row>
        <row r="17164">
          <cell r="A17164">
            <v>44801</v>
          </cell>
        </row>
        <row r="17165">
          <cell r="A17165">
            <v>44801</v>
          </cell>
        </row>
        <row r="17166">
          <cell r="A17166">
            <v>44801</v>
          </cell>
        </row>
        <row r="17167">
          <cell r="A17167">
            <v>44801</v>
          </cell>
        </row>
        <row r="17168">
          <cell r="A17168">
            <v>44801</v>
          </cell>
        </row>
        <row r="17169">
          <cell r="A17169">
            <v>44801</v>
          </cell>
        </row>
        <row r="17170">
          <cell r="A17170">
            <v>44801</v>
          </cell>
        </row>
        <row r="17171">
          <cell r="A17171">
            <v>44801</v>
          </cell>
        </row>
        <row r="17172">
          <cell r="A17172">
            <v>44801</v>
          </cell>
        </row>
        <row r="17173">
          <cell r="A17173">
            <v>44801</v>
          </cell>
        </row>
        <row r="17174">
          <cell r="A17174">
            <v>44801</v>
          </cell>
        </row>
        <row r="17175">
          <cell r="A17175">
            <v>44801</v>
          </cell>
        </row>
        <row r="17176">
          <cell r="A17176">
            <v>44801</v>
          </cell>
        </row>
        <row r="17177">
          <cell r="A17177">
            <v>44801</v>
          </cell>
        </row>
        <row r="17178">
          <cell r="A17178">
            <v>44801</v>
          </cell>
        </row>
        <row r="17179">
          <cell r="A17179">
            <v>44801</v>
          </cell>
        </row>
        <row r="17180">
          <cell r="A17180">
            <v>44801</v>
          </cell>
        </row>
        <row r="17181">
          <cell r="A17181">
            <v>44801</v>
          </cell>
        </row>
        <row r="17182">
          <cell r="A17182">
            <v>44801</v>
          </cell>
        </row>
        <row r="17183">
          <cell r="A17183">
            <v>44801</v>
          </cell>
        </row>
        <row r="17184">
          <cell r="A17184">
            <v>44801</v>
          </cell>
        </row>
        <row r="17185">
          <cell r="A17185">
            <v>44801</v>
          </cell>
        </row>
        <row r="17186">
          <cell r="A17186">
            <v>44801</v>
          </cell>
        </row>
        <row r="17187">
          <cell r="A17187">
            <v>44801</v>
          </cell>
        </row>
        <row r="17188">
          <cell r="A17188">
            <v>44801</v>
          </cell>
        </row>
        <row r="17189">
          <cell r="A17189">
            <v>44801</v>
          </cell>
        </row>
        <row r="17190">
          <cell r="A17190">
            <v>44801</v>
          </cell>
        </row>
        <row r="17191">
          <cell r="A17191">
            <v>44801</v>
          </cell>
        </row>
        <row r="17192">
          <cell r="A17192">
            <v>44801</v>
          </cell>
        </row>
        <row r="17193">
          <cell r="A17193">
            <v>44801</v>
          </cell>
        </row>
        <row r="17194">
          <cell r="A17194">
            <v>44801</v>
          </cell>
        </row>
        <row r="17195">
          <cell r="A17195">
            <v>44801</v>
          </cell>
        </row>
        <row r="17196">
          <cell r="A17196">
            <v>44801</v>
          </cell>
        </row>
        <row r="17197">
          <cell r="A17197">
            <v>44801</v>
          </cell>
        </row>
        <row r="17198">
          <cell r="A17198">
            <v>44801</v>
          </cell>
        </row>
        <row r="17199">
          <cell r="A17199">
            <v>44801</v>
          </cell>
        </row>
        <row r="17200">
          <cell r="A17200">
            <v>44801</v>
          </cell>
        </row>
        <row r="17201">
          <cell r="A17201">
            <v>44801</v>
          </cell>
        </row>
        <row r="17202">
          <cell r="A17202">
            <v>44801</v>
          </cell>
        </row>
        <row r="17203">
          <cell r="A17203">
            <v>44801</v>
          </cell>
        </row>
        <row r="17204">
          <cell r="A17204">
            <v>44801</v>
          </cell>
        </row>
        <row r="17205">
          <cell r="A17205">
            <v>44801</v>
          </cell>
        </row>
        <row r="17206">
          <cell r="A17206">
            <v>44801</v>
          </cell>
        </row>
        <row r="17207">
          <cell r="A17207">
            <v>44801</v>
          </cell>
        </row>
        <row r="17208">
          <cell r="A17208">
            <v>44801</v>
          </cell>
        </row>
        <row r="17209">
          <cell r="A17209">
            <v>44801</v>
          </cell>
        </row>
        <row r="17210">
          <cell r="A17210">
            <v>44801</v>
          </cell>
        </row>
        <row r="17211">
          <cell r="A17211">
            <v>44801</v>
          </cell>
        </row>
        <row r="17212">
          <cell r="A17212">
            <v>44801</v>
          </cell>
        </row>
        <row r="17213">
          <cell r="A17213">
            <v>44801</v>
          </cell>
        </row>
        <row r="17214">
          <cell r="A17214">
            <v>44801</v>
          </cell>
        </row>
        <row r="17215">
          <cell r="A17215">
            <v>44801</v>
          </cell>
        </row>
        <row r="17216">
          <cell r="A17216">
            <v>44801</v>
          </cell>
        </row>
        <row r="17217">
          <cell r="A17217">
            <v>44801</v>
          </cell>
        </row>
        <row r="17218">
          <cell r="A17218">
            <v>44801</v>
          </cell>
        </row>
        <row r="17219">
          <cell r="A17219">
            <v>44801</v>
          </cell>
        </row>
        <row r="17220">
          <cell r="A17220">
            <v>44801</v>
          </cell>
        </row>
        <row r="17221">
          <cell r="A17221">
            <v>44801</v>
          </cell>
        </row>
        <row r="17222">
          <cell r="A17222">
            <v>44801</v>
          </cell>
        </row>
        <row r="17223">
          <cell r="A17223">
            <v>44801</v>
          </cell>
        </row>
        <row r="17224">
          <cell r="A17224">
            <v>44801</v>
          </cell>
        </row>
        <row r="17225">
          <cell r="A17225">
            <v>44801</v>
          </cell>
        </row>
        <row r="17226">
          <cell r="A17226">
            <v>44801</v>
          </cell>
        </row>
        <row r="17227">
          <cell r="A17227">
            <v>44801</v>
          </cell>
        </row>
        <row r="17228">
          <cell r="A17228">
            <v>44801</v>
          </cell>
        </row>
        <row r="17229">
          <cell r="A17229">
            <v>44801</v>
          </cell>
        </row>
        <row r="17230">
          <cell r="A17230">
            <v>44801</v>
          </cell>
        </row>
        <row r="17231">
          <cell r="A17231">
            <v>44801</v>
          </cell>
        </row>
        <row r="17232">
          <cell r="A17232">
            <v>44801</v>
          </cell>
        </row>
        <row r="17233">
          <cell r="A17233">
            <v>44801</v>
          </cell>
        </row>
        <row r="17234">
          <cell r="A17234">
            <v>44801</v>
          </cell>
        </row>
        <row r="17235">
          <cell r="A17235">
            <v>44801</v>
          </cell>
        </row>
        <row r="17236">
          <cell r="A17236">
            <v>44801</v>
          </cell>
        </row>
        <row r="17237">
          <cell r="A17237">
            <v>44801</v>
          </cell>
        </row>
        <row r="17238">
          <cell r="A17238">
            <v>44801</v>
          </cell>
        </row>
        <row r="17239">
          <cell r="A17239">
            <v>44801</v>
          </cell>
        </row>
        <row r="17240">
          <cell r="A17240">
            <v>44801</v>
          </cell>
        </row>
        <row r="17241">
          <cell r="A17241">
            <v>44801</v>
          </cell>
        </row>
        <row r="17242">
          <cell r="A17242">
            <v>44801</v>
          </cell>
        </row>
        <row r="17243">
          <cell r="A17243">
            <v>44801</v>
          </cell>
        </row>
        <row r="17244">
          <cell r="A17244">
            <v>44801</v>
          </cell>
        </row>
        <row r="17245">
          <cell r="A17245">
            <v>44801</v>
          </cell>
        </row>
        <row r="17246">
          <cell r="A17246">
            <v>44801</v>
          </cell>
        </row>
        <row r="17247">
          <cell r="A17247">
            <v>44801</v>
          </cell>
        </row>
        <row r="17248">
          <cell r="A17248">
            <v>44801</v>
          </cell>
        </row>
        <row r="17249">
          <cell r="A17249">
            <v>44801</v>
          </cell>
        </row>
        <row r="17250">
          <cell r="A17250">
            <v>44801</v>
          </cell>
        </row>
        <row r="17251">
          <cell r="A17251">
            <v>44801</v>
          </cell>
        </row>
        <row r="17252">
          <cell r="A17252">
            <v>44801</v>
          </cell>
        </row>
        <row r="17253">
          <cell r="A17253">
            <v>44801</v>
          </cell>
        </row>
        <row r="17254">
          <cell r="A17254">
            <v>44801</v>
          </cell>
        </row>
        <row r="17255">
          <cell r="A17255">
            <v>44801</v>
          </cell>
        </row>
        <row r="17256">
          <cell r="A17256">
            <v>44801</v>
          </cell>
        </row>
        <row r="17257">
          <cell r="A17257">
            <v>44801</v>
          </cell>
        </row>
        <row r="17258">
          <cell r="A17258">
            <v>44801</v>
          </cell>
        </row>
        <row r="17259">
          <cell r="A17259">
            <v>44801</v>
          </cell>
        </row>
        <row r="17260">
          <cell r="A17260">
            <v>44801</v>
          </cell>
        </row>
        <row r="17261">
          <cell r="A17261">
            <v>44801</v>
          </cell>
        </row>
        <row r="17262">
          <cell r="A17262">
            <v>44801</v>
          </cell>
        </row>
        <row r="17263">
          <cell r="A17263">
            <v>44801</v>
          </cell>
        </row>
        <row r="17264">
          <cell r="A17264">
            <v>44801</v>
          </cell>
        </row>
        <row r="17265">
          <cell r="A17265">
            <v>44801</v>
          </cell>
        </row>
        <row r="17266">
          <cell r="A17266">
            <v>44801</v>
          </cell>
        </row>
        <row r="17267">
          <cell r="A17267">
            <v>44801</v>
          </cell>
        </row>
        <row r="17268">
          <cell r="A17268">
            <v>44801</v>
          </cell>
        </row>
        <row r="17269">
          <cell r="A17269">
            <v>44801</v>
          </cell>
        </row>
        <row r="17270">
          <cell r="A17270">
            <v>44801</v>
          </cell>
        </row>
        <row r="17271">
          <cell r="A17271">
            <v>44801</v>
          </cell>
        </row>
        <row r="17272">
          <cell r="A17272">
            <v>44801</v>
          </cell>
        </row>
        <row r="17273">
          <cell r="A17273">
            <v>44801</v>
          </cell>
        </row>
        <row r="17274">
          <cell r="A17274">
            <v>44801</v>
          </cell>
        </row>
        <row r="17275">
          <cell r="A17275">
            <v>44801</v>
          </cell>
        </row>
        <row r="17276">
          <cell r="A17276">
            <v>44801</v>
          </cell>
        </row>
        <row r="17277">
          <cell r="A17277">
            <v>44801</v>
          </cell>
        </row>
        <row r="17278">
          <cell r="A17278">
            <v>44801</v>
          </cell>
        </row>
        <row r="17279">
          <cell r="A17279">
            <v>44801</v>
          </cell>
        </row>
        <row r="17280">
          <cell r="A17280">
            <v>44801</v>
          </cell>
        </row>
        <row r="17281">
          <cell r="A17281">
            <v>44801</v>
          </cell>
        </row>
        <row r="17282">
          <cell r="A17282">
            <v>44801</v>
          </cell>
        </row>
        <row r="17283">
          <cell r="A17283">
            <v>44801</v>
          </cell>
        </row>
        <row r="17284">
          <cell r="A17284">
            <v>44801</v>
          </cell>
        </row>
        <row r="17285">
          <cell r="A17285">
            <v>44801</v>
          </cell>
        </row>
        <row r="17286">
          <cell r="A17286">
            <v>44801</v>
          </cell>
        </row>
        <row r="17287">
          <cell r="A17287">
            <v>44801</v>
          </cell>
        </row>
        <row r="17288">
          <cell r="A17288">
            <v>44801</v>
          </cell>
        </row>
        <row r="17289">
          <cell r="A17289">
            <v>44801</v>
          </cell>
        </row>
        <row r="17290">
          <cell r="A17290">
            <v>44801</v>
          </cell>
        </row>
        <row r="17291">
          <cell r="A17291">
            <v>44801</v>
          </cell>
        </row>
        <row r="17292">
          <cell r="A17292">
            <v>44801</v>
          </cell>
        </row>
        <row r="17293">
          <cell r="A17293">
            <v>44801</v>
          </cell>
        </row>
        <row r="17294">
          <cell r="A17294">
            <v>44801</v>
          </cell>
        </row>
        <row r="17295">
          <cell r="A17295">
            <v>44801</v>
          </cell>
        </row>
        <row r="17296">
          <cell r="A17296">
            <v>44801</v>
          </cell>
        </row>
        <row r="17297">
          <cell r="A17297">
            <v>44801</v>
          </cell>
        </row>
        <row r="17298">
          <cell r="A17298">
            <v>44801</v>
          </cell>
        </row>
        <row r="17299">
          <cell r="A17299">
            <v>44801</v>
          </cell>
        </row>
        <row r="17300">
          <cell r="A17300">
            <v>44801</v>
          </cell>
        </row>
        <row r="17301">
          <cell r="A17301">
            <v>44801</v>
          </cell>
        </row>
        <row r="17302">
          <cell r="A17302">
            <v>44801</v>
          </cell>
        </row>
        <row r="17303">
          <cell r="A17303">
            <v>44801</v>
          </cell>
        </row>
        <row r="17304">
          <cell r="A17304">
            <v>44801</v>
          </cell>
        </row>
        <row r="17305">
          <cell r="A17305">
            <v>44801</v>
          </cell>
        </row>
        <row r="17306">
          <cell r="A17306">
            <v>44801</v>
          </cell>
        </row>
        <row r="17307">
          <cell r="A17307">
            <v>44801</v>
          </cell>
        </row>
        <row r="17308">
          <cell r="A17308">
            <v>44801</v>
          </cell>
        </row>
        <row r="17309">
          <cell r="A17309">
            <v>44801</v>
          </cell>
        </row>
        <row r="17310">
          <cell r="A17310">
            <v>44801</v>
          </cell>
        </row>
        <row r="17311">
          <cell r="A17311">
            <v>44801</v>
          </cell>
        </row>
        <row r="17312">
          <cell r="A17312">
            <v>44801</v>
          </cell>
        </row>
        <row r="17313">
          <cell r="A17313">
            <v>44801</v>
          </cell>
        </row>
        <row r="17314">
          <cell r="A17314">
            <v>44801</v>
          </cell>
        </row>
        <row r="17315">
          <cell r="A17315">
            <v>44801</v>
          </cell>
        </row>
        <row r="17316">
          <cell r="A17316">
            <v>44801</v>
          </cell>
        </row>
        <row r="17317">
          <cell r="A17317">
            <v>44801</v>
          </cell>
        </row>
        <row r="17318">
          <cell r="A17318">
            <v>44801</v>
          </cell>
        </row>
        <row r="17319">
          <cell r="A17319">
            <v>44801</v>
          </cell>
        </row>
        <row r="17320">
          <cell r="A17320">
            <v>44801</v>
          </cell>
        </row>
        <row r="17321">
          <cell r="A17321">
            <v>44801</v>
          </cell>
        </row>
        <row r="17322">
          <cell r="A17322">
            <v>44801</v>
          </cell>
        </row>
        <row r="17323">
          <cell r="A17323">
            <v>44801</v>
          </cell>
        </row>
        <row r="17324">
          <cell r="A17324">
            <v>44801</v>
          </cell>
        </row>
        <row r="17325">
          <cell r="A17325">
            <v>44801</v>
          </cell>
        </row>
        <row r="17326">
          <cell r="A17326">
            <v>44801</v>
          </cell>
        </row>
        <row r="17327">
          <cell r="A17327">
            <v>44801</v>
          </cell>
        </row>
        <row r="17328">
          <cell r="A17328">
            <v>44801</v>
          </cell>
        </row>
        <row r="17329">
          <cell r="A17329">
            <v>44801</v>
          </cell>
        </row>
        <row r="17330">
          <cell r="A17330">
            <v>44801</v>
          </cell>
        </row>
        <row r="17331">
          <cell r="A17331">
            <v>44801</v>
          </cell>
        </row>
        <row r="17332">
          <cell r="A17332">
            <v>44801</v>
          </cell>
        </row>
        <row r="17333">
          <cell r="A17333">
            <v>44801</v>
          </cell>
        </row>
        <row r="17334">
          <cell r="A17334">
            <v>44801</v>
          </cell>
        </row>
        <row r="17335">
          <cell r="A17335">
            <v>44801</v>
          </cell>
        </row>
        <row r="17336">
          <cell r="A17336">
            <v>44801</v>
          </cell>
        </row>
        <row r="17337">
          <cell r="A17337">
            <v>44801</v>
          </cell>
        </row>
        <row r="17338">
          <cell r="A17338">
            <v>44801</v>
          </cell>
        </row>
        <row r="17339">
          <cell r="A17339">
            <v>44801</v>
          </cell>
        </row>
        <row r="17340">
          <cell r="A17340">
            <v>44801</v>
          </cell>
        </row>
        <row r="17341">
          <cell r="A17341">
            <v>44801</v>
          </cell>
        </row>
        <row r="17342">
          <cell r="A17342">
            <v>44801</v>
          </cell>
        </row>
        <row r="17343">
          <cell r="A17343">
            <v>44801</v>
          </cell>
        </row>
        <row r="17344">
          <cell r="A17344">
            <v>44801</v>
          </cell>
        </row>
        <row r="17345">
          <cell r="A17345">
            <v>44801</v>
          </cell>
        </row>
        <row r="17346">
          <cell r="A17346">
            <v>44801</v>
          </cell>
        </row>
        <row r="17347">
          <cell r="A17347">
            <v>44801</v>
          </cell>
        </row>
        <row r="17348">
          <cell r="A17348">
            <v>44801</v>
          </cell>
        </row>
        <row r="17349">
          <cell r="A17349">
            <v>44801</v>
          </cell>
        </row>
        <row r="17350">
          <cell r="A17350">
            <v>44801</v>
          </cell>
        </row>
        <row r="17351">
          <cell r="A17351">
            <v>44801</v>
          </cell>
        </row>
        <row r="17352">
          <cell r="A17352">
            <v>44801</v>
          </cell>
        </row>
        <row r="17353">
          <cell r="A17353">
            <v>44801</v>
          </cell>
        </row>
        <row r="17354">
          <cell r="A17354">
            <v>44801</v>
          </cell>
        </row>
        <row r="17355">
          <cell r="A17355">
            <v>44801</v>
          </cell>
        </row>
        <row r="17356">
          <cell r="A17356">
            <v>44801</v>
          </cell>
        </row>
        <row r="17357">
          <cell r="A17357">
            <v>44801</v>
          </cell>
        </row>
        <row r="17358">
          <cell r="A17358">
            <v>44801</v>
          </cell>
        </row>
        <row r="17359">
          <cell r="A17359">
            <v>44801</v>
          </cell>
        </row>
        <row r="17360">
          <cell r="A17360">
            <v>44801</v>
          </cell>
        </row>
        <row r="17361">
          <cell r="A17361">
            <v>44801</v>
          </cell>
        </row>
        <row r="17362">
          <cell r="A17362">
            <v>44801</v>
          </cell>
        </row>
        <row r="17363">
          <cell r="A17363">
            <v>44801</v>
          </cell>
        </row>
        <row r="17364">
          <cell r="A17364">
            <v>44801</v>
          </cell>
        </row>
        <row r="17365">
          <cell r="A17365">
            <v>44801</v>
          </cell>
        </row>
        <row r="17366">
          <cell r="A17366">
            <v>44801</v>
          </cell>
        </row>
        <row r="17367">
          <cell r="A17367">
            <v>44801</v>
          </cell>
        </row>
        <row r="17368">
          <cell r="A17368">
            <v>44801</v>
          </cell>
        </row>
        <row r="17369">
          <cell r="A17369">
            <v>44801</v>
          </cell>
        </row>
        <row r="17370">
          <cell r="A17370">
            <v>44801</v>
          </cell>
        </row>
        <row r="17371">
          <cell r="A17371">
            <v>44801</v>
          </cell>
        </row>
        <row r="17372">
          <cell r="A17372">
            <v>44801</v>
          </cell>
        </row>
        <row r="17373">
          <cell r="A17373">
            <v>44801</v>
          </cell>
        </row>
        <row r="17374">
          <cell r="A17374">
            <v>44801</v>
          </cell>
        </row>
        <row r="17375">
          <cell r="A17375">
            <v>44801</v>
          </cell>
        </row>
        <row r="17376">
          <cell r="A17376">
            <v>44801</v>
          </cell>
        </row>
        <row r="17377">
          <cell r="A17377">
            <v>44801</v>
          </cell>
        </row>
        <row r="17378">
          <cell r="A17378">
            <v>44801</v>
          </cell>
        </row>
        <row r="17379">
          <cell r="A17379">
            <v>44801</v>
          </cell>
        </row>
        <row r="17380">
          <cell r="A17380">
            <v>44801</v>
          </cell>
        </row>
        <row r="17381">
          <cell r="A17381">
            <v>44801</v>
          </cell>
        </row>
        <row r="17382">
          <cell r="A17382">
            <v>44801</v>
          </cell>
        </row>
        <row r="17383">
          <cell r="A17383">
            <v>44801</v>
          </cell>
        </row>
        <row r="17384">
          <cell r="A17384">
            <v>44801</v>
          </cell>
        </row>
        <row r="17385">
          <cell r="A17385">
            <v>44801</v>
          </cell>
        </row>
        <row r="17386">
          <cell r="A17386">
            <v>44801</v>
          </cell>
        </row>
        <row r="17387">
          <cell r="A17387">
            <v>44801</v>
          </cell>
        </row>
        <row r="17388">
          <cell r="A17388">
            <v>44801</v>
          </cell>
        </row>
        <row r="17389">
          <cell r="A17389">
            <v>44801</v>
          </cell>
        </row>
        <row r="17390">
          <cell r="A17390">
            <v>44801</v>
          </cell>
        </row>
        <row r="17391">
          <cell r="A17391">
            <v>44801</v>
          </cell>
        </row>
        <row r="17392">
          <cell r="A17392">
            <v>44801</v>
          </cell>
        </row>
        <row r="17393">
          <cell r="A17393">
            <v>44801</v>
          </cell>
        </row>
        <row r="17394">
          <cell r="A17394">
            <v>44801</v>
          </cell>
        </row>
        <row r="17395">
          <cell r="A17395">
            <v>44801</v>
          </cell>
        </row>
        <row r="17396">
          <cell r="A17396">
            <v>44801</v>
          </cell>
        </row>
        <row r="17397">
          <cell r="A17397">
            <v>44801</v>
          </cell>
        </row>
        <row r="17398">
          <cell r="A17398">
            <v>44801</v>
          </cell>
        </row>
        <row r="17399">
          <cell r="A17399">
            <v>44801</v>
          </cell>
        </row>
        <row r="17400">
          <cell r="A17400">
            <v>44801</v>
          </cell>
        </row>
        <row r="17401">
          <cell r="A17401">
            <v>44801</v>
          </cell>
        </row>
        <row r="17402">
          <cell r="A17402">
            <v>44801</v>
          </cell>
        </row>
        <row r="17403">
          <cell r="A17403">
            <v>44801</v>
          </cell>
        </row>
        <row r="17404">
          <cell r="A17404">
            <v>44801</v>
          </cell>
        </row>
        <row r="17405">
          <cell r="A17405">
            <v>44801</v>
          </cell>
        </row>
        <row r="17406">
          <cell r="A17406">
            <v>44801</v>
          </cell>
        </row>
        <row r="17407">
          <cell r="A17407">
            <v>44801</v>
          </cell>
        </row>
        <row r="17408">
          <cell r="A17408">
            <v>44801</v>
          </cell>
        </row>
        <row r="17409">
          <cell r="A17409">
            <v>44801</v>
          </cell>
        </row>
        <row r="17410">
          <cell r="A17410">
            <v>44801</v>
          </cell>
        </row>
        <row r="17411">
          <cell r="A17411">
            <v>44801</v>
          </cell>
        </row>
        <row r="17412">
          <cell r="A17412">
            <v>44801</v>
          </cell>
        </row>
        <row r="17413">
          <cell r="A17413">
            <v>44801</v>
          </cell>
        </row>
        <row r="17414">
          <cell r="A17414">
            <v>44801</v>
          </cell>
        </row>
        <row r="17415">
          <cell r="A17415">
            <v>44801</v>
          </cell>
        </row>
        <row r="17416">
          <cell r="A17416">
            <v>44801</v>
          </cell>
        </row>
        <row r="17417">
          <cell r="A17417">
            <v>44801</v>
          </cell>
        </row>
        <row r="17418">
          <cell r="A17418">
            <v>44801</v>
          </cell>
        </row>
        <row r="17419">
          <cell r="A17419">
            <v>44801</v>
          </cell>
        </row>
        <row r="17420">
          <cell r="A17420">
            <v>44801</v>
          </cell>
        </row>
        <row r="17421">
          <cell r="A17421">
            <v>44801</v>
          </cell>
        </row>
        <row r="17422">
          <cell r="A17422">
            <v>44801</v>
          </cell>
        </row>
        <row r="17423">
          <cell r="A17423">
            <v>44801</v>
          </cell>
        </row>
        <row r="17424">
          <cell r="A17424">
            <v>44801</v>
          </cell>
        </row>
        <row r="17425">
          <cell r="A17425">
            <v>44801</v>
          </cell>
        </row>
        <row r="17426">
          <cell r="A17426">
            <v>44801</v>
          </cell>
        </row>
        <row r="17427">
          <cell r="A17427">
            <v>44801</v>
          </cell>
        </row>
        <row r="17428">
          <cell r="A17428">
            <v>44801</v>
          </cell>
        </row>
        <row r="17429">
          <cell r="A17429">
            <v>44801</v>
          </cell>
        </row>
        <row r="17430">
          <cell r="A17430">
            <v>44801</v>
          </cell>
        </row>
        <row r="17431">
          <cell r="A17431">
            <v>44801</v>
          </cell>
        </row>
        <row r="17432">
          <cell r="A17432">
            <v>44801</v>
          </cell>
        </row>
        <row r="17433">
          <cell r="A17433">
            <v>44801</v>
          </cell>
        </row>
        <row r="17434">
          <cell r="A17434">
            <v>44801</v>
          </cell>
        </row>
        <row r="17435">
          <cell r="A17435">
            <v>44801</v>
          </cell>
        </row>
        <row r="17436">
          <cell r="A17436">
            <v>44801</v>
          </cell>
        </row>
        <row r="17437">
          <cell r="A17437">
            <v>44801</v>
          </cell>
        </row>
        <row r="17438">
          <cell r="A17438">
            <v>44801</v>
          </cell>
        </row>
        <row r="17439">
          <cell r="A17439">
            <v>44801</v>
          </cell>
        </row>
        <row r="17440">
          <cell r="A17440">
            <v>44801</v>
          </cell>
        </row>
        <row r="17441">
          <cell r="A17441">
            <v>44801</v>
          </cell>
        </row>
        <row r="17442">
          <cell r="A17442">
            <v>44801</v>
          </cell>
        </row>
        <row r="17443">
          <cell r="A17443">
            <v>44801</v>
          </cell>
        </row>
        <row r="17444">
          <cell r="A17444">
            <v>44801</v>
          </cell>
        </row>
        <row r="17445">
          <cell r="A17445">
            <v>44801</v>
          </cell>
        </row>
        <row r="17446">
          <cell r="A17446">
            <v>44801</v>
          </cell>
        </row>
        <row r="17447">
          <cell r="A17447">
            <v>44801</v>
          </cell>
        </row>
        <row r="17448">
          <cell r="A17448">
            <v>44801</v>
          </cell>
        </row>
        <row r="17449">
          <cell r="A17449">
            <v>44801</v>
          </cell>
        </row>
        <row r="17450">
          <cell r="A17450">
            <v>44801</v>
          </cell>
        </row>
        <row r="17451">
          <cell r="A17451">
            <v>44801</v>
          </cell>
        </row>
        <row r="17452">
          <cell r="A17452">
            <v>44801</v>
          </cell>
        </row>
        <row r="17453">
          <cell r="A17453">
            <v>44801</v>
          </cell>
        </row>
        <row r="17454">
          <cell r="A17454">
            <v>44801</v>
          </cell>
        </row>
        <row r="17455">
          <cell r="A17455">
            <v>44801</v>
          </cell>
        </row>
        <row r="17456">
          <cell r="A17456">
            <v>44801</v>
          </cell>
        </row>
        <row r="17457">
          <cell r="A17457">
            <v>44801</v>
          </cell>
        </row>
        <row r="17458">
          <cell r="A17458">
            <v>44801</v>
          </cell>
        </row>
        <row r="17459">
          <cell r="A17459">
            <v>44801</v>
          </cell>
        </row>
        <row r="17460">
          <cell r="A17460">
            <v>44801</v>
          </cell>
        </row>
        <row r="17461">
          <cell r="A17461">
            <v>44801</v>
          </cell>
        </row>
        <row r="17462">
          <cell r="A17462">
            <v>44801</v>
          </cell>
        </row>
        <row r="17463">
          <cell r="A17463">
            <v>44801</v>
          </cell>
        </row>
        <row r="17464">
          <cell r="A17464">
            <v>44801</v>
          </cell>
        </row>
        <row r="17465">
          <cell r="A17465">
            <v>44801</v>
          </cell>
        </row>
        <row r="17466">
          <cell r="A17466">
            <v>44801</v>
          </cell>
        </row>
        <row r="17467">
          <cell r="A17467">
            <v>44801</v>
          </cell>
        </row>
        <row r="17468">
          <cell r="A17468">
            <v>44801</v>
          </cell>
        </row>
        <row r="17469">
          <cell r="A17469">
            <v>44801</v>
          </cell>
        </row>
        <row r="17470">
          <cell r="A17470">
            <v>44801</v>
          </cell>
        </row>
        <row r="17471">
          <cell r="A17471">
            <v>44801</v>
          </cell>
        </row>
        <row r="17472">
          <cell r="A17472">
            <v>44801</v>
          </cell>
        </row>
        <row r="17473">
          <cell r="A17473">
            <v>44801</v>
          </cell>
        </row>
        <row r="17474">
          <cell r="A17474">
            <v>44801</v>
          </cell>
        </row>
        <row r="17475">
          <cell r="A17475">
            <v>44801</v>
          </cell>
        </row>
        <row r="17476">
          <cell r="A17476">
            <v>44801</v>
          </cell>
        </row>
        <row r="17477">
          <cell r="A17477">
            <v>44801</v>
          </cell>
        </row>
        <row r="17478">
          <cell r="A17478">
            <v>44801</v>
          </cell>
        </row>
        <row r="17479">
          <cell r="A17479">
            <v>44801</v>
          </cell>
        </row>
        <row r="17480">
          <cell r="A17480">
            <v>44801</v>
          </cell>
        </row>
        <row r="17481">
          <cell r="A17481">
            <v>44801</v>
          </cell>
        </row>
        <row r="17482">
          <cell r="A17482">
            <v>44801</v>
          </cell>
        </row>
        <row r="17483">
          <cell r="A17483">
            <v>44801</v>
          </cell>
        </row>
        <row r="17484">
          <cell r="A17484">
            <v>44801</v>
          </cell>
        </row>
        <row r="17485">
          <cell r="A17485">
            <v>44801</v>
          </cell>
        </row>
        <row r="17486">
          <cell r="A17486">
            <v>44801</v>
          </cell>
        </row>
        <row r="17487">
          <cell r="A17487">
            <v>44801</v>
          </cell>
        </row>
        <row r="17488">
          <cell r="A17488">
            <v>44801</v>
          </cell>
        </row>
        <row r="17489">
          <cell r="A17489">
            <v>44801</v>
          </cell>
        </row>
        <row r="17490">
          <cell r="A17490">
            <v>44801</v>
          </cell>
        </row>
        <row r="17491">
          <cell r="A17491">
            <v>44801</v>
          </cell>
        </row>
        <row r="17492">
          <cell r="A17492">
            <v>44801</v>
          </cell>
        </row>
        <row r="17493">
          <cell r="A17493">
            <v>44801</v>
          </cell>
        </row>
        <row r="17494">
          <cell r="A17494">
            <v>44801</v>
          </cell>
        </row>
        <row r="17495">
          <cell r="A17495">
            <v>44801</v>
          </cell>
        </row>
        <row r="17496">
          <cell r="A17496">
            <v>44801</v>
          </cell>
        </row>
        <row r="17497">
          <cell r="A17497">
            <v>44801</v>
          </cell>
        </row>
        <row r="17498">
          <cell r="A17498">
            <v>44801</v>
          </cell>
        </row>
        <row r="17499">
          <cell r="A17499">
            <v>44801</v>
          </cell>
        </row>
        <row r="17500">
          <cell r="A17500">
            <v>44801</v>
          </cell>
        </row>
        <row r="17501">
          <cell r="A17501">
            <v>44801</v>
          </cell>
        </row>
        <row r="17502">
          <cell r="A17502">
            <v>44801</v>
          </cell>
        </row>
        <row r="17503">
          <cell r="A17503">
            <v>44801</v>
          </cell>
        </row>
        <row r="17504">
          <cell r="A17504">
            <v>44801</v>
          </cell>
        </row>
        <row r="17505">
          <cell r="A17505">
            <v>44801</v>
          </cell>
        </row>
        <row r="17506">
          <cell r="A17506">
            <v>44801</v>
          </cell>
        </row>
        <row r="17507">
          <cell r="A17507">
            <v>44801</v>
          </cell>
        </row>
        <row r="17508">
          <cell r="A17508">
            <v>44801</v>
          </cell>
        </row>
        <row r="17509">
          <cell r="A17509">
            <v>44801</v>
          </cell>
        </row>
        <row r="17510">
          <cell r="A17510">
            <v>44801</v>
          </cell>
        </row>
        <row r="17511">
          <cell r="A17511">
            <v>44801</v>
          </cell>
        </row>
        <row r="17512">
          <cell r="A17512">
            <v>44801</v>
          </cell>
        </row>
        <row r="17513">
          <cell r="A17513">
            <v>44801</v>
          </cell>
        </row>
        <row r="17514">
          <cell r="A17514">
            <v>44801</v>
          </cell>
        </row>
        <row r="17515">
          <cell r="A17515">
            <v>44801</v>
          </cell>
        </row>
        <row r="17516">
          <cell r="A17516">
            <v>44801</v>
          </cell>
        </row>
        <row r="17517">
          <cell r="A17517">
            <v>44801</v>
          </cell>
        </row>
        <row r="17518">
          <cell r="A17518">
            <v>44801</v>
          </cell>
        </row>
        <row r="17519">
          <cell r="A17519">
            <v>44801</v>
          </cell>
        </row>
        <row r="17520">
          <cell r="A17520">
            <v>44801</v>
          </cell>
        </row>
        <row r="17521">
          <cell r="A17521">
            <v>44801</v>
          </cell>
        </row>
        <row r="17522">
          <cell r="A17522">
            <v>44801</v>
          </cell>
        </row>
        <row r="17523">
          <cell r="A17523">
            <v>44801</v>
          </cell>
        </row>
        <row r="17524">
          <cell r="A17524">
            <v>44801</v>
          </cell>
        </row>
        <row r="17525">
          <cell r="A17525">
            <v>44801</v>
          </cell>
        </row>
        <row r="17526">
          <cell r="A17526">
            <v>44801</v>
          </cell>
        </row>
        <row r="17527">
          <cell r="A17527">
            <v>44801</v>
          </cell>
        </row>
        <row r="17528">
          <cell r="A17528">
            <v>44801</v>
          </cell>
        </row>
        <row r="17529">
          <cell r="A17529">
            <v>44801</v>
          </cell>
        </row>
        <row r="17530">
          <cell r="A17530">
            <v>44801</v>
          </cell>
        </row>
        <row r="17531">
          <cell r="A17531">
            <v>44801</v>
          </cell>
        </row>
        <row r="17532">
          <cell r="A17532">
            <v>44801</v>
          </cell>
        </row>
        <row r="17533">
          <cell r="A17533">
            <v>44801</v>
          </cell>
        </row>
        <row r="17534">
          <cell r="A17534">
            <v>44801</v>
          </cell>
        </row>
        <row r="17535">
          <cell r="A17535">
            <v>44801</v>
          </cell>
        </row>
        <row r="17536">
          <cell r="A17536">
            <v>44801</v>
          </cell>
        </row>
        <row r="17537">
          <cell r="A17537">
            <v>44801</v>
          </cell>
        </row>
        <row r="17538">
          <cell r="A17538">
            <v>44801</v>
          </cell>
        </row>
        <row r="17539">
          <cell r="A17539">
            <v>44801</v>
          </cell>
        </row>
        <row r="17540">
          <cell r="A17540">
            <v>44801</v>
          </cell>
        </row>
        <row r="17541">
          <cell r="A17541">
            <v>44801</v>
          </cell>
        </row>
        <row r="17542">
          <cell r="A17542">
            <v>44801</v>
          </cell>
        </row>
        <row r="17543">
          <cell r="A17543">
            <v>44801</v>
          </cell>
        </row>
        <row r="17544">
          <cell r="A17544">
            <v>44801</v>
          </cell>
        </row>
        <row r="17545">
          <cell r="A17545">
            <v>44801</v>
          </cell>
        </row>
        <row r="17546">
          <cell r="A17546">
            <v>44801</v>
          </cell>
        </row>
        <row r="17547">
          <cell r="A17547">
            <v>44801</v>
          </cell>
        </row>
        <row r="17548">
          <cell r="A17548">
            <v>44801</v>
          </cell>
        </row>
        <row r="17549">
          <cell r="A17549">
            <v>44801</v>
          </cell>
        </row>
        <row r="17550">
          <cell r="A17550">
            <v>44801</v>
          </cell>
        </row>
        <row r="17551">
          <cell r="A17551">
            <v>44801</v>
          </cell>
        </row>
        <row r="17552">
          <cell r="A17552">
            <v>44801</v>
          </cell>
        </row>
        <row r="17553">
          <cell r="A17553">
            <v>44801</v>
          </cell>
        </row>
        <row r="17554">
          <cell r="A17554">
            <v>44801</v>
          </cell>
        </row>
        <row r="17555">
          <cell r="A17555">
            <v>44801</v>
          </cell>
        </row>
        <row r="17556">
          <cell r="A17556">
            <v>44801</v>
          </cell>
        </row>
        <row r="17557">
          <cell r="A17557">
            <v>44801</v>
          </cell>
        </row>
        <row r="17558">
          <cell r="A17558">
            <v>44801</v>
          </cell>
        </row>
        <row r="17559">
          <cell r="A17559">
            <v>44801</v>
          </cell>
        </row>
        <row r="17560">
          <cell r="A17560">
            <v>44801</v>
          </cell>
        </row>
        <row r="17561">
          <cell r="A17561">
            <v>44801</v>
          </cell>
        </row>
        <row r="17562">
          <cell r="A17562">
            <v>44801</v>
          </cell>
        </row>
        <row r="17563">
          <cell r="A17563">
            <v>44801</v>
          </cell>
        </row>
        <row r="17564">
          <cell r="A17564">
            <v>44801</v>
          </cell>
        </row>
        <row r="17565">
          <cell r="A17565">
            <v>44801</v>
          </cell>
        </row>
        <row r="17566">
          <cell r="A17566">
            <v>44801</v>
          </cell>
        </row>
        <row r="17567">
          <cell r="A17567">
            <v>44801</v>
          </cell>
        </row>
        <row r="17568">
          <cell r="A17568">
            <v>44801</v>
          </cell>
        </row>
        <row r="17569">
          <cell r="A17569">
            <v>44801</v>
          </cell>
        </row>
        <row r="17570">
          <cell r="A17570">
            <v>44801</v>
          </cell>
        </row>
        <row r="17571">
          <cell r="A17571">
            <v>44801</v>
          </cell>
        </row>
        <row r="17572">
          <cell r="A17572">
            <v>44801</v>
          </cell>
        </row>
        <row r="17573">
          <cell r="A17573">
            <v>44801</v>
          </cell>
        </row>
        <row r="17574">
          <cell r="A17574">
            <v>44801</v>
          </cell>
        </row>
        <row r="17575">
          <cell r="A17575">
            <v>44801</v>
          </cell>
        </row>
        <row r="17576">
          <cell r="A17576">
            <v>44801</v>
          </cell>
        </row>
        <row r="17577">
          <cell r="A17577">
            <v>44801</v>
          </cell>
        </row>
        <row r="17578">
          <cell r="A17578">
            <v>44801</v>
          </cell>
        </row>
        <row r="17579">
          <cell r="A17579">
            <v>44801</v>
          </cell>
        </row>
        <row r="17580">
          <cell r="A17580">
            <v>44801</v>
          </cell>
        </row>
        <row r="17581">
          <cell r="A17581">
            <v>44801</v>
          </cell>
        </row>
        <row r="17582">
          <cell r="A17582">
            <v>44801</v>
          </cell>
        </row>
        <row r="17583">
          <cell r="A17583">
            <v>44801</v>
          </cell>
        </row>
        <row r="17584">
          <cell r="A17584">
            <v>44801</v>
          </cell>
        </row>
        <row r="17585">
          <cell r="A17585">
            <v>44801</v>
          </cell>
        </row>
        <row r="17586">
          <cell r="A17586">
            <v>44801</v>
          </cell>
        </row>
        <row r="17587">
          <cell r="A17587">
            <v>44801</v>
          </cell>
        </row>
        <row r="17588">
          <cell r="A17588">
            <v>44801</v>
          </cell>
        </row>
        <row r="17589">
          <cell r="A17589">
            <v>44801</v>
          </cell>
        </row>
        <row r="17590">
          <cell r="A17590">
            <v>44801</v>
          </cell>
        </row>
        <row r="17591">
          <cell r="A17591">
            <v>44801</v>
          </cell>
        </row>
        <row r="17592">
          <cell r="A17592">
            <v>44801</v>
          </cell>
        </row>
        <row r="17593">
          <cell r="A17593">
            <v>44801</v>
          </cell>
        </row>
        <row r="17594">
          <cell r="A17594">
            <v>44801</v>
          </cell>
        </row>
        <row r="17595">
          <cell r="A17595">
            <v>44801</v>
          </cell>
        </row>
        <row r="17596">
          <cell r="A17596">
            <v>44801</v>
          </cell>
        </row>
        <row r="17597">
          <cell r="A17597">
            <v>44801</v>
          </cell>
        </row>
        <row r="17598">
          <cell r="A17598">
            <v>44801</v>
          </cell>
        </row>
        <row r="17599">
          <cell r="A17599">
            <v>44801</v>
          </cell>
        </row>
        <row r="17600">
          <cell r="A17600">
            <v>44801</v>
          </cell>
        </row>
        <row r="17601">
          <cell r="A17601">
            <v>44801</v>
          </cell>
        </row>
        <row r="17602">
          <cell r="A17602">
            <v>44801</v>
          </cell>
        </row>
        <row r="17603">
          <cell r="A17603">
            <v>44801</v>
          </cell>
        </row>
        <row r="17604">
          <cell r="A17604">
            <v>44801</v>
          </cell>
        </row>
        <row r="17605">
          <cell r="A17605">
            <v>44801</v>
          </cell>
        </row>
        <row r="17606">
          <cell r="A17606">
            <v>44801</v>
          </cell>
        </row>
        <row r="17607">
          <cell r="A17607">
            <v>44801</v>
          </cell>
        </row>
        <row r="17608">
          <cell r="A17608">
            <v>44801</v>
          </cell>
        </row>
        <row r="17609">
          <cell r="A17609">
            <v>44801</v>
          </cell>
        </row>
        <row r="17610">
          <cell r="A17610">
            <v>44801</v>
          </cell>
        </row>
        <row r="17611">
          <cell r="A17611">
            <v>44801</v>
          </cell>
        </row>
        <row r="17612">
          <cell r="A17612">
            <v>44801</v>
          </cell>
        </row>
        <row r="17613">
          <cell r="A17613">
            <v>44801</v>
          </cell>
        </row>
        <row r="17614">
          <cell r="A17614">
            <v>44801</v>
          </cell>
        </row>
        <row r="17615">
          <cell r="A17615">
            <v>44801</v>
          </cell>
        </row>
        <row r="17616">
          <cell r="A17616">
            <v>44801</v>
          </cell>
        </row>
        <row r="17617">
          <cell r="A17617">
            <v>44801</v>
          </cell>
        </row>
        <row r="17618">
          <cell r="A17618">
            <v>44801</v>
          </cell>
        </row>
        <row r="17619">
          <cell r="A17619">
            <v>44801</v>
          </cell>
        </row>
        <row r="17620">
          <cell r="A17620">
            <v>44801</v>
          </cell>
        </row>
        <row r="17621">
          <cell r="A17621">
            <v>44801</v>
          </cell>
        </row>
        <row r="17622">
          <cell r="A17622">
            <v>44801</v>
          </cell>
        </row>
        <row r="17623">
          <cell r="A17623">
            <v>44801</v>
          </cell>
        </row>
        <row r="17624">
          <cell r="A17624">
            <v>44801</v>
          </cell>
        </row>
        <row r="17625">
          <cell r="A17625">
            <v>44801</v>
          </cell>
        </row>
        <row r="17626">
          <cell r="A17626">
            <v>44801</v>
          </cell>
        </row>
        <row r="17627">
          <cell r="A17627">
            <v>44801</v>
          </cell>
        </row>
        <row r="17628">
          <cell r="A17628">
            <v>44801</v>
          </cell>
        </row>
        <row r="17629">
          <cell r="A17629">
            <v>44801</v>
          </cell>
        </row>
        <row r="17630">
          <cell r="A17630">
            <v>44801</v>
          </cell>
        </row>
        <row r="17631">
          <cell r="A17631">
            <v>44801</v>
          </cell>
        </row>
        <row r="17632">
          <cell r="A17632">
            <v>44801</v>
          </cell>
        </row>
        <row r="17633">
          <cell r="A17633">
            <v>44801</v>
          </cell>
        </row>
        <row r="17634">
          <cell r="A17634">
            <v>44801</v>
          </cell>
        </row>
        <row r="17635">
          <cell r="A17635">
            <v>44801</v>
          </cell>
        </row>
        <row r="17636">
          <cell r="A17636">
            <v>44801</v>
          </cell>
        </row>
        <row r="17637">
          <cell r="A17637">
            <v>44801</v>
          </cell>
        </row>
        <row r="17638">
          <cell r="A17638">
            <v>44801</v>
          </cell>
        </row>
        <row r="17639">
          <cell r="A17639">
            <v>44801</v>
          </cell>
        </row>
        <row r="17640">
          <cell r="A17640">
            <v>44801</v>
          </cell>
        </row>
        <row r="17641">
          <cell r="A17641">
            <v>44801</v>
          </cell>
        </row>
        <row r="17642">
          <cell r="A17642">
            <v>44801</v>
          </cell>
        </row>
        <row r="17643">
          <cell r="A17643">
            <v>44801</v>
          </cell>
        </row>
        <row r="17644">
          <cell r="A17644">
            <v>44801</v>
          </cell>
        </row>
        <row r="17645">
          <cell r="A17645">
            <v>44801</v>
          </cell>
        </row>
        <row r="17646">
          <cell r="A17646">
            <v>44801</v>
          </cell>
        </row>
        <row r="17647">
          <cell r="A17647">
            <v>44801</v>
          </cell>
        </row>
        <row r="17648">
          <cell r="A17648">
            <v>44801</v>
          </cell>
        </row>
        <row r="17649">
          <cell r="A17649">
            <v>44801</v>
          </cell>
        </row>
        <row r="17650">
          <cell r="A17650">
            <v>44801</v>
          </cell>
        </row>
        <row r="17651">
          <cell r="A17651">
            <v>44801</v>
          </cell>
        </row>
        <row r="17652">
          <cell r="A17652">
            <v>44801</v>
          </cell>
        </row>
        <row r="17653">
          <cell r="A17653">
            <v>44801</v>
          </cell>
        </row>
        <row r="17654">
          <cell r="A17654">
            <v>44801</v>
          </cell>
        </row>
        <row r="17655">
          <cell r="A17655">
            <v>44801</v>
          </cell>
        </row>
        <row r="17656">
          <cell r="A17656">
            <v>44801</v>
          </cell>
        </row>
        <row r="17657">
          <cell r="A17657">
            <v>44801</v>
          </cell>
        </row>
        <row r="17658">
          <cell r="A17658">
            <v>44801</v>
          </cell>
        </row>
        <row r="17659">
          <cell r="A17659">
            <v>44801</v>
          </cell>
        </row>
        <row r="17660">
          <cell r="A17660">
            <v>44801</v>
          </cell>
        </row>
        <row r="17661">
          <cell r="A17661">
            <v>44801</v>
          </cell>
        </row>
        <row r="17662">
          <cell r="A17662">
            <v>44801</v>
          </cell>
        </row>
        <row r="17663">
          <cell r="A17663">
            <v>44801</v>
          </cell>
        </row>
        <row r="17664">
          <cell r="A17664">
            <v>44801</v>
          </cell>
        </row>
        <row r="17665">
          <cell r="A17665">
            <v>44801</v>
          </cell>
        </row>
        <row r="17666">
          <cell r="A17666">
            <v>44801</v>
          </cell>
        </row>
        <row r="17667">
          <cell r="A17667">
            <v>44801</v>
          </cell>
        </row>
        <row r="17668">
          <cell r="A17668">
            <v>44801</v>
          </cell>
        </row>
        <row r="17669">
          <cell r="A17669">
            <v>44801</v>
          </cell>
        </row>
        <row r="17670">
          <cell r="A17670">
            <v>44801</v>
          </cell>
        </row>
        <row r="17671">
          <cell r="A17671">
            <v>44801</v>
          </cell>
        </row>
        <row r="17672">
          <cell r="A17672">
            <v>44801</v>
          </cell>
        </row>
        <row r="17673">
          <cell r="A17673">
            <v>44801</v>
          </cell>
        </row>
        <row r="17674">
          <cell r="A17674">
            <v>44801</v>
          </cell>
        </row>
        <row r="17675">
          <cell r="A17675">
            <v>44801</v>
          </cell>
        </row>
        <row r="17676">
          <cell r="A17676">
            <v>44801</v>
          </cell>
        </row>
        <row r="17677">
          <cell r="A17677">
            <v>44801</v>
          </cell>
        </row>
        <row r="17678">
          <cell r="A17678">
            <v>44801</v>
          </cell>
        </row>
        <row r="17679">
          <cell r="A17679">
            <v>44801</v>
          </cell>
        </row>
        <row r="17680">
          <cell r="A17680">
            <v>44801</v>
          </cell>
        </row>
        <row r="17681">
          <cell r="A17681">
            <v>44801</v>
          </cell>
        </row>
        <row r="17682">
          <cell r="A17682">
            <v>44801</v>
          </cell>
        </row>
        <row r="17683">
          <cell r="A17683">
            <v>44801</v>
          </cell>
        </row>
        <row r="17684">
          <cell r="A17684">
            <v>44801</v>
          </cell>
        </row>
        <row r="17685">
          <cell r="A17685">
            <v>44801</v>
          </cell>
        </row>
        <row r="17686">
          <cell r="A17686">
            <v>44801</v>
          </cell>
        </row>
        <row r="17687">
          <cell r="A17687">
            <v>44801</v>
          </cell>
        </row>
        <row r="17688">
          <cell r="A17688">
            <v>44801</v>
          </cell>
        </row>
        <row r="17689">
          <cell r="A17689">
            <v>44801</v>
          </cell>
        </row>
        <row r="17690">
          <cell r="A17690">
            <v>44801</v>
          </cell>
        </row>
        <row r="17691">
          <cell r="A17691">
            <v>44801</v>
          </cell>
        </row>
        <row r="17692">
          <cell r="A17692">
            <v>44801</v>
          </cell>
        </row>
        <row r="17693">
          <cell r="A17693">
            <v>44801</v>
          </cell>
        </row>
        <row r="17694">
          <cell r="A17694">
            <v>44801</v>
          </cell>
        </row>
        <row r="17695">
          <cell r="A17695">
            <v>44801</v>
          </cell>
        </row>
        <row r="17696">
          <cell r="A17696">
            <v>44801</v>
          </cell>
        </row>
        <row r="17697">
          <cell r="A17697">
            <v>44801</v>
          </cell>
        </row>
        <row r="17698">
          <cell r="A17698">
            <v>44801</v>
          </cell>
        </row>
        <row r="17699">
          <cell r="A17699">
            <v>44801</v>
          </cell>
        </row>
        <row r="17700">
          <cell r="A17700">
            <v>44801</v>
          </cell>
        </row>
        <row r="17701">
          <cell r="A17701">
            <v>44801</v>
          </cell>
        </row>
        <row r="17702">
          <cell r="A17702">
            <v>44801</v>
          </cell>
        </row>
        <row r="17703">
          <cell r="A17703">
            <v>44801</v>
          </cell>
        </row>
        <row r="17704">
          <cell r="A17704">
            <v>44801</v>
          </cell>
        </row>
        <row r="17705">
          <cell r="A17705">
            <v>44801</v>
          </cell>
        </row>
        <row r="17706">
          <cell r="A17706">
            <v>44801</v>
          </cell>
        </row>
        <row r="17707">
          <cell r="A17707">
            <v>44801</v>
          </cell>
        </row>
        <row r="17708">
          <cell r="A17708">
            <v>44801</v>
          </cell>
        </row>
        <row r="17709">
          <cell r="A17709">
            <v>44801</v>
          </cell>
        </row>
        <row r="17710">
          <cell r="A17710">
            <v>44801</v>
          </cell>
        </row>
        <row r="17711">
          <cell r="A17711">
            <v>44801</v>
          </cell>
        </row>
        <row r="17712">
          <cell r="A17712">
            <v>44801</v>
          </cell>
        </row>
        <row r="17713">
          <cell r="A17713">
            <v>44801</v>
          </cell>
        </row>
        <row r="17714">
          <cell r="A17714">
            <v>44801</v>
          </cell>
        </row>
        <row r="17715">
          <cell r="A17715">
            <v>44801</v>
          </cell>
        </row>
        <row r="17716">
          <cell r="A17716">
            <v>44801</v>
          </cell>
        </row>
        <row r="17717">
          <cell r="A17717">
            <v>44801</v>
          </cell>
        </row>
        <row r="17718">
          <cell r="A17718">
            <v>44801</v>
          </cell>
        </row>
        <row r="17719">
          <cell r="A17719">
            <v>44801</v>
          </cell>
        </row>
        <row r="17720">
          <cell r="A17720">
            <v>44801</v>
          </cell>
        </row>
        <row r="17721">
          <cell r="A17721">
            <v>44801</v>
          </cell>
        </row>
        <row r="17722">
          <cell r="A17722">
            <v>44801</v>
          </cell>
        </row>
        <row r="17723">
          <cell r="A17723">
            <v>44801</v>
          </cell>
        </row>
        <row r="17724">
          <cell r="A17724">
            <v>44801</v>
          </cell>
        </row>
        <row r="17725">
          <cell r="A17725">
            <v>44801</v>
          </cell>
        </row>
        <row r="17726">
          <cell r="A17726">
            <v>44801</v>
          </cell>
        </row>
        <row r="17727">
          <cell r="A17727">
            <v>44801</v>
          </cell>
        </row>
        <row r="17728">
          <cell r="A17728">
            <v>44801</v>
          </cell>
        </row>
        <row r="17729">
          <cell r="A17729">
            <v>44801</v>
          </cell>
        </row>
        <row r="17730">
          <cell r="A17730">
            <v>44801</v>
          </cell>
        </row>
        <row r="17731">
          <cell r="A17731">
            <v>44801</v>
          </cell>
        </row>
        <row r="17732">
          <cell r="A17732">
            <v>44801</v>
          </cell>
        </row>
        <row r="17733">
          <cell r="A17733">
            <v>44801</v>
          </cell>
        </row>
        <row r="17734">
          <cell r="A17734">
            <v>44801</v>
          </cell>
        </row>
        <row r="17735">
          <cell r="A17735">
            <v>44801</v>
          </cell>
        </row>
        <row r="17736">
          <cell r="A17736">
            <v>44801</v>
          </cell>
        </row>
        <row r="17737">
          <cell r="A17737">
            <v>44801</v>
          </cell>
        </row>
        <row r="17738">
          <cell r="A17738">
            <v>44801</v>
          </cell>
        </row>
        <row r="17739">
          <cell r="A17739">
            <v>44801</v>
          </cell>
        </row>
        <row r="17740">
          <cell r="A17740">
            <v>44801</v>
          </cell>
        </row>
        <row r="17741">
          <cell r="A17741">
            <v>44801</v>
          </cell>
        </row>
        <row r="17742">
          <cell r="A17742">
            <v>44801</v>
          </cell>
        </row>
        <row r="17743">
          <cell r="A17743">
            <v>44801</v>
          </cell>
        </row>
        <row r="17744">
          <cell r="A17744">
            <v>44801</v>
          </cell>
        </row>
        <row r="17745">
          <cell r="A17745">
            <v>44801</v>
          </cell>
        </row>
        <row r="17746">
          <cell r="A17746">
            <v>44801</v>
          </cell>
        </row>
        <row r="17747">
          <cell r="A17747">
            <v>44801</v>
          </cell>
        </row>
        <row r="17748">
          <cell r="A17748">
            <v>44801</v>
          </cell>
        </row>
        <row r="17749">
          <cell r="A17749">
            <v>44801</v>
          </cell>
        </row>
        <row r="17750">
          <cell r="A17750">
            <v>44801</v>
          </cell>
        </row>
        <row r="17751">
          <cell r="A17751">
            <v>44801</v>
          </cell>
        </row>
        <row r="17752">
          <cell r="A17752">
            <v>44801</v>
          </cell>
        </row>
        <row r="17753">
          <cell r="A17753">
            <v>44801</v>
          </cell>
        </row>
        <row r="17754">
          <cell r="A17754">
            <v>44801</v>
          </cell>
        </row>
        <row r="17755">
          <cell r="A17755">
            <v>44801</v>
          </cell>
        </row>
        <row r="17756">
          <cell r="A17756">
            <v>44801</v>
          </cell>
        </row>
        <row r="17757">
          <cell r="A17757">
            <v>44801</v>
          </cell>
        </row>
        <row r="17758">
          <cell r="A17758">
            <v>44801</v>
          </cell>
        </row>
        <row r="17759">
          <cell r="A17759">
            <v>44801</v>
          </cell>
        </row>
        <row r="17760">
          <cell r="A17760">
            <v>44801</v>
          </cell>
        </row>
        <row r="17761">
          <cell r="A17761">
            <v>44801</v>
          </cell>
        </row>
        <row r="17762">
          <cell r="A17762">
            <v>44801</v>
          </cell>
        </row>
        <row r="17763">
          <cell r="A17763">
            <v>44801</v>
          </cell>
        </row>
        <row r="17764">
          <cell r="A17764">
            <v>44801</v>
          </cell>
        </row>
        <row r="17765">
          <cell r="A17765">
            <v>44801</v>
          </cell>
        </row>
        <row r="17766">
          <cell r="A17766">
            <v>44801</v>
          </cell>
        </row>
        <row r="17767">
          <cell r="A17767">
            <v>44801</v>
          </cell>
        </row>
        <row r="17768">
          <cell r="A17768">
            <v>44801</v>
          </cell>
        </row>
        <row r="17769">
          <cell r="A17769">
            <v>44801</v>
          </cell>
        </row>
        <row r="17770">
          <cell r="A17770">
            <v>44801</v>
          </cell>
        </row>
        <row r="17771">
          <cell r="A17771">
            <v>44801</v>
          </cell>
        </row>
        <row r="17772">
          <cell r="A17772">
            <v>44801</v>
          </cell>
        </row>
        <row r="17773">
          <cell r="A17773">
            <v>44801</v>
          </cell>
        </row>
        <row r="17774">
          <cell r="A17774">
            <v>44801</v>
          </cell>
        </row>
        <row r="17775">
          <cell r="A17775">
            <v>44801</v>
          </cell>
        </row>
        <row r="17776">
          <cell r="A17776">
            <v>44801</v>
          </cell>
        </row>
        <row r="17777">
          <cell r="A17777">
            <v>44801</v>
          </cell>
        </row>
        <row r="17778">
          <cell r="A17778">
            <v>44801</v>
          </cell>
        </row>
        <row r="17779">
          <cell r="A17779">
            <v>44801</v>
          </cell>
        </row>
        <row r="17780">
          <cell r="A17780">
            <v>44801</v>
          </cell>
        </row>
        <row r="17781">
          <cell r="A17781">
            <v>44801</v>
          </cell>
        </row>
        <row r="17782">
          <cell r="A17782">
            <v>44801</v>
          </cell>
        </row>
        <row r="17783">
          <cell r="A17783">
            <v>44801</v>
          </cell>
        </row>
        <row r="17784">
          <cell r="A17784">
            <v>44801</v>
          </cell>
        </row>
        <row r="17785">
          <cell r="A17785">
            <v>44801</v>
          </cell>
        </row>
        <row r="17786">
          <cell r="A17786">
            <v>44801</v>
          </cell>
        </row>
        <row r="17787">
          <cell r="A17787">
            <v>44801</v>
          </cell>
        </row>
        <row r="17788">
          <cell r="A17788">
            <v>44801</v>
          </cell>
        </row>
        <row r="17789">
          <cell r="A17789">
            <v>44801</v>
          </cell>
        </row>
        <row r="17790">
          <cell r="A17790">
            <v>44801</v>
          </cell>
        </row>
        <row r="17791">
          <cell r="A17791">
            <v>44801</v>
          </cell>
        </row>
        <row r="17792">
          <cell r="A17792">
            <v>44801</v>
          </cell>
        </row>
        <row r="17793">
          <cell r="A17793">
            <v>44801</v>
          </cell>
        </row>
        <row r="17794">
          <cell r="A17794">
            <v>44801</v>
          </cell>
        </row>
        <row r="17795">
          <cell r="A17795">
            <v>44801</v>
          </cell>
        </row>
        <row r="17796">
          <cell r="A17796">
            <v>44801</v>
          </cell>
        </row>
        <row r="17797">
          <cell r="A17797">
            <v>44801</v>
          </cell>
        </row>
        <row r="17798">
          <cell r="A17798">
            <v>44801</v>
          </cell>
        </row>
        <row r="17799">
          <cell r="A17799">
            <v>44801</v>
          </cell>
        </row>
        <row r="17800">
          <cell r="A17800">
            <v>44801</v>
          </cell>
        </row>
        <row r="17801">
          <cell r="A17801">
            <v>44801</v>
          </cell>
        </row>
        <row r="17802">
          <cell r="A17802">
            <v>44801</v>
          </cell>
        </row>
        <row r="17803">
          <cell r="A17803">
            <v>44801</v>
          </cell>
        </row>
        <row r="17804">
          <cell r="A17804">
            <v>44801</v>
          </cell>
        </row>
        <row r="17805">
          <cell r="A17805">
            <v>44801</v>
          </cell>
        </row>
        <row r="17806">
          <cell r="A17806">
            <v>44801</v>
          </cell>
        </row>
        <row r="17807">
          <cell r="A17807">
            <v>44801</v>
          </cell>
        </row>
        <row r="17808">
          <cell r="A17808">
            <v>44801</v>
          </cell>
        </row>
        <row r="17809">
          <cell r="A17809">
            <v>44801</v>
          </cell>
        </row>
        <row r="17810">
          <cell r="A17810">
            <v>44801</v>
          </cell>
        </row>
        <row r="17811">
          <cell r="A17811">
            <v>44801</v>
          </cell>
        </row>
        <row r="17812">
          <cell r="A17812">
            <v>44801</v>
          </cell>
        </row>
        <row r="17813">
          <cell r="A17813">
            <v>44801</v>
          </cell>
        </row>
        <row r="17814">
          <cell r="A17814">
            <v>44801</v>
          </cell>
        </row>
        <row r="17815">
          <cell r="A17815">
            <v>44801</v>
          </cell>
        </row>
        <row r="17816">
          <cell r="A17816">
            <v>44801</v>
          </cell>
        </row>
        <row r="17817">
          <cell r="A17817">
            <v>44801</v>
          </cell>
        </row>
        <row r="17818">
          <cell r="A17818">
            <v>44801</v>
          </cell>
        </row>
        <row r="17819">
          <cell r="A17819">
            <v>44801</v>
          </cell>
        </row>
        <row r="17820">
          <cell r="A17820">
            <v>44801</v>
          </cell>
        </row>
        <row r="17821">
          <cell r="A17821">
            <v>44801</v>
          </cell>
        </row>
        <row r="17822">
          <cell r="A17822">
            <v>44801</v>
          </cell>
        </row>
        <row r="17823">
          <cell r="A17823">
            <v>44801</v>
          </cell>
        </row>
        <row r="17824">
          <cell r="A17824">
            <v>44801</v>
          </cell>
        </row>
        <row r="17825">
          <cell r="A17825">
            <v>44801</v>
          </cell>
        </row>
        <row r="17826">
          <cell r="A17826">
            <v>44801</v>
          </cell>
        </row>
        <row r="17827">
          <cell r="A17827">
            <v>44801</v>
          </cell>
        </row>
        <row r="17828">
          <cell r="A17828">
            <v>44801</v>
          </cell>
        </row>
        <row r="17829">
          <cell r="A17829">
            <v>44801</v>
          </cell>
        </row>
        <row r="17830">
          <cell r="A17830">
            <v>44801</v>
          </cell>
        </row>
        <row r="17831">
          <cell r="A17831">
            <v>44801</v>
          </cell>
        </row>
        <row r="17832">
          <cell r="A17832">
            <v>44801</v>
          </cell>
        </row>
        <row r="17833">
          <cell r="A17833">
            <v>44801</v>
          </cell>
        </row>
        <row r="17834">
          <cell r="A17834">
            <v>44801</v>
          </cell>
        </row>
        <row r="17835">
          <cell r="A17835">
            <v>44801</v>
          </cell>
        </row>
        <row r="17836">
          <cell r="A17836">
            <v>44801</v>
          </cell>
        </row>
        <row r="17837">
          <cell r="A17837">
            <v>44801</v>
          </cell>
        </row>
        <row r="17838">
          <cell r="A17838">
            <v>44801</v>
          </cell>
        </row>
        <row r="17839">
          <cell r="A17839">
            <v>44801</v>
          </cell>
        </row>
        <row r="17840">
          <cell r="A17840">
            <v>44801</v>
          </cell>
        </row>
        <row r="17841">
          <cell r="A17841">
            <v>44801</v>
          </cell>
        </row>
        <row r="17842">
          <cell r="A17842">
            <v>44801</v>
          </cell>
        </row>
        <row r="17843">
          <cell r="A17843">
            <v>44801</v>
          </cell>
        </row>
        <row r="17844">
          <cell r="A17844">
            <v>44801</v>
          </cell>
        </row>
        <row r="17845">
          <cell r="A17845">
            <v>44801</v>
          </cell>
        </row>
        <row r="17846">
          <cell r="A17846">
            <v>44801</v>
          </cell>
        </row>
        <row r="17847">
          <cell r="A17847">
            <v>44801</v>
          </cell>
        </row>
        <row r="17848">
          <cell r="A17848">
            <v>44801</v>
          </cell>
        </row>
        <row r="17849">
          <cell r="A17849">
            <v>44801</v>
          </cell>
        </row>
        <row r="17850">
          <cell r="A17850">
            <v>44801</v>
          </cell>
        </row>
        <row r="17851">
          <cell r="A17851">
            <v>44801</v>
          </cell>
        </row>
        <row r="17852">
          <cell r="A17852">
            <v>44801</v>
          </cell>
        </row>
        <row r="17853">
          <cell r="A17853">
            <v>44801</v>
          </cell>
        </row>
        <row r="17854">
          <cell r="A17854">
            <v>44801</v>
          </cell>
        </row>
        <row r="17855">
          <cell r="A17855">
            <v>44801</v>
          </cell>
        </row>
        <row r="17856">
          <cell r="A17856">
            <v>44801</v>
          </cell>
        </row>
        <row r="17857">
          <cell r="A17857">
            <v>44801</v>
          </cell>
        </row>
        <row r="17858">
          <cell r="A17858">
            <v>44801</v>
          </cell>
        </row>
        <row r="17859">
          <cell r="A17859">
            <v>44801</v>
          </cell>
        </row>
        <row r="17860">
          <cell r="A17860">
            <v>44801</v>
          </cell>
        </row>
        <row r="17861">
          <cell r="A17861">
            <v>44801</v>
          </cell>
        </row>
        <row r="17862">
          <cell r="A17862">
            <v>44801</v>
          </cell>
        </row>
        <row r="17863">
          <cell r="A17863">
            <v>44801</v>
          </cell>
        </row>
        <row r="17864">
          <cell r="A17864">
            <v>44801</v>
          </cell>
        </row>
        <row r="17865">
          <cell r="A17865">
            <v>44801</v>
          </cell>
        </row>
        <row r="17866">
          <cell r="A17866">
            <v>44801</v>
          </cell>
        </row>
        <row r="17867">
          <cell r="A17867">
            <v>44801</v>
          </cell>
        </row>
        <row r="17868">
          <cell r="A17868">
            <v>44801</v>
          </cell>
        </row>
        <row r="17869">
          <cell r="A17869">
            <v>44801</v>
          </cell>
        </row>
        <row r="17870">
          <cell r="A17870">
            <v>44801</v>
          </cell>
        </row>
        <row r="17871">
          <cell r="A17871">
            <v>44801</v>
          </cell>
        </row>
        <row r="17872">
          <cell r="A17872">
            <v>44801</v>
          </cell>
        </row>
        <row r="17873">
          <cell r="A17873">
            <v>44801</v>
          </cell>
        </row>
        <row r="17874">
          <cell r="A17874">
            <v>44801</v>
          </cell>
        </row>
        <row r="17875">
          <cell r="A17875">
            <v>44801</v>
          </cell>
        </row>
        <row r="17876">
          <cell r="A17876">
            <v>44801</v>
          </cell>
        </row>
        <row r="17877">
          <cell r="A17877">
            <v>44801</v>
          </cell>
        </row>
        <row r="17878">
          <cell r="A17878">
            <v>44801</v>
          </cell>
        </row>
        <row r="17879">
          <cell r="A17879">
            <v>44801</v>
          </cell>
        </row>
        <row r="17880">
          <cell r="A17880">
            <v>44801</v>
          </cell>
        </row>
        <row r="17881">
          <cell r="A17881">
            <v>44801</v>
          </cell>
        </row>
        <row r="17882">
          <cell r="A17882">
            <v>44801</v>
          </cell>
        </row>
        <row r="17883">
          <cell r="A17883">
            <v>44801</v>
          </cell>
        </row>
        <row r="17884">
          <cell r="A17884">
            <v>44801</v>
          </cell>
        </row>
        <row r="17885">
          <cell r="A17885">
            <v>44801</v>
          </cell>
        </row>
        <row r="17886">
          <cell r="A17886">
            <v>44801</v>
          </cell>
        </row>
        <row r="17887">
          <cell r="A17887">
            <v>44801</v>
          </cell>
        </row>
        <row r="17888">
          <cell r="A17888">
            <v>44801</v>
          </cell>
        </row>
        <row r="17889">
          <cell r="A17889">
            <v>44801</v>
          </cell>
        </row>
        <row r="17890">
          <cell r="A17890">
            <v>44801</v>
          </cell>
        </row>
        <row r="17891">
          <cell r="A17891">
            <v>44801</v>
          </cell>
        </row>
        <row r="17892">
          <cell r="A17892">
            <v>44801</v>
          </cell>
        </row>
        <row r="17893">
          <cell r="A17893">
            <v>44801</v>
          </cell>
        </row>
        <row r="17894">
          <cell r="A17894">
            <v>44801</v>
          </cell>
        </row>
        <row r="17895">
          <cell r="A17895">
            <v>44801</v>
          </cell>
        </row>
        <row r="17896">
          <cell r="A17896">
            <v>44801</v>
          </cell>
        </row>
        <row r="17897">
          <cell r="A17897">
            <v>44801</v>
          </cell>
        </row>
        <row r="17898">
          <cell r="A17898">
            <v>44801</v>
          </cell>
        </row>
        <row r="17899">
          <cell r="A17899">
            <v>44801</v>
          </cell>
        </row>
        <row r="17900">
          <cell r="A17900">
            <v>44801</v>
          </cell>
        </row>
        <row r="17901">
          <cell r="A17901">
            <v>44801</v>
          </cell>
        </row>
        <row r="17902">
          <cell r="A17902">
            <v>44801</v>
          </cell>
        </row>
        <row r="17903">
          <cell r="A17903">
            <v>44801</v>
          </cell>
        </row>
        <row r="17904">
          <cell r="A17904">
            <v>44801</v>
          </cell>
        </row>
        <row r="17905">
          <cell r="A17905">
            <v>44801</v>
          </cell>
        </row>
        <row r="17906">
          <cell r="A17906">
            <v>44801</v>
          </cell>
        </row>
        <row r="17907">
          <cell r="A17907">
            <v>44801</v>
          </cell>
        </row>
        <row r="17908">
          <cell r="A17908">
            <v>44801</v>
          </cell>
        </row>
        <row r="17909">
          <cell r="A17909">
            <v>44801</v>
          </cell>
        </row>
        <row r="17910">
          <cell r="A17910">
            <v>44801</v>
          </cell>
        </row>
        <row r="17911">
          <cell r="A17911">
            <v>44801</v>
          </cell>
        </row>
        <row r="17912">
          <cell r="A17912">
            <v>44801</v>
          </cell>
        </row>
        <row r="17913">
          <cell r="A17913">
            <v>44801</v>
          </cell>
        </row>
        <row r="17914">
          <cell r="A17914">
            <v>44801</v>
          </cell>
        </row>
        <row r="17915">
          <cell r="A17915">
            <v>44801</v>
          </cell>
        </row>
        <row r="17916">
          <cell r="A17916">
            <v>44801</v>
          </cell>
        </row>
        <row r="17917">
          <cell r="A17917">
            <v>44801</v>
          </cell>
        </row>
        <row r="17918">
          <cell r="A17918">
            <v>44801</v>
          </cell>
        </row>
        <row r="17919">
          <cell r="A17919">
            <v>44801</v>
          </cell>
        </row>
        <row r="17920">
          <cell r="A17920">
            <v>44801</v>
          </cell>
        </row>
        <row r="17921">
          <cell r="A17921">
            <v>44801</v>
          </cell>
        </row>
        <row r="17922">
          <cell r="A17922">
            <v>44801</v>
          </cell>
        </row>
        <row r="17923">
          <cell r="A17923">
            <v>44801</v>
          </cell>
        </row>
        <row r="17924">
          <cell r="A17924">
            <v>44801</v>
          </cell>
        </row>
        <row r="17925">
          <cell r="A17925">
            <v>44801</v>
          </cell>
        </row>
        <row r="17926">
          <cell r="A17926">
            <v>44801</v>
          </cell>
        </row>
        <row r="17927">
          <cell r="A17927">
            <v>44801</v>
          </cell>
        </row>
        <row r="17928">
          <cell r="A17928">
            <v>44801</v>
          </cell>
        </row>
        <row r="17929">
          <cell r="A17929">
            <v>44801</v>
          </cell>
        </row>
        <row r="17930">
          <cell r="A17930">
            <v>44801</v>
          </cell>
        </row>
        <row r="17931">
          <cell r="A17931">
            <v>44801</v>
          </cell>
        </row>
        <row r="17932">
          <cell r="A17932">
            <v>44801</v>
          </cell>
        </row>
        <row r="17933">
          <cell r="A17933">
            <v>44801</v>
          </cell>
        </row>
        <row r="17934">
          <cell r="A17934">
            <v>44801</v>
          </cell>
        </row>
        <row r="17935">
          <cell r="A17935">
            <v>44801</v>
          </cell>
        </row>
        <row r="17936">
          <cell r="A17936">
            <v>44801</v>
          </cell>
        </row>
        <row r="17937">
          <cell r="A17937">
            <v>44801</v>
          </cell>
        </row>
        <row r="17938">
          <cell r="A17938">
            <v>44801</v>
          </cell>
        </row>
        <row r="17939">
          <cell r="A17939">
            <v>44801</v>
          </cell>
        </row>
        <row r="17940">
          <cell r="A17940">
            <v>44801</v>
          </cell>
        </row>
        <row r="17941">
          <cell r="A17941">
            <v>44801</v>
          </cell>
        </row>
        <row r="17942">
          <cell r="A17942">
            <v>44801</v>
          </cell>
        </row>
        <row r="17943">
          <cell r="A17943">
            <v>44801</v>
          </cell>
        </row>
        <row r="17944">
          <cell r="A17944">
            <v>44801</v>
          </cell>
        </row>
        <row r="17945">
          <cell r="A17945">
            <v>44801</v>
          </cell>
        </row>
        <row r="17946">
          <cell r="A17946">
            <v>44801</v>
          </cell>
        </row>
        <row r="17947">
          <cell r="A17947">
            <v>44801</v>
          </cell>
        </row>
        <row r="17948">
          <cell r="A17948">
            <v>44801</v>
          </cell>
        </row>
        <row r="17949">
          <cell r="A17949">
            <v>44801</v>
          </cell>
        </row>
        <row r="17950">
          <cell r="A17950">
            <v>44801</v>
          </cell>
        </row>
        <row r="17951">
          <cell r="A17951">
            <v>44801</v>
          </cell>
        </row>
        <row r="17952">
          <cell r="A17952">
            <v>44801</v>
          </cell>
        </row>
        <row r="17953">
          <cell r="A17953">
            <v>44801</v>
          </cell>
        </row>
        <row r="17954">
          <cell r="A17954">
            <v>44801</v>
          </cell>
        </row>
        <row r="17955">
          <cell r="A17955">
            <v>44801</v>
          </cell>
        </row>
        <row r="17956">
          <cell r="A17956">
            <v>44801</v>
          </cell>
        </row>
        <row r="17957">
          <cell r="A17957">
            <v>44801</v>
          </cell>
        </row>
        <row r="17958">
          <cell r="A17958">
            <v>44801</v>
          </cell>
        </row>
        <row r="17959">
          <cell r="A17959">
            <v>44801</v>
          </cell>
        </row>
        <row r="17960">
          <cell r="A17960">
            <v>44801</v>
          </cell>
        </row>
        <row r="17961">
          <cell r="A17961">
            <v>44801</v>
          </cell>
        </row>
        <row r="17962">
          <cell r="A17962">
            <v>44801</v>
          </cell>
        </row>
        <row r="17963">
          <cell r="A17963">
            <v>44801</v>
          </cell>
        </row>
        <row r="17964">
          <cell r="A17964">
            <v>44801</v>
          </cell>
        </row>
        <row r="17965">
          <cell r="A17965">
            <v>44801</v>
          </cell>
        </row>
        <row r="17966">
          <cell r="A17966">
            <v>44801</v>
          </cell>
        </row>
        <row r="17967">
          <cell r="A17967">
            <v>44801</v>
          </cell>
        </row>
        <row r="17968">
          <cell r="A17968">
            <v>44801</v>
          </cell>
        </row>
        <row r="17969">
          <cell r="A17969">
            <v>44801</v>
          </cell>
        </row>
        <row r="17970">
          <cell r="A17970">
            <v>44801</v>
          </cell>
        </row>
        <row r="17971">
          <cell r="A17971">
            <v>44801</v>
          </cell>
        </row>
        <row r="17972">
          <cell r="A17972">
            <v>44801</v>
          </cell>
        </row>
        <row r="17973">
          <cell r="A17973">
            <v>44801</v>
          </cell>
        </row>
        <row r="17974">
          <cell r="A17974">
            <v>44801</v>
          </cell>
        </row>
        <row r="17975">
          <cell r="A17975">
            <v>44801</v>
          </cell>
        </row>
        <row r="17976">
          <cell r="A17976">
            <v>44801</v>
          </cell>
        </row>
        <row r="17977">
          <cell r="A17977">
            <v>44801</v>
          </cell>
        </row>
        <row r="17978">
          <cell r="A17978">
            <v>44801</v>
          </cell>
        </row>
        <row r="17979">
          <cell r="A17979">
            <v>44801</v>
          </cell>
        </row>
        <row r="17980">
          <cell r="A17980">
            <v>44801</v>
          </cell>
        </row>
        <row r="17981">
          <cell r="A17981">
            <v>44801</v>
          </cell>
        </row>
        <row r="17982">
          <cell r="A17982">
            <v>44801</v>
          </cell>
        </row>
        <row r="17983">
          <cell r="A17983">
            <v>44801</v>
          </cell>
        </row>
        <row r="17984">
          <cell r="A17984">
            <v>44801</v>
          </cell>
        </row>
        <row r="17985">
          <cell r="A17985">
            <v>44801</v>
          </cell>
        </row>
        <row r="17986">
          <cell r="A17986">
            <v>44801</v>
          </cell>
        </row>
        <row r="17987">
          <cell r="A17987">
            <v>44801</v>
          </cell>
        </row>
        <row r="17988">
          <cell r="A17988">
            <v>44801</v>
          </cell>
        </row>
        <row r="17989">
          <cell r="A17989">
            <v>44801</v>
          </cell>
        </row>
        <row r="17990">
          <cell r="A17990">
            <v>44801</v>
          </cell>
        </row>
        <row r="17991">
          <cell r="A17991">
            <v>44801</v>
          </cell>
        </row>
        <row r="17992">
          <cell r="A17992">
            <v>44801</v>
          </cell>
        </row>
        <row r="17993">
          <cell r="A17993">
            <v>44801</v>
          </cell>
        </row>
        <row r="17994">
          <cell r="A17994">
            <v>44801</v>
          </cell>
        </row>
        <row r="17995">
          <cell r="A17995">
            <v>44801</v>
          </cell>
        </row>
        <row r="17996">
          <cell r="A17996">
            <v>44801</v>
          </cell>
        </row>
        <row r="17997">
          <cell r="A17997">
            <v>44801</v>
          </cell>
        </row>
        <row r="17998">
          <cell r="A17998">
            <v>44801</v>
          </cell>
        </row>
        <row r="17999">
          <cell r="A17999">
            <v>44801</v>
          </cell>
        </row>
        <row r="18000">
          <cell r="A18000">
            <v>44801</v>
          </cell>
        </row>
        <row r="18001">
          <cell r="A18001">
            <v>44801</v>
          </cell>
        </row>
        <row r="18002">
          <cell r="A18002">
            <v>44801</v>
          </cell>
        </row>
        <row r="18003">
          <cell r="A18003">
            <v>44801</v>
          </cell>
        </row>
        <row r="18004">
          <cell r="A18004">
            <v>44801</v>
          </cell>
        </row>
        <row r="18005">
          <cell r="A18005">
            <v>44801</v>
          </cell>
        </row>
        <row r="18006">
          <cell r="A18006">
            <v>44801</v>
          </cell>
        </row>
        <row r="18007">
          <cell r="A18007">
            <v>44801</v>
          </cell>
        </row>
        <row r="18008">
          <cell r="A18008">
            <v>44801</v>
          </cell>
        </row>
        <row r="18009">
          <cell r="A18009">
            <v>44801</v>
          </cell>
        </row>
        <row r="18010">
          <cell r="A18010">
            <v>44801</v>
          </cell>
        </row>
        <row r="18011">
          <cell r="A18011">
            <v>44801</v>
          </cell>
        </row>
        <row r="18012">
          <cell r="A18012">
            <v>44801</v>
          </cell>
        </row>
        <row r="18013">
          <cell r="A18013">
            <v>44801</v>
          </cell>
        </row>
        <row r="18014">
          <cell r="A18014">
            <v>44801</v>
          </cell>
        </row>
        <row r="18015">
          <cell r="A18015">
            <v>44801</v>
          </cell>
        </row>
        <row r="18016">
          <cell r="A18016">
            <v>44801</v>
          </cell>
        </row>
        <row r="18017">
          <cell r="A18017">
            <v>44801</v>
          </cell>
        </row>
        <row r="18018">
          <cell r="A18018">
            <v>44801</v>
          </cell>
        </row>
        <row r="18019">
          <cell r="A18019">
            <v>44801</v>
          </cell>
        </row>
        <row r="18020">
          <cell r="A18020">
            <v>44801</v>
          </cell>
        </row>
        <row r="18021">
          <cell r="A18021">
            <v>44801</v>
          </cell>
        </row>
        <row r="18022">
          <cell r="A18022">
            <v>44801</v>
          </cell>
        </row>
        <row r="18023">
          <cell r="A18023">
            <v>44801</v>
          </cell>
        </row>
        <row r="18024">
          <cell r="A18024">
            <v>44801</v>
          </cell>
        </row>
        <row r="18025">
          <cell r="A18025">
            <v>44801</v>
          </cell>
        </row>
        <row r="18026">
          <cell r="A18026">
            <v>44801</v>
          </cell>
        </row>
        <row r="18027">
          <cell r="A18027">
            <v>44801</v>
          </cell>
        </row>
        <row r="18028">
          <cell r="A18028">
            <v>44801</v>
          </cell>
        </row>
        <row r="18029">
          <cell r="A18029">
            <v>44801</v>
          </cell>
        </row>
        <row r="18030">
          <cell r="A18030">
            <v>44801</v>
          </cell>
        </row>
        <row r="18031">
          <cell r="A18031">
            <v>44801</v>
          </cell>
        </row>
        <row r="18032">
          <cell r="A18032">
            <v>44801</v>
          </cell>
        </row>
        <row r="18033">
          <cell r="A18033">
            <v>44801</v>
          </cell>
        </row>
        <row r="18034">
          <cell r="A18034">
            <v>44801</v>
          </cell>
        </row>
        <row r="18035">
          <cell r="A18035">
            <v>44801</v>
          </cell>
        </row>
        <row r="18036">
          <cell r="A18036">
            <v>44801</v>
          </cell>
        </row>
        <row r="18037">
          <cell r="A18037">
            <v>44801</v>
          </cell>
        </row>
        <row r="18038">
          <cell r="A18038">
            <v>44801</v>
          </cell>
        </row>
        <row r="18039">
          <cell r="A18039">
            <v>44801</v>
          </cell>
        </row>
        <row r="18040">
          <cell r="A18040">
            <v>44801</v>
          </cell>
        </row>
        <row r="18041">
          <cell r="A18041">
            <v>44801</v>
          </cell>
        </row>
        <row r="18042">
          <cell r="A18042">
            <v>44801</v>
          </cell>
        </row>
        <row r="18043">
          <cell r="A18043">
            <v>44801</v>
          </cell>
        </row>
        <row r="18044">
          <cell r="A18044">
            <v>44801</v>
          </cell>
        </row>
        <row r="18045">
          <cell r="A18045">
            <v>44801</v>
          </cell>
        </row>
        <row r="18046">
          <cell r="A18046">
            <v>44801</v>
          </cell>
        </row>
        <row r="18047">
          <cell r="A18047">
            <v>44801</v>
          </cell>
        </row>
        <row r="18048">
          <cell r="A18048">
            <v>44801</v>
          </cell>
        </row>
        <row r="18049">
          <cell r="A18049">
            <v>44801</v>
          </cell>
        </row>
        <row r="18050">
          <cell r="A18050">
            <v>44801</v>
          </cell>
        </row>
        <row r="18051">
          <cell r="A18051">
            <v>44801</v>
          </cell>
        </row>
        <row r="18052">
          <cell r="A18052">
            <v>44801</v>
          </cell>
        </row>
        <row r="18053">
          <cell r="A18053">
            <v>44801</v>
          </cell>
        </row>
        <row r="18054">
          <cell r="A18054">
            <v>44801</v>
          </cell>
        </row>
        <row r="18055">
          <cell r="A18055">
            <v>44801</v>
          </cell>
        </row>
        <row r="18056">
          <cell r="A18056">
            <v>44801</v>
          </cell>
        </row>
        <row r="18057">
          <cell r="A18057">
            <v>44801</v>
          </cell>
        </row>
        <row r="18058">
          <cell r="A18058">
            <v>44801</v>
          </cell>
        </row>
        <row r="18059">
          <cell r="A18059">
            <v>44801</v>
          </cell>
        </row>
        <row r="18060">
          <cell r="A18060">
            <v>44801</v>
          </cell>
        </row>
        <row r="18061">
          <cell r="A18061">
            <v>44801</v>
          </cell>
        </row>
        <row r="18062">
          <cell r="A18062">
            <v>44801</v>
          </cell>
        </row>
        <row r="18063">
          <cell r="A18063">
            <v>44801</v>
          </cell>
        </row>
        <row r="18064">
          <cell r="A18064">
            <v>44801</v>
          </cell>
        </row>
        <row r="18065">
          <cell r="A18065">
            <v>44801</v>
          </cell>
        </row>
        <row r="18066">
          <cell r="A18066">
            <v>44801</v>
          </cell>
        </row>
        <row r="18067">
          <cell r="A18067">
            <v>44801</v>
          </cell>
        </row>
        <row r="18068">
          <cell r="A18068">
            <v>44801</v>
          </cell>
        </row>
        <row r="18069">
          <cell r="A18069">
            <v>44801</v>
          </cell>
        </row>
        <row r="18070">
          <cell r="A18070">
            <v>44801</v>
          </cell>
        </row>
        <row r="18071">
          <cell r="A18071">
            <v>44801</v>
          </cell>
        </row>
        <row r="18072">
          <cell r="A18072">
            <v>44801</v>
          </cell>
        </row>
        <row r="18073">
          <cell r="A18073">
            <v>44801</v>
          </cell>
        </row>
        <row r="18074">
          <cell r="A18074">
            <v>44801</v>
          </cell>
        </row>
        <row r="18075">
          <cell r="A18075">
            <v>44801</v>
          </cell>
        </row>
        <row r="18076">
          <cell r="A18076">
            <v>44801</v>
          </cell>
        </row>
        <row r="18077">
          <cell r="A18077">
            <v>44801</v>
          </cell>
        </row>
        <row r="18078">
          <cell r="A18078">
            <v>44801</v>
          </cell>
        </row>
        <row r="18079">
          <cell r="A18079">
            <v>44801</v>
          </cell>
        </row>
        <row r="18080">
          <cell r="A18080">
            <v>44801</v>
          </cell>
        </row>
        <row r="18081">
          <cell r="A18081">
            <v>44801</v>
          </cell>
        </row>
        <row r="18082">
          <cell r="A18082">
            <v>44801</v>
          </cell>
        </row>
        <row r="18083">
          <cell r="A18083">
            <v>44801</v>
          </cell>
        </row>
        <row r="18084">
          <cell r="A18084">
            <v>44801</v>
          </cell>
        </row>
        <row r="18085">
          <cell r="A18085">
            <v>44801</v>
          </cell>
        </row>
        <row r="18086">
          <cell r="A18086">
            <v>44801</v>
          </cell>
        </row>
        <row r="18087">
          <cell r="A18087">
            <v>44801</v>
          </cell>
        </row>
        <row r="18088">
          <cell r="A18088">
            <v>44801</v>
          </cell>
        </row>
        <row r="18089">
          <cell r="A18089">
            <v>44801</v>
          </cell>
        </row>
        <row r="18090">
          <cell r="A18090">
            <v>44801</v>
          </cell>
        </row>
        <row r="18091">
          <cell r="A18091">
            <v>44801</v>
          </cell>
        </row>
        <row r="18092">
          <cell r="A18092">
            <v>44801</v>
          </cell>
        </row>
        <row r="18093">
          <cell r="A18093">
            <v>44801</v>
          </cell>
        </row>
        <row r="18094">
          <cell r="A18094">
            <v>44801</v>
          </cell>
        </row>
        <row r="18095">
          <cell r="A18095">
            <v>44801</v>
          </cell>
        </row>
        <row r="18096">
          <cell r="A18096">
            <v>44801</v>
          </cell>
        </row>
        <row r="18097">
          <cell r="A18097">
            <v>44801</v>
          </cell>
        </row>
        <row r="18098">
          <cell r="A18098">
            <v>44801</v>
          </cell>
        </row>
        <row r="18099">
          <cell r="A18099">
            <v>44801</v>
          </cell>
        </row>
        <row r="18100">
          <cell r="A18100">
            <v>44801</v>
          </cell>
        </row>
        <row r="18101">
          <cell r="A18101">
            <v>44801</v>
          </cell>
        </row>
        <row r="18102">
          <cell r="A18102">
            <v>44801</v>
          </cell>
        </row>
        <row r="18103">
          <cell r="A18103">
            <v>44801</v>
          </cell>
        </row>
        <row r="18104">
          <cell r="A18104">
            <v>44801</v>
          </cell>
        </row>
        <row r="18105">
          <cell r="A18105">
            <v>44801</v>
          </cell>
        </row>
        <row r="18106">
          <cell r="A18106">
            <v>44801</v>
          </cell>
        </row>
        <row r="18107">
          <cell r="A18107">
            <v>44801</v>
          </cell>
        </row>
        <row r="18108">
          <cell r="A18108">
            <v>44801</v>
          </cell>
        </row>
        <row r="18109">
          <cell r="A18109">
            <v>44801</v>
          </cell>
        </row>
        <row r="18110">
          <cell r="A18110">
            <v>44801</v>
          </cell>
        </row>
        <row r="18111">
          <cell r="A18111">
            <v>44801</v>
          </cell>
        </row>
        <row r="18112">
          <cell r="A18112">
            <v>44801</v>
          </cell>
        </row>
        <row r="18113">
          <cell r="A18113">
            <v>44801</v>
          </cell>
        </row>
        <row r="18114">
          <cell r="A18114">
            <v>44801</v>
          </cell>
        </row>
        <row r="18115">
          <cell r="A18115">
            <v>44801</v>
          </cell>
        </row>
        <row r="18116">
          <cell r="A18116">
            <v>44801</v>
          </cell>
        </row>
        <row r="18117">
          <cell r="A18117">
            <v>44801</v>
          </cell>
        </row>
        <row r="18118">
          <cell r="A18118">
            <v>44801</v>
          </cell>
        </row>
        <row r="18119">
          <cell r="A18119">
            <v>44801</v>
          </cell>
        </row>
        <row r="18120">
          <cell r="A18120">
            <v>44801</v>
          </cell>
        </row>
        <row r="18121">
          <cell r="A18121">
            <v>44801</v>
          </cell>
        </row>
        <row r="18122">
          <cell r="A18122">
            <v>44801</v>
          </cell>
        </row>
        <row r="18123">
          <cell r="A18123">
            <v>44801</v>
          </cell>
        </row>
        <row r="18124">
          <cell r="A18124">
            <v>44801</v>
          </cell>
        </row>
        <row r="18125">
          <cell r="A18125">
            <v>44801</v>
          </cell>
        </row>
        <row r="18126">
          <cell r="A18126">
            <v>44801</v>
          </cell>
        </row>
        <row r="18127">
          <cell r="A18127">
            <v>44801</v>
          </cell>
        </row>
        <row r="18128">
          <cell r="A18128">
            <v>44801</v>
          </cell>
        </row>
        <row r="18129">
          <cell r="A18129">
            <v>44801</v>
          </cell>
        </row>
        <row r="18130">
          <cell r="A18130">
            <v>44801</v>
          </cell>
        </row>
        <row r="18131">
          <cell r="A18131">
            <v>44802</v>
          </cell>
        </row>
        <row r="18132">
          <cell r="A18132">
            <v>44802</v>
          </cell>
        </row>
        <row r="18133">
          <cell r="A18133">
            <v>44802</v>
          </cell>
        </row>
        <row r="18134">
          <cell r="A18134">
            <v>44802</v>
          </cell>
        </row>
        <row r="18135">
          <cell r="A18135">
            <v>44802</v>
          </cell>
        </row>
        <row r="18136">
          <cell r="A18136">
            <v>44802</v>
          </cell>
        </row>
        <row r="18137">
          <cell r="A18137">
            <v>44802</v>
          </cell>
        </row>
        <row r="18138">
          <cell r="A18138">
            <v>44802</v>
          </cell>
        </row>
        <row r="18139">
          <cell r="A18139">
            <v>44802</v>
          </cell>
        </row>
        <row r="18140">
          <cell r="A18140">
            <v>44802</v>
          </cell>
        </row>
        <row r="18141">
          <cell r="A18141">
            <v>44802</v>
          </cell>
        </row>
        <row r="18142">
          <cell r="A18142">
            <v>44802</v>
          </cell>
        </row>
        <row r="18143">
          <cell r="A18143">
            <v>44802</v>
          </cell>
        </row>
        <row r="18144">
          <cell r="A18144">
            <v>44802</v>
          </cell>
        </row>
        <row r="18145">
          <cell r="A18145">
            <v>44802</v>
          </cell>
        </row>
        <row r="18146">
          <cell r="A18146">
            <v>44802</v>
          </cell>
        </row>
        <row r="18147">
          <cell r="A18147">
            <v>44802</v>
          </cell>
        </row>
        <row r="18148">
          <cell r="A18148">
            <v>44802</v>
          </cell>
        </row>
        <row r="18149">
          <cell r="A18149">
            <v>44802</v>
          </cell>
        </row>
        <row r="18150">
          <cell r="A18150">
            <v>44802</v>
          </cell>
        </row>
        <row r="18151">
          <cell r="A18151">
            <v>44802</v>
          </cell>
        </row>
        <row r="18152">
          <cell r="A18152">
            <v>44802</v>
          </cell>
        </row>
        <row r="18153">
          <cell r="A18153">
            <v>44802</v>
          </cell>
        </row>
        <row r="18154">
          <cell r="A18154">
            <v>44802</v>
          </cell>
        </row>
        <row r="18155">
          <cell r="A18155">
            <v>44802</v>
          </cell>
        </row>
        <row r="18156">
          <cell r="A18156">
            <v>44802</v>
          </cell>
        </row>
        <row r="18157">
          <cell r="A18157">
            <v>44802</v>
          </cell>
        </row>
        <row r="18158">
          <cell r="A18158">
            <v>44802</v>
          </cell>
        </row>
        <row r="18159">
          <cell r="A18159">
            <v>44802</v>
          </cell>
        </row>
        <row r="18160">
          <cell r="A18160">
            <v>44802</v>
          </cell>
        </row>
        <row r="18161">
          <cell r="A18161">
            <v>44802</v>
          </cell>
        </row>
        <row r="18162">
          <cell r="A18162">
            <v>44802</v>
          </cell>
        </row>
        <row r="18163">
          <cell r="A18163">
            <v>44802</v>
          </cell>
        </row>
        <row r="18164">
          <cell r="A18164">
            <v>44802</v>
          </cell>
        </row>
        <row r="18165">
          <cell r="A18165">
            <v>44802</v>
          </cell>
        </row>
        <row r="18166">
          <cell r="A18166">
            <v>44802</v>
          </cell>
        </row>
        <row r="18167">
          <cell r="A18167">
            <v>44802</v>
          </cell>
        </row>
        <row r="18168">
          <cell r="A18168">
            <v>44802</v>
          </cell>
        </row>
        <row r="18169">
          <cell r="A18169">
            <v>44802</v>
          </cell>
        </row>
        <row r="18170">
          <cell r="A18170">
            <v>44802</v>
          </cell>
        </row>
        <row r="18171">
          <cell r="A18171">
            <v>44802</v>
          </cell>
        </row>
        <row r="18172">
          <cell r="A18172">
            <v>44802</v>
          </cell>
        </row>
        <row r="18173">
          <cell r="A18173">
            <v>44802</v>
          </cell>
        </row>
        <row r="18174">
          <cell r="A18174">
            <v>44802</v>
          </cell>
        </row>
        <row r="18175">
          <cell r="A18175">
            <v>44802</v>
          </cell>
        </row>
        <row r="18176">
          <cell r="A18176">
            <v>44802</v>
          </cell>
        </row>
        <row r="18177">
          <cell r="A18177">
            <v>44802</v>
          </cell>
        </row>
        <row r="18178">
          <cell r="A18178">
            <v>44802</v>
          </cell>
        </row>
        <row r="18179">
          <cell r="A18179">
            <v>44802</v>
          </cell>
        </row>
        <row r="18180">
          <cell r="A18180">
            <v>44802</v>
          </cell>
        </row>
        <row r="18181">
          <cell r="A18181">
            <v>44802</v>
          </cell>
        </row>
        <row r="18182">
          <cell r="A18182">
            <v>44802</v>
          </cell>
        </row>
        <row r="18183">
          <cell r="A18183">
            <v>44802</v>
          </cell>
        </row>
        <row r="18184">
          <cell r="A18184">
            <v>44802</v>
          </cell>
        </row>
        <row r="18185">
          <cell r="A18185">
            <v>44802</v>
          </cell>
        </row>
        <row r="18186">
          <cell r="A18186">
            <v>44802</v>
          </cell>
        </row>
        <row r="18187">
          <cell r="A18187">
            <v>44802</v>
          </cell>
        </row>
        <row r="18188">
          <cell r="A18188">
            <v>44802</v>
          </cell>
        </row>
        <row r="18189">
          <cell r="A18189">
            <v>44802</v>
          </cell>
        </row>
        <row r="18190">
          <cell r="A18190">
            <v>44802</v>
          </cell>
        </row>
        <row r="18191">
          <cell r="A18191">
            <v>44802</v>
          </cell>
        </row>
        <row r="18192">
          <cell r="A18192">
            <v>44802</v>
          </cell>
        </row>
        <row r="18193">
          <cell r="A18193">
            <v>44802</v>
          </cell>
        </row>
        <row r="18194">
          <cell r="A18194">
            <v>44802</v>
          </cell>
        </row>
        <row r="18195">
          <cell r="A18195">
            <v>44802</v>
          </cell>
        </row>
        <row r="18196">
          <cell r="A18196">
            <v>44802</v>
          </cell>
        </row>
        <row r="18197">
          <cell r="A18197">
            <v>44802</v>
          </cell>
        </row>
        <row r="18198">
          <cell r="A18198">
            <v>44802</v>
          </cell>
        </row>
        <row r="18199">
          <cell r="A18199">
            <v>44802</v>
          </cell>
        </row>
        <row r="18200">
          <cell r="A18200">
            <v>44802</v>
          </cell>
        </row>
        <row r="18201">
          <cell r="A18201">
            <v>44802</v>
          </cell>
        </row>
        <row r="18202">
          <cell r="A18202">
            <v>44802</v>
          </cell>
        </row>
        <row r="18203">
          <cell r="A18203">
            <v>44802</v>
          </cell>
        </row>
        <row r="18204">
          <cell r="A18204">
            <v>44802</v>
          </cell>
        </row>
        <row r="18205">
          <cell r="A18205">
            <v>44802</v>
          </cell>
        </row>
        <row r="18206">
          <cell r="A18206">
            <v>44802</v>
          </cell>
        </row>
        <row r="18207">
          <cell r="A18207">
            <v>44802</v>
          </cell>
        </row>
        <row r="18208">
          <cell r="A18208">
            <v>44802</v>
          </cell>
        </row>
        <row r="18209">
          <cell r="A18209">
            <v>44802</v>
          </cell>
        </row>
        <row r="18210">
          <cell r="A18210">
            <v>44802</v>
          </cell>
        </row>
        <row r="18211">
          <cell r="A18211">
            <v>44802</v>
          </cell>
        </row>
        <row r="18212">
          <cell r="A18212">
            <v>44802</v>
          </cell>
        </row>
        <row r="18213">
          <cell r="A18213">
            <v>44802</v>
          </cell>
        </row>
        <row r="18214">
          <cell r="A18214">
            <v>44802</v>
          </cell>
        </row>
        <row r="18215">
          <cell r="A18215">
            <v>44802</v>
          </cell>
        </row>
        <row r="18216">
          <cell r="A18216">
            <v>44802</v>
          </cell>
        </row>
        <row r="18217">
          <cell r="A18217">
            <v>44802</v>
          </cell>
        </row>
        <row r="18218">
          <cell r="A18218">
            <v>44802</v>
          </cell>
        </row>
        <row r="18219">
          <cell r="A18219">
            <v>44802</v>
          </cell>
        </row>
        <row r="18220">
          <cell r="A18220">
            <v>44802</v>
          </cell>
        </row>
        <row r="18221">
          <cell r="A18221">
            <v>44802</v>
          </cell>
        </row>
        <row r="18222">
          <cell r="A18222">
            <v>44802</v>
          </cell>
        </row>
        <row r="18223">
          <cell r="A18223">
            <v>44802</v>
          </cell>
        </row>
        <row r="18224">
          <cell r="A18224">
            <v>44802</v>
          </cell>
        </row>
        <row r="18225">
          <cell r="A18225">
            <v>44802</v>
          </cell>
        </row>
        <row r="18226">
          <cell r="A18226">
            <v>44802</v>
          </cell>
        </row>
        <row r="18227">
          <cell r="A18227">
            <v>44802</v>
          </cell>
        </row>
        <row r="18228">
          <cell r="A18228">
            <v>44802</v>
          </cell>
        </row>
        <row r="18229">
          <cell r="A18229">
            <v>44802</v>
          </cell>
        </row>
        <row r="18230">
          <cell r="A18230">
            <v>44802</v>
          </cell>
        </row>
        <row r="18231">
          <cell r="A18231">
            <v>44802</v>
          </cell>
        </row>
        <row r="18232">
          <cell r="A18232">
            <v>44802</v>
          </cell>
        </row>
        <row r="18233">
          <cell r="A18233">
            <v>44802</v>
          </cell>
        </row>
        <row r="18234">
          <cell r="A18234">
            <v>44802</v>
          </cell>
        </row>
        <row r="18235">
          <cell r="A18235">
            <v>44802</v>
          </cell>
        </row>
        <row r="18236">
          <cell r="A18236">
            <v>44802</v>
          </cell>
        </row>
        <row r="18237">
          <cell r="A18237">
            <v>44802</v>
          </cell>
        </row>
        <row r="18238">
          <cell r="A18238">
            <v>44802</v>
          </cell>
        </row>
        <row r="18239">
          <cell r="A18239">
            <v>44802</v>
          </cell>
        </row>
        <row r="18240">
          <cell r="A18240">
            <v>44802</v>
          </cell>
        </row>
        <row r="18241">
          <cell r="A18241">
            <v>44802</v>
          </cell>
        </row>
        <row r="18242">
          <cell r="A18242">
            <v>44802</v>
          </cell>
        </row>
        <row r="18243">
          <cell r="A18243">
            <v>44802</v>
          </cell>
        </row>
        <row r="18244">
          <cell r="A18244">
            <v>44802</v>
          </cell>
        </row>
        <row r="18245">
          <cell r="A18245">
            <v>44802</v>
          </cell>
        </row>
        <row r="18246">
          <cell r="A18246">
            <v>44802</v>
          </cell>
        </row>
        <row r="18247">
          <cell r="A18247">
            <v>44802</v>
          </cell>
        </row>
        <row r="18248">
          <cell r="A18248">
            <v>44802</v>
          </cell>
        </row>
        <row r="18249">
          <cell r="A18249">
            <v>44802</v>
          </cell>
        </row>
        <row r="18250">
          <cell r="A18250">
            <v>44802</v>
          </cell>
        </row>
        <row r="18251">
          <cell r="A18251">
            <v>44802</v>
          </cell>
        </row>
        <row r="18252">
          <cell r="A18252">
            <v>44802</v>
          </cell>
        </row>
        <row r="18253">
          <cell r="A18253">
            <v>44802</v>
          </cell>
        </row>
        <row r="18254">
          <cell r="A18254">
            <v>44802</v>
          </cell>
        </row>
        <row r="18255">
          <cell r="A18255">
            <v>44802</v>
          </cell>
        </row>
        <row r="18256">
          <cell r="A18256">
            <v>44802</v>
          </cell>
        </row>
        <row r="18257">
          <cell r="A18257">
            <v>44802</v>
          </cell>
        </row>
        <row r="18258">
          <cell r="A18258">
            <v>44802</v>
          </cell>
        </row>
        <row r="18259">
          <cell r="A18259">
            <v>44802</v>
          </cell>
        </row>
        <row r="18260">
          <cell r="A18260">
            <v>44802</v>
          </cell>
        </row>
        <row r="18261">
          <cell r="A18261">
            <v>44802</v>
          </cell>
        </row>
        <row r="18262">
          <cell r="A18262">
            <v>44802</v>
          </cell>
        </row>
        <row r="18263">
          <cell r="A18263">
            <v>44802</v>
          </cell>
        </row>
        <row r="18264">
          <cell r="A18264">
            <v>44802</v>
          </cell>
        </row>
        <row r="18265">
          <cell r="A18265">
            <v>44802</v>
          </cell>
        </row>
        <row r="18266">
          <cell r="A18266">
            <v>44802</v>
          </cell>
        </row>
        <row r="18267">
          <cell r="A18267">
            <v>44802</v>
          </cell>
        </row>
        <row r="18268">
          <cell r="A18268">
            <v>44802</v>
          </cell>
        </row>
        <row r="18269">
          <cell r="A18269">
            <v>44802</v>
          </cell>
        </row>
        <row r="18270">
          <cell r="A18270">
            <v>44802</v>
          </cell>
        </row>
        <row r="18271">
          <cell r="A18271">
            <v>44802</v>
          </cell>
        </row>
        <row r="18272">
          <cell r="A18272">
            <v>44802</v>
          </cell>
        </row>
        <row r="18273">
          <cell r="A18273">
            <v>44802</v>
          </cell>
        </row>
        <row r="18274">
          <cell r="A18274">
            <v>44802</v>
          </cell>
        </row>
        <row r="18275">
          <cell r="A18275">
            <v>44802</v>
          </cell>
        </row>
        <row r="18276">
          <cell r="A18276">
            <v>44802</v>
          </cell>
        </row>
        <row r="18277">
          <cell r="A18277">
            <v>44802</v>
          </cell>
        </row>
        <row r="18278">
          <cell r="A18278">
            <v>44802</v>
          </cell>
        </row>
        <row r="18279">
          <cell r="A18279">
            <v>44802</v>
          </cell>
        </row>
        <row r="18280">
          <cell r="A18280">
            <v>44802</v>
          </cell>
        </row>
        <row r="18281">
          <cell r="A18281">
            <v>44802</v>
          </cell>
        </row>
        <row r="18282">
          <cell r="A18282">
            <v>44802</v>
          </cell>
        </row>
        <row r="18283">
          <cell r="A18283">
            <v>44802</v>
          </cell>
        </row>
        <row r="18284">
          <cell r="A18284">
            <v>44802</v>
          </cell>
        </row>
        <row r="18285">
          <cell r="A18285">
            <v>44802</v>
          </cell>
        </row>
        <row r="18286">
          <cell r="A18286">
            <v>44802</v>
          </cell>
        </row>
        <row r="18287">
          <cell r="A18287">
            <v>44802</v>
          </cell>
        </row>
        <row r="18288">
          <cell r="A18288">
            <v>44802</v>
          </cell>
        </row>
        <row r="18289">
          <cell r="A18289">
            <v>44802</v>
          </cell>
        </row>
        <row r="18290">
          <cell r="A18290">
            <v>44802</v>
          </cell>
        </row>
        <row r="18291">
          <cell r="A18291">
            <v>44802</v>
          </cell>
        </row>
        <row r="18292">
          <cell r="A18292">
            <v>44802</v>
          </cell>
        </row>
        <row r="18293">
          <cell r="A18293">
            <v>44802</v>
          </cell>
        </row>
        <row r="18294">
          <cell r="A18294">
            <v>44802</v>
          </cell>
        </row>
        <row r="18295">
          <cell r="A18295">
            <v>44802</v>
          </cell>
        </row>
        <row r="18296">
          <cell r="A18296">
            <v>44802</v>
          </cell>
        </row>
        <row r="18297">
          <cell r="A18297">
            <v>44802</v>
          </cell>
        </row>
        <row r="18298">
          <cell r="A18298">
            <v>44802</v>
          </cell>
        </row>
        <row r="18299">
          <cell r="A18299">
            <v>44802</v>
          </cell>
        </row>
        <row r="18300">
          <cell r="A18300">
            <v>44802</v>
          </cell>
        </row>
        <row r="18301">
          <cell r="A18301">
            <v>44802</v>
          </cell>
        </row>
        <row r="18302">
          <cell r="A18302">
            <v>44802</v>
          </cell>
        </row>
        <row r="18303">
          <cell r="A18303">
            <v>44802</v>
          </cell>
        </row>
        <row r="18304">
          <cell r="A18304">
            <v>44802</v>
          </cell>
        </row>
        <row r="18305">
          <cell r="A18305">
            <v>44802</v>
          </cell>
        </row>
        <row r="18306">
          <cell r="A18306">
            <v>44802</v>
          </cell>
        </row>
        <row r="18307">
          <cell r="A18307">
            <v>44802</v>
          </cell>
        </row>
        <row r="18308">
          <cell r="A18308">
            <v>44802</v>
          </cell>
        </row>
        <row r="18309">
          <cell r="A18309">
            <v>44802</v>
          </cell>
        </row>
        <row r="18310">
          <cell r="A18310">
            <v>44802</v>
          </cell>
        </row>
        <row r="18311">
          <cell r="A18311">
            <v>44802</v>
          </cell>
        </row>
        <row r="18312">
          <cell r="A18312">
            <v>44802</v>
          </cell>
        </row>
        <row r="18313">
          <cell r="A18313">
            <v>44802</v>
          </cell>
        </row>
        <row r="18314">
          <cell r="A18314">
            <v>44802</v>
          </cell>
        </row>
        <row r="18315">
          <cell r="A18315">
            <v>44802</v>
          </cell>
        </row>
        <row r="18316">
          <cell r="A18316">
            <v>44802</v>
          </cell>
        </row>
        <row r="18317">
          <cell r="A18317">
            <v>44802</v>
          </cell>
        </row>
        <row r="18318">
          <cell r="A18318">
            <v>44802</v>
          </cell>
        </row>
        <row r="18319">
          <cell r="A18319">
            <v>44802</v>
          </cell>
        </row>
        <row r="18320">
          <cell r="A18320">
            <v>44802</v>
          </cell>
        </row>
        <row r="18321">
          <cell r="A18321">
            <v>44802</v>
          </cell>
        </row>
        <row r="18322">
          <cell r="A18322">
            <v>44802</v>
          </cell>
        </row>
        <row r="18323">
          <cell r="A18323">
            <v>44802</v>
          </cell>
        </row>
        <row r="18324">
          <cell r="A18324">
            <v>44802</v>
          </cell>
        </row>
        <row r="18325">
          <cell r="A18325">
            <v>44802</v>
          </cell>
        </row>
        <row r="18326">
          <cell r="A18326">
            <v>44802</v>
          </cell>
        </row>
        <row r="18327">
          <cell r="A18327">
            <v>44802</v>
          </cell>
        </row>
        <row r="18328">
          <cell r="A18328">
            <v>44802</v>
          </cell>
        </row>
        <row r="18329">
          <cell r="A18329">
            <v>44802</v>
          </cell>
        </row>
        <row r="18330">
          <cell r="A18330">
            <v>44802</v>
          </cell>
        </row>
        <row r="18331">
          <cell r="A18331">
            <v>44802</v>
          </cell>
        </row>
        <row r="18332">
          <cell r="A18332">
            <v>44802</v>
          </cell>
        </row>
        <row r="18333">
          <cell r="A18333">
            <v>44802</v>
          </cell>
        </row>
        <row r="18334">
          <cell r="A18334">
            <v>44802</v>
          </cell>
        </row>
        <row r="18335">
          <cell r="A18335">
            <v>44802</v>
          </cell>
        </row>
        <row r="18336">
          <cell r="A18336">
            <v>44802</v>
          </cell>
        </row>
        <row r="18337">
          <cell r="A18337">
            <v>44802</v>
          </cell>
        </row>
        <row r="18338">
          <cell r="A18338">
            <v>44802</v>
          </cell>
        </row>
        <row r="18339">
          <cell r="A18339">
            <v>44802</v>
          </cell>
        </row>
        <row r="18340">
          <cell r="A18340">
            <v>44802</v>
          </cell>
        </row>
        <row r="18341">
          <cell r="A18341">
            <v>44802</v>
          </cell>
        </row>
        <row r="18342">
          <cell r="A18342">
            <v>44802</v>
          </cell>
        </row>
        <row r="18343">
          <cell r="A18343">
            <v>44802</v>
          </cell>
        </row>
        <row r="18344">
          <cell r="A18344">
            <v>44802</v>
          </cell>
        </row>
        <row r="18345">
          <cell r="A18345">
            <v>44802</v>
          </cell>
        </row>
        <row r="18346">
          <cell r="A18346">
            <v>44802</v>
          </cell>
        </row>
        <row r="18347">
          <cell r="A18347">
            <v>44802</v>
          </cell>
        </row>
        <row r="18348">
          <cell r="A18348">
            <v>44802</v>
          </cell>
        </row>
        <row r="18349">
          <cell r="A18349">
            <v>44802</v>
          </cell>
        </row>
        <row r="18350">
          <cell r="A18350">
            <v>44802</v>
          </cell>
        </row>
        <row r="18351">
          <cell r="A18351">
            <v>44802</v>
          </cell>
        </row>
        <row r="18352">
          <cell r="A18352">
            <v>44802</v>
          </cell>
        </row>
        <row r="18353">
          <cell r="A18353">
            <v>44802</v>
          </cell>
        </row>
        <row r="18354">
          <cell r="A18354">
            <v>44802</v>
          </cell>
        </row>
        <row r="18355">
          <cell r="A18355">
            <v>44802</v>
          </cell>
        </row>
        <row r="18356">
          <cell r="A18356">
            <v>44802</v>
          </cell>
        </row>
        <row r="18357">
          <cell r="A18357">
            <v>44802</v>
          </cell>
        </row>
        <row r="18358">
          <cell r="A18358">
            <v>44802</v>
          </cell>
        </row>
        <row r="18359">
          <cell r="A18359">
            <v>44802</v>
          </cell>
        </row>
        <row r="18360">
          <cell r="A18360">
            <v>44802</v>
          </cell>
        </row>
        <row r="18361">
          <cell r="A18361">
            <v>44802</v>
          </cell>
        </row>
        <row r="18362">
          <cell r="A18362">
            <v>44802</v>
          </cell>
        </row>
        <row r="18363">
          <cell r="A18363">
            <v>44802</v>
          </cell>
        </row>
        <row r="18364">
          <cell r="A18364">
            <v>44802</v>
          </cell>
        </row>
        <row r="18365">
          <cell r="A18365">
            <v>44802</v>
          </cell>
        </row>
        <row r="18366">
          <cell r="A18366">
            <v>44802</v>
          </cell>
        </row>
        <row r="18367">
          <cell r="A18367">
            <v>44802</v>
          </cell>
        </row>
        <row r="18368">
          <cell r="A18368">
            <v>44802</v>
          </cell>
        </row>
        <row r="18369">
          <cell r="A18369">
            <v>44802</v>
          </cell>
        </row>
        <row r="18370">
          <cell r="A18370">
            <v>44802</v>
          </cell>
        </row>
        <row r="18371">
          <cell r="A18371">
            <v>44802</v>
          </cell>
        </row>
        <row r="18372">
          <cell r="A18372">
            <v>44802</v>
          </cell>
        </row>
        <row r="18373">
          <cell r="A18373">
            <v>44802</v>
          </cell>
        </row>
        <row r="18374">
          <cell r="A18374">
            <v>44802</v>
          </cell>
        </row>
        <row r="18375">
          <cell r="A18375">
            <v>44802</v>
          </cell>
        </row>
        <row r="18376">
          <cell r="A18376">
            <v>44802</v>
          </cell>
        </row>
        <row r="18377">
          <cell r="A18377">
            <v>44802</v>
          </cell>
        </row>
        <row r="18378">
          <cell r="A18378">
            <v>44802</v>
          </cell>
        </row>
        <row r="18379">
          <cell r="A18379">
            <v>44802</v>
          </cell>
        </row>
        <row r="18380">
          <cell r="A18380">
            <v>44802</v>
          </cell>
        </row>
        <row r="18381">
          <cell r="A18381">
            <v>44802</v>
          </cell>
        </row>
        <row r="18382">
          <cell r="A18382">
            <v>44802</v>
          </cell>
        </row>
        <row r="18383">
          <cell r="A18383">
            <v>44802</v>
          </cell>
        </row>
        <row r="18384">
          <cell r="A18384">
            <v>44802</v>
          </cell>
        </row>
        <row r="18385">
          <cell r="A18385">
            <v>44802</v>
          </cell>
        </row>
        <row r="18386">
          <cell r="A18386">
            <v>44802</v>
          </cell>
        </row>
        <row r="18387">
          <cell r="A18387">
            <v>44802</v>
          </cell>
        </row>
        <row r="18388">
          <cell r="A18388">
            <v>44802</v>
          </cell>
        </row>
        <row r="18389">
          <cell r="A18389">
            <v>44802</v>
          </cell>
        </row>
        <row r="18390">
          <cell r="A18390">
            <v>44802</v>
          </cell>
        </row>
        <row r="18391">
          <cell r="A18391">
            <v>44802</v>
          </cell>
        </row>
        <row r="18392">
          <cell r="A18392">
            <v>44802</v>
          </cell>
        </row>
        <row r="18393">
          <cell r="A18393">
            <v>44802</v>
          </cell>
        </row>
        <row r="18394">
          <cell r="A18394">
            <v>44802</v>
          </cell>
        </row>
        <row r="18395">
          <cell r="A18395">
            <v>44802</v>
          </cell>
        </row>
        <row r="18396">
          <cell r="A18396">
            <v>44802</v>
          </cell>
        </row>
        <row r="18397">
          <cell r="A18397">
            <v>44802</v>
          </cell>
        </row>
        <row r="18398">
          <cell r="A18398">
            <v>44802</v>
          </cell>
        </row>
        <row r="18399">
          <cell r="A18399">
            <v>44802</v>
          </cell>
        </row>
        <row r="18400">
          <cell r="A18400">
            <v>44802</v>
          </cell>
        </row>
        <row r="18401">
          <cell r="A18401">
            <v>44802</v>
          </cell>
        </row>
        <row r="18402">
          <cell r="A18402">
            <v>44802</v>
          </cell>
        </row>
        <row r="18403">
          <cell r="A18403">
            <v>44802</v>
          </cell>
        </row>
        <row r="18404">
          <cell r="A18404">
            <v>44802</v>
          </cell>
        </row>
        <row r="18405">
          <cell r="A18405">
            <v>44802</v>
          </cell>
        </row>
        <row r="18406">
          <cell r="A18406">
            <v>44802</v>
          </cell>
        </row>
        <row r="18407">
          <cell r="A18407">
            <v>44802</v>
          </cell>
        </row>
        <row r="18408">
          <cell r="A18408">
            <v>44802</v>
          </cell>
        </row>
        <row r="18409">
          <cell r="A18409">
            <v>44802</v>
          </cell>
        </row>
        <row r="18410">
          <cell r="A18410">
            <v>44802</v>
          </cell>
        </row>
        <row r="18411">
          <cell r="A18411">
            <v>44802</v>
          </cell>
        </row>
        <row r="18412">
          <cell r="A18412">
            <v>44802</v>
          </cell>
        </row>
        <row r="18413">
          <cell r="A18413">
            <v>44802</v>
          </cell>
        </row>
        <row r="18414">
          <cell r="A18414">
            <v>44802</v>
          </cell>
        </row>
        <row r="18415">
          <cell r="A18415">
            <v>44802</v>
          </cell>
        </row>
        <row r="18416">
          <cell r="A18416">
            <v>44802</v>
          </cell>
        </row>
        <row r="18417">
          <cell r="A18417">
            <v>44802</v>
          </cell>
        </row>
        <row r="18418">
          <cell r="A18418">
            <v>44802</v>
          </cell>
        </row>
        <row r="18419">
          <cell r="A18419">
            <v>44802</v>
          </cell>
        </row>
        <row r="18420">
          <cell r="A18420">
            <v>44802</v>
          </cell>
        </row>
        <row r="18421">
          <cell r="A18421">
            <v>44802</v>
          </cell>
        </row>
        <row r="18422">
          <cell r="A18422">
            <v>44802</v>
          </cell>
        </row>
        <row r="18423">
          <cell r="A18423">
            <v>44802</v>
          </cell>
        </row>
        <row r="18424">
          <cell r="A18424">
            <v>44802</v>
          </cell>
        </row>
        <row r="18425">
          <cell r="A18425">
            <v>44802</v>
          </cell>
        </row>
        <row r="18426">
          <cell r="A18426">
            <v>44802</v>
          </cell>
        </row>
        <row r="18427">
          <cell r="A18427">
            <v>44802</v>
          </cell>
        </row>
        <row r="18428">
          <cell r="A18428">
            <v>44802</v>
          </cell>
        </row>
        <row r="18429">
          <cell r="A18429">
            <v>44802</v>
          </cell>
        </row>
        <row r="18430">
          <cell r="A18430">
            <v>44802</v>
          </cell>
        </row>
        <row r="18431">
          <cell r="A18431">
            <v>44802</v>
          </cell>
        </row>
        <row r="18432">
          <cell r="A18432">
            <v>44802</v>
          </cell>
        </row>
        <row r="18433">
          <cell r="A18433">
            <v>44802</v>
          </cell>
        </row>
        <row r="18434">
          <cell r="A18434">
            <v>44802</v>
          </cell>
        </row>
        <row r="18435">
          <cell r="A18435">
            <v>44802</v>
          </cell>
        </row>
        <row r="18436">
          <cell r="A18436">
            <v>44802</v>
          </cell>
        </row>
        <row r="18437">
          <cell r="A18437">
            <v>44802</v>
          </cell>
        </row>
        <row r="18438">
          <cell r="A18438">
            <v>44802</v>
          </cell>
        </row>
        <row r="18439">
          <cell r="A18439">
            <v>44802</v>
          </cell>
        </row>
        <row r="18440">
          <cell r="A18440">
            <v>44802</v>
          </cell>
        </row>
        <row r="18441">
          <cell r="A18441">
            <v>44802</v>
          </cell>
        </row>
        <row r="18442">
          <cell r="A18442">
            <v>44802</v>
          </cell>
        </row>
        <row r="18443">
          <cell r="A18443">
            <v>44802</v>
          </cell>
        </row>
        <row r="18444">
          <cell r="A18444">
            <v>44802</v>
          </cell>
        </row>
        <row r="18445">
          <cell r="A18445">
            <v>44802</v>
          </cell>
        </row>
        <row r="18446">
          <cell r="A18446">
            <v>44802</v>
          </cell>
        </row>
        <row r="18447">
          <cell r="A18447">
            <v>44802</v>
          </cell>
        </row>
        <row r="18448">
          <cell r="A18448">
            <v>44802</v>
          </cell>
        </row>
        <row r="18449">
          <cell r="A18449">
            <v>44802</v>
          </cell>
        </row>
        <row r="18450">
          <cell r="A18450">
            <v>44802</v>
          </cell>
        </row>
        <row r="18451">
          <cell r="A18451">
            <v>44802</v>
          </cell>
        </row>
        <row r="18452">
          <cell r="A18452">
            <v>44802</v>
          </cell>
        </row>
        <row r="18453">
          <cell r="A18453">
            <v>44802</v>
          </cell>
        </row>
        <row r="18454">
          <cell r="A18454">
            <v>44802</v>
          </cell>
        </row>
        <row r="18455">
          <cell r="A18455">
            <v>44802</v>
          </cell>
        </row>
        <row r="18456">
          <cell r="A18456">
            <v>44802</v>
          </cell>
        </row>
        <row r="18457">
          <cell r="A18457">
            <v>44802</v>
          </cell>
        </row>
        <row r="18458">
          <cell r="A18458">
            <v>44802</v>
          </cell>
        </row>
        <row r="18459">
          <cell r="A18459">
            <v>44802</v>
          </cell>
        </row>
        <row r="18460">
          <cell r="A18460">
            <v>44802</v>
          </cell>
        </row>
        <row r="18461">
          <cell r="A18461">
            <v>44802</v>
          </cell>
        </row>
        <row r="18462">
          <cell r="A18462">
            <v>44802</v>
          </cell>
        </row>
        <row r="18463">
          <cell r="A18463">
            <v>44802</v>
          </cell>
        </row>
        <row r="18464">
          <cell r="A18464">
            <v>44802</v>
          </cell>
        </row>
        <row r="18465">
          <cell r="A18465">
            <v>44802</v>
          </cell>
        </row>
        <row r="18466">
          <cell r="A18466">
            <v>44802</v>
          </cell>
        </row>
        <row r="18467">
          <cell r="A18467">
            <v>44802</v>
          </cell>
        </row>
        <row r="18468">
          <cell r="A18468">
            <v>44802</v>
          </cell>
        </row>
        <row r="18469">
          <cell r="A18469">
            <v>44802</v>
          </cell>
        </row>
        <row r="18470">
          <cell r="A18470">
            <v>44802</v>
          </cell>
        </row>
        <row r="18471">
          <cell r="A18471">
            <v>44802</v>
          </cell>
        </row>
        <row r="18472">
          <cell r="A18472">
            <v>44802</v>
          </cell>
        </row>
        <row r="18473">
          <cell r="A18473">
            <v>44802</v>
          </cell>
        </row>
        <row r="18474">
          <cell r="A18474">
            <v>44802</v>
          </cell>
        </row>
        <row r="18475">
          <cell r="A18475">
            <v>44802</v>
          </cell>
        </row>
        <row r="18476">
          <cell r="A18476">
            <v>44802</v>
          </cell>
        </row>
        <row r="18477">
          <cell r="A18477">
            <v>44802</v>
          </cell>
        </row>
        <row r="18478">
          <cell r="A18478">
            <v>44802</v>
          </cell>
        </row>
        <row r="18479">
          <cell r="A18479">
            <v>44802</v>
          </cell>
        </row>
        <row r="18480">
          <cell r="A18480">
            <v>44802</v>
          </cell>
        </row>
        <row r="18481">
          <cell r="A18481">
            <v>44802</v>
          </cell>
        </row>
        <row r="18482">
          <cell r="A18482">
            <v>44802</v>
          </cell>
        </row>
        <row r="18483">
          <cell r="A18483">
            <v>44802</v>
          </cell>
        </row>
        <row r="18484">
          <cell r="A18484">
            <v>44802</v>
          </cell>
        </row>
        <row r="18485">
          <cell r="A18485">
            <v>44802</v>
          </cell>
        </row>
        <row r="18486">
          <cell r="A18486">
            <v>44802</v>
          </cell>
        </row>
        <row r="18487">
          <cell r="A18487">
            <v>44802</v>
          </cell>
        </row>
        <row r="18488">
          <cell r="A18488">
            <v>44802</v>
          </cell>
        </row>
        <row r="18489">
          <cell r="A18489">
            <v>44802</v>
          </cell>
        </row>
        <row r="18490">
          <cell r="A18490">
            <v>44802</v>
          </cell>
        </row>
        <row r="18491">
          <cell r="A18491">
            <v>44802</v>
          </cell>
        </row>
        <row r="18492">
          <cell r="A18492">
            <v>44802</v>
          </cell>
        </row>
        <row r="18493">
          <cell r="A18493">
            <v>44802</v>
          </cell>
        </row>
        <row r="18494">
          <cell r="A18494">
            <v>44802</v>
          </cell>
        </row>
        <row r="18495">
          <cell r="A18495">
            <v>44802</v>
          </cell>
        </row>
        <row r="18496">
          <cell r="A18496">
            <v>44802</v>
          </cell>
        </row>
        <row r="18497">
          <cell r="A18497">
            <v>44802</v>
          </cell>
        </row>
        <row r="18498">
          <cell r="A18498">
            <v>44802</v>
          </cell>
        </row>
        <row r="18499">
          <cell r="A18499">
            <v>44802</v>
          </cell>
        </row>
        <row r="18500">
          <cell r="A18500">
            <v>44802</v>
          </cell>
        </row>
        <row r="18501">
          <cell r="A18501">
            <v>44802</v>
          </cell>
        </row>
        <row r="18502">
          <cell r="A18502">
            <v>44802</v>
          </cell>
        </row>
        <row r="18503">
          <cell r="A18503">
            <v>44802</v>
          </cell>
        </row>
        <row r="18504">
          <cell r="A18504">
            <v>44802</v>
          </cell>
        </row>
        <row r="18505">
          <cell r="A18505">
            <v>44802</v>
          </cell>
        </row>
        <row r="18506">
          <cell r="A18506">
            <v>44802</v>
          </cell>
        </row>
        <row r="18507">
          <cell r="A18507">
            <v>44802</v>
          </cell>
        </row>
        <row r="18508">
          <cell r="A18508">
            <v>44802</v>
          </cell>
        </row>
        <row r="18509">
          <cell r="A18509">
            <v>44802</v>
          </cell>
        </row>
        <row r="18510">
          <cell r="A18510">
            <v>44802</v>
          </cell>
        </row>
        <row r="18511">
          <cell r="A18511">
            <v>44802</v>
          </cell>
        </row>
        <row r="18512">
          <cell r="A18512">
            <v>44802</v>
          </cell>
        </row>
        <row r="18513">
          <cell r="A18513">
            <v>44802</v>
          </cell>
        </row>
        <row r="18514">
          <cell r="A18514">
            <v>44802</v>
          </cell>
        </row>
        <row r="18515">
          <cell r="A18515">
            <v>44802</v>
          </cell>
        </row>
        <row r="18516">
          <cell r="A18516">
            <v>44802</v>
          </cell>
        </row>
        <row r="18517">
          <cell r="A18517">
            <v>44802</v>
          </cell>
        </row>
        <row r="18518">
          <cell r="A18518">
            <v>44802</v>
          </cell>
        </row>
        <row r="18519">
          <cell r="A18519">
            <v>44802</v>
          </cell>
        </row>
        <row r="18520">
          <cell r="A18520">
            <v>44802</v>
          </cell>
        </row>
        <row r="18521">
          <cell r="A18521">
            <v>44802</v>
          </cell>
        </row>
        <row r="18522">
          <cell r="A18522">
            <v>44802</v>
          </cell>
        </row>
        <row r="18523">
          <cell r="A18523">
            <v>44802</v>
          </cell>
        </row>
        <row r="18524">
          <cell r="A18524">
            <v>44802</v>
          </cell>
        </row>
        <row r="18525">
          <cell r="A18525">
            <v>44802</v>
          </cell>
        </row>
        <row r="18526">
          <cell r="A18526">
            <v>44802</v>
          </cell>
        </row>
        <row r="18527">
          <cell r="A18527">
            <v>44802</v>
          </cell>
        </row>
        <row r="18528">
          <cell r="A18528">
            <v>44802</v>
          </cell>
        </row>
        <row r="18529">
          <cell r="A18529">
            <v>44802</v>
          </cell>
        </row>
        <row r="18530">
          <cell r="A18530">
            <v>44802</v>
          </cell>
        </row>
        <row r="18531">
          <cell r="A18531">
            <v>44802</v>
          </cell>
        </row>
        <row r="18532">
          <cell r="A18532">
            <v>44802</v>
          </cell>
        </row>
        <row r="18533">
          <cell r="A18533">
            <v>44802</v>
          </cell>
        </row>
        <row r="18534">
          <cell r="A18534">
            <v>44802</v>
          </cell>
        </row>
        <row r="18535">
          <cell r="A18535">
            <v>44802</v>
          </cell>
        </row>
        <row r="18536">
          <cell r="A18536">
            <v>44802</v>
          </cell>
        </row>
        <row r="18537">
          <cell r="A18537">
            <v>44802</v>
          </cell>
        </row>
        <row r="18538">
          <cell r="A18538">
            <v>44802</v>
          </cell>
        </row>
        <row r="18539">
          <cell r="A18539">
            <v>44802</v>
          </cell>
        </row>
        <row r="18540">
          <cell r="A18540">
            <v>44802</v>
          </cell>
        </row>
        <row r="18541">
          <cell r="A18541">
            <v>44802</v>
          </cell>
        </row>
        <row r="18542">
          <cell r="A18542">
            <v>44802</v>
          </cell>
        </row>
        <row r="18543">
          <cell r="A18543">
            <v>44802</v>
          </cell>
        </row>
        <row r="18544">
          <cell r="A18544">
            <v>44802</v>
          </cell>
        </row>
        <row r="18545">
          <cell r="A18545">
            <v>44802</v>
          </cell>
        </row>
        <row r="18546">
          <cell r="A18546">
            <v>44802</v>
          </cell>
        </row>
        <row r="18547">
          <cell r="A18547">
            <v>44802</v>
          </cell>
        </row>
        <row r="18548">
          <cell r="A18548">
            <v>44802</v>
          </cell>
        </row>
        <row r="18549">
          <cell r="A18549">
            <v>44802</v>
          </cell>
        </row>
        <row r="18550">
          <cell r="A18550">
            <v>44802</v>
          </cell>
        </row>
        <row r="18551">
          <cell r="A18551">
            <v>44802</v>
          </cell>
        </row>
        <row r="18552">
          <cell r="A18552">
            <v>44802</v>
          </cell>
        </row>
        <row r="18553">
          <cell r="A18553">
            <v>44802</v>
          </cell>
        </row>
        <row r="18554">
          <cell r="A18554">
            <v>44802</v>
          </cell>
        </row>
        <row r="18555">
          <cell r="A18555">
            <v>44802</v>
          </cell>
        </row>
        <row r="18556">
          <cell r="A18556">
            <v>44802</v>
          </cell>
        </row>
        <row r="18557">
          <cell r="A18557">
            <v>44802</v>
          </cell>
        </row>
        <row r="18558">
          <cell r="A18558">
            <v>44802</v>
          </cell>
        </row>
        <row r="18559">
          <cell r="A18559">
            <v>44802</v>
          </cell>
        </row>
        <row r="18560">
          <cell r="A18560">
            <v>44802</v>
          </cell>
        </row>
        <row r="18561">
          <cell r="A18561">
            <v>44802</v>
          </cell>
        </row>
        <row r="18562">
          <cell r="A18562">
            <v>44802</v>
          </cell>
        </row>
        <row r="18563">
          <cell r="A18563">
            <v>44802</v>
          </cell>
        </row>
        <row r="18564">
          <cell r="A18564">
            <v>44802</v>
          </cell>
        </row>
        <row r="18565">
          <cell r="A18565">
            <v>44802</v>
          </cell>
        </row>
        <row r="18566">
          <cell r="A18566">
            <v>44802</v>
          </cell>
        </row>
        <row r="18567">
          <cell r="A18567">
            <v>44802</v>
          </cell>
        </row>
        <row r="18568">
          <cell r="A18568">
            <v>44802</v>
          </cell>
        </row>
        <row r="18569">
          <cell r="A18569">
            <v>44802</v>
          </cell>
        </row>
        <row r="18570">
          <cell r="A18570">
            <v>44802</v>
          </cell>
        </row>
        <row r="18571">
          <cell r="A18571">
            <v>44802</v>
          </cell>
        </row>
        <row r="18572">
          <cell r="A18572">
            <v>44802</v>
          </cell>
        </row>
        <row r="18573">
          <cell r="A18573">
            <v>44802</v>
          </cell>
        </row>
        <row r="18574">
          <cell r="A18574">
            <v>44802</v>
          </cell>
        </row>
        <row r="18575">
          <cell r="A18575">
            <v>44802</v>
          </cell>
        </row>
        <row r="18576">
          <cell r="A18576">
            <v>44802</v>
          </cell>
        </row>
        <row r="18577">
          <cell r="A18577">
            <v>44802</v>
          </cell>
        </row>
        <row r="18578">
          <cell r="A18578">
            <v>44802</v>
          </cell>
        </row>
        <row r="18579">
          <cell r="A18579">
            <v>44802</v>
          </cell>
        </row>
        <row r="18580">
          <cell r="A18580">
            <v>44802</v>
          </cell>
        </row>
        <row r="18581">
          <cell r="A18581">
            <v>44802</v>
          </cell>
        </row>
        <row r="18582">
          <cell r="A18582">
            <v>44802</v>
          </cell>
        </row>
        <row r="18583">
          <cell r="A18583">
            <v>44802</v>
          </cell>
        </row>
        <row r="18584">
          <cell r="A18584">
            <v>44802</v>
          </cell>
        </row>
        <row r="18585">
          <cell r="A18585">
            <v>44802</v>
          </cell>
        </row>
        <row r="18586">
          <cell r="A18586">
            <v>44802</v>
          </cell>
        </row>
        <row r="18587">
          <cell r="A18587">
            <v>44802</v>
          </cell>
        </row>
        <row r="18588">
          <cell r="A18588">
            <v>44802</v>
          </cell>
        </row>
        <row r="18589">
          <cell r="A18589">
            <v>44802</v>
          </cell>
        </row>
        <row r="18590">
          <cell r="A18590">
            <v>44802</v>
          </cell>
        </row>
        <row r="18591">
          <cell r="A18591">
            <v>44802</v>
          </cell>
        </row>
        <row r="18592">
          <cell r="A18592">
            <v>44802</v>
          </cell>
        </row>
        <row r="18593">
          <cell r="A18593">
            <v>44802</v>
          </cell>
        </row>
        <row r="18594">
          <cell r="A18594">
            <v>44802</v>
          </cell>
        </row>
        <row r="18595">
          <cell r="A18595">
            <v>44802</v>
          </cell>
        </row>
        <row r="18596">
          <cell r="A18596">
            <v>44802</v>
          </cell>
        </row>
        <row r="18597">
          <cell r="A18597">
            <v>44802</v>
          </cell>
        </row>
        <row r="18598">
          <cell r="A18598">
            <v>44802</v>
          </cell>
        </row>
        <row r="18599">
          <cell r="A18599">
            <v>44802</v>
          </cell>
        </row>
        <row r="18600">
          <cell r="A18600">
            <v>44802</v>
          </cell>
        </row>
        <row r="18601">
          <cell r="A18601">
            <v>44802</v>
          </cell>
        </row>
        <row r="18602">
          <cell r="A18602">
            <v>44802</v>
          </cell>
        </row>
        <row r="18603">
          <cell r="A18603">
            <v>44802</v>
          </cell>
        </row>
        <row r="18604">
          <cell r="A18604">
            <v>44802</v>
          </cell>
        </row>
        <row r="18605">
          <cell r="A18605">
            <v>44802</v>
          </cell>
        </row>
        <row r="18606">
          <cell r="A18606">
            <v>44802</v>
          </cell>
        </row>
        <row r="18607">
          <cell r="A18607">
            <v>44802</v>
          </cell>
        </row>
        <row r="18608">
          <cell r="A18608">
            <v>44802</v>
          </cell>
        </row>
        <row r="18609">
          <cell r="A18609">
            <v>44802</v>
          </cell>
        </row>
        <row r="18610">
          <cell r="A18610">
            <v>44802</v>
          </cell>
        </row>
        <row r="18611">
          <cell r="A18611">
            <v>44802</v>
          </cell>
        </row>
        <row r="18612">
          <cell r="A18612">
            <v>44802</v>
          </cell>
        </row>
        <row r="18613">
          <cell r="A18613">
            <v>44802</v>
          </cell>
        </row>
        <row r="18614">
          <cell r="A18614">
            <v>44802</v>
          </cell>
        </row>
        <row r="18615">
          <cell r="A18615">
            <v>44802</v>
          </cell>
        </row>
        <row r="18616">
          <cell r="A18616">
            <v>44802</v>
          </cell>
        </row>
        <row r="18617">
          <cell r="A18617">
            <v>44802</v>
          </cell>
        </row>
        <row r="18618">
          <cell r="A18618">
            <v>44802</v>
          </cell>
        </row>
        <row r="18619">
          <cell r="A18619">
            <v>44802</v>
          </cell>
        </row>
        <row r="18620">
          <cell r="A18620">
            <v>44802</v>
          </cell>
        </row>
        <row r="18621">
          <cell r="A18621">
            <v>44802</v>
          </cell>
        </row>
        <row r="18622">
          <cell r="A18622">
            <v>44802</v>
          </cell>
        </row>
        <row r="18623">
          <cell r="A18623">
            <v>44802</v>
          </cell>
        </row>
        <row r="18624">
          <cell r="A18624">
            <v>44802</v>
          </cell>
        </row>
        <row r="18625">
          <cell r="A18625">
            <v>44802</v>
          </cell>
        </row>
        <row r="18626">
          <cell r="A18626">
            <v>44802</v>
          </cell>
        </row>
        <row r="18627">
          <cell r="A18627">
            <v>44802</v>
          </cell>
        </row>
        <row r="18628">
          <cell r="A18628">
            <v>44802</v>
          </cell>
        </row>
        <row r="18629">
          <cell r="A18629">
            <v>44802</v>
          </cell>
        </row>
        <row r="18630">
          <cell r="A18630">
            <v>44802</v>
          </cell>
        </row>
        <row r="18631">
          <cell r="A18631">
            <v>44802</v>
          </cell>
        </row>
        <row r="18632">
          <cell r="A18632">
            <v>44802</v>
          </cell>
        </row>
        <row r="18633">
          <cell r="A18633">
            <v>44802</v>
          </cell>
        </row>
        <row r="18634">
          <cell r="A18634">
            <v>44802</v>
          </cell>
        </row>
        <row r="18635">
          <cell r="A18635">
            <v>44802</v>
          </cell>
        </row>
        <row r="18636">
          <cell r="A18636">
            <v>44802</v>
          </cell>
        </row>
        <row r="18637">
          <cell r="A18637">
            <v>44802</v>
          </cell>
        </row>
        <row r="18638">
          <cell r="A18638">
            <v>44802</v>
          </cell>
        </row>
        <row r="18639">
          <cell r="A18639">
            <v>44802</v>
          </cell>
        </row>
        <row r="18640">
          <cell r="A18640">
            <v>44802</v>
          </cell>
        </row>
        <row r="18641">
          <cell r="A18641">
            <v>44802</v>
          </cell>
        </row>
        <row r="18642">
          <cell r="A18642">
            <v>44802</v>
          </cell>
        </row>
        <row r="18643">
          <cell r="A18643">
            <v>44802</v>
          </cell>
        </row>
        <row r="18644">
          <cell r="A18644">
            <v>44802</v>
          </cell>
        </row>
        <row r="18645">
          <cell r="A18645">
            <v>44802</v>
          </cell>
        </row>
        <row r="18646">
          <cell r="A18646">
            <v>44802</v>
          </cell>
        </row>
        <row r="18647">
          <cell r="A18647">
            <v>44802</v>
          </cell>
        </row>
        <row r="18648">
          <cell r="A18648">
            <v>44802</v>
          </cell>
        </row>
        <row r="18649">
          <cell r="A18649">
            <v>44802</v>
          </cell>
        </row>
        <row r="18650">
          <cell r="A18650">
            <v>44802</v>
          </cell>
        </row>
        <row r="18651">
          <cell r="A18651">
            <v>44802</v>
          </cell>
        </row>
        <row r="18652">
          <cell r="A18652">
            <v>44802</v>
          </cell>
        </row>
        <row r="18653">
          <cell r="A18653">
            <v>44802</v>
          </cell>
        </row>
        <row r="18654">
          <cell r="A18654">
            <v>44802</v>
          </cell>
        </row>
        <row r="18655">
          <cell r="A18655">
            <v>44802</v>
          </cell>
        </row>
        <row r="18656">
          <cell r="A18656">
            <v>44802</v>
          </cell>
        </row>
        <row r="18657">
          <cell r="A18657">
            <v>44802</v>
          </cell>
        </row>
        <row r="18658">
          <cell r="A18658">
            <v>44802</v>
          </cell>
        </row>
        <row r="18659">
          <cell r="A18659">
            <v>44802</v>
          </cell>
        </row>
        <row r="18660">
          <cell r="A18660">
            <v>44802</v>
          </cell>
        </row>
        <row r="18661">
          <cell r="A18661">
            <v>44802</v>
          </cell>
        </row>
        <row r="18662">
          <cell r="A18662">
            <v>44802</v>
          </cell>
        </row>
        <row r="18663">
          <cell r="A18663">
            <v>44802</v>
          </cell>
        </row>
        <row r="18664">
          <cell r="A18664">
            <v>44802</v>
          </cell>
        </row>
        <row r="18665">
          <cell r="A18665">
            <v>44802</v>
          </cell>
        </row>
        <row r="18666">
          <cell r="A18666">
            <v>44802</v>
          </cell>
        </row>
        <row r="18667">
          <cell r="A18667">
            <v>44802</v>
          </cell>
        </row>
        <row r="18668">
          <cell r="A18668">
            <v>44802</v>
          </cell>
        </row>
        <row r="18669">
          <cell r="A18669">
            <v>44802</v>
          </cell>
        </row>
        <row r="18670">
          <cell r="A18670">
            <v>44802</v>
          </cell>
        </row>
        <row r="18671">
          <cell r="A18671">
            <v>44802</v>
          </cell>
        </row>
        <row r="18672">
          <cell r="A18672">
            <v>44802</v>
          </cell>
        </row>
        <row r="18673">
          <cell r="A18673">
            <v>44802</v>
          </cell>
        </row>
        <row r="18674">
          <cell r="A18674">
            <v>44802</v>
          </cell>
        </row>
        <row r="18675">
          <cell r="A18675">
            <v>44802</v>
          </cell>
        </row>
        <row r="18676">
          <cell r="A18676">
            <v>44802</v>
          </cell>
        </row>
        <row r="18677">
          <cell r="A18677">
            <v>44802</v>
          </cell>
        </row>
        <row r="18678">
          <cell r="A18678">
            <v>44802</v>
          </cell>
        </row>
        <row r="18679">
          <cell r="A18679">
            <v>44802</v>
          </cell>
        </row>
        <row r="18680">
          <cell r="A18680">
            <v>44802</v>
          </cell>
        </row>
        <row r="18681">
          <cell r="A18681">
            <v>44802</v>
          </cell>
        </row>
        <row r="18682">
          <cell r="A18682">
            <v>44802</v>
          </cell>
        </row>
        <row r="18683">
          <cell r="A18683">
            <v>44802</v>
          </cell>
        </row>
        <row r="18684">
          <cell r="A18684">
            <v>44802</v>
          </cell>
        </row>
        <row r="18685">
          <cell r="A18685">
            <v>44802</v>
          </cell>
        </row>
        <row r="18686">
          <cell r="A18686">
            <v>44802</v>
          </cell>
        </row>
        <row r="18687">
          <cell r="A18687">
            <v>44802</v>
          </cell>
        </row>
        <row r="18688">
          <cell r="A18688">
            <v>44802</v>
          </cell>
        </row>
        <row r="18689">
          <cell r="A18689">
            <v>44802</v>
          </cell>
        </row>
        <row r="18690">
          <cell r="A18690">
            <v>44802</v>
          </cell>
        </row>
        <row r="18691">
          <cell r="A18691">
            <v>44802</v>
          </cell>
        </row>
        <row r="18692">
          <cell r="A18692">
            <v>44802</v>
          </cell>
        </row>
        <row r="18693">
          <cell r="A18693">
            <v>44802</v>
          </cell>
        </row>
        <row r="18694">
          <cell r="A18694">
            <v>44802</v>
          </cell>
        </row>
        <row r="18695">
          <cell r="A18695">
            <v>44802</v>
          </cell>
        </row>
        <row r="18696">
          <cell r="A18696">
            <v>44802</v>
          </cell>
        </row>
        <row r="18697">
          <cell r="A18697">
            <v>44802</v>
          </cell>
        </row>
        <row r="18698">
          <cell r="A18698">
            <v>44802</v>
          </cell>
        </row>
        <row r="18699">
          <cell r="A18699">
            <v>44802</v>
          </cell>
        </row>
        <row r="18700">
          <cell r="A18700">
            <v>44802</v>
          </cell>
        </row>
        <row r="18701">
          <cell r="A18701">
            <v>44802</v>
          </cell>
        </row>
        <row r="18702">
          <cell r="A18702">
            <v>44802</v>
          </cell>
        </row>
        <row r="18703">
          <cell r="A18703">
            <v>44802</v>
          </cell>
        </row>
        <row r="18704">
          <cell r="A18704">
            <v>44802</v>
          </cell>
        </row>
        <row r="18705">
          <cell r="A18705">
            <v>44802</v>
          </cell>
        </row>
        <row r="18706">
          <cell r="A18706">
            <v>44802</v>
          </cell>
        </row>
        <row r="18707">
          <cell r="A18707">
            <v>44802</v>
          </cell>
        </row>
        <row r="18708">
          <cell r="A18708">
            <v>44802</v>
          </cell>
        </row>
        <row r="18709">
          <cell r="A18709">
            <v>44802</v>
          </cell>
        </row>
        <row r="18710">
          <cell r="A18710">
            <v>44802</v>
          </cell>
        </row>
        <row r="18711">
          <cell r="A18711">
            <v>44802</v>
          </cell>
        </row>
        <row r="18712">
          <cell r="A18712">
            <v>44802</v>
          </cell>
        </row>
        <row r="18713">
          <cell r="A18713">
            <v>44802</v>
          </cell>
        </row>
        <row r="18714">
          <cell r="A18714">
            <v>44802</v>
          </cell>
        </row>
        <row r="18715">
          <cell r="A18715">
            <v>44802</v>
          </cell>
        </row>
        <row r="18716">
          <cell r="A18716">
            <v>44802</v>
          </cell>
        </row>
        <row r="18717">
          <cell r="A18717">
            <v>44802</v>
          </cell>
        </row>
        <row r="18718">
          <cell r="A18718">
            <v>44802</v>
          </cell>
        </row>
        <row r="18719">
          <cell r="A18719">
            <v>44802</v>
          </cell>
        </row>
        <row r="18720">
          <cell r="A18720">
            <v>44802</v>
          </cell>
        </row>
        <row r="18721">
          <cell r="A18721">
            <v>44802</v>
          </cell>
        </row>
        <row r="18722">
          <cell r="A18722">
            <v>44802</v>
          </cell>
        </row>
        <row r="18723">
          <cell r="A18723">
            <v>44802</v>
          </cell>
        </row>
        <row r="18724">
          <cell r="A18724">
            <v>44802</v>
          </cell>
        </row>
        <row r="18725">
          <cell r="A18725">
            <v>44802</v>
          </cell>
        </row>
        <row r="18726">
          <cell r="A18726">
            <v>44802</v>
          </cell>
        </row>
        <row r="18727">
          <cell r="A18727">
            <v>44802</v>
          </cell>
        </row>
        <row r="18728">
          <cell r="A18728">
            <v>44802</v>
          </cell>
        </row>
        <row r="18729">
          <cell r="A18729">
            <v>44802</v>
          </cell>
        </row>
        <row r="18730">
          <cell r="A18730">
            <v>44802</v>
          </cell>
        </row>
        <row r="18731">
          <cell r="A18731">
            <v>44802</v>
          </cell>
        </row>
        <row r="18732">
          <cell r="A18732">
            <v>44802</v>
          </cell>
        </row>
        <row r="18733">
          <cell r="A18733">
            <v>44802</v>
          </cell>
        </row>
        <row r="18734">
          <cell r="A18734">
            <v>44802</v>
          </cell>
        </row>
        <row r="18735">
          <cell r="A18735">
            <v>44802</v>
          </cell>
        </row>
        <row r="18736">
          <cell r="A18736">
            <v>44802</v>
          </cell>
        </row>
        <row r="18737">
          <cell r="A18737">
            <v>44802</v>
          </cell>
        </row>
        <row r="18738">
          <cell r="A18738">
            <v>44802</v>
          </cell>
        </row>
        <row r="18739">
          <cell r="A18739">
            <v>44802</v>
          </cell>
        </row>
        <row r="18740">
          <cell r="A18740">
            <v>44802</v>
          </cell>
        </row>
        <row r="18741">
          <cell r="A18741">
            <v>44802</v>
          </cell>
        </row>
        <row r="18742">
          <cell r="A18742">
            <v>44802</v>
          </cell>
        </row>
        <row r="18743">
          <cell r="A18743">
            <v>44802</v>
          </cell>
        </row>
        <row r="18744">
          <cell r="A18744">
            <v>44802</v>
          </cell>
        </row>
        <row r="18745">
          <cell r="A18745">
            <v>44802</v>
          </cell>
        </row>
        <row r="18746">
          <cell r="A18746">
            <v>44802</v>
          </cell>
        </row>
        <row r="18747">
          <cell r="A18747">
            <v>44802</v>
          </cell>
        </row>
        <row r="18748">
          <cell r="A18748">
            <v>44802</v>
          </cell>
        </row>
        <row r="18749">
          <cell r="A18749">
            <v>44802</v>
          </cell>
        </row>
        <row r="18750">
          <cell r="A18750">
            <v>44802</v>
          </cell>
        </row>
        <row r="18751">
          <cell r="A18751">
            <v>44802</v>
          </cell>
        </row>
        <row r="18752">
          <cell r="A18752">
            <v>44802</v>
          </cell>
        </row>
        <row r="18753">
          <cell r="A18753">
            <v>44802</v>
          </cell>
        </row>
        <row r="18754">
          <cell r="A18754">
            <v>44802</v>
          </cell>
        </row>
        <row r="18755">
          <cell r="A18755">
            <v>44802</v>
          </cell>
        </row>
        <row r="18756">
          <cell r="A18756">
            <v>44802</v>
          </cell>
        </row>
        <row r="18757">
          <cell r="A18757">
            <v>44802</v>
          </cell>
        </row>
        <row r="18758">
          <cell r="A18758">
            <v>44802</v>
          </cell>
        </row>
        <row r="18759">
          <cell r="A18759">
            <v>44802</v>
          </cell>
        </row>
        <row r="18760">
          <cell r="A18760">
            <v>44802</v>
          </cell>
        </row>
        <row r="18761">
          <cell r="A18761">
            <v>44802</v>
          </cell>
        </row>
        <row r="18762">
          <cell r="A18762">
            <v>44802</v>
          </cell>
        </row>
        <row r="18763">
          <cell r="A18763">
            <v>44802</v>
          </cell>
        </row>
        <row r="18764">
          <cell r="A18764">
            <v>44802</v>
          </cell>
        </row>
        <row r="18765">
          <cell r="A18765">
            <v>44802</v>
          </cell>
        </row>
        <row r="18766">
          <cell r="A18766">
            <v>44802</v>
          </cell>
        </row>
        <row r="18767">
          <cell r="A18767">
            <v>44802</v>
          </cell>
        </row>
        <row r="18768">
          <cell r="A18768">
            <v>44802</v>
          </cell>
        </row>
        <row r="18769">
          <cell r="A18769">
            <v>44802</v>
          </cell>
        </row>
        <row r="18770">
          <cell r="A18770">
            <v>44802</v>
          </cell>
        </row>
        <row r="18771">
          <cell r="A18771">
            <v>44802</v>
          </cell>
        </row>
        <row r="18772">
          <cell r="A18772">
            <v>44802</v>
          </cell>
        </row>
        <row r="18773">
          <cell r="A18773">
            <v>44802</v>
          </cell>
        </row>
        <row r="18774">
          <cell r="A18774">
            <v>44802</v>
          </cell>
        </row>
        <row r="18775">
          <cell r="A18775">
            <v>44802</v>
          </cell>
        </row>
        <row r="18776">
          <cell r="A18776">
            <v>44802</v>
          </cell>
        </row>
        <row r="18777">
          <cell r="A18777">
            <v>44802</v>
          </cell>
        </row>
        <row r="18778">
          <cell r="A18778">
            <v>44802</v>
          </cell>
        </row>
        <row r="18779">
          <cell r="A18779">
            <v>44802</v>
          </cell>
        </row>
        <row r="18780">
          <cell r="A18780">
            <v>44802</v>
          </cell>
        </row>
        <row r="18781">
          <cell r="A18781">
            <v>44802</v>
          </cell>
        </row>
        <row r="18782">
          <cell r="A18782">
            <v>44802</v>
          </cell>
        </row>
        <row r="18783">
          <cell r="A18783">
            <v>44802</v>
          </cell>
        </row>
        <row r="18784">
          <cell r="A18784">
            <v>44802</v>
          </cell>
        </row>
        <row r="18785">
          <cell r="A18785">
            <v>44802</v>
          </cell>
        </row>
        <row r="18786">
          <cell r="A18786">
            <v>44802</v>
          </cell>
        </row>
        <row r="18787">
          <cell r="A18787">
            <v>44802</v>
          </cell>
        </row>
        <row r="18788">
          <cell r="A18788">
            <v>44802</v>
          </cell>
        </row>
        <row r="18789">
          <cell r="A18789">
            <v>44802</v>
          </cell>
        </row>
        <row r="18790">
          <cell r="A18790">
            <v>44802</v>
          </cell>
        </row>
        <row r="18791">
          <cell r="A18791">
            <v>44802</v>
          </cell>
        </row>
        <row r="18792">
          <cell r="A18792">
            <v>44802</v>
          </cell>
        </row>
        <row r="18793">
          <cell r="A18793">
            <v>44802</v>
          </cell>
        </row>
        <row r="18794">
          <cell r="A18794">
            <v>44802</v>
          </cell>
        </row>
        <row r="18795">
          <cell r="A18795">
            <v>44802</v>
          </cell>
        </row>
        <row r="18796">
          <cell r="A18796">
            <v>44802</v>
          </cell>
        </row>
        <row r="18797">
          <cell r="A18797">
            <v>44802</v>
          </cell>
        </row>
        <row r="18798">
          <cell r="A18798">
            <v>44802</v>
          </cell>
        </row>
        <row r="18799">
          <cell r="A18799">
            <v>44802</v>
          </cell>
        </row>
        <row r="18800">
          <cell r="A18800">
            <v>44802</v>
          </cell>
        </row>
        <row r="18801">
          <cell r="A18801">
            <v>44802</v>
          </cell>
        </row>
        <row r="18802">
          <cell r="A18802">
            <v>44802</v>
          </cell>
        </row>
        <row r="18803">
          <cell r="A18803">
            <v>44802</v>
          </cell>
        </row>
        <row r="18804">
          <cell r="A18804">
            <v>44802</v>
          </cell>
        </row>
        <row r="18805">
          <cell r="A18805">
            <v>44802</v>
          </cell>
        </row>
        <row r="18806">
          <cell r="A18806">
            <v>44802</v>
          </cell>
        </row>
        <row r="18807">
          <cell r="A18807">
            <v>44802</v>
          </cell>
        </row>
        <row r="18808">
          <cell r="A18808">
            <v>44802</v>
          </cell>
        </row>
        <row r="18809">
          <cell r="A18809">
            <v>44802</v>
          </cell>
        </row>
        <row r="18810">
          <cell r="A18810">
            <v>44802</v>
          </cell>
        </row>
        <row r="18811">
          <cell r="A18811">
            <v>44802</v>
          </cell>
        </row>
        <row r="18812">
          <cell r="A18812">
            <v>44802</v>
          </cell>
        </row>
        <row r="18813">
          <cell r="A18813">
            <v>44802</v>
          </cell>
        </row>
        <row r="18814">
          <cell r="A18814">
            <v>44802</v>
          </cell>
        </row>
        <row r="18815">
          <cell r="A18815">
            <v>44802</v>
          </cell>
        </row>
        <row r="18816">
          <cell r="A18816">
            <v>44802</v>
          </cell>
        </row>
        <row r="18817">
          <cell r="A18817">
            <v>44802</v>
          </cell>
        </row>
        <row r="18818">
          <cell r="A18818">
            <v>44802</v>
          </cell>
        </row>
        <row r="18819">
          <cell r="A18819">
            <v>44802</v>
          </cell>
        </row>
        <row r="18820">
          <cell r="A18820">
            <v>44802</v>
          </cell>
        </row>
        <row r="18821">
          <cell r="A18821">
            <v>44802</v>
          </cell>
        </row>
        <row r="18822">
          <cell r="A18822">
            <v>44802</v>
          </cell>
        </row>
        <row r="18823">
          <cell r="A18823">
            <v>44802</v>
          </cell>
        </row>
        <row r="18824">
          <cell r="A18824">
            <v>44802</v>
          </cell>
        </row>
        <row r="18825">
          <cell r="A18825">
            <v>44802</v>
          </cell>
        </row>
        <row r="18826">
          <cell r="A18826">
            <v>44802</v>
          </cell>
        </row>
        <row r="18827">
          <cell r="A18827">
            <v>44802</v>
          </cell>
        </row>
        <row r="18828">
          <cell r="A18828">
            <v>44802</v>
          </cell>
        </row>
        <row r="18829">
          <cell r="A18829">
            <v>44802</v>
          </cell>
        </row>
        <row r="18830">
          <cell r="A18830">
            <v>44802</v>
          </cell>
        </row>
        <row r="18831">
          <cell r="A18831">
            <v>44802</v>
          </cell>
        </row>
        <row r="18832">
          <cell r="A18832">
            <v>44802</v>
          </cell>
        </row>
        <row r="18833">
          <cell r="A18833">
            <v>44802</v>
          </cell>
        </row>
        <row r="18834">
          <cell r="A18834">
            <v>44802</v>
          </cell>
        </row>
        <row r="18835">
          <cell r="A18835">
            <v>44802</v>
          </cell>
        </row>
        <row r="18836">
          <cell r="A18836">
            <v>44802</v>
          </cell>
        </row>
        <row r="18837">
          <cell r="A18837">
            <v>44802</v>
          </cell>
        </row>
        <row r="18838">
          <cell r="A18838">
            <v>44802</v>
          </cell>
        </row>
        <row r="18839">
          <cell r="A18839">
            <v>44802</v>
          </cell>
        </row>
        <row r="18840">
          <cell r="A18840">
            <v>44802</v>
          </cell>
        </row>
        <row r="18841">
          <cell r="A18841">
            <v>44802</v>
          </cell>
        </row>
        <row r="18842">
          <cell r="A18842">
            <v>44802</v>
          </cell>
        </row>
        <row r="18843">
          <cell r="A18843">
            <v>44802</v>
          </cell>
        </row>
        <row r="18844">
          <cell r="A18844">
            <v>44802</v>
          </cell>
        </row>
        <row r="18845">
          <cell r="A18845">
            <v>44802</v>
          </cell>
        </row>
        <row r="18846">
          <cell r="A18846">
            <v>44802</v>
          </cell>
        </row>
        <row r="18847">
          <cell r="A18847">
            <v>44802</v>
          </cell>
        </row>
        <row r="18848">
          <cell r="A18848">
            <v>44802</v>
          </cell>
        </row>
        <row r="18849">
          <cell r="A18849">
            <v>44802</v>
          </cell>
        </row>
        <row r="18850">
          <cell r="A18850">
            <v>44802</v>
          </cell>
        </row>
        <row r="18851">
          <cell r="A18851">
            <v>44802</v>
          </cell>
        </row>
        <row r="18852">
          <cell r="A18852">
            <v>44802</v>
          </cell>
        </row>
        <row r="18853">
          <cell r="A18853">
            <v>44802</v>
          </cell>
        </row>
        <row r="18854">
          <cell r="A18854">
            <v>44802</v>
          </cell>
        </row>
        <row r="18855">
          <cell r="A18855">
            <v>44802</v>
          </cell>
        </row>
        <row r="18856">
          <cell r="A18856">
            <v>44802</v>
          </cell>
        </row>
        <row r="18857">
          <cell r="A18857">
            <v>44802</v>
          </cell>
        </row>
        <row r="18858">
          <cell r="A18858">
            <v>44802</v>
          </cell>
        </row>
        <row r="18859">
          <cell r="A18859">
            <v>44802</v>
          </cell>
        </row>
        <row r="18860">
          <cell r="A18860">
            <v>44802</v>
          </cell>
        </row>
        <row r="18861">
          <cell r="A18861">
            <v>44802</v>
          </cell>
        </row>
        <row r="18862">
          <cell r="A18862">
            <v>44802</v>
          </cell>
        </row>
        <row r="18863">
          <cell r="A18863">
            <v>44802</v>
          </cell>
        </row>
        <row r="18864">
          <cell r="A18864">
            <v>44802</v>
          </cell>
        </row>
        <row r="18865">
          <cell r="A18865">
            <v>44802</v>
          </cell>
        </row>
        <row r="18866">
          <cell r="A18866">
            <v>44802</v>
          </cell>
        </row>
        <row r="18867">
          <cell r="A18867">
            <v>44802</v>
          </cell>
        </row>
        <row r="18868">
          <cell r="A18868">
            <v>44802</v>
          </cell>
        </row>
        <row r="18869">
          <cell r="A18869">
            <v>44802</v>
          </cell>
        </row>
        <row r="18870">
          <cell r="A18870">
            <v>44802</v>
          </cell>
        </row>
        <row r="18871">
          <cell r="A18871">
            <v>44802</v>
          </cell>
        </row>
        <row r="18872">
          <cell r="A18872">
            <v>44802</v>
          </cell>
        </row>
        <row r="18873">
          <cell r="A18873">
            <v>44802</v>
          </cell>
        </row>
        <row r="18874">
          <cell r="A18874">
            <v>44802</v>
          </cell>
        </row>
        <row r="18875">
          <cell r="A18875">
            <v>44802</v>
          </cell>
        </row>
        <row r="18876">
          <cell r="A18876">
            <v>44802</v>
          </cell>
        </row>
        <row r="18877">
          <cell r="A18877">
            <v>44802</v>
          </cell>
        </row>
        <row r="18878">
          <cell r="A18878">
            <v>44802</v>
          </cell>
        </row>
        <row r="18879">
          <cell r="A18879">
            <v>44802</v>
          </cell>
        </row>
        <row r="18880">
          <cell r="A18880">
            <v>44802</v>
          </cell>
        </row>
        <row r="18881">
          <cell r="A18881">
            <v>44802</v>
          </cell>
        </row>
        <row r="18882">
          <cell r="A18882">
            <v>44802</v>
          </cell>
        </row>
        <row r="18883">
          <cell r="A18883">
            <v>44802</v>
          </cell>
        </row>
        <row r="18884">
          <cell r="A18884">
            <v>44802</v>
          </cell>
        </row>
        <row r="18885">
          <cell r="A18885">
            <v>44802</v>
          </cell>
        </row>
        <row r="18886">
          <cell r="A18886">
            <v>44802</v>
          </cell>
        </row>
        <row r="18887">
          <cell r="A18887">
            <v>44802</v>
          </cell>
        </row>
        <row r="18888">
          <cell r="A18888">
            <v>44802</v>
          </cell>
        </row>
        <row r="18889">
          <cell r="A18889">
            <v>44802</v>
          </cell>
        </row>
        <row r="18890">
          <cell r="A18890">
            <v>44802</v>
          </cell>
        </row>
        <row r="18891">
          <cell r="A18891">
            <v>44802</v>
          </cell>
        </row>
        <row r="18892">
          <cell r="A18892">
            <v>44802</v>
          </cell>
        </row>
        <row r="18893">
          <cell r="A18893">
            <v>44802</v>
          </cell>
        </row>
        <row r="18894">
          <cell r="A18894">
            <v>44802</v>
          </cell>
        </row>
        <row r="18895">
          <cell r="A18895">
            <v>44802</v>
          </cell>
        </row>
        <row r="18896">
          <cell r="A18896">
            <v>44802</v>
          </cell>
        </row>
        <row r="18897">
          <cell r="A18897">
            <v>44802</v>
          </cell>
        </row>
        <row r="18898">
          <cell r="A18898">
            <v>44802</v>
          </cell>
        </row>
        <row r="18899">
          <cell r="A18899">
            <v>44802</v>
          </cell>
        </row>
        <row r="18900">
          <cell r="A18900">
            <v>44802</v>
          </cell>
        </row>
        <row r="18901">
          <cell r="A18901">
            <v>44802</v>
          </cell>
        </row>
        <row r="18902">
          <cell r="A18902">
            <v>44802</v>
          </cell>
        </row>
        <row r="18903">
          <cell r="A18903">
            <v>44802</v>
          </cell>
        </row>
        <row r="18904">
          <cell r="A18904">
            <v>44802</v>
          </cell>
        </row>
        <row r="18905">
          <cell r="A18905">
            <v>44802</v>
          </cell>
        </row>
        <row r="18906">
          <cell r="A18906">
            <v>44802</v>
          </cell>
        </row>
        <row r="18907">
          <cell r="A18907">
            <v>44802</v>
          </cell>
        </row>
        <row r="18908">
          <cell r="A18908">
            <v>44802</v>
          </cell>
        </row>
        <row r="18909">
          <cell r="A18909">
            <v>44802</v>
          </cell>
        </row>
        <row r="18910">
          <cell r="A18910">
            <v>44802</v>
          </cell>
        </row>
        <row r="18911">
          <cell r="A18911">
            <v>44802</v>
          </cell>
        </row>
        <row r="18912">
          <cell r="A18912">
            <v>44802</v>
          </cell>
        </row>
        <row r="18913">
          <cell r="A18913">
            <v>44802</v>
          </cell>
        </row>
        <row r="18914">
          <cell r="A18914">
            <v>44802</v>
          </cell>
        </row>
        <row r="18915">
          <cell r="A18915">
            <v>44802</v>
          </cell>
        </row>
        <row r="18916">
          <cell r="A18916">
            <v>44802</v>
          </cell>
        </row>
        <row r="18917">
          <cell r="A18917">
            <v>44802</v>
          </cell>
        </row>
        <row r="18918">
          <cell r="A18918">
            <v>44802</v>
          </cell>
        </row>
        <row r="18919">
          <cell r="A18919">
            <v>44802</v>
          </cell>
        </row>
        <row r="18920">
          <cell r="A18920">
            <v>44802</v>
          </cell>
        </row>
        <row r="18921">
          <cell r="A18921">
            <v>44802</v>
          </cell>
        </row>
        <row r="18922">
          <cell r="A18922">
            <v>44802</v>
          </cell>
        </row>
        <row r="18923">
          <cell r="A18923">
            <v>44802</v>
          </cell>
        </row>
        <row r="18924">
          <cell r="A18924">
            <v>44802</v>
          </cell>
        </row>
        <row r="18925">
          <cell r="A18925">
            <v>44802</v>
          </cell>
        </row>
        <row r="18926">
          <cell r="A18926">
            <v>44802</v>
          </cell>
        </row>
        <row r="18927">
          <cell r="A18927">
            <v>44802</v>
          </cell>
        </row>
        <row r="18928">
          <cell r="A18928">
            <v>44802</v>
          </cell>
        </row>
        <row r="18929">
          <cell r="A18929">
            <v>44802</v>
          </cell>
        </row>
        <row r="18930">
          <cell r="A18930">
            <v>44802</v>
          </cell>
        </row>
        <row r="18931">
          <cell r="A18931">
            <v>44802</v>
          </cell>
        </row>
        <row r="18932">
          <cell r="A18932">
            <v>44802</v>
          </cell>
        </row>
        <row r="18933">
          <cell r="A18933">
            <v>44802</v>
          </cell>
        </row>
        <row r="18934">
          <cell r="A18934">
            <v>44802</v>
          </cell>
        </row>
        <row r="18935">
          <cell r="A18935">
            <v>44802</v>
          </cell>
        </row>
        <row r="18936">
          <cell r="A18936">
            <v>44802</v>
          </cell>
        </row>
        <row r="18937">
          <cell r="A18937">
            <v>44802</v>
          </cell>
        </row>
        <row r="18938">
          <cell r="A18938">
            <v>44802</v>
          </cell>
        </row>
        <row r="18939">
          <cell r="A18939">
            <v>44802</v>
          </cell>
        </row>
        <row r="18940">
          <cell r="A18940">
            <v>44802</v>
          </cell>
        </row>
        <row r="18941">
          <cell r="A18941">
            <v>44802</v>
          </cell>
        </row>
        <row r="18942">
          <cell r="A18942">
            <v>44802</v>
          </cell>
        </row>
        <row r="18943">
          <cell r="A18943">
            <v>44802</v>
          </cell>
        </row>
        <row r="18944">
          <cell r="A18944">
            <v>44802</v>
          </cell>
        </row>
        <row r="18945">
          <cell r="A18945">
            <v>44802</v>
          </cell>
        </row>
        <row r="18946">
          <cell r="A18946">
            <v>44802</v>
          </cell>
        </row>
        <row r="18947">
          <cell r="A18947">
            <v>44802</v>
          </cell>
        </row>
        <row r="18948">
          <cell r="A18948">
            <v>44802</v>
          </cell>
        </row>
        <row r="18949">
          <cell r="A18949">
            <v>44802</v>
          </cell>
        </row>
        <row r="18950">
          <cell r="A18950">
            <v>44802</v>
          </cell>
        </row>
        <row r="18951">
          <cell r="A18951">
            <v>44802</v>
          </cell>
        </row>
        <row r="18952">
          <cell r="A18952">
            <v>44802</v>
          </cell>
        </row>
        <row r="18953">
          <cell r="A18953">
            <v>44802</v>
          </cell>
        </row>
        <row r="18954">
          <cell r="A18954">
            <v>44802</v>
          </cell>
        </row>
        <row r="18955">
          <cell r="A18955">
            <v>44802</v>
          </cell>
        </row>
        <row r="18956">
          <cell r="A18956">
            <v>44802</v>
          </cell>
        </row>
        <row r="18957">
          <cell r="A18957">
            <v>44802</v>
          </cell>
        </row>
        <row r="18958">
          <cell r="A18958">
            <v>44802</v>
          </cell>
        </row>
        <row r="18959">
          <cell r="A18959">
            <v>44802</v>
          </cell>
        </row>
        <row r="18960">
          <cell r="A18960">
            <v>44802</v>
          </cell>
        </row>
        <row r="18961">
          <cell r="A18961">
            <v>44802</v>
          </cell>
        </row>
        <row r="18962">
          <cell r="A18962">
            <v>44802</v>
          </cell>
        </row>
        <row r="18963">
          <cell r="A18963">
            <v>44802</v>
          </cell>
        </row>
        <row r="18964">
          <cell r="A18964">
            <v>44802</v>
          </cell>
        </row>
        <row r="18965">
          <cell r="A18965">
            <v>44802</v>
          </cell>
        </row>
        <row r="18966">
          <cell r="A18966">
            <v>44802</v>
          </cell>
        </row>
        <row r="18967">
          <cell r="A18967">
            <v>44802</v>
          </cell>
        </row>
        <row r="18968">
          <cell r="A18968">
            <v>44802</v>
          </cell>
        </row>
        <row r="18969">
          <cell r="A18969">
            <v>44802</v>
          </cell>
        </row>
        <row r="18970">
          <cell r="A18970">
            <v>44802</v>
          </cell>
        </row>
        <row r="18971">
          <cell r="A18971">
            <v>44802</v>
          </cell>
        </row>
        <row r="18972">
          <cell r="A18972">
            <v>44802</v>
          </cell>
        </row>
        <row r="18973">
          <cell r="A18973">
            <v>44802</v>
          </cell>
        </row>
        <row r="18974">
          <cell r="A18974">
            <v>44802</v>
          </cell>
        </row>
        <row r="18975">
          <cell r="A18975">
            <v>44802</v>
          </cell>
        </row>
        <row r="18976">
          <cell r="A18976">
            <v>44802</v>
          </cell>
        </row>
        <row r="18977">
          <cell r="A18977">
            <v>44802</v>
          </cell>
        </row>
        <row r="18978">
          <cell r="A18978">
            <v>44802</v>
          </cell>
        </row>
        <row r="18979">
          <cell r="A18979">
            <v>44802</v>
          </cell>
        </row>
        <row r="18980">
          <cell r="A18980">
            <v>44802</v>
          </cell>
        </row>
        <row r="18981">
          <cell r="A18981">
            <v>44802</v>
          </cell>
        </row>
        <row r="18982">
          <cell r="A18982">
            <v>44802</v>
          </cell>
        </row>
        <row r="18983">
          <cell r="A18983">
            <v>44802</v>
          </cell>
        </row>
        <row r="18984">
          <cell r="A18984">
            <v>44802</v>
          </cell>
        </row>
        <row r="18985">
          <cell r="A18985">
            <v>44802</v>
          </cell>
        </row>
        <row r="18986">
          <cell r="A18986">
            <v>44802</v>
          </cell>
        </row>
        <row r="18987">
          <cell r="A18987">
            <v>44802</v>
          </cell>
        </row>
        <row r="18988">
          <cell r="A18988">
            <v>44802</v>
          </cell>
        </row>
        <row r="18989">
          <cell r="A18989">
            <v>44802</v>
          </cell>
        </row>
        <row r="18990">
          <cell r="A18990">
            <v>44802</v>
          </cell>
        </row>
        <row r="18991">
          <cell r="A18991">
            <v>44802</v>
          </cell>
        </row>
        <row r="18992">
          <cell r="A18992">
            <v>44802</v>
          </cell>
        </row>
        <row r="18993">
          <cell r="A18993">
            <v>44802</v>
          </cell>
        </row>
        <row r="18994">
          <cell r="A18994">
            <v>44802</v>
          </cell>
        </row>
        <row r="18995">
          <cell r="A18995">
            <v>44802</v>
          </cell>
        </row>
        <row r="18996">
          <cell r="A18996">
            <v>44802</v>
          </cell>
        </row>
        <row r="18997">
          <cell r="A18997">
            <v>44802</v>
          </cell>
        </row>
        <row r="18998">
          <cell r="A18998">
            <v>44802</v>
          </cell>
        </row>
        <row r="18999">
          <cell r="A18999">
            <v>44802</v>
          </cell>
        </row>
        <row r="19000">
          <cell r="A19000">
            <v>44802</v>
          </cell>
        </row>
        <row r="19001">
          <cell r="A19001">
            <v>44802</v>
          </cell>
        </row>
        <row r="19002">
          <cell r="A19002">
            <v>44802</v>
          </cell>
        </row>
        <row r="19003">
          <cell r="A19003">
            <v>44802</v>
          </cell>
        </row>
        <row r="19004">
          <cell r="A19004">
            <v>44802</v>
          </cell>
        </row>
        <row r="19005">
          <cell r="A19005">
            <v>44802</v>
          </cell>
        </row>
        <row r="19006">
          <cell r="A19006">
            <v>44802</v>
          </cell>
        </row>
        <row r="19007">
          <cell r="A19007">
            <v>44802</v>
          </cell>
        </row>
        <row r="19008">
          <cell r="A19008">
            <v>44802</v>
          </cell>
        </row>
        <row r="19009">
          <cell r="A19009">
            <v>44802</v>
          </cell>
        </row>
        <row r="19010">
          <cell r="A19010">
            <v>44802</v>
          </cell>
        </row>
        <row r="19011">
          <cell r="A19011">
            <v>44802</v>
          </cell>
        </row>
        <row r="19012">
          <cell r="A19012">
            <v>44802</v>
          </cell>
        </row>
        <row r="19013">
          <cell r="A19013">
            <v>44802</v>
          </cell>
        </row>
        <row r="19014">
          <cell r="A19014">
            <v>44802</v>
          </cell>
        </row>
        <row r="19015">
          <cell r="A19015">
            <v>44802</v>
          </cell>
        </row>
        <row r="19016">
          <cell r="A19016">
            <v>44802</v>
          </cell>
        </row>
        <row r="19017">
          <cell r="A19017">
            <v>44802</v>
          </cell>
        </row>
        <row r="19018">
          <cell r="A19018">
            <v>44802</v>
          </cell>
        </row>
        <row r="19019">
          <cell r="A19019">
            <v>44802</v>
          </cell>
        </row>
        <row r="19020">
          <cell r="A19020">
            <v>44802</v>
          </cell>
        </row>
        <row r="19021">
          <cell r="A19021">
            <v>44802</v>
          </cell>
        </row>
        <row r="19022">
          <cell r="A19022">
            <v>44802</v>
          </cell>
        </row>
        <row r="19023">
          <cell r="A19023">
            <v>44802</v>
          </cell>
        </row>
        <row r="19024">
          <cell r="A19024">
            <v>44802</v>
          </cell>
        </row>
        <row r="19025">
          <cell r="A19025">
            <v>44802</v>
          </cell>
        </row>
        <row r="19026">
          <cell r="A19026">
            <v>44802</v>
          </cell>
        </row>
        <row r="19027">
          <cell r="A19027">
            <v>44802</v>
          </cell>
        </row>
        <row r="19028">
          <cell r="A19028">
            <v>44802</v>
          </cell>
        </row>
        <row r="19029">
          <cell r="A19029">
            <v>44802</v>
          </cell>
        </row>
        <row r="19030">
          <cell r="A19030">
            <v>44802</v>
          </cell>
        </row>
        <row r="19031">
          <cell r="A19031">
            <v>44802</v>
          </cell>
        </row>
        <row r="19032">
          <cell r="A19032">
            <v>44802</v>
          </cell>
        </row>
        <row r="19033">
          <cell r="A19033">
            <v>44802</v>
          </cell>
        </row>
        <row r="19034">
          <cell r="A19034">
            <v>44802</v>
          </cell>
        </row>
        <row r="19035">
          <cell r="A19035">
            <v>44802</v>
          </cell>
        </row>
        <row r="19036">
          <cell r="A19036">
            <v>44802</v>
          </cell>
        </row>
        <row r="19037">
          <cell r="A19037">
            <v>44802</v>
          </cell>
        </row>
        <row r="19038">
          <cell r="A19038">
            <v>44802</v>
          </cell>
        </row>
        <row r="19039">
          <cell r="A19039">
            <v>44802</v>
          </cell>
        </row>
        <row r="19040">
          <cell r="A19040">
            <v>44802</v>
          </cell>
        </row>
        <row r="19041">
          <cell r="A19041">
            <v>44802</v>
          </cell>
        </row>
        <row r="19042">
          <cell r="A19042">
            <v>44802</v>
          </cell>
        </row>
        <row r="19043">
          <cell r="A19043">
            <v>44802</v>
          </cell>
        </row>
        <row r="19044">
          <cell r="A19044">
            <v>44802</v>
          </cell>
        </row>
        <row r="19045">
          <cell r="A19045">
            <v>44802</v>
          </cell>
        </row>
        <row r="19046">
          <cell r="A19046">
            <v>44802</v>
          </cell>
        </row>
        <row r="19047">
          <cell r="A19047">
            <v>44802</v>
          </cell>
        </row>
        <row r="19048">
          <cell r="A19048">
            <v>44802</v>
          </cell>
        </row>
        <row r="19049">
          <cell r="A19049">
            <v>44802</v>
          </cell>
        </row>
        <row r="19050">
          <cell r="A19050">
            <v>44802</v>
          </cell>
        </row>
        <row r="19051">
          <cell r="A19051">
            <v>44802</v>
          </cell>
        </row>
        <row r="19052">
          <cell r="A19052">
            <v>44802</v>
          </cell>
        </row>
        <row r="19053">
          <cell r="A19053">
            <v>44802</v>
          </cell>
        </row>
        <row r="19054">
          <cell r="A19054">
            <v>44802</v>
          </cell>
        </row>
        <row r="19055">
          <cell r="A19055">
            <v>44802</v>
          </cell>
        </row>
        <row r="19056">
          <cell r="A19056">
            <v>44802</v>
          </cell>
        </row>
        <row r="19057">
          <cell r="A19057">
            <v>44802</v>
          </cell>
        </row>
        <row r="19058">
          <cell r="A19058">
            <v>44802</v>
          </cell>
        </row>
        <row r="19059">
          <cell r="A19059">
            <v>44802</v>
          </cell>
        </row>
        <row r="19060">
          <cell r="A19060">
            <v>44802</v>
          </cell>
        </row>
        <row r="19061">
          <cell r="A19061">
            <v>44802</v>
          </cell>
        </row>
        <row r="19062">
          <cell r="A19062">
            <v>44802</v>
          </cell>
        </row>
        <row r="19063">
          <cell r="A19063">
            <v>44802</v>
          </cell>
        </row>
        <row r="19064">
          <cell r="A19064">
            <v>44802</v>
          </cell>
        </row>
        <row r="19065">
          <cell r="A19065">
            <v>44802</v>
          </cell>
        </row>
        <row r="19066">
          <cell r="A19066">
            <v>44802</v>
          </cell>
        </row>
        <row r="19067">
          <cell r="A19067">
            <v>44802</v>
          </cell>
        </row>
        <row r="19068">
          <cell r="A19068">
            <v>44802</v>
          </cell>
        </row>
        <row r="19069">
          <cell r="A19069">
            <v>44802</v>
          </cell>
        </row>
        <row r="19070">
          <cell r="A19070">
            <v>44802</v>
          </cell>
        </row>
        <row r="19071">
          <cell r="A19071">
            <v>44802</v>
          </cell>
        </row>
        <row r="19072">
          <cell r="A19072">
            <v>44802</v>
          </cell>
        </row>
        <row r="19073">
          <cell r="A19073">
            <v>44802</v>
          </cell>
        </row>
        <row r="19074">
          <cell r="A19074">
            <v>44802</v>
          </cell>
        </row>
        <row r="19075">
          <cell r="A19075">
            <v>44802</v>
          </cell>
        </row>
        <row r="19076">
          <cell r="A19076">
            <v>44802</v>
          </cell>
        </row>
        <row r="19077">
          <cell r="A19077">
            <v>44802</v>
          </cell>
        </row>
        <row r="19078">
          <cell r="A19078">
            <v>44802</v>
          </cell>
        </row>
        <row r="19079">
          <cell r="A19079">
            <v>44802</v>
          </cell>
        </row>
        <row r="19080">
          <cell r="A19080">
            <v>44802</v>
          </cell>
        </row>
        <row r="19081">
          <cell r="A19081">
            <v>44802</v>
          </cell>
        </row>
        <row r="19082">
          <cell r="A19082">
            <v>44802</v>
          </cell>
        </row>
        <row r="19083">
          <cell r="A19083">
            <v>44802</v>
          </cell>
        </row>
        <row r="19084">
          <cell r="A19084">
            <v>44802</v>
          </cell>
        </row>
        <row r="19085">
          <cell r="A19085">
            <v>44802</v>
          </cell>
        </row>
        <row r="19086">
          <cell r="A19086">
            <v>44802</v>
          </cell>
        </row>
        <row r="19087">
          <cell r="A19087">
            <v>44802</v>
          </cell>
        </row>
        <row r="19088">
          <cell r="A19088">
            <v>44802</v>
          </cell>
        </row>
        <row r="19089">
          <cell r="A19089">
            <v>44802</v>
          </cell>
        </row>
        <row r="19090">
          <cell r="A19090">
            <v>44802</v>
          </cell>
        </row>
        <row r="19091">
          <cell r="A19091">
            <v>44802</v>
          </cell>
        </row>
        <row r="19092">
          <cell r="A19092">
            <v>44802</v>
          </cell>
        </row>
        <row r="19093">
          <cell r="A19093">
            <v>44802</v>
          </cell>
        </row>
        <row r="19094">
          <cell r="A19094">
            <v>44802</v>
          </cell>
        </row>
        <row r="19095">
          <cell r="A19095">
            <v>44802</v>
          </cell>
        </row>
        <row r="19096">
          <cell r="A19096">
            <v>44802</v>
          </cell>
        </row>
        <row r="19097">
          <cell r="A19097">
            <v>44802</v>
          </cell>
        </row>
        <row r="19098">
          <cell r="A19098">
            <v>44802</v>
          </cell>
        </row>
        <row r="19099">
          <cell r="A19099">
            <v>44802</v>
          </cell>
        </row>
        <row r="19100">
          <cell r="A19100">
            <v>44802</v>
          </cell>
        </row>
        <row r="19101">
          <cell r="A19101">
            <v>44802</v>
          </cell>
        </row>
        <row r="19102">
          <cell r="A19102">
            <v>44802</v>
          </cell>
        </row>
        <row r="19103">
          <cell r="A19103">
            <v>44802</v>
          </cell>
        </row>
        <row r="19104">
          <cell r="A19104">
            <v>44802</v>
          </cell>
        </row>
        <row r="19105">
          <cell r="A19105">
            <v>44802</v>
          </cell>
        </row>
        <row r="19106">
          <cell r="A19106">
            <v>44802</v>
          </cell>
        </row>
        <row r="19107">
          <cell r="A19107">
            <v>44802</v>
          </cell>
        </row>
        <row r="19108">
          <cell r="A19108">
            <v>44802</v>
          </cell>
        </row>
        <row r="19109">
          <cell r="A19109">
            <v>44802</v>
          </cell>
        </row>
        <row r="19110">
          <cell r="A19110">
            <v>44802</v>
          </cell>
        </row>
        <row r="19111">
          <cell r="A19111">
            <v>44802</v>
          </cell>
        </row>
        <row r="19112">
          <cell r="A19112">
            <v>44802</v>
          </cell>
        </row>
        <row r="19113">
          <cell r="A19113">
            <v>44802</v>
          </cell>
        </row>
        <row r="19114">
          <cell r="A19114">
            <v>44802</v>
          </cell>
        </row>
        <row r="19115">
          <cell r="A19115">
            <v>44802</v>
          </cell>
        </row>
        <row r="19116">
          <cell r="A19116">
            <v>44802</v>
          </cell>
        </row>
        <row r="19117">
          <cell r="A19117">
            <v>44802</v>
          </cell>
        </row>
        <row r="19118">
          <cell r="A19118">
            <v>44802</v>
          </cell>
        </row>
        <row r="19119">
          <cell r="A19119">
            <v>44802</v>
          </cell>
        </row>
        <row r="19120">
          <cell r="A19120">
            <v>44802</v>
          </cell>
        </row>
        <row r="19121">
          <cell r="A19121">
            <v>44802</v>
          </cell>
        </row>
        <row r="19122">
          <cell r="A19122">
            <v>44802</v>
          </cell>
        </row>
        <row r="19123">
          <cell r="A19123">
            <v>44802</v>
          </cell>
        </row>
        <row r="19124">
          <cell r="A19124">
            <v>44802</v>
          </cell>
        </row>
        <row r="19125">
          <cell r="A19125">
            <v>44802</v>
          </cell>
        </row>
        <row r="19126">
          <cell r="A19126">
            <v>44802</v>
          </cell>
        </row>
        <row r="19127">
          <cell r="A19127">
            <v>44802</v>
          </cell>
        </row>
        <row r="19128">
          <cell r="A19128">
            <v>44802</v>
          </cell>
        </row>
        <row r="19129">
          <cell r="A19129">
            <v>44802</v>
          </cell>
        </row>
        <row r="19130">
          <cell r="A19130">
            <v>44802</v>
          </cell>
        </row>
        <row r="19131">
          <cell r="A19131">
            <v>44802</v>
          </cell>
        </row>
        <row r="19132">
          <cell r="A19132">
            <v>44802</v>
          </cell>
        </row>
        <row r="19133">
          <cell r="A19133">
            <v>44802</v>
          </cell>
        </row>
        <row r="19134">
          <cell r="A19134">
            <v>44802</v>
          </cell>
        </row>
        <row r="19135">
          <cell r="A19135">
            <v>44802</v>
          </cell>
        </row>
        <row r="19136">
          <cell r="A19136">
            <v>44802</v>
          </cell>
        </row>
        <row r="19137">
          <cell r="A19137">
            <v>44802</v>
          </cell>
        </row>
        <row r="19138">
          <cell r="A19138">
            <v>44802</v>
          </cell>
        </row>
        <row r="19139">
          <cell r="A19139">
            <v>44802</v>
          </cell>
        </row>
        <row r="19140">
          <cell r="A19140">
            <v>44802</v>
          </cell>
        </row>
        <row r="19141">
          <cell r="A19141">
            <v>44802</v>
          </cell>
        </row>
        <row r="19142">
          <cell r="A19142">
            <v>44802</v>
          </cell>
        </row>
        <row r="19143">
          <cell r="A19143">
            <v>44802</v>
          </cell>
        </row>
        <row r="19144">
          <cell r="A19144">
            <v>44802</v>
          </cell>
        </row>
        <row r="19145">
          <cell r="A19145">
            <v>44802</v>
          </cell>
        </row>
        <row r="19146">
          <cell r="A19146">
            <v>44802</v>
          </cell>
        </row>
        <row r="19147">
          <cell r="A19147">
            <v>44802</v>
          </cell>
        </row>
        <row r="19148">
          <cell r="A19148">
            <v>44802</v>
          </cell>
        </row>
        <row r="19149">
          <cell r="A19149">
            <v>44802</v>
          </cell>
        </row>
        <row r="19150">
          <cell r="A19150">
            <v>44802</v>
          </cell>
        </row>
        <row r="19151">
          <cell r="A19151">
            <v>44802</v>
          </cell>
        </row>
        <row r="19152">
          <cell r="A19152">
            <v>44802</v>
          </cell>
        </row>
        <row r="19153">
          <cell r="A19153">
            <v>44802</v>
          </cell>
        </row>
        <row r="19154">
          <cell r="A19154">
            <v>44802</v>
          </cell>
        </row>
        <row r="19155">
          <cell r="A19155">
            <v>44802</v>
          </cell>
        </row>
        <row r="19156">
          <cell r="A19156">
            <v>44802</v>
          </cell>
        </row>
        <row r="19157">
          <cell r="A19157">
            <v>44802</v>
          </cell>
        </row>
        <row r="19158">
          <cell r="A19158">
            <v>44802</v>
          </cell>
        </row>
        <row r="19159">
          <cell r="A19159">
            <v>44802</v>
          </cell>
        </row>
        <row r="19160">
          <cell r="A19160">
            <v>44802</v>
          </cell>
        </row>
        <row r="19161">
          <cell r="A19161">
            <v>44802</v>
          </cell>
        </row>
        <row r="19162">
          <cell r="A19162">
            <v>44802</v>
          </cell>
        </row>
        <row r="19163">
          <cell r="A19163">
            <v>44802</v>
          </cell>
        </row>
        <row r="19164">
          <cell r="A19164">
            <v>44802</v>
          </cell>
        </row>
        <row r="19165">
          <cell r="A19165">
            <v>44802</v>
          </cell>
        </row>
        <row r="19166">
          <cell r="A19166">
            <v>44802</v>
          </cell>
        </row>
        <row r="19167">
          <cell r="A19167">
            <v>44802</v>
          </cell>
        </row>
        <row r="19168">
          <cell r="A19168">
            <v>44802</v>
          </cell>
        </row>
        <row r="19169">
          <cell r="A19169">
            <v>44802</v>
          </cell>
        </row>
        <row r="19170">
          <cell r="A19170">
            <v>44802</v>
          </cell>
        </row>
        <row r="19171">
          <cell r="A19171">
            <v>44802</v>
          </cell>
        </row>
        <row r="19172">
          <cell r="A19172">
            <v>44802</v>
          </cell>
        </row>
        <row r="19173">
          <cell r="A19173">
            <v>44802</v>
          </cell>
        </row>
        <row r="19174">
          <cell r="A19174">
            <v>44802</v>
          </cell>
        </row>
        <row r="19175">
          <cell r="A19175">
            <v>44802</v>
          </cell>
        </row>
        <row r="19176">
          <cell r="A19176">
            <v>44802</v>
          </cell>
        </row>
        <row r="19177">
          <cell r="A19177">
            <v>44802</v>
          </cell>
        </row>
        <row r="19178">
          <cell r="A19178">
            <v>44802</v>
          </cell>
        </row>
        <row r="19179">
          <cell r="A19179">
            <v>44802</v>
          </cell>
        </row>
        <row r="19180">
          <cell r="A19180">
            <v>44802</v>
          </cell>
        </row>
        <row r="19181">
          <cell r="A19181">
            <v>44802</v>
          </cell>
        </row>
        <row r="19182">
          <cell r="A19182">
            <v>44802</v>
          </cell>
        </row>
        <row r="19183">
          <cell r="A19183">
            <v>44802</v>
          </cell>
        </row>
        <row r="19184">
          <cell r="A19184">
            <v>44802</v>
          </cell>
        </row>
        <row r="19185">
          <cell r="A19185">
            <v>44802</v>
          </cell>
        </row>
        <row r="19186">
          <cell r="A19186">
            <v>44802</v>
          </cell>
        </row>
        <row r="19187">
          <cell r="A19187">
            <v>44802</v>
          </cell>
        </row>
        <row r="19188">
          <cell r="A19188">
            <v>44802</v>
          </cell>
        </row>
        <row r="19189">
          <cell r="A19189">
            <v>44802</v>
          </cell>
        </row>
        <row r="19190">
          <cell r="A19190">
            <v>44802</v>
          </cell>
        </row>
        <row r="19191">
          <cell r="A19191">
            <v>44802</v>
          </cell>
        </row>
        <row r="19192">
          <cell r="A19192">
            <v>44802</v>
          </cell>
        </row>
        <row r="19193">
          <cell r="A19193">
            <v>44802</v>
          </cell>
        </row>
        <row r="19194">
          <cell r="A19194">
            <v>44802</v>
          </cell>
        </row>
        <row r="19195">
          <cell r="A19195">
            <v>44802</v>
          </cell>
        </row>
        <row r="19196">
          <cell r="A19196">
            <v>44802</v>
          </cell>
        </row>
        <row r="19197">
          <cell r="A19197">
            <v>44802</v>
          </cell>
        </row>
        <row r="19198">
          <cell r="A19198">
            <v>44802</v>
          </cell>
        </row>
        <row r="19199">
          <cell r="A19199">
            <v>44802</v>
          </cell>
        </row>
        <row r="19200">
          <cell r="A19200">
            <v>44802</v>
          </cell>
        </row>
        <row r="19201">
          <cell r="A19201">
            <v>44802</v>
          </cell>
        </row>
        <row r="19202">
          <cell r="A19202">
            <v>44802</v>
          </cell>
        </row>
        <row r="19203">
          <cell r="A19203">
            <v>44802</v>
          </cell>
        </row>
        <row r="19204">
          <cell r="A19204">
            <v>44802</v>
          </cell>
        </row>
        <row r="19205">
          <cell r="A19205">
            <v>44802</v>
          </cell>
        </row>
        <row r="19206">
          <cell r="A19206">
            <v>44802</v>
          </cell>
        </row>
        <row r="19207">
          <cell r="A19207">
            <v>44802</v>
          </cell>
        </row>
        <row r="19208">
          <cell r="A19208">
            <v>44802</v>
          </cell>
        </row>
        <row r="19209">
          <cell r="A19209">
            <v>44802</v>
          </cell>
        </row>
        <row r="19210">
          <cell r="A19210">
            <v>44802</v>
          </cell>
        </row>
        <row r="19211">
          <cell r="A19211">
            <v>44802</v>
          </cell>
        </row>
        <row r="19212">
          <cell r="A19212">
            <v>44802</v>
          </cell>
        </row>
        <row r="19213">
          <cell r="A19213">
            <v>44802</v>
          </cell>
        </row>
        <row r="19214">
          <cell r="A19214">
            <v>44802</v>
          </cell>
        </row>
        <row r="19215">
          <cell r="A19215">
            <v>44802</v>
          </cell>
        </row>
        <row r="19216">
          <cell r="A19216">
            <v>44802</v>
          </cell>
        </row>
        <row r="19217">
          <cell r="A19217">
            <v>44802</v>
          </cell>
        </row>
        <row r="19218">
          <cell r="A19218">
            <v>44802</v>
          </cell>
        </row>
        <row r="19219">
          <cell r="A19219">
            <v>44802</v>
          </cell>
        </row>
        <row r="19220">
          <cell r="A19220">
            <v>44802</v>
          </cell>
        </row>
        <row r="19221">
          <cell r="A19221">
            <v>44802</v>
          </cell>
        </row>
        <row r="19222">
          <cell r="A19222">
            <v>44802</v>
          </cell>
        </row>
        <row r="19223">
          <cell r="A19223">
            <v>44802</v>
          </cell>
        </row>
        <row r="19224">
          <cell r="A19224">
            <v>44802</v>
          </cell>
        </row>
        <row r="19225">
          <cell r="A19225">
            <v>44802</v>
          </cell>
        </row>
        <row r="19226">
          <cell r="A19226">
            <v>44802</v>
          </cell>
        </row>
        <row r="19227">
          <cell r="A19227">
            <v>44802</v>
          </cell>
        </row>
        <row r="19228">
          <cell r="A19228">
            <v>44802</v>
          </cell>
        </row>
        <row r="19229">
          <cell r="A19229">
            <v>44802</v>
          </cell>
        </row>
        <row r="19230">
          <cell r="A19230">
            <v>44802</v>
          </cell>
        </row>
        <row r="19231">
          <cell r="A19231">
            <v>44802</v>
          </cell>
        </row>
        <row r="19232">
          <cell r="A19232">
            <v>44802</v>
          </cell>
        </row>
        <row r="19233">
          <cell r="A19233">
            <v>44802</v>
          </cell>
        </row>
        <row r="19234">
          <cell r="A19234">
            <v>44802</v>
          </cell>
        </row>
        <row r="19235">
          <cell r="A19235">
            <v>44802</v>
          </cell>
        </row>
        <row r="19236">
          <cell r="A19236">
            <v>44802</v>
          </cell>
        </row>
        <row r="19237">
          <cell r="A19237">
            <v>44802</v>
          </cell>
        </row>
        <row r="19238">
          <cell r="A19238">
            <v>44802</v>
          </cell>
        </row>
        <row r="19239">
          <cell r="A19239">
            <v>44802</v>
          </cell>
        </row>
        <row r="19240">
          <cell r="A19240">
            <v>44802</v>
          </cell>
        </row>
        <row r="19241">
          <cell r="A19241">
            <v>44802</v>
          </cell>
        </row>
        <row r="19242">
          <cell r="A19242">
            <v>44802</v>
          </cell>
        </row>
        <row r="19243">
          <cell r="A19243">
            <v>44802</v>
          </cell>
        </row>
        <row r="19244">
          <cell r="A19244">
            <v>44802</v>
          </cell>
        </row>
        <row r="19245">
          <cell r="A19245">
            <v>44802</v>
          </cell>
        </row>
        <row r="19246">
          <cell r="A19246">
            <v>44802</v>
          </cell>
        </row>
        <row r="19247">
          <cell r="A19247">
            <v>44802</v>
          </cell>
        </row>
        <row r="19248">
          <cell r="A19248">
            <v>44802</v>
          </cell>
        </row>
        <row r="19249">
          <cell r="A19249">
            <v>44802</v>
          </cell>
        </row>
        <row r="19250">
          <cell r="A19250">
            <v>44802</v>
          </cell>
        </row>
        <row r="19251">
          <cell r="A19251">
            <v>44802</v>
          </cell>
        </row>
        <row r="19252">
          <cell r="A19252">
            <v>44802</v>
          </cell>
        </row>
        <row r="19253">
          <cell r="A19253">
            <v>44802</v>
          </cell>
        </row>
        <row r="19254">
          <cell r="A19254">
            <v>44802</v>
          </cell>
        </row>
        <row r="19255">
          <cell r="A19255">
            <v>44802</v>
          </cell>
        </row>
        <row r="19256">
          <cell r="A19256">
            <v>44802</v>
          </cell>
        </row>
        <row r="19257">
          <cell r="A19257">
            <v>44802</v>
          </cell>
        </row>
        <row r="19258">
          <cell r="A19258">
            <v>44802</v>
          </cell>
        </row>
        <row r="19259">
          <cell r="A19259">
            <v>44802</v>
          </cell>
        </row>
        <row r="19260">
          <cell r="A19260">
            <v>44802</v>
          </cell>
        </row>
        <row r="19261">
          <cell r="A19261">
            <v>44802</v>
          </cell>
        </row>
        <row r="19262">
          <cell r="A19262">
            <v>44802</v>
          </cell>
        </row>
        <row r="19263">
          <cell r="A19263">
            <v>44802</v>
          </cell>
        </row>
        <row r="19264">
          <cell r="A19264">
            <v>44802</v>
          </cell>
        </row>
        <row r="19265">
          <cell r="A19265">
            <v>44802</v>
          </cell>
        </row>
        <row r="19266">
          <cell r="A19266">
            <v>44802</v>
          </cell>
        </row>
        <row r="19267">
          <cell r="A19267">
            <v>44802</v>
          </cell>
        </row>
        <row r="19268">
          <cell r="A19268">
            <v>44802</v>
          </cell>
        </row>
        <row r="19269">
          <cell r="A19269">
            <v>44802</v>
          </cell>
        </row>
        <row r="19270">
          <cell r="A19270">
            <v>44802</v>
          </cell>
        </row>
        <row r="19271">
          <cell r="A19271">
            <v>44802</v>
          </cell>
        </row>
        <row r="19272">
          <cell r="A19272">
            <v>44802</v>
          </cell>
        </row>
        <row r="19273">
          <cell r="A19273">
            <v>44802</v>
          </cell>
        </row>
        <row r="19274">
          <cell r="A19274">
            <v>44802</v>
          </cell>
        </row>
        <row r="19275">
          <cell r="A19275">
            <v>44802</v>
          </cell>
        </row>
        <row r="19276">
          <cell r="A19276">
            <v>44802</v>
          </cell>
        </row>
        <row r="19277">
          <cell r="A19277">
            <v>44802</v>
          </cell>
        </row>
        <row r="19278">
          <cell r="A19278">
            <v>44802</v>
          </cell>
        </row>
        <row r="19279">
          <cell r="A19279">
            <v>44802</v>
          </cell>
        </row>
        <row r="19280">
          <cell r="A19280">
            <v>44802</v>
          </cell>
        </row>
        <row r="19281">
          <cell r="A19281">
            <v>44802</v>
          </cell>
        </row>
        <row r="19282">
          <cell r="A19282">
            <v>44802</v>
          </cell>
        </row>
        <row r="19283">
          <cell r="A19283">
            <v>44802</v>
          </cell>
        </row>
        <row r="19284">
          <cell r="A19284">
            <v>44802</v>
          </cell>
        </row>
        <row r="19285">
          <cell r="A19285">
            <v>44802</v>
          </cell>
        </row>
        <row r="19286">
          <cell r="A19286">
            <v>44802</v>
          </cell>
        </row>
        <row r="19287">
          <cell r="A19287">
            <v>44802</v>
          </cell>
        </row>
        <row r="19288">
          <cell r="A19288">
            <v>44802</v>
          </cell>
        </row>
        <row r="19289">
          <cell r="A19289">
            <v>44802</v>
          </cell>
        </row>
        <row r="19290">
          <cell r="A19290">
            <v>44802</v>
          </cell>
        </row>
        <row r="19291">
          <cell r="A19291">
            <v>44802</v>
          </cell>
        </row>
        <row r="19292">
          <cell r="A19292">
            <v>44802</v>
          </cell>
        </row>
        <row r="19293">
          <cell r="A19293">
            <v>44802</v>
          </cell>
        </row>
        <row r="19294">
          <cell r="A19294">
            <v>44802</v>
          </cell>
        </row>
        <row r="19295">
          <cell r="A19295">
            <v>44802</v>
          </cell>
        </row>
        <row r="19296">
          <cell r="A19296">
            <v>44802</v>
          </cell>
        </row>
        <row r="19297">
          <cell r="A19297">
            <v>44802</v>
          </cell>
        </row>
        <row r="19298">
          <cell r="A19298">
            <v>44802</v>
          </cell>
        </row>
        <row r="19299">
          <cell r="A19299">
            <v>44802</v>
          </cell>
        </row>
        <row r="19300">
          <cell r="A19300">
            <v>44802</v>
          </cell>
        </row>
        <row r="19301">
          <cell r="A19301">
            <v>44802</v>
          </cell>
        </row>
        <row r="19302">
          <cell r="A19302">
            <v>44802</v>
          </cell>
        </row>
        <row r="19303">
          <cell r="A19303">
            <v>44802</v>
          </cell>
        </row>
        <row r="19304">
          <cell r="A19304">
            <v>44802</v>
          </cell>
        </row>
        <row r="19305">
          <cell r="A19305">
            <v>44802</v>
          </cell>
        </row>
        <row r="19306">
          <cell r="A19306">
            <v>44802</v>
          </cell>
        </row>
        <row r="19307">
          <cell r="A19307">
            <v>44802</v>
          </cell>
        </row>
        <row r="19308">
          <cell r="A19308">
            <v>44802</v>
          </cell>
        </row>
        <row r="19309">
          <cell r="A19309">
            <v>44802</v>
          </cell>
        </row>
        <row r="19310">
          <cell r="A19310">
            <v>44802</v>
          </cell>
        </row>
        <row r="19311">
          <cell r="A19311">
            <v>44802</v>
          </cell>
        </row>
        <row r="19312">
          <cell r="A19312">
            <v>44802</v>
          </cell>
        </row>
        <row r="19313">
          <cell r="A19313">
            <v>44802</v>
          </cell>
        </row>
        <row r="19314">
          <cell r="A19314">
            <v>44802</v>
          </cell>
        </row>
        <row r="19315">
          <cell r="A19315">
            <v>44802</v>
          </cell>
        </row>
        <row r="19316">
          <cell r="A19316">
            <v>44802</v>
          </cell>
        </row>
        <row r="19317">
          <cell r="A19317">
            <v>44802</v>
          </cell>
        </row>
        <row r="19318">
          <cell r="A19318">
            <v>44802</v>
          </cell>
        </row>
        <row r="19319">
          <cell r="A19319">
            <v>44802</v>
          </cell>
        </row>
        <row r="19320">
          <cell r="A19320">
            <v>44802</v>
          </cell>
        </row>
        <row r="19321">
          <cell r="A19321">
            <v>44802</v>
          </cell>
        </row>
        <row r="19322">
          <cell r="A19322">
            <v>44802</v>
          </cell>
        </row>
        <row r="19323">
          <cell r="A19323">
            <v>44802</v>
          </cell>
        </row>
        <row r="19324">
          <cell r="A19324">
            <v>44802</v>
          </cell>
        </row>
        <row r="19325">
          <cell r="A19325">
            <v>44802</v>
          </cell>
        </row>
        <row r="19326">
          <cell r="A19326">
            <v>44802</v>
          </cell>
        </row>
        <row r="19327">
          <cell r="A19327">
            <v>44802</v>
          </cell>
        </row>
        <row r="19328">
          <cell r="A19328">
            <v>44802</v>
          </cell>
        </row>
        <row r="19329">
          <cell r="A19329">
            <v>44802</v>
          </cell>
        </row>
        <row r="19330">
          <cell r="A19330">
            <v>44802</v>
          </cell>
        </row>
        <row r="19331">
          <cell r="A19331">
            <v>44802</v>
          </cell>
        </row>
        <row r="19332">
          <cell r="A19332">
            <v>44802</v>
          </cell>
        </row>
        <row r="19333">
          <cell r="A19333">
            <v>44802</v>
          </cell>
        </row>
        <row r="19334">
          <cell r="A19334">
            <v>44802</v>
          </cell>
        </row>
        <row r="19335">
          <cell r="A19335">
            <v>44802</v>
          </cell>
        </row>
        <row r="19336">
          <cell r="A19336">
            <v>44802</v>
          </cell>
        </row>
        <row r="19337">
          <cell r="A19337">
            <v>44802</v>
          </cell>
        </row>
        <row r="19338">
          <cell r="A19338">
            <v>44802</v>
          </cell>
        </row>
        <row r="19339">
          <cell r="A19339">
            <v>44802</v>
          </cell>
        </row>
        <row r="19340">
          <cell r="A19340">
            <v>44802</v>
          </cell>
        </row>
        <row r="19341">
          <cell r="A19341">
            <v>44802</v>
          </cell>
        </row>
        <row r="19342">
          <cell r="A19342">
            <v>44802</v>
          </cell>
        </row>
        <row r="19343">
          <cell r="A19343">
            <v>44802</v>
          </cell>
        </row>
        <row r="19344">
          <cell r="A19344">
            <v>44802</v>
          </cell>
        </row>
        <row r="19345">
          <cell r="A19345">
            <v>44802</v>
          </cell>
        </row>
        <row r="19346">
          <cell r="A19346">
            <v>44802</v>
          </cell>
        </row>
        <row r="19347">
          <cell r="A19347">
            <v>44802</v>
          </cell>
        </row>
        <row r="19348">
          <cell r="A19348">
            <v>44802</v>
          </cell>
        </row>
        <row r="19349">
          <cell r="A19349">
            <v>44802</v>
          </cell>
        </row>
        <row r="19350">
          <cell r="A19350">
            <v>44802</v>
          </cell>
        </row>
        <row r="19351">
          <cell r="A19351">
            <v>44802</v>
          </cell>
        </row>
        <row r="19352">
          <cell r="A19352">
            <v>44802</v>
          </cell>
        </row>
        <row r="19353">
          <cell r="A19353">
            <v>44803</v>
          </cell>
        </row>
        <row r="19354">
          <cell r="A19354">
            <v>44803</v>
          </cell>
        </row>
        <row r="19355">
          <cell r="A19355">
            <v>44803</v>
          </cell>
        </row>
        <row r="19356">
          <cell r="A19356">
            <v>44803</v>
          </cell>
        </row>
        <row r="19357">
          <cell r="A19357">
            <v>44803</v>
          </cell>
        </row>
        <row r="19358">
          <cell r="A19358">
            <v>44803</v>
          </cell>
        </row>
        <row r="19359">
          <cell r="A19359">
            <v>44803</v>
          </cell>
        </row>
        <row r="19360">
          <cell r="A19360">
            <v>44803</v>
          </cell>
        </row>
        <row r="19361">
          <cell r="A19361">
            <v>44803</v>
          </cell>
        </row>
        <row r="19362">
          <cell r="A19362">
            <v>44803</v>
          </cell>
        </row>
        <row r="19363">
          <cell r="A19363">
            <v>44803</v>
          </cell>
        </row>
        <row r="19364">
          <cell r="A19364">
            <v>44803</v>
          </cell>
        </row>
        <row r="19365">
          <cell r="A19365">
            <v>44803</v>
          </cell>
        </row>
        <row r="19366">
          <cell r="A19366">
            <v>44803</v>
          </cell>
        </row>
        <row r="19367">
          <cell r="A19367">
            <v>44803</v>
          </cell>
        </row>
        <row r="19368">
          <cell r="A19368">
            <v>44803</v>
          </cell>
        </row>
        <row r="19369">
          <cell r="A19369">
            <v>44803</v>
          </cell>
        </row>
        <row r="19370">
          <cell r="A19370">
            <v>44803</v>
          </cell>
        </row>
        <row r="19371">
          <cell r="A19371">
            <v>44803</v>
          </cell>
        </row>
        <row r="19372">
          <cell r="A19372">
            <v>44803</v>
          </cell>
        </row>
        <row r="19373">
          <cell r="A19373">
            <v>44803</v>
          </cell>
        </row>
        <row r="19374">
          <cell r="A19374">
            <v>44803</v>
          </cell>
        </row>
        <row r="19375">
          <cell r="A19375">
            <v>44803</v>
          </cell>
        </row>
        <row r="19376">
          <cell r="A19376">
            <v>44803</v>
          </cell>
        </row>
        <row r="19377">
          <cell r="A19377">
            <v>44803</v>
          </cell>
        </row>
        <row r="19378">
          <cell r="A19378">
            <v>44803</v>
          </cell>
        </row>
        <row r="19379">
          <cell r="A19379">
            <v>44803</v>
          </cell>
        </row>
        <row r="19380">
          <cell r="A19380">
            <v>44803</v>
          </cell>
        </row>
        <row r="19381">
          <cell r="A19381">
            <v>44803</v>
          </cell>
        </row>
        <row r="19382">
          <cell r="A19382">
            <v>44803</v>
          </cell>
        </row>
        <row r="19383">
          <cell r="A19383">
            <v>44803</v>
          </cell>
        </row>
        <row r="19384">
          <cell r="A19384">
            <v>44803</v>
          </cell>
        </row>
        <row r="19385">
          <cell r="A19385">
            <v>44803</v>
          </cell>
        </row>
        <row r="19386">
          <cell r="A19386">
            <v>44803</v>
          </cell>
        </row>
        <row r="19387">
          <cell r="A19387">
            <v>44803</v>
          </cell>
        </row>
        <row r="19388">
          <cell r="A19388">
            <v>44803</v>
          </cell>
        </row>
        <row r="19389">
          <cell r="A19389">
            <v>44803</v>
          </cell>
        </row>
        <row r="19390">
          <cell r="A19390">
            <v>44803</v>
          </cell>
        </row>
        <row r="19391">
          <cell r="A19391">
            <v>44803</v>
          </cell>
        </row>
        <row r="19392">
          <cell r="A19392">
            <v>44803</v>
          </cell>
        </row>
        <row r="19393">
          <cell r="A19393">
            <v>44803</v>
          </cell>
        </row>
        <row r="19394">
          <cell r="A19394">
            <v>44803</v>
          </cell>
        </row>
        <row r="19395">
          <cell r="A19395">
            <v>44803</v>
          </cell>
        </row>
        <row r="19396">
          <cell r="A19396">
            <v>44803</v>
          </cell>
        </row>
        <row r="19397">
          <cell r="A19397">
            <v>44803</v>
          </cell>
        </row>
        <row r="19398">
          <cell r="A19398">
            <v>44803</v>
          </cell>
        </row>
        <row r="19399">
          <cell r="A19399">
            <v>44803</v>
          </cell>
        </row>
        <row r="19400">
          <cell r="A19400">
            <v>44803</v>
          </cell>
        </row>
        <row r="19401">
          <cell r="A19401">
            <v>44803</v>
          </cell>
        </row>
        <row r="19402">
          <cell r="A19402">
            <v>44803</v>
          </cell>
        </row>
        <row r="19403">
          <cell r="A19403">
            <v>44803</v>
          </cell>
        </row>
        <row r="19404">
          <cell r="A19404">
            <v>44803</v>
          </cell>
        </row>
        <row r="19405">
          <cell r="A19405">
            <v>44803</v>
          </cell>
        </row>
        <row r="19406">
          <cell r="A19406">
            <v>44803</v>
          </cell>
        </row>
        <row r="19407">
          <cell r="A19407">
            <v>44803</v>
          </cell>
        </row>
        <row r="19408">
          <cell r="A19408">
            <v>44803</v>
          </cell>
        </row>
        <row r="19409">
          <cell r="A19409">
            <v>44803</v>
          </cell>
        </row>
        <row r="19410">
          <cell r="A19410">
            <v>44803</v>
          </cell>
        </row>
        <row r="19411">
          <cell r="A19411">
            <v>44803</v>
          </cell>
        </row>
        <row r="19412">
          <cell r="A19412">
            <v>44803</v>
          </cell>
        </row>
        <row r="19413">
          <cell r="A19413">
            <v>44803</v>
          </cell>
        </row>
        <row r="19414">
          <cell r="A19414">
            <v>44803</v>
          </cell>
        </row>
        <row r="19415">
          <cell r="A19415">
            <v>44803</v>
          </cell>
        </row>
        <row r="19416">
          <cell r="A19416">
            <v>44803</v>
          </cell>
        </row>
        <row r="19417">
          <cell r="A19417">
            <v>44803</v>
          </cell>
        </row>
        <row r="19418">
          <cell r="A19418">
            <v>44803</v>
          </cell>
        </row>
        <row r="19419">
          <cell r="A19419">
            <v>44803</v>
          </cell>
        </row>
        <row r="19420">
          <cell r="A19420">
            <v>44803</v>
          </cell>
        </row>
        <row r="19421">
          <cell r="A19421">
            <v>44803</v>
          </cell>
        </row>
        <row r="19422">
          <cell r="A19422">
            <v>44803</v>
          </cell>
        </row>
        <row r="19423">
          <cell r="A19423">
            <v>44803</v>
          </cell>
        </row>
        <row r="19424">
          <cell r="A19424">
            <v>44803</v>
          </cell>
        </row>
        <row r="19425">
          <cell r="A19425">
            <v>44803</v>
          </cell>
        </row>
        <row r="19426">
          <cell r="A19426">
            <v>44803</v>
          </cell>
        </row>
        <row r="19427">
          <cell r="A19427">
            <v>44803</v>
          </cell>
        </row>
        <row r="19428">
          <cell r="A19428">
            <v>44803</v>
          </cell>
        </row>
        <row r="19429">
          <cell r="A19429">
            <v>44803</v>
          </cell>
        </row>
        <row r="19430">
          <cell r="A19430">
            <v>44803</v>
          </cell>
        </row>
        <row r="19431">
          <cell r="A19431">
            <v>44803</v>
          </cell>
        </row>
        <row r="19432">
          <cell r="A19432">
            <v>44803</v>
          </cell>
        </row>
        <row r="19433">
          <cell r="A19433">
            <v>44803</v>
          </cell>
        </row>
        <row r="19434">
          <cell r="A19434">
            <v>44803</v>
          </cell>
        </row>
        <row r="19435">
          <cell r="A19435">
            <v>44803</v>
          </cell>
        </row>
        <row r="19436">
          <cell r="A19436">
            <v>44803</v>
          </cell>
        </row>
        <row r="19437">
          <cell r="A19437">
            <v>44803</v>
          </cell>
        </row>
        <row r="19438">
          <cell r="A19438">
            <v>44803</v>
          </cell>
        </row>
        <row r="19439">
          <cell r="A19439">
            <v>44803</v>
          </cell>
        </row>
        <row r="19440">
          <cell r="A19440">
            <v>44803</v>
          </cell>
        </row>
        <row r="19441">
          <cell r="A19441">
            <v>44803</v>
          </cell>
        </row>
        <row r="19442">
          <cell r="A19442">
            <v>44803</v>
          </cell>
        </row>
        <row r="19443">
          <cell r="A19443">
            <v>44803</v>
          </cell>
        </row>
        <row r="19444">
          <cell r="A19444">
            <v>44803</v>
          </cell>
        </row>
        <row r="19445">
          <cell r="A19445">
            <v>44803</v>
          </cell>
        </row>
        <row r="19446">
          <cell r="A19446">
            <v>44803</v>
          </cell>
        </row>
        <row r="19447">
          <cell r="A19447">
            <v>44803</v>
          </cell>
        </row>
        <row r="19448">
          <cell r="A19448">
            <v>44803</v>
          </cell>
        </row>
        <row r="19449">
          <cell r="A19449">
            <v>44803</v>
          </cell>
        </row>
        <row r="19450">
          <cell r="A19450">
            <v>44803</v>
          </cell>
        </row>
        <row r="19451">
          <cell r="A19451">
            <v>44803</v>
          </cell>
        </row>
        <row r="19452">
          <cell r="A19452">
            <v>44803</v>
          </cell>
        </row>
        <row r="19453">
          <cell r="A19453">
            <v>44803</v>
          </cell>
        </row>
        <row r="19454">
          <cell r="A19454">
            <v>44803</v>
          </cell>
        </row>
        <row r="19455">
          <cell r="A19455">
            <v>44803</v>
          </cell>
        </row>
        <row r="19456">
          <cell r="A19456">
            <v>44803</v>
          </cell>
        </row>
        <row r="19457">
          <cell r="A19457">
            <v>44803</v>
          </cell>
        </row>
        <row r="19458">
          <cell r="A19458">
            <v>44803</v>
          </cell>
        </row>
        <row r="19459">
          <cell r="A19459">
            <v>44803</v>
          </cell>
        </row>
        <row r="19460">
          <cell r="A19460">
            <v>44803</v>
          </cell>
        </row>
        <row r="19461">
          <cell r="A19461">
            <v>44803</v>
          </cell>
        </row>
        <row r="19462">
          <cell r="A19462">
            <v>44803</v>
          </cell>
        </row>
        <row r="19463">
          <cell r="A19463">
            <v>44803</v>
          </cell>
        </row>
        <row r="19464">
          <cell r="A19464">
            <v>44803</v>
          </cell>
        </row>
        <row r="19465">
          <cell r="A19465">
            <v>44803</v>
          </cell>
        </row>
        <row r="19466">
          <cell r="A19466">
            <v>44803</v>
          </cell>
        </row>
        <row r="19467">
          <cell r="A19467">
            <v>44803</v>
          </cell>
        </row>
        <row r="19468">
          <cell r="A19468">
            <v>44803</v>
          </cell>
        </row>
        <row r="19469">
          <cell r="A19469">
            <v>44803</v>
          </cell>
        </row>
        <row r="19470">
          <cell r="A19470">
            <v>44803</v>
          </cell>
        </row>
        <row r="19471">
          <cell r="A19471">
            <v>44803</v>
          </cell>
        </row>
        <row r="19472">
          <cell r="A19472">
            <v>44803</v>
          </cell>
        </row>
        <row r="19473">
          <cell r="A19473">
            <v>44803</v>
          </cell>
        </row>
        <row r="19474">
          <cell r="A19474">
            <v>44803</v>
          </cell>
        </row>
        <row r="19475">
          <cell r="A19475">
            <v>44803</v>
          </cell>
        </row>
        <row r="19476">
          <cell r="A19476">
            <v>44803</v>
          </cell>
        </row>
        <row r="19477">
          <cell r="A19477">
            <v>44803</v>
          </cell>
        </row>
        <row r="19478">
          <cell r="A19478">
            <v>44803</v>
          </cell>
        </row>
        <row r="19479">
          <cell r="A19479">
            <v>44803</v>
          </cell>
        </row>
        <row r="19480">
          <cell r="A19480">
            <v>44803</v>
          </cell>
        </row>
        <row r="19481">
          <cell r="A19481">
            <v>44803</v>
          </cell>
        </row>
        <row r="19482">
          <cell r="A19482">
            <v>44803</v>
          </cell>
        </row>
        <row r="19483">
          <cell r="A19483">
            <v>44803</v>
          </cell>
        </row>
        <row r="19484">
          <cell r="A19484">
            <v>44803</v>
          </cell>
        </row>
        <row r="19485">
          <cell r="A19485">
            <v>44803</v>
          </cell>
        </row>
        <row r="19486">
          <cell r="A19486">
            <v>44803</v>
          </cell>
        </row>
        <row r="19487">
          <cell r="A19487">
            <v>44803</v>
          </cell>
        </row>
        <row r="19488">
          <cell r="A19488">
            <v>44803</v>
          </cell>
        </row>
        <row r="19489">
          <cell r="A19489">
            <v>44803</v>
          </cell>
        </row>
        <row r="19490">
          <cell r="A19490">
            <v>44803</v>
          </cell>
        </row>
        <row r="19491">
          <cell r="A19491">
            <v>44803</v>
          </cell>
        </row>
        <row r="19492">
          <cell r="A19492">
            <v>44803</v>
          </cell>
        </row>
        <row r="19493">
          <cell r="A19493">
            <v>44803</v>
          </cell>
        </row>
        <row r="19494">
          <cell r="A19494">
            <v>44803</v>
          </cell>
        </row>
        <row r="19495">
          <cell r="A19495">
            <v>44803</v>
          </cell>
        </row>
        <row r="19496">
          <cell r="A19496">
            <v>44803</v>
          </cell>
        </row>
        <row r="19497">
          <cell r="A19497">
            <v>44803</v>
          </cell>
        </row>
        <row r="19498">
          <cell r="A19498">
            <v>44803</v>
          </cell>
        </row>
        <row r="19499">
          <cell r="A19499">
            <v>44803</v>
          </cell>
        </row>
        <row r="19500">
          <cell r="A19500">
            <v>44803</v>
          </cell>
        </row>
        <row r="19501">
          <cell r="A19501">
            <v>44803</v>
          </cell>
        </row>
        <row r="19502">
          <cell r="A19502">
            <v>44803</v>
          </cell>
        </row>
        <row r="19503">
          <cell r="A19503">
            <v>44803</v>
          </cell>
        </row>
        <row r="19504">
          <cell r="A19504">
            <v>44803</v>
          </cell>
        </row>
        <row r="19505">
          <cell r="A19505">
            <v>44803</v>
          </cell>
        </row>
        <row r="19506">
          <cell r="A19506">
            <v>44803</v>
          </cell>
        </row>
        <row r="19507">
          <cell r="A19507">
            <v>44803</v>
          </cell>
        </row>
        <row r="19508">
          <cell r="A19508">
            <v>44803</v>
          </cell>
        </row>
        <row r="19509">
          <cell r="A19509">
            <v>44803</v>
          </cell>
        </row>
        <row r="19510">
          <cell r="A19510">
            <v>44803</v>
          </cell>
        </row>
        <row r="19511">
          <cell r="A19511">
            <v>44803</v>
          </cell>
        </row>
        <row r="19512">
          <cell r="A19512">
            <v>44803</v>
          </cell>
        </row>
        <row r="19513">
          <cell r="A19513">
            <v>44803</v>
          </cell>
        </row>
        <row r="19514">
          <cell r="A19514">
            <v>44803</v>
          </cell>
        </row>
        <row r="19515">
          <cell r="A19515">
            <v>44803</v>
          </cell>
        </row>
        <row r="19516">
          <cell r="A19516">
            <v>44803</v>
          </cell>
        </row>
        <row r="19517">
          <cell r="A19517">
            <v>44803</v>
          </cell>
        </row>
        <row r="19518">
          <cell r="A19518">
            <v>44803</v>
          </cell>
        </row>
        <row r="19519">
          <cell r="A19519">
            <v>44803</v>
          </cell>
        </row>
        <row r="19520">
          <cell r="A19520">
            <v>44803</v>
          </cell>
        </row>
        <row r="19521">
          <cell r="A19521">
            <v>44803</v>
          </cell>
        </row>
        <row r="19522">
          <cell r="A19522">
            <v>44803</v>
          </cell>
        </row>
        <row r="19523">
          <cell r="A19523">
            <v>44803</v>
          </cell>
        </row>
        <row r="19524">
          <cell r="A19524">
            <v>44803</v>
          </cell>
        </row>
        <row r="19525">
          <cell r="A19525">
            <v>44803</v>
          </cell>
        </row>
        <row r="19526">
          <cell r="A19526">
            <v>44803</v>
          </cell>
        </row>
        <row r="19527">
          <cell r="A19527">
            <v>44803</v>
          </cell>
        </row>
        <row r="19528">
          <cell r="A19528">
            <v>44803</v>
          </cell>
        </row>
        <row r="19529">
          <cell r="A19529">
            <v>44803</v>
          </cell>
        </row>
        <row r="19530">
          <cell r="A19530">
            <v>44803</v>
          </cell>
        </row>
        <row r="19531">
          <cell r="A19531">
            <v>44803</v>
          </cell>
        </row>
        <row r="19532">
          <cell r="A19532">
            <v>44803</v>
          </cell>
        </row>
        <row r="19533">
          <cell r="A19533">
            <v>44803</v>
          </cell>
        </row>
        <row r="19534">
          <cell r="A19534">
            <v>44803</v>
          </cell>
        </row>
        <row r="19535">
          <cell r="A19535">
            <v>44803</v>
          </cell>
        </row>
        <row r="19536">
          <cell r="A19536">
            <v>44803</v>
          </cell>
        </row>
        <row r="19537">
          <cell r="A19537">
            <v>44803</v>
          </cell>
        </row>
        <row r="19538">
          <cell r="A19538">
            <v>44803</v>
          </cell>
        </row>
        <row r="19539">
          <cell r="A19539">
            <v>44803</v>
          </cell>
        </row>
        <row r="19540">
          <cell r="A19540">
            <v>44803</v>
          </cell>
        </row>
        <row r="19541">
          <cell r="A19541">
            <v>44803</v>
          </cell>
        </row>
        <row r="19542">
          <cell r="A19542">
            <v>44803</v>
          </cell>
        </row>
        <row r="19543">
          <cell r="A19543">
            <v>44803</v>
          </cell>
        </row>
        <row r="19544">
          <cell r="A19544">
            <v>44803</v>
          </cell>
        </row>
        <row r="19545">
          <cell r="A19545">
            <v>44803</v>
          </cell>
        </row>
        <row r="19546">
          <cell r="A19546">
            <v>44803</v>
          </cell>
        </row>
        <row r="19547">
          <cell r="A19547">
            <v>44803</v>
          </cell>
        </row>
        <row r="19548">
          <cell r="A19548">
            <v>44803</v>
          </cell>
        </row>
        <row r="19549">
          <cell r="A19549">
            <v>44803</v>
          </cell>
        </row>
        <row r="19550">
          <cell r="A19550">
            <v>44803</v>
          </cell>
        </row>
        <row r="19551">
          <cell r="A19551">
            <v>44803</v>
          </cell>
        </row>
        <row r="19552">
          <cell r="A19552">
            <v>44803</v>
          </cell>
        </row>
        <row r="19553">
          <cell r="A19553">
            <v>44803</v>
          </cell>
        </row>
        <row r="19554">
          <cell r="A19554">
            <v>44803</v>
          </cell>
        </row>
        <row r="19555">
          <cell r="A19555">
            <v>44803</v>
          </cell>
        </row>
        <row r="19556">
          <cell r="A19556">
            <v>44803</v>
          </cell>
        </row>
        <row r="19557">
          <cell r="A19557">
            <v>44803</v>
          </cell>
        </row>
        <row r="19558">
          <cell r="A19558">
            <v>44803</v>
          </cell>
        </row>
        <row r="19559">
          <cell r="A19559">
            <v>44803</v>
          </cell>
        </row>
        <row r="19560">
          <cell r="A19560">
            <v>44803</v>
          </cell>
        </row>
        <row r="19561">
          <cell r="A19561">
            <v>44803</v>
          </cell>
        </row>
        <row r="19562">
          <cell r="A19562">
            <v>44803</v>
          </cell>
        </row>
        <row r="19563">
          <cell r="A19563">
            <v>44803</v>
          </cell>
        </row>
        <row r="19564">
          <cell r="A19564">
            <v>44803</v>
          </cell>
        </row>
        <row r="19565">
          <cell r="A19565">
            <v>44803</v>
          </cell>
        </row>
        <row r="19566">
          <cell r="A19566">
            <v>44803</v>
          </cell>
        </row>
        <row r="19567">
          <cell r="A19567">
            <v>44803</v>
          </cell>
        </row>
        <row r="19568">
          <cell r="A19568">
            <v>44803</v>
          </cell>
        </row>
        <row r="19569">
          <cell r="A19569">
            <v>44803</v>
          </cell>
        </row>
        <row r="19570">
          <cell r="A19570">
            <v>44803</v>
          </cell>
        </row>
        <row r="19571">
          <cell r="A19571">
            <v>44803</v>
          </cell>
        </row>
        <row r="19572">
          <cell r="A19572">
            <v>44803</v>
          </cell>
        </row>
        <row r="19573">
          <cell r="A19573">
            <v>44803</v>
          </cell>
        </row>
        <row r="19574">
          <cell r="A19574">
            <v>44803</v>
          </cell>
        </row>
        <row r="19575">
          <cell r="A19575">
            <v>44803</v>
          </cell>
        </row>
        <row r="19576">
          <cell r="A19576">
            <v>44803</v>
          </cell>
        </row>
        <row r="19577">
          <cell r="A19577">
            <v>44803</v>
          </cell>
        </row>
        <row r="19578">
          <cell r="A19578">
            <v>44803</v>
          </cell>
        </row>
        <row r="19579">
          <cell r="A19579">
            <v>44803</v>
          </cell>
        </row>
        <row r="19580">
          <cell r="A19580">
            <v>44803</v>
          </cell>
        </row>
        <row r="19581">
          <cell r="A19581">
            <v>44803</v>
          </cell>
        </row>
        <row r="19582">
          <cell r="A19582">
            <v>44803</v>
          </cell>
        </row>
        <row r="19583">
          <cell r="A19583">
            <v>44803</v>
          </cell>
        </row>
        <row r="19584">
          <cell r="A19584">
            <v>44803</v>
          </cell>
        </row>
        <row r="19585">
          <cell r="A19585">
            <v>44803</v>
          </cell>
        </row>
        <row r="19586">
          <cell r="A19586">
            <v>44803</v>
          </cell>
        </row>
        <row r="19587">
          <cell r="A19587">
            <v>44803</v>
          </cell>
        </row>
        <row r="19588">
          <cell r="A19588">
            <v>44803</v>
          </cell>
        </row>
        <row r="19589">
          <cell r="A19589">
            <v>44803</v>
          </cell>
        </row>
        <row r="19590">
          <cell r="A19590">
            <v>44803</v>
          </cell>
        </row>
        <row r="19591">
          <cell r="A19591">
            <v>44803</v>
          </cell>
        </row>
        <row r="19592">
          <cell r="A19592">
            <v>44803</v>
          </cell>
        </row>
        <row r="19593">
          <cell r="A19593">
            <v>44803</v>
          </cell>
        </row>
        <row r="19594">
          <cell r="A19594">
            <v>44803</v>
          </cell>
        </row>
        <row r="19595">
          <cell r="A19595">
            <v>44803</v>
          </cell>
        </row>
        <row r="19596">
          <cell r="A19596">
            <v>44803</v>
          </cell>
        </row>
        <row r="19597">
          <cell r="A19597">
            <v>44803</v>
          </cell>
        </row>
        <row r="19598">
          <cell r="A19598">
            <v>44803</v>
          </cell>
        </row>
        <row r="19599">
          <cell r="A19599">
            <v>44803</v>
          </cell>
        </row>
        <row r="19600">
          <cell r="A19600">
            <v>44803</v>
          </cell>
        </row>
        <row r="19601">
          <cell r="A19601">
            <v>44803</v>
          </cell>
        </row>
        <row r="19602">
          <cell r="A19602">
            <v>44803</v>
          </cell>
        </row>
        <row r="19603">
          <cell r="A19603">
            <v>44803</v>
          </cell>
        </row>
        <row r="19604">
          <cell r="A19604">
            <v>44803</v>
          </cell>
        </row>
        <row r="19605">
          <cell r="A19605">
            <v>44803</v>
          </cell>
        </row>
        <row r="19606">
          <cell r="A19606">
            <v>44803</v>
          </cell>
        </row>
        <row r="19607">
          <cell r="A19607">
            <v>44803</v>
          </cell>
        </row>
        <row r="19608">
          <cell r="A19608">
            <v>44803</v>
          </cell>
        </row>
        <row r="19609">
          <cell r="A19609">
            <v>44803</v>
          </cell>
        </row>
        <row r="19610">
          <cell r="A19610">
            <v>44803</v>
          </cell>
        </row>
        <row r="19611">
          <cell r="A19611">
            <v>44803</v>
          </cell>
        </row>
        <row r="19612">
          <cell r="A19612">
            <v>44803</v>
          </cell>
        </row>
        <row r="19613">
          <cell r="A19613">
            <v>44803</v>
          </cell>
        </row>
        <row r="19614">
          <cell r="A19614">
            <v>44803</v>
          </cell>
        </row>
        <row r="19615">
          <cell r="A19615">
            <v>44803</v>
          </cell>
        </row>
        <row r="19616">
          <cell r="A19616">
            <v>44803</v>
          </cell>
        </row>
        <row r="19617">
          <cell r="A19617">
            <v>44803</v>
          </cell>
        </row>
        <row r="19618">
          <cell r="A19618">
            <v>44803</v>
          </cell>
        </row>
        <row r="19619">
          <cell r="A19619">
            <v>44803</v>
          </cell>
        </row>
        <row r="19620">
          <cell r="A19620">
            <v>44803</v>
          </cell>
        </row>
        <row r="19621">
          <cell r="A19621">
            <v>44803</v>
          </cell>
        </row>
        <row r="19622">
          <cell r="A19622">
            <v>44803</v>
          </cell>
        </row>
        <row r="19623">
          <cell r="A19623">
            <v>44803</v>
          </cell>
        </row>
        <row r="19624">
          <cell r="A19624">
            <v>44803</v>
          </cell>
        </row>
        <row r="19625">
          <cell r="A19625">
            <v>44803</v>
          </cell>
        </row>
        <row r="19626">
          <cell r="A19626">
            <v>44803</v>
          </cell>
        </row>
        <row r="19627">
          <cell r="A19627">
            <v>44803</v>
          </cell>
        </row>
        <row r="19628">
          <cell r="A19628">
            <v>44803</v>
          </cell>
        </row>
        <row r="19629">
          <cell r="A19629">
            <v>44803</v>
          </cell>
        </row>
        <row r="19630">
          <cell r="A19630">
            <v>44803</v>
          </cell>
        </row>
        <row r="19631">
          <cell r="A19631">
            <v>44803</v>
          </cell>
        </row>
        <row r="19632">
          <cell r="A19632">
            <v>44803</v>
          </cell>
        </row>
        <row r="19633">
          <cell r="A19633">
            <v>44803</v>
          </cell>
        </row>
        <row r="19634">
          <cell r="A19634">
            <v>44803</v>
          </cell>
        </row>
        <row r="19635">
          <cell r="A19635">
            <v>44803</v>
          </cell>
        </row>
        <row r="19636">
          <cell r="A19636">
            <v>44803</v>
          </cell>
        </row>
        <row r="19637">
          <cell r="A19637">
            <v>44803</v>
          </cell>
        </row>
        <row r="19638">
          <cell r="A19638">
            <v>44803</v>
          </cell>
        </row>
        <row r="19639">
          <cell r="A19639">
            <v>44803</v>
          </cell>
        </row>
        <row r="19640">
          <cell r="A19640">
            <v>44803</v>
          </cell>
        </row>
        <row r="19641">
          <cell r="A19641">
            <v>44803</v>
          </cell>
        </row>
        <row r="19642">
          <cell r="A19642">
            <v>44803</v>
          </cell>
        </row>
        <row r="19643">
          <cell r="A19643">
            <v>44803</v>
          </cell>
        </row>
        <row r="19644">
          <cell r="A19644">
            <v>44803</v>
          </cell>
        </row>
        <row r="19645">
          <cell r="A19645">
            <v>44803</v>
          </cell>
        </row>
        <row r="19646">
          <cell r="A19646">
            <v>44803</v>
          </cell>
        </row>
        <row r="19647">
          <cell r="A19647">
            <v>44803</v>
          </cell>
        </row>
        <row r="19648">
          <cell r="A19648">
            <v>44803</v>
          </cell>
        </row>
        <row r="19649">
          <cell r="A19649">
            <v>44803</v>
          </cell>
        </row>
        <row r="19650">
          <cell r="A19650">
            <v>44803</v>
          </cell>
        </row>
        <row r="19651">
          <cell r="A19651">
            <v>44803</v>
          </cell>
        </row>
        <row r="19652">
          <cell r="A19652">
            <v>44803</v>
          </cell>
        </row>
        <row r="19653">
          <cell r="A19653">
            <v>44803</v>
          </cell>
        </row>
        <row r="19654">
          <cell r="A19654">
            <v>44803</v>
          </cell>
        </row>
        <row r="19655">
          <cell r="A19655">
            <v>44803</v>
          </cell>
        </row>
        <row r="19656">
          <cell r="A19656">
            <v>44803</v>
          </cell>
        </row>
        <row r="19657">
          <cell r="A19657">
            <v>44803</v>
          </cell>
        </row>
        <row r="19658">
          <cell r="A19658">
            <v>44803</v>
          </cell>
        </row>
        <row r="19659">
          <cell r="A19659">
            <v>44803</v>
          </cell>
        </row>
        <row r="19660">
          <cell r="A19660">
            <v>44803</v>
          </cell>
        </row>
        <row r="19661">
          <cell r="A19661">
            <v>44803</v>
          </cell>
        </row>
        <row r="19662">
          <cell r="A19662">
            <v>44803</v>
          </cell>
        </row>
        <row r="19663">
          <cell r="A19663">
            <v>44803</v>
          </cell>
        </row>
        <row r="19664">
          <cell r="A19664">
            <v>44803</v>
          </cell>
        </row>
        <row r="19665">
          <cell r="A19665">
            <v>44803</v>
          </cell>
        </row>
        <row r="19666">
          <cell r="A19666">
            <v>44803</v>
          </cell>
        </row>
        <row r="19667">
          <cell r="A19667">
            <v>44803</v>
          </cell>
        </row>
        <row r="19668">
          <cell r="A19668">
            <v>44803</v>
          </cell>
        </row>
        <row r="19669">
          <cell r="A19669">
            <v>44803</v>
          </cell>
        </row>
        <row r="19670">
          <cell r="A19670">
            <v>44803</v>
          </cell>
        </row>
        <row r="19671">
          <cell r="A19671">
            <v>44803</v>
          </cell>
        </row>
        <row r="19672">
          <cell r="A19672">
            <v>44803</v>
          </cell>
        </row>
        <row r="19673">
          <cell r="A19673">
            <v>44803</v>
          </cell>
        </row>
        <row r="19674">
          <cell r="A19674">
            <v>44803</v>
          </cell>
        </row>
        <row r="19675">
          <cell r="A19675">
            <v>44803</v>
          </cell>
        </row>
        <row r="19676">
          <cell r="A19676">
            <v>44803</v>
          </cell>
        </row>
        <row r="19677">
          <cell r="A19677">
            <v>44803</v>
          </cell>
        </row>
        <row r="19678">
          <cell r="A19678">
            <v>44803</v>
          </cell>
        </row>
        <row r="19679">
          <cell r="A19679">
            <v>44803</v>
          </cell>
        </row>
        <row r="19680">
          <cell r="A19680">
            <v>44803</v>
          </cell>
        </row>
        <row r="19681">
          <cell r="A19681">
            <v>44803</v>
          </cell>
        </row>
        <row r="19682">
          <cell r="A19682">
            <v>44803</v>
          </cell>
        </row>
        <row r="19683">
          <cell r="A19683">
            <v>44803</v>
          </cell>
        </row>
        <row r="19684">
          <cell r="A19684">
            <v>44803</v>
          </cell>
        </row>
        <row r="19685">
          <cell r="A19685">
            <v>44803</v>
          </cell>
        </row>
        <row r="19686">
          <cell r="A19686">
            <v>44803</v>
          </cell>
        </row>
        <row r="19687">
          <cell r="A19687">
            <v>44803</v>
          </cell>
        </row>
        <row r="19688">
          <cell r="A19688">
            <v>44803</v>
          </cell>
        </row>
        <row r="19689">
          <cell r="A19689">
            <v>44803</v>
          </cell>
        </row>
        <row r="19690">
          <cell r="A19690">
            <v>44803</v>
          </cell>
        </row>
        <row r="19691">
          <cell r="A19691">
            <v>44803</v>
          </cell>
        </row>
        <row r="19692">
          <cell r="A19692">
            <v>44803</v>
          </cell>
        </row>
        <row r="19693">
          <cell r="A19693">
            <v>44803</v>
          </cell>
        </row>
        <row r="19694">
          <cell r="A19694">
            <v>44803</v>
          </cell>
        </row>
        <row r="19695">
          <cell r="A19695">
            <v>44803</v>
          </cell>
        </row>
        <row r="19696">
          <cell r="A19696">
            <v>44803</v>
          </cell>
        </row>
        <row r="19697">
          <cell r="A19697">
            <v>44803</v>
          </cell>
        </row>
        <row r="19698">
          <cell r="A19698">
            <v>44803</v>
          </cell>
        </row>
        <row r="19699">
          <cell r="A19699">
            <v>44803</v>
          </cell>
        </row>
        <row r="19700">
          <cell r="A19700">
            <v>44803</v>
          </cell>
        </row>
        <row r="19701">
          <cell r="A19701">
            <v>44803</v>
          </cell>
        </row>
        <row r="19702">
          <cell r="A19702">
            <v>44803</v>
          </cell>
        </row>
        <row r="19703">
          <cell r="A19703">
            <v>44803</v>
          </cell>
        </row>
        <row r="19704">
          <cell r="A19704">
            <v>44803</v>
          </cell>
        </row>
        <row r="19705">
          <cell r="A19705">
            <v>44803</v>
          </cell>
        </row>
        <row r="19706">
          <cell r="A19706">
            <v>44803</v>
          </cell>
        </row>
        <row r="19707">
          <cell r="A19707">
            <v>44803</v>
          </cell>
        </row>
        <row r="19708">
          <cell r="A19708">
            <v>44803</v>
          </cell>
        </row>
        <row r="19709">
          <cell r="A19709">
            <v>44803</v>
          </cell>
        </row>
        <row r="19710">
          <cell r="A19710">
            <v>44803</v>
          </cell>
        </row>
        <row r="19711">
          <cell r="A19711">
            <v>44803</v>
          </cell>
        </row>
        <row r="19712">
          <cell r="A19712">
            <v>44803</v>
          </cell>
        </row>
        <row r="19713">
          <cell r="A19713">
            <v>44803</v>
          </cell>
        </row>
        <row r="19714">
          <cell r="A19714">
            <v>44803</v>
          </cell>
        </row>
        <row r="19715">
          <cell r="A19715">
            <v>44803</v>
          </cell>
        </row>
        <row r="19716">
          <cell r="A19716">
            <v>44803</v>
          </cell>
        </row>
        <row r="19717">
          <cell r="A19717">
            <v>44803</v>
          </cell>
        </row>
        <row r="19718">
          <cell r="A19718">
            <v>44803</v>
          </cell>
        </row>
        <row r="19719">
          <cell r="A19719">
            <v>44803</v>
          </cell>
        </row>
        <row r="19720">
          <cell r="A19720">
            <v>44803</v>
          </cell>
        </row>
        <row r="19721">
          <cell r="A19721">
            <v>44803</v>
          </cell>
        </row>
        <row r="19722">
          <cell r="A19722">
            <v>44803</v>
          </cell>
        </row>
        <row r="19723">
          <cell r="A19723">
            <v>44803</v>
          </cell>
        </row>
        <row r="19724">
          <cell r="A19724">
            <v>44803</v>
          </cell>
        </row>
        <row r="19725">
          <cell r="A19725">
            <v>44803</v>
          </cell>
        </row>
        <row r="19726">
          <cell r="A19726">
            <v>44803</v>
          </cell>
        </row>
        <row r="19727">
          <cell r="A19727">
            <v>44803</v>
          </cell>
        </row>
        <row r="19728">
          <cell r="A19728">
            <v>44803</v>
          </cell>
        </row>
        <row r="19729">
          <cell r="A19729">
            <v>44803</v>
          </cell>
        </row>
        <row r="19730">
          <cell r="A19730">
            <v>44803</v>
          </cell>
        </row>
        <row r="19731">
          <cell r="A19731">
            <v>44803</v>
          </cell>
        </row>
        <row r="19732">
          <cell r="A19732">
            <v>44803</v>
          </cell>
        </row>
        <row r="19733">
          <cell r="A19733">
            <v>44803</v>
          </cell>
        </row>
        <row r="19734">
          <cell r="A19734">
            <v>44803</v>
          </cell>
        </row>
        <row r="19735">
          <cell r="A19735">
            <v>44803</v>
          </cell>
        </row>
        <row r="19736">
          <cell r="A19736">
            <v>44803</v>
          </cell>
        </row>
        <row r="19737">
          <cell r="A19737">
            <v>44803</v>
          </cell>
        </row>
        <row r="19738">
          <cell r="A19738">
            <v>44803</v>
          </cell>
        </row>
        <row r="19739">
          <cell r="A19739">
            <v>44803</v>
          </cell>
        </row>
        <row r="19740">
          <cell r="A19740">
            <v>44803</v>
          </cell>
        </row>
        <row r="19741">
          <cell r="A19741">
            <v>44803</v>
          </cell>
        </row>
        <row r="19742">
          <cell r="A19742">
            <v>44803</v>
          </cell>
        </row>
        <row r="19743">
          <cell r="A19743">
            <v>44803</v>
          </cell>
        </row>
        <row r="19744">
          <cell r="A19744">
            <v>44803</v>
          </cell>
        </row>
        <row r="19745">
          <cell r="A19745">
            <v>44803</v>
          </cell>
        </row>
        <row r="19746">
          <cell r="A19746">
            <v>44803</v>
          </cell>
        </row>
        <row r="19747">
          <cell r="A19747">
            <v>44803</v>
          </cell>
        </row>
        <row r="19748">
          <cell r="A19748">
            <v>44803</v>
          </cell>
        </row>
        <row r="19749">
          <cell r="A19749">
            <v>44803</v>
          </cell>
        </row>
        <row r="19750">
          <cell r="A19750">
            <v>44803</v>
          </cell>
        </row>
        <row r="19751">
          <cell r="A19751">
            <v>44803</v>
          </cell>
        </row>
        <row r="19752">
          <cell r="A19752">
            <v>44803</v>
          </cell>
        </row>
        <row r="19753">
          <cell r="A19753">
            <v>44803</v>
          </cell>
        </row>
        <row r="19754">
          <cell r="A19754">
            <v>44803</v>
          </cell>
        </row>
        <row r="19755">
          <cell r="A19755">
            <v>44803</v>
          </cell>
        </row>
        <row r="19756">
          <cell r="A19756">
            <v>44803</v>
          </cell>
        </row>
        <row r="19757">
          <cell r="A19757">
            <v>44803</v>
          </cell>
        </row>
        <row r="19758">
          <cell r="A19758">
            <v>44803</v>
          </cell>
        </row>
        <row r="19759">
          <cell r="A19759">
            <v>44803</v>
          </cell>
        </row>
        <row r="19760">
          <cell r="A19760">
            <v>44803</v>
          </cell>
        </row>
        <row r="19761">
          <cell r="A19761">
            <v>44803</v>
          </cell>
        </row>
        <row r="19762">
          <cell r="A19762">
            <v>44803</v>
          </cell>
        </row>
        <row r="19763">
          <cell r="A19763">
            <v>44803</v>
          </cell>
        </row>
        <row r="19764">
          <cell r="A19764">
            <v>44803</v>
          </cell>
        </row>
        <row r="19765">
          <cell r="A19765">
            <v>44803</v>
          </cell>
        </row>
        <row r="19766">
          <cell r="A19766">
            <v>44803</v>
          </cell>
        </row>
        <row r="19767">
          <cell r="A19767">
            <v>44803</v>
          </cell>
        </row>
        <row r="19768">
          <cell r="A19768">
            <v>44803</v>
          </cell>
        </row>
        <row r="19769">
          <cell r="A19769">
            <v>44803</v>
          </cell>
        </row>
        <row r="19770">
          <cell r="A19770">
            <v>44803</v>
          </cell>
        </row>
        <row r="19771">
          <cell r="A19771">
            <v>44803</v>
          </cell>
        </row>
        <row r="19772">
          <cell r="A19772">
            <v>44803</v>
          </cell>
        </row>
        <row r="19773">
          <cell r="A19773">
            <v>44803</v>
          </cell>
        </row>
        <row r="19774">
          <cell r="A19774">
            <v>44803</v>
          </cell>
        </row>
        <row r="19775">
          <cell r="A19775">
            <v>44803</v>
          </cell>
        </row>
        <row r="19776">
          <cell r="A19776">
            <v>44803</v>
          </cell>
        </row>
        <row r="19777">
          <cell r="A19777">
            <v>44803</v>
          </cell>
        </row>
        <row r="19778">
          <cell r="A19778">
            <v>44803</v>
          </cell>
        </row>
        <row r="19779">
          <cell r="A19779">
            <v>44803</v>
          </cell>
        </row>
        <row r="19780">
          <cell r="A19780">
            <v>44803</v>
          </cell>
        </row>
        <row r="19781">
          <cell r="A19781">
            <v>44803</v>
          </cell>
        </row>
        <row r="19782">
          <cell r="A19782">
            <v>44803</v>
          </cell>
        </row>
        <row r="19783">
          <cell r="A19783">
            <v>44803</v>
          </cell>
        </row>
        <row r="19784">
          <cell r="A19784">
            <v>44803</v>
          </cell>
        </row>
        <row r="19785">
          <cell r="A19785">
            <v>44803</v>
          </cell>
        </row>
        <row r="19786">
          <cell r="A19786">
            <v>44803</v>
          </cell>
        </row>
        <row r="19787">
          <cell r="A19787">
            <v>44803</v>
          </cell>
        </row>
        <row r="19788">
          <cell r="A19788">
            <v>44803</v>
          </cell>
        </row>
        <row r="19789">
          <cell r="A19789">
            <v>44803</v>
          </cell>
        </row>
        <row r="19790">
          <cell r="A19790">
            <v>44803</v>
          </cell>
        </row>
        <row r="19791">
          <cell r="A19791">
            <v>44803</v>
          </cell>
        </row>
        <row r="19792">
          <cell r="A19792">
            <v>44803</v>
          </cell>
        </row>
        <row r="19793">
          <cell r="A19793">
            <v>44803</v>
          </cell>
        </row>
        <row r="19794">
          <cell r="A19794">
            <v>44803</v>
          </cell>
        </row>
        <row r="19795">
          <cell r="A19795">
            <v>44803</v>
          </cell>
        </row>
        <row r="19796">
          <cell r="A19796">
            <v>44803</v>
          </cell>
        </row>
        <row r="19797">
          <cell r="A19797">
            <v>44803</v>
          </cell>
        </row>
        <row r="19798">
          <cell r="A19798">
            <v>44803</v>
          </cell>
        </row>
        <row r="19799">
          <cell r="A19799">
            <v>44803</v>
          </cell>
        </row>
        <row r="19800">
          <cell r="A19800">
            <v>44803</v>
          </cell>
        </row>
        <row r="19801">
          <cell r="A19801">
            <v>44803</v>
          </cell>
        </row>
        <row r="19802">
          <cell r="A19802">
            <v>44803</v>
          </cell>
        </row>
        <row r="19803">
          <cell r="A19803">
            <v>44803</v>
          </cell>
        </row>
        <row r="19804">
          <cell r="A19804">
            <v>44803</v>
          </cell>
        </row>
        <row r="19805">
          <cell r="A19805">
            <v>44803</v>
          </cell>
        </row>
        <row r="19806">
          <cell r="A19806">
            <v>44803</v>
          </cell>
        </row>
        <row r="19807">
          <cell r="A19807">
            <v>44803</v>
          </cell>
        </row>
        <row r="19808">
          <cell r="A19808">
            <v>44803</v>
          </cell>
        </row>
        <row r="19809">
          <cell r="A19809">
            <v>44803</v>
          </cell>
        </row>
        <row r="19810">
          <cell r="A19810">
            <v>44803</v>
          </cell>
        </row>
        <row r="19811">
          <cell r="A19811">
            <v>44803</v>
          </cell>
        </row>
        <row r="19812">
          <cell r="A19812">
            <v>44803</v>
          </cell>
        </row>
        <row r="19813">
          <cell r="A19813">
            <v>44803</v>
          </cell>
        </row>
        <row r="19814">
          <cell r="A19814">
            <v>44803</v>
          </cell>
        </row>
        <row r="19815">
          <cell r="A19815">
            <v>44803</v>
          </cell>
        </row>
        <row r="19816">
          <cell r="A19816">
            <v>44803</v>
          </cell>
        </row>
        <row r="19817">
          <cell r="A19817">
            <v>44803</v>
          </cell>
        </row>
        <row r="19818">
          <cell r="A19818">
            <v>44803</v>
          </cell>
        </row>
        <row r="19819">
          <cell r="A19819">
            <v>44803</v>
          </cell>
        </row>
        <row r="19820">
          <cell r="A19820">
            <v>44803</v>
          </cell>
        </row>
        <row r="19821">
          <cell r="A19821">
            <v>44803</v>
          </cell>
        </row>
        <row r="19822">
          <cell r="A19822">
            <v>44803</v>
          </cell>
        </row>
        <row r="19823">
          <cell r="A19823">
            <v>44803</v>
          </cell>
        </row>
        <row r="19824">
          <cell r="A19824">
            <v>44803</v>
          </cell>
        </row>
        <row r="19825">
          <cell r="A19825">
            <v>44803</v>
          </cell>
        </row>
        <row r="19826">
          <cell r="A19826">
            <v>44803</v>
          </cell>
        </row>
        <row r="19827">
          <cell r="A19827">
            <v>44803</v>
          </cell>
        </row>
        <row r="19828">
          <cell r="A19828">
            <v>44803</v>
          </cell>
        </row>
        <row r="19829">
          <cell r="A19829">
            <v>44803</v>
          </cell>
        </row>
        <row r="19830">
          <cell r="A19830">
            <v>44803</v>
          </cell>
        </row>
        <row r="19831">
          <cell r="A19831">
            <v>44803</v>
          </cell>
        </row>
        <row r="19832">
          <cell r="A19832">
            <v>44803</v>
          </cell>
        </row>
        <row r="19833">
          <cell r="A19833">
            <v>44803</v>
          </cell>
        </row>
        <row r="19834">
          <cell r="A19834">
            <v>44803</v>
          </cell>
        </row>
        <row r="19835">
          <cell r="A19835">
            <v>44803</v>
          </cell>
        </row>
        <row r="19836">
          <cell r="A19836">
            <v>44803</v>
          </cell>
        </row>
        <row r="19837">
          <cell r="A19837">
            <v>44803</v>
          </cell>
        </row>
        <row r="19838">
          <cell r="A19838">
            <v>44803</v>
          </cell>
        </row>
        <row r="19839">
          <cell r="A19839">
            <v>44803</v>
          </cell>
        </row>
        <row r="19840">
          <cell r="A19840">
            <v>44803</v>
          </cell>
        </row>
        <row r="19841">
          <cell r="A19841">
            <v>44803</v>
          </cell>
        </row>
        <row r="19842">
          <cell r="A19842">
            <v>44803</v>
          </cell>
        </row>
        <row r="19843">
          <cell r="A19843">
            <v>44803</v>
          </cell>
        </row>
        <row r="19844">
          <cell r="A19844">
            <v>44803</v>
          </cell>
        </row>
        <row r="19845">
          <cell r="A19845">
            <v>44803</v>
          </cell>
        </row>
        <row r="19846">
          <cell r="A19846">
            <v>44803</v>
          </cell>
        </row>
        <row r="19847">
          <cell r="A19847">
            <v>44803</v>
          </cell>
        </row>
        <row r="19848">
          <cell r="A19848">
            <v>44803</v>
          </cell>
        </row>
        <row r="19849">
          <cell r="A19849">
            <v>44803</v>
          </cell>
        </row>
        <row r="19850">
          <cell r="A19850">
            <v>44803</v>
          </cell>
        </row>
        <row r="19851">
          <cell r="A19851">
            <v>44803</v>
          </cell>
        </row>
        <row r="19852">
          <cell r="A19852">
            <v>44803</v>
          </cell>
        </row>
        <row r="19853">
          <cell r="A19853">
            <v>44803</v>
          </cell>
        </row>
        <row r="19854">
          <cell r="A19854">
            <v>44803</v>
          </cell>
        </row>
        <row r="19855">
          <cell r="A19855">
            <v>44803</v>
          </cell>
        </row>
        <row r="19856">
          <cell r="A19856">
            <v>44803</v>
          </cell>
        </row>
        <row r="19857">
          <cell r="A19857">
            <v>44803</v>
          </cell>
        </row>
        <row r="19858">
          <cell r="A19858">
            <v>44803</v>
          </cell>
        </row>
        <row r="19859">
          <cell r="A19859">
            <v>44803</v>
          </cell>
        </row>
        <row r="19860">
          <cell r="A19860">
            <v>44803</v>
          </cell>
        </row>
        <row r="19861">
          <cell r="A19861">
            <v>44803</v>
          </cell>
        </row>
        <row r="19862">
          <cell r="A19862">
            <v>44803</v>
          </cell>
        </row>
        <row r="19863">
          <cell r="A19863">
            <v>44803</v>
          </cell>
        </row>
        <row r="19864">
          <cell r="A19864">
            <v>44803</v>
          </cell>
        </row>
        <row r="19865">
          <cell r="A19865">
            <v>44803</v>
          </cell>
        </row>
        <row r="19866">
          <cell r="A19866">
            <v>44803</v>
          </cell>
        </row>
        <row r="19867">
          <cell r="A19867">
            <v>44803</v>
          </cell>
        </row>
        <row r="19868">
          <cell r="A19868">
            <v>44803</v>
          </cell>
        </row>
        <row r="19869">
          <cell r="A19869">
            <v>44803</v>
          </cell>
        </row>
        <row r="19870">
          <cell r="A19870">
            <v>44803</v>
          </cell>
        </row>
        <row r="19871">
          <cell r="A19871">
            <v>44803</v>
          </cell>
        </row>
        <row r="19872">
          <cell r="A19872">
            <v>44803</v>
          </cell>
        </row>
        <row r="19873">
          <cell r="A19873">
            <v>44803</v>
          </cell>
        </row>
        <row r="19874">
          <cell r="A19874">
            <v>44803</v>
          </cell>
        </row>
        <row r="19875">
          <cell r="A19875">
            <v>44803</v>
          </cell>
        </row>
        <row r="19876">
          <cell r="A19876">
            <v>44803</v>
          </cell>
        </row>
        <row r="19877">
          <cell r="A19877">
            <v>44803</v>
          </cell>
        </row>
        <row r="19878">
          <cell r="A19878">
            <v>44803</v>
          </cell>
        </row>
        <row r="19879">
          <cell r="A19879">
            <v>44803</v>
          </cell>
        </row>
        <row r="19880">
          <cell r="A19880">
            <v>44803</v>
          </cell>
        </row>
        <row r="19881">
          <cell r="A19881">
            <v>44803</v>
          </cell>
        </row>
        <row r="19882">
          <cell r="A19882">
            <v>44803</v>
          </cell>
        </row>
        <row r="19883">
          <cell r="A19883">
            <v>44803</v>
          </cell>
        </row>
        <row r="19884">
          <cell r="A19884">
            <v>44803</v>
          </cell>
        </row>
        <row r="19885">
          <cell r="A19885">
            <v>44803</v>
          </cell>
        </row>
        <row r="19886">
          <cell r="A19886">
            <v>44803</v>
          </cell>
        </row>
        <row r="19887">
          <cell r="A19887">
            <v>44803</v>
          </cell>
        </row>
        <row r="19888">
          <cell r="A19888">
            <v>44803</v>
          </cell>
        </row>
        <row r="19889">
          <cell r="A19889">
            <v>44803</v>
          </cell>
        </row>
        <row r="19890">
          <cell r="A19890">
            <v>44803</v>
          </cell>
        </row>
        <row r="19891">
          <cell r="A19891">
            <v>44803</v>
          </cell>
        </row>
        <row r="19892">
          <cell r="A19892">
            <v>44803</v>
          </cell>
        </row>
        <row r="19893">
          <cell r="A19893">
            <v>44803</v>
          </cell>
        </row>
        <row r="19894">
          <cell r="A19894">
            <v>44803</v>
          </cell>
        </row>
        <row r="19895">
          <cell r="A19895">
            <v>44803</v>
          </cell>
        </row>
        <row r="19896">
          <cell r="A19896">
            <v>44803</v>
          </cell>
        </row>
        <row r="19897">
          <cell r="A19897">
            <v>44803</v>
          </cell>
        </row>
        <row r="19898">
          <cell r="A19898">
            <v>44803</v>
          </cell>
        </row>
        <row r="19899">
          <cell r="A19899">
            <v>44803</v>
          </cell>
        </row>
        <row r="19900">
          <cell r="A19900">
            <v>44803</v>
          </cell>
        </row>
        <row r="19901">
          <cell r="A19901">
            <v>44803</v>
          </cell>
        </row>
        <row r="19902">
          <cell r="A19902">
            <v>44803</v>
          </cell>
        </row>
        <row r="19903">
          <cell r="A19903">
            <v>44803</v>
          </cell>
        </row>
        <row r="19904">
          <cell r="A19904">
            <v>44803</v>
          </cell>
        </row>
        <row r="19905">
          <cell r="A19905">
            <v>44803</v>
          </cell>
        </row>
        <row r="19906">
          <cell r="A19906">
            <v>44803</v>
          </cell>
        </row>
        <row r="19907">
          <cell r="A19907">
            <v>44803</v>
          </cell>
        </row>
        <row r="19908">
          <cell r="A19908">
            <v>44803</v>
          </cell>
        </row>
        <row r="19909">
          <cell r="A19909">
            <v>44803</v>
          </cell>
        </row>
        <row r="19910">
          <cell r="A19910">
            <v>44803</v>
          </cell>
        </row>
        <row r="19911">
          <cell r="A19911">
            <v>44803</v>
          </cell>
        </row>
        <row r="19912">
          <cell r="A19912">
            <v>44803</v>
          </cell>
        </row>
        <row r="19913">
          <cell r="A19913">
            <v>44803</v>
          </cell>
        </row>
        <row r="19914">
          <cell r="A19914">
            <v>44803</v>
          </cell>
        </row>
        <row r="19915">
          <cell r="A19915">
            <v>44803</v>
          </cell>
        </row>
        <row r="19916">
          <cell r="A19916">
            <v>44803</v>
          </cell>
        </row>
        <row r="19917">
          <cell r="A19917">
            <v>44803</v>
          </cell>
        </row>
        <row r="19918">
          <cell r="A19918">
            <v>44803</v>
          </cell>
        </row>
        <row r="19919">
          <cell r="A19919">
            <v>44803</v>
          </cell>
        </row>
        <row r="19920">
          <cell r="A19920">
            <v>44803</v>
          </cell>
        </row>
        <row r="19921">
          <cell r="A19921">
            <v>44803</v>
          </cell>
        </row>
        <row r="19922">
          <cell r="A19922">
            <v>44803</v>
          </cell>
        </row>
        <row r="19923">
          <cell r="A19923">
            <v>44803</v>
          </cell>
        </row>
        <row r="19924">
          <cell r="A19924">
            <v>44803</v>
          </cell>
        </row>
        <row r="19925">
          <cell r="A19925">
            <v>44803</v>
          </cell>
        </row>
        <row r="19926">
          <cell r="A19926">
            <v>44803</v>
          </cell>
        </row>
        <row r="19927">
          <cell r="A19927">
            <v>44803</v>
          </cell>
        </row>
        <row r="19928">
          <cell r="A19928">
            <v>44803</v>
          </cell>
        </row>
        <row r="19929">
          <cell r="A19929">
            <v>44803</v>
          </cell>
        </row>
        <row r="19930">
          <cell r="A19930">
            <v>44803</v>
          </cell>
        </row>
        <row r="19931">
          <cell r="A19931">
            <v>44803</v>
          </cell>
        </row>
        <row r="19932">
          <cell r="A19932">
            <v>44803</v>
          </cell>
        </row>
        <row r="19933">
          <cell r="A19933">
            <v>44803</v>
          </cell>
        </row>
        <row r="19934">
          <cell r="A19934">
            <v>44803</v>
          </cell>
        </row>
        <row r="19935">
          <cell r="A19935">
            <v>44803</v>
          </cell>
        </row>
        <row r="19936">
          <cell r="A19936">
            <v>44803</v>
          </cell>
        </row>
        <row r="19937">
          <cell r="A19937">
            <v>44803</v>
          </cell>
        </row>
        <row r="19938">
          <cell r="A19938">
            <v>44803</v>
          </cell>
        </row>
        <row r="19939">
          <cell r="A19939">
            <v>44803</v>
          </cell>
        </row>
        <row r="19940">
          <cell r="A19940">
            <v>44803</v>
          </cell>
        </row>
        <row r="19941">
          <cell r="A19941">
            <v>44803</v>
          </cell>
        </row>
        <row r="19942">
          <cell r="A19942">
            <v>44803</v>
          </cell>
        </row>
        <row r="19943">
          <cell r="A19943">
            <v>44803</v>
          </cell>
        </row>
        <row r="19944">
          <cell r="A19944">
            <v>44803</v>
          </cell>
        </row>
        <row r="19945">
          <cell r="A19945">
            <v>44803</v>
          </cell>
        </row>
        <row r="19946">
          <cell r="A19946">
            <v>44803</v>
          </cell>
        </row>
        <row r="19947">
          <cell r="A19947">
            <v>44803</v>
          </cell>
        </row>
        <row r="19948">
          <cell r="A19948">
            <v>44803</v>
          </cell>
        </row>
        <row r="19949">
          <cell r="A19949">
            <v>44803</v>
          </cell>
        </row>
        <row r="19950">
          <cell r="A19950">
            <v>44803</v>
          </cell>
        </row>
        <row r="19951">
          <cell r="A19951">
            <v>44803</v>
          </cell>
        </row>
        <row r="19952">
          <cell r="A19952">
            <v>44803</v>
          </cell>
        </row>
        <row r="19953">
          <cell r="A19953">
            <v>44803</v>
          </cell>
        </row>
        <row r="19954">
          <cell r="A19954">
            <v>44803</v>
          </cell>
        </row>
        <row r="19955">
          <cell r="A19955">
            <v>44803</v>
          </cell>
        </row>
        <row r="19956">
          <cell r="A19956">
            <v>44803</v>
          </cell>
        </row>
        <row r="19957">
          <cell r="A19957">
            <v>44803</v>
          </cell>
        </row>
        <row r="19958">
          <cell r="A19958">
            <v>44803</v>
          </cell>
        </row>
        <row r="19959">
          <cell r="A19959">
            <v>44803</v>
          </cell>
        </row>
        <row r="19960">
          <cell r="A19960">
            <v>44803</v>
          </cell>
        </row>
        <row r="19961">
          <cell r="A19961">
            <v>44803</v>
          </cell>
        </row>
        <row r="19962">
          <cell r="A19962">
            <v>44803</v>
          </cell>
        </row>
        <row r="19963">
          <cell r="A19963">
            <v>44803</v>
          </cell>
        </row>
        <row r="19964">
          <cell r="A19964">
            <v>44803</v>
          </cell>
        </row>
        <row r="19965">
          <cell r="A19965">
            <v>44803</v>
          </cell>
        </row>
        <row r="19966">
          <cell r="A19966">
            <v>44803</v>
          </cell>
        </row>
        <row r="19967">
          <cell r="A19967">
            <v>44803</v>
          </cell>
        </row>
        <row r="19968">
          <cell r="A19968">
            <v>44803</v>
          </cell>
        </row>
        <row r="19969">
          <cell r="A19969">
            <v>44803</v>
          </cell>
        </row>
        <row r="19970">
          <cell r="A19970">
            <v>44803</v>
          </cell>
        </row>
        <row r="19971">
          <cell r="A19971">
            <v>44803</v>
          </cell>
        </row>
        <row r="19972">
          <cell r="A19972">
            <v>44803</v>
          </cell>
        </row>
        <row r="19973">
          <cell r="A19973">
            <v>44803</v>
          </cell>
        </row>
        <row r="19974">
          <cell r="A19974">
            <v>44803</v>
          </cell>
        </row>
        <row r="19975">
          <cell r="A19975">
            <v>44803</v>
          </cell>
        </row>
        <row r="19976">
          <cell r="A19976">
            <v>44803</v>
          </cell>
        </row>
        <row r="19977">
          <cell r="A19977">
            <v>44803</v>
          </cell>
        </row>
        <row r="19978">
          <cell r="A19978">
            <v>44803</v>
          </cell>
        </row>
        <row r="19979">
          <cell r="A19979">
            <v>44803</v>
          </cell>
        </row>
        <row r="19980">
          <cell r="A19980">
            <v>44803</v>
          </cell>
        </row>
        <row r="19981">
          <cell r="A19981">
            <v>44803</v>
          </cell>
        </row>
        <row r="19982">
          <cell r="A19982">
            <v>44803</v>
          </cell>
        </row>
        <row r="19983">
          <cell r="A19983">
            <v>44803</v>
          </cell>
        </row>
        <row r="19984">
          <cell r="A19984">
            <v>44803</v>
          </cell>
        </row>
        <row r="19985">
          <cell r="A19985">
            <v>44803</v>
          </cell>
        </row>
        <row r="19986">
          <cell r="A19986">
            <v>44803</v>
          </cell>
        </row>
        <row r="19987">
          <cell r="A19987">
            <v>44803</v>
          </cell>
        </row>
        <row r="19988">
          <cell r="A19988">
            <v>44803</v>
          </cell>
        </row>
        <row r="19989">
          <cell r="A19989">
            <v>44803</v>
          </cell>
        </row>
        <row r="19990">
          <cell r="A19990">
            <v>44803</v>
          </cell>
        </row>
        <row r="19991">
          <cell r="A19991">
            <v>44803</v>
          </cell>
        </row>
        <row r="19992">
          <cell r="A19992">
            <v>44803</v>
          </cell>
        </row>
        <row r="19993">
          <cell r="A19993">
            <v>44803</v>
          </cell>
        </row>
        <row r="19994">
          <cell r="A19994">
            <v>44803</v>
          </cell>
        </row>
        <row r="19995">
          <cell r="A19995">
            <v>44803</v>
          </cell>
        </row>
        <row r="19996">
          <cell r="A19996">
            <v>44803</v>
          </cell>
        </row>
        <row r="19997">
          <cell r="A19997">
            <v>44803</v>
          </cell>
        </row>
        <row r="19998">
          <cell r="A19998">
            <v>44803</v>
          </cell>
        </row>
        <row r="19999">
          <cell r="A19999">
            <v>44803</v>
          </cell>
        </row>
        <row r="20000">
          <cell r="A20000">
            <v>44803</v>
          </cell>
        </row>
        <row r="20001">
          <cell r="A20001">
            <v>44803</v>
          </cell>
        </row>
        <row r="20002">
          <cell r="A20002">
            <v>44803</v>
          </cell>
        </row>
        <row r="20003">
          <cell r="A20003">
            <v>44803</v>
          </cell>
        </row>
        <row r="20004">
          <cell r="A20004">
            <v>44803</v>
          </cell>
        </row>
        <row r="20005">
          <cell r="A20005">
            <v>44803</v>
          </cell>
        </row>
        <row r="20006">
          <cell r="A20006">
            <v>44803</v>
          </cell>
        </row>
        <row r="20007">
          <cell r="A20007">
            <v>44803</v>
          </cell>
        </row>
        <row r="20008">
          <cell r="A20008">
            <v>44803</v>
          </cell>
        </row>
        <row r="20009">
          <cell r="A20009">
            <v>44803</v>
          </cell>
        </row>
        <row r="20010">
          <cell r="A20010">
            <v>44803</v>
          </cell>
        </row>
        <row r="20011">
          <cell r="A20011">
            <v>44803</v>
          </cell>
        </row>
        <row r="20012">
          <cell r="A20012">
            <v>44803</v>
          </cell>
        </row>
        <row r="20013">
          <cell r="A20013">
            <v>44803</v>
          </cell>
        </row>
        <row r="20014">
          <cell r="A20014">
            <v>44803</v>
          </cell>
        </row>
        <row r="20015">
          <cell r="A20015">
            <v>44803</v>
          </cell>
        </row>
        <row r="20016">
          <cell r="A20016">
            <v>44803</v>
          </cell>
        </row>
        <row r="20017">
          <cell r="A20017">
            <v>44803</v>
          </cell>
        </row>
        <row r="20018">
          <cell r="A20018">
            <v>44803</v>
          </cell>
        </row>
        <row r="20019">
          <cell r="A20019">
            <v>44803</v>
          </cell>
        </row>
        <row r="20020">
          <cell r="A20020">
            <v>44803</v>
          </cell>
        </row>
        <row r="20021">
          <cell r="A20021">
            <v>44803</v>
          </cell>
        </row>
        <row r="20022">
          <cell r="A20022">
            <v>44803</v>
          </cell>
        </row>
        <row r="20023">
          <cell r="A20023">
            <v>44803</v>
          </cell>
        </row>
        <row r="20024">
          <cell r="A20024">
            <v>44803</v>
          </cell>
        </row>
        <row r="20025">
          <cell r="A20025">
            <v>44803</v>
          </cell>
        </row>
        <row r="20026">
          <cell r="A20026">
            <v>44803</v>
          </cell>
        </row>
        <row r="20027">
          <cell r="A20027">
            <v>44803</v>
          </cell>
        </row>
        <row r="20028">
          <cell r="A20028">
            <v>44803</v>
          </cell>
        </row>
        <row r="20029">
          <cell r="A20029">
            <v>44803</v>
          </cell>
        </row>
        <row r="20030">
          <cell r="A20030">
            <v>44803</v>
          </cell>
        </row>
        <row r="20031">
          <cell r="A20031">
            <v>44803</v>
          </cell>
        </row>
        <row r="20032">
          <cell r="A20032">
            <v>44803</v>
          </cell>
        </row>
        <row r="20033">
          <cell r="A20033">
            <v>44803</v>
          </cell>
        </row>
        <row r="20034">
          <cell r="A20034">
            <v>44803</v>
          </cell>
        </row>
        <row r="20035">
          <cell r="A20035">
            <v>44803</v>
          </cell>
        </row>
        <row r="20036">
          <cell r="A20036">
            <v>44803</v>
          </cell>
        </row>
        <row r="20037">
          <cell r="A20037">
            <v>44803</v>
          </cell>
        </row>
        <row r="20038">
          <cell r="A20038">
            <v>44803</v>
          </cell>
        </row>
        <row r="20039">
          <cell r="A20039">
            <v>44803</v>
          </cell>
        </row>
        <row r="20040">
          <cell r="A20040">
            <v>44803</v>
          </cell>
        </row>
        <row r="20041">
          <cell r="A20041">
            <v>44803</v>
          </cell>
        </row>
        <row r="20042">
          <cell r="A20042">
            <v>44803</v>
          </cell>
        </row>
        <row r="20043">
          <cell r="A20043">
            <v>44803</v>
          </cell>
        </row>
        <row r="20044">
          <cell r="A20044">
            <v>44803</v>
          </cell>
        </row>
        <row r="20045">
          <cell r="A20045">
            <v>44803</v>
          </cell>
        </row>
        <row r="20046">
          <cell r="A20046">
            <v>44803</v>
          </cell>
        </row>
        <row r="20047">
          <cell r="A20047">
            <v>44803</v>
          </cell>
        </row>
        <row r="20048">
          <cell r="A20048">
            <v>44803</v>
          </cell>
        </row>
        <row r="20049">
          <cell r="A20049">
            <v>44803</v>
          </cell>
        </row>
        <row r="20050">
          <cell r="A20050">
            <v>44803</v>
          </cell>
        </row>
        <row r="20051">
          <cell r="A20051">
            <v>44803</v>
          </cell>
        </row>
        <row r="20052">
          <cell r="A20052">
            <v>44803</v>
          </cell>
        </row>
        <row r="20053">
          <cell r="A20053">
            <v>44803</v>
          </cell>
        </row>
        <row r="20054">
          <cell r="A20054">
            <v>44803</v>
          </cell>
        </row>
        <row r="20055">
          <cell r="A20055">
            <v>44803</v>
          </cell>
        </row>
        <row r="20056">
          <cell r="A20056">
            <v>44803</v>
          </cell>
        </row>
        <row r="20057">
          <cell r="A20057">
            <v>44803</v>
          </cell>
        </row>
        <row r="20058">
          <cell r="A20058">
            <v>44803</v>
          </cell>
        </row>
        <row r="20059">
          <cell r="A20059">
            <v>44803</v>
          </cell>
        </row>
        <row r="20060">
          <cell r="A20060">
            <v>44803</v>
          </cell>
        </row>
        <row r="20061">
          <cell r="A20061">
            <v>44803</v>
          </cell>
        </row>
        <row r="20062">
          <cell r="A20062">
            <v>44803</v>
          </cell>
        </row>
        <row r="20063">
          <cell r="A20063">
            <v>44803</v>
          </cell>
        </row>
        <row r="20064">
          <cell r="A20064">
            <v>44803</v>
          </cell>
        </row>
        <row r="20065">
          <cell r="A20065">
            <v>44803</v>
          </cell>
        </row>
        <row r="20066">
          <cell r="A20066">
            <v>44803</v>
          </cell>
        </row>
        <row r="20067">
          <cell r="A20067">
            <v>44803</v>
          </cell>
        </row>
        <row r="20068">
          <cell r="A20068">
            <v>44803</v>
          </cell>
        </row>
        <row r="20069">
          <cell r="A20069">
            <v>44803</v>
          </cell>
        </row>
        <row r="20070">
          <cell r="A20070">
            <v>44803</v>
          </cell>
        </row>
        <row r="20071">
          <cell r="A20071">
            <v>44803</v>
          </cell>
        </row>
        <row r="20072">
          <cell r="A20072">
            <v>44803</v>
          </cell>
        </row>
        <row r="20073">
          <cell r="A20073">
            <v>44803</v>
          </cell>
        </row>
        <row r="20074">
          <cell r="A20074">
            <v>44803</v>
          </cell>
        </row>
        <row r="20075">
          <cell r="A20075">
            <v>44803</v>
          </cell>
        </row>
        <row r="20076">
          <cell r="A20076">
            <v>44803</v>
          </cell>
        </row>
        <row r="20077">
          <cell r="A20077">
            <v>44803</v>
          </cell>
        </row>
        <row r="20078">
          <cell r="A20078">
            <v>44803</v>
          </cell>
        </row>
        <row r="20079">
          <cell r="A20079">
            <v>44803</v>
          </cell>
        </row>
        <row r="20080">
          <cell r="A20080">
            <v>44803</v>
          </cell>
        </row>
        <row r="20081">
          <cell r="A20081">
            <v>44803</v>
          </cell>
        </row>
        <row r="20082">
          <cell r="A20082">
            <v>44803</v>
          </cell>
        </row>
        <row r="20083">
          <cell r="A20083">
            <v>44803</v>
          </cell>
        </row>
        <row r="20084">
          <cell r="A20084">
            <v>44803</v>
          </cell>
        </row>
        <row r="20085">
          <cell r="A20085">
            <v>44803</v>
          </cell>
        </row>
        <row r="20086">
          <cell r="A20086">
            <v>44803</v>
          </cell>
        </row>
        <row r="20087">
          <cell r="A20087">
            <v>44803</v>
          </cell>
        </row>
        <row r="20088">
          <cell r="A20088">
            <v>44803</v>
          </cell>
        </row>
        <row r="20089">
          <cell r="A20089">
            <v>44803</v>
          </cell>
        </row>
        <row r="20090">
          <cell r="A20090">
            <v>44803</v>
          </cell>
        </row>
        <row r="20091">
          <cell r="A20091">
            <v>44803</v>
          </cell>
        </row>
        <row r="20092">
          <cell r="A20092">
            <v>44803</v>
          </cell>
        </row>
        <row r="20093">
          <cell r="A20093">
            <v>44803</v>
          </cell>
        </row>
        <row r="20094">
          <cell r="A20094">
            <v>44803</v>
          </cell>
        </row>
        <row r="20095">
          <cell r="A20095">
            <v>44803</v>
          </cell>
        </row>
        <row r="20096">
          <cell r="A20096">
            <v>44803</v>
          </cell>
        </row>
        <row r="20097">
          <cell r="A20097">
            <v>44803</v>
          </cell>
        </row>
        <row r="20098">
          <cell r="A20098">
            <v>44803</v>
          </cell>
        </row>
        <row r="20099">
          <cell r="A20099">
            <v>44803</v>
          </cell>
        </row>
        <row r="20100">
          <cell r="A20100">
            <v>44803</v>
          </cell>
        </row>
        <row r="20101">
          <cell r="A20101">
            <v>44803</v>
          </cell>
        </row>
        <row r="20102">
          <cell r="A20102">
            <v>44803</v>
          </cell>
        </row>
        <row r="20103">
          <cell r="A20103">
            <v>44803</v>
          </cell>
        </row>
        <row r="20104">
          <cell r="A20104">
            <v>44803</v>
          </cell>
        </row>
        <row r="20105">
          <cell r="A20105">
            <v>44803</v>
          </cell>
        </row>
        <row r="20106">
          <cell r="A20106">
            <v>44803</v>
          </cell>
        </row>
        <row r="20107">
          <cell r="A20107">
            <v>44803</v>
          </cell>
        </row>
        <row r="20108">
          <cell r="A20108">
            <v>44803</v>
          </cell>
        </row>
        <row r="20109">
          <cell r="A20109">
            <v>44803</v>
          </cell>
        </row>
        <row r="20110">
          <cell r="A20110">
            <v>44803</v>
          </cell>
        </row>
        <row r="20111">
          <cell r="A20111">
            <v>44803</v>
          </cell>
        </row>
        <row r="20112">
          <cell r="A20112">
            <v>44803</v>
          </cell>
        </row>
        <row r="20113">
          <cell r="A20113">
            <v>44803</v>
          </cell>
        </row>
        <row r="20114">
          <cell r="A20114">
            <v>44803</v>
          </cell>
        </row>
        <row r="20115">
          <cell r="A20115">
            <v>44803</v>
          </cell>
        </row>
        <row r="20116">
          <cell r="A20116">
            <v>44803</v>
          </cell>
        </row>
        <row r="20117">
          <cell r="A20117">
            <v>44803</v>
          </cell>
        </row>
        <row r="20118">
          <cell r="A20118">
            <v>44803</v>
          </cell>
        </row>
        <row r="20119">
          <cell r="A20119">
            <v>44803</v>
          </cell>
        </row>
        <row r="20120">
          <cell r="A20120">
            <v>44803</v>
          </cell>
        </row>
        <row r="20121">
          <cell r="A20121">
            <v>44803</v>
          </cell>
        </row>
        <row r="20122">
          <cell r="A20122">
            <v>44803</v>
          </cell>
        </row>
        <row r="20123">
          <cell r="A20123">
            <v>44803</v>
          </cell>
        </row>
        <row r="20124">
          <cell r="A20124">
            <v>44803</v>
          </cell>
        </row>
        <row r="20125">
          <cell r="A20125">
            <v>44803</v>
          </cell>
        </row>
        <row r="20126">
          <cell r="A20126">
            <v>44803</v>
          </cell>
        </row>
        <row r="20127">
          <cell r="A20127">
            <v>44803</v>
          </cell>
        </row>
        <row r="20128">
          <cell r="A20128">
            <v>44803</v>
          </cell>
        </row>
        <row r="20129">
          <cell r="A20129">
            <v>44803</v>
          </cell>
        </row>
        <row r="20130">
          <cell r="A20130">
            <v>44803</v>
          </cell>
        </row>
        <row r="20131">
          <cell r="A20131">
            <v>44803</v>
          </cell>
        </row>
        <row r="20132">
          <cell r="A20132">
            <v>44803</v>
          </cell>
        </row>
        <row r="20133">
          <cell r="A20133">
            <v>44803</v>
          </cell>
        </row>
        <row r="20134">
          <cell r="A20134">
            <v>44803</v>
          </cell>
        </row>
        <row r="20135">
          <cell r="A20135">
            <v>44803</v>
          </cell>
        </row>
        <row r="20136">
          <cell r="A20136">
            <v>44803</v>
          </cell>
        </row>
        <row r="20137">
          <cell r="A20137">
            <v>44803</v>
          </cell>
        </row>
        <row r="20138">
          <cell r="A20138">
            <v>44803</v>
          </cell>
        </row>
        <row r="20139">
          <cell r="A20139">
            <v>44803</v>
          </cell>
        </row>
        <row r="20140">
          <cell r="A20140">
            <v>44803</v>
          </cell>
        </row>
        <row r="20141">
          <cell r="A20141">
            <v>44803</v>
          </cell>
        </row>
        <row r="20142">
          <cell r="A20142">
            <v>44803</v>
          </cell>
        </row>
        <row r="20143">
          <cell r="A20143">
            <v>44803</v>
          </cell>
        </row>
        <row r="20144">
          <cell r="A20144">
            <v>44803</v>
          </cell>
        </row>
        <row r="20145">
          <cell r="A20145">
            <v>44803</v>
          </cell>
        </row>
        <row r="20146">
          <cell r="A20146">
            <v>44803</v>
          </cell>
        </row>
        <row r="20147">
          <cell r="A20147">
            <v>44803</v>
          </cell>
        </row>
        <row r="20148">
          <cell r="A20148">
            <v>44803</v>
          </cell>
        </row>
        <row r="20149">
          <cell r="A20149">
            <v>44803</v>
          </cell>
        </row>
        <row r="20150">
          <cell r="A20150">
            <v>44803</v>
          </cell>
        </row>
        <row r="20151">
          <cell r="A20151">
            <v>44803</v>
          </cell>
        </row>
        <row r="20152">
          <cell r="A20152">
            <v>44803</v>
          </cell>
        </row>
        <row r="20153">
          <cell r="A20153">
            <v>44803</v>
          </cell>
        </row>
        <row r="20154">
          <cell r="A20154">
            <v>44803</v>
          </cell>
        </row>
        <row r="20155">
          <cell r="A20155">
            <v>44803</v>
          </cell>
        </row>
        <row r="20156">
          <cell r="A20156">
            <v>44803</v>
          </cell>
        </row>
        <row r="20157">
          <cell r="A20157">
            <v>44803</v>
          </cell>
        </row>
        <row r="20158">
          <cell r="A20158">
            <v>44803</v>
          </cell>
        </row>
        <row r="20159">
          <cell r="A20159">
            <v>44803</v>
          </cell>
        </row>
        <row r="20160">
          <cell r="A20160">
            <v>44803</v>
          </cell>
        </row>
        <row r="20161">
          <cell r="A20161">
            <v>44803</v>
          </cell>
        </row>
        <row r="20162">
          <cell r="A20162">
            <v>44803</v>
          </cell>
        </row>
        <row r="20163">
          <cell r="A20163">
            <v>44803</v>
          </cell>
        </row>
        <row r="20164">
          <cell r="A20164">
            <v>44803</v>
          </cell>
        </row>
        <row r="20165">
          <cell r="A20165">
            <v>44803</v>
          </cell>
        </row>
        <row r="20166">
          <cell r="A20166">
            <v>44803</v>
          </cell>
        </row>
        <row r="20167">
          <cell r="A20167">
            <v>44803</v>
          </cell>
        </row>
        <row r="20168">
          <cell r="A20168">
            <v>44803</v>
          </cell>
        </row>
        <row r="20169">
          <cell r="A20169">
            <v>44803</v>
          </cell>
        </row>
        <row r="20170">
          <cell r="A20170">
            <v>44803</v>
          </cell>
        </row>
        <row r="20171">
          <cell r="A20171">
            <v>44803</v>
          </cell>
        </row>
        <row r="20172">
          <cell r="A20172">
            <v>44803</v>
          </cell>
        </row>
        <row r="20173">
          <cell r="A20173">
            <v>44803</v>
          </cell>
        </row>
        <row r="20174">
          <cell r="A20174">
            <v>44803</v>
          </cell>
        </row>
        <row r="20175">
          <cell r="A20175">
            <v>44803</v>
          </cell>
        </row>
        <row r="20176">
          <cell r="A20176">
            <v>44803</v>
          </cell>
        </row>
        <row r="20177">
          <cell r="A20177">
            <v>44803</v>
          </cell>
        </row>
        <row r="20178">
          <cell r="A20178">
            <v>44803</v>
          </cell>
        </row>
        <row r="20179">
          <cell r="A20179">
            <v>44803</v>
          </cell>
        </row>
        <row r="20180">
          <cell r="A20180">
            <v>44803</v>
          </cell>
        </row>
        <row r="20181">
          <cell r="A20181">
            <v>44803</v>
          </cell>
        </row>
        <row r="20182">
          <cell r="A20182">
            <v>44803</v>
          </cell>
        </row>
        <row r="20183">
          <cell r="A20183">
            <v>44803</v>
          </cell>
        </row>
        <row r="20184">
          <cell r="A20184">
            <v>44803</v>
          </cell>
        </row>
        <row r="20185">
          <cell r="A20185">
            <v>44803</v>
          </cell>
        </row>
        <row r="20186">
          <cell r="A20186">
            <v>44803</v>
          </cell>
        </row>
        <row r="20187">
          <cell r="A20187">
            <v>44803</v>
          </cell>
        </row>
        <row r="20188">
          <cell r="A20188">
            <v>44803</v>
          </cell>
        </row>
        <row r="20189">
          <cell r="A20189">
            <v>44803</v>
          </cell>
        </row>
        <row r="20190">
          <cell r="A20190">
            <v>44803</v>
          </cell>
        </row>
        <row r="20191">
          <cell r="A20191">
            <v>44803</v>
          </cell>
        </row>
        <row r="20192">
          <cell r="A20192">
            <v>44803</v>
          </cell>
        </row>
        <row r="20193">
          <cell r="A20193">
            <v>44803</v>
          </cell>
        </row>
        <row r="20194">
          <cell r="A20194">
            <v>44803</v>
          </cell>
        </row>
        <row r="20195">
          <cell r="A20195">
            <v>44803</v>
          </cell>
        </row>
        <row r="20196">
          <cell r="A20196">
            <v>44803</v>
          </cell>
        </row>
        <row r="20197">
          <cell r="A20197">
            <v>44803</v>
          </cell>
        </row>
        <row r="20198">
          <cell r="A20198">
            <v>44803</v>
          </cell>
        </row>
        <row r="20199">
          <cell r="A20199">
            <v>44803</v>
          </cell>
        </row>
        <row r="20200">
          <cell r="A20200">
            <v>44803</v>
          </cell>
        </row>
        <row r="20201">
          <cell r="A20201">
            <v>44803</v>
          </cell>
        </row>
        <row r="20202">
          <cell r="A20202">
            <v>44803</v>
          </cell>
        </row>
        <row r="20203">
          <cell r="A20203">
            <v>44803</v>
          </cell>
        </row>
        <row r="20204">
          <cell r="A20204">
            <v>44803</v>
          </cell>
        </row>
        <row r="20205">
          <cell r="A20205">
            <v>44803</v>
          </cell>
        </row>
        <row r="20206">
          <cell r="A20206">
            <v>44803</v>
          </cell>
        </row>
        <row r="20207">
          <cell r="A20207">
            <v>44803</v>
          </cell>
        </row>
        <row r="20208">
          <cell r="A20208">
            <v>44803</v>
          </cell>
        </row>
        <row r="20209">
          <cell r="A20209">
            <v>44803</v>
          </cell>
        </row>
        <row r="20210">
          <cell r="A20210">
            <v>44803</v>
          </cell>
        </row>
        <row r="20211">
          <cell r="A20211">
            <v>44803</v>
          </cell>
        </row>
        <row r="20212">
          <cell r="A20212">
            <v>44803</v>
          </cell>
        </row>
        <row r="20213">
          <cell r="A20213">
            <v>44803</v>
          </cell>
        </row>
        <row r="20214">
          <cell r="A20214">
            <v>44803</v>
          </cell>
        </row>
        <row r="20215">
          <cell r="A20215">
            <v>44803</v>
          </cell>
        </row>
        <row r="20216">
          <cell r="A20216">
            <v>44803</v>
          </cell>
        </row>
        <row r="20217">
          <cell r="A20217">
            <v>44803</v>
          </cell>
        </row>
        <row r="20218">
          <cell r="A20218">
            <v>44803</v>
          </cell>
        </row>
        <row r="20219">
          <cell r="A20219">
            <v>44803</v>
          </cell>
        </row>
        <row r="20220">
          <cell r="A20220">
            <v>44803</v>
          </cell>
        </row>
        <row r="20221">
          <cell r="A20221">
            <v>44803</v>
          </cell>
        </row>
        <row r="20222">
          <cell r="A20222">
            <v>44803</v>
          </cell>
        </row>
        <row r="20223">
          <cell r="A20223">
            <v>44803</v>
          </cell>
        </row>
        <row r="20224">
          <cell r="A20224">
            <v>44803</v>
          </cell>
        </row>
        <row r="20225">
          <cell r="A20225">
            <v>44803</v>
          </cell>
        </row>
        <row r="20226">
          <cell r="A20226">
            <v>44803</v>
          </cell>
        </row>
        <row r="20227">
          <cell r="A20227">
            <v>44803</v>
          </cell>
        </row>
        <row r="20228">
          <cell r="A20228">
            <v>44803</v>
          </cell>
        </row>
        <row r="20229">
          <cell r="A20229">
            <v>44803</v>
          </cell>
        </row>
        <row r="20230">
          <cell r="A20230">
            <v>44803</v>
          </cell>
        </row>
        <row r="20231">
          <cell r="A20231">
            <v>44803</v>
          </cell>
        </row>
        <row r="20232">
          <cell r="A20232">
            <v>44803</v>
          </cell>
        </row>
        <row r="20233">
          <cell r="A20233">
            <v>44803</v>
          </cell>
        </row>
        <row r="20234">
          <cell r="A20234">
            <v>44803</v>
          </cell>
        </row>
        <row r="20235">
          <cell r="A20235">
            <v>44803</v>
          </cell>
        </row>
        <row r="20236">
          <cell r="A20236">
            <v>44803</v>
          </cell>
        </row>
        <row r="20237">
          <cell r="A20237">
            <v>44803</v>
          </cell>
        </row>
        <row r="20238">
          <cell r="A20238">
            <v>44803</v>
          </cell>
        </row>
        <row r="20239">
          <cell r="A20239">
            <v>44803</v>
          </cell>
        </row>
        <row r="20240">
          <cell r="A20240">
            <v>44803</v>
          </cell>
        </row>
        <row r="20241">
          <cell r="A20241">
            <v>44803</v>
          </cell>
        </row>
        <row r="20242">
          <cell r="A20242">
            <v>44803</v>
          </cell>
        </row>
        <row r="20243">
          <cell r="A20243">
            <v>44803</v>
          </cell>
        </row>
        <row r="20244">
          <cell r="A20244">
            <v>44803</v>
          </cell>
        </row>
        <row r="20245">
          <cell r="A20245">
            <v>44803</v>
          </cell>
        </row>
        <row r="20246">
          <cell r="A20246">
            <v>44803</v>
          </cell>
        </row>
        <row r="20247">
          <cell r="A20247">
            <v>44803</v>
          </cell>
        </row>
        <row r="20248">
          <cell r="A20248">
            <v>44803</v>
          </cell>
        </row>
        <row r="20249">
          <cell r="A20249">
            <v>44803</v>
          </cell>
        </row>
        <row r="20250">
          <cell r="A20250">
            <v>44803</v>
          </cell>
        </row>
        <row r="20251">
          <cell r="A20251">
            <v>44803</v>
          </cell>
        </row>
        <row r="20252">
          <cell r="A20252">
            <v>44803</v>
          </cell>
        </row>
        <row r="20253">
          <cell r="A20253">
            <v>44803</v>
          </cell>
        </row>
        <row r="20254">
          <cell r="A20254">
            <v>44803</v>
          </cell>
        </row>
        <row r="20255">
          <cell r="A20255">
            <v>44803</v>
          </cell>
        </row>
        <row r="20256">
          <cell r="A20256">
            <v>44803</v>
          </cell>
        </row>
        <row r="20257">
          <cell r="A20257">
            <v>44803</v>
          </cell>
        </row>
        <row r="20258">
          <cell r="A20258">
            <v>44803</v>
          </cell>
        </row>
        <row r="20259">
          <cell r="A20259">
            <v>44803</v>
          </cell>
        </row>
        <row r="20260">
          <cell r="A20260">
            <v>44803</v>
          </cell>
        </row>
        <row r="20261">
          <cell r="A20261">
            <v>44803</v>
          </cell>
        </row>
        <row r="20262">
          <cell r="A20262">
            <v>44803</v>
          </cell>
        </row>
        <row r="20263">
          <cell r="A20263">
            <v>44803</v>
          </cell>
        </row>
        <row r="20264">
          <cell r="A20264">
            <v>44803</v>
          </cell>
        </row>
        <row r="20265">
          <cell r="A20265">
            <v>44803</v>
          </cell>
        </row>
        <row r="20266">
          <cell r="A20266">
            <v>44803</v>
          </cell>
        </row>
        <row r="20267">
          <cell r="A20267">
            <v>44803</v>
          </cell>
        </row>
        <row r="20268">
          <cell r="A20268">
            <v>44803</v>
          </cell>
        </row>
        <row r="20269">
          <cell r="A20269">
            <v>44803</v>
          </cell>
        </row>
        <row r="20270">
          <cell r="A20270">
            <v>44803</v>
          </cell>
        </row>
        <row r="20271">
          <cell r="A20271">
            <v>44803</v>
          </cell>
        </row>
        <row r="20272">
          <cell r="A20272">
            <v>44803</v>
          </cell>
        </row>
        <row r="20273">
          <cell r="A20273">
            <v>44803</v>
          </cell>
        </row>
        <row r="20274">
          <cell r="A20274">
            <v>44803</v>
          </cell>
        </row>
        <row r="20275">
          <cell r="A20275">
            <v>44803</v>
          </cell>
        </row>
        <row r="20276">
          <cell r="A20276">
            <v>44803</v>
          </cell>
        </row>
        <row r="20277">
          <cell r="A20277">
            <v>44803</v>
          </cell>
        </row>
        <row r="20278">
          <cell r="A20278">
            <v>44803</v>
          </cell>
        </row>
        <row r="20279">
          <cell r="A20279">
            <v>44803</v>
          </cell>
        </row>
        <row r="20280">
          <cell r="A20280">
            <v>44803</v>
          </cell>
        </row>
        <row r="20281">
          <cell r="A20281">
            <v>44803</v>
          </cell>
        </row>
        <row r="20282">
          <cell r="A20282">
            <v>44803</v>
          </cell>
        </row>
        <row r="20283">
          <cell r="A20283">
            <v>44803</v>
          </cell>
        </row>
        <row r="20284">
          <cell r="A20284">
            <v>44803</v>
          </cell>
        </row>
        <row r="20285">
          <cell r="A20285">
            <v>44803</v>
          </cell>
        </row>
        <row r="20286">
          <cell r="A20286">
            <v>44803</v>
          </cell>
        </row>
        <row r="20287">
          <cell r="A20287">
            <v>44803</v>
          </cell>
        </row>
        <row r="20288">
          <cell r="A20288">
            <v>44803</v>
          </cell>
        </row>
        <row r="20289">
          <cell r="A20289">
            <v>44803</v>
          </cell>
        </row>
        <row r="20290">
          <cell r="A20290">
            <v>44803</v>
          </cell>
        </row>
        <row r="20291">
          <cell r="A20291">
            <v>44803</v>
          </cell>
        </row>
        <row r="20292">
          <cell r="A20292">
            <v>44803</v>
          </cell>
        </row>
        <row r="20293">
          <cell r="A20293">
            <v>44803</v>
          </cell>
        </row>
        <row r="20294">
          <cell r="A20294">
            <v>44803</v>
          </cell>
        </row>
        <row r="20295">
          <cell r="A20295">
            <v>44803</v>
          </cell>
        </row>
        <row r="20296">
          <cell r="A20296">
            <v>44803</v>
          </cell>
        </row>
        <row r="20297">
          <cell r="A20297">
            <v>44803</v>
          </cell>
        </row>
        <row r="20298">
          <cell r="A20298">
            <v>44803</v>
          </cell>
        </row>
        <row r="20299">
          <cell r="A20299">
            <v>44803</v>
          </cell>
        </row>
        <row r="20300">
          <cell r="A20300">
            <v>44803</v>
          </cell>
        </row>
        <row r="20301">
          <cell r="A20301">
            <v>44803</v>
          </cell>
        </row>
        <row r="20302">
          <cell r="A20302">
            <v>44803</v>
          </cell>
        </row>
        <row r="20303">
          <cell r="A20303">
            <v>44803</v>
          </cell>
        </row>
        <row r="20304">
          <cell r="A20304">
            <v>44803</v>
          </cell>
        </row>
        <row r="20305">
          <cell r="A20305">
            <v>44803</v>
          </cell>
        </row>
        <row r="20306">
          <cell r="A20306">
            <v>44803</v>
          </cell>
        </row>
        <row r="20307">
          <cell r="A20307">
            <v>44803</v>
          </cell>
        </row>
        <row r="20308">
          <cell r="A20308">
            <v>44803</v>
          </cell>
        </row>
        <row r="20309">
          <cell r="A20309">
            <v>44803</v>
          </cell>
        </row>
        <row r="20310">
          <cell r="A20310">
            <v>44803</v>
          </cell>
        </row>
        <row r="20311">
          <cell r="A20311">
            <v>44803</v>
          </cell>
        </row>
        <row r="20312">
          <cell r="A20312">
            <v>44803</v>
          </cell>
        </row>
        <row r="20313">
          <cell r="A20313">
            <v>44803</v>
          </cell>
        </row>
        <row r="20314">
          <cell r="A20314">
            <v>44803</v>
          </cell>
        </row>
        <row r="20315">
          <cell r="A20315">
            <v>44803</v>
          </cell>
        </row>
        <row r="20316">
          <cell r="A20316">
            <v>44803</v>
          </cell>
        </row>
        <row r="20317">
          <cell r="A20317">
            <v>44803</v>
          </cell>
        </row>
        <row r="20318">
          <cell r="A20318">
            <v>44803</v>
          </cell>
        </row>
        <row r="20319">
          <cell r="A20319">
            <v>44803</v>
          </cell>
        </row>
        <row r="20320">
          <cell r="A20320">
            <v>44803</v>
          </cell>
        </row>
        <row r="20321">
          <cell r="A20321">
            <v>44803</v>
          </cell>
        </row>
        <row r="20322">
          <cell r="A20322">
            <v>44803</v>
          </cell>
        </row>
        <row r="20323">
          <cell r="A20323">
            <v>44803</v>
          </cell>
        </row>
        <row r="20324">
          <cell r="A20324">
            <v>44803</v>
          </cell>
        </row>
        <row r="20325">
          <cell r="A20325">
            <v>44803</v>
          </cell>
        </row>
        <row r="20326">
          <cell r="A20326">
            <v>44803</v>
          </cell>
        </row>
        <row r="20327">
          <cell r="A20327">
            <v>44803</v>
          </cell>
        </row>
        <row r="20328">
          <cell r="A20328">
            <v>44803</v>
          </cell>
        </row>
        <row r="20329">
          <cell r="A20329">
            <v>44803</v>
          </cell>
        </row>
        <row r="20330">
          <cell r="A20330">
            <v>44803</v>
          </cell>
        </row>
        <row r="20331">
          <cell r="A20331">
            <v>44803</v>
          </cell>
        </row>
        <row r="20332">
          <cell r="A20332">
            <v>44803</v>
          </cell>
        </row>
        <row r="20333">
          <cell r="A20333">
            <v>44803</v>
          </cell>
        </row>
        <row r="20334">
          <cell r="A20334">
            <v>44803</v>
          </cell>
        </row>
        <row r="20335">
          <cell r="A20335">
            <v>44803</v>
          </cell>
        </row>
        <row r="20336">
          <cell r="A20336">
            <v>44803</v>
          </cell>
        </row>
        <row r="20337">
          <cell r="A20337">
            <v>44803</v>
          </cell>
        </row>
        <row r="20338">
          <cell r="A20338">
            <v>44803</v>
          </cell>
        </row>
        <row r="20339">
          <cell r="A20339">
            <v>44803</v>
          </cell>
        </row>
        <row r="20340">
          <cell r="A20340">
            <v>44803</v>
          </cell>
        </row>
        <row r="20341">
          <cell r="A20341">
            <v>44803</v>
          </cell>
        </row>
        <row r="20342">
          <cell r="A20342">
            <v>44803</v>
          </cell>
        </row>
        <row r="20343">
          <cell r="A20343">
            <v>44803</v>
          </cell>
        </row>
        <row r="20344">
          <cell r="A20344">
            <v>44803</v>
          </cell>
        </row>
        <row r="20345">
          <cell r="A20345">
            <v>44803</v>
          </cell>
        </row>
        <row r="20346">
          <cell r="A20346">
            <v>44803</v>
          </cell>
        </row>
        <row r="20347">
          <cell r="A20347">
            <v>44803</v>
          </cell>
        </row>
        <row r="20348">
          <cell r="A20348">
            <v>44803</v>
          </cell>
        </row>
        <row r="20349">
          <cell r="A20349">
            <v>44803</v>
          </cell>
        </row>
        <row r="20350">
          <cell r="A20350">
            <v>44803</v>
          </cell>
        </row>
        <row r="20351">
          <cell r="A20351">
            <v>44803</v>
          </cell>
        </row>
        <row r="20352">
          <cell r="A20352">
            <v>44803</v>
          </cell>
        </row>
        <row r="20353">
          <cell r="A20353">
            <v>44803</v>
          </cell>
        </row>
        <row r="20354">
          <cell r="A20354">
            <v>44803</v>
          </cell>
        </row>
        <row r="20355">
          <cell r="A20355">
            <v>44803</v>
          </cell>
        </row>
        <row r="20356">
          <cell r="A20356">
            <v>44803</v>
          </cell>
        </row>
        <row r="20357">
          <cell r="A20357">
            <v>44803</v>
          </cell>
        </row>
        <row r="20358">
          <cell r="A20358">
            <v>44803</v>
          </cell>
        </row>
        <row r="20359">
          <cell r="A20359">
            <v>44803</v>
          </cell>
        </row>
        <row r="20360">
          <cell r="A20360">
            <v>44803</v>
          </cell>
        </row>
        <row r="20361">
          <cell r="A20361">
            <v>44803</v>
          </cell>
        </row>
        <row r="20362">
          <cell r="A20362">
            <v>44803</v>
          </cell>
        </row>
        <row r="20363">
          <cell r="A20363">
            <v>44803</v>
          </cell>
        </row>
        <row r="20364">
          <cell r="A20364">
            <v>44803</v>
          </cell>
        </row>
        <row r="20365">
          <cell r="A20365">
            <v>44803</v>
          </cell>
        </row>
        <row r="20366">
          <cell r="A20366">
            <v>44803</v>
          </cell>
        </row>
        <row r="20367">
          <cell r="A20367">
            <v>44803</v>
          </cell>
        </row>
        <row r="20368">
          <cell r="A20368">
            <v>44803</v>
          </cell>
        </row>
        <row r="20369">
          <cell r="A20369">
            <v>44803</v>
          </cell>
        </row>
        <row r="20370">
          <cell r="A20370">
            <v>44803</v>
          </cell>
        </row>
        <row r="20371">
          <cell r="A20371">
            <v>44803</v>
          </cell>
        </row>
        <row r="20372">
          <cell r="A20372">
            <v>44803</v>
          </cell>
        </row>
        <row r="20373">
          <cell r="A20373">
            <v>44803</v>
          </cell>
        </row>
        <row r="20374">
          <cell r="A20374">
            <v>44803</v>
          </cell>
        </row>
        <row r="20375">
          <cell r="A20375">
            <v>44803</v>
          </cell>
        </row>
        <row r="20376">
          <cell r="A20376">
            <v>44803</v>
          </cell>
        </row>
        <row r="20377">
          <cell r="A20377">
            <v>44803</v>
          </cell>
        </row>
        <row r="20378">
          <cell r="A20378">
            <v>44803</v>
          </cell>
        </row>
        <row r="20379">
          <cell r="A20379">
            <v>44803</v>
          </cell>
        </row>
        <row r="20380">
          <cell r="A20380">
            <v>44803</v>
          </cell>
        </row>
        <row r="20381">
          <cell r="A20381">
            <v>44803</v>
          </cell>
        </row>
        <row r="20382">
          <cell r="A20382">
            <v>44803</v>
          </cell>
        </row>
        <row r="20383">
          <cell r="A20383">
            <v>44803</v>
          </cell>
        </row>
        <row r="20384">
          <cell r="A20384">
            <v>44803</v>
          </cell>
        </row>
        <row r="20385">
          <cell r="A20385">
            <v>44803</v>
          </cell>
        </row>
        <row r="20386">
          <cell r="A20386">
            <v>44803</v>
          </cell>
        </row>
        <row r="20387">
          <cell r="A20387">
            <v>44803</v>
          </cell>
        </row>
        <row r="20388">
          <cell r="A20388">
            <v>44803</v>
          </cell>
        </row>
        <row r="20389">
          <cell r="A20389">
            <v>44803</v>
          </cell>
        </row>
        <row r="20390">
          <cell r="A20390">
            <v>44803</v>
          </cell>
        </row>
        <row r="20391">
          <cell r="A20391">
            <v>44803</v>
          </cell>
        </row>
        <row r="20392">
          <cell r="A20392">
            <v>44803</v>
          </cell>
        </row>
        <row r="20393">
          <cell r="A20393">
            <v>44803</v>
          </cell>
        </row>
        <row r="20394">
          <cell r="A20394">
            <v>44803</v>
          </cell>
        </row>
        <row r="20395">
          <cell r="A20395">
            <v>44803</v>
          </cell>
        </row>
        <row r="20396">
          <cell r="A20396">
            <v>44803</v>
          </cell>
        </row>
        <row r="20397">
          <cell r="A20397">
            <v>44803</v>
          </cell>
        </row>
        <row r="20398">
          <cell r="A20398">
            <v>44803</v>
          </cell>
        </row>
        <row r="20399">
          <cell r="A20399">
            <v>44803</v>
          </cell>
        </row>
        <row r="20400">
          <cell r="A20400">
            <v>44803</v>
          </cell>
        </row>
        <row r="20401">
          <cell r="A20401">
            <v>44803</v>
          </cell>
        </row>
        <row r="20402">
          <cell r="A20402">
            <v>44803</v>
          </cell>
        </row>
        <row r="20403">
          <cell r="A20403">
            <v>44803</v>
          </cell>
        </row>
        <row r="20404">
          <cell r="A20404">
            <v>44803</v>
          </cell>
        </row>
        <row r="20405">
          <cell r="A20405">
            <v>44803</v>
          </cell>
        </row>
        <row r="20406">
          <cell r="A20406">
            <v>44803</v>
          </cell>
        </row>
        <row r="20407">
          <cell r="A20407">
            <v>44803</v>
          </cell>
        </row>
        <row r="20408">
          <cell r="A20408">
            <v>44803</v>
          </cell>
        </row>
        <row r="20409">
          <cell r="A20409">
            <v>44803</v>
          </cell>
        </row>
        <row r="20410">
          <cell r="A20410">
            <v>44803</v>
          </cell>
        </row>
        <row r="20411">
          <cell r="A20411">
            <v>44803</v>
          </cell>
        </row>
        <row r="20412">
          <cell r="A20412">
            <v>44803</v>
          </cell>
        </row>
        <row r="20413">
          <cell r="A20413">
            <v>44803</v>
          </cell>
        </row>
        <row r="20414">
          <cell r="A20414">
            <v>44803</v>
          </cell>
        </row>
        <row r="20415">
          <cell r="A20415">
            <v>44803</v>
          </cell>
        </row>
        <row r="20416">
          <cell r="A20416">
            <v>44803</v>
          </cell>
        </row>
        <row r="20417">
          <cell r="A20417">
            <v>44803</v>
          </cell>
        </row>
        <row r="20418">
          <cell r="A20418">
            <v>44803</v>
          </cell>
        </row>
        <row r="20419">
          <cell r="A20419">
            <v>44803</v>
          </cell>
        </row>
        <row r="20420">
          <cell r="A20420">
            <v>44803</v>
          </cell>
        </row>
        <row r="20421">
          <cell r="A20421">
            <v>44803</v>
          </cell>
        </row>
        <row r="20422">
          <cell r="A20422">
            <v>44803</v>
          </cell>
        </row>
        <row r="20423">
          <cell r="A20423">
            <v>44803</v>
          </cell>
        </row>
        <row r="20424">
          <cell r="A20424">
            <v>44803</v>
          </cell>
        </row>
        <row r="20425">
          <cell r="A20425">
            <v>44803</v>
          </cell>
        </row>
        <row r="20426">
          <cell r="A20426">
            <v>44803</v>
          </cell>
        </row>
        <row r="20427">
          <cell r="A20427">
            <v>44803</v>
          </cell>
        </row>
        <row r="20428">
          <cell r="A20428">
            <v>44803</v>
          </cell>
        </row>
        <row r="20429">
          <cell r="A20429">
            <v>44803</v>
          </cell>
        </row>
        <row r="20430">
          <cell r="A20430">
            <v>44803</v>
          </cell>
        </row>
        <row r="20431">
          <cell r="A20431">
            <v>44803</v>
          </cell>
        </row>
        <row r="20432">
          <cell r="A20432">
            <v>44803</v>
          </cell>
        </row>
        <row r="20433">
          <cell r="A20433">
            <v>44803</v>
          </cell>
        </row>
        <row r="20434">
          <cell r="A20434">
            <v>44803</v>
          </cell>
        </row>
        <row r="20435">
          <cell r="A20435">
            <v>44803</v>
          </cell>
        </row>
        <row r="20436">
          <cell r="A20436">
            <v>44803</v>
          </cell>
        </row>
        <row r="20437">
          <cell r="A20437">
            <v>44803</v>
          </cell>
        </row>
        <row r="20438">
          <cell r="A20438">
            <v>44803</v>
          </cell>
        </row>
        <row r="20439">
          <cell r="A20439">
            <v>44803</v>
          </cell>
        </row>
        <row r="20440">
          <cell r="A20440">
            <v>44803</v>
          </cell>
        </row>
        <row r="20441">
          <cell r="A20441">
            <v>44803</v>
          </cell>
        </row>
        <row r="20442">
          <cell r="A20442">
            <v>44803</v>
          </cell>
        </row>
        <row r="20443">
          <cell r="A20443">
            <v>44803</v>
          </cell>
        </row>
        <row r="20444">
          <cell r="A20444">
            <v>44803</v>
          </cell>
        </row>
        <row r="20445">
          <cell r="A20445">
            <v>44803</v>
          </cell>
        </row>
        <row r="20446">
          <cell r="A20446">
            <v>44803</v>
          </cell>
        </row>
        <row r="20447">
          <cell r="A20447">
            <v>44803</v>
          </cell>
        </row>
        <row r="20448">
          <cell r="A20448">
            <v>44803</v>
          </cell>
        </row>
        <row r="20449">
          <cell r="A20449">
            <v>44803</v>
          </cell>
        </row>
        <row r="20450">
          <cell r="A20450">
            <v>44803</v>
          </cell>
        </row>
        <row r="20451">
          <cell r="A20451">
            <v>44803</v>
          </cell>
        </row>
        <row r="20452">
          <cell r="A20452">
            <v>44803</v>
          </cell>
        </row>
        <row r="20453">
          <cell r="A20453">
            <v>44803</v>
          </cell>
        </row>
        <row r="20454">
          <cell r="A20454">
            <v>44803</v>
          </cell>
        </row>
        <row r="20455">
          <cell r="A20455">
            <v>44803</v>
          </cell>
        </row>
        <row r="20456">
          <cell r="A20456">
            <v>44803</v>
          </cell>
        </row>
        <row r="20457">
          <cell r="A20457">
            <v>44803</v>
          </cell>
        </row>
        <row r="20458">
          <cell r="A20458">
            <v>44803</v>
          </cell>
        </row>
        <row r="20459">
          <cell r="A20459">
            <v>44803</v>
          </cell>
        </row>
        <row r="20460">
          <cell r="A20460">
            <v>44803</v>
          </cell>
        </row>
        <row r="20461">
          <cell r="A20461">
            <v>44803</v>
          </cell>
        </row>
        <row r="20462">
          <cell r="A20462">
            <v>44803</v>
          </cell>
        </row>
        <row r="20463">
          <cell r="A20463">
            <v>44803</v>
          </cell>
        </row>
        <row r="20464">
          <cell r="A20464">
            <v>44803</v>
          </cell>
        </row>
        <row r="20465">
          <cell r="A20465">
            <v>44803</v>
          </cell>
        </row>
        <row r="20466">
          <cell r="A20466">
            <v>44803</v>
          </cell>
        </row>
        <row r="20467">
          <cell r="A20467">
            <v>44803</v>
          </cell>
        </row>
        <row r="20468">
          <cell r="A20468">
            <v>44803</v>
          </cell>
        </row>
        <row r="20469">
          <cell r="A20469">
            <v>44803</v>
          </cell>
        </row>
        <row r="20470">
          <cell r="A20470">
            <v>44803</v>
          </cell>
        </row>
        <row r="20471">
          <cell r="A20471">
            <v>44803</v>
          </cell>
        </row>
        <row r="20472">
          <cell r="A20472">
            <v>44803</v>
          </cell>
        </row>
        <row r="20473">
          <cell r="A20473">
            <v>44803</v>
          </cell>
        </row>
        <row r="20474">
          <cell r="A20474">
            <v>44803</v>
          </cell>
        </row>
        <row r="20475">
          <cell r="A20475">
            <v>44803</v>
          </cell>
        </row>
        <row r="20476">
          <cell r="A20476">
            <v>44803</v>
          </cell>
        </row>
        <row r="20477">
          <cell r="A20477">
            <v>44803</v>
          </cell>
        </row>
        <row r="20478">
          <cell r="A20478">
            <v>44803</v>
          </cell>
        </row>
        <row r="20479">
          <cell r="A20479">
            <v>44803</v>
          </cell>
        </row>
        <row r="20480">
          <cell r="A20480">
            <v>44803</v>
          </cell>
        </row>
        <row r="20481">
          <cell r="A20481">
            <v>44803</v>
          </cell>
        </row>
        <row r="20482">
          <cell r="A20482">
            <v>44803</v>
          </cell>
        </row>
        <row r="20483">
          <cell r="A20483">
            <v>44803</v>
          </cell>
        </row>
        <row r="20484">
          <cell r="A20484">
            <v>44803</v>
          </cell>
        </row>
        <row r="20485">
          <cell r="A20485">
            <v>44803</v>
          </cell>
        </row>
        <row r="20486">
          <cell r="A20486">
            <v>44803</v>
          </cell>
        </row>
        <row r="20487">
          <cell r="A20487">
            <v>44803</v>
          </cell>
        </row>
        <row r="20488">
          <cell r="A20488">
            <v>44803</v>
          </cell>
        </row>
        <row r="20489">
          <cell r="A20489">
            <v>44803</v>
          </cell>
        </row>
        <row r="20490">
          <cell r="A20490">
            <v>44803</v>
          </cell>
        </row>
        <row r="20491">
          <cell r="A20491">
            <v>44803</v>
          </cell>
        </row>
        <row r="20492">
          <cell r="A20492">
            <v>44803</v>
          </cell>
        </row>
        <row r="20493">
          <cell r="A20493">
            <v>44803</v>
          </cell>
        </row>
        <row r="20494">
          <cell r="A20494">
            <v>44803</v>
          </cell>
        </row>
        <row r="20495">
          <cell r="A20495">
            <v>44803</v>
          </cell>
        </row>
        <row r="20496">
          <cell r="A20496">
            <v>44803</v>
          </cell>
        </row>
        <row r="20497">
          <cell r="A20497">
            <v>44803</v>
          </cell>
        </row>
        <row r="20498">
          <cell r="A20498">
            <v>44803</v>
          </cell>
        </row>
        <row r="20499">
          <cell r="A20499">
            <v>44803</v>
          </cell>
        </row>
        <row r="20500">
          <cell r="A20500">
            <v>44803</v>
          </cell>
        </row>
        <row r="20501">
          <cell r="A20501">
            <v>44803</v>
          </cell>
        </row>
        <row r="20502">
          <cell r="A20502">
            <v>44803</v>
          </cell>
        </row>
        <row r="20503">
          <cell r="A20503">
            <v>44803</v>
          </cell>
        </row>
        <row r="20504">
          <cell r="A20504">
            <v>44803</v>
          </cell>
        </row>
        <row r="20505">
          <cell r="A20505">
            <v>44803</v>
          </cell>
        </row>
        <row r="20506">
          <cell r="A20506">
            <v>44803</v>
          </cell>
        </row>
        <row r="20507">
          <cell r="A20507">
            <v>44803</v>
          </cell>
        </row>
        <row r="20508">
          <cell r="A20508">
            <v>44803</v>
          </cell>
        </row>
        <row r="20509">
          <cell r="A20509">
            <v>44803</v>
          </cell>
        </row>
        <row r="20510">
          <cell r="A20510">
            <v>44803</v>
          </cell>
        </row>
        <row r="20511">
          <cell r="A20511">
            <v>44803</v>
          </cell>
        </row>
        <row r="20512">
          <cell r="A20512">
            <v>44803</v>
          </cell>
        </row>
        <row r="20513">
          <cell r="A20513">
            <v>44803</v>
          </cell>
        </row>
        <row r="20514">
          <cell r="A20514">
            <v>44803</v>
          </cell>
        </row>
        <row r="20515">
          <cell r="A20515">
            <v>44803</v>
          </cell>
        </row>
        <row r="20516">
          <cell r="A20516">
            <v>44803</v>
          </cell>
        </row>
        <row r="20517">
          <cell r="A20517">
            <v>44803</v>
          </cell>
        </row>
        <row r="20518">
          <cell r="A20518">
            <v>44803</v>
          </cell>
        </row>
        <row r="20519">
          <cell r="A20519">
            <v>44803</v>
          </cell>
        </row>
        <row r="20520">
          <cell r="A20520">
            <v>44803</v>
          </cell>
        </row>
        <row r="20521">
          <cell r="A20521">
            <v>44803</v>
          </cell>
        </row>
        <row r="20522">
          <cell r="A20522">
            <v>44803</v>
          </cell>
        </row>
        <row r="20523">
          <cell r="A20523">
            <v>44803</v>
          </cell>
        </row>
        <row r="20524">
          <cell r="A20524">
            <v>44803</v>
          </cell>
        </row>
        <row r="20525">
          <cell r="A20525">
            <v>44803</v>
          </cell>
        </row>
        <row r="20526">
          <cell r="A20526">
            <v>44803</v>
          </cell>
        </row>
        <row r="20527">
          <cell r="A20527">
            <v>44803</v>
          </cell>
        </row>
        <row r="20528">
          <cell r="A20528">
            <v>44803</v>
          </cell>
        </row>
        <row r="20529">
          <cell r="A20529">
            <v>44803</v>
          </cell>
        </row>
        <row r="20530">
          <cell r="A20530">
            <v>44803</v>
          </cell>
        </row>
        <row r="20531">
          <cell r="A20531">
            <v>44803</v>
          </cell>
        </row>
        <row r="20532">
          <cell r="A20532">
            <v>44803</v>
          </cell>
        </row>
        <row r="20533">
          <cell r="A20533">
            <v>44803</v>
          </cell>
        </row>
        <row r="20534">
          <cell r="A20534">
            <v>44803</v>
          </cell>
        </row>
        <row r="20535">
          <cell r="A20535">
            <v>44803</v>
          </cell>
        </row>
        <row r="20536">
          <cell r="A20536">
            <v>44803</v>
          </cell>
        </row>
        <row r="20537">
          <cell r="A20537">
            <v>44803</v>
          </cell>
        </row>
        <row r="20538">
          <cell r="A20538">
            <v>44803</v>
          </cell>
        </row>
        <row r="20539">
          <cell r="A20539">
            <v>44803</v>
          </cell>
        </row>
        <row r="20540">
          <cell r="A20540">
            <v>44803</v>
          </cell>
        </row>
        <row r="20541">
          <cell r="A20541">
            <v>44803</v>
          </cell>
        </row>
        <row r="20542">
          <cell r="A20542">
            <v>44803</v>
          </cell>
        </row>
        <row r="20543">
          <cell r="A20543">
            <v>44803</v>
          </cell>
        </row>
        <row r="20544">
          <cell r="A20544">
            <v>44803</v>
          </cell>
        </row>
        <row r="20545">
          <cell r="A20545">
            <v>44803</v>
          </cell>
        </row>
        <row r="20546">
          <cell r="A20546">
            <v>44803</v>
          </cell>
        </row>
        <row r="20547">
          <cell r="A20547">
            <v>44803</v>
          </cell>
        </row>
        <row r="20548">
          <cell r="A20548">
            <v>44803</v>
          </cell>
        </row>
        <row r="20549">
          <cell r="A20549">
            <v>44803</v>
          </cell>
        </row>
        <row r="20550">
          <cell r="A20550">
            <v>44803</v>
          </cell>
        </row>
        <row r="20551">
          <cell r="A20551">
            <v>44803</v>
          </cell>
        </row>
        <row r="20552">
          <cell r="A20552">
            <v>44803</v>
          </cell>
        </row>
        <row r="20553">
          <cell r="A20553">
            <v>44803</v>
          </cell>
        </row>
        <row r="20554">
          <cell r="A20554">
            <v>44804</v>
          </cell>
        </row>
        <row r="20555">
          <cell r="A20555">
            <v>44804</v>
          </cell>
        </row>
        <row r="20556">
          <cell r="A20556">
            <v>44804</v>
          </cell>
        </row>
        <row r="20557">
          <cell r="A20557">
            <v>44804</v>
          </cell>
        </row>
        <row r="20558">
          <cell r="A20558">
            <v>44804</v>
          </cell>
        </row>
        <row r="20559">
          <cell r="A20559">
            <v>44804</v>
          </cell>
        </row>
        <row r="20560">
          <cell r="A20560">
            <v>44804</v>
          </cell>
        </row>
        <row r="20561">
          <cell r="A20561">
            <v>44804</v>
          </cell>
        </row>
        <row r="20562">
          <cell r="A20562">
            <v>44804</v>
          </cell>
        </row>
        <row r="20563">
          <cell r="A20563">
            <v>44804</v>
          </cell>
        </row>
        <row r="20564">
          <cell r="A20564">
            <v>44804</v>
          </cell>
        </row>
        <row r="20565">
          <cell r="A20565">
            <v>44804</v>
          </cell>
        </row>
        <row r="20566">
          <cell r="A20566">
            <v>44804</v>
          </cell>
        </row>
        <row r="20567">
          <cell r="A20567">
            <v>44804</v>
          </cell>
        </row>
        <row r="20568">
          <cell r="A20568">
            <v>44804</v>
          </cell>
        </row>
        <row r="20569">
          <cell r="A20569">
            <v>44804</v>
          </cell>
        </row>
        <row r="20570">
          <cell r="A20570">
            <v>44804</v>
          </cell>
        </row>
        <row r="20571">
          <cell r="A20571">
            <v>44804</v>
          </cell>
        </row>
        <row r="20572">
          <cell r="A20572">
            <v>44804</v>
          </cell>
        </row>
        <row r="20573">
          <cell r="A20573">
            <v>44804</v>
          </cell>
        </row>
        <row r="20574">
          <cell r="A20574">
            <v>44804</v>
          </cell>
        </row>
        <row r="20575">
          <cell r="A20575">
            <v>44804</v>
          </cell>
        </row>
        <row r="20576">
          <cell r="A20576">
            <v>44804</v>
          </cell>
        </row>
        <row r="20577">
          <cell r="A20577">
            <v>44804</v>
          </cell>
        </row>
        <row r="20578">
          <cell r="A20578">
            <v>44804</v>
          </cell>
        </row>
        <row r="20579">
          <cell r="A20579">
            <v>44804</v>
          </cell>
        </row>
        <row r="20580">
          <cell r="A20580">
            <v>44804</v>
          </cell>
        </row>
        <row r="20581">
          <cell r="A20581">
            <v>44804</v>
          </cell>
        </row>
        <row r="20582">
          <cell r="A20582">
            <v>44804</v>
          </cell>
        </row>
        <row r="20583">
          <cell r="A20583">
            <v>44804</v>
          </cell>
        </row>
        <row r="20584">
          <cell r="A20584">
            <v>44804</v>
          </cell>
        </row>
        <row r="20585">
          <cell r="A20585">
            <v>44804</v>
          </cell>
        </row>
        <row r="20586">
          <cell r="A20586">
            <v>44804</v>
          </cell>
        </row>
        <row r="20587">
          <cell r="A20587">
            <v>44804</v>
          </cell>
        </row>
        <row r="20588">
          <cell r="A20588">
            <v>44804</v>
          </cell>
        </row>
        <row r="20589">
          <cell r="A20589">
            <v>44804</v>
          </cell>
        </row>
        <row r="20590">
          <cell r="A20590">
            <v>44804</v>
          </cell>
        </row>
        <row r="20591">
          <cell r="A20591">
            <v>44804</v>
          </cell>
        </row>
        <row r="20592">
          <cell r="A20592">
            <v>44804</v>
          </cell>
        </row>
        <row r="20593">
          <cell r="A20593">
            <v>44804</v>
          </cell>
        </row>
        <row r="20594">
          <cell r="A20594">
            <v>44804</v>
          </cell>
        </row>
        <row r="20595">
          <cell r="A20595">
            <v>44804</v>
          </cell>
        </row>
        <row r="20596">
          <cell r="A20596">
            <v>44804</v>
          </cell>
        </row>
        <row r="20597">
          <cell r="A20597">
            <v>44804</v>
          </cell>
        </row>
        <row r="20598">
          <cell r="A20598">
            <v>44804</v>
          </cell>
        </row>
        <row r="20599">
          <cell r="A20599">
            <v>44804</v>
          </cell>
        </row>
        <row r="20600">
          <cell r="A20600">
            <v>44804</v>
          </cell>
        </row>
        <row r="20601">
          <cell r="A20601">
            <v>44804</v>
          </cell>
        </row>
        <row r="20602">
          <cell r="A20602">
            <v>44804</v>
          </cell>
        </row>
        <row r="20603">
          <cell r="A20603">
            <v>44804</v>
          </cell>
        </row>
        <row r="20604">
          <cell r="A20604">
            <v>44804</v>
          </cell>
        </row>
        <row r="20605">
          <cell r="A20605">
            <v>44804</v>
          </cell>
        </row>
        <row r="20606">
          <cell r="A20606">
            <v>44804</v>
          </cell>
        </row>
        <row r="20607">
          <cell r="A20607">
            <v>44804</v>
          </cell>
        </row>
        <row r="20608">
          <cell r="A20608">
            <v>44804</v>
          </cell>
        </row>
        <row r="20609">
          <cell r="A20609">
            <v>44804</v>
          </cell>
        </row>
        <row r="20610">
          <cell r="A20610">
            <v>44804</v>
          </cell>
        </row>
        <row r="20611">
          <cell r="A20611">
            <v>44804</v>
          </cell>
        </row>
        <row r="20612">
          <cell r="A20612">
            <v>44804</v>
          </cell>
        </row>
        <row r="20613">
          <cell r="A20613">
            <v>44804</v>
          </cell>
        </row>
        <row r="20614">
          <cell r="A20614">
            <v>44804</v>
          </cell>
        </row>
        <row r="20615">
          <cell r="A20615">
            <v>44804</v>
          </cell>
        </row>
        <row r="20616">
          <cell r="A20616">
            <v>44804</v>
          </cell>
        </row>
        <row r="20617">
          <cell r="A20617">
            <v>44804</v>
          </cell>
        </row>
        <row r="20618">
          <cell r="A20618">
            <v>44804</v>
          </cell>
        </row>
        <row r="20619">
          <cell r="A20619">
            <v>44804</v>
          </cell>
        </row>
        <row r="20620">
          <cell r="A20620">
            <v>44804</v>
          </cell>
        </row>
        <row r="20621">
          <cell r="A20621">
            <v>44804</v>
          </cell>
        </row>
        <row r="20622">
          <cell r="A20622">
            <v>44804</v>
          </cell>
        </row>
        <row r="20623">
          <cell r="A20623">
            <v>44804</v>
          </cell>
        </row>
        <row r="20624">
          <cell r="A20624">
            <v>44804</v>
          </cell>
        </row>
        <row r="20625">
          <cell r="A20625">
            <v>44804</v>
          </cell>
        </row>
        <row r="20626">
          <cell r="A20626">
            <v>44804</v>
          </cell>
        </row>
        <row r="20627">
          <cell r="A20627">
            <v>44804</v>
          </cell>
        </row>
        <row r="20628">
          <cell r="A20628">
            <v>44804</v>
          </cell>
        </row>
        <row r="20629">
          <cell r="A20629">
            <v>44804</v>
          </cell>
        </row>
        <row r="20630">
          <cell r="A20630">
            <v>44804</v>
          </cell>
        </row>
        <row r="20631">
          <cell r="A20631">
            <v>44804</v>
          </cell>
        </row>
        <row r="20632">
          <cell r="A20632">
            <v>44804</v>
          </cell>
        </row>
        <row r="20633">
          <cell r="A20633">
            <v>44804</v>
          </cell>
        </row>
        <row r="20634">
          <cell r="A20634">
            <v>44804</v>
          </cell>
        </row>
        <row r="20635">
          <cell r="A20635">
            <v>44804</v>
          </cell>
        </row>
        <row r="20636">
          <cell r="A20636">
            <v>44804</v>
          </cell>
        </row>
        <row r="20637">
          <cell r="A20637">
            <v>44804</v>
          </cell>
        </row>
        <row r="20638">
          <cell r="A20638">
            <v>44804</v>
          </cell>
        </row>
        <row r="20639">
          <cell r="A20639">
            <v>44804</v>
          </cell>
        </row>
        <row r="20640">
          <cell r="A20640">
            <v>44804</v>
          </cell>
        </row>
        <row r="20641">
          <cell r="A20641">
            <v>44804</v>
          </cell>
        </row>
        <row r="20642">
          <cell r="A20642">
            <v>44804</v>
          </cell>
        </row>
        <row r="20643">
          <cell r="A20643">
            <v>44804</v>
          </cell>
        </row>
        <row r="20644">
          <cell r="A20644">
            <v>44804</v>
          </cell>
        </row>
        <row r="20645">
          <cell r="A20645">
            <v>44804</v>
          </cell>
        </row>
        <row r="20646">
          <cell r="A20646">
            <v>44804</v>
          </cell>
        </row>
        <row r="20647">
          <cell r="A20647">
            <v>44804</v>
          </cell>
        </row>
        <row r="20648">
          <cell r="A20648">
            <v>44804</v>
          </cell>
        </row>
        <row r="20649">
          <cell r="A20649">
            <v>44804</v>
          </cell>
        </row>
        <row r="20650">
          <cell r="A20650">
            <v>44804</v>
          </cell>
        </row>
        <row r="20651">
          <cell r="A20651">
            <v>44804</v>
          </cell>
        </row>
        <row r="20652">
          <cell r="A20652">
            <v>44804</v>
          </cell>
        </row>
        <row r="20653">
          <cell r="A20653">
            <v>44804</v>
          </cell>
        </row>
        <row r="20654">
          <cell r="A20654">
            <v>44804</v>
          </cell>
        </row>
        <row r="20655">
          <cell r="A20655">
            <v>44804</v>
          </cell>
        </row>
        <row r="20656">
          <cell r="A20656">
            <v>44804</v>
          </cell>
        </row>
        <row r="20657">
          <cell r="A20657">
            <v>44804</v>
          </cell>
        </row>
        <row r="20658">
          <cell r="A20658">
            <v>44804</v>
          </cell>
        </row>
        <row r="20659">
          <cell r="A20659">
            <v>44804</v>
          </cell>
        </row>
        <row r="20660">
          <cell r="A20660">
            <v>44804</v>
          </cell>
        </row>
        <row r="20661">
          <cell r="A20661">
            <v>44804</v>
          </cell>
        </row>
        <row r="20662">
          <cell r="A20662">
            <v>44804</v>
          </cell>
        </row>
        <row r="20663">
          <cell r="A20663">
            <v>44804</v>
          </cell>
        </row>
        <row r="20664">
          <cell r="A20664">
            <v>44804</v>
          </cell>
        </row>
        <row r="20665">
          <cell r="A20665">
            <v>44804</v>
          </cell>
        </row>
        <row r="20666">
          <cell r="A20666">
            <v>44804</v>
          </cell>
        </row>
        <row r="20667">
          <cell r="A20667">
            <v>44804</v>
          </cell>
        </row>
        <row r="20668">
          <cell r="A20668">
            <v>44804</v>
          </cell>
        </row>
        <row r="20669">
          <cell r="A20669">
            <v>44804</v>
          </cell>
        </row>
        <row r="20670">
          <cell r="A20670">
            <v>44804</v>
          </cell>
        </row>
        <row r="20671">
          <cell r="A20671">
            <v>44804</v>
          </cell>
        </row>
        <row r="20672">
          <cell r="A20672">
            <v>44804</v>
          </cell>
        </row>
        <row r="20673">
          <cell r="A20673">
            <v>44804</v>
          </cell>
        </row>
        <row r="20674">
          <cell r="A20674">
            <v>44804</v>
          </cell>
        </row>
        <row r="20675">
          <cell r="A20675">
            <v>44804</v>
          </cell>
        </row>
        <row r="20676">
          <cell r="A20676">
            <v>44804</v>
          </cell>
        </row>
        <row r="20677">
          <cell r="A20677">
            <v>44804</v>
          </cell>
        </row>
        <row r="20678">
          <cell r="A20678">
            <v>44804</v>
          </cell>
        </row>
        <row r="20679">
          <cell r="A20679">
            <v>44804</v>
          </cell>
        </row>
        <row r="20680">
          <cell r="A20680">
            <v>44804</v>
          </cell>
        </row>
        <row r="20681">
          <cell r="A20681">
            <v>44804</v>
          </cell>
        </row>
        <row r="20682">
          <cell r="A20682">
            <v>44804</v>
          </cell>
        </row>
        <row r="20683">
          <cell r="A20683">
            <v>44804</v>
          </cell>
        </row>
        <row r="20684">
          <cell r="A20684">
            <v>44804</v>
          </cell>
        </row>
        <row r="20685">
          <cell r="A20685">
            <v>44804</v>
          </cell>
        </row>
        <row r="20686">
          <cell r="A20686">
            <v>44804</v>
          </cell>
        </row>
        <row r="20687">
          <cell r="A20687">
            <v>44804</v>
          </cell>
        </row>
        <row r="20688">
          <cell r="A20688">
            <v>44804</v>
          </cell>
        </row>
        <row r="20689">
          <cell r="A20689">
            <v>44804</v>
          </cell>
        </row>
        <row r="20690">
          <cell r="A20690">
            <v>44804</v>
          </cell>
        </row>
        <row r="20691">
          <cell r="A20691">
            <v>44804</v>
          </cell>
        </row>
        <row r="20692">
          <cell r="A20692">
            <v>44804</v>
          </cell>
        </row>
        <row r="20693">
          <cell r="A20693">
            <v>44804</v>
          </cell>
        </row>
        <row r="20694">
          <cell r="A20694">
            <v>44804</v>
          </cell>
        </row>
        <row r="20695">
          <cell r="A20695">
            <v>44804</v>
          </cell>
        </row>
        <row r="20696">
          <cell r="A20696">
            <v>44804</v>
          </cell>
        </row>
        <row r="20697">
          <cell r="A20697">
            <v>44804</v>
          </cell>
        </row>
        <row r="20698">
          <cell r="A20698">
            <v>44804</v>
          </cell>
        </row>
        <row r="20699">
          <cell r="A20699">
            <v>44804</v>
          </cell>
        </row>
        <row r="20700">
          <cell r="A20700">
            <v>44804</v>
          </cell>
        </row>
        <row r="20701">
          <cell r="A20701">
            <v>44804</v>
          </cell>
        </row>
        <row r="20702">
          <cell r="A20702">
            <v>44804</v>
          </cell>
        </row>
        <row r="20703">
          <cell r="A20703">
            <v>44804</v>
          </cell>
        </row>
        <row r="20704">
          <cell r="A20704">
            <v>44804</v>
          </cell>
        </row>
        <row r="20705">
          <cell r="A20705">
            <v>44804</v>
          </cell>
        </row>
        <row r="20706">
          <cell r="A20706">
            <v>44804</v>
          </cell>
        </row>
        <row r="20707">
          <cell r="A20707">
            <v>44804</v>
          </cell>
        </row>
        <row r="20708">
          <cell r="A20708">
            <v>44804</v>
          </cell>
        </row>
        <row r="20709">
          <cell r="A20709">
            <v>44804</v>
          </cell>
        </row>
        <row r="20710">
          <cell r="A20710">
            <v>44804</v>
          </cell>
        </row>
        <row r="20711">
          <cell r="A20711">
            <v>44804</v>
          </cell>
        </row>
        <row r="20712">
          <cell r="A20712">
            <v>44804</v>
          </cell>
        </row>
        <row r="20713">
          <cell r="A20713">
            <v>44804</v>
          </cell>
        </row>
        <row r="20714">
          <cell r="A20714">
            <v>44804</v>
          </cell>
        </row>
        <row r="20715">
          <cell r="A20715">
            <v>44804</v>
          </cell>
        </row>
        <row r="20716">
          <cell r="A20716">
            <v>44804</v>
          </cell>
        </row>
        <row r="20717">
          <cell r="A20717">
            <v>44804</v>
          </cell>
        </row>
        <row r="20718">
          <cell r="A20718">
            <v>44804</v>
          </cell>
        </row>
        <row r="20719">
          <cell r="A20719">
            <v>44804</v>
          </cell>
        </row>
        <row r="20720">
          <cell r="A20720">
            <v>44804</v>
          </cell>
        </row>
        <row r="20721">
          <cell r="A20721">
            <v>44804</v>
          </cell>
        </row>
        <row r="20722">
          <cell r="A20722">
            <v>44804</v>
          </cell>
        </row>
        <row r="20723">
          <cell r="A20723">
            <v>44804</v>
          </cell>
        </row>
        <row r="20724">
          <cell r="A20724">
            <v>44804</v>
          </cell>
        </row>
        <row r="20725">
          <cell r="A20725">
            <v>44804</v>
          </cell>
        </row>
        <row r="20726">
          <cell r="A20726">
            <v>44804</v>
          </cell>
        </row>
        <row r="20727">
          <cell r="A20727">
            <v>44804</v>
          </cell>
        </row>
        <row r="20728">
          <cell r="A20728">
            <v>44804</v>
          </cell>
        </row>
        <row r="20729">
          <cell r="A20729">
            <v>44804</v>
          </cell>
        </row>
        <row r="20730">
          <cell r="A20730">
            <v>44804</v>
          </cell>
        </row>
        <row r="20731">
          <cell r="A20731">
            <v>44804</v>
          </cell>
        </row>
        <row r="20732">
          <cell r="A20732">
            <v>44804</v>
          </cell>
        </row>
        <row r="20733">
          <cell r="A20733">
            <v>44804</v>
          </cell>
        </row>
        <row r="20734">
          <cell r="A20734">
            <v>44804</v>
          </cell>
        </row>
        <row r="20735">
          <cell r="A20735">
            <v>44804</v>
          </cell>
        </row>
        <row r="20736">
          <cell r="A20736">
            <v>44804</v>
          </cell>
        </row>
        <row r="20737">
          <cell r="A20737">
            <v>44804</v>
          </cell>
        </row>
        <row r="20738">
          <cell r="A20738">
            <v>44804</v>
          </cell>
        </row>
        <row r="20739">
          <cell r="A20739">
            <v>44804</v>
          </cell>
        </row>
        <row r="20740">
          <cell r="A20740">
            <v>44804</v>
          </cell>
        </row>
        <row r="20741">
          <cell r="A20741">
            <v>44804</v>
          </cell>
        </row>
        <row r="20742">
          <cell r="A20742">
            <v>44804</v>
          </cell>
        </row>
        <row r="20743">
          <cell r="A20743">
            <v>44804</v>
          </cell>
        </row>
        <row r="20744">
          <cell r="A20744">
            <v>44804</v>
          </cell>
        </row>
        <row r="20745">
          <cell r="A20745">
            <v>44804</v>
          </cell>
        </row>
        <row r="20746">
          <cell r="A20746">
            <v>44804</v>
          </cell>
        </row>
        <row r="20747">
          <cell r="A20747">
            <v>44804</v>
          </cell>
        </row>
        <row r="20748">
          <cell r="A20748">
            <v>44804</v>
          </cell>
        </row>
        <row r="20749">
          <cell r="A20749">
            <v>44804</v>
          </cell>
        </row>
        <row r="20750">
          <cell r="A20750">
            <v>44804</v>
          </cell>
        </row>
        <row r="20751">
          <cell r="A20751">
            <v>44804</v>
          </cell>
        </row>
        <row r="20752">
          <cell r="A20752">
            <v>44804</v>
          </cell>
        </row>
        <row r="20753">
          <cell r="A20753">
            <v>44804</v>
          </cell>
        </row>
        <row r="20754">
          <cell r="A20754">
            <v>44804</v>
          </cell>
        </row>
        <row r="20755">
          <cell r="A20755">
            <v>44804</v>
          </cell>
        </row>
        <row r="20756">
          <cell r="A20756">
            <v>44804</v>
          </cell>
        </row>
        <row r="20757">
          <cell r="A20757">
            <v>44804</v>
          </cell>
        </row>
        <row r="20758">
          <cell r="A20758">
            <v>44804</v>
          </cell>
        </row>
        <row r="20759">
          <cell r="A20759">
            <v>44804</v>
          </cell>
        </row>
        <row r="20760">
          <cell r="A20760">
            <v>44804</v>
          </cell>
        </row>
        <row r="20761">
          <cell r="A20761">
            <v>44804</v>
          </cell>
        </row>
        <row r="20762">
          <cell r="A20762">
            <v>44804</v>
          </cell>
        </row>
        <row r="20763">
          <cell r="A20763">
            <v>44804</v>
          </cell>
        </row>
        <row r="20764">
          <cell r="A20764">
            <v>44804</v>
          </cell>
        </row>
        <row r="20765">
          <cell r="A20765">
            <v>44804</v>
          </cell>
        </row>
        <row r="20766">
          <cell r="A20766">
            <v>44804</v>
          </cell>
        </row>
        <row r="20767">
          <cell r="A20767">
            <v>44804</v>
          </cell>
        </row>
        <row r="20768">
          <cell r="A20768">
            <v>44804</v>
          </cell>
        </row>
        <row r="20769">
          <cell r="A20769">
            <v>44804</v>
          </cell>
        </row>
        <row r="20770">
          <cell r="A20770">
            <v>44804</v>
          </cell>
        </row>
        <row r="20771">
          <cell r="A20771">
            <v>44804</v>
          </cell>
        </row>
        <row r="20772">
          <cell r="A20772">
            <v>44804</v>
          </cell>
        </row>
        <row r="20773">
          <cell r="A20773">
            <v>44804</v>
          </cell>
        </row>
        <row r="20774">
          <cell r="A20774">
            <v>44804</v>
          </cell>
        </row>
        <row r="20775">
          <cell r="A20775">
            <v>44804</v>
          </cell>
        </row>
        <row r="20776">
          <cell r="A20776">
            <v>44804</v>
          </cell>
        </row>
        <row r="20777">
          <cell r="A20777">
            <v>44804</v>
          </cell>
        </row>
        <row r="20778">
          <cell r="A20778">
            <v>44804</v>
          </cell>
        </row>
        <row r="20779">
          <cell r="A20779">
            <v>44804</v>
          </cell>
        </row>
        <row r="20780">
          <cell r="A20780">
            <v>44804</v>
          </cell>
        </row>
        <row r="20781">
          <cell r="A20781">
            <v>44804</v>
          </cell>
        </row>
        <row r="20782">
          <cell r="A20782">
            <v>44804</v>
          </cell>
        </row>
        <row r="20783">
          <cell r="A20783">
            <v>44804</v>
          </cell>
        </row>
        <row r="20784">
          <cell r="A20784">
            <v>44804</v>
          </cell>
        </row>
        <row r="20785">
          <cell r="A20785">
            <v>44804</v>
          </cell>
        </row>
        <row r="20786">
          <cell r="A20786">
            <v>44804</v>
          </cell>
        </row>
        <row r="20787">
          <cell r="A20787">
            <v>44804</v>
          </cell>
        </row>
        <row r="20788">
          <cell r="A20788">
            <v>44804</v>
          </cell>
        </row>
        <row r="20789">
          <cell r="A20789">
            <v>44804</v>
          </cell>
        </row>
        <row r="20790">
          <cell r="A20790">
            <v>44804</v>
          </cell>
        </row>
        <row r="20791">
          <cell r="A20791">
            <v>44804</v>
          </cell>
        </row>
        <row r="20792">
          <cell r="A20792">
            <v>44804</v>
          </cell>
        </row>
        <row r="20793">
          <cell r="A20793">
            <v>44804</v>
          </cell>
        </row>
        <row r="20794">
          <cell r="A20794">
            <v>44804</v>
          </cell>
        </row>
        <row r="20795">
          <cell r="A20795">
            <v>44804</v>
          </cell>
        </row>
        <row r="20796">
          <cell r="A20796">
            <v>44804</v>
          </cell>
        </row>
        <row r="20797">
          <cell r="A20797">
            <v>44804</v>
          </cell>
        </row>
        <row r="20798">
          <cell r="A20798">
            <v>44804</v>
          </cell>
        </row>
        <row r="20799">
          <cell r="A20799">
            <v>44804</v>
          </cell>
        </row>
        <row r="20800">
          <cell r="A20800">
            <v>44804</v>
          </cell>
        </row>
        <row r="20801">
          <cell r="A20801">
            <v>44804</v>
          </cell>
        </row>
        <row r="20802">
          <cell r="A20802">
            <v>44804</v>
          </cell>
        </row>
        <row r="20803">
          <cell r="A20803">
            <v>44804</v>
          </cell>
        </row>
        <row r="20804">
          <cell r="A20804">
            <v>44804</v>
          </cell>
        </row>
        <row r="20805">
          <cell r="A20805">
            <v>44804</v>
          </cell>
        </row>
        <row r="20806">
          <cell r="A20806">
            <v>44804</v>
          </cell>
        </row>
        <row r="20807">
          <cell r="A20807">
            <v>44804</v>
          </cell>
        </row>
        <row r="20808">
          <cell r="A20808">
            <v>44804</v>
          </cell>
        </row>
        <row r="20809">
          <cell r="A20809">
            <v>44804</v>
          </cell>
        </row>
        <row r="20810">
          <cell r="A20810">
            <v>44804</v>
          </cell>
        </row>
        <row r="20811">
          <cell r="A20811">
            <v>44804</v>
          </cell>
        </row>
        <row r="20812">
          <cell r="A20812">
            <v>44804</v>
          </cell>
        </row>
        <row r="20813">
          <cell r="A20813">
            <v>44804</v>
          </cell>
        </row>
        <row r="20814">
          <cell r="A20814">
            <v>44804</v>
          </cell>
        </row>
        <row r="20815">
          <cell r="A20815">
            <v>44804</v>
          </cell>
        </row>
        <row r="20816">
          <cell r="A20816">
            <v>44804</v>
          </cell>
        </row>
        <row r="20817">
          <cell r="A20817">
            <v>44804</v>
          </cell>
        </row>
        <row r="20818">
          <cell r="A20818">
            <v>44804</v>
          </cell>
        </row>
        <row r="20819">
          <cell r="A20819">
            <v>44804</v>
          </cell>
        </row>
        <row r="20820">
          <cell r="A20820">
            <v>44804</v>
          </cell>
        </row>
        <row r="20821">
          <cell r="A20821">
            <v>44804</v>
          </cell>
        </row>
        <row r="20822">
          <cell r="A20822">
            <v>44804</v>
          </cell>
        </row>
        <row r="20823">
          <cell r="A20823">
            <v>44804</v>
          </cell>
        </row>
        <row r="20824">
          <cell r="A20824">
            <v>44804</v>
          </cell>
        </row>
        <row r="20825">
          <cell r="A20825">
            <v>44804</v>
          </cell>
        </row>
        <row r="20826">
          <cell r="A20826">
            <v>44804</v>
          </cell>
        </row>
        <row r="20827">
          <cell r="A20827">
            <v>44804</v>
          </cell>
        </row>
        <row r="20828">
          <cell r="A20828">
            <v>44804</v>
          </cell>
        </row>
        <row r="20829">
          <cell r="A20829">
            <v>44804</v>
          </cell>
        </row>
        <row r="20830">
          <cell r="A20830">
            <v>44804</v>
          </cell>
        </row>
        <row r="20831">
          <cell r="A20831">
            <v>44804</v>
          </cell>
        </row>
        <row r="20832">
          <cell r="A20832">
            <v>44804</v>
          </cell>
        </row>
        <row r="20833">
          <cell r="A20833">
            <v>44804</v>
          </cell>
        </row>
        <row r="20834">
          <cell r="A20834">
            <v>44804</v>
          </cell>
        </row>
        <row r="20835">
          <cell r="A20835">
            <v>44804</v>
          </cell>
        </row>
        <row r="20836">
          <cell r="A20836">
            <v>44804</v>
          </cell>
        </row>
        <row r="20837">
          <cell r="A20837">
            <v>44804</v>
          </cell>
        </row>
        <row r="20838">
          <cell r="A20838">
            <v>44804</v>
          </cell>
        </row>
        <row r="20839">
          <cell r="A20839">
            <v>44804</v>
          </cell>
        </row>
        <row r="20840">
          <cell r="A20840">
            <v>44804</v>
          </cell>
        </row>
        <row r="20841">
          <cell r="A20841">
            <v>44804</v>
          </cell>
        </row>
        <row r="20842">
          <cell r="A20842">
            <v>44804</v>
          </cell>
        </row>
        <row r="20843">
          <cell r="A20843">
            <v>44804</v>
          </cell>
        </row>
        <row r="20844">
          <cell r="A20844">
            <v>44804</v>
          </cell>
        </row>
        <row r="20845">
          <cell r="A20845">
            <v>44804</v>
          </cell>
        </row>
        <row r="20846">
          <cell r="A20846">
            <v>44804</v>
          </cell>
        </row>
        <row r="20847">
          <cell r="A20847">
            <v>44804</v>
          </cell>
        </row>
        <row r="20848">
          <cell r="A20848">
            <v>44804</v>
          </cell>
        </row>
        <row r="20849">
          <cell r="A20849">
            <v>44804</v>
          </cell>
        </row>
        <row r="20850">
          <cell r="A20850">
            <v>44804</v>
          </cell>
        </row>
        <row r="20851">
          <cell r="A20851">
            <v>44804</v>
          </cell>
        </row>
        <row r="20852">
          <cell r="A20852">
            <v>44804</v>
          </cell>
        </row>
        <row r="20853">
          <cell r="A20853">
            <v>44804</v>
          </cell>
        </row>
        <row r="20854">
          <cell r="A20854">
            <v>44804</v>
          </cell>
        </row>
        <row r="20855">
          <cell r="A20855">
            <v>44804</v>
          </cell>
        </row>
        <row r="20856">
          <cell r="A20856">
            <v>44804</v>
          </cell>
        </row>
        <row r="20857">
          <cell r="A20857">
            <v>44804</v>
          </cell>
        </row>
        <row r="20858">
          <cell r="A20858">
            <v>44804</v>
          </cell>
        </row>
        <row r="20859">
          <cell r="A20859">
            <v>44804</v>
          </cell>
        </row>
        <row r="20860">
          <cell r="A20860">
            <v>44804</v>
          </cell>
        </row>
        <row r="20861">
          <cell r="A20861">
            <v>44804</v>
          </cell>
        </row>
        <row r="20862">
          <cell r="A20862">
            <v>44804</v>
          </cell>
        </row>
        <row r="20863">
          <cell r="A20863">
            <v>44804</v>
          </cell>
        </row>
        <row r="20864">
          <cell r="A20864">
            <v>44804</v>
          </cell>
        </row>
        <row r="20865">
          <cell r="A20865">
            <v>44804</v>
          </cell>
        </row>
        <row r="20866">
          <cell r="A20866">
            <v>44804</v>
          </cell>
        </row>
        <row r="20867">
          <cell r="A20867">
            <v>44804</v>
          </cell>
        </row>
        <row r="20868">
          <cell r="A20868">
            <v>44804</v>
          </cell>
        </row>
        <row r="20869">
          <cell r="A20869">
            <v>44804</v>
          </cell>
        </row>
        <row r="20870">
          <cell r="A20870">
            <v>44804</v>
          </cell>
        </row>
        <row r="20871">
          <cell r="A20871">
            <v>44804</v>
          </cell>
        </row>
        <row r="20872">
          <cell r="A20872">
            <v>44804</v>
          </cell>
        </row>
        <row r="20873">
          <cell r="A20873">
            <v>44804</v>
          </cell>
        </row>
        <row r="20874">
          <cell r="A20874">
            <v>44804</v>
          </cell>
        </row>
        <row r="20875">
          <cell r="A20875">
            <v>44804</v>
          </cell>
        </row>
        <row r="20876">
          <cell r="A20876">
            <v>44804</v>
          </cell>
        </row>
        <row r="20877">
          <cell r="A20877">
            <v>44804</v>
          </cell>
        </row>
        <row r="20878">
          <cell r="A20878">
            <v>44804</v>
          </cell>
        </row>
        <row r="20879">
          <cell r="A20879">
            <v>44804</v>
          </cell>
        </row>
        <row r="20880">
          <cell r="A20880">
            <v>44804</v>
          </cell>
        </row>
        <row r="20881">
          <cell r="A20881">
            <v>44804</v>
          </cell>
        </row>
        <row r="20882">
          <cell r="A20882">
            <v>44804</v>
          </cell>
        </row>
        <row r="20883">
          <cell r="A20883">
            <v>44804</v>
          </cell>
        </row>
        <row r="20884">
          <cell r="A20884">
            <v>44804</v>
          </cell>
        </row>
        <row r="20885">
          <cell r="A20885">
            <v>44804</v>
          </cell>
        </row>
        <row r="20886">
          <cell r="A20886">
            <v>44804</v>
          </cell>
        </row>
        <row r="20887">
          <cell r="A20887">
            <v>44804</v>
          </cell>
        </row>
        <row r="20888">
          <cell r="A20888">
            <v>44804</v>
          </cell>
        </row>
        <row r="20889">
          <cell r="A20889">
            <v>44804</v>
          </cell>
        </row>
        <row r="20890">
          <cell r="A20890">
            <v>44804</v>
          </cell>
        </row>
        <row r="20891">
          <cell r="A20891">
            <v>44804</v>
          </cell>
        </row>
        <row r="20892">
          <cell r="A20892">
            <v>44804</v>
          </cell>
        </row>
        <row r="20893">
          <cell r="A20893">
            <v>44804</v>
          </cell>
        </row>
        <row r="20894">
          <cell r="A20894">
            <v>44804</v>
          </cell>
        </row>
        <row r="20895">
          <cell r="A20895">
            <v>44804</v>
          </cell>
        </row>
        <row r="20896">
          <cell r="A20896">
            <v>44804</v>
          </cell>
        </row>
        <row r="20897">
          <cell r="A20897">
            <v>44804</v>
          </cell>
        </row>
        <row r="20898">
          <cell r="A20898">
            <v>44804</v>
          </cell>
        </row>
        <row r="20899">
          <cell r="A20899">
            <v>44804</v>
          </cell>
        </row>
        <row r="20900">
          <cell r="A20900">
            <v>44804</v>
          </cell>
        </row>
        <row r="20901">
          <cell r="A20901">
            <v>44804</v>
          </cell>
        </row>
        <row r="20902">
          <cell r="A20902">
            <v>44804</v>
          </cell>
        </row>
        <row r="20903">
          <cell r="A20903">
            <v>44804</v>
          </cell>
        </row>
        <row r="20904">
          <cell r="A20904">
            <v>44804</v>
          </cell>
        </row>
        <row r="20905">
          <cell r="A20905">
            <v>44804</v>
          </cell>
        </row>
        <row r="20906">
          <cell r="A20906">
            <v>44804</v>
          </cell>
        </row>
        <row r="20907">
          <cell r="A20907">
            <v>44804</v>
          </cell>
        </row>
        <row r="20908">
          <cell r="A20908">
            <v>44804</v>
          </cell>
        </row>
        <row r="20909">
          <cell r="A20909">
            <v>44804</v>
          </cell>
        </row>
        <row r="20910">
          <cell r="A20910">
            <v>44804</v>
          </cell>
        </row>
        <row r="20911">
          <cell r="A20911">
            <v>44804</v>
          </cell>
        </row>
        <row r="20912">
          <cell r="A20912">
            <v>44804</v>
          </cell>
        </row>
        <row r="20913">
          <cell r="A20913">
            <v>44804</v>
          </cell>
        </row>
        <row r="20914">
          <cell r="A20914">
            <v>44804</v>
          </cell>
        </row>
        <row r="20915">
          <cell r="A20915">
            <v>44804</v>
          </cell>
        </row>
        <row r="20916">
          <cell r="A20916">
            <v>44804</v>
          </cell>
        </row>
        <row r="20917">
          <cell r="A20917">
            <v>44804</v>
          </cell>
        </row>
        <row r="20918">
          <cell r="A20918">
            <v>44804</v>
          </cell>
        </row>
        <row r="20919">
          <cell r="A20919">
            <v>44804</v>
          </cell>
        </row>
        <row r="20920">
          <cell r="A20920">
            <v>44804</v>
          </cell>
        </row>
        <row r="20921">
          <cell r="A20921">
            <v>44804</v>
          </cell>
        </row>
        <row r="20922">
          <cell r="A20922">
            <v>44804</v>
          </cell>
        </row>
        <row r="20923">
          <cell r="A20923">
            <v>44804</v>
          </cell>
        </row>
        <row r="20924">
          <cell r="A20924">
            <v>44804</v>
          </cell>
        </row>
        <row r="20925">
          <cell r="A20925">
            <v>44804</v>
          </cell>
        </row>
        <row r="20926">
          <cell r="A20926">
            <v>44804</v>
          </cell>
        </row>
        <row r="20927">
          <cell r="A20927">
            <v>44804</v>
          </cell>
        </row>
        <row r="20928">
          <cell r="A20928">
            <v>44804</v>
          </cell>
        </row>
        <row r="20929">
          <cell r="A20929">
            <v>44804</v>
          </cell>
        </row>
        <row r="20930">
          <cell r="A20930">
            <v>44804</v>
          </cell>
        </row>
        <row r="20931">
          <cell r="A20931">
            <v>44804</v>
          </cell>
        </row>
        <row r="20932">
          <cell r="A20932">
            <v>44804</v>
          </cell>
        </row>
        <row r="20933">
          <cell r="A20933">
            <v>44804</v>
          </cell>
        </row>
        <row r="20934">
          <cell r="A20934">
            <v>44804</v>
          </cell>
        </row>
        <row r="20935">
          <cell r="A20935">
            <v>44804</v>
          </cell>
        </row>
        <row r="20936">
          <cell r="A20936">
            <v>44804</v>
          </cell>
        </row>
        <row r="20937">
          <cell r="A20937">
            <v>44804</v>
          </cell>
        </row>
        <row r="20938">
          <cell r="A20938">
            <v>44804</v>
          </cell>
        </row>
        <row r="20939">
          <cell r="A20939">
            <v>44804</v>
          </cell>
        </row>
        <row r="20940">
          <cell r="A20940">
            <v>44804</v>
          </cell>
        </row>
        <row r="20941">
          <cell r="A20941">
            <v>44804</v>
          </cell>
        </row>
        <row r="20942">
          <cell r="A20942">
            <v>44804</v>
          </cell>
        </row>
        <row r="20943">
          <cell r="A20943">
            <v>44804</v>
          </cell>
        </row>
        <row r="20944">
          <cell r="A20944">
            <v>44804</v>
          </cell>
        </row>
        <row r="20945">
          <cell r="A20945">
            <v>44804</v>
          </cell>
        </row>
        <row r="20946">
          <cell r="A20946">
            <v>44804</v>
          </cell>
        </row>
        <row r="20947">
          <cell r="A20947">
            <v>44804</v>
          </cell>
        </row>
        <row r="20948">
          <cell r="A20948">
            <v>44804</v>
          </cell>
        </row>
        <row r="20949">
          <cell r="A20949">
            <v>44804</v>
          </cell>
        </row>
        <row r="20950">
          <cell r="A20950">
            <v>44804</v>
          </cell>
        </row>
        <row r="20951">
          <cell r="A20951">
            <v>44804</v>
          </cell>
        </row>
        <row r="20952">
          <cell r="A20952">
            <v>44804</v>
          </cell>
        </row>
        <row r="20953">
          <cell r="A20953">
            <v>44804</v>
          </cell>
        </row>
        <row r="20954">
          <cell r="A20954">
            <v>44804</v>
          </cell>
        </row>
        <row r="20955">
          <cell r="A20955">
            <v>44804</v>
          </cell>
        </row>
        <row r="20956">
          <cell r="A20956">
            <v>44804</v>
          </cell>
        </row>
        <row r="20957">
          <cell r="A20957">
            <v>44804</v>
          </cell>
        </row>
        <row r="20958">
          <cell r="A20958">
            <v>44804</v>
          </cell>
        </row>
        <row r="20959">
          <cell r="A20959">
            <v>44804</v>
          </cell>
        </row>
        <row r="20960">
          <cell r="A20960">
            <v>44804</v>
          </cell>
        </row>
        <row r="20961">
          <cell r="A20961">
            <v>44804</v>
          </cell>
        </row>
        <row r="20962">
          <cell r="A20962">
            <v>44804</v>
          </cell>
        </row>
        <row r="20963">
          <cell r="A20963">
            <v>44804</v>
          </cell>
        </row>
        <row r="20964">
          <cell r="A20964">
            <v>44804</v>
          </cell>
        </row>
        <row r="20965">
          <cell r="A20965">
            <v>44804</v>
          </cell>
        </row>
        <row r="20966">
          <cell r="A20966">
            <v>44804</v>
          </cell>
        </row>
        <row r="20967">
          <cell r="A20967">
            <v>44804</v>
          </cell>
        </row>
        <row r="20968">
          <cell r="A20968">
            <v>44804</v>
          </cell>
        </row>
        <row r="20969">
          <cell r="A20969">
            <v>44804</v>
          </cell>
        </row>
        <row r="20970">
          <cell r="A20970">
            <v>44804</v>
          </cell>
        </row>
        <row r="20971">
          <cell r="A20971">
            <v>44804</v>
          </cell>
        </row>
        <row r="20972">
          <cell r="A20972">
            <v>44804</v>
          </cell>
        </row>
        <row r="20973">
          <cell r="A20973">
            <v>44804</v>
          </cell>
        </row>
        <row r="20974">
          <cell r="A20974">
            <v>44804</v>
          </cell>
        </row>
        <row r="20975">
          <cell r="A20975">
            <v>44804</v>
          </cell>
        </row>
        <row r="20976">
          <cell r="A20976">
            <v>44804</v>
          </cell>
        </row>
        <row r="20977">
          <cell r="A20977">
            <v>44804</v>
          </cell>
        </row>
        <row r="20978">
          <cell r="A20978">
            <v>44804</v>
          </cell>
        </row>
        <row r="20979">
          <cell r="A20979">
            <v>44804</v>
          </cell>
        </row>
        <row r="20980">
          <cell r="A20980">
            <v>44804</v>
          </cell>
        </row>
        <row r="20981">
          <cell r="A20981">
            <v>44804</v>
          </cell>
        </row>
        <row r="20982">
          <cell r="A20982">
            <v>44804</v>
          </cell>
        </row>
        <row r="20983">
          <cell r="A20983">
            <v>44804</v>
          </cell>
        </row>
        <row r="20984">
          <cell r="A20984">
            <v>44804</v>
          </cell>
        </row>
        <row r="20985">
          <cell r="A20985">
            <v>44804</v>
          </cell>
        </row>
        <row r="20986">
          <cell r="A20986">
            <v>44804</v>
          </cell>
        </row>
        <row r="20987">
          <cell r="A20987">
            <v>44804</v>
          </cell>
        </row>
        <row r="20988">
          <cell r="A20988">
            <v>44804</v>
          </cell>
        </row>
        <row r="20989">
          <cell r="A20989">
            <v>44804</v>
          </cell>
        </row>
        <row r="20990">
          <cell r="A20990">
            <v>44804</v>
          </cell>
        </row>
        <row r="20991">
          <cell r="A20991">
            <v>44804</v>
          </cell>
        </row>
        <row r="20992">
          <cell r="A20992">
            <v>44804</v>
          </cell>
        </row>
        <row r="20993">
          <cell r="A20993">
            <v>44804</v>
          </cell>
        </row>
        <row r="20994">
          <cell r="A20994">
            <v>44804</v>
          </cell>
        </row>
        <row r="20995">
          <cell r="A20995">
            <v>44804</v>
          </cell>
        </row>
        <row r="20996">
          <cell r="A20996">
            <v>44804</v>
          </cell>
        </row>
        <row r="20997">
          <cell r="A20997">
            <v>44804</v>
          </cell>
        </row>
        <row r="20998">
          <cell r="A20998">
            <v>44804</v>
          </cell>
        </row>
        <row r="20999">
          <cell r="A20999">
            <v>44804</v>
          </cell>
        </row>
        <row r="21000">
          <cell r="A21000">
            <v>44804</v>
          </cell>
        </row>
        <row r="21001">
          <cell r="A21001">
            <v>44804</v>
          </cell>
        </row>
        <row r="21002">
          <cell r="A21002">
            <v>44804</v>
          </cell>
        </row>
        <row r="21003">
          <cell r="A21003">
            <v>44804</v>
          </cell>
        </row>
        <row r="21004">
          <cell r="A21004">
            <v>44804</v>
          </cell>
        </row>
        <row r="21005">
          <cell r="A21005">
            <v>44804</v>
          </cell>
        </row>
        <row r="21006">
          <cell r="A21006">
            <v>44804</v>
          </cell>
        </row>
        <row r="21007">
          <cell r="A21007">
            <v>44804</v>
          </cell>
        </row>
        <row r="21008">
          <cell r="A21008">
            <v>44804</v>
          </cell>
        </row>
        <row r="21009">
          <cell r="A21009">
            <v>44804</v>
          </cell>
        </row>
        <row r="21010">
          <cell r="A21010">
            <v>44804</v>
          </cell>
        </row>
        <row r="21011">
          <cell r="A21011">
            <v>44804</v>
          </cell>
        </row>
        <row r="21012">
          <cell r="A21012">
            <v>44804</v>
          </cell>
        </row>
        <row r="21013">
          <cell r="A21013">
            <v>44804</v>
          </cell>
        </row>
        <row r="21014">
          <cell r="A21014">
            <v>44804</v>
          </cell>
        </row>
        <row r="21015">
          <cell r="A21015">
            <v>44804</v>
          </cell>
        </row>
        <row r="21016">
          <cell r="A21016">
            <v>44804</v>
          </cell>
        </row>
        <row r="21017">
          <cell r="A21017">
            <v>44804</v>
          </cell>
        </row>
        <row r="21018">
          <cell r="A21018">
            <v>44804</v>
          </cell>
        </row>
        <row r="21019">
          <cell r="A21019">
            <v>44804</v>
          </cell>
        </row>
        <row r="21020">
          <cell r="A21020">
            <v>44804</v>
          </cell>
        </row>
        <row r="21021">
          <cell r="A21021">
            <v>44804</v>
          </cell>
        </row>
        <row r="21022">
          <cell r="A21022">
            <v>44804</v>
          </cell>
        </row>
        <row r="21023">
          <cell r="A21023">
            <v>44804</v>
          </cell>
        </row>
        <row r="21024">
          <cell r="A21024">
            <v>44804</v>
          </cell>
        </row>
        <row r="21025">
          <cell r="A21025">
            <v>44804</v>
          </cell>
        </row>
        <row r="21026">
          <cell r="A21026">
            <v>44804</v>
          </cell>
        </row>
        <row r="21027">
          <cell r="A21027">
            <v>44804</v>
          </cell>
        </row>
        <row r="21028">
          <cell r="A21028">
            <v>44804</v>
          </cell>
        </row>
        <row r="21029">
          <cell r="A21029">
            <v>44804</v>
          </cell>
        </row>
        <row r="21030">
          <cell r="A21030">
            <v>44804</v>
          </cell>
        </row>
        <row r="21031">
          <cell r="A21031">
            <v>44804</v>
          </cell>
        </row>
        <row r="21032">
          <cell r="A21032">
            <v>44804</v>
          </cell>
        </row>
        <row r="21033">
          <cell r="A21033">
            <v>44804</v>
          </cell>
        </row>
        <row r="21034">
          <cell r="A21034">
            <v>44804</v>
          </cell>
        </row>
        <row r="21035">
          <cell r="A21035">
            <v>44804</v>
          </cell>
        </row>
        <row r="21036">
          <cell r="A21036">
            <v>44804</v>
          </cell>
        </row>
        <row r="21037">
          <cell r="A21037">
            <v>44804</v>
          </cell>
        </row>
        <row r="21038">
          <cell r="A21038">
            <v>44804</v>
          </cell>
        </row>
        <row r="21039">
          <cell r="A21039">
            <v>44804</v>
          </cell>
        </row>
        <row r="21040">
          <cell r="A21040">
            <v>44804</v>
          </cell>
        </row>
        <row r="21041">
          <cell r="A21041">
            <v>44804</v>
          </cell>
        </row>
        <row r="21042">
          <cell r="A21042">
            <v>44804</v>
          </cell>
        </row>
        <row r="21043">
          <cell r="A21043">
            <v>44804</v>
          </cell>
        </row>
        <row r="21044">
          <cell r="A21044">
            <v>44804</v>
          </cell>
        </row>
        <row r="21045">
          <cell r="A21045">
            <v>44804</v>
          </cell>
        </row>
        <row r="21046">
          <cell r="A21046">
            <v>44804</v>
          </cell>
        </row>
        <row r="21047">
          <cell r="A21047">
            <v>44804</v>
          </cell>
        </row>
        <row r="21048">
          <cell r="A21048">
            <v>44804</v>
          </cell>
        </row>
        <row r="21049">
          <cell r="A21049">
            <v>44804</v>
          </cell>
        </row>
        <row r="21050">
          <cell r="A21050">
            <v>44804</v>
          </cell>
        </row>
        <row r="21051">
          <cell r="A21051">
            <v>44804</v>
          </cell>
        </row>
        <row r="21052">
          <cell r="A21052">
            <v>44804</v>
          </cell>
        </row>
        <row r="21053">
          <cell r="A21053">
            <v>44804</v>
          </cell>
        </row>
        <row r="21054">
          <cell r="A21054">
            <v>44804</v>
          </cell>
        </row>
        <row r="21055">
          <cell r="A21055">
            <v>44804</v>
          </cell>
        </row>
        <row r="21056">
          <cell r="A21056">
            <v>44804</v>
          </cell>
        </row>
        <row r="21057">
          <cell r="A21057">
            <v>44804</v>
          </cell>
        </row>
        <row r="21058">
          <cell r="A21058">
            <v>44804</v>
          </cell>
        </row>
        <row r="21059">
          <cell r="A21059">
            <v>44804</v>
          </cell>
        </row>
        <row r="21060">
          <cell r="A21060">
            <v>44804</v>
          </cell>
        </row>
        <row r="21061">
          <cell r="A21061">
            <v>44804</v>
          </cell>
        </row>
        <row r="21062">
          <cell r="A21062">
            <v>44804</v>
          </cell>
        </row>
        <row r="21063">
          <cell r="A21063">
            <v>44804</v>
          </cell>
        </row>
        <row r="21064">
          <cell r="A21064">
            <v>44804</v>
          </cell>
        </row>
        <row r="21065">
          <cell r="A21065">
            <v>44804</v>
          </cell>
        </row>
        <row r="21066">
          <cell r="A21066">
            <v>44804</v>
          </cell>
        </row>
        <row r="21067">
          <cell r="A21067">
            <v>44804</v>
          </cell>
        </row>
        <row r="21068">
          <cell r="A21068">
            <v>44804</v>
          </cell>
        </row>
        <row r="21069">
          <cell r="A21069">
            <v>44804</v>
          </cell>
        </row>
        <row r="21070">
          <cell r="A21070">
            <v>44804</v>
          </cell>
        </row>
        <row r="21071">
          <cell r="A21071">
            <v>44804</v>
          </cell>
        </row>
        <row r="21072">
          <cell r="A21072">
            <v>44804</v>
          </cell>
        </row>
        <row r="21073">
          <cell r="A21073">
            <v>44804</v>
          </cell>
        </row>
        <row r="21074">
          <cell r="A21074">
            <v>44804</v>
          </cell>
        </row>
        <row r="21075">
          <cell r="A21075">
            <v>44804</v>
          </cell>
        </row>
        <row r="21076">
          <cell r="A21076">
            <v>44804</v>
          </cell>
        </row>
        <row r="21077">
          <cell r="A21077">
            <v>44804</v>
          </cell>
        </row>
        <row r="21078">
          <cell r="A21078">
            <v>44804</v>
          </cell>
        </row>
        <row r="21079">
          <cell r="A21079">
            <v>44804</v>
          </cell>
        </row>
        <row r="21080">
          <cell r="A21080">
            <v>44804</v>
          </cell>
        </row>
        <row r="21081">
          <cell r="A21081">
            <v>44804</v>
          </cell>
        </row>
        <row r="21082">
          <cell r="A21082">
            <v>44804</v>
          </cell>
        </row>
        <row r="21083">
          <cell r="A21083">
            <v>44804</v>
          </cell>
        </row>
        <row r="21084">
          <cell r="A21084">
            <v>44804</v>
          </cell>
        </row>
        <row r="21085">
          <cell r="A21085">
            <v>44804</v>
          </cell>
        </row>
        <row r="21086">
          <cell r="A21086">
            <v>44804</v>
          </cell>
        </row>
        <row r="21087">
          <cell r="A21087">
            <v>44804</v>
          </cell>
        </row>
        <row r="21088">
          <cell r="A21088">
            <v>44804</v>
          </cell>
        </row>
        <row r="21089">
          <cell r="A21089">
            <v>44804</v>
          </cell>
        </row>
        <row r="21090">
          <cell r="A21090">
            <v>44804</v>
          </cell>
        </row>
        <row r="21091">
          <cell r="A21091">
            <v>44804</v>
          </cell>
        </row>
        <row r="21092">
          <cell r="A21092">
            <v>44804</v>
          </cell>
        </row>
        <row r="21093">
          <cell r="A21093">
            <v>44804</v>
          </cell>
        </row>
        <row r="21094">
          <cell r="A21094">
            <v>44804</v>
          </cell>
        </row>
        <row r="21095">
          <cell r="A21095">
            <v>44804</v>
          </cell>
        </row>
        <row r="21096">
          <cell r="A21096">
            <v>44804</v>
          </cell>
        </row>
        <row r="21097">
          <cell r="A21097">
            <v>44804</v>
          </cell>
        </row>
        <row r="21098">
          <cell r="A21098">
            <v>44804</v>
          </cell>
        </row>
        <row r="21099">
          <cell r="A21099">
            <v>44804</v>
          </cell>
        </row>
        <row r="21100">
          <cell r="A21100">
            <v>44804</v>
          </cell>
        </row>
        <row r="21101">
          <cell r="A21101">
            <v>44804</v>
          </cell>
        </row>
        <row r="21102">
          <cell r="A21102">
            <v>44804</v>
          </cell>
        </row>
        <row r="21103">
          <cell r="A21103">
            <v>44804</v>
          </cell>
        </row>
        <row r="21104">
          <cell r="A21104">
            <v>44804</v>
          </cell>
        </row>
        <row r="21105">
          <cell r="A21105">
            <v>44804</v>
          </cell>
        </row>
        <row r="21106">
          <cell r="A21106">
            <v>44804</v>
          </cell>
        </row>
        <row r="21107">
          <cell r="A21107">
            <v>44804</v>
          </cell>
        </row>
        <row r="21108">
          <cell r="A21108">
            <v>44804</v>
          </cell>
        </row>
        <row r="21109">
          <cell r="A21109">
            <v>44804</v>
          </cell>
        </row>
        <row r="21110">
          <cell r="A21110">
            <v>44804</v>
          </cell>
        </row>
        <row r="21111">
          <cell r="A21111">
            <v>44804</v>
          </cell>
        </row>
        <row r="21112">
          <cell r="A21112">
            <v>44804</v>
          </cell>
        </row>
        <row r="21113">
          <cell r="A21113">
            <v>44804</v>
          </cell>
        </row>
        <row r="21114">
          <cell r="A21114">
            <v>44804</v>
          </cell>
        </row>
        <row r="21115">
          <cell r="A21115">
            <v>44804</v>
          </cell>
        </row>
        <row r="21116">
          <cell r="A21116">
            <v>44804</v>
          </cell>
        </row>
        <row r="21117">
          <cell r="A21117">
            <v>44804</v>
          </cell>
        </row>
        <row r="21118">
          <cell r="A21118">
            <v>44804</v>
          </cell>
        </row>
        <row r="21119">
          <cell r="A21119">
            <v>44804</v>
          </cell>
        </row>
        <row r="21120">
          <cell r="A21120">
            <v>44804</v>
          </cell>
        </row>
        <row r="21121">
          <cell r="A21121">
            <v>44804</v>
          </cell>
        </row>
        <row r="21122">
          <cell r="A21122">
            <v>44804</v>
          </cell>
        </row>
        <row r="21123">
          <cell r="A21123">
            <v>44804</v>
          </cell>
        </row>
        <row r="21124">
          <cell r="A21124">
            <v>44804</v>
          </cell>
        </row>
        <row r="21125">
          <cell r="A21125">
            <v>44804</v>
          </cell>
        </row>
        <row r="21126">
          <cell r="A21126">
            <v>44804</v>
          </cell>
        </row>
        <row r="21127">
          <cell r="A21127">
            <v>44804</v>
          </cell>
        </row>
        <row r="21128">
          <cell r="A21128">
            <v>44804</v>
          </cell>
        </row>
        <row r="21129">
          <cell r="A21129">
            <v>44804</v>
          </cell>
        </row>
        <row r="21130">
          <cell r="A21130">
            <v>44804</v>
          </cell>
        </row>
        <row r="21131">
          <cell r="A21131">
            <v>44804</v>
          </cell>
        </row>
        <row r="21132">
          <cell r="A21132">
            <v>44804</v>
          </cell>
        </row>
        <row r="21133">
          <cell r="A21133">
            <v>44804</v>
          </cell>
        </row>
        <row r="21134">
          <cell r="A21134">
            <v>44804</v>
          </cell>
        </row>
        <row r="21135">
          <cell r="A21135">
            <v>44804</v>
          </cell>
        </row>
        <row r="21136">
          <cell r="A21136">
            <v>44804</v>
          </cell>
        </row>
        <row r="21137">
          <cell r="A21137">
            <v>44804</v>
          </cell>
        </row>
        <row r="21138">
          <cell r="A21138">
            <v>44804</v>
          </cell>
        </row>
        <row r="21139">
          <cell r="A21139">
            <v>44804</v>
          </cell>
        </row>
        <row r="21140">
          <cell r="A21140">
            <v>44804</v>
          </cell>
        </row>
        <row r="21141">
          <cell r="A21141">
            <v>44804</v>
          </cell>
        </row>
        <row r="21142">
          <cell r="A21142">
            <v>44804</v>
          </cell>
        </row>
        <row r="21143">
          <cell r="A21143">
            <v>44804</v>
          </cell>
        </row>
        <row r="21144">
          <cell r="A21144">
            <v>44804</v>
          </cell>
        </row>
        <row r="21145">
          <cell r="A21145">
            <v>44804</v>
          </cell>
        </row>
        <row r="21146">
          <cell r="A21146">
            <v>44804</v>
          </cell>
        </row>
        <row r="21147">
          <cell r="A21147">
            <v>44804</v>
          </cell>
        </row>
        <row r="21148">
          <cell r="A21148">
            <v>44804</v>
          </cell>
        </row>
        <row r="21149">
          <cell r="A21149">
            <v>44804</v>
          </cell>
        </row>
        <row r="21150">
          <cell r="A21150">
            <v>44804</v>
          </cell>
        </row>
        <row r="21151">
          <cell r="A21151">
            <v>44804</v>
          </cell>
        </row>
        <row r="21152">
          <cell r="A21152">
            <v>44804</v>
          </cell>
        </row>
        <row r="21153">
          <cell r="A21153">
            <v>44804</v>
          </cell>
        </row>
        <row r="21154">
          <cell r="A21154">
            <v>44804</v>
          </cell>
        </row>
        <row r="21155">
          <cell r="A21155">
            <v>44804</v>
          </cell>
        </row>
        <row r="21156">
          <cell r="A21156">
            <v>44804</v>
          </cell>
        </row>
        <row r="21157">
          <cell r="A21157">
            <v>44804</v>
          </cell>
        </row>
        <row r="21158">
          <cell r="A21158">
            <v>44804</v>
          </cell>
        </row>
        <row r="21159">
          <cell r="A21159">
            <v>44804</v>
          </cell>
        </row>
        <row r="21160">
          <cell r="A21160">
            <v>44804</v>
          </cell>
        </row>
        <row r="21161">
          <cell r="A21161">
            <v>44804</v>
          </cell>
        </row>
        <row r="21162">
          <cell r="A21162">
            <v>44804</v>
          </cell>
        </row>
        <row r="21163">
          <cell r="A21163">
            <v>44804</v>
          </cell>
        </row>
        <row r="21164">
          <cell r="A21164">
            <v>44804</v>
          </cell>
        </row>
        <row r="21165">
          <cell r="A21165">
            <v>44804</v>
          </cell>
        </row>
        <row r="21166">
          <cell r="A21166">
            <v>44804</v>
          </cell>
        </row>
        <row r="21167">
          <cell r="A21167">
            <v>44804</v>
          </cell>
        </row>
        <row r="21168">
          <cell r="A21168">
            <v>44804</v>
          </cell>
        </row>
        <row r="21169">
          <cell r="A21169">
            <v>44804</v>
          </cell>
        </row>
        <row r="21170">
          <cell r="A21170">
            <v>44804</v>
          </cell>
        </row>
        <row r="21171">
          <cell r="A21171">
            <v>44804</v>
          </cell>
        </row>
        <row r="21172">
          <cell r="A21172">
            <v>44804</v>
          </cell>
        </row>
        <row r="21173">
          <cell r="A21173">
            <v>44804</v>
          </cell>
        </row>
        <row r="21174">
          <cell r="A21174">
            <v>44804</v>
          </cell>
        </row>
        <row r="21175">
          <cell r="A21175">
            <v>44804</v>
          </cell>
        </row>
        <row r="21176">
          <cell r="A21176">
            <v>44804</v>
          </cell>
        </row>
        <row r="21177">
          <cell r="A21177">
            <v>44804</v>
          </cell>
        </row>
        <row r="21178">
          <cell r="A21178">
            <v>44804</v>
          </cell>
        </row>
        <row r="21179">
          <cell r="A21179">
            <v>44804</v>
          </cell>
        </row>
        <row r="21180">
          <cell r="A21180">
            <v>44804</v>
          </cell>
        </row>
        <row r="21181">
          <cell r="A21181">
            <v>44804</v>
          </cell>
        </row>
        <row r="21182">
          <cell r="A21182">
            <v>44804</v>
          </cell>
        </row>
        <row r="21183">
          <cell r="A21183">
            <v>44804</v>
          </cell>
        </row>
        <row r="21184">
          <cell r="A21184">
            <v>44804</v>
          </cell>
        </row>
        <row r="21185">
          <cell r="A21185">
            <v>44804</v>
          </cell>
        </row>
        <row r="21186">
          <cell r="A21186">
            <v>44804</v>
          </cell>
        </row>
        <row r="21187">
          <cell r="A21187">
            <v>44804</v>
          </cell>
        </row>
        <row r="21188">
          <cell r="A21188">
            <v>44804</v>
          </cell>
        </row>
        <row r="21189">
          <cell r="A21189">
            <v>44804</v>
          </cell>
        </row>
        <row r="21190">
          <cell r="A21190">
            <v>44804</v>
          </cell>
        </row>
        <row r="21191">
          <cell r="A21191">
            <v>44804</v>
          </cell>
        </row>
        <row r="21192">
          <cell r="A21192">
            <v>44804</v>
          </cell>
        </row>
        <row r="21193">
          <cell r="A21193">
            <v>44804</v>
          </cell>
        </row>
        <row r="21194">
          <cell r="A21194">
            <v>44804</v>
          </cell>
        </row>
        <row r="21195">
          <cell r="A21195">
            <v>44804</v>
          </cell>
        </row>
        <row r="21196">
          <cell r="A21196">
            <v>44804</v>
          </cell>
        </row>
        <row r="21197">
          <cell r="A21197">
            <v>44804</v>
          </cell>
        </row>
        <row r="21198">
          <cell r="A21198">
            <v>44804</v>
          </cell>
        </row>
        <row r="21199">
          <cell r="A21199">
            <v>44804</v>
          </cell>
        </row>
        <row r="21200">
          <cell r="A21200">
            <v>44804</v>
          </cell>
        </row>
        <row r="21201">
          <cell r="A21201">
            <v>44804</v>
          </cell>
        </row>
        <row r="21202">
          <cell r="A21202">
            <v>44804</v>
          </cell>
        </row>
        <row r="21203">
          <cell r="A21203">
            <v>44804</v>
          </cell>
        </row>
        <row r="21204">
          <cell r="A21204">
            <v>44804</v>
          </cell>
        </row>
        <row r="21205">
          <cell r="A21205">
            <v>44804</v>
          </cell>
        </row>
        <row r="21206">
          <cell r="A21206">
            <v>44804</v>
          </cell>
        </row>
        <row r="21207">
          <cell r="A21207">
            <v>44804</v>
          </cell>
        </row>
        <row r="21208">
          <cell r="A21208">
            <v>44804</v>
          </cell>
        </row>
        <row r="21209">
          <cell r="A21209">
            <v>44804</v>
          </cell>
        </row>
        <row r="21210">
          <cell r="A21210">
            <v>44804</v>
          </cell>
        </row>
        <row r="21211">
          <cell r="A21211">
            <v>44804</v>
          </cell>
        </row>
        <row r="21212">
          <cell r="A21212">
            <v>44804</v>
          </cell>
        </row>
        <row r="21213">
          <cell r="A21213">
            <v>44804</v>
          </cell>
        </row>
        <row r="21214">
          <cell r="A21214">
            <v>44804</v>
          </cell>
        </row>
        <row r="21215">
          <cell r="A21215">
            <v>44804</v>
          </cell>
        </row>
        <row r="21216">
          <cell r="A21216">
            <v>44804</v>
          </cell>
        </row>
        <row r="21217">
          <cell r="A21217">
            <v>44804</v>
          </cell>
        </row>
        <row r="21218">
          <cell r="A21218">
            <v>44804</v>
          </cell>
        </row>
        <row r="21219">
          <cell r="A21219">
            <v>44804</v>
          </cell>
        </row>
        <row r="21220">
          <cell r="A21220">
            <v>44804</v>
          </cell>
        </row>
        <row r="21221">
          <cell r="A21221">
            <v>44804</v>
          </cell>
        </row>
        <row r="21222">
          <cell r="A21222">
            <v>44804</v>
          </cell>
        </row>
        <row r="21223">
          <cell r="A21223">
            <v>44804</v>
          </cell>
        </row>
        <row r="21224">
          <cell r="A21224">
            <v>44804</v>
          </cell>
        </row>
        <row r="21225">
          <cell r="A21225">
            <v>44804</v>
          </cell>
        </row>
        <row r="21226">
          <cell r="A21226">
            <v>44804</v>
          </cell>
        </row>
        <row r="21227">
          <cell r="A21227">
            <v>44804</v>
          </cell>
        </row>
        <row r="21228">
          <cell r="A21228">
            <v>44804</v>
          </cell>
        </row>
        <row r="21229">
          <cell r="A21229">
            <v>44804</v>
          </cell>
        </row>
        <row r="21230">
          <cell r="A21230">
            <v>44804</v>
          </cell>
        </row>
        <row r="21231">
          <cell r="A21231">
            <v>44804</v>
          </cell>
        </row>
        <row r="21232">
          <cell r="A21232">
            <v>44804</v>
          </cell>
        </row>
        <row r="21233">
          <cell r="A21233">
            <v>44804</v>
          </cell>
        </row>
        <row r="21234">
          <cell r="A21234">
            <v>44804</v>
          </cell>
        </row>
        <row r="21235">
          <cell r="A21235">
            <v>44804</v>
          </cell>
        </row>
        <row r="21236">
          <cell r="A21236">
            <v>44804</v>
          </cell>
        </row>
        <row r="21237">
          <cell r="A21237">
            <v>44804</v>
          </cell>
        </row>
        <row r="21238">
          <cell r="A21238">
            <v>44804</v>
          </cell>
        </row>
        <row r="21239">
          <cell r="A21239">
            <v>44804</v>
          </cell>
        </row>
        <row r="21240">
          <cell r="A21240">
            <v>44804</v>
          </cell>
        </row>
        <row r="21241">
          <cell r="A21241">
            <v>44804</v>
          </cell>
        </row>
        <row r="21242">
          <cell r="A21242">
            <v>44804</v>
          </cell>
        </row>
        <row r="21243">
          <cell r="A21243">
            <v>44804</v>
          </cell>
        </row>
        <row r="21244">
          <cell r="A21244">
            <v>44804</v>
          </cell>
        </row>
        <row r="21245">
          <cell r="A21245">
            <v>44804</v>
          </cell>
        </row>
        <row r="21246">
          <cell r="A21246">
            <v>44804</v>
          </cell>
        </row>
        <row r="21247">
          <cell r="A21247">
            <v>44804</v>
          </cell>
        </row>
        <row r="21248">
          <cell r="A21248">
            <v>44804</v>
          </cell>
        </row>
        <row r="21249">
          <cell r="A21249">
            <v>44804</v>
          </cell>
        </row>
        <row r="21250">
          <cell r="A21250">
            <v>44804</v>
          </cell>
        </row>
        <row r="21251">
          <cell r="A21251">
            <v>44804</v>
          </cell>
        </row>
        <row r="21252">
          <cell r="A21252">
            <v>44804</v>
          </cell>
        </row>
        <row r="21253">
          <cell r="A21253">
            <v>44804</v>
          </cell>
        </row>
        <row r="21254">
          <cell r="A21254">
            <v>44804</v>
          </cell>
        </row>
        <row r="21255">
          <cell r="A21255">
            <v>44804</v>
          </cell>
        </row>
        <row r="21256">
          <cell r="A21256">
            <v>44804</v>
          </cell>
        </row>
        <row r="21257">
          <cell r="A21257">
            <v>44804</v>
          </cell>
        </row>
        <row r="21258">
          <cell r="A21258">
            <v>44804</v>
          </cell>
        </row>
        <row r="21259">
          <cell r="A21259">
            <v>44804</v>
          </cell>
        </row>
        <row r="21260">
          <cell r="A21260">
            <v>44804</v>
          </cell>
        </row>
        <row r="21261">
          <cell r="A21261">
            <v>44804</v>
          </cell>
        </row>
        <row r="21262">
          <cell r="A21262">
            <v>44804</v>
          </cell>
        </row>
        <row r="21263">
          <cell r="A21263">
            <v>44804</v>
          </cell>
        </row>
        <row r="21264">
          <cell r="A21264">
            <v>44804</v>
          </cell>
        </row>
        <row r="21265">
          <cell r="A21265">
            <v>44804</v>
          </cell>
        </row>
        <row r="21266">
          <cell r="A21266">
            <v>44804</v>
          </cell>
        </row>
        <row r="21267">
          <cell r="A21267">
            <v>44804</v>
          </cell>
        </row>
        <row r="21268">
          <cell r="A21268">
            <v>44804</v>
          </cell>
        </row>
        <row r="21269">
          <cell r="A21269">
            <v>44804</v>
          </cell>
        </row>
        <row r="21270">
          <cell r="A21270">
            <v>44804</v>
          </cell>
        </row>
        <row r="21271">
          <cell r="A21271">
            <v>44804</v>
          </cell>
        </row>
        <row r="21272">
          <cell r="A21272">
            <v>44804</v>
          </cell>
        </row>
        <row r="21273">
          <cell r="A21273">
            <v>44804</v>
          </cell>
        </row>
        <row r="21274">
          <cell r="A21274">
            <v>44804</v>
          </cell>
        </row>
        <row r="21275">
          <cell r="A21275">
            <v>44804</v>
          </cell>
        </row>
        <row r="21276">
          <cell r="A21276">
            <v>44804</v>
          </cell>
        </row>
        <row r="21277">
          <cell r="A21277">
            <v>44804</v>
          </cell>
        </row>
        <row r="21278">
          <cell r="A21278">
            <v>44804</v>
          </cell>
        </row>
        <row r="21279">
          <cell r="A21279">
            <v>44804</v>
          </cell>
        </row>
        <row r="21280">
          <cell r="A21280">
            <v>44804</v>
          </cell>
        </row>
        <row r="21281">
          <cell r="A21281">
            <v>44804</v>
          </cell>
        </row>
        <row r="21282">
          <cell r="A21282">
            <v>44804</v>
          </cell>
        </row>
        <row r="21283">
          <cell r="A21283">
            <v>44804</v>
          </cell>
        </row>
        <row r="21284">
          <cell r="A21284">
            <v>44804</v>
          </cell>
        </row>
        <row r="21285">
          <cell r="A21285">
            <v>44804</v>
          </cell>
        </row>
        <row r="21286">
          <cell r="A21286">
            <v>44804</v>
          </cell>
        </row>
        <row r="21287">
          <cell r="A21287">
            <v>44804</v>
          </cell>
        </row>
        <row r="21288">
          <cell r="A21288">
            <v>44804</v>
          </cell>
        </row>
        <row r="21289">
          <cell r="A21289">
            <v>44804</v>
          </cell>
        </row>
        <row r="21290">
          <cell r="A21290">
            <v>44804</v>
          </cell>
        </row>
        <row r="21291">
          <cell r="A21291">
            <v>44804</v>
          </cell>
        </row>
        <row r="21292">
          <cell r="A21292">
            <v>44804</v>
          </cell>
        </row>
        <row r="21293">
          <cell r="A21293">
            <v>44804</v>
          </cell>
        </row>
        <row r="21294">
          <cell r="A21294">
            <v>44804</v>
          </cell>
        </row>
        <row r="21295">
          <cell r="A21295">
            <v>44804</v>
          </cell>
        </row>
        <row r="21296">
          <cell r="A21296">
            <v>44804</v>
          </cell>
        </row>
        <row r="21297">
          <cell r="A21297">
            <v>44804</v>
          </cell>
        </row>
        <row r="21298">
          <cell r="A21298">
            <v>44804</v>
          </cell>
        </row>
        <row r="21299">
          <cell r="A21299">
            <v>44804</v>
          </cell>
        </row>
        <row r="21300">
          <cell r="A21300">
            <v>44804</v>
          </cell>
        </row>
        <row r="21301">
          <cell r="A21301">
            <v>44804</v>
          </cell>
        </row>
        <row r="21302">
          <cell r="A21302">
            <v>44804</v>
          </cell>
        </row>
        <row r="21303">
          <cell r="A21303">
            <v>44804</v>
          </cell>
        </row>
        <row r="21304">
          <cell r="A21304">
            <v>44804</v>
          </cell>
        </row>
        <row r="21305">
          <cell r="A21305">
            <v>44804</v>
          </cell>
        </row>
        <row r="21306">
          <cell r="A21306">
            <v>44804</v>
          </cell>
        </row>
        <row r="21307">
          <cell r="A21307">
            <v>44804</v>
          </cell>
        </row>
        <row r="21308">
          <cell r="A21308">
            <v>44804</v>
          </cell>
        </row>
        <row r="21309">
          <cell r="A21309">
            <v>44804</v>
          </cell>
        </row>
        <row r="21310">
          <cell r="A21310">
            <v>44804</v>
          </cell>
        </row>
        <row r="21311">
          <cell r="A21311">
            <v>44804</v>
          </cell>
        </row>
        <row r="21312">
          <cell r="A21312">
            <v>44804</v>
          </cell>
        </row>
        <row r="21313">
          <cell r="A21313">
            <v>44804</v>
          </cell>
        </row>
        <row r="21314">
          <cell r="A21314">
            <v>44804</v>
          </cell>
        </row>
        <row r="21315">
          <cell r="A21315">
            <v>44804</v>
          </cell>
        </row>
        <row r="21316">
          <cell r="A21316">
            <v>44804</v>
          </cell>
        </row>
        <row r="21317">
          <cell r="A21317">
            <v>44804</v>
          </cell>
        </row>
        <row r="21318">
          <cell r="A21318">
            <v>44804</v>
          </cell>
        </row>
        <row r="21319">
          <cell r="A21319">
            <v>44804</v>
          </cell>
        </row>
        <row r="21320">
          <cell r="A21320">
            <v>44804</v>
          </cell>
        </row>
        <row r="21321">
          <cell r="A21321">
            <v>44804</v>
          </cell>
        </row>
        <row r="21322">
          <cell r="A21322">
            <v>44804</v>
          </cell>
        </row>
        <row r="21323">
          <cell r="A21323">
            <v>44804</v>
          </cell>
        </row>
        <row r="21324">
          <cell r="A21324">
            <v>44804</v>
          </cell>
        </row>
        <row r="21325">
          <cell r="A21325">
            <v>44804</v>
          </cell>
        </row>
        <row r="21326">
          <cell r="A21326">
            <v>44804</v>
          </cell>
        </row>
        <row r="21327">
          <cell r="A21327">
            <v>44804</v>
          </cell>
        </row>
        <row r="21328">
          <cell r="A21328">
            <v>44804</v>
          </cell>
        </row>
        <row r="21329">
          <cell r="A21329">
            <v>44804</v>
          </cell>
        </row>
        <row r="21330">
          <cell r="A21330">
            <v>44804</v>
          </cell>
        </row>
        <row r="21331">
          <cell r="A21331">
            <v>44804</v>
          </cell>
        </row>
        <row r="21332">
          <cell r="A21332">
            <v>44804</v>
          </cell>
        </row>
        <row r="21333">
          <cell r="A21333">
            <v>44804</v>
          </cell>
        </row>
        <row r="21334">
          <cell r="A21334">
            <v>44804</v>
          </cell>
        </row>
        <row r="21335">
          <cell r="A21335">
            <v>44804</v>
          </cell>
        </row>
        <row r="21336">
          <cell r="A21336">
            <v>44804</v>
          </cell>
        </row>
        <row r="21337">
          <cell r="A21337">
            <v>44804</v>
          </cell>
        </row>
        <row r="21338">
          <cell r="A21338">
            <v>44804</v>
          </cell>
        </row>
        <row r="21339">
          <cell r="A21339">
            <v>44804</v>
          </cell>
        </row>
        <row r="21340">
          <cell r="A21340">
            <v>44804</v>
          </cell>
        </row>
        <row r="21341">
          <cell r="A21341">
            <v>44804</v>
          </cell>
        </row>
        <row r="21342">
          <cell r="A21342">
            <v>44804</v>
          </cell>
        </row>
        <row r="21343">
          <cell r="A21343">
            <v>44804</v>
          </cell>
        </row>
        <row r="21344">
          <cell r="A21344">
            <v>44804</v>
          </cell>
        </row>
        <row r="21345">
          <cell r="A21345">
            <v>44804</v>
          </cell>
        </row>
        <row r="21346">
          <cell r="A21346">
            <v>44804</v>
          </cell>
        </row>
        <row r="21347">
          <cell r="A21347">
            <v>44804</v>
          </cell>
        </row>
        <row r="21348">
          <cell r="A21348">
            <v>44804</v>
          </cell>
        </row>
        <row r="21349">
          <cell r="A21349">
            <v>44804</v>
          </cell>
        </row>
        <row r="21350">
          <cell r="A21350">
            <v>44804</v>
          </cell>
        </row>
        <row r="21351">
          <cell r="A21351">
            <v>44804</v>
          </cell>
        </row>
        <row r="21352">
          <cell r="A21352">
            <v>44804</v>
          </cell>
        </row>
        <row r="21353">
          <cell r="A21353">
            <v>44804</v>
          </cell>
        </row>
        <row r="21354">
          <cell r="A21354">
            <v>44804</v>
          </cell>
        </row>
        <row r="21355">
          <cell r="A21355">
            <v>44804</v>
          </cell>
        </row>
        <row r="21356">
          <cell r="A21356">
            <v>44804</v>
          </cell>
        </row>
        <row r="21357">
          <cell r="A21357">
            <v>44804</v>
          </cell>
        </row>
        <row r="21358">
          <cell r="A21358">
            <v>44804</v>
          </cell>
        </row>
        <row r="21359">
          <cell r="A21359">
            <v>44804</v>
          </cell>
        </row>
        <row r="21360">
          <cell r="A21360">
            <v>44804</v>
          </cell>
        </row>
        <row r="21361">
          <cell r="A21361">
            <v>44804</v>
          </cell>
        </row>
        <row r="21362">
          <cell r="A21362">
            <v>44804</v>
          </cell>
        </row>
        <row r="21363">
          <cell r="A21363">
            <v>44804</v>
          </cell>
        </row>
        <row r="21364">
          <cell r="A21364">
            <v>44804</v>
          </cell>
        </row>
        <row r="21365">
          <cell r="A21365">
            <v>44804</v>
          </cell>
        </row>
        <row r="21366">
          <cell r="A21366">
            <v>44804</v>
          </cell>
        </row>
        <row r="21367">
          <cell r="A21367">
            <v>44804</v>
          </cell>
        </row>
        <row r="21368">
          <cell r="A21368">
            <v>44804</v>
          </cell>
        </row>
        <row r="21369">
          <cell r="A21369">
            <v>44804</v>
          </cell>
        </row>
        <row r="21370">
          <cell r="A21370">
            <v>44804</v>
          </cell>
        </row>
        <row r="21371">
          <cell r="A21371">
            <v>44804</v>
          </cell>
        </row>
        <row r="21372">
          <cell r="A21372">
            <v>44804</v>
          </cell>
        </row>
        <row r="21373">
          <cell r="A21373">
            <v>44804</v>
          </cell>
        </row>
        <row r="21374">
          <cell r="A21374">
            <v>44804</v>
          </cell>
        </row>
        <row r="21375">
          <cell r="A21375">
            <v>44804</v>
          </cell>
        </row>
        <row r="21376">
          <cell r="A21376">
            <v>44804</v>
          </cell>
        </row>
        <row r="21377">
          <cell r="A21377">
            <v>44804</v>
          </cell>
        </row>
        <row r="21378">
          <cell r="A21378">
            <v>44804</v>
          </cell>
        </row>
        <row r="21379">
          <cell r="A21379">
            <v>44804</v>
          </cell>
        </row>
        <row r="21380">
          <cell r="A21380">
            <v>44804</v>
          </cell>
        </row>
        <row r="21381">
          <cell r="A21381">
            <v>44804</v>
          </cell>
        </row>
        <row r="21382">
          <cell r="A21382">
            <v>44804</v>
          </cell>
        </row>
        <row r="21383">
          <cell r="A21383">
            <v>44804</v>
          </cell>
        </row>
        <row r="21384">
          <cell r="A21384">
            <v>44804</v>
          </cell>
        </row>
        <row r="21385">
          <cell r="A21385">
            <v>44804</v>
          </cell>
        </row>
        <row r="21386">
          <cell r="A21386">
            <v>44804</v>
          </cell>
        </row>
        <row r="21387">
          <cell r="A21387">
            <v>44804</v>
          </cell>
        </row>
        <row r="21388">
          <cell r="A21388">
            <v>44804</v>
          </cell>
        </row>
        <row r="21389">
          <cell r="A21389">
            <v>44804</v>
          </cell>
        </row>
        <row r="21390">
          <cell r="A21390">
            <v>44804</v>
          </cell>
        </row>
        <row r="21391">
          <cell r="A21391">
            <v>44804</v>
          </cell>
        </row>
        <row r="21392">
          <cell r="A21392">
            <v>44804</v>
          </cell>
        </row>
        <row r="21393">
          <cell r="A21393">
            <v>44804</v>
          </cell>
        </row>
        <row r="21394">
          <cell r="A21394">
            <v>44804</v>
          </cell>
        </row>
        <row r="21395">
          <cell r="A21395">
            <v>44804</v>
          </cell>
        </row>
        <row r="21396">
          <cell r="A21396">
            <v>44804</v>
          </cell>
        </row>
        <row r="21397">
          <cell r="A21397">
            <v>44804</v>
          </cell>
        </row>
        <row r="21398">
          <cell r="A21398">
            <v>44804</v>
          </cell>
        </row>
        <row r="21399">
          <cell r="A21399">
            <v>44804</v>
          </cell>
        </row>
        <row r="21400">
          <cell r="A21400">
            <v>44804</v>
          </cell>
        </row>
        <row r="21401">
          <cell r="A21401">
            <v>44804</v>
          </cell>
        </row>
        <row r="21402">
          <cell r="A21402">
            <v>44804</v>
          </cell>
        </row>
        <row r="21403">
          <cell r="A21403">
            <v>44804</v>
          </cell>
        </row>
        <row r="21404">
          <cell r="A21404">
            <v>44804</v>
          </cell>
        </row>
        <row r="21405">
          <cell r="A21405">
            <v>44804</v>
          </cell>
        </row>
        <row r="21406">
          <cell r="A21406">
            <v>44804</v>
          </cell>
        </row>
        <row r="21407">
          <cell r="A21407">
            <v>44804</v>
          </cell>
        </row>
        <row r="21408">
          <cell r="A21408">
            <v>44804</v>
          </cell>
        </row>
        <row r="21409">
          <cell r="A21409">
            <v>44804</v>
          </cell>
        </row>
        <row r="21410">
          <cell r="A21410">
            <v>44804</v>
          </cell>
        </row>
        <row r="21411">
          <cell r="A21411">
            <v>44804</v>
          </cell>
        </row>
        <row r="21412">
          <cell r="A21412">
            <v>44804</v>
          </cell>
        </row>
        <row r="21413">
          <cell r="A21413">
            <v>44804</v>
          </cell>
        </row>
        <row r="21414">
          <cell r="A21414">
            <v>44804</v>
          </cell>
        </row>
        <row r="21415">
          <cell r="A21415">
            <v>44804</v>
          </cell>
        </row>
        <row r="21416">
          <cell r="A21416">
            <v>44804</v>
          </cell>
        </row>
        <row r="21417">
          <cell r="A21417">
            <v>44804</v>
          </cell>
        </row>
        <row r="21418">
          <cell r="A21418">
            <v>44804</v>
          </cell>
        </row>
        <row r="21419">
          <cell r="A21419">
            <v>44804</v>
          </cell>
        </row>
        <row r="21420">
          <cell r="A21420">
            <v>44804</v>
          </cell>
        </row>
        <row r="21421">
          <cell r="A21421">
            <v>44804</v>
          </cell>
        </row>
        <row r="21422">
          <cell r="A21422">
            <v>44804</v>
          </cell>
        </row>
        <row r="21423">
          <cell r="A21423">
            <v>44804</v>
          </cell>
        </row>
        <row r="21424">
          <cell r="A21424">
            <v>44804</v>
          </cell>
        </row>
        <row r="21425">
          <cell r="A21425">
            <v>44804</v>
          </cell>
        </row>
        <row r="21426">
          <cell r="A21426">
            <v>44804</v>
          </cell>
        </row>
        <row r="21427">
          <cell r="A21427">
            <v>44804</v>
          </cell>
        </row>
        <row r="21428">
          <cell r="A21428">
            <v>44804</v>
          </cell>
        </row>
        <row r="21429">
          <cell r="A21429">
            <v>44804</v>
          </cell>
        </row>
        <row r="21430">
          <cell r="A21430">
            <v>44804</v>
          </cell>
        </row>
        <row r="21431">
          <cell r="A21431">
            <v>44804</v>
          </cell>
        </row>
        <row r="21432">
          <cell r="A21432">
            <v>44804</v>
          </cell>
        </row>
        <row r="21433">
          <cell r="A21433">
            <v>44804</v>
          </cell>
        </row>
        <row r="21434">
          <cell r="A21434">
            <v>44804</v>
          </cell>
        </row>
        <row r="21435">
          <cell r="A21435">
            <v>44804</v>
          </cell>
        </row>
        <row r="21436">
          <cell r="A21436">
            <v>44804</v>
          </cell>
        </row>
        <row r="21437">
          <cell r="A21437">
            <v>44804</v>
          </cell>
        </row>
        <row r="21438">
          <cell r="A21438">
            <v>44804</v>
          </cell>
        </row>
        <row r="21439">
          <cell r="A21439">
            <v>44804</v>
          </cell>
        </row>
        <row r="21440">
          <cell r="A21440">
            <v>44804</v>
          </cell>
        </row>
        <row r="21441">
          <cell r="A21441">
            <v>44804</v>
          </cell>
        </row>
        <row r="21442">
          <cell r="A21442">
            <v>44804</v>
          </cell>
        </row>
        <row r="21443">
          <cell r="A21443">
            <v>44804</v>
          </cell>
        </row>
        <row r="21444">
          <cell r="A21444">
            <v>44804</v>
          </cell>
        </row>
        <row r="21445">
          <cell r="A21445">
            <v>44804</v>
          </cell>
        </row>
        <row r="21446">
          <cell r="A21446">
            <v>44804</v>
          </cell>
        </row>
        <row r="21447">
          <cell r="A21447">
            <v>44804</v>
          </cell>
        </row>
        <row r="21448">
          <cell r="A21448">
            <v>44804</v>
          </cell>
        </row>
        <row r="21449">
          <cell r="A21449">
            <v>44804</v>
          </cell>
        </row>
        <row r="21450">
          <cell r="A21450">
            <v>44804</v>
          </cell>
        </row>
        <row r="21451">
          <cell r="A21451">
            <v>44804</v>
          </cell>
        </row>
        <row r="21452">
          <cell r="A21452">
            <v>44804</v>
          </cell>
        </row>
        <row r="21453">
          <cell r="A21453">
            <v>44804</v>
          </cell>
        </row>
        <row r="21454">
          <cell r="A21454">
            <v>44804</v>
          </cell>
        </row>
        <row r="21455">
          <cell r="A21455">
            <v>44804</v>
          </cell>
        </row>
        <row r="21456">
          <cell r="A21456">
            <v>44804</v>
          </cell>
        </row>
        <row r="21457">
          <cell r="A21457">
            <v>44804</v>
          </cell>
        </row>
        <row r="21458">
          <cell r="A21458">
            <v>44804</v>
          </cell>
        </row>
        <row r="21459">
          <cell r="A21459">
            <v>44804</v>
          </cell>
        </row>
        <row r="21460">
          <cell r="A21460">
            <v>44804</v>
          </cell>
        </row>
        <row r="21461">
          <cell r="A21461">
            <v>44804</v>
          </cell>
        </row>
        <row r="21462">
          <cell r="A21462">
            <v>44804</v>
          </cell>
        </row>
        <row r="21463">
          <cell r="A21463">
            <v>44804</v>
          </cell>
        </row>
        <row r="21464">
          <cell r="A21464">
            <v>44804</v>
          </cell>
        </row>
        <row r="21465">
          <cell r="A21465">
            <v>44804</v>
          </cell>
        </row>
        <row r="21466">
          <cell r="A21466">
            <v>44804</v>
          </cell>
        </row>
        <row r="21467">
          <cell r="A21467">
            <v>44804</v>
          </cell>
        </row>
        <row r="21468">
          <cell r="A21468">
            <v>44804</v>
          </cell>
        </row>
        <row r="21469">
          <cell r="A21469">
            <v>44804</v>
          </cell>
        </row>
        <row r="21470">
          <cell r="A21470">
            <v>44804</v>
          </cell>
        </row>
        <row r="21471">
          <cell r="A21471">
            <v>44804</v>
          </cell>
        </row>
        <row r="21472">
          <cell r="A21472">
            <v>44804</v>
          </cell>
        </row>
        <row r="21473">
          <cell r="A21473">
            <v>44804</v>
          </cell>
        </row>
        <row r="21474">
          <cell r="A21474">
            <v>44804</v>
          </cell>
        </row>
        <row r="21475">
          <cell r="A21475">
            <v>44804</v>
          </cell>
        </row>
        <row r="21476">
          <cell r="A21476">
            <v>44804</v>
          </cell>
        </row>
        <row r="21477">
          <cell r="A21477">
            <v>44804</v>
          </cell>
        </row>
        <row r="21478">
          <cell r="A21478">
            <v>44804</v>
          </cell>
        </row>
        <row r="21479">
          <cell r="A21479">
            <v>44804</v>
          </cell>
        </row>
        <row r="21480">
          <cell r="A21480">
            <v>44804</v>
          </cell>
        </row>
        <row r="21481">
          <cell r="A21481">
            <v>44804</v>
          </cell>
        </row>
        <row r="21482">
          <cell r="A21482">
            <v>44804</v>
          </cell>
        </row>
        <row r="21483">
          <cell r="A21483">
            <v>44804</v>
          </cell>
        </row>
        <row r="21484">
          <cell r="A21484">
            <v>44804</v>
          </cell>
        </row>
        <row r="21485">
          <cell r="A21485">
            <v>44804</v>
          </cell>
        </row>
        <row r="21486">
          <cell r="A21486">
            <v>44804</v>
          </cell>
        </row>
        <row r="21487">
          <cell r="A21487">
            <v>44804</v>
          </cell>
        </row>
        <row r="21488">
          <cell r="A21488">
            <v>44804</v>
          </cell>
        </row>
        <row r="21489">
          <cell r="A21489">
            <v>44804</v>
          </cell>
        </row>
        <row r="21490">
          <cell r="A21490">
            <v>44804</v>
          </cell>
        </row>
        <row r="21491">
          <cell r="A21491">
            <v>44804</v>
          </cell>
        </row>
        <row r="21492">
          <cell r="A21492">
            <v>44804</v>
          </cell>
        </row>
        <row r="21493">
          <cell r="A21493">
            <v>44804</v>
          </cell>
        </row>
        <row r="21494">
          <cell r="A21494">
            <v>44804</v>
          </cell>
        </row>
        <row r="21495">
          <cell r="A21495">
            <v>44804</v>
          </cell>
        </row>
        <row r="21496">
          <cell r="A21496">
            <v>44804</v>
          </cell>
        </row>
        <row r="21497">
          <cell r="A21497">
            <v>44804</v>
          </cell>
        </row>
        <row r="21498">
          <cell r="A21498">
            <v>44804</v>
          </cell>
        </row>
        <row r="21499">
          <cell r="A21499">
            <v>44804</v>
          </cell>
        </row>
        <row r="21500">
          <cell r="A21500">
            <v>44804</v>
          </cell>
        </row>
        <row r="21501">
          <cell r="A21501">
            <v>44804</v>
          </cell>
        </row>
        <row r="21502">
          <cell r="A21502">
            <v>44804</v>
          </cell>
        </row>
        <row r="21503">
          <cell r="A21503">
            <v>44804</v>
          </cell>
        </row>
        <row r="21504">
          <cell r="A21504">
            <v>44804</v>
          </cell>
        </row>
        <row r="21505">
          <cell r="A21505">
            <v>44804</v>
          </cell>
        </row>
        <row r="21506">
          <cell r="A21506">
            <v>44804</v>
          </cell>
        </row>
        <row r="21507">
          <cell r="A21507">
            <v>44804</v>
          </cell>
        </row>
        <row r="21508">
          <cell r="A21508">
            <v>44804</v>
          </cell>
        </row>
        <row r="21509">
          <cell r="A21509">
            <v>44804</v>
          </cell>
        </row>
        <row r="21510">
          <cell r="A21510">
            <v>44804</v>
          </cell>
        </row>
        <row r="21511">
          <cell r="A21511">
            <v>44804</v>
          </cell>
        </row>
        <row r="21512">
          <cell r="A21512">
            <v>44804</v>
          </cell>
        </row>
        <row r="21513">
          <cell r="A21513">
            <v>44804</v>
          </cell>
        </row>
        <row r="21514">
          <cell r="A21514">
            <v>44804</v>
          </cell>
        </row>
        <row r="21515">
          <cell r="A21515">
            <v>44804</v>
          </cell>
        </row>
        <row r="21516">
          <cell r="A21516">
            <v>44804</v>
          </cell>
        </row>
        <row r="21517">
          <cell r="A21517">
            <v>44804</v>
          </cell>
        </row>
        <row r="21518">
          <cell r="A21518">
            <v>44804</v>
          </cell>
        </row>
        <row r="21519">
          <cell r="A21519">
            <v>44804</v>
          </cell>
        </row>
        <row r="21520">
          <cell r="A21520">
            <v>44804</v>
          </cell>
        </row>
        <row r="21521">
          <cell r="A21521">
            <v>44804</v>
          </cell>
        </row>
        <row r="21522">
          <cell r="A21522">
            <v>44804</v>
          </cell>
        </row>
        <row r="21523">
          <cell r="A21523">
            <v>44804</v>
          </cell>
        </row>
        <row r="21524">
          <cell r="A21524">
            <v>44804</v>
          </cell>
        </row>
        <row r="21525">
          <cell r="A21525">
            <v>44804</v>
          </cell>
        </row>
        <row r="21526">
          <cell r="A21526">
            <v>44804</v>
          </cell>
        </row>
        <row r="21527">
          <cell r="A21527">
            <v>44804</v>
          </cell>
        </row>
        <row r="21528">
          <cell r="A21528">
            <v>44804</v>
          </cell>
        </row>
        <row r="21529">
          <cell r="A21529">
            <v>44804</v>
          </cell>
        </row>
        <row r="21530">
          <cell r="A21530">
            <v>44804</v>
          </cell>
        </row>
        <row r="21531">
          <cell r="A21531">
            <v>44804</v>
          </cell>
        </row>
        <row r="21532">
          <cell r="A21532">
            <v>44804</v>
          </cell>
        </row>
        <row r="21533">
          <cell r="A21533">
            <v>44804</v>
          </cell>
        </row>
        <row r="21534">
          <cell r="A21534">
            <v>44804</v>
          </cell>
        </row>
        <row r="21535">
          <cell r="A21535">
            <v>44804</v>
          </cell>
        </row>
        <row r="21536">
          <cell r="A21536">
            <v>44804</v>
          </cell>
        </row>
        <row r="21537">
          <cell r="A21537">
            <v>44804</v>
          </cell>
        </row>
        <row r="21538">
          <cell r="A21538">
            <v>44804</v>
          </cell>
        </row>
        <row r="21539">
          <cell r="A21539">
            <v>44804</v>
          </cell>
        </row>
        <row r="21540">
          <cell r="A21540">
            <v>44804</v>
          </cell>
        </row>
        <row r="21541">
          <cell r="A21541">
            <v>44804</v>
          </cell>
        </row>
        <row r="21542">
          <cell r="A21542">
            <v>44804</v>
          </cell>
        </row>
        <row r="21543">
          <cell r="A21543">
            <v>44804</v>
          </cell>
        </row>
        <row r="21544">
          <cell r="A21544">
            <v>44804</v>
          </cell>
        </row>
        <row r="21545">
          <cell r="A21545">
            <v>44804</v>
          </cell>
        </row>
        <row r="21546">
          <cell r="A21546">
            <v>44804</v>
          </cell>
        </row>
        <row r="21547">
          <cell r="A21547">
            <v>44804</v>
          </cell>
        </row>
        <row r="21548">
          <cell r="A21548">
            <v>44804</v>
          </cell>
        </row>
        <row r="21549">
          <cell r="A21549">
            <v>44804</v>
          </cell>
        </row>
        <row r="21550">
          <cell r="A21550">
            <v>44804</v>
          </cell>
        </row>
        <row r="21551">
          <cell r="A21551">
            <v>44804</v>
          </cell>
        </row>
        <row r="21552">
          <cell r="A21552">
            <v>44804</v>
          </cell>
        </row>
        <row r="21553">
          <cell r="A21553">
            <v>44804</v>
          </cell>
        </row>
        <row r="21554">
          <cell r="A21554">
            <v>44804</v>
          </cell>
        </row>
        <row r="21555">
          <cell r="A21555">
            <v>44804</v>
          </cell>
        </row>
        <row r="21556">
          <cell r="A21556">
            <v>44804</v>
          </cell>
        </row>
        <row r="21557">
          <cell r="A21557">
            <v>44804</v>
          </cell>
        </row>
        <row r="21558">
          <cell r="A21558">
            <v>44804</v>
          </cell>
        </row>
        <row r="21559">
          <cell r="A21559">
            <v>44804</v>
          </cell>
        </row>
        <row r="21560">
          <cell r="A21560">
            <v>44804</v>
          </cell>
        </row>
        <row r="21561">
          <cell r="A21561">
            <v>44804</v>
          </cell>
        </row>
        <row r="21562">
          <cell r="A21562">
            <v>44804</v>
          </cell>
        </row>
        <row r="21563">
          <cell r="A21563">
            <v>44804</v>
          </cell>
        </row>
        <row r="21564">
          <cell r="A21564">
            <v>44804</v>
          </cell>
        </row>
        <row r="21565">
          <cell r="A21565">
            <v>44804</v>
          </cell>
        </row>
        <row r="21566">
          <cell r="A21566">
            <v>44804</v>
          </cell>
        </row>
        <row r="21567">
          <cell r="A21567">
            <v>44804</v>
          </cell>
        </row>
        <row r="21568">
          <cell r="A21568">
            <v>44804</v>
          </cell>
        </row>
        <row r="21569">
          <cell r="A21569">
            <v>44804</v>
          </cell>
        </row>
        <row r="21570">
          <cell r="A21570">
            <v>44804</v>
          </cell>
        </row>
        <row r="21571">
          <cell r="A21571">
            <v>44804</v>
          </cell>
        </row>
        <row r="21572">
          <cell r="A21572">
            <v>44804</v>
          </cell>
        </row>
        <row r="21573">
          <cell r="A21573">
            <v>44804</v>
          </cell>
        </row>
        <row r="21574">
          <cell r="A21574">
            <v>44804</v>
          </cell>
        </row>
        <row r="21575">
          <cell r="A21575">
            <v>44804</v>
          </cell>
        </row>
        <row r="21576">
          <cell r="A21576">
            <v>44804</v>
          </cell>
        </row>
        <row r="21577">
          <cell r="A21577">
            <v>44804</v>
          </cell>
        </row>
        <row r="21578">
          <cell r="A21578">
            <v>44804</v>
          </cell>
        </row>
        <row r="21579">
          <cell r="A21579">
            <v>44804</v>
          </cell>
        </row>
        <row r="21580">
          <cell r="A21580">
            <v>44804</v>
          </cell>
        </row>
        <row r="21581">
          <cell r="A21581">
            <v>44804</v>
          </cell>
        </row>
        <row r="21582">
          <cell r="A21582">
            <v>44804</v>
          </cell>
        </row>
        <row r="21583">
          <cell r="A21583">
            <v>44804</v>
          </cell>
        </row>
        <row r="21584">
          <cell r="A21584">
            <v>44804</v>
          </cell>
        </row>
        <row r="21585">
          <cell r="A21585">
            <v>44804</v>
          </cell>
        </row>
        <row r="21586">
          <cell r="A21586">
            <v>44804</v>
          </cell>
        </row>
        <row r="21587">
          <cell r="A21587">
            <v>44804</v>
          </cell>
        </row>
        <row r="21588">
          <cell r="A21588">
            <v>44804</v>
          </cell>
        </row>
        <row r="21589">
          <cell r="A21589">
            <v>44804</v>
          </cell>
        </row>
        <row r="21590">
          <cell r="A21590">
            <v>44804</v>
          </cell>
        </row>
        <row r="21591">
          <cell r="A21591">
            <v>44804</v>
          </cell>
        </row>
        <row r="21592">
          <cell r="A21592">
            <v>44804</v>
          </cell>
        </row>
        <row r="21593">
          <cell r="A21593">
            <v>44804</v>
          </cell>
        </row>
        <row r="21594">
          <cell r="A21594">
            <v>44804</v>
          </cell>
        </row>
        <row r="21595">
          <cell r="A21595">
            <v>44804</v>
          </cell>
        </row>
        <row r="21596">
          <cell r="A21596">
            <v>44804</v>
          </cell>
        </row>
        <row r="21597">
          <cell r="A21597">
            <v>44804</v>
          </cell>
        </row>
        <row r="21598">
          <cell r="A21598">
            <v>44804</v>
          </cell>
        </row>
        <row r="21599">
          <cell r="A21599">
            <v>44804</v>
          </cell>
        </row>
        <row r="21600">
          <cell r="A21600">
            <v>44804</v>
          </cell>
        </row>
        <row r="21601">
          <cell r="A21601">
            <v>44804</v>
          </cell>
        </row>
        <row r="21602">
          <cell r="A21602">
            <v>44804</v>
          </cell>
        </row>
        <row r="21603">
          <cell r="A21603">
            <v>44804</v>
          </cell>
        </row>
        <row r="21604">
          <cell r="A21604">
            <v>44804</v>
          </cell>
        </row>
        <row r="21605">
          <cell r="A21605">
            <v>44804</v>
          </cell>
        </row>
        <row r="21606">
          <cell r="A21606">
            <v>44804</v>
          </cell>
        </row>
        <row r="21607">
          <cell r="A21607">
            <v>44804</v>
          </cell>
        </row>
        <row r="21608">
          <cell r="A21608">
            <v>44804</v>
          </cell>
        </row>
        <row r="21609">
          <cell r="A21609">
            <v>44804</v>
          </cell>
        </row>
        <row r="21610">
          <cell r="A21610">
            <v>44804</v>
          </cell>
        </row>
        <row r="21611">
          <cell r="A21611">
            <v>44804</v>
          </cell>
        </row>
        <row r="21612">
          <cell r="A21612">
            <v>44804</v>
          </cell>
        </row>
        <row r="21613">
          <cell r="A21613">
            <v>44804</v>
          </cell>
        </row>
        <row r="21614">
          <cell r="A21614">
            <v>44804</v>
          </cell>
        </row>
        <row r="21615">
          <cell r="A21615">
            <v>44804</v>
          </cell>
        </row>
        <row r="21616">
          <cell r="A21616">
            <v>44804</v>
          </cell>
        </row>
        <row r="21617">
          <cell r="A21617">
            <v>44804</v>
          </cell>
        </row>
        <row r="21618">
          <cell r="A21618">
            <v>44804</v>
          </cell>
        </row>
        <row r="21619">
          <cell r="A21619">
            <v>44804</v>
          </cell>
        </row>
        <row r="21620">
          <cell r="A21620">
            <v>44804</v>
          </cell>
        </row>
        <row r="21621">
          <cell r="A21621">
            <v>44804</v>
          </cell>
        </row>
        <row r="21622">
          <cell r="A21622">
            <v>44804</v>
          </cell>
        </row>
        <row r="21623">
          <cell r="A21623">
            <v>44804</v>
          </cell>
        </row>
        <row r="21624">
          <cell r="A21624">
            <v>44804</v>
          </cell>
        </row>
        <row r="21625">
          <cell r="A21625">
            <v>44804</v>
          </cell>
        </row>
        <row r="21626">
          <cell r="A21626">
            <v>44804</v>
          </cell>
        </row>
        <row r="21627">
          <cell r="A21627">
            <v>44804</v>
          </cell>
        </row>
        <row r="21628">
          <cell r="A21628">
            <v>44804</v>
          </cell>
        </row>
        <row r="21629">
          <cell r="A21629">
            <v>44804</v>
          </cell>
        </row>
        <row r="21630">
          <cell r="A21630">
            <v>44804</v>
          </cell>
        </row>
        <row r="21631">
          <cell r="A21631">
            <v>44804</v>
          </cell>
        </row>
        <row r="21632">
          <cell r="A21632">
            <v>44804</v>
          </cell>
        </row>
        <row r="21633">
          <cell r="A21633">
            <v>44804</v>
          </cell>
        </row>
        <row r="21634">
          <cell r="A21634">
            <v>44804</v>
          </cell>
        </row>
        <row r="21635">
          <cell r="A21635">
            <v>44804</v>
          </cell>
        </row>
        <row r="21636">
          <cell r="A21636">
            <v>44804</v>
          </cell>
        </row>
        <row r="21637">
          <cell r="A21637">
            <v>44804</v>
          </cell>
        </row>
        <row r="21638">
          <cell r="A21638">
            <v>44804</v>
          </cell>
        </row>
        <row r="21639">
          <cell r="A21639">
            <v>44804</v>
          </cell>
        </row>
        <row r="21640">
          <cell r="A21640">
            <v>44804</v>
          </cell>
        </row>
        <row r="21641">
          <cell r="A21641">
            <v>44804</v>
          </cell>
        </row>
        <row r="21642">
          <cell r="A21642">
            <v>44804</v>
          </cell>
        </row>
        <row r="21643">
          <cell r="A21643">
            <v>44804</v>
          </cell>
        </row>
        <row r="21644">
          <cell r="A21644">
            <v>44804</v>
          </cell>
        </row>
        <row r="21645">
          <cell r="A21645">
            <v>44804</v>
          </cell>
        </row>
        <row r="21646">
          <cell r="A21646">
            <v>44804</v>
          </cell>
        </row>
        <row r="21647">
          <cell r="A21647">
            <v>44804</v>
          </cell>
        </row>
        <row r="21648">
          <cell r="A21648">
            <v>44804</v>
          </cell>
        </row>
        <row r="21649">
          <cell r="A21649">
            <v>44804</v>
          </cell>
        </row>
        <row r="21650">
          <cell r="A21650">
            <v>44804</v>
          </cell>
        </row>
        <row r="21651">
          <cell r="A21651">
            <v>44804</v>
          </cell>
        </row>
        <row r="21652">
          <cell r="A21652">
            <v>44804</v>
          </cell>
        </row>
        <row r="21653">
          <cell r="A21653">
            <v>44804</v>
          </cell>
        </row>
        <row r="21654">
          <cell r="A21654">
            <v>44804</v>
          </cell>
        </row>
        <row r="21655">
          <cell r="A21655">
            <v>44804</v>
          </cell>
        </row>
        <row r="21656">
          <cell r="A21656">
            <v>44804</v>
          </cell>
        </row>
        <row r="21657">
          <cell r="A21657">
            <v>44804</v>
          </cell>
        </row>
        <row r="21658">
          <cell r="A21658">
            <v>44804</v>
          </cell>
        </row>
        <row r="21659">
          <cell r="A21659">
            <v>44804</v>
          </cell>
        </row>
        <row r="21660">
          <cell r="A21660">
            <v>44804</v>
          </cell>
        </row>
        <row r="21661">
          <cell r="A21661">
            <v>44804</v>
          </cell>
        </row>
        <row r="21662">
          <cell r="A21662">
            <v>44804</v>
          </cell>
        </row>
        <row r="21663">
          <cell r="A21663">
            <v>44804</v>
          </cell>
        </row>
        <row r="21664">
          <cell r="A21664">
            <v>44804</v>
          </cell>
        </row>
        <row r="21665">
          <cell r="A21665">
            <v>44804</v>
          </cell>
        </row>
        <row r="21666">
          <cell r="A21666">
            <v>44804</v>
          </cell>
        </row>
        <row r="21667">
          <cell r="A21667">
            <v>44804</v>
          </cell>
        </row>
        <row r="21668">
          <cell r="A21668">
            <v>44804</v>
          </cell>
        </row>
        <row r="21669">
          <cell r="A21669">
            <v>44804</v>
          </cell>
        </row>
        <row r="21670">
          <cell r="A21670">
            <v>44804</v>
          </cell>
        </row>
        <row r="21671">
          <cell r="A21671">
            <v>44804</v>
          </cell>
        </row>
        <row r="21672">
          <cell r="A21672">
            <v>44804</v>
          </cell>
        </row>
        <row r="21673">
          <cell r="A21673">
            <v>44804</v>
          </cell>
        </row>
        <row r="21674">
          <cell r="A21674">
            <v>44804</v>
          </cell>
        </row>
        <row r="21675">
          <cell r="A21675">
            <v>44804</v>
          </cell>
        </row>
        <row r="21676">
          <cell r="A21676">
            <v>44804</v>
          </cell>
        </row>
        <row r="21677">
          <cell r="A21677">
            <v>44804</v>
          </cell>
        </row>
        <row r="21678">
          <cell r="A21678">
            <v>44804</v>
          </cell>
        </row>
        <row r="21679">
          <cell r="A21679">
            <v>44804</v>
          </cell>
        </row>
        <row r="21680">
          <cell r="A21680">
            <v>44804</v>
          </cell>
        </row>
        <row r="21681">
          <cell r="A21681">
            <v>44804</v>
          </cell>
        </row>
        <row r="21682">
          <cell r="A21682">
            <v>44804</v>
          </cell>
        </row>
        <row r="21683">
          <cell r="A21683">
            <v>44804</v>
          </cell>
        </row>
        <row r="21684">
          <cell r="A21684">
            <v>44804</v>
          </cell>
        </row>
        <row r="21685">
          <cell r="A21685">
            <v>44804</v>
          </cell>
        </row>
        <row r="21686">
          <cell r="A21686">
            <v>44804</v>
          </cell>
        </row>
        <row r="21687">
          <cell r="A21687">
            <v>44804</v>
          </cell>
        </row>
        <row r="21688">
          <cell r="A21688">
            <v>44804</v>
          </cell>
        </row>
        <row r="21689">
          <cell r="A21689">
            <v>44804</v>
          </cell>
        </row>
        <row r="21690">
          <cell r="A21690">
            <v>44804</v>
          </cell>
        </row>
        <row r="21691">
          <cell r="A21691">
            <v>44804</v>
          </cell>
        </row>
        <row r="21692">
          <cell r="A21692">
            <v>44804</v>
          </cell>
        </row>
        <row r="21693">
          <cell r="A21693">
            <v>44804</v>
          </cell>
        </row>
        <row r="21694">
          <cell r="A21694">
            <v>44804</v>
          </cell>
        </row>
        <row r="21695">
          <cell r="A21695">
            <v>44804</v>
          </cell>
        </row>
        <row r="21696">
          <cell r="A21696">
            <v>44804</v>
          </cell>
        </row>
        <row r="21697">
          <cell r="A21697">
            <v>44804</v>
          </cell>
        </row>
        <row r="21698">
          <cell r="A21698">
            <v>44804</v>
          </cell>
        </row>
        <row r="21699">
          <cell r="A21699">
            <v>44804</v>
          </cell>
        </row>
        <row r="21700">
          <cell r="A21700">
            <v>44804</v>
          </cell>
        </row>
        <row r="21701">
          <cell r="A21701">
            <v>44804</v>
          </cell>
        </row>
        <row r="21702">
          <cell r="A21702">
            <v>44804</v>
          </cell>
        </row>
        <row r="21703">
          <cell r="A21703">
            <v>44804</v>
          </cell>
        </row>
        <row r="21704">
          <cell r="A21704">
            <v>44804</v>
          </cell>
        </row>
        <row r="21705">
          <cell r="A21705">
            <v>44804</v>
          </cell>
        </row>
        <row r="21706">
          <cell r="A21706">
            <v>44804</v>
          </cell>
        </row>
        <row r="21707">
          <cell r="A21707">
            <v>44804</v>
          </cell>
        </row>
        <row r="21708">
          <cell r="A21708">
            <v>44804</v>
          </cell>
        </row>
        <row r="21709">
          <cell r="A21709">
            <v>44804</v>
          </cell>
        </row>
        <row r="21710">
          <cell r="A21710">
            <v>44804</v>
          </cell>
        </row>
        <row r="21711">
          <cell r="A21711">
            <v>44804</v>
          </cell>
        </row>
        <row r="21712">
          <cell r="A21712">
            <v>44804</v>
          </cell>
        </row>
        <row r="21713">
          <cell r="A21713">
            <v>44804</v>
          </cell>
        </row>
        <row r="21714">
          <cell r="A21714">
            <v>44804</v>
          </cell>
        </row>
        <row r="21715">
          <cell r="A21715">
            <v>44804</v>
          </cell>
        </row>
        <row r="21716">
          <cell r="A21716">
            <v>44804</v>
          </cell>
        </row>
        <row r="21717">
          <cell r="A21717">
            <v>44804</v>
          </cell>
        </row>
        <row r="21718">
          <cell r="A21718">
            <v>44804</v>
          </cell>
        </row>
        <row r="21719">
          <cell r="A21719">
            <v>44804</v>
          </cell>
        </row>
        <row r="21720">
          <cell r="A21720">
            <v>44804</v>
          </cell>
        </row>
        <row r="21721">
          <cell r="A21721">
            <v>44804</v>
          </cell>
        </row>
        <row r="21722">
          <cell r="A21722">
            <v>44804</v>
          </cell>
        </row>
        <row r="21723">
          <cell r="A21723">
            <v>44804</v>
          </cell>
        </row>
        <row r="21724">
          <cell r="A21724">
            <v>44804</v>
          </cell>
        </row>
        <row r="21725">
          <cell r="A21725">
            <v>44804</v>
          </cell>
        </row>
        <row r="21726">
          <cell r="A21726">
            <v>44804</v>
          </cell>
        </row>
        <row r="21727">
          <cell r="A21727">
            <v>44804</v>
          </cell>
        </row>
        <row r="21728">
          <cell r="A21728">
            <v>44804</v>
          </cell>
        </row>
        <row r="21729">
          <cell r="A21729">
            <v>44804</v>
          </cell>
        </row>
        <row r="21730">
          <cell r="A21730">
            <v>44804</v>
          </cell>
        </row>
        <row r="21731">
          <cell r="A21731">
            <v>44804</v>
          </cell>
        </row>
        <row r="21732">
          <cell r="A21732">
            <v>44804</v>
          </cell>
        </row>
        <row r="21733">
          <cell r="A21733">
            <v>44804</v>
          </cell>
        </row>
        <row r="21734">
          <cell r="A21734">
            <v>44804</v>
          </cell>
        </row>
        <row r="21735">
          <cell r="A21735">
            <v>44804</v>
          </cell>
        </row>
        <row r="21736">
          <cell r="A21736">
            <v>44804</v>
          </cell>
        </row>
        <row r="21737">
          <cell r="A21737">
            <v>44804</v>
          </cell>
        </row>
        <row r="21738">
          <cell r="A21738">
            <v>44804</v>
          </cell>
        </row>
        <row r="21739">
          <cell r="A21739">
            <v>44804</v>
          </cell>
        </row>
        <row r="21740">
          <cell r="A21740">
            <v>44804</v>
          </cell>
        </row>
        <row r="21741">
          <cell r="A21741">
            <v>44804</v>
          </cell>
        </row>
        <row r="21742">
          <cell r="A21742">
            <v>44804</v>
          </cell>
        </row>
        <row r="21743">
          <cell r="A21743">
            <v>44804</v>
          </cell>
        </row>
        <row r="21744">
          <cell r="A21744">
            <v>44804</v>
          </cell>
        </row>
        <row r="21745">
          <cell r="A21745">
            <v>44804</v>
          </cell>
        </row>
        <row r="21746">
          <cell r="A21746">
            <v>44804</v>
          </cell>
        </row>
        <row r="21747">
          <cell r="A21747">
            <v>44804</v>
          </cell>
        </row>
        <row r="21748">
          <cell r="A21748">
            <v>44804</v>
          </cell>
        </row>
        <row r="21749">
          <cell r="A21749">
            <v>44804</v>
          </cell>
        </row>
        <row r="21750">
          <cell r="A21750">
            <v>44804</v>
          </cell>
        </row>
        <row r="21751">
          <cell r="A21751">
            <v>44804</v>
          </cell>
        </row>
        <row r="21752">
          <cell r="A21752">
            <v>44804</v>
          </cell>
        </row>
        <row r="21753">
          <cell r="A21753">
            <v>44804</v>
          </cell>
        </row>
        <row r="21754">
          <cell r="A21754">
            <v>44804</v>
          </cell>
        </row>
        <row r="21755">
          <cell r="A21755">
            <v>44804</v>
          </cell>
        </row>
        <row r="21756">
          <cell r="A21756">
            <v>44804</v>
          </cell>
        </row>
        <row r="21757">
          <cell r="A21757">
            <v>44804</v>
          </cell>
        </row>
        <row r="21758">
          <cell r="A21758">
            <v>44804</v>
          </cell>
        </row>
        <row r="21759">
          <cell r="A21759">
            <v>44804</v>
          </cell>
        </row>
        <row r="21760">
          <cell r="A21760">
            <v>44804</v>
          </cell>
        </row>
        <row r="21761">
          <cell r="A21761">
            <v>44804</v>
          </cell>
        </row>
        <row r="21762">
          <cell r="A21762">
            <v>44804</v>
          </cell>
        </row>
        <row r="21763">
          <cell r="A21763">
            <v>44804</v>
          </cell>
        </row>
        <row r="21764">
          <cell r="A21764">
            <v>44804</v>
          </cell>
        </row>
        <row r="21765">
          <cell r="A21765">
            <v>44804</v>
          </cell>
        </row>
        <row r="21766">
          <cell r="A21766">
            <v>44804</v>
          </cell>
        </row>
        <row r="21767">
          <cell r="A21767">
            <v>44804</v>
          </cell>
        </row>
        <row r="21768">
          <cell r="A21768">
            <v>44804</v>
          </cell>
        </row>
        <row r="21769">
          <cell r="A21769">
            <v>44804</v>
          </cell>
        </row>
        <row r="21770">
          <cell r="A21770">
            <v>44804</v>
          </cell>
        </row>
        <row r="21771">
          <cell r="A21771">
            <v>44804</v>
          </cell>
        </row>
        <row r="21772">
          <cell r="A21772">
            <v>44804</v>
          </cell>
        </row>
        <row r="21773">
          <cell r="A21773">
            <v>44804</v>
          </cell>
        </row>
        <row r="21774">
          <cell r="A21774">
            <v>44804</v>
          </cell>
        </row>
        <row r="21775">
          <cell r="A21775">
            <v>44804</v>
          </cell>
        </row>
        <row r="21776">
          <cell r="A21776">
            <v>44804</v>
          </cell>
        </row>
        <row r="21777">
          <cell r="A21777">
            <v>44804</v>
          </cell>
        </row>
        <row r="21778">
          <cell r="A21778">
            <v>44804</v>
          </cell>
        </row>
        <row r="21779">
          <cell r="A21779">
            <v>44804</v>
          </cell>
        </row>
        <row r="21780">
          <cell r="A21780">
            <v>44804</v>
          </cell>
        </row>
        <row r="21781">
          <cell r="A21781">
            <v>44804</v>
          </cell>
        </row>
        <row r="21782">
          <cell r="A21782">
            <v>44804</v>
          </cell>
        </row>
        <row r="21783">
          <cell r="A21783">
            <v>44804</v>
          </cell>
        </row>
        <row r="21784">
          <cell r="A21784">
            <v>44804</v>
          </cell>
        </row>
        <row r="21785">
          <cell r="A21785">
            <v>44804</v>
          </cell>
        </row>
        <row r="21786">
          <cell r="A21786">
            <v>44804</v>
          </cell>
        </row>
        <row r="21787">
          <cell r="A21787">
            <v>44804</v>
          </cell>
        </row>
        <row r="21788">
          <cell r="A21788">
            <v>44804</v>
          </cell>
        </row>
        <row r="21789">
          <cell r="A21789">
            <v>44804</v>
          </cell>
        </row>
        <row r="21790">
          <cell r="A21790">
            <v>44804</v>
          </cell>
        </row>
        <row r="21791">
          <cell r="A21791">
            <v>44804</v>
          </cell>
        </row>
        <row r="21792">
          <cell r="A21792">
            <v>44804</v>
          </cell>
        </row>
        <row r="21793">
          <cell r="A21793">
            <v>44804</v>
          </cell>
        </row>
        <row r="21794">
          <cell r="A21794">
            <v>44804</v>
          </cell>
        </row>
        <row r="21795">
          <cell r="A21795">
            <v>44804</v>
          </cell>
        </row>
        <row r="21796">
          <cell r="A21796">
            <v>44804</v>
          </cell>
        </row>
        <row r="21797">
          <cell r="A21797">
            <v>44804</v>
          </cell>
        </row>
        <row r="21798">
          <cell r="A21798">
            <v>44804</v>
          </cell>
        </row>
        <row r="21799">
          <cell r="A21799">
            <v>44804</v>
          </cell>
        </row>
        <row r="21800">
          <cell r="A21800">
            <v>44804</v>
          </cell>
        </row>
        <row r="21801">
          <cell r="A21801">
            <v>44804</v>
          </cell>
        </row>
        <row r="21802">
          <cell r="A21802">
            <v>44804</v>
          </cell>
        </row>
        <row r="21803">
          <cell r="A21803">
            <v>44804</v>
          </cell>
        </row>
        <row r="21804">
          <cell r="A21804">
            <v>44804</v>
          </cell>
        </row>
        <row r="21805">
          <cell r="A21805">
            <v>44804</v>
          </cell>
        </row>
        <row r="21806">
          <cell r="A21806">
            <v>44804</v>
          </cell>
        </row>
        <row r="21807">
          <cell r="A21807">
            <v>44804</v>
          </cell>
        </row>
        <row r="21808">
          <cell r="A21808">
            <v>44804</v>
          </cell>
        </row>
        <row r="21809">
          <cell r="A21809">
            <v>44804</v>
          </cell>
        </row>
        <row r="21810">
          <cell r="A21810">
            <v>44804</v>
          </cell>
        </row>
        <row r="21811">
          <cell r="A21811">
            <v>44804</v>
          </cell>
        </row>
        <row r="21812">
          <cell r="A21812">
            <v>44804</v>
          </cell>
        </row>
        <row r="21813">
          <cell r="A21813">
            <v>44804</v>
          </cell>
        </row>
        <row r="21814">
          <cell r="A21814">
            <v>44804</v>
          </cell>
        </row>
        <row r="21815">
          <cell r="A21815">
            <v>44804</v>
          </cell>
        </row>
        <row r="21816">
          <cell r="A21816">
            <v>44804</v>
          </cell>
        </row>
        <row r="21817">
          <cell r="A21817">
            <v>44804</v>
          </cell>
        </row>
        <row r="21818">
          <cell r="A21818">
            <v>44804</v>
          </cell>
        </row>
        <row r="21819">
          <cell r="A21819">
            <v>44804</v>
          </cell>
        </row>
        <row r="21820">
          <cell r="A21820">
            <v>44804</v>
          </cell>
        </row>
        <row r="21821">
          <cell r="A21821">
            <v>44804</v>
          </cell>
        </row>
        <row r="21822">
          <cell r="A21822">
            <v>44804</v>
          </cell>
        </row>
        <row r="21823">
          <cell r="A21823">
            <v>44804</v>
          </cell>
        </row>
        <row r="21824">
          <cell r="A21824">
            <v>44804</v>
          </cell>
        </row>
        <row r="21825">
          <cell r="A21825">
            <v>44804</v>
          </cell>
        </row>
        <row r="21826">
          <cell r="A21826">
            <v>44804</v>
          </cell>
        </row>
        <row r="21827">
          <cell r="A21827">
            <v>44805</v>
          </cell>
        </row>
        <row r="21828">
          <cell r="A21828">
            <v>44805</v>
          </cell>
        </row>
        <row r="21829">
          <cell r="A21829">
            <v>44805</v>
          </cell>
        </row>
        <row r="21830">
          <cell r="A21830">
            <v>44805</v>
          </cell>
        </row>
        <row r="21831">
          <cell r="A21831">
            <v>44805</v>
          </cell>
        </row>
        <row r="21832">
          <cell r="A21832">
            <v>44805</v>
          </cell>
        </row>
        <row r="21833">
          <cell r="A21833">
            <v>44805</v>
          </cell>
        </row>
        <row r="21834">
          <cell r="A21834">
            <v>44805</v>
          </cell>
        </row>
        <row r="21835">
          <cell r="A21835">
            <v>44805</v>
          </cell>
        </row>
        <row r="21836">
          <cell r="A21836">
            <v>44805</v>
          </cell>
        </row>
        <row r="21837">
          <cell r="A21837">
            <v>44805</v>
          </cell>
        </row>
        <row r="21838">
          <cell r="A21838">
            <v>44805</v>
          </cell>
        </row>
        <row r="21839">
          <cell r="A21839">
            <v>44805</v>
          </cell>
        </row>
        <row r="21840">
          <cell r="A21840">
            <v>44805</v>
          </cell>
        </row>
        <row r="21841">
          <cell r="A21841">
            <v>44805</v>
          </cell>
        </row>
        <row r="21842">
          <cell r="A21842">
            <v>44805</v>
          </cell>
        </row>
        <row r="21843">
          <cell r="A21843">
            <v>44805</v>
          </cell>
        </row>
        <row r="21844">
          <cell r="A21844">
            <v>44805</v>
          </cell>
        </row>
        <row r="21845">
          <cell r="A21845">
            <v>44805</v>
          </cell>
        </row>
        <row r="21846">
          <cell r="A21846">
            <v>44805</v>
          </cell>
        </row>
        <row r="21847">
          <cell r="A21847">
            <v>44805</v>
          </cell>
        </row>
        <row r="21848">
          <cell r="A21848">
            <v>44805</v>
          </cell>
        </row>
        <row r="21849">
          <cell r="A21849">
            <v>44805</v>
          </cell>
        </row>
        <row r="21850">
          <cell r="A21850">
            <v>44805</v>
          </cell>
        </row>
        <row r="21851">
          <cell r="A21851">
            <v>44805</v>
          </cell>
        </row>
        <row r="21852">
          <cell r="A21852">
            <v>44805</v>
          </cell>
        </row>
        <row r="21853">
          <cell r="A21853">
            <v>44805</v>
          </cell>
        </row>
        <row r="21854">
          <cell r="A21854">
            <v>44805</v>
          </cell>
        </row>
        <row r="21855">
          <cell r="A21855">
            <v>44805</v>
          </cell>
        </row>
        <row r="21856">
          <cell r="A21856">
            <v>44805</v>
          </cell>
        </row>
        <row r="21857">
          <cell r="A21857">
            <v>44805</v>
          </cell>
        </row>
        <row r="21858">
          <cell r="A21858">
            <v>44805</v>
          </cell>
        </row>
        <row r="21859">
          <cell r="A21859">
            <v>44805</v>
          </cell>
        </row>
        <row r="21860">
          <cell r="A21860">
            <v>44805</v>
          </cell>
        </row>
        <row r="21861">
          <cell r="A21861">
            <v>44805</v>
          </cell>
        </row>
        <row r="21862">
          <cell r="A21862">
            <v>44805</v>
          </cell>
        </row>
        <row r="21863">
          <cell r="A21863">
            <v>44805</v>
          </cell>
        </row>
        <row r="21864">
          <cell r="A21864">
            <v>44805</v>
          </cell>
        </row>
        <row r="21865">
          <cell r="A21865">
            <v>44805</v>
          </cell>
        </row>
        <row r="21866">
          <cell r="A21866">
            <v>44805</v>
          </cell>
        </row>
        <row r="21867">
          <cell r="A21867">
            <v>44805</v>
          </cell>
        </row>
        <row r="21868">
          <cell r="A21868">
            <v>44805</v>
          </cell>
        </row>
        <row r="21869">
          <cell r="A21869">
            <v>44805</v>
          </cell>
        </row>
        <row r="21870">
          <cell r="A21870">
            <v>44805</v>
          </cell>
        </row>
        <row r="21871">
          <cell r="A21871">
            <v>44805</v>
          </cell>
        </row>
        <row r="21872">
          <cell r="A21872">
            <v>44805</v>
          </cell>
        </row>
        <row r="21873">
          <cell r="A21873">
            <v>44805</v>
          </cell>
        </row>
        <row r="21874">
          <cell r="A21874">
            <v>44805</v>
          </cell>
        </row>
        <row r="21875">
          <cell r="A21875">
            <v>44805</v>
          </cell>
        </row>
        <row r="21876">
          <cell r="A21876">
            <v>44805</v>
          </cell>
        </row>
        <row r="21877">
          <cell r="A21877">
            <v>44805</v>
          </cell>
        </row>
        <row r="21878">
          <cell r="A21878">
            <v>44805</v>
          </cell>
        </row>
        <row r="21879">
          <cell r="A21879">
            <v>44805</v>
          </cell>
        </row>
        <row r="21880">
          <cell r="A21880">
            <v>44805</v>
          </cell>
        </row>
        <row r="21881">
          <cell r="A21881">
            <v>44805</v>
          </cell>
        </row>
        <row r="21882">
          <cell r="A21882">
            <v>44805</v>
          </cell>
        </row>
        <row r="21883">
          <cell r="A21883">
            <v>44805</v>
          </cell>
        </row>
        <row r="21884">
          <cell r="A21884">
            <v>44805</v>
          </cell>
        </row>
        <row r="21885">
          <cell r="A21885">
            <v>44805</v>
          </cell>
        </row>
        <row r="21886">
          <cell r="A21886">
            <v>44805</v>
          </cell>
        </row>
        <row r="21887">
          <cell r="A21887">
            <v>44805</v>
          </cell>
        </row>
        <row r="21888">
          <cell r="A21888">
            <v>44805</v>
          </cell>
        </row>
        <row r="21889">
          <cell r="A21889">
            <v>44805</v>
          </cell>
        </row>
        <row r="21890">
          <cell r="A21890">
            <v>44805</v>
          </cell>
        </row>
        <row r="21891">
          <cell r="A21891">
            <v>44805</v>
          </cell>
        </row>
        <row r="21892">
          <cell r="A21892">
            <v>44805</v>
          </cell>
        </row>
        <row r="21893">
          <cell r="A21893">
            <v>44805</v>
          </cell>
        </row>
        <row r="21894">
          <cell r="A21894">
            <v>44805</v>
          </cell>
        </row>
        <row r="21895">
          <cell r="A21895">
            <v>44805</v>
          </cell>
        </row>
        <row r="21896">
          <cell r="A21896">
            <v>44805</v>
          </cell>
        </row>
        <row r="21897">
          <cell r="A21897">
            <v>44805</v>
          </cell>
        </row>
        <row r="21898">
          <cell r="A21898">
            <v>44805</v>
          </cell>
        </row>
        <row r="21899">
          <cell r="A21899">
            <v>44805</v>
          </cell>
        </row>
        <row r="21900">
          <cell r="A21900">
            <v>44805</v>
          </cell>
        </row>
        <row r="21901">
          <cell r="A21901">
            <v>44805</v>
          </cell>
        </row>
        <row r="21902">
          <cell r="A21902">
            <v>44805</v>
          </cell>
        </row>
        <row r="21903">
          <cell r="A21903">
            <v>44805</v>
          </cell>
        </row>
        <row r="21904">
          <cell r="A21904">
            <v>44805</v>
          </cell>
        </row>
        <row r="21905">
          <cell r="A21905">
            <v>44805</v>
          </cell>
        </row>
        <row r="21906">
          <cell r="A21906">
            <v>44805</v>
          </cell>
        </row>
        <row r="21907">
          <cell r="A21907">
            <v>44805</v>
          </cell>
        </row>
        <row r="21908">
          <cell r="A21908">
            <v>44805</v>
          </cell>
        </row>
        <row r="21909">
          <cell r="A21909">
            <v>44805</v>
          </cell>
        </row>
        <row r="21910">
          <cell r="A21910">
            <v>44805</v>
          </cell>
        </row>
        <row r="21911">
          <cell r="A21911">
            <v>44805</v>
          </cell>
        </row>
        <row r="21912">
          <cell r="A21912">
            <v>44805</v>
          </cell>
        </row>
        <row r="21913">
          <cell r="A21913">
            <v>44805</v>
          </cell>
        </row>
        <row r="21914">
          <cell r="A21914">
            <v>44805</v>
          </cell>
        </row>
        <row r="21915">
          <cell r="A21915">
            <v>44805</v>
          </cell>
        </row>
        <row r="21916">
          <cell r="A21916">
            <v>44805</v>
          </cell>
        </row>
        <row r="21917">
          <cell r="A21917">
            <v>44805</v>
          </cell>
        </row>
        <row r="21918">
          <cell r="A21918">
            <v>44805</v>
          </cell>
        </row>
        <row r="21919">
          <cell r="A21919">
            <v>44805</v>
          </cell>
        </row>
        <row r="21920">
          <cell r="A21920">
            <v>44805</v>
          </cell>
        </row>
        <row r="21921">
          <cell r="A21921">
            <v>44805</v>
          </cell>
        </row>
        <row r="21922">
          <cell r="A21922">
            <v>44805</v>
          </cell>
        </row>
        <row r="21923">
          <cell r="A21923">
            <v>44805</v>
          </cell>
        </row>
        <row r="21924">
          <cell r="A21924">
            <v>44805</v>
          </cell>
        </row>
        <row r="21925">
          <cell r="A21925">
            <v>44805</v>
          </cell>
        </row>
        <row r="21926">
          <cell r="A21926">
            <v>44805</v>
          </cell>
        </row>
        <row r="21927">
          <cell r="A21927">
            <v>44805</v>
          </cell>
        </row>
        <row r="21928">
          <cell r="A21928">
            <v>44805</v>
          </cell>
        </row>
        <row r="21929">
          <cell r="A21929">
            <v>44805</v>
          </cell>
        </row>
        <row r="21930">
          <cell r="A21930">
            <v>44805</v>
          </cell>
        </row>
        <row r="21931">
          <cell r="A21931">
            <v>44805</v>
          </cell>
        </row>
        <row r="21932">
          <cell r="A21932">
            <v>44805</v>
          </cell>
        </row>
        <row r="21933">
          <cell r="A21933">
            <v>44805</v>
          </cell>
        </row>
        <row r="21934">
          <cell r="A21934">
            <v>44805</v>
          </cell>
        </row>
        <row r="21935">
          <cell r="A21935">
            <v>44805</v>
          </cell>
        </row>
        <row r="21936">
          <cell r="A21936">
            <v>44805</v>
          </cell>
        </row>
        <row r="21937">
          <cell r="A21937">
            <v>44805</v>
          </cell>
        </row>
        <row r="21938">
          <cell r="A21938">
            <v>44805</v>
          </cell>
        </row>
        <row r="21939">
          <cell r="A21939">
            <v>44805</v>
          </cell>
        </row>
        <row r="21940">
          <cell r="A21940">
            <v>44805</v>
          </cell>
        </row>
        <row r="21941">
          <cell r="A21941">
            <v>44805</v>
          </cell>
        </row>
        <row r="21942">
          <cell r="A21942">
            <v>44805</v>
          </cell>
        </row>
        <row r="21943">
          <cell r="A21943">
            <v>44805</v>
          </cell>
        </row>
        <row r="21944">
          <cell r="A21944">
            <v>44805</v>
          </cell>
        </row>
        <row r="21945">
          <cell r="A21945">
            <v>44805</v>
          </cell>
        </row>
        <row r="21946">
          <cell r="A21946">
            <v>44805</v>
          </cell>
        </row>
        <row r="21947">
          <cell r="A21947">
            <v>44805</v>
          </cell>
        </row>
        <row r="21948">
          <cell r="A21948">
            <v>44805</v>
          </cell>
        </row>
        <row r="21949">
          <cell r="A21949">
            <v>44805</v>
          </cell>
        </row>
        <row r="21950">
          <cell r="A21950">
            <v>44805</v>
          </cell>
        </row>
        <row r="21951">
          <cell r="A21951">
            <v>44805</v>
          </cell>
        </row>
        <row r="21952">
          <cell r="A21952">
            <v>44805</v>
          </cell>
        </row>
        <row r="21953">
          <cell r="A21953">
            <v>44805</v>
          </cell>
        </row>
        <row r="21954">
          <cell r="A21954">
            <v>44805</v>
          </cell>
        </row>
        <row r="21955">
          <cell r="A21955">
            <v>44805</v>
          </cell>
        </row>
        <row r="21956">
          <cell r="A21956">
            <v>44805</v>
          </cell>
        </row>
        <row r="21957">
          <cell r="A21957">
            <v>44805</v>
          </cell>
        </row>
        <row r="21958">
          <cell r="A21958">
            <v>44805</v>
          </cell>
        </row>
        <row r="21959">
          <cell r="A21959">
            <v>44805</v>
          </cell>
        </row>
        <row r="21960">
          <cell r="A21960">
            <v>44805</v>
          </cell>
        </row>
        <row r="21961">
          <cell r="A21961">
            <v>44805</v>
          </cell>
        </row>
        <row r="21962">
          <cell r="A21962">
            <v>44805</v>
          </cell>
        </row>
        <row r="21963">
          <cell r="A21963">
            <v>44805</v>
          </cell>
        </row>
        <row r="21964">
          <cell r="A21964">
            <v>44805</v>
          </cell>
        </row>
        <row r="21965">
          <cell r="A21965">
            <v>44805</v>
          </cell>
        </row>
        <row r="21966">
          <cell r="A21966">
            <v>44805</v>
          </cell>
        </row>
        <row r="21967">
          <cell r="A21967">
            <v>44805</v>
          </cell>
        </row>
        <row r="21968">
          <cell r="A21968">
            <v>44805</v>
          </cell>
        </row>
        <row r="21969">
          <cell r="A21969">
            <v>44805</v>
          </cell>
        </row>
        <row r="21970">
          <cell r="A21970">
            <v>44805</v>
          </cell>
        </row>
        <row r="21971">
          <cell r="A21971">
            <v>44805</v>
          </cell>
        </row>
        <row r="21972">
          <cell r="A21972">
            <v>44805</v>
          </cell>
        </row>
        <row r="21973">
          <cell r="A21973">
            <v>44805</v>
          </cell>
        </row>
        <row r="21974">
          <cell r="A21974">
            <v>44805</v>
          </cell>
        </row>
        <row r="21975">
          <cell r="A21975">
            <v>44805</v>
          </cell>
        </row>
        <row r="21976">
          <cell r="A21976">
            <v>44805</v>
          </cell>
        </row>
        <row r="21977">
          <cell r="A21977">
            <v>44805</v>
          </cell>
        </row>
        <row r="21978">
          <cell r="A21978">
            <v>44805</v>
          </cell>
        </row>
        <row r="21979">
          <cell r="A21979">
            <v>44805</v>
          </cell>
        </row>
        <row r="21980">
          <cell r="A21980">
            <v>44805</v>
          </cell>
        </row>
        <row r="21981">
          <cell r="A21981">
            <v>44805</v>
          </cell>
        </row>
        <row r="21982">
          <cell r="A21982">
            <v>44805</v>
          </cell>
        </row>
        <row r="21983">
          <cell r="A21983">
            <v>44805</v>
          </cell>
        </row>
        <row r="21984">
          <cell r="A21984">
            <v>44805</v>
          </cell>
        </row>
        <row r="21985">
          <cell r="A21985">
            <v>44805</v>
          </cell>
        </row>
        <row r="21986">
          <cell r="A21986">
            <v>44805</v>
          </cell>
        </row>
        <row r="21987">
          <cell r="A21987">
            <v>44805</v>
          </cell>
        </row>
        <row r="21988">
          <cell r="A21988">
            <v>44805</v>
          </cell>
        </row>
        <row r="21989">
          <cell r="A21989">
            <v>44805</v>
          </cell>
        </row>
        <row r="21990">
          <cell r="A21990">
            <v>44805</v>
          </cell>
        </row>
        <row r="21991">
          <cell r="A21991">
            <v>44805</v>
          </cell>
        </row>
        <row r="21992">
          <cell r="A21992">
            <v>44805</v>
          </cell>
        </row>
        <row r="21993">
          <cell r="A21993">
            <v>44805</v>
          </cell>
        </row>
        <row r="21994">
          <cell r="A21994">
            <v>44805</v>
          </cell>
        </row>
        <row r="21995">
          <cell r="A21995">
            <v>44805</v>
          </cell>
        </row>
        <row r="21996">
          <cell r="A21996">
            <v>44805</v>
          </cell>
        </row>
        <row r="21997">
          <cell r="A21997">
            <v>44805</v>
          </cell>
        </row>
        <row r="21998">
          <cell r="A21998">
            <v>44805</v>
          </cell>
        </row>
        <row r="21999">
          <cell r="A21999">
            <v>44805</v>
          </cell>
        </row>
        <row r="22000">
          <cell r="A22000">
            <v>44805</v>
          </cell>
        </row>
        <row r="22001">
          <cell r="A22001">
            <v>44805</v>
          </cell>
        </row>
        <row r="22002">
          <cell r="A22002">
            <v>44805</v>
          </cell>
        </row>
        <row r="22003">
          <cell r="A22003">
            <v>44805</v>
          </cell>
        </row>
        <row r="22004">
          <cell r="A22004">
            <v>44805</v>
          </cell>
        </row>
        <row r="22005">
          <cell r="A22005">
            <v>44805</v>
          </cell>
        </row>
        <row r="22006">
          <cell r="A22006">
            <v>44805</v>
          </cell>
        </row>
        <row r="22007">
          <cell r="A22007">
            <v>44805</v>
          </cell>
        </row>
        <row r="22008">
          <cell r="A22008">
            <v>44805</v>
          </cell>
        </row>
        <row r="22009">
          <cell r="A22009">
            <v>44805</v>
          </cell>
        </row>
        <row r="22010">
          <cell r="A22010">
            <v>44805</v>
          </cell>
        </row>
        <row r="22011">
          <cell r="A22011">
            <v>44805</v>
          </cell>
        </row>
        <row r="22012">
          <cell r="A22012">
            <v>44805</v>
          </cell>
        </row>
        <row r="22013">
          <cell r="A22013">
            <v>44805</v>
          </cell>
        </row>
        <row r="22014">
          <cell r="A22014">
            <v>44805</v>
          </cell>
        </row>
        <row r="22015">
          <cell r="A22015">
            <v>44805</v>
          </cell>
        </row>
        <row r="22016">
          <cell r="A22016">
            <v>44805</v>
          </cell>
        </row>
        <row r="22017">
          <cell r="A22017">
            <v>44805</v>
          </cell>
        </row>
        <row r="22018">
          <cell r="A22018">
            <v>44805</v>
          </cell>
        </row>
        <row r="22019">
          <cell r="A22019">
            <v>44805</v>
          </cell>
        </row>
        <row r="22020">
          <cell r="A22020">
            <v>44805</v>
          </cell>
        </row>
        <row r="22021">
          <cell r="A22021">
            <v>44805</v>
          </cell>
        </row>
        <row r="22022">
          <cell r="A22022">
            <v>44805</v>
          </cell>
        </row>
        <row r="22023">
          <cell r="A22023">
            <v>44805</v>
          </cell>
        </row>
        <row r="22024">
          <cell r="A22024">
            <v>44805</v>
          </cell>
        </row>
        <row r="22025">
          <cell r="A22025">
            <v>44805</v>
          </cell>
        </row>
        <row r="22026">
          <cell r="A22026">
            <v>44805</v>
          </cell>
        </row>
        <row r="22027">
          <cell r="A22027">
            <v>44805</v>
          </cell>
        </row>
        <row r="22028">
          <cell r="A22028">
            <v>44805</v>
          </cell>
        </row>
        <row r="22029">
          <cell r="A22029">
            <v>44805</v>
          </cell>
        </row>
        <row r="22030">
          <cell r="A22030">
            <v>44805</v>
          </cell>
        </row>
        <row r="22031">
          <cell r="A22031">
            <v>44805</v>
          </cell>
        </row>
        <row r="22032">
          <cell r="A22032">
            <v>44805</v>
          </cell>
        </row>
        <row r="22033">
          <cell r="A22033">
            <v>44805</v>
          </cell>
        </row>
        <row r="22034">
          <cell r="A22034">
            <v>44805</v>
          </cell>
        </row>
        <row r="22035">
          <cell r="A22035">
            <v>44805</v>
          </cell>
        </row>
        <row r="22036">
          <cell r="A22036">
            <v>44805</v>
          </cell>
        </row>
        <row r="22037">
          <cell r="A22037">
            <v>44805</v>
          </cell>
        </row>
        <row r="22038">
          <cell r="A22038">
            <v>44805</v>
          </cell>
        </row>
        <row r="22039">
          <cell r="A22039">
            <v>44805</v>
          </cell>
        </row>
        <row r="22040">
          <cell r="A22040">
            <v>44805</v>
          </cell>
        </row>
        <row r="22041">
          <cell r="A22041">
            <v>44805</v>
          </cell>
        </row>
        <row r="22042">
          <cell r="A22042">
            <v>44805</v>
          </cell>
        </row>
        <row r="22043">
          <cell r="A22043">
            <v>44805</v>
          </cell>
        </row>
        <row r="22044">
          <cell r="A22044">
            <v>44805</v>
          </cell>
        </row>
        <row r="22045">
          <cell r="A22045">
            <v>44805</v>
          </cell>
        </row>
        <row r="22046">
          <cell r="A22046">
            <v>44805</v>
          </cell>
        </row>
        <row r="22047">
          <cell r="A22047">
            <v>44805</v>
          </cell>
        </row>
        <row r="22048">
          <cell r="A22048">
            <v>44805</v>
          </cell>
        </row>
        <row r="22049">
          <cell r="A22049">
            <v>44805</v>
          </cell>
        </row>
        <row r="22050">
          <cell r="A22050">
            <v>44805</v>
          </cell>
        </row>
        <row r="22051">
          <cell r="A22051">
            <v>44805</v>
          </cell>
        </row>
        <row r="22052">
          <cell r="A22052">
            <v>44805</v>
          </cell>
        </row>
        <row r="22053">
          <cell r="A22053">
            <v>44805</v>
          </cell>
        </row>
        <row r="22054">
          <cell r="A22054">
            <v>44805</v>
          </cell>
        </row>
        <row r="22055">
          <cell r="A22055">
            <v>44805</v>
          </cell>
        </row>
        <row r="22056">
          <cell r="A22056">
            <v>44805</v>
          </cell>
        </row>
        <row r="22057">
          <cell r="A22057">
            <v>44805</v>
          </cell>
        </row>
        <row r="22058">
          <cell r="A22058">
            <v>44805</v>
          </cell>
        </row>
        <row r="22059">
          <cell r="A22059">
            <v>44805</v>
          </cell>
        </row>
        <row r="22060">
          <cell r="A22060">
            <v>44805</v>
          </cell>
        </row>
        <row r="22061">
          <cell r="A22061">
            <v>44805</v>
          </cell>
        </row>
        <row r="22062">
          <cell r="A22062">
            <v>44805</v>
          </cell>
        </row>
        <row r="22063">
          <cell r="A22063">
            <v>44805</v>
          </cell>
        </row>
        <row r="22064">
          <cell r="A22064">
            <v>44805</v>
          </cell>
        </row>
        <row r="22065">
          <cell r="A22065">
            <v>44805</v>
          </cell>
        </row>
        <row r="22066">
          <cell r="A22066">
            <v>44805</v>
          </cell>
        </row>
        <row r="22067">
          <cell r="A22067">
            <v>44805</v>
          </cell>
        </row>
        <row r="22068">
          <cell r="A22068">
            <v>44805</v>
          </cell>
        </row>
        <row r="22069">
          <cell r="A22069">
            <v>44805</v>
          </cell>
        </row>
        <row r="22070">
          <cell r="A22070">
            <v>44805</v>
          </cell>
        </row>
        <row r="22071">
          <cell r="A22071">
            <v>44805</v>
          </cell>
        </row>
        <row r="22072">
          <cell r="A22072">
            <v>44805</v>
          </cell>
        </row>
        <row r="22073">
          <cell r="A22073">
            <v>44805</v>
          </cell>
        </row>
        <row r="22074">
          <cell r="A22074">
            <v>44805</v>
          </cell>
        </row>
        <row r="22075">
          <cell r="A22075">
            <v>44805</v>
          </cell>
        </row>
        <row r="22076">
          <cell r="A22076">
            <v>44805</v>
          </cell>
        </row>
        <row r="22077">
          <cell r="A22077">
            <v>44805</v>
          </cell>
        </row>
        <row r="22078">
          <cell r="A22078">
            <v>44805</v>
          </cell>
        </row>
        <row r="22079">
          <cell r="A22079">
            <v>44805</v>
          </cell>
        </row>
        <row r="22080">
          <cell r="A22080">
            <v>44805</v>
          </cell>
        </row>
        <row r="22081">
          <cell r="A22081">
            <v>44805</v>
          </cell>
        </row>
        <row r="22082">
          <cell r="A22082">
            <v>44805</v>
          </cell>
        </row>
        <row r="22083">
          <cell r="A22083">
            <v>44805</v>
          </cell>
        </row>
        <row r="22084">
          <cell r="A22084">
            <v>44805</v>
          </cell>
        </row>
        <row r="22085">
          <cell r="A22085">
            <v>44805</v>
          </cell>
        </row>
        <row r="22086">
          <cell r="A22086">
            <v>44805</v>
          </cell>
        </row>
        <row r="22087">
          <cell r="A22087">
            <v>44805</v>
          </cell>
        </row>
        <row r="22088">
          <cell r="A22088">
            <v>44805</v>
          </cell>
        </row>
        <row r="22089">
          <cell r="A22089">
            <v>44805</v>
          </cell>
        </row>
        <row r="22090">
          <cell r="A22090">
            <v>44805</v>
          </cell>
        </row>
        <row r="22091">
          <cell r="A22091">
            <v>44805</v>
          </cell>
        </row>
        <row r="22092">
          <cell r="A22092">
            <v>44805</v>
          </cell>
        </row>
        <row r="22093">
          <cell r="A22093">
            <v>44805</v>
          </cell>
        </row>
        <row r="22094">
          <cell r="A22094">
            <v>44805</v>
          </cell>
        </row>
        <row r="22095">
          <cell r="A22095">
            <v>44805</v>
          </cell>
        </row>
        <row r="22096">
          <cell r="A22096">
            <v>44805</v>
          </cell>
        </row>
        <row r="22097">
          <cell r="A22097">
            <v>44805</v>
          </cell>
        </row>
        <row r="22098">
          <cell r="A22098">
            <v>44805</v>
          </cell>
        </row>
        <row r="22099">
          <cell r="A22099">
            <v>44805</v>
          </cell>
        </row>
        <row r="22100">
          <cell r="A22100">
            <v>44805</v>
          </cell>
        </row>
        <row r="22101">
          <cell r="A22101">
            <v>44805</v>
          </cell>
        </row>
        <row r="22102">
          <cell r="A22102">
            <v>44805</v>
          </cell>
        </row>
        <row r="22103">
          <cell r="A22103">
            <v>44805</v>
          </cell>
        </row>
        <row r="22104">
          <cell r="A22104">
            <v>44805</v>
          </cell>
        </row>
        <row r="22105">
          <cell r="A22105">
            <v>44805</v>
          </cell>
        </row>
        <row r="22106">
          <cell r="A22106">
            <v>44805</v>
          </cell>
        </row>
        <row r="22107">
          <cell r="A22107">
            <v>44805</v>
          </cell>
        </row>
        <row r="22108">
          <cell r="A22108">
            <v>44805</v>
          </cell>
        </row>
        <row r="22109">
          <cell r="A22109">
            <v>44805</v>
          </cell>
        </row>
        <row r="22110">
          <cell r="A22110">
            <v>44805</v>
          </cell>
        </row>
        <row r="22111">
          <cell r="A22111">
            <v>44805</v>
          </cell>
        </row>
        <row r="22112">
          <cell r="A22112">
            <v>44805</v>
          </cell>
        </row>
        <row r="22113">
          <cell r="A22113">
            <v>44805</v>
          </cell>
        </row>
        <row r="22114">
          <cell r="A22114">
            <v>44805</v>
          </cell>
        </row>
        <row r="22115">
          <cell r="A22115">
            <v>44805</v>
          </cell>
        </row>
        <row r="22116">
          <cell r="A22116">
            <v>44805</v>
          </cell>
        </row>
        <row r="22117">
          <cell r="A22117">
            <v>44805</v>
          </cell>
        </row>
        <row r="22118">
          <cell r="A22118">
            <v>44805</v>
          </cell>
        </row>
        <row r="22119">
          <cell r="A22119">
            <v>44805</v>
          </cell>
        </row>
        <row r="22120">
          <cell r="A22120">
            <v>44805</v>
          </cell>
        </row>
        <row r="22121">
          <cell r="A22121">
            <v>44805</v>
          </cell>
        </row>
        <row r="22122">
          <cell r="A22122">
            <v>44805</v>
          </cell>
        </row>
        <row r="22123">
          <cell r="A22123">
            <v>44805</v>
          </cell>
        </row>
        <row r="22124">
          <cell r="A22124">
            <v>44805</v>
          </cell>
        </row>
        <row r="22125">
          <cell r="A22125">
            <v>44805</v>
          </cell>
        </row>
        <row r="22126">
          <cell r="A22126">
            <v>44805</v>
          </cell>
        </row>
        <row r="22127">
          <cell r="A22127">
            <v>44805</v>
          </cell>
        </row>
        <row r="22128">
          <cell r="A22128">
            <v>44805</v>
          </cell>
        </row>
        <row r="22129">
          <cell r="A22129">
            <v>44805</v>
          </cell>
        </row>
        <row r="22130">
          <cell r="A22130">
            <v>44805</v>
          </cell>
        </row>
        <row r="22131">
          <cell r="A22131">
            <v>44805</v>
          </cell>
        </row>
        <row r="22132">
          <cell r="A22132">
            <v>44805</v>
          </cell>
        </row>
        <row r="22133">
          <cell r="A22133">
            <v>44805</v>
          </cell>
        </row>
        <row r="22134">
          <cell r="A22134">
            <v>44805</v>
          </cell>
        </row>
        <row r="22135">
          <cell r="A22135">
            <v>44805</v>
          </cell>
        </row>
        <row r="22136">
          <cell r="A22136">
            <v>44805</v>
          </cell>
        </row>
        <row r="22137">
          <cell r="A22137">
            <v>44805</v>
          </cell>
        </row>
        <row r="22138">
          <cell r="A22138">
            <v>44805</v>
          </cell>
        </row>
        <row r="22139">
          <cell r="A22139">
            <v>44805</v>
          </cell>
        </row>
        <row r="22140">
          <cell r="A22140">
            <v>44805</v>
          </cell>
        </row>
        <row r="22141">
          <cell r="A22141">
            <v>44805</v>
          </cell>
        </row>
        <row r="22142">
          <cell r="A22142">
            <v>44805</v>
          </cell>
        </row>
        <row r="22143">
          <cell r="A22143">
            <v>44805</v>
          </cell>
        </row>
        <row r="22144">
          <cell r="A22144">
            <v>44805</v>
          </cell>
        </row>
        <row r="22145">
          <cell r="A22145">
            <v>44805</v>
          </cell>
        </row>
        <row r="22146">
          <cell r="A22146">
            <v>44805</v>
          </cell>
        </row>
        <row r="22147">
          <cell r="A22147">
            <v>44805</v>
          </cell>
        </row>
        <row r="22148">
          <cell r="A22148">
            <v>44805</v>
          </cell>
        </row>
        <row r="22149">
          <cell r="A22149">
            <v>44805</v>
          </cell>
        </row>
        <row r="22150">
          <cell r="A22150">
            <v>44805</v>
          </cell>
        </row>
        <row r="22151">
          <cell r="A22151">
            <v>44805</v>
          </cell>
        </row>
        <row r="22152">
          <cell r="A22152">
            <v>44805</v>
          </cell>
        </row>
        <row r="22153">
          <cell r="A22153">
            <v>44805</v>
          </cell>
        </row>
        <row r="22154">
          <cell r="A22154">
            <v>44805</v>
          </cell>
        </row>
        <row r="22155">
          <cell r="A22155">
            <v>44805</v>
          </cell>
        </row>
        <row r="22156">
          <cell r="A22156">
            <v>44805</v>
          </cell>
        </row>
        <row r="22157">
          <cell r="A22157">
            <v>44805</v>
          </cell>
        </row>
        <row r="22158">
          <cell r="A22158">
            <v>44805</v>
          </cell>
        </row>
        <row r="22159">
          <cell r="A22159">
            <v>44805</v>
          </cell>
        </row>
        <row r="22160">
          <cell r="A22160">
            <v>44805</v>
          </cell>
        </row>
        <row r="22161">
          <cell r="A22161">
            <v>44805</v>
          </cell>
        </row>
        <row r="22162">
          <cell r="A22162">
            <v>44805</v>
          </cell>
        </row>
        <row r="22163">
          <cell r="A22163">
            <v>44805</v>
          </cell>
        </row>
        <row r="22164">
          <cell r="A22164">
            <v>44805</v>
          </cell>
        </row>
        <row r="22165">
          <cell r="A22165">
            <v>44805</v>
          </cell>
        </row>
        <row r="22166">
          <cell r="A22166">
            <v>44805</v>
          </cell>
        </row>
        <row r="22167">
          <cell r="A22167">
            <v>44805</v>
          </cell>
        </row>
        <row r="22168">
          <cell r="A22168">
            <v>44805</v>
          </cell>
        </row>
        <row r="22169">
          <cell r="A22169">
            <v>44805</v>
          </cell>
        </row>
        <row r="22170">
          <cell r="A22170">
            <v>44805</v>
          </cell>
        </row>
        <row r="22171">
          <cell r="A22171">
            <v>44805</v>
          </cell>
        </row>
        <row r="22172">
          <cell r="A22172">
            <v>44805</v>
          </cell>
        </row>
        <row r="22173">
          <cell r="A22173">
            <v>44805</v>
          </cell>
        </row>
        <row r="22174">
          <cell r="A22174">
            <v>44805</v>
          </cell>
        </row>
        <row r="22175">
          <cell r="A22175">
            <v>44805</v>
          </cell>
        </row>
        <row r="22176">
          <cell r="A22176">
            <v>44805</v>
          </cell>
        </row>
        <row r="22177">
          <cell r="A22177">
            <v>44805</v>
          </cell>
        </row>
        <row r="22178">
          <cell r="A22178">
            <v>44805</v>
          </cell>
        </row>
        <row r="22179">
          <cell r="A22179">
            <v>44805</v>
          </cell>
        </row>
        <row r="22180">
          <cell r="A22180">
            <v>44805</v>
          </cell>
        </row>
        <row r="22181">
          <cell r="A22181">
            <v>44805</v>
          </cell>
        </row>
        <row r="22182">
          <cell r="A22182">
            <v>44805</v>
          </cell>
        </row>
        <row r="22183">
          <cell r="A22183">
            <v>44805</v>
          </cell>
        </row>
        <row r="22184">
          <cell r="A22184">
            <v>44805</v>
          </cell>
        </row>
        <row r="22185">
          <cell r="A22185">
            <v>44805</v>
          </cell>
        </row>
        <row r="22186">
          <cell r="A22186">
            <v>44805</v>
          </cell>
        </row>
        <row r="22187">
          <cell r="A22187">
            <v>44805</v>
          </cell>
        </row>
        <row r="22188">
          <cell r="A22188">
            <v>44805</v>
          </cell>
        </row>
        <row r="22189">
          <cell r="A22189">
            <v>44805</v>
          </cell>
        </row>
        <row r="22190">
          <cell r="A22190">
            <v>44805</v>
          </cell>
        </row>
        <row r="22191">
          <cell r="A22191">
            <v>44805</v>
          </cell>
        </row>
        <row r="22192">
          <cell r="A22192">
            <v>44805</v>
          </cell>
        </row>
        <row r="22193">
          <cell r="A22193">
            <v>44805</v>
          </cell>
        </row>
        <row r="22194">
          <cell r="A22194">
            <v>44805</v>
          </cell>
        </row>
        <row r="22195">
          <cell r="A22195">
            <v>44805</v>
          </cell>
        </row>
        <row r="22196">
          <cell r="A22196">
            <v>44805</v>
          </cell>
        </row>
        <row r="22197">
          <cell r="A22197">
            <v>44805</v>
          </cell>
        </row>
        <row r="22198">
          <cell r="A22198">
            <v>44805</v>
          </cell>
        </row>
        <row r="22199">
          <cell r="A22199">
            <v>44805</v>
          </cell>
        </row>
        <row r="22200">
          <cell r="A22200">
            <v>44805</v>
          </cell>
        </row>
        <row r="22201">
          <cell r="A22201">
            <v>44805</v>
          </cell>
        </row>
        <row r="22202">
          <cell r="A22202">
            <v>44805</v>
          </cell>
        </row>
        <row r="22203">
          <cell r="A22203">
            <v>44805</v>
          </cell>
        </row>
        <row r="22204">
          <cell r="A22204">
            <v>44805</v>
          </cell>
        </row>
        <row r="22205">
          <cell r="A22205">
            <v>44805</v>
          </cell>
        </row>
        <row r="22206">
          <cell r="A22206">
            <v>44805</v>
          </cell>
        </row>
        <row r="22207">
          <cell r="A22207">
            <v>44805</v>
          </cell>
        </row>
        <row r="22208">
          <cell r="A22208">
            <v>44805</v>
          </cell>
        </row>
        <row r="22209">
          <cell r="A22209">
            <v>44805</v>
          </cell>
        </row>
        <row r="22210">
          <cell r="A22210">
            <v>44805</v>
          </cell>
        </row>
        <row r="22211">
          <cell r="A22211">
            <v>44805</v>
          </cell>
        </row>
        <row r="22212">
          <cell r="A22212">
            <v>44805</v>
          </cell>
        </row>
        <row r="22213">
          <cell r="A22213">
            <v>44805</v>
          </cell>
        </row>
        <row r="22214">
          <cell r="A22214">
            <v>44805</v>
          </cell>
        </row>
        <row r="22215">
          <cell r="A22215">
            <v>44805</v>
          </cell>
        </row>
        <row r="22216">
          <cell r="A22216">
            <v>44805</v>
          </cell>
        </row>
        <row r="22217">
          <cell r="A22217">
            <v>44805</v>
          </cell>
        </row>
        <row r="22218">
          <cell r="A22218">
            <v>44805</v>
          </cell>
        </row>
        <row r="22219">
          <cell r="A22219">
            <v>44805</v>
          </cell>
        </row>
        <row r="22220">
          <cell r="A22220">
            <v>44805</v>
          </cell>
        </row>
        <row r="22221">
          <cell r="A22221">
            <v>44805</v>
          </cell>
        </row>
        <row r="22222">
          <cell r="A22222">
            <v>44805</v>
          </cell>
        </row>
        <row r="22223">
          <cell r="A22223">
            <v>44805</v>
          </cell>
        </row>
        <row r="22224">
          <cell r="A22224">
            <v>44805</v>
          </cell>
        </row>
        <row r="22225">
          <cell r="A22225">
            <v>44805</v>
          </cell>
        </row>
        <row r="22226">
          <cell r="A22226">
            <v>44805</v>
          </cell>
        </row>
        <row r="22227">
          <cell r="A22227">
            <v>44805</v>
          </cell>
        </row>
        <row r="22228">
          <cell r="A22228">
            <v>44805</v>
          </cell>
        </row>
        <row r="22229">
          <cell r="A22229">
            <v>44805</v>
          </cell>
        </row>
        <row r="22230">
          <cell r="A22230">
            <v>44805</v>
          </cell>
        </row>
        <row r="22231">
          <cell r="A22231">
            <v>44805</v>
          </cell>
        </row>
        <row r="22232">
          <cell r="A22232">
            <v>44805</v>
          </cell>
        </row>
        <row r="22233">
          <cell r="A22233">
            <v>44805</v>
          </cell>
        </row>
        <row r="22234">
          <cell r="A22234">
            <v>44805</v>
          </cell>
        </row>
        <row r="22235">
          <cell r="A22235">
            <v>44805</v>
          </cell>
        </row>
        <row r="22236">
          <cell r="A22236">
            <v>44805</v>
          </cell>
        </row>
        <row r="22237">
          <cell r="A22237">
            <v>44805</v>
          </cell>
        </row>
        <row r="22238">
          <cell r="A22238">
            <v>44805</v>
          </cell>
        </row>
        <row r="22239">
          <cell r="A22239">
            <v>44805</v>
          </cell>
        </row>
        <row r="22240">
          <cell r="A22240">
            <v>44805</v>
          </cell>
        </row>
        <row r="22241">
          <cell r="A22241">
            <v>44805</v>
          </cell>
        </row>
        <row r="22242">
          <cell r="A22242">
            <v>44805</v>
          </cell>
        </row>
        <row r="22243">
          <cell r="A22243">
            <v>44805</v>
          </cell>
        </row>
        <row r="22244">
          <cell r="A22244">
            <v>44805</v>
          </cell>
        </row>
        <row r="22245">
          <cell r="A22245">
            <v>44805</v>
          </cell>
        </row>
        <row r="22246">
          <cell r="A22246">
            <v>44805</v>
          </cell>
        </row>
        <row r="22247">
          <cell r="A22247">
            <v>44805</v>
          </cell>
        </row>
        <row r="22248">
          <cell r="A22248">
            <v>44805</v>
          </cell>
        </row>
        <row r="22249">
          <cell r="A22249">
            <v>44805</v>
          </cell>
        </row>
        <row r="22250">
          <cell r="A22250">
            <v>44805</v>
          </cell>
        </row>
        <row r="22251">
          <cell r="A22251">
            <v>44805</v>
          </cell>
        </row>
        <row r="22252">
          <cell r="A22252">
            <v>44805</v>
          </cell>
        </row>
        <row r="22253">
          <cell r="A22253">
            <v>44805</v>
          </cell>
        </row>
        <row r="22254">
          <cell r="A22254">
            <v>44805</v>
          </cell>
        </row>
        <row r="22255">
          <cell r="A22255">
            <v>44805</v>
          </cell>
        </row>
        <row r="22256">
          <cell r="A22256">
            <v>44805</v>
          </cell>
        </row>
        <row r="22257">
          <cell r="A22257">
            <v>44805</v>
          </cell>
        </row>
        <row r="22258">
          <cell r="A22258">
            <v>44805</v>
          </cell>
        </row>
        <row r="22259">
          <cell r="A22259">
            <v>44805</v>
          </cell>
        </row>
        <row r="22260">
          <cell r="A22260">
            <v>44805</v>
          </cell>
        </row>
        <row r="22261">
          <cell r="A22261">
            <v>44805</v>
          </cell>
        </row>
        <row r="22262">
          <cell r="A22262">
            <v>44805</v>
          </cell>
        </row>
        <row r="22263">
          <cell r="A22263">
            <v>44805</v>
          </cell>
        </row>
        <row r="22264">
          <cell r="A22264">
            <v>44805</v>
          </cell>
        </row>
        <row r="22265">
          <cell r="A22265">
            <v>44805</v>
          </cell>
        </row>
        <row r="22266">
          <cell r="A22266">
            <v>44805</v>
          </cell>
        </row>
        <row r="22267">
          <cell r="A22267">
            <v>44805</v>
          </cell>
        </row>
        <row r="22268">
          <cell r="A22268">
            <v>44805</v>
          </cell>
        </row>
        <row r="22269">
          <cell r="A22269">
            <v>44805</v>
          </cell>
        </row>
        <row r="22270">
          <cell r="A22270">
            <v>44805</v>
          </cell>
        </row>
        <row r="22271">
          <cell r="A22271">
            <v>44805</v>
          </cell>
        </row>
        <row r="22272">
          <cell r="A22272">
            <v>44805</v>
          </cell>
        </row>
        <row r="22273">
          <cell r="A22273">
            <v>44805</v>
          </cell>
        </row>
        <row r="22274">
          <cell r="A22274">
            <v>44805</v>
          </cell>
        </row>
        <row r="22275">
          <cell r="A22275">
            <v>44805</v>
          </cell>
        </row>
        <row r="22276">
          <cell r="A22276">
            <v>44805</v>
          </cell>
        </row>
        <row r="22277">
          <cell r="A22277">
            <v>44805</v>
          </cell>
        </row>
        <row r="22278">
          <cell r="A22278">
            <v>44805</v>
          </cell>
        </row>
        <row r="22279">
          <cell r="A22279">
            <v>44805</v>
          </cell>
        </row>
        <row r="22280">
          <cell r="A22280">
            <v>44805</v>
          </cell>
        </row>
        <row r="22281">
          <cell r="A22281">
            <v>44805</v>
          </cell>
        </row>
        <row r="22282">
          <cell r="A22282">
            <v>44805</v>
          </cell>
        </row>
        <row r="22283">
          <cell r="A22283">
            <v>44805</v>
          </cell>
        </row>
        <row r="22284">
          <cell r="A22284">
            <v>44805</v>
          </cell>
        </row>
        <row r="22285">
          <cell r="A22285">
            <v>44805</v>
          </cell>
        </row>
        <row r="22286">
          <cell r="A22286">
            <v>44805</v>
          </cell>
        </row>
        <row r="22287">
          <cell r="A22287">
            <v>44805</v>
          </cell>
        </row>
        <row r="22288">
          <cell r="A22288">
            <v>44805</v>
          </cell>
        </row>
        <row r="22289">
          <cell r="A22289">
            <v>44805</v>
          </cell>
        </row>
        <row r="22290">
          <cell r="A22290">
            <v>44805</v>
          </cell>
        </row>
        <row r="22291">
          <cell r="A22291">
            <v>44805</v>
          </cell>
        </row>
        <row r="22292">
          <cell r="A22292">
            <v>44805</v>
          </cell>
        </row>
        <row r="22293">
          <cell r="A22293">
            <v>44805</v>
          </cell>
        </row>
        <row r="22294">
          <cell r="A22294">
            <v>44805</v>
          </cell>
        </row>
        <row r="22295">
          <cell r="A22295">
            <v>44805</v>
          </cell>
        </row>
        <row r="22296">
          <cell r="A22296">
            <v>44805</v>
          </cell>
        </row>
        <row r="22297">
          <cell r="A22297">
            <v>44805</v>
          </cell>
        </row>
        <row r="22298">
          <cell r="A22298">
            <v>44805</v>
          </cell>
        </row>
        <row r="22299">
          <cell r="A22299">
            <v>44805</v>
          </cell>
        </row>
        <row r="22300">
          <cell r="A22300">
            <v>44805</v>
          </cell>
        </row>
        <row r="22301">
          <cell r="A22301">
            <v>44805</v>
          </cell>
        </row>
        <row r="22302">
          <cell r="A22302">
            <v>44805</v>
          </cell>
        </row>
        <row r="22303">
          <cell r="A22303">
            <v>44805</v>
          </cell>
        </row>
        <row r="22304">
          <cell r="A22304">
            <v>44805</v>
          </cell>
        </row>
        <row r="22305">
          <cell r="A22305">
            <v>44805</v>
          </cell>
        </row>
        <row r="22306">
          <cell r="A22306">
            <v>44805</v>
          </cell>
        </row>
        <row r="22307">
          <cell r="A22307">
            <v>44805</v>
          </cell>
        </row>
        <row r="22308">
          <cell r="A22308">
            <v>44805</v>
          </cell>
        </row>
        <row r="22309">
          <cell r="A22309">
            <v>44805</v>
          </cell>
        </row>
        <row r="22310">
          <cell r="A22310">
            <v>44805</v>
          </cell>
        </row>
        <row r="22311">
          <cell r="A22311">
            <v>44805</v>
          </cell>
        </row>
        <row r="22312">
          <cell r="A22312">
            <v>44805</v>
          </cell>
        </row>
        <row r="22313">
          <cell r="A22313">
            <v>44805</v>
          </cell>
        </row>
        <row r="22314">
          <cell r="A22314">
            <v>44805</v>
          </cell>
        </row>
        <row r="22315">
          <cell r="A22315">
            <v>44805</v>
          </cell>
        </row>
        <row r="22316">
          <cell r="A22316">
            <v>44805</v>
          </cell>
        </row>
        <row r="22317">
          <cell r="A22317">
            <v>44805</v>
          </cell>
        </row>
        <row r="22318">
          <cell r="A22318">
            <v>44805</v>
          </cell>
        </row>
        <row r="22319">
          <cell r="A22319">
            <v>44805</v>
          </cell>
        </row>
        <row r="22320">
          <cell r="A22320">
            <v>44805</v>
          </cell>
        </row>
        <row r="22321">
          <cell r="A22321">
            <v>44805</v>
          </cell>
        </row>
        <row r="22322">
          <cell r="A22322">
            <v>44805</v>
          </cell>
        </row>
        <row r="22323">
          <cell r="A22323">
            <v>44805</v>
          </cell>
        </row>
        <row r="22324">
          <cell r="A22324">
            <v>44805</v>
          </cell>
        </row>
        <row r="22325">
          <cell r="A22325">
            <v>44805</v>
          </cell>
        </row>
        <row r="22326">
          <cell r="A22326">
            <v>44805</v>
          </cell>
        </row>
        <row r="22327">
          <cell r="A22327">
            <v>44805</v>
          </cell>
        </row>
        <row r="22328">
          <cell r="A22328">
            <v>44805</v>
          </cell>
        </row>
        <row r="22329">
          <cell r="A22329">
            <v>44805</v>
          </cell>
        </row>
        <row r="22330">
          <cell r="A22330">
            <v>44805</v>
          </cell>
        </row>
        <row r="22331">
          <cell r="A22331">
            <v>44805</v>
          </cell>
        </row>
        <row r="22332">
          <cell r="A22332">
            <v>44805</v>
          </cell>
        </row>
        <row r="22333">
          <cell r="A22333">
            <v>44805</v>
          </cell>
        </row>
        <row r="22334">
          <cell r="A22334">
            <v>44805</v>
          </cell>
        </row>
        <row r="22335">
          <cell r="A22335">
            <v>44805</v>
          </cell>
        </row>
        <row r="22336">
          <cell r="A22336">
            <v>44805</v>
          </cell>
        </row>
        <row r="22337">
          <cell r="A22337">
            <v>44805</v>
          </cell>
        </row>
        <row r="22338">
          <cell r="A22338">
            <v>44805</v>
          </cell>
        </row>
        <row r="22339">
          <cell r="A22339">
            <v>44805</v>
          </cell>
        </row>
        <row r="22340">
          <cell r="A22340">
            <v>44805</v>
          </cell>
        </row>
        <row r="22341">
          <cell r="A22341">
            <v>44805</v>
          </cell>
        </row>
        <row r="22342">
          <cell r="A22342">
            <v>44805</v>
          </cell>
        </row>
        <row r="22343">
          <cell r="A22343">
            <v>44805</v>
          </cell>
        </row>
        <row r="22344">
          <cell r="A22344">
            <v>44805</v>
          </cell>
        </row>
        <row r="22345">
          <cell r="A22345">
            <v>44805</v>
          </cell>
        </row>
        <row r="22346">
          <cell r="A22346">
            <v>44805</v>
          </cell>
        </row>
        <row r="22347">
          <cell r="A22347">
            <v>44805</v>
          </cell>
        </row>
        <row r="22348">
          <cell r="A22348">
            <v>44805</v>
          </cell>
        </row>
        <row r="22349">
          <cell r="A22349">
            <v>44805</v>
          </cell>
        </row>
        <row r="22350">
          <cell r="A22350">
            <v>44805</v>
          </cell>
        </row>
        <row r="22351">
          <cell r="A22351">
            <v>44805</v>
          </cell>
        </row>
        <row r="22352">
          <cell r="A22352">
            <v>44805</v>
          </cell>
        </row>
        <row r="22353">
          <cell r="A22353">
            <v>44805</v>
          </cell>
        </row>
        <row r="22354">
          <cell r="A22354">
            <v>44805</v>
          </cell>
        </row>
        <row r="22355">
          <cell r="A22355">
            <v>44805</v>
          </cell>
        </row>
        <row r="22356">
          <cell r="A22356">
            <v>44805</v>
          </cell>
        </row>
        <row r="22357">
          <cell r="A22357">
            <v>44805</v>
          </cell>
        </row>
        <row r="22358">
          <cell r="A22358">
            <v>44805</v>
          </cell>
        </row>
        <row r="22359">
          <cell r="A22359">
            <v>44805</v>
          </cell>
        </row>
        <row r="22360">
          <cell r="A22360">
            <v>44805</v>
          </cell>
        </row>
        <row r="22361">
          <cell r="A22361">
            <v>44805</v>
          </cell>
        </row>
        <row r="22362">
          <cell r="A22362">
            <v>44805</v>
          </cell>
        </row>
        <row r="22363">
          <cell r="A22363">
            <v>44805</v>
          </cell>
        </row>
        <row r="22364">
          <cell r="A22364">
            <v>44805</v>
          </cell>
        </row>
        <row r="22365">
          <cell r="A22365">
            <v>44805</v>
          </cell>
        </row>
        <row r="22366">
          <cell r="A22366">
            <v>44805</v>
          </cell>
        </row>
        <row r="22367">
          <cell r="A22367">
            <v>44805</v>
          </cell>
        </row>
        <row r="22368">
          <cell r="A22368">
            <v>44805</v>
          </cell>
        </row>
        <row r="22369">
          <cell r="A22369">
            <v>44805</v>
          </cell>
        </row>
        <row r="22370">
          <cell r="A22370">
            <v>44805</v>
          </cell>
        </row>
        <row r="22371">
          <cell r="A22371">
            <v>44805</v>
          </cell>
        </row>
        <row r="22372">
          <cell r="A22372">
            <v>44805</v>
          </cell>
        </row>
        <row r="22373">
          <cell r="A22373">
            <v>44805</v>
          </cell>
        </row>
        <row r="22374">
          <cell r="A22374">
            <v>44805</v>
          </cell>
        </row>
        <row r="22375">
          <cell r="A22375">
            <v>44805</v>
          </cell>
        </row>
        <row r="22376">
          <cell r="A22376">
            <v>44805</v>
          </cell>
        </row>
        <row r="22377">
          <cell r="A22377">
            <v>44805</v>
          </cell>
        </row>
        <row r="22378">
          <cell r="A22378">
            <v>44805</v>
          </cell>
        </row>
        <row r="22379">
          <cell r="A22379">
            <v>44805</v>
          </cell>
        </row>
        <row r="22380">
          <cell r="A22380">
            <v>44805</v>
          </cell>
        </row>
        <row r="22381">
          <cell r="A22381">
            <v>44805</v>
          </cell>
        </row>
        <row r="22382">
          <cell r="A22382">
            <v>44805</v>
          </cell>
        </row>
        <row r="22383">
          <cell r="A22383">
            <v>44805</v>
          </cell>
        </row>
        <row r="22384">
          <cell r="A22384">
            <v>44805</v>
          </cell>
        </row>
        <row r="22385">
          <cell r="A22385">
            <v>44805</v>
          </cell>
        </row>
        <row r="22386">
          <cell r="A22386">
            <v>44805</v>
          </cell>
        </row>
        <row r="22387">
          <cell r="A22387">
            <v>44805</v>
          </cell>
        </row>
        <row r="22388">
          <cell r="A22388">
            <v>44805</v>
          </cell>
        </row>
        <row r="22389">
          <cell r="A22389">
            <v>44805</v>
          </cell>
        </row>
        <row r="22390">
          <cell r="A22390">
            <v>44805</v>
          </cell>
        </row>
        <row r="22391">
          <cell r="A22391">
            <v>44805</v>
          </cell>
        </row>
        <row r="22392">
          <cell r="A22392">
            <v>44805</v>
          </cell>
        </row>
        <row r="22393">
          <cell r="A22393">
            <v>44805</v>
          </cell>
        </row>
        <row r="22394">
          <cell r="A22394">
            <v>44805</v>
          </cell>
        </row>
        <row r="22395">
          <cell r="A22395">
            <v>44805</v>
          </cell>
        </row>
        <row r="22396">
          <cell r="A22396">
            <v>44805</v>
          </cell>
        </row>
        <row r="22397">
          <cell r="A22397">
            <v>44805</v>
          </cell>
        </row>
        <row r="22398">
          <cell r="A22398">
            <v>44805</v>
          </cell>
        </row>
        <row r="22399">
          <cell r="A22399">
            <v>44805</v>
          </cell>
        </row>
        <row r="22400">
          <cell r="A22400">
            <v>44805</v>
          </cell>
        </row>
        <row r="22401">
          <cell r="A22401">
            <v>44805</v>
          </cell>
        </row>
        <row r="22402">
          <cell r="A22402">
            <v>44805</v>
          </cell>
        </row>
        <row r="22403">
          <cell r="A22403">
            <v>44805</v>
          </cell>
        </row>
        <row r="22404">
          <cell r="A22404">
            <v>44805</v>
          </cell>
        </row>
        <row r="22405">
          <cell r="A22405">
            <v>44805</v>
          </cell>
        </row>
        <row r="22406">
          <cell r="A22406">
            <v>44805</v>
          </cell>
        </row>
        <row r="22407">
          <cell r="A22407">
            <v>44805</v>
          </cell>
        </row>
        <row r="22408">
          <cell r="A22408">
            <v>44805</v>
          </cell>
        </row>
        <row r="22409">
          <cell r="A22409">
            <v>44805</v>
          </cell>
        </row>
        <row r="22410">
          <cell r="A22410">
            <v>44805</v>
          </cell>
        </row>
        <row r="22411">
          <cell r="A22411">
            <v>44805</v>
          </cell>
        </row>
        <row r="22412">
          <cell r="A22412">
            <v>44805</v>
          </cell>
        </row>
        <row r="22413">
          <cell r="A22413">
            <v>44805</v>
          </cell>
        </row>
        <row r="22414">
          <cell r="A22414">
            <v>44805</v>
          </cell>
        </row>
        <row r="22415">
          <cell r="A22415">
            <v>44805</v>
          </cell>
        </row>
        <row r="22416">
          <cell r="A22416">
            <v>44805</v>
          </cell>
        </row>
        <row r="22417">
          <cell r="A22417">
            <v>44805</v>
          </cell>
        </row>
        <row r="22418">
          <cell r="A22418">
            <v>44805</v>
          </cell>
        </row>
        <row r="22419">
          <cell r="A22419">
            <v>44805</v>
          </cell>
        </row>
        <row r="22420">
          <cell r="A22420">
            <v>44805</v>
          </cell>
        </row>
        <row r="22421">
          <cell r="A22421">
            <v>44805</v>
          </cell>
        </row>
        <row r="22422">
          <cell r="A22422">
            <v>44805</v>
          </cell>
        </row>
        <row r="22423">
          <cell r="A22423">
            <v>44805</v>
          </cell>
        </row>
        <row r="22424">
          <cell r="A22424">
            <v>44805</v>
          </cell>
        </row>
        <row r="22425">
          <cell r="A22425">
            <v>44805</v>
          </cell>
        </row>
        <row r="22426">
          <cell r="A22426">
            <v>44805</v>
          </cell>
        </row>
        <row r="22427">
          <cell r="A22427">
            <v>44805</v>
          </cell>
        </row>
        <row r="22428">
          <cell r="A22428">
            <v>44805</v>
          </cell>
        </row>
        <row r="22429">
          <cell r="A22429">
            <v>44805</v>
          </cell>
        </row>
        <row r="22430">
          <cell r="A22430">
            <v>44805</v>
          </cell>
        </row>
        <row r="22431">
          <cell r="A22431">
            <v>44805</v>
          </cell>
        </row>
        <row r="22432">
          <cell r="A22432">
            <v>44805</v>
          </cell>
        </row>
        <row r="22433">
          <cell r="A22433">
            <v>44805</v>
          </cell>
        </row>
        <row r="22434">
          <cell r="A22434">
            <v>44805</v>
          </cell>
        </row>
        <row r="22435">
          <cell r="A22435">
            <v>44805</v>
          </cell>
        </row>
        <row r="22436">
          <cell r="A22436">
            <v>44805</v>
          </cell>
        </row>
        <row r="22437">
          <cell r="A22437">
            <v>44805</v>
          </cell>
        </row>
        <row r="22438">
          <cell r="A22438">
            <v>44805</v>
          </cell>
        </row>
        <row r="22439">
          <cell r="A22439">
            <v>44805</v>
          </cell>
        </row>
        <row r="22440">
          <cell r="A22440">
            <v>44805</v>
          </cell>
        </row>
        <row r="22441">
          <cell r="A22441">
            <v>44805</v>
          </cell>
        </row>
        <row r="22442">
          <cell r="A22442">
            <v>44805</v>
          </cell>
        </row>
        <row r="22443">
          <cell r="A22443">
            <v>44805</v>
          </cell>
        </row>
        <row r="22444">
          <cell r="A22444">
            <v>44805</v>
          </cell>
        </row>
        <row r="22445">
          <cell r="A22445">
            <v>44805</v>
          </cell>
        </row>
        <row r="22446">
          <cell r="A22446">
            <v>44805</v>
          </cell>
        </row>
        <row r="22447">
          <cell r="A22447">
            <v>44805</v>
          </cell>
        </row>
        <row r="22448">
          <cell r="A22448">
            <v>44805</v>
          </cell>
        </row>
        <row r="22449">
          <cell r="A22449">
            <v>44805</v>
          </cell>
        </row>
        <row r="22450">
          <cell r="A22450">
            <v>44805</v>
          </cell>
        </row>
        <row r="22451">
          <cell r="A22451">
            <v>44805</v>
          </cell>
        </row>
        <row r="22452">
          <cell r="A22452">
            <v>44805</v>
          </cell>
        </row>
        <row r="22453">
          <cell r="A22453">
            <v>44805</v>
          </cell>
        </row>
        <row r="22454">
          <cell r="A22454">
            <v>44805</v>
          </cell>
        </row>
        <row r="22455">
          <cell r="A22455">
            <v>44805</v>
          </cell>
        </row>
        <row r="22456">
          <cell r="A22456">
            <v>44805</v>
          </cell>
        </row>
        <row r="22457">
          <cell r="A22457">
            <v>44805</v>
          </cell>
        </row>
        <row r="22458">
          <cell r="A22458">
            <v>44805</v>
          </cell>
        </row>
        <row r="22459">
          <cell r="A22459">
            <v>44805</v>
          </cell>
        </row>
        <row r="22460">
          <cell r="A22460">
            <v>44805</v>
          </cell>
        </row>
        <row r="22461">
          <cell r="A22461">
            <v>44805</v>
          </cell>
        </row>
        <row r="22462">
          <cell r="A22462">
            <v>44805</v>
          </cell>
        </row>
        <row r="22463">
          <cell r="A22463">
            <v>44805</v>
          </cell>
        </row>
        <row r="22464">
          <cell r="A22464">
            <v>44805</v>
          </cell>
        </row>
        <row r="22465">
          <cell r="A22465">
            <v>44805</v>
          </cell>
        </row>
        <row r="22466">
          <cell r="A22466">
            <v>44805</v>
          </cell>
        </row>
        <row r="22467">
          <cell r="A22467">
            <v>44805</v>
          </cell>
        </row>
        <row r="22468">
          <cell r="A22468">
            <v>44805</v>
          </cell>
        </row>
        <row r="22469">
          <cell r="A22469">
            <v>44805</v>
          </cell>
        </row>
        <row r="22470">
          <cell r="A22470">
            <v>44805</v>
          </cell>
        </row>
        <row r="22471">
          <cell r="A22471">
            <v>44805</v>
          </cell>
        </row>
        <row r="22472">
          <cell r="A22472">
            <v>44805</v>
          </cell>
        </row>
        <row r="22473">
          <cell r="A22473">
            <v>44805</v>
          </cell>
        </row>
        <row r="22474">
          <cell r="A22474">
            <v>44805</v>
          </cell>
        </row>
        <row r="22475">
          <cell r="A22475">
            <v>44805</v>
          </cell>
        </row>
        <row r="22476">
          <cell r="A22476">
            <v>44805</v>
          </cell>
        </row>
        <row r="22477">
          <cell r="A22477">
            <v>44805</v>
          </cell>
        </row>
        <row r="22478">
          <cell r="A22478">
            <v>44805</v>
          </cell>
        </row>
        <row r="22479">
          <cell r="A22479">
            <v>44805</v>
          </cell>
        </row>
        <row r="22480">
          <cell r="A22480">
            <v>44805</v>
          </cell>
        </row>
        <row r="22481">
          <cell r="A22481">
            <v>44805</v>
          </cell>
        </row>
        <row r="22482">
          <cell r="A22482">
            <v>44805</v>
          </cell>
        </row>
        <row r="22483">
          <cell r="A22483">
            <v>44805</v>
          </cell>
        </row>
        <row r="22484">
          <cell r="A22484">
            <v>44805</v>
          </cell>
        </row>
        <row r="22485">
          <cell r="A22485">
            <v>44805</v>
          </cell>
        </row>
        <row r="22486">
          <cell r="A22486">
            <v>44805</v>
          </cell>
        </row>
        <row r="22487">
          <cell r="A22487">
            <v>44805</v>
          </cell>
        </row>
        <row r="22488">
          <cell r="A22488">
            <v>44805</v>
          </cell>
        </row>
        <row r="22489">
          <cell r="A22489">
            <v>44805</v>
          </cell>
        </row>
        <row r="22490">
          <cell r="A22490">
            <v>44805</v>
          </cell>
        </row>
        <row r="22491">
          <cell r="A22491">
            <v>44805</v>
          </cell>
        </row>
        <row r="22492">
          <cell r="A22492">
            <v>44805</v>
          </cell>
        </row>
        <row r="22493">
          <cell r="A22493">
            <v>44805</v>
          </cell>
        </row>
        <row r="22494">
          <cell r="A22494">
            <v>44805</v>
          </cell>
        </row>
        <row r="22495">
          <cell r="A22495">
            <v>44805</v>
          </cell>
        </row>
        <row r="22496">
          <cell r="A22496">
            <v>44805</v>
          </cell>
        </row>
        <row r="22497">
          <cell r="A22497">
            <v>44805</v>
          </cell>
        </row>
        <row r="22498">
          <cell r="A22498">
            <v>44805</v>
          </cell>
        </row>
        <row r="22499">
          <cell r="A22499">
            <v>44805</v>
          </cell>
        </row>
        <row r="22500">
          <cell r="A22500">
            <v>44805</v>
          </cell>
        </row>
        <row r="22501">
          <cell r="A22501">
            <v>44805</v>
          </cell>
        </row>
        <row r="22502">
          <cell r="A22502">
            <v>44805</v>
          </cell>
        </row>
        <row r="22503">
          <cell r="A22503">
            <v>44805</v>
          </cell>
        </row>
        <row r="22504">
          <cell r="A22504">
            <v>44805</v>
          </cell>
        </row>
        <row r="22505">
          <cell r="A22505">
            <v>44805</v>
          </cell>
        </row>
        <row r="22506">
          <cell r="A22506">
            <v>44805</v>
          </cell>
        </row>
        <row r="22507">
          <cell r="A22507">
            <v>44805</v>
          </cell>
        </row>
        <row r="22508">
          <cell r="A22508">
            <v>44805</v>
          </cell>
        </row>
        <row r="22509">
          <cell r="A22509">
            <v>44805</v>
          </cell>
        </row>
        <row r="22510">
          <cell r="A22510">
            <v>44805</v>
          </cell>
        </row>
        <row r="22511">
          <cell r="A22511">
            <v>44805</v>
          </cell>
        </row>
        <row r="22512">
          <cell r="A22512">
            <v>44805</v>
          </cell>
        </row>
        <row r="22513">
          <cell r="A22513">
            <v>44805</v>
          </cell>
        </row>
        <row r="22514">
          <cell r="A22514">
            <v>44805</v>
          </cell>
        </row>
        <row r="22515">
          <cell r="A22515">
            <v>44805</v>
          </cell>
        </row>
        <row r="22516">
          <cell r="A22516">
            <v>44805</v>
          </cell>
        </row>
        <row r="22517">
          <cell r="A22517">
            <v>44805</v>
          </cell>
        </row>
        <row r="22518">
          <cell r="A22518">
            <v>44805</v>
          </cell>
        </row>
        <row r="22519">
          <cell r="A22519">
            <v>44805</v>
          </cell>
        </row>
        <row r="22520">
          <cell r="A22520">
            <v>44805</v>
          </cell>
        </row>
        <row r="22521">
          <cell r="A22521">
            <v>44805</v>
          </cell>
        </row>
        <row r="22522">
          <cell r="A22522">
            <v>44805</v>
          </cell>
        </row>
        <row r="22523">
          <cell r="A22523">
            <v>44805</v>
          </cell>
        </row>
        <row r="22524">
          <cell r="A22524">
            <v>44805</v>
          </cell>
        </row>
        <row r="22525">
          <cell r="A22525">
            <v>44805</v>
          </cell>
        </row>
        <row r="22526">
          <cell r="A22526">
            <v>44805</v>
          </cell>
        </row>
        <row r="22527">
          <cell r="A22527">
            <v>44805</v>
          </cell>
        </row>
        <row r="22528">
          <cell r="A22528">
            <v>44805</v>
          </cell>
        </row>
        <row r="22529">
          <cell r="A22529">
            <v>44805</v>
          </cell>
        </row>
        <row r="22530">
          <cell r="A22530">
            <v>44805</v>
          </cell>
        </row>
        <row r="22531">
          <cell r="A22531">
            <v>44805</v>
          </cell>
        </row>
        <row r="22532">
          <cell r="A22532">
            <v>44805</v>
          </cell>
        </row>
        <row r="22533">
          <cell r="A22533">
            <v>44805</v>
          </cell>
        </row>
        <row r="22534">
          <cell r="A22534">
            <v>44805</v>
          </cell>
        </row>
        <row r="22535">
          <cell r="A22535">
            <v>44805</v>
          </cell>
        </row>
        <row r="22536">
          <cell r="A22536">
            <v>44805</v>
          </cell>
        </row>
        <row r="22537">
          <cell r="A22537">
            <v>44805</v>
          </cell>
        </row>
        <row r="22538">
          <cell r="A22538">
            <v>44805</v>
          </cell>
        </row>
        <row r="22539">
          <cell r="A22539">
            <v>44805</v>
          </cell>
        </row>
        <row r="22540">
          <cell r="A22540">
            <v>44805</v>
          </cell>
        </row>
        <row r="22541">
          <cell r="A22541">
            <v>44805</v>
          </cell>
        </row>
        <row r="22542">
          <cell r="A22542">
            <v>44805</v>
          </cell>
        </row>
        <row r="22543">
          <cell r="A22543">
            <v>44805</v>
          </cell>
        </row>
        <row r="22544">
          <cell r="A22544">
            <v>44805</v>
          </cell>
        </row>
        <row r="22545">
          <cell r="A22545">
            <v>44805</v>
          </cell>
        </row>
        <row r="22546">
          <cell r="A22546">
            <v>44805</v>
          </cell>
        </row>
        <row r="22547">
          <cell r="A22547">
            <v>44805</v>
          </cell>
        </row>
        <row r="22548">
          <cell r="A22548">
            <v>44805</v>
          </cell>
        </row>
        <row r="22549">
          <cell r="A22549">
            <v>44805</v>
          </cell>
        </row>
        <row r="22550">
          <cell r="A22550">
            <v>44805</v>
          </cell>
        </row>
        <row r="22551">
          <cell r="A22551">
            <v>44805</v>
          </cell>
        </row>
        <row r="22552">
          <cell r="A22552">
            <v>44805</v>
          </cell>
        </row>
        <row r="22553">
          <cell r="A22553">
            <v>44805</v>
          </cell>
        </row>
        <row r="22554">
          <cell r="A22554">
            <v>44805</v>
          </cell>
        </row>
        <row r="22555">
          <cell r="A22555">
            <v>44805</v>
          </cell>
        </row>
        <row r="22556">
          <cell r="A22556">
            <v>44805</v>
          </cell>
        </row>
        <row r="22557">
          <cell r="A22557">
            <v>44805</v>
          </cell>
        </row>
        <row r="22558">
          <cell r="A22558">
            <v>44805</v>
          </cell>
        </row>
        <row r="22559">
          <cell r="A22559">
            <v>44805</v>
          </cell>
        </row>
        <row r="22560">
          <cell r="A22560">
            <v>44805</v>
          </cell>
        </row>
        <row r="22561">
          <cell r="A22561">
            <v>44805</v>
          </cell>
        </row>
        <row r="22562">
          <cell r="A22562">
            <v>44805</v>
          </cell>
        </row>
        <row r="22563">
          <cell r="A22563">
            <v>44805</v>
          </cell>
        </row>
        <row r="22564">
          <cell r="A22564">
            <v>44805</v>
          </cell>
        </row>
        <row r="22565">
          <cell r="A22565">
            <v>44805</v>
          </cell>
        </row>
        <row r="22566">
          <cell r="A22566">
            <v>44805</v>
          </cell>
        </row>
        <row r="22567">
          <cell r="A22567">
            <v>44805</v>
          </cell>
        </row>
        <row r="22568">
          <cell r="A22568">
            <v>44805</v>
          </cell>
        </row>
        <row r="22569">
          <cell r="A22569">
            <v>44805</v>
          </cell>
        </row>
        <row r="22570">
          <cell r="A22570">
            <v>44805</v>
          </cell>
        </row>
        <row r="22571">
          <cell r="A22571">
            <v>44805</v>
          </cell>
        </row>
        <row r="22572">
          <cell r="A22572">
            <v>44805</v>
          </cell>
        </row>
        <row r="22573">
          <cell r="A22573">
            <v>44805</v>
          </cell>
        </row>
        <row r="22574">
          <cell r="A22574">
            <v>44805</v>
          </cell>
        </row>
        <row r="22575">
          <cell r="A22575">
            <v>44805</v>
          </cell>
        </row>
        <row r="22576">
          <cell r="A22576">
            <v>44805</v>
          </cell>
        </row>
        <row r="22577">
          <cell r="A22577">
            <v>44805</v>
          </cell>
        </row>
        <row r="22578">
          <cell r="A22578">
            <v>44805</v>
          </cell>
        </row>
        <row r="22579">
          <cell r="A22579">
            <v>44805</v>
          </cell>
        </row>
        <row r="22580">
          <cell r="A22580">
            <v>44805</v>
          </cell>
        </row>
        <row r="22581">
          <cell r="A22581">
            <v>44805</v>
          </cell>
        </row>
        <row r="22582">
          <cell r="A22582">
            <v>44805</v>
          </cell>
        </row>
        <row r="22583">
          <cell r="A22583">
            <v>44805</v>
          </cell>
        </row>
        <row r="22584">
          <cell r="A22584">
            <v>44805</v>
          </cell>
        </row>
        <row r="22585">
          <cell r="A22585">
            <v>44805</v>
          </cell>
        </row>
        <row r="22586">
          <cell r="A22586">
            <v>44805</v>
          </cell>
        </row>
        <row r="22587">
          <cell r="A22587">
            <v>44805</v>
          </cell>
        </row>
        <row r="22588">
          <cell r="A22588">
            <v>44805</v>
          </cell>
        </row>
        <row r="22589">
          <cell r="A22589">
            <v>44805</v>
          </cell>
        </row>
        <row r="22590">
          <cell r="A22590">
            <v>44805</v>
          </cell>
        </row>
        <row r="22591">
          <cell r="A22591">
            <v>44805</v>
          </cell>
        </row>
        <row r="22592">
          <cell r="A22592">
            <v>44805</v>
          </cell>
        </row>
        <row r="22593">
          <cell r="A22593">
            <v>44805</v>
          </cell>
        </row>
        <row r="22594">
          <cell r="A22594">
            <v>44805</v>
          </cell>
        </row>
        <row r="22595">
          <cell r="A22595">
            <v>44805</v>
          </cell>
        </row>
        <row r="22596">
          <cell r="A22596">
            <v>44805</v>
          </cell>
        </row>
        <row r="22597">
          <cell r="A22597">
            <v>44805</v>
          </cell>
        </row>
        <row r="22598">
          <cell r="A22598">
            <v>44805</v>
          </cell>
        </row>
        <row r="22599">
          <cell r="A22599">
            <v>44805</v>
          </cell>
        </row>
        <row r="22600">
          <cell r="A22600">
            <v>44805</v>
          </cell>
        </row>
        <row r="22601">
          <cell r="A22601">
            <v>44805</v>
          </cell>
        </row>
        <row r="22602">
          <cell r="A22602">
            <v>44805</v>
          </cell>
        </row>
        <row r="22603">
          <cell r="A22603">
            <v>44805</v>
          </cell>
        </row>
        <row r="22604">
          <cell r="A22604">
            <v>44805</v>
          </cell>
        </row>
        <row r="22605">
          <cell r="A22605">
            <v>44805</v>
          </cell>
        </row>
        <row r="22606">
          <cell r="A22606">
            <v>44805</v>
          </cell>
        </row>
        <row r="22607">
          <cell r="A22607">
            <v>44805</v>
          </cell>
        </row>
        <row r="22608">
          <cell r="A22608">
            <v>44805</v>
          </cell>
        </row>
        <row r="22609">
          <cell r="A22609">
            <v>44805</v>
          </cell>
        </row>
        <row r="22610">
          <cell r="A22610">
            <v>44805</v>
          </cell>
        </row>
        <row r="22611">
          <cell r="A22611">
            <v>44805</v>
          </cell>
        </row>
        <row r="22612">
          <cell r="A22612">
            <v>44805</v>
          </cell>
        </row>
        <row r="22613">
          <cell r="A22613">
            <v>44805</v>
          </cell>
        </row>
        <row r="22614">
          <cell r="A22614">
            <v>44805</v>
          </cell>
        </row>
        <row r="22615">
          <cell r="A22615">
            <v>44805</v>
          </cell>
        </row>
        <row r="22616">
          <cell r="A22616">
            <v>44805</v>
          </cell>
        </row>
        <row r="22617">
          <cell r="A22617">
            <v>44805</v>
          </cell>
        </row>
        <row r="22618">
          <cell r="A22618">
            <v>44805</v>
          </cell>
        </row>
        <row r="22619">
          <cell r="A22619">
            <v>44805</v>
          </cell>
        </row>
        <row r="22620">
          <cell r="A22620">
            <v>44805</v>
          </cell>
        </row>
        <row r="22621">
          <cell r="A22621">
            <v>44805</v>
          </cell>
        </row>
        <row r="22622">
          <cell r="A22622">
            <v>44805</v>
          </cell>
        </row>
        <row r="22623">
          <cell r="A22623">
            <v>44805</v>
          </cell>
        </row>
        <row r="22624">
          <cell r="A22624">
            <v>44805</v>
          </cell>
        </row>
        <row r="22625">
          <cell r="A22625">
            <v>44805</v>
          </cell>
        </row>
        <row r="22626">
          <cell r="A22626">
            <v>44805</v>
          </cell>
        </row>
        <row r="22627">
          <cell r="A22627">
            <v>44805</v>
          </cell>
        </row>
        <row r="22628">
          <cell r="A22628">
            <v>44805</v>
          </cell>
        </row>
        <row r="22629">
          <cell r="A22629">
            <v>44805</v>
          </cell>
        </row>
        <row r="22630">
          <cell r="A22630">
            <v>44805</v>
          </cell>
        </row>
        <row r="22631">
          <cell r="A22631">
            <v>44805</v>
          </cell>
        </row>
        <row r="22632">
          <cell r="A22632">
            <v>44805</v>
          </cell>
        </row>
        <row r="22633">
          <cell r="A22633">
            <v>44805</v>
          </cell>
        </row>
        <row r="22634">
          <cell r="A22634">
            <v>44805</v>
          </cell>
        </row>
        <row r="22635">
          <cell r="A22635">
            <v>44805</v>
          </cell>
        </row>
        <row r="22636">
          <cell r="A22636">
            <v>44805</v>
          </cell>
        </row>
        <row r="22637">
          <cell r="A22637">
            <v>44805</v>
          </cell>
        </row>
        <row r="22638">
          <cell r="A22638">
            <v>44805</v>
          </cell>
        </row>
        <row r="22639">
          <cell r="A22639">
            <v>44805</v>
          </cell>
        </row>
        <row r="22640">
          <cell r="A22640">
            <v>44805</v>
          </cell>
        </row>
        <row r="22641">
          <cell r="A22641">
            <v>44805</v>
          </cell>
        </row>
        <row r="22642">
          <cell r="A22642">
            <v>44805</v>
          </cell>
        </row>
        <row r="22643">
          <cell r="A22643">
            <v>44805</v>
          </cell>
        </row>
        <row r="22644">
          <cell r="A22644">
            <v>44805</v>
          </cell>
        </row>
        <row r="22645">
          <cell r="A22645">
            <v>44805</v>
          </cell>
        </row>
        <row r="22646">
          <cell r="A22646">
            <v>44805</v>
          </cell>
        </row>
        <row r="22647">
          <cell r="A22647">
            <v>44805</v>
          </cell>
        </row>
        <row r="22648">
          <cell r="A22648">
            <v>44805</v>
          </cell>
        </row>
        <row r="22649">
          <cell r="A22649">
            <v>44805</v>
          </cell>
        </row>
        <row r="22650">
          <cell r="A22650">
            <v>44805</v>
          </cell>
        </row>
        <row r="22651">
          <cell r="A22651">
            <v>44805</v>
          </cell>
        </row>
        <row r="22652">
          <cell r="A22652">
            <v>44805</v>
          </cell>
        </row>
        <row r="22653">
          <cell r="A22653">
            <v>44805</v>
          </cell>
        </row>
        <row r="22654">
          <cell r="A22654">
            <v>44805</v>
          </cell>
        </row>
        <row r="22655">
          <cell r="A22655">
            <v>44805</v>
          </cell>
        </row>
        <row r="22656">
          <cell r="A22656">
            <v>44805</v>
          </cell>
        </row>
        <row r="22657">
          <cell r="A22657">
            <v>44805</v>
          </cell>
        </row>
        <row r="22658">
          <cell r="A22658">
            <v>44805</v>
          </cell>
        </row>
        <row r="22659">
          <cell r="A22659">
            <v>44805</v>
          </cell>
        </row>
        <row r="22660">
          <cell r="A22660">
            <v>44805</v>
          </cell>
        </row>
        <row r="22661">
          <cell r="A22661">
            <v>44805</v>
          </cell>
        </row>
        <row r="22662">
          <cell r="A22662">
            <v>44805</v>
          </cell>
        </row>
        <row r="22663">
          <cell r="A22663">
            <v>44805</v>
          </cell>
        </row>
        <row r="22664">
          <cell r="A22664">
            <v>44805</v>
          </cell>
        </row>
        <row r="22665">
          <cell r="A22665">
            <v>44805</v>
          </cell>
        </row>
        <row r="22666">
          <cell r="A22666">
            <v>44805</v>
          </cell>
        </row>
        <row r="22667">
          <cell r="A22667">
            <v>44805</v>
          </cell>
        </row>
        <row r="22668">
          <cell r="A22668">
            <v>44805</v>
          </cell>
        </row>
        <row r="22669">
          <cell r="A22669">
            <v>44805</v>
          </cell>
        </row>
        <row r="22670">
          <cell r="A22670">
            <v>44805</v>
          </cell>
        </row>
        <row r="22671">
          <cell r="A22671">
            <v>44805</v>
          </cell>
        </row>
        <row r="22672">
          <cell r="A22672">
            <v>44805</v>
          </cell>
        </row>
        <row r="22673">
          <cell r="A22673">
            <v>44805</v>
          </cell>
        </row>
        <row r="22674">
          <cell r="A22674">
            <v>44805</v>
          </cell>
        </row>
        <row r="22675">
          <cell r="A22675">
            <v>44805</v>
          </cell>
        </row>
        <row r="22676">
          <cell r="A22676">
            <v>44805</v>
          </cell>
        </row>
        <row r="22677">
          <cell r="A22677">
            <v>44805</v>
          </cell>
        </row>
        <row r="22678">
          <cell r="A22678">
            <v>44805</v>
          </cell>
        </row>
        <row r="22679">
          <cell r="A22679">
            <v>44805</v>
          </cell>
        </row>
        <row r="22680">
          <cell r="A22680">
            <v>44805</v>
          </cell>
        </row>
        <row r="22681">
          <cell r="A22681">
            <v>44805</v>
          </cell>
        </row>
        <row r="22682">
          <cell r="A22682">
            <v>44805</v>
          </cell>
        </row>
        <row r="22683">
          <cell r="A22683">
            <v>44805</v>
          </cell>
        </row>
        <row r="22684">
          <cell r="A22684">
            <v>44805</v>
          </cell>
        </row>
        <row r="22685">
          <cell r="A22685">
            <v>44805</v>
          </cell>
        </row>
        <row r="22686">
          <cell r="A22686">
            <v>44805</v>
          </cell>
        </row>
        <row r="22687">
          <cell r="A22687">
            <v>44805</v>
          </cell>
        </row>
        <row r="22688">
          <cell r="A22688">
            <v>44805</v>
          </cell>
        </row>
        <row r="22689">
          <cell r="A22689">
            <v>44805</v>
          </cell>
        </row>
        <row r="22690">
          <cell r="A22690">
            <v>44805</v>
          </cell>
        </row>
        <row r="22691">
          <cell r="A22691">
            <v>44805</v>
          </cell>
        </row>
        <row r="22692">
          <cell r="A22692">
            <v>44805</v>
          </cell>
        </row>
        <row r="22693">
          <cell r="A22693">
            <v>44805</v>
          </cell>
        </row>
        <row r="22694">
          <cell r="A22694">
            <v>44805</v>
          </cell>
        </row>
        <row r="22695">
          <cell r="A22695">
            <v>44805</v>
          </cell>
        </row>
        <row r="22696">
          <cell r="A22696">
            <v>44805</v>
          </cell>
        </row>
        <row r="22697">
          <cell r="A22697">
            <v>44805</v>
          </cell>
        </row>
        <row r="22698">
          <cell r="A22698">
            <v>44805</v>
          </cell>
        </row>
        <row r="22699">
          <cell r="A22699">
            <v>44805</v>
          </cell>
        </row>
        <row r="22700">
          <cell r="A22700">
            <v>44805</v>
          </cell>
        </row>
        <row r="22701">
          <cell r="A22701">
            <v>44805</v>
          </cell>
        </row>
        <row r="22702">
          <cell r="A22702">
            <v>44805</v>
          </cell>
        </row>
        <row r="22703">
          <cell r="A22703">
            <v>44805</v>
          </cell>
        </row>
        <row r="22704">
          <cell r="A22704">
            <v>44805</v>
          </cell>
        </row>
        <row r="22705">
          <cell r="A22705">
            <v>44805</v>
          </cell>
        </row>
        <row r="22706">
          <cell r="A22706">
            <v>44805</v>
          </cell>
        </row>
        <row r="22707">
          <cell r="A22707">
            <v>44805</v>
          </cell>
        </row>
        <row r="22708">
          <cell r="A22708">
            <v>44805</v>
          </cell>
        </row>
        <row r="22709">
          <cell r="A22709">
            <v>44805</v>
          </cell>
        </row>
        <row r="22710">
          <cell r="A22710">
            <v>44805</v>
          </cell>
        </row>
        <row r="22711">
          <cell r="A22711">
            <v>44805</v>
          </cell>
        </row>
        <row r="22712">
          <cell r="A22712">
            <v>44805</v>
          </cell>
        </row>
        <row r="22713">
          <cell r="A22713">
            <v>44805</v>
          </cell>
        </row>
        <row r="22714">
          <cell r="A22714">
            <v>44805</v>
          </cell>
        </row>
        <row r="22715">
          <cell r="A22715">
            <v>44805</v>
          </cell>
        </row>
        <row r="22716">
          <cell r="A22716">
            <v>44805</v>
          </cell>
        </row>
        <row r="22717">
          <cell r="A22717">
            <v>44805</v>
          </cell>
        </row>
        <row r="22718">
          <cell r="A22718">
            <v>44805</v>
          </cell>
        </row>
        <row r="22719">
          <cell r="A22719">
            <v>44805</v>
          </cell>
        </row>
        <row r="22720">
          <cell r="A22720">
            <v>44805</v>
          </cell>
        </row>
        <row r="22721">
          <cell r="A22721">
            <v>44805</v>
          </cell>
        </row>
        <row r="22722">
          <cell r="A22722">
            <v>44805</v>
          </cell>
        </row>
        <row r="22723">
          <cell r="A22723">
            <v>44805</v>
          </cell>
        </row>
        <row r="22724">
          <cell r="A22724">
            <v>44805</v>
          </cell>
        </row>
        <row r="22725">
          <cell r="A22725">
            <v>44805</v>
          </cell>
        </row>
        <row r="22726">
          <cell r="A22726">
            <v>44805</v>
          </cell>
        </row>
        <row r="22727">
          <cell r="A22727">
            <v>44805</v>
          </cell>
        </row>
        <row r="22728">
          <cell r="A22728">
            <v>44805</v>
          </cell>
        </row>
        <row r="22729">
          <cell r="A22729">
            <v>44805</v>
          </cell>
        </row>
        <row r="22730">
          <cell r="A22730">
            <v>44805</v>
          </cell>
        </row>
        <row r="22731">
          <cell r="A22731">
            <v>44805</v>
          </cell>
        </row>
        <row r="22732">
          <cell r="A22732">
            <v>44805</v>
          </cell>
        </row>
        <row r="22733">
          <cell r="A22733">
            <v>44805</v>
          </cell>
        </row>
        <row r="22734">
          <cell r="A22734">
            <v>44805</v>
          </cell>
        </row>
        <row r="22735">
          <cell r="A22735">
            <v>44805</v>
          </cell>
        </row>
        <row r="22736">
          <cell r="A22736">
            <v>44805</v>
          </cell>
        </row>
        <row r="22737">
          <cell r="A22737">
            <v>44805</v>
          </cell>
        </row>
        <row r="22738">
          <cell r="A22738">
            <v>44805</v>
          </cell>
        </row>
        <row r="22739">
          <cell r="A22739">
            <v>44805</v>
          </cell>
        </row>
        <row r="22740">
          <cell r="A22740">
            <v>44805</v>
          </cell>
        </row>
        <row r="22741">
          <cell r="A22741">
            <v>44805</v>
          </cell>
        </row>
        <row r="22742">
          <cell r="A22742">
            <v>44805</v>
          </cell>
        </row>
        <row r="22743">
          <cell r="A22743">
            <v>44805</v>
          </cell>
        </row>
        <row r="22744">
          <cell r="A22744">
            <v>44805</v>
          </cell>
        </row>
        <row r="22745">
          <cell r="A22745">
            <v>44805</v>
          </cell>
        </row>
        <row r="22746">
          <cell r="A22746">
            <v>44805</v>
          </cell>
        </row>
        <row r="22747">
          <cell r="A22747">
            <v>44805</v>
          </cell>
        </row>
        <row r="22748">
          <cell r="A22748">
            <v>44805</v>
          </cell>
        </row>
        <row r="22749">
          <cell r="A22749">
            <v>44805</v>
          </cell>
        </row>
        <row r="22750">
          <cell r="A22750">
            <v>44805</v>
          </cell>
        </row>
        <row r="22751">
          <cell r="A22751">
            <v>44805</v>
          </cell>
        </row>
        <row r="22752">
          <cell r="A22752">
            <v>44805</v>
          </cell>
        </row>
        <row r="22753">
          <cell r="A22753">
            <v>44805</v>
          </cell>
        </row>
        <row r="22754">
          <cell r="A22754">
            <v>44805</v>
          </cell>
        </row>
        <row r="22755">
          <cell r="A22755">
            <v>44805</v>
          </cell>
        </row>
        <row r="22756">
          <cell r="A22756">
            <v>44805</v>
          </cell>
        </row>
        <row r="22757">
          <cell r="A22757">
            <v>44805</v>
          </cell>
        </row>
        <row r="22758">
          <cell r="A22758">
            <v>44805</v>
          </cell>
        </row>
        <row r="22759">
          <cell r="A22759">
            <v>44805</v>
          </cell>
        </row>
        <row r="22760">
          <cell r="A22760">
            <v>44805</v>
          </cell>
        </row>
        <row r="22761">
          <cell r="A22761">
            <v>44805</v>
          </cell>
        </row>
        <row r="22762">
          <cell r="A22762">
            <v>44805</v>
          </cell>
        </row>
        <row r="22763">
          <cell r="A22763">
            <v>44805</v>
          </cell>
        </row>
        <row r="22764">
          <cell r="A22764">
            <v>44805</v>
          </cell>
        </row>
        <row r="22765">
          <cell r="A22765">
            <v>44805</v>
          </cell>
        </row>
        <row r="22766">
          <cell r="A22766">
            <v>44805</v>
          </cell>
        </row>
        <row r="22767">
          <cell r="A22767">
            <v>44805</v>
          </cell>
        </row>
        <row r="22768">
          <cell r="A22768">
            <v>44805</v>
          </cell>
        </row>
        <row r="22769">
          <cell r="A22769">
            <v>44805</v>
          </cell>
        </row>
        <row r="22770">
          <cell r="A22770">
            <v>44805</v>
          </cell>
        </row>
        <row r="22771">
          <cell r="A22771">
            <v>44805</v>
          </cell>
        </row>
        <row r="22772">
          <cell r="A22772">
            <v>44805</v>
          </cell>
        </row>
        <row r="22773">
          <cell r="A22773">
            <v>44805</v>
          </cell>
        </row>
        <row r="22774">
          <cell r="A22774">
            <v>44805</v>
          </cell>
        </row>
        <row r="22775">
          <cell r="A22775">
            <v>44805</v>
          </cell>
        </row>
        <row r="22776">
          <cell r="A22776">
            <v>44805</v>
          </cell>
        </row>
        <row r="22777">
          <cell r="A22777">
            <v>44805</v>
          </cell>
        </row>
        <row r="22778">
          <cell r="A22778">
            <v>44805</v>
          </cell>
        </row>
        <row r="22779">
          <cell r="A22779">
            <v>44805</v>
          </cell>
        </row>
        <row r="22780">
          <cell r="A22780">
            <v>44805</v>
          </cell>
        </row>
        <row r="22781">
          <cell r="A22781">
            <v>44805</v>
          </cell>
        </row>
        <row r="22782">
          <cell r="A22782">
            <v>44805</v>
          </cell>
        </row>
        <row r="22783">
          <cell r="A22783">
            <v>44805</v>
          </cell>
        </row>
        <row r="22784">
          <cell r="A22784">
            <v>44805</v>
          </cell>
        </row>
        <row r="22785">
          <cell r="A22785">
            <v>44805</v>
          </cell>
        </row>
        <row r="22786">
          <cell r="A22786">
            <v>44805</v>
          </cell>
        </row>
        <row r="22787">
          <cell r="A22787">
            <v>44805</v>
          </cell>
        </row>
        <row r="22788">
          <cell r="A22788">
            <v>44805</v>
          </cell>
        </row>
        <row r="22789">
          <cell r="A22789">
            <v>44805</v>
          </cell>
        </row>
        <row r="22790">
          <cell r="A22790">
            <v>44805</v>
          </cell>
        </row>
        <row r="22791">
          <cell r="A22791">
            <v>44805</v>
          </cell>
        </row>
        <row r="22792">
          <cell r="A22792">
            <v>44805</v>
          </cell>
        </row>
        <row r="22793">
          <cell r="A22793">
            <v>44805</v>
          </cell>
        </row>
        <row r="22794">
          <cell r="A22794">
            <v>44805</v>
          </cell>
        </row>
        <row r="22795">
          <cell r="A22795">
            <v>44805</v>
          </cell>
        </row>
        <row r="22796">
          <cell r="A22796">
            <v>44805</v>
          </cell>
        </row>
        <row r="22797">
          <cell r="A22797">
            <v>44805</v>
          </cell>
        </row>
        <row r="22798">
          <cell r="A22798">
            <v>44805</v>
          </cell>
        </row>
        <row r="22799">
          <cell r="A22799">
            <v>44805</v>
          </cell>
        </row>
        <row r="22800">
          <cell r="A22800">
            <v>44805</v>
          </cell>
        </row>
        <row r="22801">
          <cell r="A22801">
            <v>44805</v>
          </cell>
        </row>
        <row r="22802">
          <cell r="A22802">
            <v>44805</v>
          </cell>
        </row>
        <row r="22803">
          <cell r="A22803">
            <v>44805</v>
          </cell>
        </row>
        <row r="22804">
          <cell r="A22804">
            <v>44805</v>
          </cell>
        </row>
        <row r="22805">
          <cell r="A22805">
            <v>44805</v>
          </cell>
        </row>
        <row r="22806">
          <cell r="A22806">
            <v>44805</v>
          </cell>
        </row>
        <row r="22807">
          <cell r="A22807">
            <v>44805</v>
          </cell>
        </row>
        <row r="22808">
          <cell r="A22808">
            <v>44805</v>
          </cell>
        </row>
        <row r="22809">
          <cell r="A22809">
            <v>44805</v>
          </cell>
        </row>
        <row r="22810">
          <cell r="A22810">
            <v>44805</v>
          </cell>
        </row>
        <row r="22811">
          <cell r="A22811">
            <v>44805</v>
          </cell>
        </row>
        <row r="22812">
          <cell r="A22812">
            <v>44805</v>
          </cell>
        </row>
        <row r="22813">
          <cell r="A22813">
            <v>44805</v>
          </cell>
        </row>
        <row r="22814">
          <cell r="A22814">
            <v>44805</v>
          </cell>
        </row>
        <row r="22815">
          <cell r="A22815">
            <v>44805</v>
          </cell>
        </row>
        <row r="22816">
          <cell r="A22816">
            <v>44805</v>
          </cell>
        </row>
        <row r="22817">
          <cell r="A22817">
            <v>44805</v>
          </cell>
        </row>
        <row r="22818">
          <cell r="A22818">
            <v>44805</v>
          </cell>
        </row>
        <row r="22819">
          <cell r="A22819">
            <v>44805</v>
          </cell>
        </row>
        <row r="22820">
          <cell r="A22820">
            <v>44805</v>
          </cell>
        </row>
        <row r="22821">
          <cell r="A22821">
            <v>44805</v>
          </cell>
        </row>
        <row r="22822">
          <cell r="A22822">
            <v>44805</v>
          </cell>
        </row>
        <row r="22823">
          <cell r="A22823">
            <v>44805</v>
          </cell>
        </row>
        <row r="22824">
          <cell r="A22824">
            <v>44805</v>
          </cell>
        </row>
        <row r="22825">
          <cell r="A22825">
            <v>44805</v>
          </cell>
        </row>
        <row r="22826">
          <cell r="A22826">
            <v>44805</v>
          </cell>
        </row>
        <row r="22827">
          <cell r="A22827">
            <v>44805</v>
          </cell>
        </row>
        <row r="22828">
          <cell r="A22828">
            <v>44805</v>
          </cell>
        </row>
        <row r="22829">
          <cell r="A22829">
            <v>44805</v>
          </cell>
        </row>
        <row r="22830">
          <cell r="A22830">
            <v>44805</v>
          </cell>
        </row>
        <row r="22831">
          <cell r="A22831">
            <v>44805</v>
          </cell>
        </row>
        <row r="22832">
          <cell r="A22832">
            <v>44805</v>
          </cell>
        </row>
        <row r="22833">
          <cell r="A22833">
            <v>44805</v>
          </cell>
        </row>
        <row r="22834">
          <cell r="A22834">
            <v>44805</v>
          </cell>
        </row>
        <row r="22835">
          <cell r="A22835">
            <v>44805</v>
          </cell>
        </row>
        <row r="22836">
          <cell r="A22836">
            <v>44805</v>
          </cell>
        </row>
        <row r="22837">
          <cell r="A22837">
            <v>44805</v>
          </cell>
        </row>
        <row r="22838">
          <cell r="A22838">
            <v>44805</v>
          </cell>
        </row>
        <row r="22839">
          <cell r="A22839">
            <v>44805</v>
          </cell>
        </row>
        <row r="22840">
          <cell r="A22840">
            <v>44805</v>
          </cell>
        </row>
        <row r="22841">
          <cell r="A22841">
            <v>44805</v>
          </cell>
        </row>
        <row r="22842">
          <cell r="A22842">
            <v>44805</v>
          </cell>
        </row>
        <row r="22843">
          <cell r="A22843">
            <v>44805</v>
          </cell>
        </row>
        <row r="22844">
          <cell r="A22844">
            <v>44805</v>
          </cell>
        </row>
        <row r="22845">
          <cell r="A22845">
            <v>44805</v>
          </cell>
        </row>
        <row r="22846">
          <cell r="A22846">
            <v>44805</v>
          </cell>
        </row>
        <row r="22847">
          <cell r="A22847">
            <v>44805</v>
          </cell>
        </row>
        <row r="22848">
          <cell r="A22848">
            <v>44805</v>
          </cell>
        </row>
        <row r="22849">
          <cell r="A22849">
            <v>44805</v>
          </cell>
        </row>
        <row r="22850">
          <cell r="A22850">
            <v>44805</v>
          </cell>
        </row>
        <row r="22851">
          <cell r="A22851">
            <v>44805</v>
          </cell>
        </row>
        <row r="22852">
          <cell r="A22852">
            <v>44805</v>
          </cell>
        </row>
        <row r="22853">
          <cell r="A22853">
            <v>44805</v>
          </cell>
        </row>
        <row r="22854">
          <cell r="A22854">
            <v>44805</v>
          </cell>
        </row>
        <row r="22855">
          <cell r="A22855">
            <v>44805</v>
          </cell>
        </row>
        <row r="22856">
          <cell r="A22856">
            <v>44805</v>
          </cell>
        </row>
        <row r="22857">
          <cell r="A22857">
            <v>44805</v>
          </cell>
        </row>
        <row r="22858">
          <cell r="A22858">
            <v>44805</v>
          </cell>
        </row>
        <row r="22859">
          <cell r="A22859">
            <v>44805</v>
          </cell>
        </row>
        <row r="22860">
          <cell r="A22860">
            <v>44805</v>
          </cell>
        </row>
        <row r="22861">
          <cell r="A22861">
            <v>44805</v>
          </cell>
        </row>
        <row r="22862">
          <cell r="A22862">
            <v>44805</v>
          </cell>
        </row>
        <row r="22863">
          <cell r="A22863">
            <v>44805</v>
          </cell>
        </row>
        <row r="22864">
          <cell r="A22864">
            <v>44805</v>
          </cell>
        </row>
        <row r="22865">
          <cell r="A22865">
            <v>44805</v>
          </cell>
        </row>
        <row r="22866">
          <cell r="A22866">
            <v>44805</v>
          </cell>
        </row>
        <row r="22867">
          <cell r="A22867">
            <v>44805</v>
          </cell>
        </row>
        <row r="22868">
          <cell r="A22868">
            <v>44805</v>
          </cell>
        </row>
        <row r="22869">
          <cell r="A22869">
            <v>44805</v>
          </cell>
        </row>
        <row r="22870">
          <cell r="A22870">
            <v>44805</v>
          </cell>
        </row>
        <row r="22871">
          <cell r="A22871">
            <v>44805</v>
          </cell>
        </row>
        <row r="22872">
          <cell r="A22872">
            <v>44805</v>
          </cell>
        </row>
        <row r="22873">
          <cell r="A22873">
            <v>44805</v>
          </cell>
        </row>
        <row r="22874">
          <cell r="A22874">
            <v>44805</v>
          </cell>
        </row>
        <row r="22875">
          <cell r="A22875">
            <v>44805</v>
          </cell>
        </row>
        <row r="22876">
          <cell r="A22876">
            <v>44805</v>
          </cell>
        </row>
        <row r="22877">
          <cell r="A22877">
            <v>44805</v>
          </cell>
        </row>
        <row r="22878">
          <cell r="A22878">
            <v>44805</v>
          </cell>
        </row>
        <row r="22879">
          <cell r="A22879">
            <v>44805</v>
          </cell>
        </row>
        <row r="22880">
          <cell r="A22880">
            <v>44805</v>
          </cell>
        </row>
        <row r="22881">
          <cell r="A22881">
            <v>44805</v>
          </cell>
        </row>
        <row r="22882">
          <cell r="A22882">
            <v>44805</v>
          </cell>
        </row>
        <row r="22883">
          <cell r="A22883">
            <v>44805</v>
          </cell>
        </row>
        <row r="22884">
          <cell r="A22884">
            <v>44805</v>
          </cell>
        </row>
        <row r="22885">
          <cell r="A22885">
            <v>44805</v>
          </cell>
        </row>
        <row r="22886">
          <cell r="A22886">
            <v>44805</v>
          </cell>
        </row>
        <row r="22887">
          <cell r="A22887">
            <v>44805</v>
          </cell>
        </row>
        <row r="22888">
          <cell r="A22888">
            <v>44805</v>
          </cell>
        </row>
        <row r="22889">
          <cell r="A22889">
            <v>44805</v>
          </cell>
        </row>
        <row r="22890">
          <cell r="A22890">
            <v>44805</v>
          </cell>
        </row>
        <row r="22891">
          <cell r="A22891">
            <v>44805</v>
          </cell>
        </row>
        <row r="22892">
          <cell r="A22892">
            <v>44805</v>
          </cell>
        </row>
        <row r="22893">
          <cell r="A22893">
            <v>44805</v>
          </cell>
        </row>
        <row r="22894">
          <cell r="A22894">
            <v>44805</v>
          </cell>
        </row>
        <row r="22895">
          <cell r="A22895">
            <v>44805</v>
          </cell>
        </row>
        <row r="22896">
          <cell r="A22896">
            <v>44805</v>
          </cell>
        </row>
        <row r="22897">
          <cell r="A22897">
            <v>44805</v>
          </cell>
        </row>
        <row r="22898">
          <cell r="A22898">
            <v>44805</v>
          </cell>
        </row>
        <row r="22899">
          <cell r="A22899">
            <v>44805</v>
          </cell>
        </row>
        <row r="22900">
          <cell r="A22900">
            <v>44805</v>
          </cell>
        </row>
        <row r="22901">
          <cell r="A22901">
            <v>44805</v>
          </cell>
        </row>
        <row r="22902">
          <cell r="A22902">
            <v>44805</v>
          </cell>
        </row>
        <row r="22903">
          <cell r="A22903">
            <v>44805</v>
          </cell>
        </row>
        <row r="22904">
          <cell r="A22904">
            <v>44805</v>
          </cell>
        </row>
        <row r="22905">
          <cell r="A22905">
            <v>44805</v>
          </cell>
        </row>
        <row r="22906">
          <cell r="A22906">
            <v>44805</v>
          </cell>
        </row>
        <row r="22907">
          <cell r="A22907">
            <v>44805</v>
          </cell>
        </row>
        <row r="22908">
          <cell r="A22908">
            <v>44805</v>
          </cell>
        </row>
        <row r="22909">
          <cell r="A22909">
            <v>44805</v>
          </cell>
        </row>
        <row r="22910">
          <cell r="A22910">
            <v>44805</v>
          </cell>
        </row>
        <row r="22911">
          <cell r="A22911">
            <v>44805</v>
          </cell>
        </row>
        <row r="22912">
          <cell r="A22912">
            <v>44805</v>
          </cell>
        </row>
        <row r="22913">
          <cell r="A22913">
            <v>44805</v>
          </cell>
        </row>
        <row r="22914">
          <cell r="A22914">
            <v>44805</v>
          </cell>
        </row>
        <row r="22915">
          <cell r="A22915">
            <v>44805</v>
          </cell>
        </row>
        <row r="22916">
          <cell r="A22916">
            <v>44805</v>
          </cell>
        </row>
        <row r="22917">
          <cell r="A22917">
            <v>44805</v>
          </cell>
        </row>
        <row r="22918">
          <cell r="A22918">
            <v>44805</v>
          </cell>
        </row>
        <row r="22919">
          <cell r="A22919">
            <v>44805</v>
          </cell>
        </row>
        <row r="22920">
          <cell r="A22920">
            <v>44805</v>
          </cell>
        </row>
        <row r="22921">
          <cell r="A22921">
            <v>44805</v>
          </cell>
        </row>
        <row r="22922">
          <cell r="A22922">
            <v>44805</v>
          </cell>
        </row>
        <row r="22923">
          <cell r="A22923">
            <v>44805</v>
          </cell>
        </row>
        <row r="22924">
          <cell r="A22924">
            <v>44805</v>
          </cell>
        </row>
        <row r="22925">
          <cell r="A22925">
            <v>44805</v>
          </cell>
        </row>
        <row r="22926">
          <cell r="A22926">
            <v>44805</v>
          </cell>
        </row>
        <row r="22927">
          <cell r="A22927">
            <v>44805</v>
          </cell>
        </row>
        <row r="22928">
          <cell r="A22928">
            <v>44805</v>
          </cell>
        </row>
        <row r="22929">
          <cell r="A22929">
            <v>44805</v>
          </cell>
        </row>
        <row r="22930">
          <cell r="A22930">
            <v>44805</v>
          </cell>
        </row>
        <row r="22931">
          <cell r="A22931">
            <v>44805</v>
          </cell>
        </row>
        <row r="22932">
          <cell r="A22932">
            <v>44805</v>
          </cell>
        </row>
        <row r="22933">
          <cell r="A22933">
            <v>44805</v>
          </cell>
        </row>
        <row r="22934">
          <cell r="A22934">
            <v>44805</v>
          </cell>
        </row>
        <row r="22935">
          <cell r="A22935">
            <v>44805</v>
          </cell>
        </row>
        <row r="22936">
          <cell r="A22936">
            <v>44805</v>
          </cell>
        </row>
        <row r="22937">
          <cell r="A22937">
            <v>44805</v>
          </cell>
        </row>
        <row r="22938">
          <cell r="A22938">
            <v>44805</v>
          </cell>
        </row>
        <row r="22939">
          <cell r="A22939">
            <v>44805</v>
          </cell>
        </row>
        <row r="22940">
          <cell r="A22940">
            <v>44805</v>
          </cell>
        </row>
        <row r="22941">
          <cell r="A22941">
            <v>44805</v>
          </cell>
        </row>
        <row r="22942">
          <cell r="A22942">
            <v>44805</v>
          </cell>
        </row>
        <row r="22943">
          <cell r="A22943">
            <v>44805</v>
          </cell>
        </row>
        <row r="22944">
          <cell r="A22944">
            <v>44805</v>
          </cell>
        </row>
        <row r="22945">
          <cell r="A22945">
            <v>44805</v>
          </cell>
        </row>
        <row r="22946">
          <cell r="A22946">
            <v>44805</v>
          </cell>
        </row>
        <row r="22947">
          <cell r="A22947">
            <v>44805</v>
          </cell>
        </row>
        <row r="22948">
          <cell r="A22948">
            <v>44805</v>
          </cell>
        </row>
        <row r="22949">
          <cell r="A22949">
            <v>44805</v>
          </cell>
        </row>
        <row r="22950">
          <cell r="A22950">
            <v>44805</v>
          </cell>
        </row>
        <row r="22951">
          <cell r="A22951">
            <v>44805</v>
          </cell>
        </row>
        <row r="22952">
          <cell r="A22952">
            <v>44805</v>
          </cell>
        </row>
        <row r="22953">
          <cell r="A22953">
            <v>44805</v>
          </cell>
        </row>
        <row r="22954">
          <cell r="A22954">
            <v>44805</v>
          </cell>
        </row>
        <row r="22955">
          <cell r="A22955">
            <v>44805</v>
          </cell>
        </row>
        <row r="22956">
          <cell r="A22956">
            <v>44805</v>
          </cell>
        </row>
        <row r="22957">
          <cell r="A22957">
            <v>44805</v>
          </cell>
        </row>
        <row r="22958">
          <cell r="A22958">
            <v>44805</v>
          </cell>
        </row>
        <row r="22959">
          <cell r="A22959">
            <v>44805</v>
          </cell>
        </row>
        <row r="22960">
          <cell r="A22960">
            <v>44805</v>
          </cell>
        </row>
        <row r="22961">
          <cell r="A22961">
            <v>44805</v>
          </cell>
        </row>
        <row r="22962">
          <cell r="A22962">
            <v>44805</v>
          </cell>
        </row>
        <row r="22963">
          <cell r="A22963">
            <v>44805</v>
          </cell>
        </row>
        <row r="22964">
          <cell r="A22964">
            <v>44805</v>
          </cell>
        </row>
        <row r="22965">
          <cell r="A22965">
            <v>44805</v>
          </cell>
        </row>
        <row r="22966">
          <cell r="A22966">
            <v>44805</v>
          </cell>
        </row>
        <row r="22967">
          <cell r="A22967">
            <v>44805</v>
          </cell>
        </row>
        <row r="22968">
          <cell r="A22968">
            <v>44805</v>
          </cell>
        </row>
        <row r="22969">
          <cell r="A22969">
            <v>44805</v>
          </cell>
        </row>
        <row r="22970">
          <cell r="A22970">
            <v>44805</v>
          </cell>
        </row>
        <row r="22971">
          <cell r="A22971">
            <v>44805</v>
          </cell>
        </row>
        <row r="22972">
          <cell r="A22972">
            <v>44805</v>
          </cell>
        </row>
        <row r="22973">
          <cell r="A22973">
            <v>44805</v>
          </cell>
        </row>
        <row r="22974">
          <cell r="A22974">
            <v>44805</v>
          </cell>
        </row>
        <row r="22975">
          <cell r="A22975">
            <v>44805</v>
          </cell>
        </row>
        <row r="22976">
          <cell r="A22976">
            <v>44805</v>
          </cell>
        </row>
        <row r="22977">
          <cell r="A22977">
            <v>44805</v>
          </cell>
        </row>
        <row r="22978">
          <cell r="A22978">
            <v>44805</v>
          </cell>
        </row>
        <row r="22979">
          <cell r="A22979">
            <v>44805</v>
          </cell>
        </row>
        <row r="22980">
          <cell r="A22980">
            <v>44805</v>
          </cell>
        </row>
        <row r="22981">
          <cell r="A22981">
            <v>44805</v>
          </cell>
        </row>
        <row r="22982">
          <cell r="A22982">
            <v>44805</v>
          </cell>
        </row>
        <row r="22983">
          <cell r="A22983">
            <v>44805</v>
          </cell>
        </row>
        <row r="22984">
          <cell r="A22984">
            <v>44805</v>
          </cell>
        </row>
        <row r="22985">
          <cell r="A22985">
            <v>44805</v>
          </cell>
        </row>
        <row r="22986">
          <cell r="A22986">
            <v>44805</v>
          </cell>
        </row>
        <row r="22987">
          <cell r="A22987">
            <v>44805</v>
          </cell>
        </row>
        <row r="22988">
          <cell r="A22988">
            <v>44805</v>
          </cell>
        </row>
        <row r="22989">
          <cell r="A22989">
            <v>44805</v>
          </cell>
        </row>
        <row r="22990">
          <cell r="A22990">
            <v>44805</v>
          </cell>
        </row>
        <row r="22991">
          <cell r="A22991">
            <v>44805</v>
          </cell>
        </row>
        <row r="22992">
          <cell r="A22992">
            <v>44805</v>
          </cell>
        </row>
        <row r="22993">
          <cell r="A22993">
            <v>44805</v>
          </cell>
        </row>
        <row r="22994">
          <cell r="A22994">
            <v>44805</v>
          </cell>
        </row>
        <row r="22995">
          <cell r="A22995">
            <v>44805</v>
          </cell>
        </row>
        <row r="22996">
          <cell r="A22996">
            <v>44805</v>
          </cell>
        </row>
        <row r="22997">
          <cell r="A22997">
            <v>44805</v>
          </cell>
        </row>
        <row r="22998">
          <cell r="A22998">
            <v>44805</v>
          </cell>
        </row>
        <row r="22999">
          <cell r="A22999">
            <v>44805</v>
          </cell>
        </row>
        <row r="23000">
          <cell r="A23000">
            <v>44805</v>
          </cell>
        </row>
        <row r="23001">
          <cell r="A23001">
            <v>44805</v>
          </cell>
        </row>
        <row r="23002">
          <cell r="A23002">
            <v>44805</v>
          </cell>
        </row>
        <row r="23003">
          <cell r="A23003">
            <v>44805</v>
          </cell>
        </row>
        <row r="23004">
          <cell r="A23004">
            <v>44805</v>
          </cell>
        </row>
        <row r="23005">
          <cell r="A23005">
            <v>44805</v>
          </cell>
        </row>
        <row r="23006">
          <cell r="A23006">
            <v>44805</v>
          </cell>
        </row>
        <row r="23007">
          <cell r="A23007">
            <v>44805</v>
          </cell>
        </row>
        <row r="23008">
          <cell r="A23008">
            <v>44805</v>
          </cell>
        </row>
        <row r="23009">
          <cell r="A23009">
            <v>44805</v>
          </cell>
        </row>
        <row r="23010">
          <cell r="A23010">
            <v>44805</v>
          </cell>
        </row>
        <row r="23011">
          <cell r="A23011">
            <v>44805</v>
          </cell>
        </row>
        <row r="23012">
          <cell r="A23012">
            <v>44805</v>
          </cell>
        </row>
        <row r="23013">
          <cell r="A23013">
            <v>44805</v>
          </cell>
        </row>
        <row r="23014">
          <cell r="A23014">
            <v>44805</v>
          </cell>
        </row>
        <row r="23015">
          <cell r="A23015">
            <v>44805</v>
          </cell>
        </row>
        <row r="23016">
          <cell r="A23016">
            <v>44805</v>
          </cell>
        </row>
        <row r="23017">
          <cell r="A23017">
            <v>44805</v>
          </cell>
        </row>
        <row r="23018">
          <cell r="A23018">
            <v>44805</v>
          </cell>
        </row>
        <row r="23019">
          <cell r="A23019">
            <v>44805</v>
          </cell>
        </row>
        <row r="23020">
          <cell r="A23020">
            <v>44805</v>
          </cell>
        </row>
        <row r="23021">
          <cell r="A23021">
            <v>44805</v>
          </cell>
        </row>
        <row r="23022">
          <cell r="A23022">
            <v>44805</v>
          </cell>
        </row>
        <row r="23023">
          <cell r="A23023">
            <v>44805</v>
          </cell>
        </row>
        <row r="23024">
          <cell r="A23024">
            <v>44805</v>
          </cell>
        </row>
        <row r="23025">
          <cell r="A23025">
            <v>44805</v>
          </cell>
        </row>
        <row r="23026">
          <cell r="A23026">
            <v>44805</v>
          </cell>
        </row>
        <row r="23027">
          <cell r="A23027">
            <v>44805</v>
          </cell>
        </row>
        <row r="23028">
          <cell r="A23028">
            <v>44805</v>
          </cell>
        </row>
        <row r="23029">
          <cell r="A23029">
            <v>44805</v>
          </cell>
        </row>
        <row r="23030">
          <cell r="A23030">
            <v>44805</v>
          </cell>
        </row>
        <row r="23031">
          <cell r="A23031">
            <v>44805</v>
          </cell>
        </row>
        <row r="23032">
          <cell r="A23032">
            <v>44805</v>
          </cell>
        </row>
        <row r="23033">
          <cell r="A23033">
            <v>44805</v>
          </cell>
        </row>
        <row r="23034">
          <cell r="A23034">
            <v>44805</v>
          </cell>
        </row>
        <row r="23035">
          <cell r="A23035">
            <v>44805</v>
          </cell>
        </row>
        <row r="23036">
          <cell r="A23036">
            <v>44805</v>
          </cell>
        </row>
        <row r="23037">
          <cell r="A23037">
            <v>44805</v>
          </cell>
        </row>
        <row r="23038">
          <cell r="A23038">
            <v>44805</v>
          </cell>
        </row>
        <row r="23039">
          <cell r="A23039">
            <v>44805</v>
          </cell>
        </row>
        <row r="23040">
          <cell r="A23040">
            <v>44805</v>
          </cell>
        </row>
        <row r="23041">
          <cell r="A23041">
            <v>44805</v>
          </cell>
        </row>
        <row r="23042">
          <cell r="A23042">
            <v>44805</v>
          </cell>
        </row>
        <row r="23043">
          <cell r="A23043">
            <v>44805</v>
          </cell>
        </row>
        <row r="23044">
          <cell r="A23044">
            <v>44805</v>
          </cell>
        </row>
        <row r="23045">
          <cell r="A23045">
            <v>44805</v>
          </cell>
        </row>
        <row r="23046">
          <cell r="A23046">
            <v>44805</v>
          </cell>
        </row>
        <row r="23047">
          <cell r="A23047">
            <v>44805</v>
          </cell>
        </row>
        <row r="23048">
          <cell r="A23048">
            <v>44805</v>
          </cell>
        </row>
        <row r="23049">
          <cell r="A23049">
            <v>44805</v>
          </cell>
        </row>
        <row r="23050">
          <cell r="A23050">
            <v>44805</v>
          </cell>
        </row>
        <row r="23051">
          <cell r="A23051">
            <v>44805</v>
          </cell>
        </row>
        <row r="23052">
          <cell r="A23052">
            <v>44805</v>
          </cell>
        </row>
        <row r="23053">
          <cell r="A23053">
            <v>44805</v>
          </cell>
        </row>
        <row r="23054">
          <cell r="A23054">
            <v>44805</v>
          </cell>
        </row>
        <row r="23055">
          <cell r="A23055">
            <v>44805</v>
          </cell>
        </row>
        <row r="23056">
          <cell r="A23056">
            <v>44805</v>
          </cell>
        </row>
        <row r="23057">
          <cell r="A23057">
            <v>44805</v>
          </cell>
        </row>
        <row r="23058">
          <cell r="A23058">
            <v>44805</v>
          </cell>
        </row>
        <row r="23059">
          <cell r="A23059">
            <v>44805</v>
          </cell>
        </row>
        <row r="23060">
          <cell r="A23060">
            <v>44805</v>
          </cell>
        </row>
        <row r="23061">
          <cell r="A23061">
            <v>44805</v>
          </cell>
        </row>
        <row r="23062">
          <cell r="A23062">
            <v>44805</v>
          </cell>
        </row>
        <row r="23063">
          <cell r="A23063">
            <v>44805</v>
          </cell>
        </row>
        <row r="23064">
          <cell r="A23064">
            <v>44805</v>
          </cell>
        </row>
        <row r="23065">
          <cell r="A23065">
            <v>44805</v>
          </cell>
        </row>
        <row r="23066">
          <cell r="A23066">
            <v>44805</v>
          </cell>
        </row>
        <row r="23067">
          <cell r="A23067">
            <v>44805</v>
          </cell>
        </row>
        <row r="23068">
          <cell r="A23068">
            <v>44805</v>
          </cell>
        </row>
        <row r="23069">
          <cell r="A23069">
            <v>44805</v>
          </cell>
        </row>
        <row r="23070">
          <cell r="A23070">
            <v>44805</v>
          </cell>
        </row>
        <row r="23071">
          <cell r="A23071">
            <v>44805</v>
          </cell>
        </row>
        <row r="23072">
          <cell r="A23072">
            <v>44805</v>
          </cell>
        </row>
        <row r="23073">
          <cell r="A23073">
            <v>44805</v>
          </cell>
        </row>
        <row r="23074">
          <cell r="A23074">
            <v>44805</v>
          </cell>
        </row>
        <row r="23075">
          <cell r="A23075">
            <v>44805</v>
          </cell>
        </row>
        <row r="23076">
          <cell r="A23076">
            <v>44805</v>
          </cell>
        </row>
        <row r="23077">
          <cell r="A23077">
            <v>44805</v>
          </cell>
        </row>
        <row r="23078">
          <cell r="A23078">
            <v>44805</v>
          </cell>
        </row>
        <row r="23079">
          <cell r="A23079">
            <v>44805</v>
          </cell>
        </row>
        <row r="23080">
          <cell r="A23080">
            <v>44805</v>
          </cell>
        </row>
        <row r="23081">
          <cell r="A23081">
            <v>44805</v>
          </cell>
        </row>
        <row r="23082">
          <cell r="A23082">
            <v>44805</v>
          </cell>
        </row>
        <row r="23083">
          <cell r="A23083">
            <v>44805</v>
          </cell>
        </row>
        <row r="23084">
          <cell r="A23084">
            <v>44805</v>
          </cell>
        </row>
        <row r="23085">
          <cell r="A23085">
            <v>44805</v>
          </cell>
        </row>
        <row r="23086">
          <cell r="A23086">
            <v>44805</v>
          </cell>
        </row>
        <row r="23087">
          <cell r="A23087">
            <v>44805</v>
          </cell>
        </row>
        <row r="23088">
          <cell r="A23088">
            <v>44805</v>
          </cell>
        </row>
        <row r="23089">
          <cell r="A23089">
            <v>44805</v>
          </cell>
        </row>
        <row r="23090">
          <cell r="A23090">
            <v>44805</v>
          </cell>
        </row>
        <row r="23091">
          <cell r="A23091">
            <v>44805</v>
          </cell>
        </row>
        <row r="23092">
          <cell r="A23092">
            <v>44805</v>
          </cell>
        </row>
        <row r="23093">
          <cell r="A23093">
            <v>44805</v>
          </cell>
        </row>
        <row r="23094">
          <cell r="A23094">
            <v>44805</v>
          </cell>
        </row>
        <row r="23095">
          <cell r="A23095">
            <v>44805</v>
          </cell>
        </row>
        <row r="23096">
          <cell r="A23096">
            <v>44805</v>
          </cell>
        </row>
        <row r="23097">
          <cell r="A23097">
            <v>44805</v>
          </cell>
        </row>
        <row r="23098">
          <cell r="A23098">
            <v>44805</v>
          </cell>
        </row>
        <row r="23099">
          <cell r="A23099">
            <v>44805</v>
          </cell>
        </row>
        <row r="23100">
          <cell r="A23100">
            <v>44805</v>
          </cell>
        </row>
        <row r="23101">
          <cell r="A23101">
            <v>44805</v>
          </cell>
        </row>
        <row r="23102">
          <cell r="A23102">
            <v>44805</v>
          </cell>
        </row>
        <row r="23103">
          <cell r="A23103">
            <v>44805</v>
          </cell>
        </row>
        <row r="23104">
          <cell r="A23104">
            <v>44805</v>
          </cell>
        </row>
        <row r="23105">
          <cell r="A23105">
            <v>44805</v>
          </cell>
        </row>
        <row r="23106">
          <cell r="A23106">
            <v>44805</v>
          </cell>
        </row>
        <row r="23107">
          <cell r="A23107">
            <v>44805</v>
          </cell>
        </row>
        <row r="23108">
          <cell r="A23108">
            <v>44805</v>
          </cell>
        </row>
        <row r="23109">
          <cell r="A23109">
            <v>44805</v>
          </cell>
        </row>
        <row r="23110">
          <cell r="A23110">
            <v>44805</v>
          </cell>
        </row>
        <row r="23111">
          <cell r="A23111">
            <v>44805</v>
          </cell>
        </row>
        <row r="23112">
          <cell r="A23112">
            <v>44805</v>
          </cell>
        </row>
        <row r="23113">
          <cell r="A23113">
            <v>44805</v>
          </cell>
        </row>
        <row r="23114">
          <cell r="A23114">
            <v>44805</v>
          </cell>
        </row>
        <row r="23115">
          <cell r="A23115">
            <v>44805</v>
          </cell>
        </row>
        <row r="23116">
          <cell r="A23116">
            <v>44805</v>
          </cell>
        </row>
        <row r="23117">
          <cell r="A23117">
            <v>44805</v>
          </cell>
        </row>
        <row r="23118">
          <cell r="A23118">
            <v>44805</v>
          </cell>
        </row>
        <row r="23119">
          <cell r="A23119">
            <v>44805</v>
          </cell>
        </row>
        <row r="23120">
          <cell r="A23120">
            <v>44805</v>
          </cell>
        </row>
        <row r="23121">
          <cell r="A23121">
            <v>44805</v>
          </cell>
        </row>
        <row r="23122">
          <cell r="A23122">
            <v>44805</v>
          </cell>
        </row>
        <row r="23123">
          <cell r="A23123">
            <v>44805</v>
          </cell>
        </row>
        <row r="23124">
          <cell r="A23124">
            <v>44805</v>
          </cell>
        </row>
        <row r="23125">
          <cell r="A23125">
            <v>44805</v>
          </cell>
        </row>
        <row r="23126">
          <cell r="A23126">
            <v>44805</v>
          </cell>
        </row>
        <row r="23127">
          <cell r="A23127">
            <v>44805</v>
          </cell>
        </row>
        <row r="23128">
          <cell r="A23128">
            <v>44805</v>
          </cell>
        </row>
        <row r="23129">
          <cell r="A23129">
            <v>44805</v>
          </cell>
        </row>
        <row r="23130">
          <cell r="A23130">
            <v>44805</v>
          </cell>
        </row>
        <row r="23131">
          <cell r="A23131">
            <v>44805</v>
          </cell>
        </row>
        <row r="23132">
          <cell r="A23132">
            <v>44805</v>
          </cell>
        </row>
        <row r="23133">
          <cell r="A23133">
            <v>44805</v>
          </cell>
        </row>
        <row r="23134">
          <cell r="A23134">
            <v>44805</v>
          </cell>
        </row>
        <row r="23135">
          <cell r="A23135">
            <v>44805</v>
          </cell>
        </row>
        <row r="23136">
          <cell r="A23136">
            <v>44805</v>
          </cell>
        </row>
        <row r="23137">
          <cell r="A23137">
            <v>44805</v>
          </cell>
        </row>
        <row r="23138">
          <cell r="A23138">
            <v>44805</v>
          </cell>
        </row>
        <row r="23139">
          <cell r="A23139">
            <v>44805</v>
          </cell>
        </row>
        <row r="23140">
          <cell r="A23140">
            <v>44806</v>
          </cell>
        </row>
        <row r="23141">
          <cell r="A23141">
            <v>44806</v>
          </cell>
        </row>
        <row r="23142">
          <cell r="A23142">
            <v>44806</v>
          </cell>
        </row>
        <row r="23143">
          <cell r="A23143">
            <v>44806</v>
          </cell>
        </row>
        <row r="23144">
          <cell r="A23144">
            <v>44806</v>
          </cell>
        </row>
        <row r="23145">
          <cell r="A23145">
            <v>44806</v>
          </cell>
        </row>
        <row r="23146">
          <cell r="A23146">
            <v>44806</v>
          </cell>
        </row>
        <row r="23147">
          <cell r="A23147">
            <v>44806</v>
          </cell>
        </row>
        <row r="23148">
          <cell r="A23148">
            <v>44806</v>
          </cell>
        </row>
        <row r="23149">
          <cell r="A23149">
            <v>44806</v>
          </cell>
        </row>
        <row r="23150">
          <cell r="A23150">
            <v>44806</v>
          </cell>
        </row>
        <row r="23151">
          <cell r="A23151">
            <v>44806</v>
          </cell>
        </row>
        <row r="23152">
          <cell r="A23152">
            <v>44806</v>
          </cell>
        </row>
        <row r="23153">
          <cell r="A23153">
            <v>44806</v>
          </cell>
        </row>
        <row r="23154">
          <cell r="A23154">
            <v>44806</v>
          </cell>
        </row>
        <row r="23155">
          <cell r="A23155">
            <v>44806</v>
          </cell>
        </row>
        <row r="23156">
          <cell r="A23156">
            <v>44806</v>
          </cell>
        </row>
        <row r="23157">
          <cell r="A23157">
            <v>44806</v>
          </cell>
        </row>
        <row r="23158">
          <cell r="A23158">
            <v>44806</v>
          </cell>
        </row>
        <row r="23159">
          <cell r="A23159">
            <v>44806</v>
          </cell>
        </row>
        <row r="23160">
          <cell r="A23160">
            <v>44806</v>
          </cell>
        </row>
        <row r="23161">
          <cell r="A23161">
            <v>44806</v>
          </cell>
        </row>
        <row r="23162">
          <cell r="A23162">
            <v>44806</v>
          </cell>
        </row>
        <row r="23163">
          <cell r="A23163">
            <v>44806</v>
          </cell>
        </row>
        <row r="23164">
          <cell r="A23164">
            <v>44806</v>
          </cell>
        </row>
        <row r="23165">
          <cell r="A23165">
            <v>44806</v>
          </cell>
        </row>
        <row r="23166">
          <cell r="A23166">
            <v>44806</v>
          </cell>
        </row>
        <row r="23167">
          <cell r="A23167">
            <v>44806</v>
          </cell>
        </row>
        <row r="23168">
          <cell r="A23168">
            <v>44806</v>
          </cell>
        </row>
        <row r="23169">
          <cell r="A23169">
            <v>44806</v>
          </cell>
        </row>
        <row r="23170">
          <cell r="A23170">
            <v>44806</v>
          </cell>
        </row>
        <row r="23171">
          <cell r="A23171">
            <v>44806</v>
          </cell>
        </row>
        <row r="23172">
          <cell r="A23172">
            <v>44806</v>
          </cell>
        </row>
        <row r="23173">
          <cell r="A23173">
            <v>44806</v>
          </cell>
        </row>
        <row r="23174">
          <cell r="A23174">
            <v>44806</v>
          </cell>
        </row>
        <row r="23175">
          <cell r="A23175">
            <v>44806</v>
          </cell>
        </row>
        <row r="23176">
          <cell r="A23176">
            <v>44806</v>
          </cell>
        </row>
        <row r="23177">
          <cell r="A23177">
            <v>44806</v>
          </cell>
        </row>
        <row r="23178">
          <cell r="A23178">
            <v>44806</v>
          </cell>
        </row>
        <row r="23179">
          <cell r="A23179">
            <v>44806</v>
          </cell>
        </row>
        <row r="23180">
          <cell r="A23180">
            <v>44806</v>
          </cell>
        </row>
        <row r="23181">
          <cell r="A23181">
            <v>44806</v>
          </cell>
        </row>
        <row r="23182">
          <cell r="A23182">
            <v>44806</v>
          </cell>
        </row>
        <row r="23183">
          <cell r="A23183">
            <v>44806</v>
          </cell>
        </row>
        <row r="23184">
          <cell r="A23184">
            <v>44806</v>
          </cell>
        </row>
        <row r="23185">
          <cell r="A23185">
            <v>44806</v>
          </cell>
        </row>
        <row r="23186">
          <cell r="A23186">
            <v>44806</v>
          </cell>
        </row>
        <row r="23187">
          <cell r="A23187">
            <v>44806</v>
          </cell>
        </row>
        <row r="23188">
          <cell r="A23188">
            <v>44806</v>
          </cell>
        </row>
        <row r="23189">
          <cell r="A23189">
            <v>44806</v>
          </cell>
        </row>
        <row r="23190">
          <cell r="A23190">
            <v>44806</v>
          </cell>
        </row>
        <row r="23191">
          <cell r="A23191">
            <v>44806</v>
          </cell>
        </row>
        <row r="23192">
          <cell r="A23192">
            <v>44806</v>
          </cell>
        </row>
        <row r="23193">
          <cell r="A23193">
            <v>44806</v>
          </cell>
        </row>
        <row r="23194">
          <cell r="A23194">
            <v>44806</v>
          </cell>
        </row>
        <row r="23195">
          <cell r="A23195">
            <v>44806</v>
          </cell>
        </row>
        <row r="23196">
          <cell r="A23196">
            <v>44806</v>
          </cell>
        </row>
        <row r="23197">
          <cell r="A23197">
            <v>44806</v>
          </cell>
        </row>
        <row r="23198">
          <cell r="A23198">
            <v>44806</v>
          </cell>
        </row>
        <row r="23199">
          <cell r="A23199">
            <v>44806</v>
          </cell>
        </row>
        <row r="23200">
          <cell r="A23200">
            <v>44806</v>
          </cell>
        </row>
        <row r="23201">
          <cell r="A23201">
            <v>44806</v>
          </cell>
        </row>
        <row r="23202">
          <cell r="A23202">
            <v>44806</v>
          </cell>
        </row>
        <row r="23203">
          <cell r="A23203">
            <v>44806</v>
          </cell>
        </row>
        <row r="23204">
          <cell r="A23204">
            <v>44806</v>
          </cell>
        </row>
        <row r="23205">
          <cell r="A23205">
            <v>44806</v>
          </cell>
        </row>
        <row r="23206">
          <cell r="A23206">
            <v>44806</v>
          </cell>
        </row>
        <row r="23207">
          <cell r="A23207">
            <v>44806</v>
          </cell>
        </row>
        <row r="23208">
          <cell r="A23208">
            <v>44806</v>
          </cell>
        </row>
        <row r="23209">
          <cell r="A23209">
            <v>44806</v>
          </cell>
        </row>
        <row r="23210">
          <cell r="A23210">
            <v>44806</v>
          </cell>
        </row>
        <row r="23211">
          <cell r="A23211">
            <v>44806</v>
          </cell>
        </row>
        <row r="23212">
          <cell r="A23212">
            <v>44806</v>
          </cell>
        </row>
        <row r="23213">
          <cell r="A23213">
            <v>44806</v>
          </cell>
        </row>
        <row r="23214">
          <cell r="A23214">
            <v>44806</v>
          </cell>
        </row>
        <row r="23215">
          <cell r="A23215">
            <v>44806</v>
          </cell>
        </row>
        <row r="23216">
          <cell r="A23216">
            <v>44806</v>
          </cell>
        </row>
        <row r="23217">
          <cell r="A23217">
            <v>44806</v>
          </cell>
        </row>
        <row r="23218">
          <cell r="A23218">
            <v>44806</v>
          </cell>
        </row>
        <row r="23219">
          <cell r="A23219">
            <v>44806</v>
          </cell>
        </row>
        <row r="23220">
          <cell r="A23220">
            <v>44806</v>
          </cell>
        </row>
        <row r="23221">
          <cell r="A23221">
            <v>44806</v>
          </cell>
        </row>
        <row r="23222">
          <cell r="A23222">
            <v>44806</v>
          </cell>
        </row>
        <row r="23223">
          <cell r="A23223">
            <v>44806</v>
          </cell>
        </row>
        <row r="23224">
          <cell r="A23224">
            <v>44806</v>
          </cell>
        </row>
        <row r="23225">
          <cell r="A23225">
            <v>44806</v>
          </cell>
        </row>
        <row r="23226">
          <cell r="A23226">
            <v>44806</v>
          </cell>
        </row>
        <row r="23227">
          <cell r="A23227">
            <v>44806</v>
          </cell>
        </row>
        <row r="23228">
          <cell r="A23228">
            <v>44806</v>
          </cell>
        </row>
        <row r="23229">
          <cell r="A23229">
            <v>44806</v>
          </cell>
        </row>
        <row r="23230">
          <cell r="A23230">
            <v>44806</v>
          </cell>
        </row>
        <row r="23231">
          <cell r="A23231">
            <v>44806</v>
          </cell>
        </row>
        <row r="23232">
          <cell r="A23232">
            <v>44806</v>
          </cell>
        </row>
        <row r="23233">
          <cell r="A23233">
            <v>44806</v>
          </cell>
        </row>
        <row r="23234">
          <cell r="A23234">
            <v>44806</v>
          </cell>
        </row>
        <row r="23235">
          <cell r="A23235">
            <v>44806</v>
          </cell>
        </row>
        <row r="23236">
          <cell r="A23236">
            <v>44806</v>
          </cell>
        </row>
        <row r="23237">
          <cell r="A23237">
            <v>44806</v>
          </cell>
        </row>
        <row r="23238">
          <cell r="A23238">
            <v>44806</v>
          </cell>
        </row>
        <row r="23239">
          <cell r="A23239">
            <v>44806</v>
          </cell>
        </row>
        <row r="23240">
          <cell r="A23240">
            <v>44806</v>
          </cell>
        </row>
        <row r="23241">
          <cell r="A23241">
            <v>44806</v>
          </cell>
        </row>
        <row r="23242">
          <cell r="A23242">
            <v>44806</v>
          </cell>
        </row>
        <row r="23243">
          <cell r="A23243">
            <v>44806</v>
          </cell>
        </row>
        <row r="23244">
          <cell r="A23244">
            <v>44806</v>
          </cell>
        </row>
        <row r="23245">
          <cell r="A23245">
            <v>44806</v>
          </cell>
        </row>
        <row r="23246">
          <cell r="A23246">
            <v>44806</v>
          </cell>
        </row>
        <row r="23247">
          <cell r="A23247">
            <v>44806</v>
          </cell>
        </row>
        <row r="23248">
          <cell r="A23248">
            <v>44806</v>
          </cell>
        </row>
        <row r="23249">
          <cell r="A23249">
            <v>44806</v>
          </cell>
        </row>
        <row r="23250">
          <cell r="A23250">
            <v>44806</v>
          </cell>
        </row>
        <row r="23251">
          <cell r="A23251">
            <v>44806</v>
          </cell>
        </row>
        <row r="23252">
          <cell r="A23252">
            <v>44806</v>
          </cell>
        </row>
        <row r="23253">
          <cell r="A23253">
            <v>44806</v>
          </cell>
        </row>
        <row r="23254">
          <cell r="A23254">
            <v>44806</v>
          </cell>
        </row>
        <row r="23255">
          <cell r="A23255">
            <v>44806</v>
          </cell>
        </row>
        <row r="23256">
          <cell r="A23256">
            <v>44806</v>
          </cell>
        </row>
        <row r="23257">
          <cell r="A23257">
            <v>44806</v>
          </cell>
        </row>
        <row r="23258">
          <cell r="A23258">
            <v>44806</v>
          </cell>
        </row>
        <row r="23259">
          <cell r="A23259">
            <v>44806</v>
          </cell>
        </row>
        <row r="23260">
          <cell r="A23260">
            <v>44806</v>
          </cell>
        </row>
        <row r="23261">
          <cell r="A23261">
            <v>44806</v>
          </cell>
        </row>
        <row r="23262">
          <cell r="A23262">
            <v>44806</v>
          </cell>
        </row>
        <row r="23263">
          <cell r="A23263">
            <v>44806</v>
          </cell>
        </row>
        <row r="23264">
          <cell r="A23264">
            <v>44806</v>
          </cell>
        </row>
        <row r="23265">
          <cell r="A23265">
            <v>44806</v>
          </cell>
        </row>
        <row r="23266">
          <cell r="A23266">
            <v>44806</v>
          </cell>
        </row>
        <row r="23267">
          <cell r="A23267">
            <v>44806</v>
          </cell>
        </row>
        <row r="23268">
          <cell r="A23268">
            <v>44806</v>
          </cell>
        </row>
        <row r="23269">
          <cell r="A23269">
            <v>44806</v>
          </cell>
        </row>
        <row r="23270">
          <cell r="A23270">
            <v>44806</v>
          </cell>
        </row>
        <row r="23271">
          <cell r="A23271">
            <v>44806</v>
          </cell>
        </row>
        <row r="23272">
          <cell r="A23272">
            <v>44806</v>
          </cell>
        </row>
        <row r="23273">
          <cell r="A23273">
            <v>44806</v>
          </cell>
        </row>
        <row r="23274">
          <cell r="A23274">
            <v>44806</v>
          </cell>
        </row>
        <row r="23275">
          <cell r="A23275">
            <v>44806</v>
          </cell>
        </row>
        <row r="23276">
          <cell r="A23276">
            <v>44806</v>
          </cell>
        </row>
        <row r="23277">
          <cell r="A23277">
            <v>44806</v>
          </cell>
        </row>
        <row r="23278">
          <cell r="A23278">
            <v>44806</v>
          </cell>
        </row>
        <row r="23279">
          <cell r="A23279">
            <v>44806</v>
          </cell>
        </row>
        <row r="23280">
          <cell r="A23280">
            <v>44806</v>
          </cell>
        </row>
        <row r="23281">
          <cell r="A23281">
            <v>44806</v>
          </cell>
        </row>
        <row r="23282">
          <cell r="A23282">
            <v>44806</v>
          </cell>
        </row>
        <row r="23283">
          <cell r="A23283">
            <v>44806</v>
          </cell>
        </row>
        <row r="23284">
          <cell r="A23284">
            <v>44806</v>
          </cell>
        </row>
        <row r="23285">
          <cell r="A23285">
            <v>44806</v>
          </cell>
        </row>
        <row r="23286">
          <cell r="A23286">
            <v>44806</v>
          </cell>
        </row>
        <row r="23287">
          <cell r="A23287">
            <v>44806</v>
          </cell>
        </row>
        <row r="23288">
          <cell r="A23288">
            <v>44806</v>
          </cell>
        </row>
        <row r="23289">
          <cell r="A23289">
            <v>44806</v>
          </cell>
        </row>
        <row r="23290">
          <cell r="A23290">
            <v>44806</v>
          </cell>
        </row>
        <row r="23291">
          <cell r="A23291">
            <v>44806</v>
          </cell>
        </row>
        <row r="23292">
          <cell r="A23292">
            <v>44806</v>
          </cell>
        </row>
        <row r="23293">
          <cell r="A23293">
            <v>44806</v>
          </cell>
        </row>
        <row r="23294">
          <cell r="A23294">
            <v>44806</v>
          </cell>
        </row>
        <row r="23295">
          <cell r="A23295">
            <v>44806</v>
          </cell>
        </row>
        <row r="23296">
          <cell r="A23296">
            <v>44806</v>
          </cell>
        </row>
        <row r="23297">
          <cell r="A23297">
            <v>44806</v>
          </cell>
        </row>
        <row r="23298">
          <cell r="A23298">
            <v>44806</v>
          </cell>
        </row>
        <row r="23299">
          <cell r="A23299">
            <v>44806</v>
          </cell>
        </row>
        <row r="23300">
          <cell r="A23300">
            <v>44806</v>
          </cell>
        </row>
        <row r="23301">
          <cell r="A23301">
            <v>44806</v>
          </cell>
        </row>
        <row r="23302">
          <cell r="A23302">
            <v>44806</v>
          </cell>
        </row>
        <row r="23303">
          <cell r="A23303">
            <v>44806</v>
          </cell>
        </row>
        <row r="23304">
          <cell r="A23304">
            <v>44806</v>
          </cell>
        </row>
        <row r="23305">
          <cell r="A23305">
            <v>44806</v>
          </cell>
        </row>
        <row r="23306">
          <cell r="A23306">
            <v>44806</v>
          </cell>
        </row>
        <row r="23307">
          <cell r="A23307">
            <v>44806</v>
          </cell>
        </row>
        <row r="23308">
          <cell r="A23308">
            <v>44806</v>
          </cell>
        </row>
        <row r="23309">
          <cell r="A23309">
            <v>44806</v>
          </cell>
        </row>
        <row r="23310">
          <cell r="A23310">
            <v>44806</v>
          </cell>
        </row>
        <row r="23311">
          <cell r="A23311">
            <v>44806</v>
          </cell>
        </row>
        <row r="23312">
          <cell r="A23312">
            <v>44806</v>
          </cell>
        </row>
        <row r="23313">
          <cell r="A23313">
            <v>44806</v>
          </cell>
        </row>
        <row r="23314">
          <cell r="A23314">
            <v>44806</v>
          </cell>
        </row>
        <row r="23315">
          <cell r="A23315">
            <v>44806</v>
          </cell>
        </row>
        <row r="23316">
          <cell r="A23316">
            <v>44806</v>
          </cell>
        </row>
        <row r="23317">
          <cell r="A23317">
            <v>44806</v>
          </cell>
        </row>
        <row r="23318">
          <cell r="A23318">
            <v>44806</v>
          </cell>
        </row>
        <row r="23319">
          <cell r="A23319">
            <v>44806</v>
          </cell>
        </row>
        <row r="23320">
          <cell r="A23320">
            <v>44806</v>
          </cell>
        </row>
        <row r="23321">
          <cell r="A23321">
            <v>44806</v>
          </cell>
        </row>
        <row r="23322">
          <cell r="A23322">
            <v>44806</v>
          </cell>
        </row>
        <row r="23323">
          <cell r="A23323">
            <v>44806</v>
          </cell>
        </row>
        <row r="23324">
          <cell r="A23324">
            <v>44806</v>
          </cell>
        </row>
        <row r="23325">
          <cell r="A23325">
            <v>44806</v>
          </cell>
        </row>
        <row r="23326">
          <cell r="A23326">
            <v>44806</v>
          </cell>
        </row>
        <row r="23327">
          <cell r="A23327">
            <v>44806</v>
          </cell>
        </row>
        <row r="23328">
          <cell r="A23328">
            <v>44806</v>
          </cell>
        </row>
        <row r="23329">
          <cell r="A23329">
            <v>44806</v>
          </cell>
        </row>
        <row r="23330">
          <cell r="A23330">
            <v>44806</v>
          </cell>
        </row>
        <row r="23331">
          <cell r="A23331">
            <v>44806</v>
          </cell>
        </row>
        <row r="23332">
          <cell r="A23332">
            <v>44806</v>
          </cell>
        </row>
        <row r="23333">
          <cell r="A23333">
            <v>44806</v>
          </cell>
        </row>
        <row r="23334">
          <cell r="A23334">
            <v>44806</v>
          </cell>
        </row>
        <row r="23335">
          <cell r="A23335">
            <v>44806</v>
          </cell>
        </row>
        <row r="23336">
          <cell r="A23336">
            <v>44806</v>
          </cell>
        </row>
        <row r="23337">
          <cell r="A23337">
            <v>44806</v>
          </cell>
        </row>
        <row r="23338">
          <cell r="A23338">
            <v>44806</v>
          </cell>
        </row>
        <row r="23339">
          <cell r="A23339">
            <v>44806</v>
          </cell>
        </row>
        <row r="23340">
          <cell r="A23340">
            <v>44806</v>
          </cell>
        </row>
        <row r="23341">
          <cell r="A23341">
            <v>44806</v>
          </cell>
        </row>
        <row r="23342">
          <cell r="A23342">
            <v>44806</v>
          </cell>
        </row>
        <row r="23343">
          <cell r="A23343">
            <v>44806</v>
          </cell>
        </row>
        <row r="23344">
          <cell r="A23344">
            <v>44806</v>
          </cell>
        </row>
        <row r="23345">
          <cell r="A23345">
            <v>44806</v>
          </cell>
        </row>
        <row r="23346">
          <cell r="A23346">
            <v>44806</v>
          </cell>
        </row>
        <row r="23347">
          <cell r="A23347">
            <v>44806</v>
          </cell>
        </row>
        <row r="23348">
          <cell r="A23348">
            <v>44806</v>
          </cell>
        </row>
        <row r="23349">
          <cell r="A23349">
            <v>44806</v>
          </cell>
        </row>
        <row r="23350">
          <cell r="A23350">
            <v>44806</v>
          </cell>
        </row>
        <row r="23351">
          <cell r="A23351">
            <v>44806</v>
          </cell>
        </row>
        <row r="23352">
          <cell r="A23352">
            <v>44806</v>
          </cell>
        </row>
        <row r="23353">
          <cell r="A23353">
            <v>44806</v>
          </cell>
        </row>
        <row r="23354">
          <cell r="A23354">
            <v>44806</v>
          </cell>
        </row>
        <row r="23355">
          <cell r="A23355">
            <v>44806</v>
          </cell>
        </row>
        <row r="23356">
          <cell r="A23356">
            <v>44806</v>
          </cell>
        </row>
        <row r="23357">
          <cell r="A23357">
            <v>44806</v>
          </cell>
        </row>
        <row r="23358">
          <cell r="A23358">
            <v>44806</v>
          </cell>
        </row>
        <row r="23359">
          <cell r="A23359">
            <v>44806</v>
          </cell>
        </row>
        <row r="23360">
          <cell r="A23360">
            <v>44806</v>
          </cell>
        </row>
        <row r="23361">
          <cell r="A23361">
            <v>44806</v>
          </cell>
        </row>
        <row r="23362">
          <cell r="A23362">
            <v>44806</v>
          </cell>
        </row>
        <row r="23363">
          <cell r="A23363">
            <v>44806</v>
          </cell>
        </row>
        <row r="23364">
          <cell r="A23364">
            <v>44806</v>
          </cell>
        </row>
        <row r="23365">
          <cell r="A23365">
            <v>44806</v>
          </cell>
        </row>
        <row r="23366">
          <cell r="A23366">
            <v>44806</v>
          </cell>
        </row>
        <row r="23367">
          <cell r="A23367">
            <v>44806</v>
          </cell>
        </row>
        <row r="23368">
          <cell r="A23368">
            <v>44806</v>
          </cell>
        </row>
        <row r="23369">
          <cell r="A23369">
            <v>44806</v>
          </cell>
        </row>
        <row r="23370">
          <cell r="A23370">
            <v>44806</v>
          </cell>
        </row>
        <row r="23371">
          <cell r="A23371">
            <v>44806</v>
          </cell>
        </row>
        <row r="23372">
          <cell r="A23372">
            <v>44806</v>
          </cell>
        </row>
        <row r="23373">
          <cell r="A23373">
            <v>44806</v>
          </cell>
        </row>
        <row r="23374">
          <cell r="A23374">
            <v>44806</v>
          </cell>
        </row>
        <row r="23375">
          <cell r="A23375">
            <v>44806</v>
          </cell>
        </row>
        <row r="23376">
          <cell r="A23376">
            <v>44806</v>
          </cell>
        </row>
        <row r="23377">
          <cell r="A23377">
            <v>44806</v>
          </cell>
        </row>
        <row r="23378">
          <cell r="A23378">
            <v>44806</v>
          </cell>
        </row>
        <row r="23379">
          <cell r="A23379">
            <v>44806</v>
          </cell>
        </row>
        <row r="23380">
          <cell r="A23380">
            <v>44806</v>
          </cell>
        </row>
        <row r="23381">
          <cell r="A23381">
            <v>44806</v>
          </cell>
        </row>
        <row r="23382">
          <cell r="A23382">
            <v>44806</v>
          </cell>
        </row>
        <row r="23383">
          <cell r="A23383">
            <v>44806</v>
          </cell>
        </row>
        <row r="23384">
          <cell r="A23384">
            <v>44806</v>
          </cell>
        </row>
        <row r="23385">
          <cell r="A23385">
            <v>44806</v>
          </cell>
        </row>
        <row r="23386">
          <cell r="A23386">
            <v>44806</v>
          </cell>
        </row>
        <row r="23387">
          <cell r="A23387">
            <v>44806</v>
          </cell>
        </row>
        <row r="23388">
          <cell r="A23388">
            <v>44806</v>
          </cell>
        </row>
        <row r="23389">
          <cell r="A23389">
            <v>44806</v>
          </cell>
        </row>
        <row r="23390">
          <cell r="A23390">
            <v>44806</v>
          </cell>
        </row>
        <row r="23391">
          <cell r="A23391">
            <v>44806</v>
          </cell>
        </row>
        <row r="23392">
          <cell r="A23392">
            <v>44806</v>
          </cell>
        </row>
        <row r="23393">
          <cell r="A23393">
            <v>44806</v>
          </cell>
        </row>
        <row r="23394">
          <cell r="A23394">
            <v>44806</v>
          </cell>
        </row>
        <row r="23395">
          <cell r="A23395">
            <v>44806</v>
          </cell>
        </row>
        <row r="23396">
          <cell r="A23396">
            <v>44806</v>
          </cell>
        </row>
        <row r="23397">
          <cell r="A23397">
            <v>44806</v>
          </cell>
        </row>
        <row r="23398">
          <cell r="A23398">
            <v>44806</v>
          </cell>
        </row>
        <row r="23399">
          <cell r="A23399">
            <v>44806</v>
          </cell>
        </row>
        <row r="23400">
          <cell r="A23400">
            <v>44806</v>
          </cell>
        </row>
        <row r="23401">
          <cell r="A23401">
            <v>44806</v>
          </cell>
        </row>
        <row r="23402">
          <cell r="A23402">
            <v>44806</v>
          </cell>
        </row>
        <row r="23403">
          <cell r="A23403">
            <v>44806</v>
          </cell>
        </row>
        <row r="23404">
          <cell r="A23404">
            <v>44806</v>
          </cell>
        </row>
        <row r="23405">
          <cell r="A23405">
            <v>44806</v>
          </cell>
        </row>
        <row r="23406">
          <cell r="A23406">
            <v>44806</v>
          </cell>
        </row>
        <row r="23407">
          <cell r="A23407">
            <v>44806</v>
          </cell>
        </row>
        <row r="23408">
          <cell r="A23408">
            <v>44806</v>
          </cell>
        </row>
        <row r="23409">
          <cell r="A23409">
            <v>44806</v>
          </cell>
        </row>
        <row r="23410">
          <cell r="A23410">
            <v>44806</v>
          </cell>
        </row>
        <row r="23411">
          <cell r="A23411">
            <v>44806</v>
          </cell>
        </row>
        <row r="23412">
          <cell r="A23412">
            <v>44806</v>
          </cell>
        </row>
        <row r="23413">
          <cell r="A23413">
            <v>44806</v>
          </cell>
        </row>
        <row r="23414">
          <cell r="A23414">
            <v>44806</v>
          </cell>
        </row>
        <row r="23415">
          <cell r="A23415">
            <v>44806</v>
          </cell>
        </row>
        <row r="23416">
          <cell r="A23416">
            <v>44806</v>
          </cell>
        </row>
        <row r="23417">
          <cell r="A23417">
            <v>44806</v>
          </cell>
        </row>
        <row r="23418">
          <cell r="A23418">
            <v>44806</v>
          </cell>
        </row>
        <row r="23419">
          <cell r="A23419">
            <v>44806</v>
          </cell>
        </row>
        <row r="23420">
          <cell r="A23420">
            <v>44806</v>
          </cell>
        </row>
        <row r="23421">
          <cell r="A23421">
            <v>44806</v>
          </cell>
        </row>
        <row r="23422">
          <cell r="A23422">
            <v>44806</v>
          </cell>
        </row>
        <row r="23423">
          <cell r="A23423">
            <v>44806</v>
          </cell>
        </row>
        <row r="23424">
          <cell r="A23424">
            <v>44806</v>
          </cell>
        </row>
        <row r="23425">
          <cell r="A23425">
            <v>44806</v>
          </cell>
        </row>
        <row r="23426">
          <cell r="A23426">
            <v>44806</v>
          </cell>
        </row>
        <row r="23427">
          <cell r="A23427">
            <v>44806</v>
          </cell>
        </row>
        <row r="23428">
          <cell r="A23428">
            <v>44806</v>
          </cell>
        </row>
        <row r="23429">
          <cell r="A23429">
            <v>44806</v>
          </cell>
        </row>
        <row r="23430">
          <cell r="A23430">
            <v>44806</v>
          </cell>
        </row>
        <row r="23431">
          <cell r="A23431">
            <v>44806</v>
          </cell>
        </row>
        <row r="23432">
          <cell r="A23432">
            <v>44806</v>
          </cell>
        </row>
        <row r="23433">
          <cell r="A23433">
            <v>44806</v>
          </cell>
        </row>
        <row r="23434">
          <cell r="A23434">
            <v>44806</v>
          </cell>
        </row>
        <row r="23435">
          <cell r="A23435">
            <v>44806</v>
          </cell>
        </row>
        <row r="23436">
          <cell r="A23436">
            <v>44806</v>
          </cell>
        </row>
        <row r="23437">
          <cell r="A23437">
            <v>44806</v>
          </cell>
        </row>
        <row r="23438">
          <cell r="A23438">
            <v>44806</v>
          </cell>
        </row>
        <row r="23439">
          <cell r="A23439">
            <v>44806</v>
          </cell>
        </row>
        <row r="23440">
          <cell r="A23440">
            <v>44806</v>
          </cell>
        </row>
        <row r="23441">
          <cell r="A23441">
            <v>44806</v>
          </cell>
        </row>
        <row r="23442">
          <cell r="A23442">
            <v>44806</v>
          </cell>
        </row>
        <row r="23443">
          <cell r="A23443">
            <v>44806</v>
          </cell>
        </row>
        <row r="23444">
          <cell r="A23444">
            <v>44806</v>
          </cell>
        </row>
        <row r="23445">
          <cell r="A23445">
            <v>44806</v>
          </cell>
        </row>
        <row r="23446">
          <cell r="A23446">
            <v>44806</v>
          </cell>
        </row>
        <row r="23447">
          <cell r="A23447">
            <v>44806</v>
          </cell>
        </row>
        <row r="23448">
          <cell r="A23448">
            <v>44806</v>
          </cell>
        </row>
        <row r="23449">
          <cell r="A23449">
            <v>44806</v>
          </cell>
        </row>
        <row r="23450">
          <cell r="A23450">
            <v>44806</v>
          </cell>
        </row>
        <row r="23451">
          <cell r="A23451">
            <v>44806</v>
          </cell>
        </row>
        <row r="23452">
          <cell r="A23452">
            <v>44806</v>
          </cell>
        </row>
        <row r="23453">
          <cell r="A23453">
            <v>44806</v>
          </cell>
        </row>
        <row r="23454">
          <cell r="A23454">
            <v>44806</v>
          </cell>
        </row>
        <row r="23455">
          <cell r="A23455">
            <v>44806</v>
          </cell>
        </row>
        <row r="23456">
          <cell r="A23456">
            <v>44806</v>
          </cell>
        </row>
        <row r="23457">
          <cell r="A23457">
            <v>44806</v>
          </cell>
        </row>
        <row r="23458">
          <cell r="A23458">
            <v>44806</v>
          </cell>
        </row>
        <row r="23459">
          <cell r="A23459">
            <v>44806</v>
          </cell>
        </row>
        <row r="23460">
          <cell r="A23460">
            <v>44806</v>
          </cell>
        </row>
        <row r="23461">
          <cell r="A23461">
            <v>44806</v>
          </cell>
        </row>
        <row r="23462">
          <cell r="A23462">
            <v>44806</v>
          </cell>
        </row>
        <row r="23463">
          <cell r="A23463">
            <v>44806</v>
          </cell>
        </row>
        <row r="23464">
          <cell r="A23464">
            <v>44806</v>
          </cell>
        </row>
        <row r="23465">
          <cell r="A23465">
            <v>44806</v>
          </cell>
        </row>
        <row r="23466">
          <cell r="A23466">
            <v>44806</v>
          </cell>
        </row>
        <row r="23467">
          <cell r="A23467">
            <v>44806</v>
          </cell>
        </row>
        <row r="23468">
          <cell r="A23468">
            <v>44806</v>
          </cell>
        </row>
        <row r="23469">
          <cell r="A23469">
            <v>44806</v>
          </cell>
        </row>
        <row r="23470">
          <cell r="A23470">
            <v>44806</v>
          </cell>
        </row>
        <row r="23471">
          <cell r="A23471">
            <v>44806</v>
          </cell>
        </row>
        <row r="23472">
          <cell r="A23472">
            <v>44806</v>
          </cell>
        </row>
        <row r="23473">
          <cell r="A23473">
            <v>44806</v>
          </cell>
        </row>
        <row r="23474">
          <cell r="A23474">
            <v>44806</v>
          </cell>
        </row>
        <row r="23475">
          <cell r="A23475">
            <v>44806</v>
          </cell>
        </row>
        <row r="23476">
          <cell r="A23476">
            <v>44806</v>
          </cell>
        </row>
        <row r="23477">
          <cell r="A23477">
            <v>44806</v>
          </cell>
        </row>
        <row r="23478">
          <cell r="A23478">
            <v>44806</v>
          </cell>
        </row>
        <row r="23479">
          <cell r="A23479">
            <v>44806</v>
          </cell>
        </row>
        <row r="23480">
          <cell r="A23480">
            <v>44806</v>
          </cell>
        </row>
        <row r="23481">
          <cell r="A23481">
            <v>44806</v>
          </cell>
        </row>
        <row r="23482">
          <cell r="A23482">
            <v>44806</v>
          </cell>
        </row>
        <row r="23483">
          <cell r="A23483">
            <v>44806</v>
          </cell>
        </row>
        <row r="23484">
          <cell r="A23484">
            <v>44806</v>
          </cell>
        </row>
        <row r="23485">
          <cell r="A23485">
            <v>44806</v>
          </cell>
        </row>
        <row r="23486">
          <cell r="A23486">
            <v>44806</v>
          </cell>
        </row>
        <row r="23487">
          <cell r="A23487">
            <v>44806</v>
          </cell>
        </row>
        <row r="23488">
          <cell r="A23488">
            <v>44806</v>
          </cell>
        </row>
        <row r="23489">
          <cell r="A23489">
            <v>44806</v>
          </cell>
        </row>
        <row r="23490">
          <cell r="A23490">
            <v>44806</v>
          </cell>
        </row>
        <row r="23491">
          <cell r="A23491">
            <v>44806</v>
          </cell>
        </row>
        <row r="23492">
          <cell r="A23492">
            <v>44806</v>
          </cell>
        </row>
        <row r="23493">
          <cell r="A23493">
            <v>44806</v>
          </cell>
        </row>
        <row r="23494">
          <cell r="A23494">
            <v>44806</v>
          </cell>
        </row>
        <row r="23495">
          <cell r="A23495">
            <v>44806</v>
          </cell>
        </row>
        <row r="23496">
          <cell r="A23496">
            <v>44806</v>
          </cell>
        </row>
        <row r="23497">
          <cell r="A23497">
            <v>44806</v>
          </cell>
        </row>
        <row r="23498">
          <cell r="A23498">
            <v>44806</v>
          </cell>
        </row>
        <row r="23499">
          <cell r="A23499">
            <v>44806</v>
          </cell>
        </row>
        <row r="23500">
          <cell r="A23500">
            <v>44806</v>
          </cell>
        </row>
        <row r="23501">
          <cell r="A23501">
            <v>44806</v>
          </cell>
        </row>
        <row r="23502">
          <cell r="A23502">
            <v>44806</v>
          </cell>
        </row>
        <row r="23503">
          <cell r="A23503">
            <v>44806</v>
          </cell>
        </row>
        <row r="23504">
          <cell r="A23504">
            <v>44806</v>
          </cell>
        </row>
        <row r="23505">
          <cell r="A23505">
            <v>44806</v>
          </cell>
        </row>
        <row r="23506">
          <cell r="A23506">
            <v>44806</v>
          </cell>
        </row>
        <row r="23507">
          <cell r="A23507">
            <v>44806</v>
          </cell>
        </row>
        <row r="23508">
          <cell r="A23508">
            <v>44806</v>
          </cell>
        </row>
        <row r="23509">
          <cell r="A23509">
            <v>44806</v>
          </cell>
        </row>
        <row r="23510">
          <cell r="A23510">
            <v>44806</v>
          </cell>
        </row>
        <row r="23511">
          <cell r="A23511">
            <v>44806</v>
          </cell>
        </row>
        <row r="23512">
          <cell r="A23512">
            <v>44806</v>
          </cell>
        </row>
        <row r="23513">
          <cell r="A23513">
            <v>44806</v>
          </cell>
        </row>
        <row r="23514">
          <cell r="A23514">
            <v>44806</v>
          </cell>
        </row>
        <row r="23515">
          <cell r="A23515">
            <v>44806</v>
          </cell>
        </row>
        <row r="23516">
          <cell r="A23516">
            <v>44806</v>
          </cell>
        </row>
        <row r="23517">
          <cell r="A23517">
            <v>44806</v>
          </cell>
        </row>
        <row r="23518">
          <cell r="A23518">
            <v>44806</v>
          </cell>
        </row>
        <row r="23519">
          <cell r="A23519">
            <v>44806</v>
          </cell>
        </row>
        <row r="23520">
          <cell r="A23520">
            <v>44806</v>
          </cell>
        </row>
        <row r="23521">
          <cell r="A23521">
            <v>44806</v>
          </cell>
        </row>
        <row r="23522">
          <cell r="A23522">
            <v>44806</v>
          </cell>
        </row>
        <row r="23523">
          <cell r="A23523">
            <v>44806</v>
          </cell>
        </row>
        <row r="23524">
          <cell r="A23524">
            <v>44806</v>
          </cell>
        </row>
        <row r="23525">
          <cell r="A23525">
            <v>44806</v>
          </cell>
        </row>
        <row r="23526">
          <cell r="A23526">
            <v>44806</v>
          </cell>
        </row>
        <row r="23527">
          <cell r="A23527">
            <v>44806</v>
          </cell>
        </row>
        <row r="23528">
          <cell r="A23528">
            <v>44806</v>
          </cell>
        </row>
        <row r="23529">
          <cell r="A23529">
            <v>44806</v>
          </cell>
        </row>
        <row r="23530">
          <cell r="A23530">
            <v>44806</v>
          </cell>
        </row>
        <row r="23531">
          <cell r="A23531">
            <v>44806</v>
          </cell>
        </row>
        <row r="23532">
          <cell r="A23532">
            <v>44806</v>
          </cell>
        </row>
        <row r="23533">
          <cell r="A23533">
            <v>44806</v>
          </cell>
        </row>
        <row r="23534">
          <cell r="A23534">
            <v>44806</v>
          </cell>
        </row>
        <row r="23535">
          <cell r="A23535">
            <v>44806</v>
          </cell>
        </row>
        <row r="23536">
          <cell r="A23536">
            <v>44806</v>
          </cell>
        </row>
        <row r="23537">
          <cell r="A23537">
            <v>44806</v>
          </cell>
        </row>
        <row r="23538">
          <cell r="A23538">
            <v>44806</v>
          </cell>
        </row>
        <row r="23539">
          <cell r="A23539">
            <v>44806</v>
          </cell>
        </row>
        <row r="23540">
          <cell r="A23540">
            <v>44806</v>
          </cell>
        </row>
        <row r="23541">
          <cell r="A23541">
            <v>44806</v>
          </cell>
        </row>
        <row r="23542">
          <cell r="A23542">
            <v>44806</v>
          </cell>
        </row>
        <row r="23543">
          <cell r="A23543">
            <v>44806</v>
          </cell>
        </row>
        <row r="23544">
          <cell r="A23544">
            <v>44806</v>
          </cell>
        </row>
        <row r="23545">
          <cell r="A23545">
            <v>44806</v>
          </cell>
        </row>
        <row r="23546">
          <cell r="A23546">
            <v>44806</v>
          </cell>
        </row>
        <row r="23547">
          <cell r="A23547">
            <v>44806</v>
          </cell>
        </row>
        <row r="23548">
          <cell r="A23548">
            <v>44806</v>
          </cell>
        </row>
        <row r="23549">
          <cell r="A23549">
            <v>44806</v>
          </cell>
        </row>
        <row r="23550">
          <cell r="A23550">
            <v>44806</v>
          </cell>
        </row>
        <row r="23551">
          <cell r="A23551">
            <v>44806</v>
          </cell>
        </row>
        <row r="23552">
          <cell r="A23552">
            <v>44806</v>
          </cell>
        </row>
        <row r="23553">
          <cell r="A23553">
            <v>44806</v>
          </cell>
        </row>
        <row r="23554">
          <cell r="A23554">
            <v>44806</v>
          </cell>
        </row>
        <row r="23555">
          <cell r="A23555">
            <v>44806</v>
          </cell>
        </row>
        <row r="23556">
          <cell r="A23556">
            <v>44806</v>
          </cell>
        </row>
        <row r="23557">
          <cell r="A23557">
            <v>44806</v>
          </cell>
        </row>
        <row r="23558">
          <cell r="A23558">
            <v>44806</v>
          </cell>
        </row>
        <row r="23559">
          <cell r="A23559">
            <v>44806</v>
          </cell>
        </row>
        <row r="23560">
          <cell r="A23560">
            <v>44806</v>
          </cell>
        </row>
        <row r="23561">
          <cell r="A23561">
            <v>44806</v>
          </cell>
        </row>
        <row r="23562">
          <cell r="A23562">
            <v>44806</v>
          </cell>
        </row>
        <row r="23563">
          <cell r="A23563">
            <v>44806</v>
          </cell>
        </row>
        <row r="23564">
          <cell r="A23564">
            <v>44806</v>
          </cell>
        </row>
        <row r="23565">
          <cell r="A23565">
            <v>44806</v>
          </cell>
        </row>
        <row r="23566">
          <cell r="A23566">
            <v>44806</v>
          </cell>
        </row>
        <row r="23567">
          <cell r="A23567">
            <v>44806</v>
          </cell>
        </row>
        <row r="23568">
          <cell r="A23568">
            <v>44806</v>
          </cell>
        </row>
        <row r="23569">
          <cell r="A23569">
            <v>44806</v>
          </cell>
        </row>
        <row r="23570">
          <cell r="A23570">
            <v>44806</v>
          </cell>
        </row>
        <row r="23571">
          <cell r="A23571">
            <v>44806</v>
          </cell>
        </row>
        <row r="23572">
          <cell r="A23572">
            <v>44806</v>
          </cell>
        </row>
        <row r="23573">
          <cell r="A23573">
            <v>44806</v>
          </cell>
        </row>
        <row r="23574">
          <cell r="A23574">
            <v>44806</v>
          </cell>
        </row>
        <row r="23575">
          <cell r="A23575">
            <v>44806</v>
          </cell>
        </row>
        <row r="23576">
          <cell r="A23576">
            <v>44806</v>
          </cell>
        </row>
        <row r="23577">
          <cell r="A23577">
            <v>44806</v>
          </cell>
        </row>
        <row r="23578">
          <cell r="A23578">
            <v>44806</v>
          </cell>
        </row>
        <row r="23579">
          <cell r="A23579">
            <v>44806</v>
          </cell>
        </row>
        <row r="23580">
          <cell r="A23580">
            <v>44806</v>
          </cell>
        </row>
        <row r="23581">
          <cell r="A23581">
            <v>44806</v>
          </cell>
        </row>
        <row r="23582">
          <cell r="A23582">
            <v>44806</v>
          </cell>
        </row>
        <row r="23583">
          <cell r="A23583">
            <v>44806</v>
          </cell>
        </row>
        <row r="23584">
          <cell r="A23584">
            <v>44806</v>
          </cell>
        </row>
        <row r="23585">
          <cell r="A23585">
            <v>44806</v>
          </cell>
        </row>
        <row r="23586">
          <cell r="A23586">
            <v>44806</v>
          </cell>
        </row>
        <row r="23587">
          <cell r="A23587">
            <v>44806</v>
          </cell>
        </row>
        <row r="23588">
          <cell r="A23588">
            <v>44806</v>
          </cell>
        </row>
        <row r="23589">
          <cell r="A23589">
            <v>44806</v>
          </cell>
        </row>
        <row r="23590">
          <cell r="A23590">
            <v>44806</v>
          </cell>
        </row>
        <row r="23591">
          <cell r="A23591">
            <v>44806</v>
          </cell>
        </row>
        <row r="23592">
          <cell r="A23592">
            <v>44806</v>
          </cell>
        </row>
        <row r="23593">
          <cell r="A23593">
            <v>44806</v>
          </cell>
        </row>
        <row r="23594">
          <cell r="A23594">
            <v>44806</v>
          </cell>
        </row>
        <row r="23595">
          <cell r="A23595">
            <v>44806</v>
          </cell>
        </row>
        <row r="23596">
          <cell r="A23596">
            <v>44806</v>
          </cell>
        </row>
        <row r="23597">
          <cell r="A23597">
            <v>44806</v>
          </cell>
        </row>
        <row r="23598">
          <cell r="A23598">
            <v>44806</v>
          </cell>
        </row>
        <row r="23599">
          <cell r="A23599">
            <v>44806</v>
          </cell>
        </row>
        <row r="23600">
          <cell r="A23600">
            <v>44806</v>
          </cell>
        </row>
        <row r="23601">
          <cell r="A23601">
            <v>44806</v>
          </cell>
        </row>
        <row r="23602">
          <cell r="A23602">
            <v>44806</v>
          </cell>
        </row>
        <row r="23603">
          <cell r="A23603">
            <v>44806</v>
          </cell>
        </row>
        <row r="23604">
          <cell r="A23604">
            <v>44806</v>
          </cell>
        </row>
        <row r="23605">
          <cell r="A23605">
            <v>44806</v>
          </cell>
        </row>
        <row r="23606">
          <cell r="A23606">
            <v>44806</v>
          </cell>
        </row>
        <row r="23607">
          <cell r="A23607">
            <v>44806</v>
          </cell>
        </row>
        <row r="23608">
          <cell r="A23608">
            <v>44806</v>
          </cell>
        </row>
        <row r="23609">
          <cell r="A23609">
            <v>44806</v>
          </cell>
        </row>
        <row r="23610">
          <cell r="A23610">
            <v>44806</v>
          </cell>
        </row>
        <row r="23611">
          <cell r="A23611">
            <v>44806</v>
          </cell>
        </row>
        <row r="23612">
          <cell r="A23612">
            <v>44806</v>
          </cell>
        </row>
        <row r="23613">
          <cell r="A23613">
            <v>44806</v>
          </cell>
        </row>
        <row r="23614">
          <cell r="A23614">
            <v>44806</v>
          </cell>
        </row>
        <row r="23615">
          <cell r="A23615">
            <v>44806</v>
          </cell>
        </row>
        <row r="23616">
          <cell r="A23616">
            <v>44806</v>
          </cell>
        </row>
        <row r="23617">
          <cell r="A23617">
            <v>44806</v>
          </cell>
        </row>
        <row r="23618">
          <cell r="A23618">
            <v>44806</v>
          </cell>
        </row>
        <row r="23619">
          <cell r="A23619">
            <v>44806</v>
          </cell>
        </row>
        <row r="23620">
          <cell r="A23620">
            <v>44806</v>
          </cell>
        </row>
        <row r="23621">
          <cell r="A23621">
            <v>44806</v>
          </cell>
        </row>
        <row r="23622">
          <cell r="A23622">
            <v>44806</v>
          </cell>
        </row>
        <row r="23623">
          <cell r="A23623">
            <v>44806</v>
          </cell>
        </row>
        <row r="23624">
          <cell r="A23624">
            <v>44806</v>
          </cell>
        </row>
        <row r="23625">
          <cell r="A23625">
            <v>44806</v>
          </cell>
        </row>
        <row r="23626">
          <cell r="A23626">
            <v>44806</v>
          </cell>
        </row>
        <row r="23627">
          <cell r="A23627">
            <v>44806</v>
          </cell>
        </row>
        <row r="23628">
          <cell r="A23628">
            <v>44806</v>
          </cell>
        </row>
        <row r="23629">
          <cell r="A23629">
            <v>44806</v>
          </cell>
        </row>
        <row r="23630">
          <cell r="A23630">
            <v>44806</v>
          </cell>
        </row>
        <row r="23631">
          <cell r="A23631">
            <v>44806</v>
          </cell>
        </row>
        <row r="23632">
          <cell r="A23632">
            <v>44806</v>
          </cell>
        </row>
        <row r="23633">
          <cell r="A23633">
            <v>44806</v>
          </cell>
        </row>
        <row r="23634">
          <cell r="A23634">
            <v>44806</v>
          </cell>
        </row>
        <row r="23635">
          <cell r="A23635">
            <v>44806</v>
          </cell>
        </row>
        <row r="23636">
          <cell r="A23636">
            <v>44806</v>
          </cell>
        </row>
        <row r="23637">
          <cell r="A23637">
            <v>44806</v>
          </cell>
        </row>
        <row r="23638">
          <cell r="A23638">
            <v>44806</v>
          </cell>
        </row>
        <row r="23639">
          <cell r="A23639">
            <v>44806</v>
          </cell>
        </row>
        <row r="23640">
          <cell r="A23640">
            <v>44806</v>
          </cell>
        </row>
        <row r="23641">
          <cell r="A23641">
            <v>44806</v>
          </cell>
        </row>
        <row r="23642">
          <cell r="A23642">
            <v>44806</v>
          </cell>
        </row>
        <row r="23643">
          <cell r="A23643">
            <v>44806</v>
          </cell>
        </row>
        <row r="23644">
          <cell r="A23644">
            <v>44806</v>
          </cell>
        </row>
        <row r="23645">
          <cell r="A23645">
            <v>44806</v>
          </cell>
        </row>
        <row r="23646">
          <cell r="A23646">
            <v>44806</v>
          </cell>
        </row>
        <row r="23647">
          <cell r="A23647">
            <v>44806</v>
          </cell>
        </row>
        <row r="23648">
          <cell r="A23648">
            <v>44806</v>
          </cell>
        </row>
        <row r="23649">
          <cell r="A23649">
            <v>44806</v>
          </cell>
        </row>
        <row r="23650">
          <cell r="A23650">
            <v>44806</v>
          </cell>
        </row>
        <row r="23651">
          <cell r="A23651">
            <v>44806</v>
          </cell>
        </row>
        <row r="23652">
          <cell r="A23652">
            <v>44806</v>
          </cell>
        </row>
        <row r="23653">
          <cell r="A23653">
            <v>44806</v>
          </cell>
        </row>
        <row r="23654">
          <cell r="A23654">
            <v>44806</v>
          </cell>
        </row>
        <row r="23655">
          <cell r="A23655">
            <v>44806</v>
          </cell>
        </row>
        <row r="23656">
          <cell r="A23656">
            <v>44806</v>
          </cell>
        </row>
        <row r="23657">
          <cell r="A23657">
            <v>44806</v>
          </cell>
        </row>
        <row r="23658">
          <cell r="A23658">
            <v>44806</v>
          </cell>
        </row>
        <row r="23659">
          <cell r="A23659">
            <v>44806</v>
          </cell>
        </row>
        <row r="23660">
          <cell r="A23660">
            <v>44806</v>
          </cell>
        </row>
        <row r="23661">
          <cell r="A23661">
            <v>44806</v>
          </cell>
        </row>
        <row r="23662">
          <cell r="A23662">
            <v>44806</v>
          </cell>
        </row>
        <row r="23663">
          <cell r="A23663">
            <v>44806</v>
          </cell>
        </row>
        <row r="23664">
          <cell r="A23664">
            <v>44806</v>
          </cell>
        </row>
        <row r="23665">
          <cell r="A23665">
            <v>44806</v>
          </cell>
        </row>
        <row r="23666">
          <cell r="A23666">
            <v>44806</v>
          </cell>
        </row>
        <row r="23667">
          <cell r="A23667">
            <v>44806</v>
          </cell>
        </row>
        <row r="23668">
          <cell r="A23668">
            <v>44806</v>
          </cell>
        </row>
        <row r="23669">
          <cell r="A23669">
            <v>44806</v>
          </cell>
        </row>
        <row r="23670">
          <cell r="A23670">
            <v>44806</v>
          </cell>
        </row>
        <row r="23671">
          <cell r="A23671">
            <v>44806</v>
          </cell>
        </row>
        <row r="23672">
          <cell r="A23672">
            <v>44806</v>
          </cell>
        </row>
        <row r="23673">
          <cell r="A23673">
            <v>44806</v>
          </cell>
        </row>
        <row r="23674">
          <cell r="A23674">
            <v>44806</v>
          </cell>
        </row>
        <row r="23675">
          <cell r="A23675">
            <v>44806</v>
          </cell>
        </row>
        <row r="23676">
          <cell r="A23676">
            <v>44806</v>
          </cell>
        </row>
        <row r="23677">
          <cell r="A23677">
            <v>44806</v>
          </cell>
        </row>
        <row r="23678">
          <cell r="A23678">
            <v>44806</v>
          </cell>
        </row>
        <row r="23679">
          <cell r="A23679">
            <v>44806</v>
          </cell>
        </row>
        <row r="23680">
          <cell r="A23680">
            <v>44806</v>
          </cell>
        </row>
        <row r="23681">
          <cell r="A23681">
            <v>44806</v>
          </cell>
        </row>
        <row r="23682">
          <cell r="A23682">
            <v>44806</v>
          </cell>
        </row>
        <row r="23683">
          <cell r="A23683">
            <v>44806</v>
          </cell>
        </row>
        <row r="23684">
          <cell r="A23684">
            <v>44806</v>
          </cell>
        </row>
        <row r="23685">
          <cell r="A23685">
            <v>44806</v>
          </cell>
        </row>
        <row r="23686">
          <cell r="A23686">
            <v>44806</v>
          </cell>
        </row>
        <row r="23687">
          <cell r="A23687">
            <v>44806</v>
          </cell>
        </row>
        <row r="23688">
          <cell r="A23688">
            <v>44806</v>
          </cell>
        </row>
        <row r="23689">
          <cell r="A23689">
            <v>44806</v>
          </cell>
        </row>
        <row r="23690">
          <cell r="A23690">
            <v>44806</v>
          </cell>
        </row>
        <row r="23691">
          <cell r="A23691">
            <v>44806</v>
          </cell>
        </row>
        <row r="23692">
          <cell r="A23692">
            <v>44806</v>
          </cell>
        </row>
        <row r="23693">
          <cell r="A23693">
            <v>44806</v>
          </cell>
        </row>
        <row r="23694">
          <cell r="A23694">
            <v>44806</v>
          </cell>
        </row>
        <row r="23695">
          <cell r="A23695">
            <v>44806</v>
          </cell>
        </row>
        <row r="23696">
          <cell r="A23696">
            <v>44806</v>
          </cell>
        </row>
        <row r="23697">
          <cell r="A23697">
            <v>44806</v>
          </cell>
        </row>
        <row r="23698">
          <cell r="A23698">
            <v>44806</v>
          </cell>
        </row>
        <row r="23699">
          <cell r="A23699">
            <v>44806</v>
          </cell>
        </row>
        <row r="23700">
          <cell r="A23700">
            <v>44806</v>
          </cell>
        </row>
        <row r="23701">
          <cell r="A23701">
            <v>44806</v>
          </cell>
        </row>
        <row r="23702">
          <cell r="A23702">
            <v>44806</v>
          </cell>
        </row>
        <row r="23703">
          <cell r="A23703">
            <v>44806</v>
          </cell>
        </row>
        <row r="23704">
          <cell r="A23704">
            <v>44806</v>
          </cell>
        </row>
        <row r="23705">
          <cell r="A23705">
            <v>44806</v>
          </cell>
        </row>
        <row r="23706">
          <cell r="A23706">
            <v>44806</v>
          </cell>
        </row>
        <row r="23707">
          <cell r="A23707">
            <v>44806</v>
          </cell>
        </row>
        <row r="23708">
          <cell r="A23708">
            <v>44806</v>
          </cell>
        </row>
        <row r="23709">
          <cell r="A23709">
            <v>44806</v>
          </cell>
        </row>
        <row r="23710">
          <cell r="A23710">
            <v>44806</v>
          </cell>
        </row>
        <row r="23711">
          <cell r="A23711">
            <v>44806</v>
          </cell>
        </row>
        <row r="23712">
          <cell r="A23712">
            <v>44806</v>
          </cell>
        </row>
        <row r="23713">
          <cell r="A23713">
            <v>44806</v>
          </cell>
        </row>
        <row r="23714">
          <cell r="A23714">
            <v>44806</v>
          </cell>
        </row>
        <row r="23715">
          <cell r="A23715">
            <v>44806</v>
          </cell>
        </row>
        <row r="23716">
          <cell r="A23716">
            <v>44806</v>
          </cell>
        </row>
        <row r="23717">
          <cell r="A23717">
            <v>44806</v>
          </cell>
        </row>
        <row r="23718">
          <cell r="A23718">
            <v>44806</v>
          </cell>
        </row>
        <row r="23719">
          <cell r="A23719">
            <v>44806</v>
          </cell>
        </row>
        <row r="23720">
          <cell r="A23720">
            <v>44806</v>
          </cell>
        </row>
        <row r="23721">
          <cell r="A23721">
            <v>44806</v>
          </cell>
        </row>
        <row r="23722">
          <cell r="A23722">
            <v>44806</v>
          </cell>
        </row>
        <row r="23723">
          <cell r="A23723">
            <v>44806</v>
          </cell>
        </row>
        <row r="23724">
          <cell r="A23724">
            <v>44806</v>
          </cell>
        </row>
        <row r="23725">
          <cell r="A23725">
            <v>44806</v>
          </cell>
        </row>
        <row r="23726">
          <cell r="A23726">
            <v>44806</v>
          </cell>
        </row>
        <row r="23727">
          <cell r="A23727">
            <v>44806</v>
          </cell>
        </row>
        <row r="23728">
          <cell r="A23728">
            <v>44806</v>
          </cell>
        </row>
        <row r="23729">
          <cell r="A23729">
            <v>44806</v>
          </cell>
        </row>
        <row r="23730">
          <cell r="A23730">
            <v>44806</v>
          </cell>
        </row>
        <row r="23731">
          <cell r="A23731">
            <v>44806</v>
          </cell>
        </row>
        <row r="23732">
          <cell r="A23732">
            <v>44806</v>
          </cell>
        </row>
        <row r="23733">
          <cell r="A23733">
            <v>44806</v>
          </cell>
        </row>
        <row r="23734">
          <cell r="A23734">
            <v>44806</v>
          </cell>
        </row>
        <row r="23735">
          <cell r="A23735">
            <v>44806</v>
          </cell>
        </row>
        <row r="23736">
          <cell r="A23736">
            <v>44806</v>
          </cell>
        </row>
        <row r="23737">
          <cell r="A23737">
            <v>44806</v>
          </cell>
        </row>
        <row r="23738">
          <cell r="A23738">
            <v>44806</v>
          </cell>
        </row>
        <row r="23739">
          <cell r="A23739">
            <v>44806</v>
          </cell>
        </row>
        <row r="23740">
          <cell r="A23740">
            <v>44806</v>
          </cell>
        </row>
        <row r="23741">
          <cell r="A23741">
            <v>44806</v>
          </cell>
        </row>
        <row r="23742">
          <cell r="A23742">
            <v>44806</v>
          </cell>
        </row>
        <row r="23743">
          <cell r="A23743">
            <v>44806</v>
          </cell>
        </row>
        <row r="23744">
          <cell r="A23744">
            <v>44806</v>
          </cell>
        </row>
        <row r="23745">
          <cell r="A23745">
            <v>44806</v>
          </cell>
        </row>
        <row r="23746">
          <cell r="A23746">
            <v>44806</v>
          </cell>
        </row>
        <row r="23747">
          <cell r="A23747">
            <v>44806</v>
          </cell>
        </row>
        <row r="23748">
          <cell r="A23748">
            <v>44806</v>
          </cell>
        </row>
        <row r="23749">
          <cell r="A23749">
            <v>44806</v>
          </cell>
        </row>
        <row r="23750">
          <cell r="A23750">
            <v>44806</v>
          </cell>
        </row>
        <row r="23751">
          <cell r="A23751">
            <v>44806</v>
          </cell>
        </row>
        <row r="23752">
          <cell r="A23752">
            <v>44806</v>
          </cell>
        </row>
        <row r="23753">
          <cell r="A23753">
            <v>44806</v>
          </cell>
        </row>
        <row r="23754">
          <cell r="A23754">
            <v>44806</v>
          </cell>
        </row>
        <row r="23755">
          <cell r="A23755">
            <v>44806</v>
          </cell>
        </row>
        <row r="23756">
          <cell r="A23756">
            <v>44806</v>
          </cell>
        </row>
        <row r="23757">
          <cell r="A23757">
            <v>44806</v>
          </cell>
        </row>
        <row r="23758">
          <cell r="A23758">
            <v>44806</v>
          </cell>
        </row>
        <row r="23759">
          <cell r="A23759">
            <v>44806</v>
          </cell>
        </row>
        <row r="23760">
          <cell r="A23760">
            <v>44806</v>
          </cell>
        </row>
        <row r="23761">
          <cell r="A23761">
            <v>44806</v>
          </cell>
        </row>
        <row r="23762">
          <cell r="A23762">
            <v>44806</v>
          </cell>
        </row>
        <row r="23763">
          <cell r="A23763">
            <v>44806</v>
          </cell>
        </row>
        <row r="23764">
          <cell r="A23764">
            <v>44806</v>
          </cell>
        </row>
        <row r="23765">
          <cell r="A23765">
            <v>44806</v>
          </cell>
        </row>
        <row r="23766">
          <cell r="A23766">
            <v>44806</v>
          </cell>
        </row>
        <row r="23767">
          <cell r="A23767">
            <v>44806</v>
          </cell>
        </row>
        <row r="23768">
          <cell r="A23768">
            <v>44806</v>
          </cell>
        </row>
        <row r="23769">
          <cell r="A23769">
            <v>44806</v>
          </cell>
        </row>
        <row r="23770">
          <cell r="A23770">
            <v>44806</v>
          </cell>
        </row>
        <row r="23771">
          <cell r="A23771">
            <v>44806</v>
          </cell>
        </row>
        <row r="23772">
          <cell r="A23772">
            <v>44806</v>
          </cell>
        </row>
        <row r="23773">
          <cell r="A23773">
            <v>44806</v>
          </cell>
        </row>
        <row r="23774">
          <cell r="A23774">
            <v>44806</v>
          </cell>
        </row>
        <row r="23775">
          <cell r="A23775">
            <v>44806</v>
          </cell>
        </row>
        <row r="23776">
          <cell r="A23776">
            <v>44806</v>
          </cell>
        </row>
        <row r="23777">
          <cell r="A23777">
            <v>44806</v>
          </cell>
        </row>
        <row r="23778">
          <cell r="A23778">
            <v>44806</v>
          </cell>
        </row>
        <row r="23779">
          <cell r="A23779">
            <v>44806</v>
          </cell>
        </row>
        <row r="23780">
          <cell r="A23780">
            <v>44806</v>
          </cell>
        </row>
        <row r="23781">
          <cell r="A23781">
            <v>44806</v>
          </cell>
        </row>
        <row r="23782">
          <cell r="A23782">
            <v>44806</v>
          </cell>
        </row>
        <row r="23783">
          <cell r="A23783">
            <v>44806</v>
          </cell>
        </row>
        <row r="23784">
          <cell r="A23784">
            <v>44806</v>
          </cell>
        </row>
        <row r="23785">
          <cell r="A23785">
            <v>44806</v>
          </cell>
        </row>
        <row r="23786">
          <cell r="A23786">
            <v>44806</v>
          </cell>
        </row>
        <row r="23787">
          <cell r="A23787">
            <v>44806</v>
          </cell>
        </row>
        <row r="23788">
          <cell r="A23788">
            <v>44806</v>
          </cell>
        </row>
        <row r="23789">
          <cell r="A23789">
            <v>44806</v>
          </cell>
        </row>
        <row r="23790">
          <cell r="A23790">
            <v>44806</v>
          </cell>
        </row>
        <row r="23791">
          <cell r="A23791">
            <v>44806</v>
          </cell>
        </row>
        <row r="23792">
          <cell r="A23792">
            <v>44806</v>
          </cell>
        </row>
        <row r="23793">
          <cell r="A23793">
            <v>44806</v>
          </cell>
        </row>
        <row r="23794">
          <cell r="A23794">
            <v>44806</v>
          </cell>
        </row>
        <row r="23795">
          <cell r="A23795">
            <v>44806</v>
          </cell>
        </row>
        <row r="23796">
          <cell r="A23796">
            <v>44806</v>
          </cell>
        </row>
        <row r="23797">
          <cell r="A23797">
            <v>44806</v>
          </cell>
        </row>
        <row r="23798">
          <cell r="A23798">
            <v>44806</v>
          </cell>
        </row>
        <row r="23799">
          <cell r="A23799">
            <v>44806</v>
          </cell>
        </row>
        <row r="23800">
          <cell r="A23800">
            <v>44806</v>
          </cell>
        </row>
        <row r="23801">
          <cell r="A23801">
            <v>44806</v>
          </cell>
        </row>
        <row r="23802">
          <cell r="A23802">
            <v>44806</v>
          </cell>
        </row>
        <row r="23803">
          <cell r="A23803">
            <v>44806</v>
          </cell>
        </row>
        <row r="23804">
          <cell r="A23804">
            <v>44806</v>
          </cell>
        </row>
        <row r="23805">
          <cell r="A23805">
            <v>44806</v>
          </cell>
        </row>
        <row r="23806">
          <cell r="A23806">
            <v>44806</v>
          </cell>
        </row>
        <row r="23807">
          <cell r="A23807">
            <v>44806</v>
          </cell>
        </row>
        <row r="23808">
          <cell r="A23808">
            <v>44806</v>
          </cell>
        </row>
        <row r="23809">
          <cell r="A23809">
            <v>44806</v>
          </cell>
        </row>
        <row r="23810">
          <cell r="A23810">
            <v>44806</v>
          </cell>
        </row>
        <row r="23811">
          <cell r="A23811">
            <v>44806</v>
          </cell>
        </row>
        <row r="23812">
          <cell r="A23812">
            <v>44806</v>
          </cell>
        </row>
        <row r="23813">
          <cell r="A23813">
            <v>44806</v>
          </cell>
        </row>
        <row r="23814">
          <cell r="A23814">
            <v>44806</v>
          </cell>
        </row>
        <row r="23815">
          <cell r="A23815">
            <v>44806</v>
          </cell>
        </row>
        <row r="23816">
          <cell r="A23816">
            <v>44806</v>
          </cell>
        </row>
        <row r="23817">
          <cell r="A23817">
            <v>44806</v>
          </cell>
        </row>
        <row r="23818">
          <cell r="A23818">
            <v>44806</v>
          </cell>
        </row>
        <row r="23819">
          <cell r="A23819">
            <v>44806</v>
          </cell>
        </row>
        <row r="23820">
          <cell r="A23820">
            <v>44806</v>
          </cell>
        </row>
        <row r="23821">
          <cell r="A23821">
            <v>44806</v>
          </cell>
        </row>
        <row r="23822">
          <cell r="A23822">
            <v>44806</v>
          </cell>
        </row>
        <row r="23823">
          <cell r="A23823">
            <v>44806</v>
          </cell>
        </row>
        <row r="23824">
          <cell r="A23824">
            <v>44806</v>
          </cell>
        </row>
        <row r="23825">
          <cell r="A23825">
            <v>44806</v>
          </cell>
        </row>
        <row r="23826">
          <cell r="A23826">
            <v>44806</v>
          </cell>
        </row>
        <row r="23827">
          <cell r="A23827">
            <v>44806</v>
          </cell>
        </row>
        <row r="23828">
          <cell r="A23828">
            <v>44806</v>
          </cell>
        </row>
        <row r="23829">
          <cell r="A23829">
            <v>44806</v>
          </cell>
        </row>
        <row r="23830">
          <cell r="A23830">
            <v>44806</v>
          </cell>
        </row>
        <row r="23831">
          <cell r="A23831">
            <v>44806</v>
          </cell>
        </row>
        <row r="23832">
          <cell r="A23832">
            <v>44806</v>
          </cell>
        </row>
        <row r="23833">
          <cell r="A23833">
            <v>44806</v>
          </cell>
        </row>
        <row r="23834">
          <cell r="A23834">
            <v>44806</v>
          </cell>
        </row>
        <row r="23835">
          <cell r="A23835">
            <v>44806</v>
          </cell>
        </row>
        <row r="23836">
          <cell r="A23836">
            <v>44806</v>
          </cell>
        </row>
        <row r="23837">
          <cell r="A23837">
            <v>44806</v>
          </cell>
        </row>
        <row r="23838">
          <cell r="A23838">
            <v>44806</v>
          </cell>
        </row>
        <row r="23839">
          <cell r="A23839">
            <v>44806</v>
          </cell>
        </row>
        <row r="23840">
          <cell r="A23840">
            <v>44806</v>
          </cell>
        </row>
        <row r="23841">
          <cell r="A23841">
            <v>44806</v>
          </cell>
        </row>
        <row r="23842">
          <cell r="A23842">
            <v>44806</v>
          </cell>
        </row>
        <row r="23843">
          <cell r="A23843">
            <v>44806</v>
          </cell>
        </row>
        <row r="23844">
          <cell r="A23844">
            <v>44806</v>
          </cell>
        </row>
        <row r="23845">
          <cell r="A23845">
            <v>44806</v>
          </cell>
        </row>
        <row r="23846">
          <cell r="A23846">
            <v>44806</v>
          </cell>
        </row>
        <row r="23847">
          <cell r="A23847">
            <v>44806</v>
          </cell>
        </row>
        <row r="23848">
          <cell r="A23848">
            <v>44806</v>
          </cell>
        </row>
        <row r="23849">
          <cell r="A23849">
            <v>44806</v>
          </cell>
        </row>
        <row r="23850">
          <cell r="A23850">
            <v>44806</v>
          </cell>
        </row>
        <row r="23851">
          <cell r="A23851">
            <v>44806</v>
          </cell>
        </row>
        <row r="23852">
          <cell r="A23852">
            <v>44806</v>
          </cell>
        </row>
        <row r="23853">
          <cell r="A23853">
            <v>44806</v>
          </cell>
        </row>
        <row r="23854">
          <cell r="A23854">
            <v>44806</v>
          </cell>
        </row>
        <row r="23855">
          <cell r="A23855">
            <v>44806</v>
          </cell>
        </row>
        <row r="23856">
          <cell r="A23856">
            <v>44806</v>
          </cell>
        </row>
        <row r="23857">
          <cell r="A23857">
            <v>44806</v>
          </cell>
        </row>
        <row r="23858">
          <cell r="A23858">
            <v>44806</v>
          </cell>
        </row>
        <row r="23859">
          <cell r="A23859">
            <v>44806</v>
          </cell>
        </row>
        <row r="23860">
          <cell r="A23860">
            <v>44806</v>
          </cell>
        </row>
        <row r="23861">
          <cell r="A23861">
            <v>44806</v>
          </cell>
        </row>
        <row r="23862">
          <cell r="A23862">
            <v>44806</v>
          </cell>
        </row>
        <row r="23863">
          <cell r="A23863">
            <v>44806</v>
          </cell>
        </row>
        <row r="23864">
          <cell r="A23864">
            <v>44806</v>
          </cell>
        </row>
        <row r="23865">
          <cell r="A23865">
            <v>44806</v>
          </cell>
        </row>
        <row r="23866">
          <cell r="A23866">
            <v>44806</v>
          </cell>
        </row>
        <row r="23867">
          <cell r="A23867">
            <v>44806</v>
          </cell>
        </row>
        <row r="23868">
          <cell r="A23868">
            <v>44806</v>
          </cell>
        </row>
        <row r="23869">
          <cell r="A23869">
            <v>44806</v>
          </cell>
        </row>
        <row r="23870">
          <cell r="A23870">
            <v>44806</v>
          </cell>
        </row>
        <row r="23871">
          <cell r="A23871">
            <v>44806</v>
          </cell>
        </row>
        <row r="23872">
          <cell r="A23872">
            <v>44806</v>
          </cell>
        </row>
        <row r="23873">
          <cell r="A23873">
            <v>44806</v>
          </cell>
        </row>
        <row r="23874">
          <cell r="A23874">
            <v>44806</v>
          </cell>
        </row>
        <row r="23875">
          <cell r="A23875">
            <v>44806</v>
          </cell>
        </row>
        <row r="23876">
          <cell r="A23876">
            <v>44806</v>
          </cell>
        </row>
        <row r="23877">
          <cell r="A23877">
            <v>44806</v>
          </cell>
        </row>
        <row r="23878">
          <cell r="A23878">
            <v>44806</v>
          </cell>
        </row>
        <row r="23879">
          <cell r="A23879">
            <v>44806</v>
          </cell>
        </row>
        <row r="23880">
          <cell r="A23880">
            <v>44806</v>
          </cell>
        </row>
        <row r="23881">
          <cell r="A23881">
            <v>44806</v>
          </cell>
        </row>
        <row r="23882">
          <cell r="A23882">
            <v>44806</v>
          </cell>
        </row>
        <row r="23883">
          <cell r="A23883">
            <v>44806</v>
          </cell>
        </row>
        <row r="23884">
          <cell r="A23884">
            <v>44806</v>
          </cell>
        </row>
        <row r="23885">
          <cell r="A23885">
            <v>44806</v>
          </cell>
        </row>
        <row r="23886">
          <cell r="A23886">
            <v>44806</v>
          </cell>
        </row>
        <row r="23887">
          <cell r="A23887">
            <v>44806</v>
          </cell>
        </row>
        <row r="23888">
          <cell r="A23888">
            <v>44806</v>
          </cell>
        </row>
        <row r="23889">
          <cell r="A23889">
            <v>44806</v>
          </cell>
        </row>
        <row r="23890">
          <cell r="A23890">
            <v>44806</v>
          </cell>
        </row>
        <row r="23891">
          <cell r="A23891">
            <v>44806</v>
          </cell>
        </row>
        <row r="23892">
          <cell r="A23892">
            <v>44806</v>
          </cell>
        </row>
        <row r="23893">
          <cell r="A23893">
            <v>44806</v>
          </cell>
        </row>
        <row r="23894">
          <cell r="A23894">
            <v>44806</v>
          </cell>
        </row>
        <row r="23895">
          <cell r="A23895">
            <v>44806</v>
          </cell>
        </row>
        <row r="23896">
          <cell r="A23896">
            <v>44806</v>
          </cell>
        </row>
        <row r="23897">
          <cell r="A23897">
            <v>44806</v>
          </cell>
        </row>
        <row r="23898">
          <cell r="A23898">
            <v>44806</v>
          </cell>
        </row>
        <row r="23899">
          <cell r="A23899">
            <v>44806</v>
          </cell>
        </row>
        <row r="23900">
          <cell r="A23900">
            <v>44806</v>
          </cell>
        </row>
        <row r="23901">
          <cell r="A23901">
            <v>44806</v>
          </cell>
        </row>
        <row r="23902">
          <cell r="A23902">
            <v>44806</v>
          </cell>
        </row>
        <row r="23903">
          <cell r="A23903">
            <v>44806</v>
          </cell>
        </row>
        <row r="23904">
          <cell r="A23904">
            <v>44806</v>
          </cell>
        </row>
        <row r="23905">
          <cell r="A23905">
            <v>44806</v>
          </cell>
        </row>
        <row r="23906">
          <cell r="A23906">
            <v>44806</v>
          </cell>
        </row>
        <row r="23907">
          <cell r="A23907">
            <v>44806</v>
          </cell>
        </row>
        <row r="23908">
          <cell r="A23908">
            <v>44806</v>
          </cell>
        </row>
        <row r="23909">
          <cell r="A23909">
            <v>44806</v>
          </cell>
        </row>
        <row r="23910">
          <cell r="A23910">
            <v>44806</v>
          </cell>
        </row>
        <row r="23911">
          <cell r="A23911">
            <v>44806</v>
          </cell>
        </row>
        <row r="23912">
          <cell r="A23912">
            <v>44806</v>
          </cell>
        </row>
        <row r="23913">
          <cell r="A23913">
            <v>44806</v>
          </cell>
        </row>
        <row r="23914">
          <cell r="A23914">
            <v>44806</v>
          </cell>
        </row>
        <row r="23915">
          <cell r="A23915">
            <v>44806</v>
          </cell>
        </row>
        <row r="23916">
          <cell r="A23916">
            <v>44806</v>
          </cell>
        </row>
        <row r="23917">
          <cell r="A23917">
            <v>44806</v>
          </cell>
        </row>
        <row r="23918">
          <cell r="A23918">
            <v>44806</v>
          </cell>
        </row>
        <row r="23919">
          <cell r="A23919">
            <v>44806</v>
          </cell>
        </row>
        <row r="23920">
          <cell r="A23920">
            <v>44806</v>
          </cell>
        </row>
        <row r="23921">
          <cell r="A23921">
            <v>44806</v>
          </cell>
        </row>
        <row r="23922">
          <cell r="A23922">
            <v>44806</v>
          </cell>
        </row>
        <row r="23923">
          <cell r="A23923">
            <v>44806</v>
          </cell>
        </row>
        <row r="23924">
          <cell r="A23924">
            <v>44806</v>
          </cell>
        </row>
        <row r="23925">
          <cell r="A23925">
            <v>44806</v>
          </cell>
        </row>
        <row r="23926">
          <cell r="A23926">
            <v>44806</v>
          </cell>
        </row>
        <row r="23927">
          <cell r="A23927">
            <v>44806</v>
          </cell>
        </row>
        <row r="23928">
          <cell r="A23928">
            <v>44806</v>
          </cell>
        </row>
        <row r="23929">
          <cell r="A23929">
            <v>44806</v>
          </cell>
        </row>
        <row r="23930">
          <cell r="A23930">
            <v>44806</v>
          </cell>
        </row>
        <row r="23931">
          <cell r="A23931">
            <v>44806</v>
          </cell>
        </row>
        <row r="23932">
          <cell r="A23932">
            <v>44806</v>
          </cell>
        </row>
        <row r="23933">
          <cell r="A23933">
            <v>44806</v>
          </cell>
        </row>
        <row r="23934">
          <cell r="A23934">
            <v>44806</v>
          </cell>
        </row>
        <row r="23935">
          <cell r="A23935">
            <v>44806</v>
          </cell>
        </row>
        <row r="23936">
          <cell r="A23936">
            <v>44806</v>
          </cell>
        </row>
        <row r="23937">
          <cell r="A23937">
            <v>44806</v>
          </cell>
        </row>
        <row r="23938">
          <cell r="A23938">
            <v>44806</v>
          </cell>
        </row>
        <row r="23939">
          <cell r="A23939">
            <v>44806</v>
          </cell>
        </row>
        <row r="23940">
          <cell r="A23940">
            <v>44806</v>
          </cell>
        </row>
        <row r="23941">
          <cell r="A23941">
            <v>44806</v>
          </cell>
        </row>
        <row r="23942">
          <cell r="A23942">
            <v>44806</v>
          </cell>
        </row>
        <row r="23943">
          <cell r="A23943">
            <v>44806</v>
          </cell>
        </row>
        <row r="23944">
          <cell r="A23944">
            <v>44806</v>
          </cell>
        </row>
        <row r="23945">
          <cell r="A23945">
            <v>44806</v>
          </cell>
        </row>
        <row r="23946">
          <cell r="A23946">
            <v>44806</v>
          </cell>
        </row>
        <row r="23947">
          <cell r="A23947">
            <v>44806</v>
          </cell>
        </row>
        <row r="23948">
          <cell r="A23948">
            <v>44806</v>
          </cell>
        </row>
        <row r="23949">
          <cell r="A23949">
            <v>44806</v>
          </cell>
        </row>
        <row r="23950">
          <cell r="A23950">
            <v>44806</v>
          </cell>
        </row>
        <row r="23951">
          <cell r="A23951">
            <v>44806</v>
          </cell>
        </row>
        <row r="23952">
          <cell r="A23952">
            <v>44806</v>
          </cell>
        </row>
        <row r="23953">
          <cell r="A23953">
            <v>44806</v>
          </cell>
        </row>
        <row r="23954">
          <cell r="A23954">
            <v>44806</v>
          </cell>
        </row>
        <row r="23955">
          <cell r="A23955">
            <v>44806</v>
          </cell>
        </row>
        <row r="23956">
          <cell r="A23956">
            <v>44806</v>
          </cell>
        </row>
        <row r="23957">
          <cell r="A23957">
            <v>44806</v>
          </cell>
        </row>
        <row r="23958">
          <cell r="A23958">
            <v>44806</v>
          </cell>
        </row>
        <row r="23959">
          <cell r="A23959">
            <v>44806</v>
          </cell>
        </row>
        <row r="23960">
          <cell r="A23960">
            <v>44806</v>
          </cell>
        </row>
        <row r="23961">
          <cell r="A23961">
            <v>44806</v>
          </cell>
        </row>
        <row r="23962">
          <cell r="A23962">
            <v>44806</v>
          </cell>
        </row>
        <row r="23963">
          <cell r="A23963">
            <v>44806</v>
          </cell>
        </row>
        <row r="23964">
          <cell r="A23964">
            <v>44806</v>
          </cell>
        </row>
        <row r="23965">
          <cell r="A23965">
            <v>44806</v>
          </cell>
        </row>
        <row r="23966">
          <cell r="A23966">
            <v>44806</v>
          </cell>
        </row>
        <row r="23967">
          <cell r="A23967">
            <v>44806</v>
          </cell>
        </row>
        <row r="23968">
          <cell r="A23968">
            <v>44806</v>
          </cell>
        </row>
        <row r="23969">
          <cell r="A23969">
            <v>44806</v>
          </cell>
        </row>
        <row r="23970">
          <cell r="A23970">
            <v>44806</v>
          </cell>
        </row>
        <row r="23971">
          <cell r="A23971">
            <v>44806</v>
          </cell>
        </row>
        <row r="23972">
          <cell r="A23972">
            <v>44806</v>
          </cell>
        </row>
        <row r="23973">
          <cell r="A23973">
            <v>44806</v>
          </cell>
        </row>
        <row r="23974">
          <cell r="A23974">
            <v>44806</v>
          </cell>
        </row>
        <row r="23975">
          <cell r="A23975">
            <v>44806</v>
          </cell>
        </row>
        <row r="23976">
          <cell r="A23976">
            <v>44806</v>
          </cell>
        </row>
        <row r="23977">
          <cell r="A23977">
            <v>44806</v>
          </cell>
        </row>
        <row r="23978">
          <cell r="A23978">
            <v>44806</v>
          </cell>
        </row>
        <row r="23979">
          <cell r="A23979">
            <v>44806</v>
          </cell>
        </row>
        <row r="23980">
          <cell r="A23980">
            <v>44806</v>
          </cell>
        </row>
        <row r="23981">
          <cell r="A23981">
            <v>44806</v>
          </cell>
        </row>
        <row r="23982">
          <cell r="A23982">
            <v>44806</v>
          </cell>
        </row>
        <row r="23983">
          <cell r="A23983">
            <v>44806</v>
          </cell>
        </row>
        <row r="23984">
          <cell r="A23984">
            <v>44806</v>
          </cell>
        </row>
        <row r="23985">
          <cell r="A23985">
            <v>44806</v>
          </cell>
        </row>
        <row r="23986">
          <cell r="A23986">
            <v>44806</v>
          </cell>
        </row>
        <row r="23987">
          <cell r="A23987">
            <v>44806</v>
          </cell>
        </row>
        <row r="23988">
          <cell r="A23988">
            <v>44806</v>
          </cell>
        </row>
        <row r="23989">
          <cell r="A23989">
            <v>44806</v>
          </cell>
        </row>
        <row r="23990">
          <cell r="A23990">
            <v>44806</v>
          </cell>
        </row>
        <row r="23991">
          <cell r="A23991">
            <v>44806</v>
          </cell>
        </row>
        <row r="23992">
          <cell r="A23992">
            <v>44806</v>
          </cell>
        </row>
        <row r="23993">
          <cell r="A23993">
            <v>44806</v>
          </cell>
        </row>
        <row r="23994">
          <cell r="A23994">
            <v>44806</v>
          </cell>
        </row>
        <row r="23995">
          <cell r="A23995">
            <v>44806</v>
          </cell>
        </row>
        <row r="23996">
          <cell r="A23996">
            <v>44806</v>
          </cell>
        </row>
        <row r="23997">
          <cell r="A23997">
            <v>44806</v>
          </cell>
        </row>
        <row r="23998">
          <cell r="A23998">
            <v>44806</v>
          </cell>
        </row>
        <row r="23999">
          <cell r="A23999">
            <v>44806</v>
          </cell>
        </row>
        <row r="24000">
          <cell r="A24000">
            <v>44806</v>
          </cell>
        </row>
        <row r="24001">
          <cell r="A24001">
            <v>44806</v>
          </cell>
        </row>
        <row r="24002">
          <cell r="A24002">
            <v>44806</v>
          </cell>
        </row>
        <row r="24003">
          <cell r="A24003">
            <v>44806</v>
          </cell>
        </row>
        <row r="24004">
          <cell r="A24004">
            <v>44806</v>
          </cell>
        </row>
        <row r="24005">
          <cell r="A24005">
            <v>44806</v>
          </cell>
        </row>
        <row r="24006">
          <cell r="A24006">
            <v>44806</v>
          </cell>
        </row>
        <row r="24007">
          <cell r="A24007">
            <v>44806</v>
          </cell>
        </row>
        <row r="24008">
          <cell r="A24008">
            <v>44806</v>
          </cell>
        </row>
        <row r="24009">
          <cell r="A24009">
            <v>44806</v>
          </cell>
        </row>
        <row r="24010">
          <cell r="A24010">
            <v>44806</v>
          </cell>
        </row>
        <row r="24011">
          <cell r="A24011">
            <v>44806</v>
          </cell>
        </row>
        <row r="24012">
          <cell r="A24012">
            <v>44806</v>
          </cell>
        </row>
        <row r="24013">
          <cell r="A24013">
            <v>44806</v>
          </cell>
        </row>
        <row r="24014">
          <cell r="A24014">
            <v>44806</v>
          </cell>
        </row>
        <row r="24015">
          <cell r="A24015">
            <v>44806</v>
          </cell>
        </row>
        <row r="24016">
          <cell r="A24016">
            <v>44806</v>
          </cell>
        </row>
        <row r="24017">
          <cell r="A24017">
            <v>44806</v>
          </cell>
        </row>
        <row r="24018">
          <cell r="A24018">
            <v>44806</v>
          </cell>
        </row>
        <row r="24019">
          <cell r="A24019">
            <v>44806</v>
          </cell>
        </row>
        <row r="24020">
          <cell r="A24020">
            <v>44806</v>
          </cell>
        </row>
        <row r="24021">
          <cell r="A24021">
            <v>44806</v>
          </cell>
        </row>
        <row r="24022">
          <cell r="A24022">
            <v>44806</v>
          </cell>
        </row>
        <row r="24023">
          <cell r="A24023">
            <v>44806</v>
          </cell>
        </row>
        <row r="24024">
          <cell r="A24024">
            <v>44806</v>
          </cell>
        </row>
        <row r="24025">
          <cell r="A24025">
            <v>44806</v>
          </cell>
        </row>
        <row r="24026">
          <cell r="A24026">
            <v>44806</v>
          </cell>
        </row>
        <row r="24027">
          <cell r="A24027">
            <v>44806</v>
          </cell>
        </row>
        <row r="24028">
          <cell r="A24028">
            <v>44806</v>
          </cell>
        </row>
        <row r="24029">
          <cell r="A24029">
            <v>44806</v>
          </cell>
        </row>
        <row r="24030">
          <cell r="A24030">
            <v>44806</v>
          </cell>
        </row>
        <row r="24031">
          <cell r="A24031">
            <v>44806</v>
          </cell>
        </row>
        <row r="24032">
          <cell r="A24032">
            <v>44806</v>
          </cell>
        </row>
        <row r="24033">
          <cell r="A24033">
            <v>44806</v>
          </cell>
        </row>
        <row r="24034">
          <cell r="A24034">
            <v>44806</v>
          </cell>
        </row>
        <row r="24035">
          <cell r="A24035">
            <v>44806</v>
          </cell>
        </row>
        <row r="24036">
          <cell r="A24036">
            <v>44806</v>
          </cell>
        </row>
        <row r="24037">
          <cell r="A24037">
            <v>44806</v>
          </cell>
        </row>
        <row r="24038">
          <cell r="A24038">
            <v>44806</v>
          </cell>
        </row>
        <row r="24039">
          <cell r="A24039">
            <v>44806</v>
          </cell>
        </row>
        <row r="24040">
          <cell r="A24040">
            <v>44806</v>
          </cell>
        </row>
        <row r="24041">
          <cell r="A24041">
            <v>44806</v>
          </cell>
        </row>
        <row r="24042">
          <cell r="A24042">
            <v>44806</v>
          </cell>
        </row>
        <row r="24043">
          <cell r="A24043">
            <v>44806</v>
          </cell>
        </row>
        <row r="24044">
          <cell r="A24044">
            <v>44806</v>
          </cell>
        </row>
        <row r="24045">
          <cell r="A24045">
            <v>44806</v>
          </cell>
        </row>
        <row r="24046">
          <cell r="A24046">
            <v>44806</v>
          </cell>
        </row>
        <row r="24047">
          <cell r="A24047">
            <v>44806</v>
          </cell>
        </row>
        <row r="24048">
          <cell r="A24048">
            <v>44806</v>
          </cell>
        </row>
        <row r="24049">
          <cell r="A24049">
            <v>44806</v>
          </cell>
        </row>
        <row r="24050">
          <cell r="A24050">
            <v>44806</v>
          </cell>
        </row>
        <row r="24051">
          <cell r="A24051">
            <v>44806</v>
          </cell>
        </row>
        <row r="24052">
          <cell r="A24052">
            <v>44806</v>
          </cell>
        </row>
        <row r="24053">
          <cell r="A24053">
            <v>44806</v>
          </cell>
        </row>
        <row r="24054">
          <cell r="A24054">
            <v>44806</v>
          </cell>
        </row>
        <row r="24055">
          <cell r="A24055">
            <v>44806</v>
          </cell>
        </row>
        <row r="24056">
          <cell r="A24056">
            <v>44806</v>
          </cell>
        </row>
        <row r="24057">
          <cell r="A24057">
            <v>44806</v>
          </cell>
        </row>
        <row r="24058">
          <cell r="A24058">
            <v>44806</v>
          </cell>
        </row>
        <row r="24059">
          <cell r="A24059">
            <v>44806</v>
          </cell>
        </row>
        <row r="24060">
          <cell r="A24060">
            <v>44806</v>
          </cell>
        </row>
        <row r="24061">
          <cell r="A24061">
            <v>44806</v>
          </cell>
        </row>
        <row r="24062">
          <cell r="A24062">
            <v>44806</v>
          </cell>
        </row>
        <row r="24063">
          <cell r="A24063">
            <v>44806</v>
          </cell>
        </row>
        <row r="24064">
          <cell r="A24064">
            <v>44806</v>
          </cell>
        </row>
        <row r="24065">
          <cell r="A24065">
            <v>44806</v>
          </cell>
        </row>
        <row r="24066">
          <cell r="A24066">
            <v>44806</v>
          </cell>
        </row>
        <row r="24067">
          <cell r="A24067">
            <v>44806</v>
          </cell>
        </row>
        <row r="24068">
          <cell r="A24068">
            <v>44806</v>
          </cell>
        </row>
        <row r="24069">
          <cell r="A24069">
            <v>44806</v>
          </cell>
        </row>
        <row r="24070">
          <cell r="A24070">
            <v>44806</v>
          </cell>
        </row>
        <row r="24071">
          <cell r="A24071">
            <v>44806</v>
          </cell>
        </row>
        <row r="24072">
          <cell r="A24072">
            <v>44806</v>
          </cell>
        </row>
        <row r="24073">
          <cell r="A24073">
            <v>44806</v>
          </cell>
        </row>
        <row r="24074">
          <cell r="A24074">
            <v>44806</v>
          </cell>
        </row>
        <row r="24075">
          <cell r="A24075">
            <v>44806</v>
          </cell>
        </row>
        <row r="24076">
          <cell r="A24076">
            <v>44806</v>
          </cell>
        </row>
        <row r="24077">
          <cell r="A24077">
            <v>44806</v>
          </cell>
        </row>
        <row r="24078">
          <cell r="A24078">
            <v>44806</v>
          </cell>
        </row>
        <row r="24079">
          <cell r="A24079">
            <v>44806</v>
          </cell>
        </row>
        <row r="24080">
          <cell r="A24080">
            <v>44806</v>
          </cell>
        </row>
        <row r="24081">
          <cell r="A24081">
            <v>44806</v>
          </cell>
        </row>
        <row r="24082">
          <cell r="A24082">
            <v>44806</v>
          </cell>
        </row>
        <row r="24083">
          <cell r="A24083">
            <v>44806</v>
          </cell>
        </row>
        <row r="24084">
          <cell r="A24084">
            <v>44806</v>
          </cell>
        </row>
        <row r="24085">
          <cell r="A24085">
            <v>44806</v>
          </cell>
        </row>
        <row r="24086">
          <cell r="A24086">
            <v>44806</v>
          </cell>
        </row>
        <row r="24087">
          <cell r="A24087">
            <v>44806</v>
          </cell>
        </row>
        <row r="24088">
          <cell r="A24088">
            <v>44806</v>
          </cell>
        </row>
        <row r="24089">
          <cell r="A24089">
            <v>44806</v>
          </cell>
        </row>
        <row r="24090">
          <cell r="A24090">
            <v>44806</v>
          </cell>
        </row>
        <row r="24091">
          <cell r="A24091">
            <v>44806</v>
          </cell>
        </row>
        <row r="24092">
          <cell r="A24092">
            <v>44806</v>
          </cell>
        </row>
        <row r="24093">
          <cell r="A24093">
            <v>44806</v>
          </cell>
        </row>
        <row r="24094">
          <cell r="A24094">
            <v>44806</v>
          </cell>
        </row>
        <row r="24095">
          <cell r="A24095">
            <v>44806</v>
          </cell>
        </row>
        <row r="24096">
          <cell r="A24096">
            <v>44806</v>
          </cell>
        </row>
        <row r="24097">
          <cell r="A24097">
            <v>44806</v>
          </cell>
        </row>
        <row r="24098">
          <cell r="A24098">
            <v>44806</v>
          </cell>
        </row>
        <row r="24099">
          <cell r="A24099">
            <v>44806</v>
          </cell>
        </row>
        <row r="24100">
          <cell r="A24100">
            <v>44806</v>
          </cell>
        </row>
        <row r="24101">
          <cell r="A24101">
            <v>44806</v>
          </cell>
        </row>
        <row r="24102">
          <cell r="A24102">
            <v>44806</v>
          </cell>
        </row>
        <row r="24103">
          <cell r="A24103">
            <v>44806</v>
          </cell>
        </row>
        <row r="24104">
          <cell r="A24104">
            <v>44806</v>
          </cell>
        </row>
        <row r="24105">
          <cell r="A24105">
            <v>44806</v>
          </cell>
        </row>
        <row r="24106">
          <cell r="A24106">
            <v>44806</v>
          </cell>
        </row>
        <row r="24107">
          <cell r="A24107">
            <v>44806</v>
          </cell>
        </row>
        <row r="24108">
          <cell r="A24108">
            <v>44806</v>
          </cell>
        </row>
        <row r="24109">
          <cell r="A24109">
            <v>44806</v>
          </cell>
        </row>
        <row r="24110">
          <cell r="A24110">
            <v>44806</v>
          </cell>
        </row>
        <row r="24111">
          <cell r="A24111">
            <v>44806</v>
          </cell>
        </row>
        <row r="24112">
          <cell r="A24112">
            <v>44806</v>
          </cell>
        </row>
        <row r="24113">
          <cell r="A24113">
            <v>44806</v>
          </cell>
        </row>
        <row r="24114">
          <cell r="A24114">
            <v>44806</v>
          </cell>
        </row>
        <row r="24115">
          <cell r="A24115">
            <v>44806</v>
          </cell>
        </row>
        <row r="24116">
          <cell r="A24116">
            <v>44806</v>
          </cell>
        </row>
        <row r="24117">
          <cell r="A24117">
            <v>44806</v>
          </cell>
        </row>
        <row r="24118">
          <cell r="A24118">
            <v>44806</v>
          </cell>
        </row>
        <row r="24119">
          <cell r="A24119">
            <v>44806</v>
          </cell>
        </row>
        <row r="24120">
          <cell r="A24120">
            <v>44806</v>
          </cell>
        </row>
        <row r="24121">
          <cell r="A24121">
            <v>44806</v>
          </cell>
        </row>
        <row r="24122">
          <cell r="A24122">
            <v>44806</v>
          </cell>
        </row>
        <row r="24123">
          <cell r="A24123">
            <v>44806</v>
          </cell>
        </row>
        <row r="24124">
          <cell r="A24124">
            <v>44806</v>
          </cell>
        </row>
        <row r="24125">
          <cell r="A24125">
            <v>44806</v>
          </cell>
        </row>
        <row r="24126">
          <cell r="A24126">
            <v>44806</v>
          </cell>
        </row>
        <row r="24127">
          <cell r="A24127">
            <v>44806</v>
          </cell>
        </row>
        <row r="24128">
          <cell r="A24128">
            <v>44806</v>
          </cell>
        </row>
        <row r="24129">
          <cell r="A24129">
            <v>44806</v>
          </cell>
        </row>
        <row r="24130">
          <cell r="A24130">
            <v>44806</v>
          </cell>
        </row>
        <row r="24131">
          <cell r="A24131">
            <v>44806</v>
          </cell>
        </row>
        <row r="24132">
          <cell r="A24132">
            <v>44806</v>
          </cell>
        </row>
        <row r="24133">
          <cell r="A24133">
            <v>44806</v>
          </cell>
        </row>
        <row r="24134">
          <cell r="A24134">
            <v>44806</v>
          </cell>
        </row>
        <row r="24135">
          <cell r="A24135">
            <v>44806</v>
          </cell>
        </row>
        <row r="24136">
          <cell r="A24136">
            <v>44806</v>
          </cell>
        </row>
        <row r="24137">
          <cell r="A24137">
            <v>44806</v>
          </cell>
        </row>
        <row r="24138">
          <cell r="A24138">
            <v>44806</v>
          </cell>
        </row>
        <row r="24139">
          <cell r="A24139">
            <v>44806</v>
          </cell>
        </row>
        <row r="24140">
          <cell r="A24140">
            <v>44806</v>
          </cell>
        </row>
        <row r="24141">
          <cell r="A24141">
            <v>44806</v>
          </cell>
        </row>
        <row r="24142">
          <cell r="A24142">
            <v>44806</v>
          </cell>
        </row>
        <row r="24143">
          <cell r="A24143">
            <v>44806</v>
          </cell>
        </row>
        <row r="24144">
          <cell r="A24144">
            <v>44806</v>
          </cell>
        </row>
        <row r="24145">
          <cell r="A24145">
            <v>44806</v>
          </cell>
        </row>
        <row r="24146">
          <cell r="A24146">
            <v>44806</v>
          </cell>
        </row>
        <row r="24147">
          <cell r="A24147">
            <v>44806</v>
          </cell>
        </row>
        <row r="24148">
          <cell r="A24148">
            <v>44806</v>
          </cell>
        </row>
        <row r="24149">
          <cell r="A24149">
            <v>44806</v>
          </cell>
        </row>
        <row r="24150">
          <cell r="A24150">
            <v>44806</v>
          </cell>
        </row>
        <row r="24151">
          <cell r="A24151">
            <v>44806</v>
          </cell>
        </row>
        <row r="24152">
          <cell r="A24152">
            <v>44806</v>
          </cell>
        </row>
        <row r="24153">
          <cell r="A24153">
            <v>44806</v>
          </cell>
        </row>
        <row r="24154">
          <cell r="A24154">
            <v>44806</v>
          </cell>
        </row>
        <row r="24155">
          <cell r="A24155">
            <v>44806</v>
          </cell>
        </row>
        <row r="24156">
          <cell r="A24156">
            <v>44806</v>
          </cell>
        </row>
        <row r="24157">
          <cell r="A24157">
            <v>44806</v>
          </cell>
        </row>
        <row r="24158">
          <cell r="A24158">
            <v>44806</v>
          </cell>
        </row>
        <row r="24159">
          <cell r="A24159">
            <v>44806</v>
          </cell>
        </row>
        <row r="24160">
          <cell r="A24160">
            <v>44806</v>
          </cell>
        </row>
        <row r="24161">
          <cell r="A24161">
            <v>44806</v>
          </cell>
        </row>
        <row r="24162">
          <cell r="A24162">
            <v>44806</v>
          </cell>
        </row>
        <row r="24163">
          <cell r="A24163">
            <v>44806</v>
          </cell>
        </row>
        <row r="24164">
          <cell r="A24164">
            <v>44806</v>
          </cell>
        </row>
        <row r="24165">
          <cell r="A24165">
            <v>44806</v>
          </cell>
        </row>
        <row r="24166">
          <cell r="A24166">
            <v>44806</v>
          </cell>
        </row>
        <row r="24167">
          <cell r="A24167">
            <v>44806</v>
          </cell>
        </row>
        <row r="24168">
          <cell r="A24168">
            <v>44806</v>
          </cell>
        </row>
        <row r="24169">
          <cell r="A24169">
            <v>44806</v>
          </cell>
        </row>
        <row r="24170">
          <cell r="A24170">
            <v>44806</v>
          </cell>
        </row>
        <row r="24171">
          <cell r="A24171">
            <v>44806</v>
          </cell>
        </row>
        <row r="24172">
          <cell r="A24172">
            <v>44806</v>
          </cell>
        </row>
        <row r="24173">
          <cell r="A24173">
            <v>44806</v>
          </cell>
        </row>
        <row r="24174">
          <cell r="A24174">
            <v>44806</v>
          </cell>
        </row>
        <row r="24175">
          <cell r="A24175">
            <v>44806</v>
          </cell>
        </row>
        <row r="24176">
          <cell r="A24176">
            <v>44806</v>
          </cell>
        </row>
        <row r="24177">
          <cell r="A24177">
            <v>44806</v>
          </cell>
        </row>
        <row r="24178">
          <cell r="A24178">
            <v>44806</v>
          </cell>
        </row>
        <row r="24179">
          <cell r="A24179">
            <v>44806</v>
          </cell>
        </row>
        <row r="24180">
          <cell r="A24180">
            <v>44806</v>
          </cell>
        </row>
        <row r="24181">
          <cell r="A24181">
            <v>44806</v>
          </cell>
        </row>
        <row r="24182">
          <cell r="A24182">
            <v>44806</v>
          </cell>
        </row>
        <row r="24183">
          <cell r="A24183">
            <v>44806</v>
          </cell>
        </row>
        <row r="24184">
          <cell r="A24184">
            <v>44806</v>
          </cell>
        </row>
        <row r="24185">
          <cell r="A24185">
            <v>44806</v>
          </cell>
        </row>
        <row r="24186">
          <cell r="A24186">
            <v>44806</v>
          </cell>
        </row>
        <row r="24187">
          <cell r="A24187">
            <v>44806</v>
          </cell>
        </row>
        <row r="24188">
          <cell r="A24188">
            <v>44806</v>
          </cell>
        </row>
        <row r="24189">
          <cell r="A24189">
            <v>44806</v>
          </cell>
        </row>
        <row r="24190">
          <cell r="A24190">
            <v>44806</v>
          </cell>
        </row>
        <row r="24191">
          <cell r="A24191">
            <v>44806</v>
          </cell>
        </row>
        <row r="24192">
          <cell r="A24192">
            <v>44806</v>
          </cell>
        </row>
        <row r="24193">
          <cell r="A24193">
            <v>44806</v>
          </cell>
        </row>
        <row r="24194">
          <cell r="A24194">
            <v>44806</v>
          </cell>
        </row>
        <row r="24195">
          <cell r="A24195">
            <v>44806</v>
          </cell>
        </row>
        <row r="24196">
          <cell r="A24196">
            <v>44806</v>
          </cell>
        </row>
        <row r="24197">
          <cell r="A24197">
            <v>44806</v>
          </cell>
        </row>
        <row r="24198">
          <cell r="A24198">
            <v>44806</v>
          </cell>
        </row>
        <row r="24199">
          <cell r="A24199">
            <v>44806</v>
          </cell>
        </row>
        <row r="24200">
          <cell r="A24200">
            <v>44806</v>
          </cell>
        </row>
        <row r="24201">
          <cell r="A24201">
            <v>44806</v>
          </cell>
        </row>
        <row r="24202">
          <cell r="A24202">
            <v>44806</v>
          </cell>
        </row>
        <row r="24203">
          <cell r="A24203">
            <v>44806</v>
          </cell>
        </row>
        <row r="24204">
          <cell r="A24204">
            <v>44806</v>
          </cell>
        </row>
        <row r="24205">
          <cell r="A24205">
            <v>44806</v>
          </cell>
        </row>
        <row r="24206">
          <cell r="A24206">
            <v>44806</v>
          </cell>
        </row>
        <row r="24207">
          <cell r="A24207">
            <v>44806</v>
          </cell>
        </row>
        <row r="24208">
          <cell r="A24208">
            <v>44806</v>
          </cell>
        </row>
        <row r="24209">
          <cell r="A24209">
            <v>44806</v>
          </cell>
        </row>
        <row r="24210">
          <cell r="A24210">
            <v>44806</v>
          </cell>
        </row>
        <row r="24211">
          <cell r="A24211">
            <v>44806</v>
          </cell>
        </row>
        <row r="24212">
          <cell r="A24212">
            <v>44806</v>
          </cell>
        </row>
        <row r="24213">
          <cell r="A24213">
            <v>44806</v>
          </cell>
        </row>
        <row r="24214">
          <cell r="A24214">
            <v>44806</v>
          </cell>
        </row>
        <row r="24215">
          <cell r="A24215">
            <v>44806</v>
          </cell>
        </row>
        <row r="24216">
          <cell r="A24216">
            <v>44806</v>
          </cell>
        </row>
        <row r="24217">
          <cell r="A24217">
            <v>44806</v>
          </cell>
        </row>
        <row r="24218">
          <cell r="A24218">
            <v>44806</v>
          </cell>
        </row>
        <row r="24219">
          <cell r="A24219">
            <v>44806</v>
          </cell>
        </row>
        <row r="24220">
          <cell r="A24220">
            <v>44806</v>
          </cell>
        </row>
        <row r="24221">
          <cell r="A24221">
            <v>44806</v>
          </cell>
        </row>
        <row r="24222">
          <cell r="A24222">
            <v>44806</v>
          </cell>
        </row>
        <row r="24223">
          <cell r="A24223">
            <v>44806</v>
          </cell>
        </row>
        <row r="24224">
          <cell r="A24224">
            <v>44806</v>
          </cell>
        </row>
        <row r="24225">
          <cell r="A24225">
            <v>44806</v>
          </cell>
        </row>
        <row r="24226">
          <cell r="A24226">
            <v>44806</v>
          </cell>
        </row>
        <row r="24227">
          <cell r="A24227">
            <v>44806</v>
          </cell>
        </row>
        <row r="24228">
          <cell r="A24228">
            <v>44806</v>
          </cell>
        </row>
        <row r="24229">
          <cell r="A24229">
            <v>44806</v>
          </cell>
        </row>
        <row r="24230">
          <cell r="A24230">
            <v>44806</v>
          </cell>
        </row>
        <row r="24231">
          <cell r="A24231">
            <v>44806</v>
          </cell>
        </row>
        <row r="24232">
          <cell r="A24232">
            <v>44806</v>
          </cell>
        </row>
        <row r="24233">
          <cell r="A24233">
            <v>44806</v>
          </cell>
        </row>
        <row r="24234">
          <cell r="A24234">
            <v>44806</v>
          </cell>
        </row>
        <row r="24235">
          <cell r="A24235">
            <v>44806</v>
          </cell>
        </row>
        <row r="24236">
          <cell r="A24236">
            <v>44806</v>
          </cell>
        </row>
        <row r="24237">
          <cell r="A24237">
            <v>44806</v>
          </cell>
        </row>
        <row r="24238">
          <cell r="A24238">
            <v>44806</v>
          </cell>
        </row>
        <row r="24239">
          <cell r="A24239">
            <v>44806</v>
          </cell>
        </row>
        <row r="24240">
          <cell r="A24240">
            <v>44806</v>
          </cell>
        </row>
        <row r="24241">
          <cell r="A24241">
            <v>44806</v>
          </cell>
        </row>
        <row r="24242">
          <cell r="A24242">
            <v>44806</v>
          </cell>
        </row>
        <row r="24243">
          <cell r="A24243">
            <v>44806</v>
          </cell>
        </row>
        <row r="24244">
          <cell r="A24244">
            <v>44806</v>
          </cell>
        </row>
        <row r="24245">
          <cell r="A24245">
            <v>44806</v>
          </cell>
        </row>
        <row r="24246">
          <cell r="A24246">
            <v>44806</v>
          </cell>
        </row>
        <row r="24247">
          <cell r="A24247">
            <v>44806</v>
          </cell>
        </row>
        <row r="24248">
          <cell r="A24248">
            <v>44806</v>
          </cell>
        </row>
        <row r="24249">
          <cell r="A24249">
            <v>44806</v>
          </cell>
        </row>
        <row r="24250">
          <cell r="A24250">
            <v>44806</v>
          </cell>
        </row>
        <row r="24251">
          <cell r="A24251">
            <v>44806</v>
          </cell>
        </row>
        <row r="24252">
          <cell r="A24252">
            <v>44806</v>
          </cell>
        </row>
        <row r="24253">
          <cell r="A24253">
            <v>44806</v>
          </cell>
        </row>
        <row r="24254">
          <cell r="A24254">
            <v>44806</v>
          </cell>
        </row>
        <row r="24255">
          <cell r="A24255">
            <v>44806</v>
          </cell>
        </row>
        <row r="24256">
          <cell r="A24256">
            <v>44806</v>
          </cell>
        </row>
        <row r="24257">
          <cell r="A24257">
            <v>44806</v>
          </cell>
        </row>
        <row r="24258">
          <cell r="A24258">
            <v>44806</v>
          </cell>
        </row>
        <row r="24259">
          <cell r="A24259">
            <v>44806</v>
          </cell>
        </row>
        <row r="24260">
          <cell r="A24260">
            <v>44806</v>
          </cell>
        </row>
        <row r="24261">
          <cell r="A24261">
            <v>44806</v>
          </cell>
        </row>
        <row r="24262">
          <cell r="A24262">
            <v>44806</v>
          </cell>
        </row>
        <row r="24263">
          <cell r="A24263">
            <v>44806</v>
          </cell>
        </row>
        <row r="24264">
          <cell r="A24264">
            <v>44806</v>
          </cell>
        </row>
        <row r="24265">
          <cell r="A24265">
            <v>44806</v>
          </cell>
        </row>
        <row r="24266">
          <cell r="A24266">
            <v>44806</v>
          </cell>
        </row>
        <row r="24267">
          <cell r="A24267">
            <v>44806</v>
          </cell>
        </row>
        <row r="24268">
          <cell r="A24268">
            <v>44806</v>
          </cell>
        </row>
        <row r="24269">
          <cell r="A24269">
            <v>44806</v>
          </cell>
        </row>
        <row r="24270">
          <cell r="A24270">
            <v>44806</v>
          </cell>
        </row>
        <row r="24271">
          <cell r="A24271">
            <v>44806</v>
          </cell>
        </row>
        <row r="24272">
          <cell r="A24272">
            <v>44806</v>
          </cell>
        </row>
        <row r="24273">
          <cell r="A24273">
            <v>44806</v>
          </cell>
        </row>
        <row r="24274">
          <cell r="A24274">
            <v>44806</v>
          </cell>
        </row>
        <row r="24275">
          <cell r="A24275">
            <v>44806</v>
          </cell>
        </row>
        <row r="24276">
          <cell r="A24276">
            <v>44806</v>
          </cell>
        </row>
        <row r="24277">
          <cell r="A24277">
            <v>44806</v>
          </cell>
        </row>
        <row r="24278">
          <cell r="A24278">
            <v>44806</v>
          </cell>
        </row>
        <row r="24279">
          <cell r="A24279">
            <v>44806</v>
          </cell>
        </row>
        <row r="24280">
          <cell r="A24280">
            <v>44806</v>
          </cell>
        </row>
        <row r="24281">
          <cell r="A24281">
            <v>44806</v>
          </cell>
        </row>
        <row r="24282">
          <cell r="A24282">
            <v>44806</v>
          </cell>
        </row>
        <row r="24283">
          <cell r="A24283">
            <v>44806</v>
          </cell>
        </row>
        <row r="24284">
          <cell r="A24284">
            <v>44806</v>
          </cell>
        </row>
        <row r="24285">
          <cell r="A24285">
            <v>44806</v>
          </cell>
        </row>
        <row r="24286">
          <cell r="A24286">
            <v>44806</v>
          </cell>
        </row>
        <row r="24287">
          <cell r="A24287">
            <v>44806</v>
          </cell>
        </row>
        <row r="24288">
          <cell r="A24288">
            <v>44806</v>
          </cell>
        </row>
        <row r="24289">
          <cell r="A24289">
            <v>44806</v>
          </cell>
        </row>
        <row r="24290">
          <cell r="A24290">
            <v>44806</v>
          </cell>
        </row>
        <row r="24291">
          <cell r="A24291">
            <v>44806</v>
          </cell>
        </row>
        <row r="24292">
          <cell r="A24292">
            <v>44806</v>
          </cell>
        </row>
        <row r="24293">
          <cell r="A24293">
            <v>44806</v>
          </cell>
        </row>
        <row r="24294">
          <cell r="A24294">
            <v>44806</v>
          </cell>
        </row>
        <row r="24295">
          <cell r="A24295">
            <v>44806</v>
          </cell>
        </row>
        <row r="24296">
          <cell r="A24296">
            <v>44806</v>
          </cell>
        </row>
        <row r="24297">
          <cell r="A24297">
            <v>44806</v>
          </cell>
        </row>
        <row r="24298">
          <cell r="A24298">
            <v>44806</v>
          </cell>
        </row>
        <row r="24299">
          <cell r="A24299">
            <v>44806</v>
          </cell>
        </row>
        <row r="24300">
          <cell r="A24300">
            <v>44806</v>
          </cell>
        </row>
        <row r="24301">
          <cell r="A24301">
            <v>44806</v>
          </cell>
        </row>
        <row r="24302">
          <cell r="A24302">
            <v>44806</v>
          </cell>
        </row>
        <row r="24303">
          <cell r="A24303">
            <v>44806</v>
          </cell>
        </row>
        <row r="24304">
          <cell r="A24304">
            <v>44806</v>
          </cell>
        </row>
        <row r="24305">
          <cell r="A24305">
            <v>44806</v>
          </cell>
        </row>
        <row r="24306">
          <cell r="A24306">
            <v>44806</v>
          </cell>
        </row>
        <row r="24307">
          <cell r="A24307">
            <v>44806</v>
          </cell>
        </row>
        <row r="24308">
          <cell r="A24308">
            <v>44806</v>
          </cell>
        </row>
        <row r="24309">
          <cell r="A24309">
            <v>44806</v>
          </cell>
        </row>
        <row r="24310">
          <cell r="A24310">
            <v>44806</v>
          </cell>
        </row>
        <row r="24311">
          <cell r="A24311">
            <v>44806</v>
          </cell>
        </row>
        <row r="24312">
          <cell r="A24312">
            <v>44806</v>
          </cell>
        </row>
        <row r="24313">
          <cell r="A24313">
            <v>44806</v>
          </cell>
        </row>
        <row r="24314">
          <cell r="A24314">
            <v>44806</v>
          </cell>
        </row>
        <row r="24315">
          <cell r="A24315">
            <v>44806</v>
          </cell>
        </row>
        <row r="24316">
          <cell r="A24316">
            <v>44806</v>
          </cell>
        </row>
        <row r="24317">
          <cell r="A24317">
            <v>44806</v>
          </cell>
        </row>
        <row r="24318">
          <cell r="A24318">
            <v>44806</v>
          </cell>
        </row>
        <row r="24319">
          <cell r="A24319">
            <v>44806</v>
          </cell>
        </row>
        <row r="24320">
          <cell r="A24320">
            <v>44806</v>
          </cell>
        </row>
        <row r="24321">
          <cell r="A24321">
            <v>44806</v>
          </cell>
        </row>
        <row r="24322">
          <cell r="A24322">
            <v>44806</v>
          </cell>
        </row>
        <row r="24323">
          <cell r="A24323">
            <v>44806</v>
          </cell>
        </row>
        <row r="24324">
          <cell r="A24324">
            <v>44806</v>
          </cell>
        </row>
        <row r="24325">
          <cell r="A24325">
            <v>44806</v>
          </cell>
        </row>
        <row r="24326">
          <cell r="A24326">
            <v>44806</v>
          </cell>
        </row>
        <row r="24327">
          <cell r="A24327">
            <v>44806</v>
          </cell>
        </row>
        <row r="24328">
          <cell r="A24328">
            <v>44806</v>
          </cell>
        </row>
        <row r="24329">
          <cell r="A24329">
            <v>44806</v>
          </cell>
        </row>
        <row r="24330">
          <cell r="A24330">
            <v>44806</v>
          </cell>
        </row>
        <row r="24331">
          <cell r="A24331">
            <v>44806</v>
          </cell>
        </row>
        <row r="24332">
          <cell r="A24332">
            <v>44806</v>
          </cell>
        </row>
        <row r="24333">
          <cell r="A24333">
            <v>44806</v>
          </cell>
        </row>
        <row r="24334">
          <cell r="A24334">
            <v>44806</v>
          </cell>
        </row>
        <row r="24335">
          <cell r="A24335">
            <v>44806</v>
          </cell>
        </row>
        <row r="24336">
          <cell r="A24336">
            <v>44806</v>
          </cell>
        </row>
        <row r="24337">
          <cell r="A24337">
            <v>44806</v>
          </cell>
        </row>
        <row r="24338">
          <cell r="A24338">
            <v>44806</v>
          </cell>
        </row>
        <row r="24339">
          <cell r="A24339">
            <v>44806</v>
          </cell>
        </row>
        <row r="24340">
          <cell r="A24340">
            <v>44806</v>
          </cell>
        </row>
        <row r="24341">
          <cell r="A24341">
            <v>44806</v>
          </cell>
        </row>
        <row r="24342">
          <cell r="A24342">
            <v>44806</v>
          </cell>
        </row>
        <row r="24343">
          <cell r="A24343">
            <v>44806</v>
          </cell>
        </row>
        <row r="24344">
          <cell r="A24344">
            <v>44806</v>
          </cell>
        </row>
        <row r="24345">
          <cell r="A24345">
            <v>44806</v>
          </cell>
        </row>
        <row r="24346">
          <cell r="A24346">
            <v>44806</v>
          </cell>
        </row>
        <row r="24347">
          <cell r="A24347">
            <v>44806</v>
          </cell>
        </row>
        <row r="24348">
          <cell r="A24348">
            <v>44806</v>
          </cell>
        </row>
        <row r="24349">
          <cell r="A24349">
            <v>44806</v>
          </cell>
        </row>
        <row r="24350">
          <cell r="A24350">
            <v>44806</v>
          </cell>
        </row>
        <row r="24351">
          <cell r="A24351">
            <v>44806</v>
          </cell>
        </row>
        <row r="24352">
          <cell r="A24352">
            <v>44806</v>
          </cell>
        </row>
        <row r="24353">
          <cell r="A24353">
            <v>44806</v>
          </cell>
        </row>
        <row r="24354">
          <cell r="A24354">
            <v>44806</v>
          </cell>
        </row>
        <row r="24355">
          <cell r="A24355">
            <v>44806</v>
          </cell>
        </row>
        <row r="24356">
          <cell r="A24356">
            <v>44806</v>
          </cell>
        </row>
        <row r="24357">
          <cell r="A24357">
            <v>44806</v>
          </cell>
        </row>
        <row r="24358">
          <cell r="A24358">
            <v>44806</v>
          </cell>
        </row>
        <row r="24359">
          <cell r="A24359">
            <v>44806</v>
          </cell>
        </row>
        <row r="24360">
          <cell r="A24360">
            <v>44806</v>
          </cell>
        </row>
        <row r="24361">
          <cell r="A24361">
            <v>44806</v>
          </cell>
        </row>
        <row r="24362">
          <cell r="A24362">
            <v>44806</v>
          </cell>
        </row>
        <row r="24363">
          <cell r="A24363">
            <v>44806</v>
          </cell>
        </row>
        <row r="24364">
          <cell r="A24364">
            <v>44806</v>
          </cell>
        </row>
        <row r="24365">
          <cell r="A24365">
            <v>44806</v>
          </cell>
        </row>
        <row r="24366">
          <cell r="A24366">
            <v>44806</v>
          </cell>
        </row>
        <row r="24367">
          <cell r="A24367">
            <v>44806</v>
          </cell>
        </row>
        <row r="24368">
          <cell r="A24368">
            <v>44806</v>
          </cell>
        </row>
        <row r="24369">
          <cell r="A24369">
            <v>44806</v>
          </cell>
        </row>
        <row r="24370">
          <cell r="A24370">
            <v>44806</v>
          </cell>
        </row>
        <row r="24371">
          <cell r="A24371">
            <v>44806</v>
          </cell>
        </row>
        <row r="24372">
          <cell r="A24372">
            <v>44806</v>
          </cell>
        </row>
        <row r="24373">
          <cell r="A24373">
            <v>44806</v>
          </cell>
        </row>
        <row r="24374">
          <cell r="A24374">
            <v>44806</v>
          </cell>
        </row>
        <row r="24375">
          <cell r="A24375">
            <v>44806</v>
          </cell>
        </row>
        <row r="24376">
          <cell r="A24376">
            <v>44806</v>
          </cell>
        </row>
        <row r="24377">
          <cell r="A24377">
            <v>44806</v>
          </cell>
        </row>
        <row r="24378">
          <cell r="A24378">
            <v>44806</v>
          </cell>
        </row>
        <row r="24379">
          <cell r="A24379">
            <v>44806</v>
          </cell>
        </row>
        <row r="24380">
          <cell r="A24380">
            <v>44806</v>
          </cell>
        </row>
        <row r="24381">
          <cell r="A24381">
            <v>44806</v>
          </cell>
        </row>
        <row r="24382">
          <cell r="A24382">
            <v>44806</v>
          </cell>
        </row>
        <row r="24383">
          <cell r="A24383">
            <v>44806</v>
          </cell>
        </row>
        <row r="24384">
          <cell r="A24384">
            <v>44806</v>
          </cell>
        </row>
        <row r="24385">
          <cell r="A24385">
            <v>44806</v>
          </cell>
        </row>
        <row r="24386">
          <cell r="A24386">
            <v>44806</v>
          </cell>
        </row>
        <row r="24387">
          <cell r="A24387">
            <v>44806</v>
          </cell>
        </row>
        <row r="24388">
          <cell r="A24388">
            <v>44806</v>
          </cell>
        </row>
        <row r="24389">
          <cell r="A24389">
            <v>44806</v>
          </cell>
        </row>
        <row r="24390">
          <cell r="A24390">
            <v>44806</v>
          </cell>
        </row>
        <row r="24391">
          <cell r="A24391">
            <v>44806</v>
          </cell>
        </row>
        <row r="24392">
          <cell r="A24392">
            <v>44806</v>
          </cell>
        </row>
        <row r="24393">
          <cell r="A24393">
            <v>44806</v>
          </cell>
        </row>
        <row r="24394">
          <cell r="A24394">
            <v>44806</v>
          </cell>
        </row>
        <row r="24395">
          <cell r="A24395">
            <v>44806</v>
          </cell>
        </row>
        <row r="24396">
          <cell r="A24396">
            <v>44806</v>
          </cell>
        </row>
        <row r="24397">
          <cell r="A24397">
            <v>44806</v>
          </cell>
        </row>
        <row r="24398">
          <cell r="A24398">
            <v>44806</v>
          </cell>
        </row>
        <row r="24399">
          <cell r="A24399">
            <v>44806</v>
          </cell>
        </row>
        <row r="24400">
          <cell r="A24400">
            <v>44806</v>
          </cell>
        </row>
        <row r="24401">
          <cell r="A24401">
            <v>44806</v>
          </cell>
        </row>
        <row r="24402">
          <cell r="A24402">
            <v>44806</v>
          </cell>
        </row>
        <row r="24403">
          <cell r="A24403">
            <v>44806</v>
          </cell>
        </row>
        <row r="24404">
          <cell r="A24404">
            <v>44806</v>
          </cell>
        </row>
        <row r="24405">
          <cell r="A24405">
            <v>44806</v>
          </cell>
        </row>
        <row r="24406">
          <cell r="A24406">
            <v>44806</v>
          </cell>
        </row>
        <row r="24407">
          <cell r="A24407">
            <v>44806</v>
          </cell>
        </row>
        <row r="24408">
          <cell r="A24408">
            <v>44806</v>
          </cell>
        </row>
        <row r="24409">
          <cell r="A24409">
            <v>44806</v>
          </cell>
        </row>
        <row r="24410">
          <cell r="A24410">
            <v>44806</v>
          </cell>
        </row>
        <row r="24411">
          <cell r="A24411">
            <v>44806</v>
          </cell>
        </row>
        <row r="24412">
          <cell r="A24412">
            <v>44806</v>
          </cell>
        </row>
        <row r="24413">
          <cell r="A24413">
            <v>44806</v>
          </cell>
        </row>
        <row r="24414">
          <cell r="A24414">
            <v>44806</v>
          </cell>
        </row>
        <row r="24415">
          <cell r="A24415">
            <v>44806</v>
          </cell>
        </row>
        <row r="24416">
          <cell r="A24416">
            <v>44806</v>
          </cell>
        </row>
        <row r="24417">
          <cell r="A24417">
            <v>44806</v>
          </cell>
        </row>
        <row r="24418">
          <cell r="A24418">
            <v>44806</v>
          </cell>
        </row>
        <row r="24419">
          <cell r="A24419">
            <v>44806</v>
          </cell>
        </row>
        <row r="24420">
          <cell r="A24420">
            <v>44806</v>
          </cell>
        </row>
        <row r="24421">
          <cell r="A24421">
            <v>44806</v>
          </cell>
        </row>
        <row r="24422">
          <cell r="A24422">
            <v>44806</v>
          </cell>
        </row>
        <row r="24423">
          <cell r="A24423">
            <v>44806</v>
          </cell>
        </row>
        <row r="24424">
          <cell r="A24424">
            <v>44806</v>
          </cell>
        </row>
        <row r="24425">
          <cell r="A24425">
            <v>44806</v>
          </cell>
        </row>
        <row r="24426">
          <cell r="A24426">
            <v>44806</v>
          </cell>
        </row>
        <row r="24427">
          <cell r="A24427">
            <v>44806</v>
          </cell>
        </row>
        <row r="24428">
          <cell r="A24428">
            <v>44806</v>
          </cell>
        </row>
        <row r="24429">
          <cell r="A24429">
            <v>44806</v>
          </cell>
        </row>
        <row r="24430">
          <cell r="A24430">
            <v>44806</v>
          </cell>
        </row>
        <row r="24431">
          <cell r="A24431">
            <v>44806</v>
          </cell>
        </row>
        <row r="24432">
          <cell r="A24432">
            <v>44806</v>
          </cell>
        </row>
        <row r="24433">
          <cell r="A24433">
            <v>44806</v>
          </cell>
        </row>
        <row r="24434">
          <cell r="A24434">
            <v>44806</v>
          </cell>
        </row>
        <row r="24435">
          <cell r="A24435">
            <v>44806</v>
          </cell>
        </row>
        <row r="24436">
          <cell r="A24436">
            <v>44806</v>
          </cell>
        </row>
        <row r="24437">
          <cell r="A24437">
            <v>44806</v>
          </cell>
        </row>
        <row r="24438">
          <cell r="A24438">
            <v>44806</v>
          </cell>
        </row>
        <row r="24439">
          <cell r="A24439">
            <v>44806</v>
          </cell>
        </row>
        <row r="24440">
          <cell r="A24440">
            <v>44806</v>
          </cell>
        </row>
        <row r="24441">
          <cell r="A24441">
            <v>44806</v>
          </cell>
        </row>
        <row r="24442">
          <cell r="A24442">
            <v>44806</v>
          </cell>
        </row>
        <row r="24443">
          <cell r="A24443">
            <v>44806</v>
          </cell>
        </row>
        <row r="24444">
          <cell r="A24444">
            <v>44806</v>
          </cell>
        </row>
        <row r="24445">
          <cell r="A24445">
            <v>44806</v>
          </cell>
        </row>
        <row r="24446">
          <cell r="A24446">
            <v>44806</v>
          </cell>
        </row>
        <row r="24447">
          <cell r="A24447">
            <v>44806</v>
          </cell>
        </row>
        <row r="24448">
          <cell r="A24448">
            <v>44806</v>
          </cell>
        </row>
        <row r="24449">
          <cell r="A24449">
            <v>44806</v>
          </cell>
        </row>
        <row r="24450">
          <cell r="A24450">
            <v>44806</v>
          </cell>
        </row>
        <row r="24451">
          <cell r="A24451">
            <v>44806</v>
          </cell>
        </row>
        <row r="24452">
          <cell r="A24452">
            <v>44806</v>
          </cell>
        </row>
        <row r="24453">
          <cell r="A24453">
            <v>44806</v>
          </cell>
        </row>
        <row r="24454">
          <cell r="A24454">
            <v>44806</v>
          </cell>
        </row>
        <row r="24455">
          <cell r="A24455">
            <v>44806</v>
          </cell>
        </row>
        <row r="24456">
          <cell r="A24456">
            <v>44806</v>
          </cell>
        </row>
        <row r="24457">
          <cell r="A24457">
            <v>44806</v>
          </cell>
        </row>
        <row r="24458">
          <cell r="A24458">
            <v>44806</v>
          </cell>
        </row>
        <row r="24459">
          <cell r="A24459">
            <v>44806</v>
          </cell>
        </row>
        <row r="24460">
          <cell r="A24460">
            <v>44806</v>
          </cell>
        </row>
        <row r="24461">
          <cell r="A24461">
            <v>44806</v>
          </cell>
        </row>
        <row r="24462">
          <cell r="A24462">
            <v>44806</v>
          </cell>
        </row>
        <row r="24463">
          <cell r="A24463">
            <v>44806</v>
          </cell>
        </row>
        <row r="24464">
          <cell r="A24464">
            <v>44806</v>
          </cell>
        </row>
        <row r="24465">
          <cell r="A24465">
            <v>44806</v>
          </cell>
        </row>
        <row r="24466">
          <cell r="A24466">
            <v>44806</v>
          </cell>
        </row>
        <row r="24467">
          <cell r="A24467">
            <v>44806</v>
          </cell>
        </row>
        <row r="24468">
          <cell r="A24468">
            <v>44806</v>
          </cell>
        </row>
        <row r="24469">
          <cell r="A24469">
            <v>44806</v>
          </cell>
        </row>
        <row r="24470">
          <cell r="A24470">
            <v>44806</v>
          </cell>
        </row>
        <row r="24471">
          <cell r="A24471">
            <v>44806</v>
          </cell>
        </row>
        <row r="24472">
          <cell r="A24472">
            <v>44806</v>
          </cell>
        </row>
        <row r="24473">
          <cell r="A24473">
            <v>44806</v>
          </cell>
        </row>
        <row r="24474">
          <cell r="A24474">
            <v>44806</v>
          </cell>
        </row>
        <row r="24475">
          <cell r="A24475">
            <v>44806</v>
          </cell>
        </row>
        <row r="24476">
          <cell r="A24476">
            <v>44806</v>
          </cell>
        </row>
        <row r="24477">
          <cell r="A24477">
            <v>44806</v>
          </cell>
        </row>
        <row r="24478">
          <cell r="A24478">
            <v>44806</v>
          </cell>
        </row>
        <row r="24479">
          <cell r="A24479">
            <v>44806</v>
          </cell>
        </row>
        <row r="24480">
          <cell r="A24480">
            <v>44806</v>
          </cell>
        </row>
        <row r="24481">
          <cell r="A24481">
            <v>44806</v>
          </cell>
        </row>
        <row r="24482">
          <cell r="A24482">
            <v>44806</v>
          </cell>
        </row>
        <row r="24483">
          <cell r="A24483">
            <v>44806</v>
          </cell>
        </row>
        <row r="24484">
          <cell r="A24484">
            <v>44806</v>
          </cell>
        </row>
        <row r="24485">
          <cell r="A24485">
            <v>44806</v>
          </cell>
        </row>
        <row r="24486">
          <cell r="A24486">
            <v>44806</v>
          </cell>
        </row>
        <row r="24487">
          <cell r="A24487">
            <v>44806</v>
          </cell>
        </row>
        <row r="24488">
          <cell r="A24488">
            <v>44806</v>
          </cell>
        </row>
        <row r="24489">
          <cell r="A24489">
            <v>44806</v>
          </cell>
        </row>
        <row r="24490">
          <cell r="A24490">
            <v>44806</v>
          </cell>
        </row>
        <row r="24491">
          <cell r="A24491">
            <v>44806</v>
          </cell>
        </row>
        <row r="24492">
          <cell r="A24492">
            <v>44806</v>
          </cell>
        </row>
        <row r="24493">
          <cell r="A24493">
            <v>44806</v>
          </cell>
        </row>
        <row r="24494">
          <cell r="A24494">
            <v>44806</v>
          </cell>
        </row>
        <row r="24495">
          <cell r="A24495">
            <v>44806</v>
          </cell>
        </row>
        <row r="24496">
          <cell r="A24496">
            <v>44806</v>
          </cell>
        </row>
        <row r="24497">
          <cell r="A24497">
            <v>44806</v>
          </cell>
        </row>
        <row r="24498">
          <cell r="A24498">
            <v>44806</v>
          </cell>
        </row>
        <row r="24499">
          <cell r="A24499">
            <v>44806</v>
          </cell>
        </row>
        <row r="24500">
          <cell r="A24500">
            <v>44806</v>
          </cell>
        </row>
        <row r="24501">
          <cell r="A24501">
            <v>44806</v>
          </cell>
        </row>
        <row r="24502">
          <cell r="A24502">
            <v>44806</v>
          </cell>
        </row>
        <row r="24503">
          <cell r="A24503">
            <v>44806</v>
          </cell>
        </row>
        <row r="24504">
          <cell r="A24504">
            <v>44806</v>
          </cell>
        </row>
        <row r="24505">
          <cell r="A24505">
            <v>44806</v>
          </cell>
        </row>
        <row r="24506">
          <cell r="A24506">
            <v>44806</v>
          </cell>
        </row>
        <row r="24507">
          <cell r="A24507">
            <v>44806</v>
          </cell>
        </row>
        <row r="24508">
          <cell r="A24508">
            <v>44806</v>
          </cell>
        </row>
        <row r="24509">
          <cell r="A24509">
            <v>44806</v>
          </cell>
        </row>
        <row r="24510">
          <cell r="A24510">
            <v>44806</v>
          </cell>
        </row>
        <row r="24511">
          <cell r="A24511">
            <v>44806</v>
          </cell>
        </row>
        <row r="24512">
          <cell r="A24512">
            <v>44806</v>
          </cell>
        </row>
        <row r="24513">
          <cell r="A24513">
            <v>44806</v>
          </cell>
        </row>
        <row r="24514">
          <cell r="A24514">
            <v>44806</v>
          </cell>
        </row>
        <row r="24515">
          <cell r="A24515">
            <v>44806</v>
          </cell>
        </row>
        <row r="24516">
          <cell r="A24516">
            <v>44806</v>
          </cell>
        </row>
        <row r="24517">
          <cell r="A24517">
            <v>44806</v>
          </cell>
        </row>
        <row r="24518">
          <cell r="A24518">
            <v>44806</v>
          </cell>
        </row>
        <row r="24519">
          <cell r="A24519">
            <v>44806</v>
          </cell>
        </row>
        <row r="24520">
          <cell r="A24520">
            <v>44806</v>
          </cell>
        </row>
        <row r="24521">
          <cell r="A24521">
            <v>44806</v>
          </cell>
        </row>
        <row r="24522">
          <cell r="A24522">
            <v>44806</v>
          </cell>
        </row>
        <row r="24523">
          <cell r="A24523">
            <v>44806</v>
          </cell>
        </row>
        <row r="24524">
          <cell r="A24524">
            <v>44806</v>
          </cell>
        </row>
        <row r="24525">
          <cell r="A24525">
            <v>44806</v>
          </cell>
        </row>
        <row r="24526">
          <cell r="A24526">
            <v>44806</v>
          </cell>
        </row>
        <row r="24527">
          <cell r="A24527">
            <v>44806</v>
          </cell>
        </row>
        <row r="24528">
          <cell r="A24528">
            <v>44806</v>
          </cell>
        </row>
        <row r="24529">
          <cell r="A24529">
            <v>44806</v>
          </cell>
        </row>
        <row r="24530">
          <cell r="A24530">
            <v>44806</v>
          </cell>
        </row>
        <row r="24531">
          <cell r="A24531">
            <v>44806</v>
          </cell>
        </row>
        <row r="24532">
          <cell r="A24532">
            <v>44806</v>
          </cell>
        </row>
        <row r="24533">
          <cell r="A24533">
            <v>44806</v>
          </cell>
        </row>
        <row r="24534">
          <cell r="A24534">
            <v>44806</v>
          </cell>
        </row>
        <row r="24535">
          <cell r="A24535">
            <v>44806</v>
          </cell>
        </row>
        <row r="24536">
          <cell r="A24536">
            <v>44806</v>
          </cell>
        </row>
        <row r="24537">
          <cell r="A24537">
            <v>44806</v>
          </cell>
        </row>
        <row r="24538">
          <cell r="A24538">
            <v>44806</v>
          </cell>
        </row>
        <row r="24539">
          <cell r="A24539">
            <v>44806</v>
          </cell>
        </row>
        <row r="24540">
          <cell r="A24540">
            <v>44806</v>
          </cell>
        </row>
        <row r="24541">
          <cell r="A24541">
            <v>44806</v>
          </cell>
        </row>
        <row r="24542">
          <cell r="A24542">
            <v>44806</v>
          </cell>
        </row>
        <row r="24543">
          <cell r="A24543">
            <v>44806</v>
          </cell>
        </row>
        <row r="24544">
          <cell r="A24544">
            <v>44806</v>
          </cell>
        </row>
        <row r="24545">
          <cell r="A24545">
            <v>44806</v>
          </cell>
        </row>
        <row r="24546">
          <cell r="A24546">
            <v>44806</v>
          </cell>
        </row>
        <row r="24547">
          <cell r="A24547">
            <v>44806</v>
          </cell>
        </row>
        <row r="24548">
          <cell r="A24548">
            <v>44806</v>
          </cell>
        </row>
        <row r="24549">
          <cell r="A24549">
            <v>44806</v>
          </cell>
        </row>
        <row r="24550">
          <cell r="A24550">
            <v>44806</v>
          </cell>
        </row>
        <row r="24551">
          <cell r="A24551">
            <v>44806</v>
          </cell>
        </row>
        <row r="24552">
          <cell r="A24552">
            <v>44806</v>
          </cell>
        </row>
        <row r="24553">
          <cell r="A24553">
            <v>44806</v>
          </cell>
        </row>
        <row r="24554">
          <cell r="A24554">
            <v>44806</v>
          </cell>
        </row>
        <row r="24555">
          <cell r="A24555">
            <v>44806</v>
          </cell>
        </row>
        <row r="24556">
          <cell r="A24556">
            <v>44806</v>
          </cell>
        </row>
        <row r="24557">
          <cell r="A24557">
            <v>44806</v>
          </cell>
        </row>
        <row r="24558">
          <cell r="A24558">
            <v>44806</v>
          </cell>
        </row>
        <row r="24559">
          <cell r="A24559">
            <v>44806</v>
          </cell>
        </row>
        <row r="24560">
          <cell r="A24560">
            <v>44806</v>
          </cell>
        </row>
        <row r="24561">
          <cell r="A24561">
            <v>44806</v>
          </cell>
        </row>
        <row r="24562">
          <cell r="A24562">
            <v>44806</v>
          </cell>
        </row>
        <row r="24563">
          <cell r="A24563">
            <v>44806</v>
          </cell>
        </row>
        <row r="24564">
          <cell r="A24564">
            <v>44806</v>
          </cell>
        </row>
        <row r="24565">
          <cell r="A24565">
            <v>44806</v>
          </cell>
        </row>
        <row r="24566">
          <cell r="A24566">
            <v>44806</v>
          </cell>
        </row>
        <row r="24567">
          <cell r="A24567">
            <v>44807</v>
          </cell>
        </row>
        <row r="24568">
          <cell r="A24568">
            <v>44807</v>
          </cell>
        </row>
        <row r="24569">
          <cell r="A24569">
            <v>44807</v>
          </cell>
        </row>
        <row r="24570">
          <cell r="A24570">
            <v>44807</v>
          </cell>
        </row>
        <row r="24571">
          <cell r="A24571">
            <v>44807</v>
          </cell>
        </row>
        <row r="24572">
          <cell r="A24572">
            <v>44807</v>
          </cell>
        </row>
        <row r="24573">
          <cell r="A24573">
            <v>44807</v>
          </cell>
        </row>
        <row r="24574">
          <cell r="A24574">
            <v>44807</v>
          </cell>
        </row>
        <row r="24575">
          <cell r="A24575">
            <v>44807</v>
          </cell>
        </row>
        <row r="24576">
          <cell r="A24576">
            <v>44807</v>
          </cell>
        </row>
        <row r="24577">
          <cell r="A24577">
            <v>44807</v>
          </cell>
        </row>
        <row r="24578">
          <cell r="A24578">
            <v>44807</v>
          </cell>
        </row>
        <row r="24579">
          <cell r="A24579">
            <v>44807</v>
          </cell>
        </row>
        <row r="24580">
          <cell r="A24580">
            <v>44807</v>
          </cell>
        </row>
        <row r="24581">
          <cell r="A24581">
            <v>44807</v>
          </cell>
        </row>
        <row r="24582">
          <cell r="A24582">
            <v>44807</v>
          </cell>
        </row>
        <row r="24583">
          <cell r="A24583">
            <v>44807</v>
          </cell>
        </row>
        <row r="24584">
          <cell r="A24584">
            <v>44807</v>
          </cell>
        </row>
        <row r="24585">
          <cell r="A24585">
            <v>44807</v>
          </cell>
        </row>
        <row r="24586">
          <cell r="A24586">
            <v>44807</v>
          </cell>
        </row>
        <row r="24587">
          <cell r="A24587">
            <v>44807</v>
          </cell>
        </row>
        <row r="24588">
          <cell r="A24588">
            <v>44807</v>
          </cell>
        </row>
        <row r="24589">
          <cell r="A24589">
            <v>44807</v>
          </cell>
        </row>
        <row r="24590">
          <cell r="A24590">
            <v>44807</v>
          </cell>
        </row>
        <row r="24591">
          <cell r="A24591">
            <v>44807</v>
          </cell>
        </row>
        <row r="24592">
          <cell r="A24592">
            <v>44807</v>
          </cell>
        </row>
        <row r="24593">
          <cell r="A24593">
            <v>44807</v>
          </cell>
        </row>
        <row r="24594">
          <cell r="A24594">
            <v>44807</v>
          </cell>
        </row>
        <row r="24595">
          <cell r="A24595">
            <v>44807</v>
          </cell>
        </row>
        <row r="24596">
          <cell r="A24596">
            <v>44807</v>
          </cell>
        </row>
        <row r="24597">
          <cell r="A24597">
            <v>44807</v>
          </cell>
        </row>
        <row r="24598">
          <cell r="A24598">
            <v>44807</v>
          </cell>
        </row>
        <row r="24599">
          <cell r="A24599">
            <v>44807</v>
          </cell>
        </row>
        <row r="24600">
          <cell r="A24600">
            <v>44807</v>
          </cell>
        </row>
        <row r="24601">
          <cell r="A24601">
            <v>44807</v>
          </cell>
        </row>
        <row r="24602">
          <cell r="A24602">
            <v>44807</v>
          </cell>
        </row>
        <row r="24603">
          <cell r="A24603">
            <v>44807</v>
          </cell>
        </row>
        <row r="24604">
          <cell r="A24604">
            <v>44807</v>
          </cell>
        </row>
        <row r="24605">
          <cell r="A24605">
            <v>44807</v>
          </cell>
        </row>
        <row r="24606">
          <cell r="A24606">
            <v>44807</v>
          </cell>
        </row>
        <row r="24607">
          <cell r="A24607">
            <v>44807</v>
          </cell>
        </row>
        <row r="24608">
          <cell r="A24608">
            <v>44807</v>
          </cell>
        </row>
        <row r="24609">
          <cell r="A24609">
            <v>44807</v>
          </cell>
        </row>
        <row r="24610">
          <cell r="A24610">
            <v>44807</v>
          </cell>
        </row>
        <row r="24611">
          <cell r="A24611">
            <v>44807</v>
          </cell>
        </row>
        <row r="24612">
          <cell r="A24612">
            <v>44807</v>
          </cell>
        </row>
        <row r="24613">
          <cell r="A24613">
            <v>44807</v>
          </cell>
        </row>
        <row r="24614">
          <cell r="A24614">
            <v>44807</v>
          </cell>
        </row>
        <row r="24615">
          <cell r="A24615">
            <v>44807</v>
          </cell>
        </row>
        <row r="24616">
          <cell r="A24616">
            <v>44807</v>
          </cell>
        </row>
        <row r="24617">
          <cell r="A24617">
            <v>44807</v>
          </cell>
        </row>
        <row r="24618">
          <cell r="A24618">
            <v>44807</v>
          </cell>
        </row>
        <row r="24619">
          <cell r="A24619">
            <v>44807</v>
          </cell>
        </row>
        <row r="24620">
          <cell r="A24620">
            <v>44807</v>
          </cell>
        </row>
        <row r="24621">
          <cell r="A24621">
            <v>44807</v>
          </cell>
        </row>
        <row r="24622">
          <cell r="A24622">
            <v>44807</v>
          </cell>
        </row>
        <row r="24623">
          <cell r="A24623">
            <v>44807</v>
          </cell>
        </row>
        <row r="24624">
          <cell r="A24624">
            <v>44807</v>
          </cell>
        </row>
        <row r="24625">
          <cell r="A24625">
            <v>44807</v>
          </cell>
        </row>
        <row r="24626">
          <cell r="A24626">
            <v>44807</v>
          </cell>
        </row>
        <row r="24627">
          <cell r="A24627">
            <v>44807</v>
          </cell>
        </row>
        <row r="24628">
          <cell r="A24628">
            <v>44807</v>
          </cell>
        </row>
        <row r="24629">
          <cell r="A24629">
            <v>44807</v>
          </cell>
        </row>
        <row r="24630">
          <cell r="A24630">
            <v>44807</v>
          </cell>
        </row>
        <row r="24631">
          <cell r="A24631">
            <v>44807</v>
          </cell>
        </row>
        <row r="24632">
          <cell r="A24632">
            <v>44807</v>
          </cell>
        </row>
        <row r="24633">
          <cell r="A24633">
            <v>44807</v>
          </cell>
        </row>
        <row r="24634">
          <cell r="A24634">
            <v>44807</v>
          </cell>
        </row>
        <row r="24635">
          <cell r="A24635">
            <v>44807</v>
          </cell>
        </row>
        <row r="24636">
          <cell r="A24636">
            <v>44807</v>
          </cell>
        </row>
        <row r="24637">
          <cell r="A24637">
            <v>44807</v>
          </cell>
        </row>
        <row r="24638">
          <cell r="A24638">
            <v>44807</v>
          </cell>
        </row>
        <row r="24639">
          <cell r="A24639">
            <v>44807</v>
          </cell>
        </row>
        <row r="24640">
          <cell r="A24640">
            <v>44807</v>
          </cell>
        </row>
        <row r="24641">
          <cell r="A24641">
            <v>44807</v>
          </cell>
        </row>
        <row r="24642">
          <cell r="A24642">
            <v>44807</v>
          </cell>
        </row>
        <row r="24643">
          <cell r="A24643">
            <v>44807</v>
          </cell>
        </row>
        <row r="24644">
          <cell r="A24644">
            <v>44807</v>
          </cell>
        </row>
        <row r="24645">
          <cell r="A24645">
            <v>44807</v>
          </cell>
        </row>
        <row r="24646">
          <cell r="A24646">
            <v>44807</v>
          </cell>
        </row>
        <row r="24647">
          <cell r="A24647">
            <v>44807</v>
          </cell>
        </row>
        <row r="24648">
          <cell r="A24648">
            <v>44807</v>
          </cell>
        </row>
        <row r="24649">
          <cell r="A24649">
            <v>44807</v>
          </cell>
        </row>
        <row r="24650">
          <cell r="A24650">
            <v>44807</v>
          </cell>
        </row>
        <row r="24651">
          <cell r="A24651">
            <v>44807</v>
          </cell>
        </row>
        <row r="24652">
          <cell r="A24652">
            <v>44807</v>
          </cell>
        </row>
        <row r="24653">
          <cell r="A24653">
            <v>44807</v>
          </cell>
        </row>
        <row r="24654">
          <cell r="A24654">
            <v>44807</v>
          </cell>
        </row>
        <row r="24655">
          <cell r="A24655">
            <v>44807</v>
          </cell>
        </row>
        <row r="24656">
          <cell r="A24656">
            <v>44807</v>
          </cell>
        </row>
        <row r="24657">
          <cell r="A24657">
            <v>44807</v>
          </cell>
        </row>
        <row r="24658">
          <cell r="A24658">
            <v>44807</v>
          </cell>
        </row>
        <row r="24659">
          <cell r="A24659">
            <v>44807</v>
          </cell>
        </row>
        <row r="24660">
          <cell r="A24660">
            <v>44807</v>
          </cell>
        </row>
        <row r="24661">
          <cell r="A24661">
            <v>44807</v>
          </cell>
        </row>
        <row r="24662">
          <cell r="A24662">
            <v>44807</v>
          </cell>
        </row>
        <row r="24663">
          <cell r="A24663">
            <v>44807</v>
          </cell>
        </row>
        <row r="24664">
          <cell r="A24664">
            <v>44807</v>
          </cell>
        </row>
        <row r="24665">
          <cell r="A24665">
            <v>44807</v>
          </cell>
        </row>
        <row r="24666">
          <cell r="A24666">
            <v>44807</v>
          </cell>
        </row>
        <row r="24667">
          <cell r="A24667">
            <v>44807</v>
          </cell>
        </row>
        <row r="24668">
          <cell r="A24668">
            <v>44807</v>
          </cell>
        </row>
        <row r="24669">
          <cell r="A24669">
            <v>44807</v>
          </cell>
        </row>
        <row r="24670">
          <cell r="A24670">
            <v>44807</v>
          </cell>
        </row>
        <row r="24671">
          <cell r="A24671">
            <v>44807</v>
          </cell>
        </row>
        <row r="24672">
          <cell r="A24672">
            <v>44807</v>
          </cell>
        </row>
        <row r="24673">
          <cell r="A24673">
            <v>44807</v>
          </cell>
        </row>
        <row r="24674">
          <cell r="A24674">
            <v>44807</v>
          </cell>
        </row>
        <row r="24675">
          <cell r="A24675">
            <v>44807</v>
          </cell>
        </row>
        <row r="24676">
          <cell r="A24676">
            <v>44807</v>
          </cell>
        </row>
        <row r="24677">
          <cell r="A24677">
            <v>44807</v>
          </cell>
        </row>
        <row r="24678">
          <cell r="A24678">
            <v>44807</v>
          </cell>
        </row>
        <row r="24679">
          <cell r="A24679">
            <v>44807</v>
          </cell>
        </row>
        <row r="24680">
          <cell r="A24680">
            <v>44807</v>
          </cell>
        </row>
        <row r="24681">
          <cell r="A24681">
            <v>44807</v>
          </cell>
        </row>
        <row r="24682">
          <cell r="A24682">
            <v>44807</v>
          </cell>
        </row>
        <row r="24683">
          <cell r="A24683">
            <v>44807</v>
          </cell>
        </row>
        <row r="24684">
          <cell r="A24684">
            <v>44807</v>
          </cell>
        </row>
        <row r="24685">
          <cell r="A24685">
            <v>44807</v>
          </cell>
        </row>
        <row r="24686">
          <cell r="A24686">
            <v>44807</v>
          </cell>
        </row>
        <row r="24687">
          <cell r="A24687">
            <v>44807</v>
          </cell>
        </row>
        <row r="24688">
          <cell r="A24688">
            <v>44807</v>
          </cell>
        </row>
        <row r="24689">
          <cell r="A24689">
            <v>44807</v>
          </cell>
        </row>
        <row r="24690">
          <cell r="A24690">
            <v>44807</v>
          </cell>
        </row>
        <row r="24691">
          <cell r="A24691">
            <v>44807</v>
          </cell>
        </row>
        <row r="24692">
          <cell r="A24692">
            <v>44807</v>
          </cell>
        </row>
        <row r="24693">
          <cell r="A24693">
            <v>44807</v>
          </cell>
        </row>
        <row r="24694">
          <cell r="A24694">
            <v>44807</v>
          </cell>
        </row>
        <row r="24695">
          <cell r="A24695">
            <v>44807</v>
          </cell>
        </row>
        <row r="24696">
          <cell r="A24696">
            <v>44807</v>
          </cell>
        </row>
        <row r="24697">
          <cell r="A24697">
            <v>44807</v>
          </cell>
        </row>
        <row r="24698">
          <cell r="A24698">
            <v>44807</v>
          </cell>
        </row>
        <row r="24699">
          <cell r="A24699">
            <v>44807</v>
          </cell>
        </row>
        <row r="24700">
          <cell r="A24700">
            <v>44807</v>
          </cell>
        </row>
        <row r="24701">
          <cell r="A24701">
            <v>44807</v>
          </cell>
        </row>
        <row r="24702">
          <cell r="A24702">
            <v>44807</v>
          </cell>
        </row>
        <row r="24703">
          <cell r="A24703">
            <v>44807</v>
          </cell>
        </row>
        <row r="24704">
          <cell r="A24704">
            <v>44807</v>
          </cell>
        </row>
        <row r="24705">
          <cell r="A24705">
            <v>44807</v>
          </cell>
        </row>
        <row r="24706">
          <cell r="A24706">
            <v>44807</v>
          </cell>
        </row>
        <row r="24707">
          <cell r="A24707">
            <v>44807</v>
          </cell>
        </row>
        <row r="24708">
          <cell r="A24708">
            <v>44807</v>
          </cell>
        </row>
        <row r="24709">
          <cell r="A24709">
            <v>44807</v>
          </cell>
        </row>
        <row r="24710">
          <cell r="A24710">
            <v>44807</v>
          </cell>
        </row>
        <row r="24711">
          <cell r="A24711">
            <v>44807</v>
          </cell>
        </row>
        <row r="24712">
          <cell r="A24712">
            <v>44807</v>
          </cell>
        </row>
        <row r="24713">
          <cell r="A24713">
            <v>44807</v>
          </cell>
        </row>
        <row r="24714">
          <cell r="A24714">
            <v>44807</v>
          </cell>
        </row>
        <row r="24715">
          <cell r="A24715">
            <v>44807</v>
          </cell>
        </row>
        <row r="24716">
          <cell r="A24716">
            <v>44807</v>
          </cell>
        </row>
        <row r="24717">
          <cell r="A24717">
            <v>44807</v>
          </cell>
        </row>
        <row r="24718">
          <cell r="A24718">
            <v>44807</v>
          </cell>
        </row>
        <row r="24719">
          <cell r="A24719">
            <v>44807</v>
          </cell>
        </row>
        <row r="24720">
          <cell r="A24720">
            <v>44807</v>
          </cell>
        </row>
        <row r="24721">
          <cell r="A24721">
            <v>44807</v>
          </cell>
        </row>
        <row r="24722">
          <cell r="A24722">
            <v>44807</v>
          </cell>
        </row>
        <row r="24723">
          <cell r="A24723">
            <v>44807</v>
          </cell>
        </row>
        <row r="24724">
          <cell r="A24724">
            <v>44807</v>
          </cell>
        </row>
        <row r="24725">
          <cell r="A24725">
            <v>44807</v>
          </cell>
        </row>
        <row r="24726">
          <cell r="A24726">
            <v>44807</v>
          </cell>
        </row>
        <row r="24727">
          <cell r="A24727">
            <v>44807</v>
          </cell>
        </row>
        <row r="24728">
          <cell r="A24728">
            <v>44807</v>
          </cell>
        </row>
        <row r="24729">
          <cell r="A24729">
            <v>44807</v>
          </cell>
        </row>
        <row r="24730">
          <cell r="A24730">
            <v>44807</v>
          </cell>
        </row>
        <row r="24731">
          <cell r="A24731">
            <v>44807</v>
          </cell>
        </row>
        <row r="24732">
          <cell r="A24732">
            <v>44807</v>
          </cell>
        </row>
        <row r="24733">
          <cell r="A24733">
            <v>44807</v>
          </cell>
        </row>
        <row r="24734">
          <cell r="A24734">
            <v>44807</v>
          </cell>
        </row>
        <row r="24735">
          <cell r="A24735">
            <v>44807</v>
          </cell>
        </row>
        <row r="24736">
          <cell r="A24736">
            <v>44807</v>
          </cell>
        </row>
        <row r="24737">
          <cell r="A24737">
            <v>44807</v>
          </cell>
        </row>
        <row r="24738">
          <cell r="A24738">
            <v>44807</v>
          </cell>
        </row>
        <row r="24739">
          <cell r="A24739">
            <v>44807</v>
          </cell>
        </row>
        <row r="24740">
          <cell r="A24740">
            <v>44807</v>
          </cell>
        </row>
        <row r="24741">
          <cell r="A24741">
            <v>44807</v>
          </cell>
        </row>
        <row r="24742">
          <cell r="A24742">
            <v>44807</v>
          </cell>
        </row>
        <row r="24743">
          <cell r="A24743">
            <v>44807</v>
          </cell>
        </row>
        <row r="24744">
          <cell r="A24744">
            <v>44807</v>
          </cell>
        </row>
        <row r="24745">
          <cell r="A24745">
            <v>44807</v>
          </cell>
        </row>
        <row r="24746">
          <cell r="A24746">
            <v>44807</v>
          </cell>
        </row>
        <row r="24747">
          <cell r="A24747">
            <v>44807</v>
          </cell>
        </row>
        <row r="24748">
          <cell r="A24748">
            <v>44807</v>
          </cell>
        </row>
        <row r="24749">
          <cell r="A24749">
            <v>44807</v>
          </cell>
        </row>
        <row r="24750">
          <cell r="A24750">
            <v>44807</v>
          </cell>
        </row>
        <row r="24751">
          <cell r="A24751">
            <v>44807</v>
          </cell>
        </row>
        <row r="24752">
          <cell r="A24752">
            <v>44807</v>
          </cell>
        </row>
        <row r="24753">
          <cell r="A24753">
            <v>44807</v>
          </cell>
        </row>
        <row r="24754">
          <cell r="A24754">
            <v>44807</v>
          </cell>
        </row>
        <row r="24755">
          <cell r="A24755">
            <v>44807</v>
          </cell>
        </row>
        <row r="24756">
          <cell r="A24756">
            <v>44807</v>
          </cell>
        </row>
        <row r="24757">
          <cell r="A24757">
            <v>44807</v>
          </cell>
        </row>
        <row r="24758">
          <cell r="A24758">
            <v>44807</v>
          </cell>
        </row>
        <row r="24759">
          <cell r="A24759">
            <v>44807</v>
          </cell>
        </row>
        <row r="24760">
          <cell r="A24760">
            <v>44807</v>
          </cell>
        </row>
        <row r="24761">
          <cell r="A24761">
            <v>44807</v>
          </cell>
        </row>
        <row r="24762">
          <cell r="A24762">
            <v>44807</v>
          </cell>
        </row>
        <row r="24763">
          <cell r="A24763">
            <v>44807</v>
          </cell>
        </row>
        <row r="24764">
          <cell r="A24764">
            <v>44807</v>
          </cell>
        </row>
        <row r="24765">
          <cell r="A24765">
            <v>44807</v>
          </cell>
        </row>
        <row r="24766">
          <cell r="A24766">
            <v>44807</v>
          </cell>
        </row>
        <row r="24767">
          <cell r="A24767">
            <v>44807</v>
          </cell>
        </row>
        <row r="24768">
          <cell r="A24768">
            <v>44807</v>
          </cell>
        </row>
        <row r="24769">
          <cell r="A24769">
            <v>44807</v>
          </cell>
        </row>
        <row r="24770">
          <cell r="A24770">
            <v>44807</v>
          </cell>
        </row>
        <row r="24771">
          <cell r="A24771">
            <v>44807</v>
          </cell>
        </row>
        <row r="24772">
          <cell r="A24772">
            <v>44807</v>
          </cell>
        </row>
        <row r="24773">
          <cell r="A24773">
            <v>44807</v>
          </cell>
        </row>
        <row r="24774">
          <cell r="A24774">
            <v>44807</v>
          </cell>
        </row>
        <row r="24775">
          <cell r="A24775">
            <v>44807</v>
          </cell>
        </row>
        <row r="24776">
          <cell r="A24776">
            <v>44807</v>
          </cell>
        </row>
        <row r="24777">
          <cell r="A24777">
            <v>44807</v>
          </cell>
        </row>
        <row r="24778">
          <cell r="A24778">
            <v>44807</v>
          </cell>
        </row>
        <row r="24779">
          <cell r="A24779">
            <v>44807</v>
          </cell>
        </row>
        <row r="24780">
          <cell r="A24780">
            <v>44807</v>
          </cell>
        </row>
        <row r="24781">
          <cell r="A24781">
            <v>44807</v>
          </cell>
        </row>
        <row r="24782">
          <cell r="A24782">
            <v>44807</v>
          </cell>
        </row>
        <row r="24783">
          <cell r="A24783">
            <v>44807</v>
          </cell>
        </row>
        <row r="24784">
          <cell r="A24784">
            <v>44807</v>
          </cell>
        </row>
        <row r="24785">
          <cell r="A24785">
            <v>44807</v>
          </cell>
        </row>
        <row r="24786">
          <cell r="A24786">
            <v>44807</v>
          </cell>
        </row>
        <row r="24787">
          <cell r="A24787">
            <v>44807</v>
          </cell>
        </row>
        <row r="24788">
          <cell r="A24788">
            <v>44807</v>
          </cell>
        </row>
        <row r="24789">
          <cell r="A24789">
            <v>44807</v>
          </cell>
        </row>
        <row r="24790">
          <cell r="A24790">
            <v>44807</v>
          </cell>
        </row>
        <row r="24791">
          <cell r="A24791">
            <v>44807</v>
          </cell>
        </row>
        <row r="24792">
          <cell r="A24792">
            <v>44807</v>
          </cell>
        </row>
        <row r="24793">
          <cell r="A24793">
            <v>44807</v>
          </cell>
        </row>
        <row r="24794">
          <cell r="A24794">
            <v>44807</v>
          </cell>
        </row>
        <row r="24795">
          <cell r="A24795">
            <v>44807</v>
          </cell>
        </row>
        <row r="24796">
          <cell r="A24796">
            <v>44807</v>
          </cell>
        </row>
        <row r="24797">
          <cell r="A24797">
            <v>44807</v>
          </cell>
        </row>
        <row r="24798">
          <cell r="A24798">
            <v>44807</v>
          </cell>
        </row>
        <row r="24799">
          <cell r="A24799">
            <v>44807</v>
          </cell>
        </row>
        <row r="24800">
          <cell r="A24800">
            <v>44807</v>
          </cell>
        </row>
        <row r="24801">
          <cell r="A24801">
            <v>44807</v>
          </cell>
        </row>
        <row r="24802">
          <cell r="A24802">
            <v>44807</v>
          </cell>
        </row>
        <row r="24803">
          <cell r="A24803">
            <v>44807</v>
          </cell>
        </row>
        <row r="24804">
          <cell r="A24804">
            <v>44807</v>
          </cell>
        </row>
        <row r="24805">
          <cell r="A24805">
            <v>44807</v>
          </cell>
        </row>
        <row r="24806">
          <cell r="A24806">
            <v>44807</v>
          </cell>
        </row>
        <row r="24807">
          <cell r="A24807">
            <v>44807</v>
          </cell>
        </row>
        <row r="24808">
          <cell r="A24808">
            <v>44807</v>
          </cell>
        </row>
        <row r="24809">
          <cell r="A24809">
            <v>44807</v>
          </cell>
        </row>
        <row r="24810">
          <cell r="A24810">
            <v>44807</v>
          </cell>
        </row>
        <row r="24811">
          <cell r="A24811">
            <v>44807</v>
          </cell>
        </row>
        <row r="24812">
          <cell r="A24812">
            <v>44807</v>
          </cell>
        </row>
        <row r="24813">
          <cell r="A24813">
            <v>44807</v>
          </cell>
        </row>
        <row r="24814">
          <cell r="A24814">
            <v>44807</v>
          </cell>
        </row>
        <row r="24815">
          <cell r="A24815">
            <v>44807</v>
          </cell>
        </row>
        <row r="24816">
          <cell r="A24816">
            <v>44807</v>
          </cell>
        </row>
        <row r="24817">
          <cell r="A24817">
            <v>44807</v>
          </cell>
        </row>
        <row r="24818">
          <cell r="A24818">
            <v>44807</v>
          </cell>
        </row>
        <row r="24819">
          <cell r="A24819">
            <v>44807</v>
          </cell>
        </row>
        <row r="24820">
          <cell r="A24820">
            <v>44807</v>
          </cell>
        </row>
        <row r="24821">
          <cell r="A24821">
            <v>44807</v>
          </cell>
        </row>
        <row r="24822">
          <cell r="A24822">
            <v>44807</v>
          </cell>
        </row>
        <row r="24823">
          <cell r="A24823">
            <v>44807</v>
          </cell>
        </row>
        <row r="24824">
          <cell r="A24824">
            <v>44807</v>
          </cell>
        </row>
        <row r="24825">
          <cell r="A24825">
            <v>44807</v>
          </cell>
        </row>
        <row r="24826">
          <cell r="A24826">
            <v>44807</v>
          </cell>
        </row>
        <row r="24827">
          <cell r="A24827">
            <v>44807</v>
          </cell>
        </row>
        <row r="24828">
          <cell r="A24828">
            <v>44807</v>
          </cell>
        </row>
        <row r="24829">
          <cell r="A24829">
            <v>44807</v>
          </cell>
        </row>
        <row r="24830">
          <cell r="A24830">
            <v>44807</v>
          </cell>
        </row>
        <row r="24831">
          <cell r="A24831">
            <v>44807</v>
          </cell>
        </row>
        <row r="24832">
          <cell r="A24832">
            <v>44807</v>
          </cell>
        </row>
        <row r="24833">
          <cell r="A24833">
            <v>44807</v>
          </cell>
        </row>
        <row r="24834">
          <cell r="A24834">
            <v>44807</v>
          </cell>
        </row>
        <row r="24835">
          <cell r="A24835">
            <v>44807</v>
          </cell>
        </row>
        <row r="24836">
          <cell r="A24836">
            <v>44807</v>
          </cell>
        </row>
        <row r="24837">
          <cell r="A24837">
            <v>44807</v>
          </cell>
        </row>
        <row r="24838">
          <cell r="A24838">
            <v>44807</v>
          </cell>
        </row>
        <row r="24839">
          <cell r="A24839">
            <v>44807</v>
          </cell>
        </row>
        <row r="24840">
          <cell r="A24840">
            <v>44807</v>
          </cell>
        </row>
        <row r="24841">
          <cell r="A24841">
            <v>44807</v>
          </cell>
        </row>
        <row r="24842">
          <cell r="A24842">
            <v>44807</v>
          </cell>
        </row>
        <row r="24843">
          <cell r="A24843">
            <v>44807</v>
          </cell>
        </row>
        <row r="24844">
          <cell r="A24844">
            <v>44807</v>
          </cell>
        </row>
        <row r="24845">
          <cell r="A24845">
            <v>44807</v>
          </cell>
        </row>
        <row r="24846">
          <cell r="A24846">
            <v>44807</v>
          </cell>
        </row>
        <row r="24847">
          <cell r="A24847">
            <v>44807</v>
          </cell>
        </row>
        <row r="24848">
          <cell r="A24848">
            <v>44807</v>
          </cell>
        </row>
        <row r="24849">
          <cell r="A24849">
            <v>44807</v>
          </cell>
        </row>
        <row r="24850">
          <cell r="A24850">
            <v>44807</v>
          </cell>
        </row>
        <row r="24851">
          <cell r="A24851">
            <v>44807</v>
          </cell>
        </row>
        <row r="24852">
          <cell r="A24852">
            <v>44807</v>
          </cell>
        </row>
        <row r="24853">
          <cell r="A24853">
            <v>44807</v>
          </cell>
        </row>
        <row r="24854">
          <cell r="A24854">
            <v>44807</v>
          </cell>
        </row>
        <row r="24855">
          <cell r="A24855">
            <v>44807</v>
          </cell>
        </row>
        <row r="24856">
          <cell r="A24856">
            <v>44807</v>
          </cell>
        </row>
        <row r="24857">
          <cell r="A24857">
            <v>44807</v>
          </cell>
        </row>
        <row r="24858">
          <cell r="A24858">
            <v>44807</v>
          </cell>
        </row>
        <row r="24859">
          <cell r="A24859">
            <v>44807</v>
          </cell>
        </row>
        <row r="24860">
          <cell r="A24860">
            <v>44807</v>
          </cell>
        </row>
        <row r="24861">
          <cell r="A24861">
            <v>44807</v>
          </cell>
        </row>
        <row r="24862">
          <cell r="A24862">
            <v>44807</v>
          </cell>
        </row>
        <row r="24863">
          <cell r="A24863">
            <v>44807</v>
          </cell>
        </row>
        <row r="24864">
          <cell r="A24864">
            <v>44807</v>
          </cell>
        </row>
        <row r="24865">
          <cell r="A24865">
            <v>44807</v>
          </cell>
        </row>
        <row r="24866">
          <cell r="A24866">
            <v>44807</v>
          </cell>
        </row>
        <row r="24867">
          <cell r="A24867">
            <v>44807</v>
          </cell>
        </row>
        <row r="24868">
          <cell r="A24868">
            <v>44807</v>
          </cell>
        </row>
        <row r="24869">
          <cell r="A24869">
            <v>44807</v>
          </cell>
        </row>
        <row r="24870">
          <cell r="A24870">
            <v>44807</v>
          </cell>
        </row>
        <row r="24871">
          <cell r="A24871">
            <v>44807</v>
          </cell>
        </row>
        <row r="24872">
          <cell r="A24872">
            <v>44807</v>
          </cell>
        </row>
        <row r="24873">
          <cell r="A24873">
            <v>44807</v>
          </cell>
        </row>
        <row r="24874">
          <cell r="A24874">
            <v>44807</v>
          </cell>
        </row>
        <row r="24875">
          <cell r="A24875">
            <v>44807</v>
          </cell>
        </row>
        <row r="24876">
          <cell r="A24876">
            <v>44807</v>
          </cell>
        </row>
        <row r="24877">
          <cell r="A24877">
            <v>44807</v>
          </cell>
        </row>
        <row r="24878">
          <cell r="A24878">
            <v>44807</v>
          </cell>
        </row>
        <row r="24879">
          <cell r="A24879">
            <v>44807</v>
          </cell>
        </row>
        <row r="24880">
          <cell r="A24880">
            <v>44807</v>
          </cell>
        </row>
        <row r="24881">
          <cell r="A24881">
            <v>44807</v>
          </cell>
        </row>
        <row r="24882">
          <cell r="A24882">
            <v>44807</v>
          </cell>
        </row>
        <row r="24883">
          <cell r="A24883">
            <v>44807</v>
          </cell>
        </row>
        <row r="24884">
          <cell r="A24884">
            <v>44807</v>
          </cell>
        </row>
        <row r="24885">
          <cell r="A24885">
            <v>44807</v>
          </cell>
        </row>
        <row r="24886">
          <cell r="A24886">
            <v>44807</v>
          </cell>
        </row>
        <row r="24887">
          <cell r="A24887">
            <v>44807</v>
          </cell>
        </row>
        <row r="24888">
          <cell r="A24888">
            <v>44807</v>
          </cell>
        </row>
        <row r="24889">
          <cell r="A24889">
            <v>44807</v>
          </cell>
        </row>
        <row r="24890">
          <cell r="A24890">
            <v>44807</v>
          </cell>
        </row>
        <row r="24891">
          <cell r="A24891">
            <v>44807</v>
          </cell>
        </row>
        <row r="24892">
          <cell r="A24892">
            <v>44807</v>
          </cell>
        </row>
        <row r="24893">
          <cell r="A24893">
            <v>44807</v>
          </cell>
        </row>
        <row r="24894">
          <cell r="A24894">
            <v>44807</v>
          </cell>
        </row>
        <row r="24895">
          <cell r="A24895">
            <v>44807</v>
          </cell>
        </row>
        <row r="24896">
          <cell r="A24896">
            <v>44807</v>
          </cell>
        </row>
        <row r="24897">
          <cell r="A24897">
            <v>44807</v>
          </cell>
        </row>
        <row r="24898">
          <cell r="A24898">
            <v>44807</v>
          </cell>
        </row>
        <row r="24899">
          <cell r="A24899">
            <v>44807</v>
          </cell>
        </row>
        <row r="24900">
          <cell r="A24900">
            <v>44807</v>
          </cell>
        </row>
        <row r="24901">
          <cell r="A24901">
            <v>44807</v>
          </cell>
        </row>
        <row r="24902">
          <cell r="A24902">
            <v>44807</v>
          </cell>
        </row>
        <row r="24903">
          <cell r="A24903">
            <v>44807</v>
          </cell>
        </row>
        <row r="24904">
          <cell r="A24904">
            <v>44807</v>
          </cell>
        </row>
        <row r="24905">
          <cell r="A24905">
            <v>44807</v>
          </cell>
        </row>
        <row r="24906">
          <cell r="A24906">
            <v>44807</v>
          </cell>
        </row>
        <row r="24907">
          <cell r="A24907">
            <v>44807</v>
          </cell>
        </row>
        <row r="24908">
          <cell r="A24908">
            <v>44807</v>
          </cell>
        </row>
        <row r="24909">
          <cell r="A24909">
            <v>44807</v>
          </cell>
        </row>
        <row r="24910">
          <cell r="A24910">
            <v>44807</v>
          </cell>
        </row>
        <row r="24911">
          <cell r="A24911">
            <v>44807</v>
          </cell>
        </row>
        <row r="24912">
          <cell r="A24912">
            <v>44807</v>
          </cell>
        </row>
        <row r="24913">
          <cell r="A24913">
            <v>44807</v>
          </cell>
        </row>
        <row r="24914">
          <cell r="A24914">
            <v>44807</v>
          </cell>
        </row>
        <row r="24915">
          <cell r="A24915">
            <v>44807</v>
          </cell>
        </row>
        <row r="24916">
          <cell r="A24916">
            <v>44807</v>
          </cell>
        </row>
        <row r="24917">
          <cell r="A24917">
            <v>44807</v>
          </cell>
        </row>
        <row r="24918">
          <cell r="A24918">
            <v>44807</v>
          </cell>
        </row>
        <row r="24919">
          <cell r="A24919">
            <v>44807</v>
          </cell>
        </row>
        <row r="24920">
          <cell r="A24920">
            <v>44807</v>
          </cell>
        </row>
        <row r="24921">
          <cell r="A24921">
            <v>44807</v>
          </cell>
        </row>
        <row r="24922">
          <cell r="A24922">
            <v>44807</v>
          </cell>
        </row>
        <row r="24923">
          <cell r="A24923">
            <v>44807</v>
          </cell>
        </row>
        <row r="24924">
          <cell r="A24924">
            <v>44807</v>
          </cell>
        </row>
        <row r="24925">
          <cell r="A24925">
            <v>44807</v>
          </cell>
        </row>
        <row r="24926">
          <cell r="A24926">
            <v>44807</v>
          </cell>
        </row>
        <row r="24927">
          <cell r="A24927">
            <v>44807</v>
          </cell>
        </row>
        <row r="24928">
          <cell r="A24928">
            <v>44807</v>
          </cell>
        </row>
        <row r="24929">
          <cell r="A24929">
            <v>44807</v>
          </cell>
        </row>
        <row r="24930">
          <cell r="A24930">
            <v>44807</v>
          </cell>
        </row>
        <row r="24931">
          <cell r="A24931">
            <v>44807</v>
          </cell>
        </row>
        <row r="24932">
          <cell r="A24932">
            <v>44807</v>
          </cell>
        </row>
        <row r="24933">
          <cell r="A24933">
            <v>44807</v>
          </cell>
        </row>
        <row r="24934">
          <cell r="A24934">
            <v>44807</v>
          </cell>
        </row>
        <row r="24935">
          <cell r="A24935">
            <v>44807</v>
          </cell>
        </row>
        <row r="24936">
          <cell r="A24936">
            <v>44807</v>
          </cell>
        </row>
        <row r="24937">
          <cell r="A24937">
            <v>44807</v>
          </cell>
        </row>
        <row r="24938">
          <cell r="A24938">
            <v>44807</v>
          </cell>
        </row>
        <row r="24939">
          <cell r="A24939">
            <v>44807</v>
          </cell>
        </row>
        <row r="24940">
          <cell r="A24940">
            <v>44807</v>
          </cell>
        </row>
        <row r="24941">
          <cell r="A24941">
            <v>44807</v>
          </cell>
        </row>
        <row r="24942">
          <cell r="A24942">
            <v>44807</v>
          </cell>
        </row>
        <row r="24943">
          <cell r="A24943">
            <v>44807</v>
          </cell>
        </row>
        <row r="24944">
          <cell r="A24944">
            <v>44807</v>
          </cell>
        </row>
        <row r="24945">
          <cell r="A24945">
            <v>44807</v>
          </cell>
        </row>
        <row r="24946">
          <cell r="A24946">
            <v>44807</v>
          </cell>
        </row>
        <row r="24947">
          <cell r="A24947">
            <v>44807</v>
          </cell>
        </row>
        <row r="24948">
          <cell r="A24948">
            <v>44807</v>
          </cell>
        </row>
        <row r="24949">
          <cell r="A24949">
            <v>44807</v>
          </cell>
        </row>
        <row r="24950">
          <cell r="A24950">
            <v>44807</v>
          </cell>
        </row>
        <row r="24951">
          <cell r="A24951">
            <v>44807</v>
          </cell>
        </row>
        <row r="24952">
          <cell r="A24952">
            <v>44807</v>
          </cell>
        </row>
        <row r="24953">
          <cell r="A24953">
            <v>44807</v>
          </cell>
        </row>
        <row r="24954">
          <cell r="A24954">
            <v>44807</v>
          </cell>
        </row>
        <row r="24955">
          <cell r="A24955">
            <v>44807</v>
          </cell>
        </row>
        <row r="24956">
          <cell r="A24956">
            <v>44807</v>
          </cell>
        </row>
        <row r="24957">
          <cell r="A24957">
            <v>44807</v>
          </cell>
        </row>
        <row r="24958">
          <cell r="A24958">
            <v>44807</v>
          </cell>
        </row>
        <row r="24959">
          <cell r="A24959">
            <v>44807</v>
          </cell>
        </row>
        <row r="24960">
          <cell r="A24960">
            <v>44807</v>
          </cell>
        </row>
        <row r="24961">
          <cell r="A24961">
            <v>44807</v>
          </cell>
        </row>
        <row r="24962">
          <cell r="A24962">
            <v>44807</v>
          </cell>
        </row>
        <row r="24963">
          <cell r="A24963">
            <v>44807</v>
          </cell>
        </row>
        <row r="24964">
          <cell r="A24964">
            <v>44807</v>
          </cell>
        </row>
        <row r="24965">
          <cell r="A24965">
            <v>44807</v>
          </cell>
        </row>
        <row r="24966">
          <cell r="A24966">
            <v>44807</v>
          </cell>
        </row>
        <row r="24967">
          <cell r="A24967">
            <v>44807</v>
          </cell>
        </row>
        <row r="24968">
          <cell r="A24968">
            <v>44807</v>
          </cell>
        </row>
        <row r="24969">
          <cell r="A24969">
            <v>44807</v>
          </cell>
        </row>
        <row r="24970">
          <cell r="A24970">
            <v>44807</v>
          </cell>
        </row>
        <row r="24971">
          <cell r="A24971">
            <v>44807</v>
          </cell>
        </row>
        <row r="24972">
          <cell r="A24972">
            <v>44807</v>
          </cell>
        </row>
        <row r="24973">
          <cell r="A24973">
            <v>44807</v>
          </cell>
        </row>
        <row r="24974">
          <cell r="A24974">
            <v>44807</v>
          </cell>
        </row>
        <row r="24975">
          <cell r="A24975">
            <v>44807</v>
          </cell>
        </row>
        <row r="24976">
          <cell r="A24976">
            <v>44807</v>
          </cell>
        </row>
        <row r="24977">
          <cell r="A24977">
            <v>44807</v>
          </cell>
        </row>
        <row r="24978">
          <cell r="A24978">
            <v>44807</v>
          </cell>
        </row>
        <row r="24979">
          <cell r="A24979">
            <v>44807</v>
          </cell>
        </row>
        <row r="24980">
          <cell r="A24980">
            <v>44807</v>
          </cell>
        </row>
        <row r="24981">
          <cell r="A24981">
            <v>44807</v>
          </cell>
        </row>
        <row r="24982">
          <cell r="A24982">
            <v>44807</v>
          </cell>
        </row>
        <row r="24983">
          <cell r="A24983">
            <v>44807</v>
          </cell>
        </row>
        <row r="24984">
          <cell r="A24984">
            <v>44807</v>
          </cell>
        </row>
        <row r="24985">
          <cell r="A24985">
            <v>44807</v>
          </cell>
        </row>
        <row r="24986">
          <cell r="A24986">
            <v>44807</v>
          </cell>
        </row>
        <row r="24987">
          <cell r="A24987">
            <v>44807</v>
          </cell>
        </row>
        <row r="24988">
          <cell r="A24988">
            <v>44807</v>
          </cell>
        </row>
        <row r="24989">
          <cell r="A24989">
            <v>44807</v>
          </cell>
        </row>
        <row r="24990">
          <cell r="A24990">
            <v>44807</v>
          </cell>
        </row>
        <row r="24991">
          <cell r="A24991">
            <v>44807</v>
          </cell>
        </row>
        <row r="24992">
          <cell r="A24992">
            <v>44807</v>
          </cell>
        </row>
        <row r="24993">
          <cell r="A24993">
            <v>44807</v>
          </cell>
        </row>
        <row r="24994">
          <cell r="A24994">
            <v>44807</v>
          </cell>
        </row>
        <row r="24995">
          <cell r="A24995">
            <v>44807</v>
          </cell>
        </row>
        <row r="24996">
          <cell r="A24996">
            <v>44807</v>
          </cell>
        </row>
        <row r="24997">
          <cell r="A24997">
            <v>44807</v>
          </cell>
        </row>
        <row r="24998">
          <cell r="A24998">
            <v>44807</v>
          </cell>
        </row>
        <row r="24999">
          <cell r="A24999">
            <v>44807</v>
          </cell>
        </row>
        <row r="25000">
          <cell r="A25000">
            <v>44807</v>
          </cell>
        </row>
        <row r="25001">
          <cell r="A25001">
            <v>44807</v>
          </cell>
        </row>
        <row r="25002">
          <cell r="A25002">
            <v>44807</v>
          </cell>
        </row>
        <row r="25003">
          <cell r="A25003">
            <v>44807</v>
          </cell>
        </row>
        <row r="25004">
          <cell r="A25004">
            <v>44807</v>
          </cell>
        </row>
        <row r="25005">
          <cell r="A25005">
            <v>44807</v>
          </cell>
        </row>
        <row r="25006">
          <cell r="A25006">
            <v>44807</v>
          </cell>
        </row>
        <row r="25007">
          <cell r="A25007">
            <v>44807</v>
          </cell>
        </row>
        <row r="25008">
          <cell r="A25008">
            <v>44807</v>
          </cell>
        </row>
        <row r="25009">
          <cell r="A25009">
            <v>44807</v>
          </cell>
        </row>
        <row r="25010">
          <cell r="A25010">
            <v>44807</v>
          </cell>
        </row>
        <row r="25011">
          <cell r="A25011">
            <v>44807</v>
          </cell>
        </row>
        <row r="25012">
          <cell r="A25012">
            <v>44807</v>
          </cell>
        </row>
        <row r="25013">
          <cell r="A25013">
            <v>44807</v>
          </cell>
        </row>
        <row r="25014">
          <cell r="A25014">
            <v>44807</v>
          </cell>
        </row>
        <row r="25015">
          <cell r="A25015">
            <v>44807</v>
          </cell>
        </row>
        <row r="25016">
          <cell r="A25016">
            <v>44807</v>
          </cell>
        </row>
        <row r="25017">
          <cell r="A25017">
            <v>44807</v>
          </cell>
        </row>
        <row r="25018">
          <cell r="A25018">
            <v>44807</v>
          </cell>
        </row>
        <row r="25019">
          <cell r="A25019">
            <v>44807</v>
          </cell>
        </row>
        <row r="25020">
          <cell r="A25020">
            <v>44807</v>
          </cell>
        </row>
        <row r="25021">
          <cell r="A25021">
            <v>44807</v>
          </cell>
        </row>
        <row r="25022">
          <cell r="A25022">
            <v>44807</v>
          </cell>
        </row>
        <row r="25023">
          <cell r="A25023">
            <v>44807</v>
          </cell>
        </row>
        <row r="25024">
          <cell r="A25024">
            <v>44807</v>
          </cell>
        </row>
        <row r="25025">
          <cell r="A25025">
            <v>44807</v>
          </cell>
        </row>
        <row r="25026">
          <cell r="A25026">
            <v>44807</v>
          </cell>
        </row>
        <row r="25027">
          <cell r="A25027">
            <v>44807</v>
          </cell>
        </row>
        <row r="25028">
          <cell r="A25028">
            <v>44807</v>
          </cell>
        </row>
        <row r="25029">
          <cell r="A25029">
            <v>44807</v>
          </cell>
        </row>
        <row r="25030">
          <cell r="A25030">
            <v>44807</v>
          </cell>
        </row>
        <row r="25031">
          <cell r="A25031">
            <v>44807</v>
          </cell>
        </row>
        <row r="25032">
          <cell r="A25032">
            <v>44807</v>
          </cell>
        </row>
        <row r="25033">
          <cell r="A25033">
            <v>44807</v>
          </cell>
        </row>
        <row r="25034">
          <cell r="A25034">
            <v>44807</v>
          </cell>
        </row>
        <row r="25035">
          <cell r="A25035">
            <v>44807</v>
          </cell>
        </row>
        <row r="25036">
          <cell r="A25036">
            <v>44807</v>
          </cell>
        </row>
        <row r="25037">
          <cell r="A25037">
            <v>44807</v>
          </cell>
        </row>
        <row r="25038">
          <cell r="A25038">
            <v>44807</v>
          </cell>
        </row>
        <row r="25039">
          <cell r="A25039">
            <v>44807</v>
          </cell>
        </row>
        <row r="25040">
          <cell r="A25040">
            <v>44807</v>
          </cell>
        </row>
        <row r="25041">
          <cell r="A25041">
            <v>44807</v>
          </cell>
        </row>
        <row r="25042">
          <cell r="A25042">
            <v>44807</v>
          </cell>
        </row>
        <row r="25043">
          <cell r="A25043">
            <v>44807</v>
          </cell>
        </row>
        <row r="25044">
          <cell r="A25044">
            <v>44807</v>
          </cell>
        </row>
        <row r="25045">
          <cell r="A25045">
            <v>44807</v>
          </cell>
        </row>
        <row r="25046">
          <cell r="A25046">
            <v>44807</v>
          </cell>
        </row>
        <row r="25047">
          <cell r="A25047">
            <v>44807</v>
          </cell>
        </row>
        <row r="25048">
          <cell r="A25048">
            <v>44807</v>
          </cell>
        </row>
        <row r="25049">
          <cell r="A25049">
            <v>44807</v>
          </cell>
        </row>
        <row r="25050">
          <cell r="A25050">
            <v>44807</v>
          </cell>
        </row>
        <row r="25051">
          <cell r="A25051">
            <v>44807</v>
          </cell>
        </row>
        <row r="25052">
          <cell r="A25052">
            <v>44807</v>
          </cell>
        </row>
        <row r="25053">
          <cell r="A25053">
            <v>44807</v>
          </cell>
        </row>
        <row r="25054">
          <cell r="A25054">
            <v>44807</v>
          </cell>
        </row>
        <row r="25055">
          <cell r="A25055">
            <v>44807</v>
          </cell>
        </row>
        <row r="25056">
          <cell r="A25056">
            <v>44807</v>
          </cell>
        </row>
        <row r="25057">
          <cell r="A25057">
            <v>44807</v>
          </cell>
        </row>
        <row r="25058">
          <cell r="A25058">
            <v>44807</v>
          </cell>
        </row>
        <row r="25059">
          <cell r="A25059">
            <v>44807</v>
          </cell>
        </row>
        <row r="25060">
          <cell r="A25060">
            <v>44807</v>
          </cell>
        </row>
        <row r="25061">
          <cell r="A25061">
            <v>44807</v>
          </cell>
        </row>
        <row r="25062">
          <cell r="A25062">
            <v>44807</v>
          </cell>
        </row>
        <row r="25063">
          <cell r="A25063">
            <v>44807</v>
          </cell>
        </row>
        <row r="25064">
          <cell r="A25064">
            <v>44807</v>
          </cell>
        </row>
        <row r="25065">
          <cell r="A25065">
            <v>44807</v>
          </cell>
        </row>
        <row r="25066">
          <cell r="A25066">
            <v>44807</v>
          </cell>
        </row>
        <row r="25067">
          <cell r="A25067">
            <v>44807</v>
          </cell>
        </row>
        <row r="25068">
          <cell r="A25068">
            <v>44807</v>
          </cell>
        </row>
        <row r="25069">
          <cell r="A25069">
            <v>44807</v>
          </cell>
        </row>
        <row r="25070">
          <cell r="A25070">
            <v>44807</v>
          </cell>
        </row>
        <row r="25071">
          <cell r="A25071">
            <v>44807</v>
          </cell>
        </row>
        <row r="25072">
          <cell r="A25072">
            <v>44807</v>
          </cell>
        </row>
        <row r="25073">
          <cell r="A25073">
            <v>44807</v>
          </cell>
        </row>
        <row r="25074">
          <cell r="A25074">
            <v>44807</v>
          </cell>
        </row>
        <row r="25075">
          <cell r="A25075">
            <v>44807</v>
          </cell>
        </row>
        <row r="25076">
          <cell r="A25076">
            <v>44807</v>
          </cell>
        </row>
        <row r="25077">
          <cell r="A25077">
            <v>44807</v>
          </cell>
        </row>
        <row r="25078">
          <cell r="A25078">
            <v>44807</v>
          </cell>
        </row>
        <row r="25079">
          <cell r="A25079">
            <v>44807</v>
          </cell>
        </row>
        <row r="25080">
          <cell r="A25080">
            <v>44807</v>
          </cell>
        </row>
        <row r="25081">
          <cell r="A25081">
            <v>44807</v>
          </cell>
        </row>
        <row r="25082">
          <cell r="A25082">
            <v>44807</v>
          </cell>
        </row>
        <row r="25083">
          <cell r="A25083">
            <v>44807</v>
          </cell>
        </row>
        <row r="25084">
          <cell r="A25084">
            <v>44807</v>
          </cell>
        </row>
        <row r="25085">
          <cell r="A25085">
            <v>44807</v>
          </cell>
        </row>
        <row r="25086">
          <cell r="A25086">
            <v>44807</v>
          </cell>
        </row>
        <row r="25087">
          <cell r="A25087">
            <v>44807</v>
          </cell>
        </row>
        <row r="25088">
          <cell r="A25088">
            <v>44807</v>
          </cell>
        </row>
        <row r="25089">
          <cell r="A25089">
            <v>44807</v>
          </cell>
        </row>
        <row r="25090">
          <cell r="A25090">
            <v>44807</v>
          </cell>
        </row>
        <row r="25091">
          <cell r="A25091">
            <v>44807</v>
          </cell>
        </row>
        <row r="25092">
          <cell r="A25092">
            <v>44807</v>
          </cell>
        </row>
        <row r="25093">
          <cell r="A25093">
            <v>44807</v>
          </cell>
        </row>
        <row r="25094">
          <cell r="A25094">
            <v>44807</v>
          </cell>
        </row>
        <row r="25095">
          <cell r="A25095">
            <v>44807</v>
          </cell>
        </row>
        <row r="25096">
          <cell r="A25096">
            <v>44807</v>
          </cell>
        </row>
        <row r="25097">
          <cell r="A25097">
            <v>44807</v>
          </cell>
        </row>
        <row r="25098">
          <cell r="A25098">
            <v>44807</v>
          </cell>
        </row>
        <row r="25099">
          <cell r="A25099">
            <v>44807</v>
          </cell>
        </row>
        <row r="25100">
          <cell r="A25100">
            <v>44807</v>
          </cell>
        </row>
        <row r="25101">
          <cell r="A25101">
            <v>44807</v>
          </cell>
        </row>
        <row r="25102">
          <cell r="A25102">
            <v>44807</v>
          </cell>
        </row>
        <row r="25103">
          <cell r="A25103">
            <v>44807</v>
          </cell>
        </row>
        <row r="25104">
          <cell r="A25104">
            <v>44807</v>
          </cell>
        </row>
        <row r="25105">
          <cell r="A25105">
            <v>44807</v>
          </cell>
        </row>
        <row r="25106">
          <cell r="A25106">
            <v>44807</v>
          </cell>
        </row>
        <row r="25107">
          <cell r="A25107">
            <v>44807</v>
          </cell>
        </row>
        <row r="25108">
          <cell r="A25108">
            <v>44807</v>
          </cell>
        </row>
        <row r="25109">
          <cell r="A25109">
            <v>44807</v>
          </cell>
        </row>
        <row r="25110">
          <cell r="A25110">
            <v>44807</v>
          </cell>
        </row>
        <row r="25111">
          <cell r="A25111">
            <v>44807</v>
          </cell>
        </row>
        <row r="25112">
          <cell r="A25112">
            <v>44807</v>
          </cell>
        </row>
        <row r="25113">
          <cell r="A25113">
            <v>44807</v>
          </cell>
        </row>
        <row r="25114">
          <cell r="A25114">
            <v>44807</v>
          </cell>
        </row>
        <row r="25115">
          <cell r="A25115">
            <v>44807</v>
          </cell>
        </row>
        <row r="25116">
          <cell r="A25116">
            <v>44807</v>
          </cell>
        </row>
        <row r="25117">
          <cell r="A25117">
            <v>44807</v>
          </cell>
        </row>
        <row r="25118">
          <cell r="A25118">
            <v>44807</v>
          </cell>
        </row>
        <row r="25119">
          <cell r="A25119">
            <v>44807</v>
          </cell>
        </row>
        <row r="25120">
          <cell r="A25120">
            <v>44807</v>
          </cell>
        </row>
        <row r="25121">
          <cell r="A25121">
            <v>44807</v>
          </cell>
        </row>
        <row r="25122">
          <cell r="A25122">
            <v>44807</v>
          </cell>
        </row>
        <row r="25123">
          <cell r="A25123">
            <v>44807</v>
          </cell>
        </row>
        <row r="25124">
          <cell r="A25124">
            <v>44807</v>
          </cell>
        </row>
        <row r="25125">
          <cell r="A25125">
            <v>44807</v>
          </cell>
        </row>
        <row r="25126">
          <cell r="A25126">
            <v>44807</v>
          </cell>
        </row>
        <row r="25127">
          <cell r="A25127">
            <v>44807</v>
          </cell>
        </row>
        <row r="25128">
          <cell r="A25128">
            <v>44807</v>
          </cell>
        </row>
        <row r="25129">
          <cell r="A25129">
            <v>44807</v>
          </cell>
        </row>
        <row r="25130">
          <cell r="A25130">
            <v>44807</v>
          </cell>
        </row>
        <row r="25131">
          <cell r="A25131">
            <v>44807</v>
          </cell>
        </row>
        <row r="25132">
          <cell r="A25132">
            <v>44807</v>
          </cell>
        </row>
        <row r="25133">
          <cell r="A25133">
            <v>44807</v>
          </cell>
        </row>
        <row r="25134">
          <cell r="A25134">
            <v>44807</v>
          </cell>
        </row>
        <row r="25135">
          <cell r="A25135">
            <v>44807</v>
          </cell>
        </row>
        <row r="25136">
          <cell r="A25136">
            <v>44807</v>
          </cell>
        </row>
        <row r="25137">
          <cell r="A25137">
            <v>44807</v>
          </cell>
        </row>
        <row r="25138">
          <cell r="A25138">
            <v>44807</v>
          </cell>
        </row>
        <row r="25139">
          <cell r="A25139">
            <v>44807</v>
          </cell>
        </row>
        <row r="25140">
          <cell r="A25140">
            <v>44807</v>
          </cell>
        </row>
        <row r="25141">
          <cell r="A25141">
            <v>44807</v>
          </cell>
        </row>
        <row r="25142">
          <cell r="A25142">
            <v>44807</v>
          </cell>
        </row>
        <row r="25143">
          <cell r="A25143">
            <v>44807</v>
          </cell>
        </row>
        <row r="25144">
          <cell r="A25144">
            <v>44807</v>
          </cell>
        </row>
        <row r="25145">
          <cell r="A25145">
            <v>44807</v>
          </cell>
        </row>
        <row r="25146">
          <cell r="A25146">
            <v>44807</v>
          </cell>
        </row>
        <row r="25147">
          <cell r="A25147">
            <v>44807</v>
          </cell>
        </row>
        <row r="25148">
          <cell r="A25148">
            <v>44807</v>
          </cell>
        </row>
        <row r="25149">
          <cell r="A25149">
            <v>44807</v>
          </cell>
        </row>
        <row r="25150">
          <cell r="A25150">
            <v>44807</v>
          </cell>
        </row>
        <row r="25151">
          <cell r="A25151">
            <v>44807</v>
          </cell>
        </row>
        <row r="25152">
          <cell r="A25152">
            <v>44807</v>
          </cell>
        </row>
        <row r="25153">
          <cell r="A25153">
            <v>44807</v>
          </cell>
        </row>
        <row r="25154">
          <cell r="A25154">
            <v>44807</v>
          </cell>
        </row>
        <row r="25155">
          <cell r="A25155">
            <v>44807</v>
          </cell>
        </row>
        <row r="25156">
          <cell r="A25156">
            <v>44807</v>
          </cell>
        </row>
        <row r="25157">
          <cell r="A25157">
            <v>44807</v>
          </cell>
        </row>
        <row r="25158">
          <cell r="A25158">
            <v>44807</v>
          </cell>
        </row>
        <row r="25159">
          <cell r="A25159">
            <v>44807</v>
          </cell>
        </row>
        <row r="25160">
          <cell r="A25160">
            <v>44807</v>
          </cell>
        </row>
        <row r="25161">
          <cell r="A25161">
            <v>44807</v>
          </cell>
        </row>
        <row r="25162">
          <cell r="A25162">
            <v>44807</v>
          </cell>
        </row>
        <row r="25163">
          <cell r="A25163">
            <v>44807</v>
          </cell>
        </row>
        <row r="25164">
          <cell r="A25164">
            <v>44807</v>
          </cell>
        </row>
        <row r="25165">
          <cell r="A25165">
            <v>44807</v>
          </cell>
        </row>
        <row r="25166">
          <cell r="A25166">
            <v>44807</v>
          </cell>
        </row>
        <row r="25167">
          <cell r="A25167">
            <v>44807</v>
          </cell>
        </row>
        <row r="25168">
          <cell r="A25168">
            <v>44807</v>
          </cell>
        </row>
        <row r="25169">
          <cell r="A25169">
            <v>44807</v>
          </cell>
        </row>
        <row r="25170">
          <cell r="A25170">
            <v>44807</v>
          </cell>
        </row>
        <row r="25171">
          <cell r="A25171">
            <v>44807</v>
          </cell>
        </row>
        <row r="25172">
          <cell r="A25172">
            <v>44807</v>
          </cell>
        </row>
        <row r="25173">
          <cell r="A25173">
            <v>44807</v>
          </cell>
        </row>
        <row r="25174">
          <cell r="A25174">
            <v>44807</v>
          </cell>
        </row>
        <row r="25175">
          <cell r="A25175">
            <v>44807</v>
          </cell>
        </row>
        <row r="25176">
          <cell r="A25176">
            <v>44807</v>
          </cell>
        </row>
        <row r="25177">
          <cell r="A25177">
            <v>44807</v>
          </cell>
        </row>
        <row r="25178">
          <cell r="A25178">
            <v>44807</v>
          </cell>
        </row>
        <row r="25179">
          <cell r="A25179">
            <v>44807</v>
          </cell>
        </row>
        <row r="25180">
          <cell r="A25180">
            <v>44807</v>
          </cell>
        </row>
        <row r="25181">
          <cell r="A25181">
            <v>44807</v>
          </cell>
        </row>
        <row r="25182">
          <cell r="A25182">
            <v>44807</v>
          </cell>
        </row>
        <row r="25183">
          <cell r="A25183">
            <v>44807</v>
          </cell>
        </row>
        <row r="25184">
          <cell r="A25184">
            <v>44807</v>
          </cell>
        </row>
        <row r="25185">
          <cell r="A25185">
            <v>44807</v>
          </cell>
        </row>
        <row r="25186">
          <cell r="A25186">
            <v>44807</v>
          </cell>
        </row>
        <row r="25187">
          <cell r="A25187">
            <v>44807</v>
          </cell>
        </row>
        <row r="25188">
          <cell r="A25188">
            <v>44807</v>
          </cell>
        </row>
        <row r="25189">
          <cell r="A25189">
            <v>44807</v>
          </cell>
        </row>
        <row r="25190">
          <cell r="A25190">
            <v>44807</v>
          </cell>
        </row>
        <row r="25191">
          <cell r="A25191">
            <v>44807</v>
          </cell>
        </row>
        <row r="25192">
          <cell r="A25192">
            <v>44807</v>
          </cell>
        </row>
        <row r="25193">
          <cell r="A25193">
            <v>44807</v>
          </cell>
        </row>
        <row r="25194">
          <cell r="A25194">
            <v>44807</v>
          </cell>
        </row>
        <row r="25195">
          <cell r="A25195">
            <v>44807</v>
          </cell>
        </row>
        <row r="25196">
          <cell r="A25196">
            <v>44807</v>
          </cell>
        </row>
        <row r="25197">
          <cell r="A25197">
            <v>44807</v>
          </cell>
        </row>
        <row r="25198">
          <cell r="A25198">
            <v>44807</v>
          </cell>
        </row>
        <row r="25199">
          <cell r="A25199">
            <v>44807</v>
          </cell>
        </row>
        <row r="25200">
          <cell r="A25200">
            <v>44807</v>
          </cell>
        </row>
        <row r="25201">
          <cell r="A25201">
            <v>44807</v>
          </cell>
        </row>
        <row r="25202">
          <cell r="A25202">
            <v>44807</v>
          </cell>
        </row>
        <row r="25203">
          <cell r="A25203">
            <v>44807</v>
          </cell>
        </row>
        <row r="25204">
          <cell r="A25204">
            <v>44807</v>
          </cell>
        </row>
        <row r="25205">
          <cell r="A25205">
            <v>44807</v>
          </cell>
        </row>
        <row r="25206">
          <cell r="A25206">
            <v>44807</v>
          </cell>
        </row>
        <row r="25207">
          <cell r="A25207">
            <v>44807</v>
          </cell>
        </row>
        <row r="25208">
          <cell r="A25208">
            <v>44807</v>
          </cell>
        </row>
        <row r="25209">
          <cell r="A25209">
            <v>44807</v>
          </cell>
        </row>
        <row r="25210">
          <cell r="A25210">
            <v>44807</v>
          </cell>
        </row>
        <row r="25211">
          <cell r="A25211">
            <v>44807</v>
          </cell>
        </row>
        <row r="25212">
          <cell r="A25212">
            <v>44807</v>
          </cell>
        </row>
        <row r="25213">
          <cell r="A25213">
            <v>44807</v>
          </cell>
        </row>
        <row r="25214">
          <cell r="A25214">
            <v>44807</v>
          </cell>
        </row>
        <row r="25215">
          <cell r="A25215">
            <v>44807</v>
          </cell>
        </row>
        <row r="25216">
          <cell r="A25216">
            <v>44807</v>
          </cell>
        </row>
        <row r="25217">
          <cell r="A25217">
            <v>44807</v>
          </cell>
        </row>
        <row r="25218">
          <cell r="A25218">
            <v>44807</v>
          </cell>
        </row>
        <row r="25219">
          <cell r="A25219">
            <v>44807</v>
          </cell>
        </row>
        <row r="25220">
          <cell r="A25220">
            <v>44807</v>
          </cell>
        </row>
        <row r="25221">
          <cell r="A25221">
            <v>44807</v>
          </cell>
        </row>
        <row r="25222">
          <cell r="A25222">
            <v>44807</v>
          </cell>
        </row>
        <row r="25223">
          <cell r="A25223">
            <v>44807</v>
          </cell>
        </row>
        <row r="25224">
          <cell r="A25224">
            <v>44807</v>
          </cell>
        </row>
        <row r="25225">
          <cell r="A25225">
            <v>44807</v>
          </cell>
        </row>
        <row r="25226">
          <cell r="A25226">
            <v>44807</v>
          </cell>
        </row>
        <row r="25227">
          <cell r="A25227">
            <v>44807</v>
          </cell>
        </row>
        <row r="25228">
          <cell r="A25228">
            <v>44807</v>
          </cell>
        </row>
        <row r="25229">
          <cell r="A25229">
            <v>44807</v>
          </cell>
        </row>
        <row r="25230">
          <cell r="A25230">
            <v>44807</v>
          </cell>
        </row>
        <row r="25231">
          <cell r="A25231">
            <v>44807</v>
          </cell>
        </row>
        <row r="25232">
          <cell r="A25232">
            <v>44807</v>
          </cell>
        </row>
        <row r="25233">
          <cell r="A25233">
            <v>44807</v>
          </cell>
        </row>
        <row r="25234">
          <cell r="A25234">
            <v>44807</v>
          </cell>
        </row>
        <row r="25235">
          <cell r="A25235">
            <v>44807</v>
          </cell>
        </row>
        <row r="25236">
          <cell r="A25236">
            <v>44807</v>
          </cell>
        </row>
        <row r="25237">
          <cell r="A25237">
            <v>44807</v>
          </cell>
        </row>
        <row r="25238">
          <cell r="A25238">
            <v>44807</v>
          </cell>
        </row>
        <row r="25239">
          <cell r="A25239">
            <v>44807</v>
          </cell>
        </row>
        <row r="25240">
          <cell r="A25240">
            <v>44807</v>
          </cell>
        </row>
        <row r="25241">
          <cell r="A25241">
            <v>44807</v>
          </cell>
        </row>
        <row r="25242">
          <cell r="A25242">
            <v>44807</v>
          </cell>
        </row>
        <row r="25243">
          <cell r="A25243">
            <v>44807</v>
          </cell>
        </row>
        <row r="25244">
          <cell r="A25244">
            <v>44807</v>
          </cell>
        </row>
        <row r="25245">
          <cell r="A25245">
            <v>44807</v>
          </cell>
        </row>
        <row r="25246">
          <cell r="A25246">
            <v>44807</v>
          </cell>
        </row>
        <row r="25247">
          <cell r="A25247">
            <v>44807</v>
          </cell>
        </row>
        <row r="25248">
          <cell r="A25248">
            <v>44807</v>
          </cell>
        </row>
        <row r="25249">
          <cell r="A25249">
            <v>44807</v>
          </cell>
        </row>
        <row r="25250">
          <cell r="A25250">
            <v>44807</v>
          </cell>
        </row>
        <row r="25251">
          <cell r="A25251">
            <v>44807</v>
          </cell>
        </row>
        <row r="25252">
          <cell r="A25252">
            <v>44807</v>
          </cell>
        </row>
        <row r="25253">
          <cell r="A25253">
            <v>44807</v>
          </cell>
        </row>
        <row r="25254">
          <cell r="A25254">
            <v>44807</v>
          </cell>
        </row>
        <row r="25255">
          <cell r="A25255">
            <v>44807</v>
          </cell>
        </row>
        <row r="25256">
          <cell r="A25256">
            <v>44807</v>
          </cell>
        </row>
        <row r="25257">
          <cell r="A25257">
            <v>44807</v>
          </cell>
        </row>
        <row r="25258">
          <cell r="A25258">
            <v>44807</v>
          </cell>
        </row>
        <row r="25259">
          <cell r="A25259">
            <v>44807</v>
          </cell>
        </row>
        <row r="25260">
          <cell r="A25260">
            <v>44807</v>
          </cell>
        </row>
        <row r="25261">
          <cell r="A25261">
            <v>44807</v>
          </cell>
        </row>
        <row r="25262">
          <cell r="A25262">
            <v>44807</v>
          </cell>
        </row>
        <row r="25263">
          <cell r="A25263">
            <v>44807</v>
          </cell>
        </row>
        <row r="25264">
          <cell r="A25264">
            <v>44807</v>
          </cell>
        </row>
        <row r="25265">
          <cell r="A25265">
            <v>44807</v>
          </cell>
        </row>
        <row r="25266">
          <cell r="A25266">
            <v>44807</v>
          </cell>
        </row>
        <row r="25267">
          <cell r="A25267">
            <v>44807</v>
          </cell>
        </row>
        <row r="25268">
          <cell r="A25268">
            <v>44807</v>
          </cell>
        </row>
        <row r="25269">
          <cell r="A25269">
            <v>44807</v>
          </cell>
        </row>
        <row r="25270">
          <cell r="A25270">
            <v>44807</v>
          </cell>
        </row>
        <row r="25271">
          <cell r="A25271">
            <v>44807</v>
          </cell>
        </row>
        <row r="25272">
          <cell r="A25272">
            <v>44807</v>
          </cell>
        </row>
        <row r="25273">
          <cell r="A25273">
            <v>44807</v>
          </cell>
        </row>
        <row r="25274">
          <cell r="A25274">
            <v>44807</v>
          </cell>
        </row>
        <row r="25275">
          <cell r="A25275">
            <v>44807</v>
          </cell>
        </row>
        <row r="25276">
          <cell r="A25276">
            <v>44807</v>
          </cell>
        </row>
        <row r="25277">
          <cell r="A25277">
            <v>44807</v>
          </cell>
        </row>
        <row r="25278">
          <cell r="A25278">
            <v>44807</v>
          </cell>
        </row>
        <row r="25279">
          <cell r="A25279">
            <v>44807</v>
          </cell>
        </row>
        <row r="25280">
          <cell r="A25280">
            <v>44807</v>
          </cell>
        </row>
        <row r="25281">
          <cell r="A25281">
            <v>44807</v>
          </cell>
        </row>
        <row r="25282">
          <cell r="A25282">
            <v>44807</v>
          </cell>
        </row>
        <row r="25283">
          <cell r="A25283">
            <v>44807</v>
          </cell>
        </row>
        <row r="25284">
          <cell r="A25284">
            <v>44807</v>
          </cell>
        </row>
        <row r="25285">
          <cell r="A25285">
            <v>44807</v>
          </cell>
        </row>
        <row r="25286">
          <cell r="A25286">
            <v>44807</v>
          </cell>
        </row>
        <row r="25287">
          <cell r="A25287">
            <v>44807</v>
          </cell>
        </row>
        <row r="25288">
          <cell r="A25288">
            <v>44807</v>
          </cell>
        </row>
        <row r="25289">
          <cell r="A25289">
            <v>44807</v>
          </cell>
        </row>
        <row r="25290">
          <cell r="A25290">
            <v>44807</v>
          </cell>
        </row>
        <row r="25291">
          <cell r="A25291">
            <v>44807</v>
          </cell>
        </row>
        <row r="25292">
          <cell r="A25292">
            <v>44807</v>
          </cell>
        </row>
        <row r="25293">
          <cell r="A25293">
            <v>44807</v>
          </cell>
        </row>
        <row r="25294">
          <cell r="A25294">
            <v>44807</v>
          </cell>
        </row>
        <row r="25295">
          <cell r="A25295">
            <v>44807</v>
          </cell>
        </row>
        <row r="25296">
          <cell r="A25296">
            <v>44807</v>
          </cell>
        </row>
        <row r="25297">
          <cell r="A25297">
            <v>44807</v>
          </cell>
        </row>
        <row r="25298">
          <cell r="A25298">
            <v>44807</v>
          </cell>
        </row>
        <row r="25299">
          <cell r="A25299">
            <v>44807</v>
          </cell>
        </row>
        <row r="25300">
          <cell r="A25300">
            <v>44807</v>
          </cell>
        </row>
        <row r="25301">
          <cell r="A25301">
            <v>44807</v>
          </cell>
        </row>
        <row r="25302">
          <cell r="A25302">
            <v>44807</v>
          </cell>
        </row>
        <row r="25303">
          <cell r="A25303">
            <v>44807</v>
          </cell>
        </row>
        <row r="25304">
          <cell r="A25304">
            <v>44807</v>
          </cell>
        </row>
        <row r="25305">
          <cell r="A25305">
            <v>44807</v>
          </cell>
        </row>
        <row r="25306">
          <cell r="A25306">
            <v>44807</v>
          </cell>
        </row>
        <row r="25307">
          <cell r="A25307">
            <v>44807</v>
          </cell>
        </row>
        <row r="25308">
          <cell r="A25308">
            <v>44807</v>
          </cell>
        </row>
        <row r="25309">
          <cell r="A25309">
            <v>44807</v>
          </cell>
        </row>
        <row r="25310">
          <cell r="A25310">
            <v>44807</v>
          </cell>
        </row>
        <row r="25311">
          <cell r="A25311">
            <v>44807</v>
          </cell>
        </row>
        <row r="25312">
          <cell r="A25312">
            <v>44807</v>
          </cell>
        </row>
        <row r="25313">
          <cell r="A25313">
            <v>44807</v>
          </cell>
        </row>
        <row r="25314">
          <cell r="A25314">
            <v>44807</v>
          </cell>
        </row>
        <row r="25315">
          <cell r="A25315">
            <v>44807</v>
          </cell>
        </row>
        <row r="25316">
          <cell r="A25316">
            <v>44807</v>
          </cell>
        </row>
        <row r="25317">
          <cell r="A25317">
            <v>44807</v>
          </cell>
        </row>
        <row r="25318">
          <cell r="A25318">
            <v>44807</v>
          </cell>
        </row>
        <row r="25319">
          <cell r="A25319">
            <v>44807</v>
          </cell>
        </row>
        <row r="25320">
          <cell r="A25320">
            <v>44807</v>
          </cell>
        </row>
        <row r="25321">
          <cell r="A25321">
            <v>44807</v>
          </cell>
        </row>
        <row r="25322">
          <cell r="A25322">
            <v>44807</v>
          </cell>
        </row>
        <row r="25323">
          <cell r="A25323">
            <v>44807</v>
          </cell>
        </row>
        <row r="25324">
          <cell r="A25324">
            <v>44807</v>
          </cell>
        </row>
        <row r="25325">
          <cell r="A25325">
            <v>44807</v>
          </cell>
        </row>
        <row r="25326">
          <cell r="A25326">
            <v>44807</v>
          </cell>
        </row>
        <row r="25327">
          <cell r="A25327">
            <v>44807</v>
          </cell>
        </row>
        <row r="25328">
          <cell r="A25328">
            <v>44807</v>
          </cell>
        </row>
        <row r="25329">
          <cell r="A25329">
            <v>44807</v>
          </cell>
        </row>
        <row r="25330">
          <cell r="A25330">
            <v>44807</v>
          </cell>
        </row>
        <row r="25331">
          <cell r="A25331">
            <v>44807</v>
          </cell>
        </row>
        <row r="25332">
          <cell r="A25332">
            <v>44807</v>
          </cell>
        </row>
        <row r="25333">
          <cell r="A25333">
            <v>44807</v>
          </cell>
        </row>
        <row r="25334">
          <cell r="A25334">
            <v>44807</v>
          </cell>
        </row>
        <row r="25335">
          <cell r="A25335">
            <v>44807</v>
          </cell>
        </row>
        <row r="25336">
          <cell r="A25336">
            <v>44807</v>
          </cell>
        </row>
        <row r="25337">
          <cell r="A25337">
            <v>44807</v>
          </cell>
        </row>
        <row r="25338">
          <cell r="A25338">
            <v>44807</v>
          </cell>
        </row>
        <row r="25339">
          <cell r="A25339">
            <v>44807</v>
          </cell>
        </row>
        <row r="25340">
          <cell r="A25340">
            <v>44807</v>
          </cell>
        </row>
        <row r="25341">
          <cell r="A25341">
            <v>44807</v>
          </cell>
        </row>
        <row r="25342">
          <cell r="A25342">
            <v>44807</v>
          </cell>
        </row>
        <row r="25343">
          <cell r="A25343">
            <v>44807</v>
          </cell>
        </row>
        <row r="25344">
          <cell r="A25344">
            <v>44807</v>
          </cell>
        </row>
        <row r="25345">
          <cell r="A25345">
            <v>44807</v>
          </cell>
        </row>
        <row r="25346">
          <cell r="A25346">
            <v>44807</v>
          </cell>
        </row>
        <row r="25347">
          <cell r="A25347">
            <v>44807</v>
          </cell>
        </row>
        <row r="25348">
          <cell r="A25348">
            <v>44807</v>
          </cell>
        </row>
        <row r="25349">
          <cell r="A25349">
            <v>44807</v>
          </cell>
        </row>
        <row r="25350">
          <cell r="A25350">
            <v>44807</v>
          </cell>
        </row>
        <row r="25351">
          <cell r="A25351">
            <v>44807</v>
          </cell>
        </row>
        <row r="25352">
          <cell r="A25352">
            <v>44807</v>
          </cell>
        </row>
        <row r="25353">
          <cell r="A25353">
            <v>44807</v>
          </cell>
        </row>
        <row r="25354">
          <cell r="A25354">
            <v>44807</v>
          </cell>
        </row>
        <row r="25355">
          <cell r="A25355">
            <v>44807</v>
          </cell>
        </row>
        <row r="25356">
          <cell r="A25356">
            <v>44807</v>
          </cell>
        </row>
        <row r="25357">
          <cell r="A25357">
            <v>44807</v>
          </cell>
        </row>
        <row r="25358">
          <cell r="A25358">
            <v>44807</v>
          </cell>
        </row>
        <row r="25359">
          <cell r="A25359">
            <v>44807</v>
          </cell>
        </row>
        <row r="25360">
          <cell r="A25360">
            <v>44807</v>
          </cell>
        </row>
        <row r="25361">
          <cell r="A25361">
            <v>44807</v>
          </cell>
        </row>
        <row r="25362">
          <cell r="A25362">
            <v>44807</v>
          </cell>
        </row>
        <row r="25363">
          <cell r="A25363">
            <v>44807</v>
          </cell>
        </row>
        <row r="25364">
          <cell r="A25364">
            <v>44807</v>
          </cell>
        </row>
        <row r="25365">
          <cell r="A25365">
            <v>44807</v>
          </cell>
        </row>
        <row r="25366">
          <cell r="A25366">
            <v>44807</v>
          </cell>
        </row>
        <row r="25367">
          <cell r="A25367">
            <v>44807</v>
          </cell>
        </row>
        <row r="25368">
          <cell r="A25368">
            <v>44807</v>
          </cell>
        </row>
        <row r="25369">
          <cell r="A25369">
            <v>44807</v>
          </cell>
        </row>
        <row r="25370">
          <cell r="A25370">
            <v>44807</v>
          </cell>
        </row>
        <row r="25371">
          <cell r="A25371">
            <v>44807</v>
          </cell>
        </row>
        <row r="25372">
          <cell r="A25372">
            <v>44807</v>
          </cell>
        </row>
        <row r="25373">
          <cell r="A25373">
            <v>44807</v>
          </cell>
        </row>
        <row r="25374">
          <cell r="A25374">
            <v>44807</v>
          </cell>
        </row>
        <row r="25375">
          <cell r="A25375">
            <v>44807</v>
          </cell>
        </row>
        <row r="25376">
          <cell r="A25376">
            <v>44807</v>
          </cell>
        </row>
        <row r="25377">
          <cell r="A25377">
            <v>44807</v>
          </cell>
        </row>
        <row r="25378">
          <cell r="A25378">
            <v>44807</v>
          </cell>
        </row>
        <row r="25379">
          <cell r="A25379">
            <v>44807</v>
          </cell>
        </row>
        <row r="25380">
          <cell r="A25380">
            <v>44807</v>
          </cell>
        </row>
        <row r="25381">
          <cell r="A25381">
            <v>44807</v>
          </cell>
        </row>
        <row r="25382">
          <cell r="A25382">
            <v>44807</v>
          </cell>
        </row>
        <row r="25383">
          <cell r="A25383">
            <v>44807</v>
          </cell>
        </row>
        <row r="25384">
          <cell r="A25384">
            <v>44807</v>
          </cell>
        </row>
        <row r="25385">
          <cell r="A25385">
            <v>44807</v>
          </cell>
        </row>
        <row r="25386">
          <cell r="A25386">
            <v>44807</v>
          </cell>
        </row>
        <row r="25387">
          <cell r="A25387">
            <v>44807</v>
          </cell>
        </row>
        <row r="25388">
          <cell r="A25388">
            <v>44807</v>
          </cell>
        </row>
        <row r="25389">
          <cell r="A25389">
            <v>44807</v>
          </cell>
        </row>
        <row r="25390">
          <cell r="A25390">
            <v>44807</v>
          </cell>
        </row>
        <row r="25391">
          <cell r="A25391">
            <v>44807</v>
          </cell>
        </row>
        <row r="25392">
          <cell r="A25392">
            <v>44807</v>
          </cell>
        </row>
        <row r="25393">
          <cell r="A25393">
            <v>44807</v>
          </cell>
        </row>
        <row r="25394">
          <cell r="A25394">
            <v>44807</v>
          </cell>
        </row>
        <row r="25395">
          <cell r="A25395">
            <v>44807</v>
          </cell>
        </row>
        <row r="25396">
          <cell r="A25396">
            <v>44807</v>
          </cell>
        </row>
        <row r="25397">
          <cell r="A25397">
            <v>44807</v>
          </cell>
        </row>
        <row r="25398">
          <cell r="A25398">
            <v>44807</v>
          </cell>
        </row>
        <row r="25399">
          <cell r="A25399">
            <v>44807</v>
          </cell>
        </row>
        <row r="25400">
          <cell r="A25400">
            <v>44807</v>
          </cell>
        </row>
        <row r="25401">
          <cell r="A25401">
            <v>44807</v>
          </cell>
        </row>
        <row r="25402">
          <cell r="A25402">
            <v>44807</v>
          </cell>
        </row>
        <row r="25403">
          <cell r="A25403">
            <v>44807</v>
          </cell>
        </row>
        <row r="25404">
          <cell r="A25404">
            <v>44807</v>
          </cell>
        </row>
        <row r="25405">
          <cell r="A25405">
            <v>44807</v>
          </cell>
        </row>
        <row r="25406">
          <cell r="A25406">
            <v>44807</v>
          </cell>
        </row>
        <row r="25407">
          <cell r="A25407">
            <v>44807</v>
          </cell>
        </row>
        <row r="25408">
          <cell r="A25408">
            <v>44807</v>
          </cell>
        </row>
        <row r="25409">
          <cell r="A25409">
            <v>44807</v>
          </cell>
        </row>
        <row r="25410">
          <cell r="A25410">
            <v>44807</v>
          </cell>
        </row>
        <row r="25411">
          <cell r="A25411">
            <v>44807</v>
          </cell>
        </row>
        <row r="25412">
          <cell r="A25412">
            <v>44807</v>
          </cell>
        </row>
        <row r="25413">
          <cell r="A25413">
            <v>44807</v>
          </cell>
        </row>
        <row r="25414">
          <cell r="A25414">
            <v>44807</v>
          </cell>
        </row>
        <row r="25415">
          <cell r="A25415">
            <v>44807</v>
          </cell>
        </row>
        <row r="25416">
          <cell r="A25416">
            <v>44807</v>
          </cell>
        </row>
        <row r="25417">
          <cell r="A25417">
            <v>44807</v>
          </cell>
        </row>
        <row r="25418">
          <cell r="A25418">
            <v>44807</v>
          </cell>
        </row>
        <row r="25419">
          <cell r="A25419">
            <v>44807</v>
          </cell>
        </row>
        <row r="25420">
          <cell r="A25420">
            <v>44807</v>
          </cell>
        </row>
        <row r="25421">
          <cell r="A25421">
            <v>44807</v>
          </cell>
        </row>
        <row r="25422">
          <cell r="A25422">
            <v>44807</v>
          </cell>
        </row>
        <row r="25423">
          <cell r="A25423">
            <v>44807</v>
          </cell>
        </row>
        <row r="25424">
          <cell r="A25424">
            <v>44807</v>
          </cell>
        </row>
        <row r="25425">
          <cell r="A25425">
            <v>44807</v>
          </cell>
        </row>
        <row r="25426">
          <cell r="A25426">
            <v>44807</v>
          </cell>
        </row>
        <row r="25427">
          <cell r="A25427">
            <v>44807</v>
          </cell>
        </row>
        <row r="25428">
          <cell r="A25428">
            <v>44807</v>
          </cell>
        </row>
        <row r="25429">
          <cell r="A25429">
            <v>44807</v>
          </cell>
        </row>
        <row r="25430">
          <cell r="A25430">
            <v>44807</v>
          </cell>
        </row>
        <row r="25431">
          <cell r="A25431">
            <v>44807</v>
          </cell>
        </row>
        <row r="25432">
          <cell r="A25432">
            <v>44807</v>
          </cell>
        </row>
        <row r="25433">
          <cell r="A25433">
            <v>44807</v>
          </cell>
        </row>
        <row r="25434">
          <cell r="A25434">
            <v>44807</v>
          </cell>
        </row>
        <row r="25435">
          <cell r="A25435">
            <v>44807</v>
          </cell>
        </row>
        <row r="25436">
          <cell r="A25436">
            <v>44807</v>
          </cell>
        </row>
        <row r="25437">
          <cell r="A25437">
            <v>44807</v>
          </cell>
        </row>
        <row r="25438">
          <cell r="A25438">
            <v>44807</v>
          </cell>
        </row>
        <row r="25439">
          <cell r="A25439">
            <v>44807</v>
          </cell>
        </row>
        <row r="25440">
          <cell r="A25440">
            <v>44807</v>
          </cell>
        </row>
        <row r="25441">
          <cell r="A25441">
            <v>44807</v>
          </cell>
        </row>
        <row r="25442">
          <cell r="A25442">
            <v>44807</v>
          </cell>
        </row>
        <row r="25443">
          <cell r="A25443">
            <v>44807</v>
          </cell>
        </row>
        <row r="25444">
          <cell r="A25444">
            <v>44807</v>
          </cell>
        </row>
        <row r="25445">
          <cell r="A25445">
            <v>44807</v>
          </cell>
        </row>
        <row r="25446">
          <cell r="A25446">
            <v>44807</v>
          </cell>
        </row>
        <row r="25447">
          <cell r="A25447">
            <v>44807</v>
          </cell>
        </row>
        <row r="25448">
          <cell r="A25448">
            <v>44807</v>
          </cell>
        </row>
        <row r="25449">
          <cell r="A25449">
            <v>44807</v>
          </cell>
        </row>
        <row r="25450">
          <cell r="A25450">
            <v>44807</v>
          </cell>
        </row>
        <row r="25451">
          <cell r="A25451">
            <v>44807</v>
          </cell>
        </row>
        <row r="25452">
          <cell r="A25452">
            <v>44807</v>
          </cell>
        </row>
        <row r="25453">
          <cell r="A25453">
            <v>44807</v>
          </cell>
        </row>
        <row r="25454">
          <cell r="A25454">
            <v>44807</v>
          </cell>
        </row>
        <row r="25455">
          <cell r="A25455">
            <v>44807</v>
          </cell>
        </row>
        <row r="25456">
          <cell r="A25456">
            <v>44807</v>
          </cell>
        </row>
        <row r="25457">
          <cell r="A25457">
            <v>44807</v>
          </cell>
        </row>
        <row r="25458">
          <cell r="A25458">
            <v>44807</v>
          </cell>
        </row>
        <row r="25459">
          <cell r="A25459">
            <v>44807</v>
          </cell>
        </row>
        <row r="25460">
          <cell r="A25460">
            <v>44807</v>
          </cell>
        </row>
        <row r="25461">
          <cell r="A25461">
            <v>44807</v>
          </cell>
        </row>
        <row r="25462">
          <cell r="A25462">
            <v>44807</v>
          </cell>
        </row>
        <row r="25463">
          <cell r="A25463">
            <v>44807</v>
          </cell>
        </row>
        <row r="25464">
          <cell r="A25464">
            <v>44807</v>
          </cell>
        </row>
        <row r="25465">
          <cell r="A25465">
            <v>44807</v>
          </cell>
        </row>
        <row r="25466">
          <cell r="A25466">
            <v>44807</v>
          </cell>
        </row>
        <row r="25467">
          <cell r="A25467">
            <v>44807</v>
          </cell>
        </row>
        <row r="25468">
          <cell r="A25468">
            <v>44807</v>
          </cell>
        </row>
        <row r="25469">
          <cell r="A25469">
            <v>44807</v>
          </cell>
        </row>
        <row r="25470">
          <cell r="A25470">
            <v>44807</v>
          </cell>
        </row>
        <row r="25471">
          <cell r="A25471">
            <v>44807</v>
          </cell>
        </row>
        <row r="25472">
          <cell r="A25472">
            <v>44807</v>
          </cell>
        </row>
        <row r="25473">
          <cell r="A25473">
            <v>44807</v>
          </cell>
        </row>
        <row r="25474">
          <cell r="A25474">
            <v>44807</v>
          </cell>
        </row>
        <row r="25475">
          <cell r="A25475">
            <v>44807</v>
          </cell>
        </row>
        <row r="25476">
          <cell r="A25476">
            <v>44807</v>
          </cell>
        </row>
        <row r="25477">
          <cell r="A25477">
            <v>44807</v>
          </cell>
        </row>
        <row r="25478">
          <cell r="A25478">
            <v>44807</v>
          </cell>
        </row>
        <row r="25479">
          <cell r="A25479">
            <v>44807</v>
          </cell>
        </row>
        <row r="25480">
          <cell r="A25480">
            <v>44807</v>
          </cell>
        </row>
        <row r="25481">
          <cell r="A25481">
            <v>44807</v>
          </cell>
        </row>
        <row r="25482">
          <cell r="A25482">
            <v>44807</v>
          </cell>
        </row>
        <row r="25483">
          <cell r="A25483">
            <v>44807</v>
          </cell>
        </row>
        <row r="25484">
          <cell r="A25484">
            <v>44807</v>
          </cell>
        </row>
        <row r="25485">
          <cell r="A25485">
            <v>44807</v>
          </cell>
        </row>
        <row r="25486">
          <cell r="A25486">
            <v>44807</v>
          </cell>
        </row>
        <row r="25487">
          <cell r="A25487">
            <v>44807</v>
          </cell>
        </row>
        <row r="25488">
          <cell r="A25488">
            <v>44807</v>
          </cell>
        </row>
        <row r="25489">
          <cell r="A25489">
            <v>44807</v>
          </cell>
        </row>
        <row r="25490">
          <cell r="A25490">
            <v>44807</v>
          </cell>
        </row>
        <row r="25491">
          <cell r="A25491">
            <v>44807</v>
          </cell>
        </row>
        <row r="25492">
          <cell r="A25492">
            <v>44807</v>
          </cell>
        </row>
        <row r="25493">
          <cell r="A25493">
            <v>44807</v>
          </cell>
        </row>
        <row r="25494">
          <cell r="A25494">
            <v>44807</v>
          </cell>
        </row>
        <row r="25495">
          <cell r="A25495">
            <v>44807</v>
          </cell>
        </row>
        <row r="25496">
          <cell r="A25496">
            <v>44807</v>
          </cell>
        </row>
        <row r="25497">
          <cell r="A25497">
            <v>44807</v>
          </cell>
        </row>
        <row r="25498">
          <cell r="A25498">
            <v>44807</v>
          </cell>
        </row>
        <row r="25499">
          <cell r="A25499">
            <v>44807</v>
          </cell>
        </row>
        <row r="25500">
          <cell r="A25500">
            <v>44807</v>
          </cell>
        </row>
        <row r="25501">
          <cell r="A25501">
            <v>44807</v>
          </cell>
        </row>
        <row r="25502">
          <cell r="A25502">
            <v>44807</v>
          </cell>
        </row>
        <row r="25503">
          <cell r="A25503">
            <v>44807</v>
          </cell>
        </row>
        <row r="25504">
          <cell r="A25504">
            <v>44807</v>
          </cell>
        </row>
        <row r="25505">
          <cell r="A25505">
            <v>44807</v>
          </cell>
        </row>
        <row r="25506">
          <cell r="A25506">
            <v>44807</v>
          </cell>
        </row>
        <row r="25507">
          <cell r="A25507">
            <v>44807</v>
          </cell>
        </row>
        <row r="25508">
          <cell r="A25508">
            <v>44807</v>
          </cell>
        </row>
        <row r="25509">
          <cell r="A25509">
            <v>44807</v>
          </cell>
        </row>
        <row r="25510">
          <cell r="A25510">
            <v>44807</v>
          </cell>
        </row>
        <row r="25511">
          <cell r="A25511">
            <v>44807</v>
          </cell>
        </row>
        <row r="25512">
          <cell r="A25512">
            <v>44807</v>
          </cell>
        </row>
        <row r="25513">
          <cell r="A25513">
            <v>44807</v>
          </cell>
        </row>
        <row r="25514">
          <cell r="A25514">
            <v>44807</v>
          </cell>
        </row>
        <row r="25515">
          <cell r="A25515">
            <v>44807</v>
          </cell>
        </row>
        <row r="25516">
          <cell r="A25516">
            <v>44807</v>
          </cell>
        </row>
        <row r="25517">
          <cell r="A25517">
            <v>44807</v>
          </cell>
        </row>
        <row r="25518">
          <cell r="A25518">
            <v>44807</v>
          </cell>
        </row>
        <row r="25519">
          <cell r="A25519">
            <v>44807</v>
          </cell>
        </row>
        <row r="25520">
          <cell r="A25520">
            <v>44807</v>
          </cell>
        </row>
        <row r="25521">
          <cell r="A25521">
            <v>44807</v>
          </cell>
        </row>
        <row r="25522">
          <cell r="A25522">
            <v>44807</v>
          </cell>
        </row>
        <row r="25523">
          <cell r="A25523">
            <v>44807</v>
          </cell>
        </row>
        <row r="25524">
          <cell r="A25524">
            <v>44807</v>
          </cell>
        </row>
        <row r="25525">
          <cell r="A25525">
            <v>44807</v>
          </cell>
        </row>
        <row r="25526">
          <cell r="A25526">
            <v>44807</v>
          </cell>
        </row>
        <row r="25527">
          <cell r="A25527">
            <v>44807</v>
          </cell>
        </row>
        <row r="25528">
          <cell r="A25528">
            <v>44807</v>
          </cell>
        </row>
        <row r="25529">
          <cell r="A25529">
            <v>44807</v>
          </cell>
        </row>
        <row r="25530">
          <cell r="A25530">
            <v>44807</v>
          </cell>
        </row>
        <row r="25531">
          <cell r="A25531">
            <v>44807</v>
          </cell>
        </row>
        <row r="25532">
          <cell r="A25532">
            <v>44807</v>
          </cell>
        </row>
        <row r="25533">
          <cell r="A25533">
            <v>44807</v>
          </cell>
        </row>
        <row r="25534">
          <cell r="A25534">
            <v>44807</v>
          </cell>
        </row>
        <row r="25535">
          <cell r="A25535">
            <v>44807</v>
          </cell>
        </row>
        <row r="25536">
          <cell r="A25536">
            <v>44807</v>
          </cell>
        </row>
        <row r="25537">
          <cell r="A25537">
            <v>44807</v>
          </cell>
        </row>
        <row r="25538">
          <cell r="A25538">
            <v>44807</v>
          </cell>
        </row>
        <row r="25539">
          <cell r="A25539">
            <v>44807</v>
          </cell>
        </row>
        <row r="25540">
          <cell r="A25540">
            <v>44807</v>
          </cell>
        </row>
        <row r="25541">
          <cell r="A25541">
            <v>44807</v>
          </cell>
        </row>
        <row r="25542">
          <cell r="A25542">
            <v>44807</v>
          </cell>
        </row>
        <row r="25543">
          <cell r="A25543">
            <v>44807</v>
          </cell>
        </row>
        <row r="25544">
          <cell r="A25544">
            <v>44807</v>
          </cell>
        </row>
        <row r="25545">
          <cell r="A25545">
            <v>44807</v>
          </cell>
        </row>
        <row r="25546">
          <cell r="A25546">
            <v>44807</v>
          </cell>
        </row>
        <row r="25547">
          <cell r="A25547">
            <v>44807</v>
          </cell>
        </row>
        <row r="25548">
          <cell r="A25548">
            <v>44807</v>
          </cell>
        </row>
        <row r="25549">
          <cell r="A25549">
            <v>44807</v>
          </cell>
        </row>
        <row r="25550">
          <cell r="A25550">
            <v>44807</v>
          </cell>
        </row>
        <row r="25551">
          <cell r="A25551">
            <v>44807</v>
          </cell>
        </row>
        <row r="25552">
          <cell r="A25552">
            <v>44807</v>
          </cell>
        </row>
        <row r="25553">
          <cell r="A25553">
            <v>44807</v>
          </cell>
        </row>
        <row r="25554">
          <cell r="A25554">
            <v>44807</v>
          </cell>
        </row>
        <row r="25555">
          <cell r="A25555">
            <v>44807</v>
          </cell>
        </row>
        <row r="25556">
          <cell r="A25556">
            <v>44807</v>
          </cell>
        </row>
        <row r="25557">
          <cell r="A25557">
            <v>44807</v>
          </cell>
        </row>
        <row r="25558">
          <cell r="A25558">
            <v>44807</v>
          </cell>
        </row>
        <row r="25559">
          <cell r="A25559">
            <v>44807</v>
          </cell>
        </row>
        <row r="25560">
          <cell r="A25560">
            <v>44807</v>
          </cell>
        </row>
        <row r="25561">
          <cell r="A25561">
            <v>44807</v>
          </cell>
        </row>
        <row r="25562">
          <cell r="A25562">
            <v>44807</v>
          </cell>
        </row>
        <row r="25563">
          <cell r="A25563">
            <v>44807</v>
          </cell>
        </row>
        <row r="25564">
          <cell r="A25564">
            <v>44807</v>
          </cell>
        </row>
        <row r="25565">
          <cell r="A25565">
            <v>44807</v>
          </cell>
        </row>
        <row r="25566">
          <cell r="A25566">
            <v>44807</v>
          </cell>
        </row>
        <row r="25567">
          <cell r="A25567">
            <v>44807</v>
          </cell>
        </row>
        <row r="25568">
          <cell r="A25568">
            <v>44807</v>
          </cell>
        </row>
        <row r="25569">
          <cell r="A25569">
            <v>44807</v>
          </cell>
        </row>
        <row r="25570">
          <cell r="A25570">
            <v>44807</v>
          </cell>
        </row>
        <row r="25571">
          <cell r="A25571">
            <v>44807</v>
          </cell>
        </row>
        <row r="25572">
          <cell r="A25572">
            <v>44807</v>
          </cell>
        </row>
        <row r="25573">
          <cell r="A25573">
            <v>44807</v>
          </cell>
        </row>
        <row r="25574">
          <cell r="A25574">
            <v>44807</v>
          </cell>
        </row>
        <row r="25575">
          <cell r="A25575">
            <v>44807</v>
          </cell>
        </row>
        <row r="25576">
          <cell r="A25576">
            <v>44807</v>
          </cell>
        </row>
        <row r="25577">
          <cell r="A25577">
            <v>44807</v>
          </cell>
        </row>
        <row r="25578">
          <cell r="A25578">
            <v>44807</v>
          </cell>
        </row>
        <row r="25579">
          <cell r="A25579">
            <v>44807</v>
          </cell>
        </row>
        <row r="25580">
          <cell r="A25580">
            <v>44807</v>
          </cell>
        </row>
        <row r="25581">
          <cell r="A25581">
            <v>44807</v>
          </cell>
        </row>
        <row r="25582">
          <cell r="A25582">
            <v>44807</v>
          </cell>
        </row>
        <row r="25583">
          <cell r="A25583">
            <v>44807</v>
          </cell>
        </row>
        <row r="25584">
          <cell r="A25584">
            <v>44807</v>
          </cell>
        </row>
        <row r="25585">
          <cell r="A25585">
            <v>44807</v>
          </cell>
        </row>
        <row r="25586">
          <cell r="A25586">
            <v>44807</v>
          </cell>
        </row>
        <row r="25587">
          <cell r="A25587">
            <v>44807</v>
          </cell>
        </row>
        <row r="25588">
          <cell r="A25588">
            <v>44807</v>
          </cell>
        </row>
        <row r="25589">
          <cell r="A25589">
            <v>44807</v>
          </cell>
        </row>
        <row r="25590">
          <cell r="A25590">
            <v>44807</v>
          </cell>
        </row>
        <row r="25591">
          <cell r="A25591">
            <v>44807</v>
          </cell>
        </row>
        <row r="25592">
          <cell r="A25592">
            <v>44807</v>
          </cell>
        </row>
        <row r="25593">
          <cell r="A25593">
            <v>44807</v>
          </cell>
        </row>
        <row r="25594">
          <cell r="A25594">
            <v>44807</v>
          </cell>
        </row>
        <row r="25595">
          <cell r="A25595">
            <v>44807</v>
          </cell>
        </row>
        <row r="25596">
          <cell r="A25596">
            <v>44807</v>
          </cell>
        </row>
        <row r="25597">
          <cell r="A25597">
            <v>44807</v>
          </cell>
        </row>
        <row r="25598">
          <cell r="A25598">
            <v>44807</v>
          </cell>
        </row>
        <row r="25599">
          <cell r="A25599">
            <v>44807</v>
          </cell>
        </row>
        <row r="25600">
          <cell r="A25600">
            <v>44807</v>
          </cell>
        </row>
        <row r="25601">
          <cell r="A25601">
            <v>44807</v>
          </cell>
        </row>
        <row r="25602">
          <cell r="A25602">
            <v>44807</v>
          </cell>
        </row>
        <row r="25603">
          <cell r="A25603">
            <v>44807</v>
          </cell>
        </row>
        <row r="25604">
          <cell r="A25604">
            <v>44807</v>
          </cell>
        </row>
        <row r="25605">
          <cell r="A25605">
            <v>44807</v>
          </cell>
        </row>
        <row r="25606">
          <cell r="A25606">
            <v>44807</v>
          </cell>
        </row>
        <row r="25607">
          <cell r="A25607">
            <v>44807</v>
          </cell>
        </row>
        <row r="25608">
          <cell r="A25608">
            <v>44807</v>
          </cell>
        </row>
        <row r="25609">
          <cell r="A25609">
            <v>44807</v>
          </cell>
        </row>
        <row r="25610">
          <cell r="A25610">
            <v>44807</v>
          </cell>
        </row>
        <row r="25611">
          <cell r="A25611">
            <v>44807</v>
          </cell>
        </row>
        <row r="25612">
          <cell r="A25612">
            <v>44807</v>
          </cell>
        </row>
        <row r="25613">
          <cell r="A25613">
            <v>44807</v>
          </cell>
        </row>
        <row r="25614">
          <cell r="A25614">
            <v>44807</v>
          </cell>
        </row>
        <row r="25615">
          <cell r="A25615">
            <v>44807</v>
          </cell>
        </row>
        <row r="25616">
          <cell r="A25616">
            <v>44807</v>
          </cell>
        </row>
        <row r="25617">
          <cell r="A25617">
            <v>44807</v>
          </cell>
        </row>
        <row r="25618">
          <cell r="A25618">
            <v>44807</v>
          </cell>
        </row>
        <row r="25619">
          <cell r="A25619">
            <v>44807</v>
          </cell>
        </row>
        <row r="25620">
          <cell r="A25620">
            <v>44807</v>
          </cell>
        </row>
        <row r="25621">
          <cell r="A25621">
            <v>44807</v>
          </cell>
        </row>
        <row r="25622">
          <cell r="A25622">
            <v>44807</v>
          </cell>
        </row>
        <row r="25623">
          <cell r="A25623">
            <v>44807</v>
          </cell>
        </row>
        <row r="25624">
          <cell r="A25624">
            <v>44807</v>
          </cell>
        </row>
        <row r="25625">
          <cell r="A25625">
            <v>44807</v>
          </cell>
        </row>
        <row r="25626">
          <cell r="A25626">
            <v>44807</v>
          </cell>
        </row>
        <row r="25627">
          <cell r="A25627">
            <v>44807</v>
          </cell>
        </row>
        <row r="25628">
          <cell r="A25628">
            <v>44807</v>
          </cell>
        </row>
        <row r="25629">
          <cell r="A25629">
            <v>44807</v>
          </cell>
        </row>
        <row r="25630">
          <cell r="A25630">
            <v>44807</v>
          </cell>
        </row>
        <row r="25631">
          <cell r="A25631">
            <v>44807</v>
          </cell>
        </row>
        <row r="25632">
          <cell r="A25632">
            <v>44807</v>
          </cell>
        </row>
        <row r="25633">
          <cell r="A25633">
            <v>44807</v>
          </cell>
        </row>
        <row r="25634">
          <cell r="A25634">
            <v>44807</v>
          </cell>
        </row>
        <row r="25635">
          <cell r="A25635">
            <v>44807</v>
          </cell>
        </row>
        <row r="25636">
          <cell r="A25636">
            <v>44807</v>
          </cell>
        </row>
        <row r="25637">
          <cell r="A25637">
            <v>44807</v>
          </cell>
        </row>
        <row r="25638">
          <cell r="A25638">
            <v>44807</v>
          </cell>
        </row>
        <row r="25639">
          <cell r="A25639">
            <v>44807</v>
          </cell>
        </row>
        <row r="25640">
          <cell r="A25640">
            <v>44807</v>
          </cell>
        </row>
        <row r="25641">
          <cell r="A25641">
            <v>44807</v>
          </cell>
        </row>
        <row r="25642">
          <cell r="A25642">
            <v>44807</v>
          </cell>
        </row>
        <row r="25643">
          <cell r="A25643">
            <v>44807</v>
          </cell>
        </row>
        <row r="25644">
          <cell r="A25644">
            <v>44807</v>
          </cell>
        </row>
        <row r="25645">
          <cell r="A25645">
            <v>44807</v>
          </cell>
        </row>
        <row r="25646">
          <cell r="A25646">
            <v>44807</v>
          </cell>
        </row>
        <row r="25647">
          <cell r="A25647">
            <v>44807</v>
          </cell>
        </row>
        <row r="25648">
          <cell r="A25648">
            <v>44807</v>
          </cell>
        </row>
        <row r="25649">
          <cell r="A25649">
            <v>44807</v>
          </cell>
        </row>
        <row r="25650">
          <cell r="A25650">
            <v>44807</v>
          </cell>
        </row>
        <row r="25651">
          <cell r="A25651">
            <v>44807</v>
          </cell>
        </row>
        <row r="25652">
          <cell r="A25652">
            <v>44807</v>
          </cell>
        </row>
        <row r="25653">
          <cell r="A25653">
            <v>44807</v>
          </cell>
        </row>
        <row r="25654">
          <cell r="A25654">
            <v>44807</v>
          </cell>
        </row>
        <row r="25655">
          <cell r="A25655">
            <v>44807</v>
          </cell>
        </row>
        <row r="25656">
          <cell r="A25656">
            <v>44807</v>
          </cell>
        </row>
        <row r="25657">
          <cell r="A25657">
            <v>44807</v>
          </cell>
        </row>
        <row r="25658">
          <cell r="A25658">
            <v>44807</v>
          </cell>
        </row>
        <row r="25659">
          <cell r="A25659">
            <v>44807</v>
          </cell>
        </row>
        <row r="25660">
          <cell r="A25660">
            <v>44807</v>
          </cell>
        </row>
        <row r="25661">
          <cell r="A25661">
            <v>44807</v>
          </cell>
        </row>
        <row r="25662">
          <cell r="A25662">
            <v>44807</v>
          </cell>
        </row>
        <row r="25663">
          <cell r="A25663">
            <v>44807</v>
          </cell>
        </row>
        <row r="25664">
          <cell r="A25664">
            <v>44807</v>
          </cell>
        </row>
        <row r="25665">
          <cell r="A25665">
            <v>44807</v>
          </cell>
        </row>
        <row r="25666">
          <cell r="A25666">
            <v>44807</v>
          </cell>
        </row>
        <row r="25667">
          <cell r="A25667">
            <v>44807</v>
          </cell>
        </row>
        <row r="25668">
          <cell r="A25668">
            <v>44807</v>
          </cell>
        </row>
        <row r="25669">
          <cell r="A25669">
            <v>44807</v>
          </cell>
        </row>
        <row r="25670">
          <cell r="A25670">
            <v>44807</v>
          </cell>
        </row>
        <row r="25671">
          <cell r="A25671">
            <v>44807</v>
          </cell>
        </row>
        <row r="25672">
          <cell r="A25672">
            <v>44807</v>
          </cell>
        </row>
        <row r="25673">
          <cell r="A25673">
            <v>44807</v>
          </cell>
        </row>
        <row r="25674">
          <cell r="A25674">
            <v>44807</v>
          </cell>
        </row>
        <row r="25675">
          <cell r="A25675">
            <v>44807</v>
          </cell>
        </row>
        <row r="25676">
          <cell r="A25676">
            <v>44807</v>
          </cell>
        </row>
        <row r="25677">
          <cell r="A25677">
            <v>44807</v>
          </cell>
        </row>
        <row r="25678">
          <cell r="A25678">
            <v>44807</v>
          </cell>
        </row>
        <row r="25679">
          <cell r="A25679">
            <v>44807</v>
          </cell>
        </row>
        <row r="25680">
          <cell r="A25680">
            <v>44807</v>
          </cell>
        </row>
        <row r="25681">
          <cell r="A25681">
            <v>44807</v>
          </cell>
        </row>
        <row r="25682">
          <cell r="A25682">
            <v>44807</v>
          </cell>
        </row>
        <row r="25683">
          <cell r="A25683">
            <v>44807</v>
          </cell>
        </row>
        <row r="25684">
          <cell r="A25684">
            <v>44807</v>
          </cell>
        </row>
        <row r="25685">
          <cell r="A25685">
            <v>44807</v>
          </cell>
        </row>
        <row r="25686">
          <cell r="A25686">
            <v>44807</v>
          </cell>
        </row>
        <row r="25687">
          <cell r="A25687">
            <v>44807</v>
          </cell>
        </row>
        <row r="25688">
          <cell r="A25688">
            <v>44807</v>
          </cell>
        </row>
        <row r="25689">
          <cell r="A25689">
            <v>44807</v>
          </cell>
        </row>
        <row r="25690">
          <cell r="A25690">
            <v>44807</v>
          </cell>
        </row>
        <row r="25691">
          <cell r="A25691">
            <v>44807</v>
          </cell>
        </row>
        <row r="25692">
          <cell r="A25692">
            <v>44807</v>
          </cell>
        </row>
        <row r="25693">
          <cell r="A25693">
            <v>44807</v>
          </cell>
        </row>
        <row r="25694">
          <cell r="A25694">
            <v>44807</v>
          </cell>
        </row>
        <row r="25695">
          <cell r="A25695">
            <v>44807</v>
          </cell>
        </row>
        <row r="25696">
          <cell r="A25696">
            <v>44807</v>
          </cell>
        </row>
        <row r="25697">
          <cell r="A25697">
            <v>44807</v>
          </cell>
        </row>
        <row r="25698">
          <cell r="A25698">
            <v>44807</v>
          </cell>
        </row>
        <row r="25699">
          <cell r="A25699">
            <v>44807</v>
          </cell>
        </row>
        <row r="25700">
          <cell r="A25700">
            <v>44807</v>
          </cell>
        </row>
        <row r="25701">
          <cell r="A25701">
            <v>44807</v>
          </cell>
        </row>
        <row r="25702">
          <cell r="A25702">
            <v>44807</v>
          </cell>
        </row>
        <row r="25703">
          <cell r="A25703">
            <v>44807</v>
          </cell>
        </row>
        <row r="25704">
          <cell r="A25704">
            <v>44807</v>
          </cell>
        </row>
        <row r="25705">
          <cell r="A25705">
            <v>44807</v>
          </cell>
        </row>
        <row r="25706">
          <cell r="A25706">
            <v>44807</v>
          </cell>
        </row>
        <row r="25707">
          <cell r="A25707">
            <v>44807</v>
          </cell>
        </row>
        <row r="25708">
          <cell r="A25708">
            <v>44807</v>
          </cell>
        </row>
        <row r="25709">
          <cell r="A25709">
            <v>44807</v>
          </cell>
        </row>
        <row r="25710">
          <cell r="A25710">
            <v>44807</v>
          </cell>
        </row>
        <row r="25711">
          <cell r="A25711">
            <v>44807</v>
          </cell>
        </row>
        <row r="25712">
          <cell r="A25712">
            <v>44807</v>
          </cell>
        </row>
        <row r="25713">
          <cell r="A25713">
            <v>44807</v>
          </cell>
        </row>
        <row r="25714">
          <cell r="A25714">
            <v>44807</v>
          </cell>
        </row>
        <row r="25715">
          <cell r="A25715">
            <v>44807</v>
          </cell>
        </row>
        <row r="25716">
          <cell r="A25716">
            <v>44807</v>
          </cell>
        </row>
        <row r="25717">
          <cell r="A25717">
            <v>44807</v>
          </cell>
        </row>
        <row r="25718">
          <cell r="A25718">
            <v>44807</v>
          </cell>
        </row>
        <row r="25719">
          <cell r="A25719">
            <v>44807</v>
          </cell>
        </row>
        <row r="25720">
          <cell r="A25720">
            <v>44807</v>
          </cell>
        </row>
        <row r="25721">
          <cell r="A25721">
            <v>44807</v>
          </cell>
        </row>
        <row r="25722">
          <cell r="A25722">
            <v>44807</v>
          </cell>
        </row>
        <row r="25723">
          <cell r="A25723">
            <v>44807</v>
          </cell>
        </row>
        <row r="25724">
          <cell r="A25724">
            <v>44807</v>
          </cell>
        </row>
        <row r="25725">
          <cell r="A25725">
            <v>44807</v>
          </cell>
        </row>
        <row r="25726">
          <cell r="A25726">
            <v>44807</v>
          </cell>
        </row>
        <row r="25727">
          <cell r="A25727">
            <v>44807</v>
          </cell>
        </row>
        <row r="25728">
          <cell r="A25728">
            <v>44807</v>
          </cell>
        </row>
        <row r="25729">
          <cell r="A25729">
            <v>44807</v>
          </cell>
        </row>
        <row r="25730">
          <cell r="A25730">
            <v>44807</v>
          </cell>
        </row>
        <row r="25731">
          <cell r="A25731">
            <v>44807</v>
          </cell>
        </row>
        <row r="25732">
          <cell r="A25732">
            <v>44807</v>
          </cell>
        </row>
        <row r="25733">
          <cell r="A25733">
            <v>44807</v>
          </cell>
        </row>
        <row r="25734">
          <cell r="A25734">
            <v>44807</v>
          </cell>
        </row>
        <row r="25735">
          <cell r="A25735">
            <v>44807</v>
          </cell>
        </row>
        <row r="25736">
          <cell r="A25736">
            <v>44807</v>
          </cell>
        </row>
        <row r="25737">
          <cell r="A25737">
            <v>44807</v>
          </cell>
        </row>
        <row r="25738">
          <cell r="A25738">
            <v>44807</v>
          </cell>
        </row>
        <row r="25739">
          <cell r="A25739">
            <v>44807</v>
          </cell>
        </row>
        <row r="25740">
          <cell r="A25740">
            <v>44807</v>
          </cell>
        </row>
        <row r="25741">
          <cell r="A25741">
            <v>44807</v>
          </cell>
        </row>
        <row r="25742">
          <cell r="A25742">
            <v>44807</v>
          </cell>
        </row>
        <row r="25743">
          <cell r="A25743">
            <v>44807</v>
          </cell>
        </row>
        <row r="25744">
          <cell r="A25744">
            <v>44807</v>
          </cell>
        </row>
        <row r="25745">
          <cell r="A25745">
            <v>44807</v>
          </cell>
        </row>
        <row r="25746">
          <cell r="A25746">
            <v>44807</v>
          </cell>
        </row>
        <row r="25747">
          <cell r="A25747">
            <v>44807</v>
          </cell>
        </row>
        <row r="25748">
          <cell r="A25748">
            <v>44807</v>
          </cell>
        </row>
        <row r="25749">
          <cell r="A25749">
            <v>44807</v>
          </cell>
        </row>
        <row r="25750">
          <cell r="A25750">
            <v>44807</v>
          </cell>
        </row>
        <row r="25751">
          <cell r="A25751">
            <v>44807</v>
          </cell>
        </row>
        <row r="25752">
          <cell r="A25752">
            <v>44807</v>
          </cell>
        </row>
        <row r="25753">
          <cell r="A25753">
            <v>44807</v>
          </cell>
        </row>
        <row r="25754">
          <cell r="A25754">
            <v>44807</v>
          </cell>
        </row>
        <row r="25755">
          <cell r="A25755">
            <v>44807</v>
          </cell>
        </row>
        <row r="25756">
          <cell r="A25756">
            <v>44807</v>
          </cell>
        </row>
        <row r="25757">
          <cell r="A25757">
            <v>44807</v>
          </cell>
        </row>
        <row r="25758">
          <cell r="A25758">
            <v>44807</v>
          </cell>
        </row>
        <row r="25759">
          <cell r="A25759">
            <v>44807</v>
          </cell>
        </row>
        <row r="25760">
          <cell r="A25760">
            <v>44807</v>
          </cell>
        </row>
        <row r="25761">
          <cell r="A25761">
            <v>44807</v>
          </cell>
        </row>
        <row r="25762">
          <cell r="A25762">
            <v>44807</v>
          </cell>
        </row>
        <row r="25763">
          <cell r="A25763">
            <v>44807</v>
          </cell>
        </row>
        <row r="25764">
          <cell r="A25764">
            <v>44807</v>
          </cell>
        </row>
        <row r="25765">
          <cell r="A25765">
            <v>44807</v>
          </cell>
        </row>
        <row r="25766">
          <cell r="A25766">
            <v>44807</v>
          </cell>
        </row>
        <row r="25767">
          <cell r="A25767">
            <v>44807</v>
          </cell>
        </row>
        <row r="25768">
          <cell r="A25768">
            <v>44807</v>
          </cell>
        </row>
        <row r="25769">
          <cell r="A25769">
            <v>44807</v>
          </cell>
        </row>
        <row r="25770">
          <cell r="A25770">
            <v>44807</v>
          </cell>
        </row>
        <row r="25771">
          <cell r="A25771">
            <v>44807</v>
          </cell>
        </row>
        <row r="25772">
          <cell r="A25772">
            <v>44807</v>
          </cell>
        </row>
        <row r="25773">
          <cell r="A25773">
            <v>44807</v>
          </cell>
        </row>
        <row r="25774">
          <cell r="A25774">
            <v>44807</v>
          </cell>
        </row>
        <row r="25775">
          <cell r="A25775">
            <v>44807</v>
          </cell>
        </row>
        <row r="25776">
          <cell r="A25776">
            <v>44807</v>
          </cell>
        </row>
        <row r="25777">
          <cell r="A25777">
            <v>44807</v>
          </cell>
        </row>
        <row r="25778">
          <cell r="A25778">
            <v>44807</v>
          </cell>
        </row>
        <row r="25779">
          <cell r="A25779">
            <v>44807</v>
          </cell>
        </row>
        <row r="25780">
          <cell r="A25780">
            <v>44807</v>
          </cell>
        </row>
        <row r="25781">
          <cell r="A25781">
            <v>44807</v>
          </cell>
        </row>
        <row r="25782">
          <cell r="A25782">
            <v>44807</v>
          </cell>
        </row>
        <row r="25783">
          <cell r="A25783">
            <v>44807</v>
          </cell>
        </row>
        <row r="25784">
          <cell r="A25784">
            <v>44807</v>
          </cell>
        </row>
        <row r="25785">
          <cell r="A25785">
            <v>44807</v>
          </cell>
        </row>
        <row r="25786">
          <cell r="A25786">
            <v>44807</v>
          </cell>
        </row>
        <row r="25787">
          <cell r="A25787">
            <v>44807</v>
          </cell>
        </row>
        <row r="25788">
          <cell r="A25788">
            <v>44807</v>
          </cell>
        </row>
        <row r="25789">
          <cell r="A25789">
            <v>44807</v>
          </cell>
        </row>
        <row r="25790">
          <cell r="A25790">
            <v>44807</v>
          </cell>
        </row>
        <row r="25791">
          <cell r="A25791">
            <v>44807</v>
          </cell>
        </row>
        <row r="25792">
          <cell r="A25792">
            <v>44807</v>
          </cell>
        </row>
        <row r="25793">
          <cell r="A25793">
            <v>44807</v>
          </cell>
        </row>
        <row r="25794">
          <cell r="A25794">
            <v>44807</v>
          </cell>
        </row>
        <row r="25795">
          <cell r="A25795">
            <v>44807</v>
          </cell>
        </row>
        <row r="25796">
          <cell r="A25796">
            <v>44807</v>
          </cell>
        </row>
        <row r="25797">
          <cell r="A25797">
            <v>44807</v>
          </cell>
        </row>
        <row r="25798">
          <cell r="A25798">
            <v>44807</v>
          </cell>
        </row>
        <row r="25799">
          <cell r="A25799">
            <v>44807</v>
          </cell>
        </row>
        <row r="25800">
          <cell r="A25800">
            <v>44807</v>
          </cell>
        </row>
        <row r="25801">
          <cell r="A25801">
            <v>44807</v>
          </cell>
        </row>
        <row r="25802">
          <cell r="A25802">
            <v>44807</v>
          </cell>
        </row>
        <row r="25803">
          <cell r="A25803">
            <v>44807</v>
          </cell>
        </row>
        <row r="25804">
          <cell r="A25804">
            <v>44807</v>
          </cell>
        </row>
        <row r="25805">
          <cell r="A25805">
            <v>44807</v>
          </cell>
        </row>
        <row r="25806">
          <cell r="A25806">
            <v>44807</v>
          </cell>
        </row>
        <row r="25807">
          <cell r="A25807">
            <v>44807</v>
          </cell>
        </row>
        <row r="25808">
          <cell r="A25808">
            <v>44807</v>
          </cell>
        </row>
        <row r="25809">
          <cell r="A25809">
            <v>44807</v>
          </cell>
        </row>
        <row r="25810">
          <cell r="A25810">
            <v>44807</v>
          </cell>
        </row>
        <row r="25811">
          <cell r="A25811">
            <v>44807</v>
          </cell>
        </row>
        <row r="25812">
          <cell r="A25812">
            <v>44807</v>
          </cell>
        </row>
        <row r="25813">
          <cell r="A25813">
            <v>44807</v>
          </cell>
        </row>
        <row r="25814">
          <cell r="A25814">
            <v>44807</v>
          </cell>
        </row>
        <row r="25815">
          <cell r="A25815">
            <v>44807</v>
          </cell>
        </row>
        <row r="25816">
          <cell r="A25816">
            <v>44807</v>
          </cell>
        </row>
        <row r="25817">
          <cell r="A25817">
            <v>44807</v>
          </cell>
        </row>
        <row r="25818">
          <cell r="A25818">
            <v>44807</v>
          </cell>
        </row>
        <row r="25819">
          <cell r="A25819">
            <v>44807</v>
          </cell>
        </row>
        <row r="25820">
          <cell r="A25820">
            <v>44807</v>
          </cell>
        </row>
        <row r="25821">
          <cell r="A25821">
            <v>44807</v>
          </cell>
        </row>
        <row r="25822">
          <cell r="A25822">
            <v>44807</v>
          </cell>
        </row>
        <row r="25823">
          <cell r="A25823">
            <v>44807</v>
          </cell>
        </row>
        <row r="25824">
          <cell r="A25824">
            <v>44807</v>
          </cell>
        </row>
        <row r="25825">
          <cell r="A25825">
            <v>44807</v>
          </cell>
        </row>
        <row r="25826">
          <cell r="A25826">
            <v>44807</v>
          </cell>
        </row>
        <row r="25827">
          <cell r="A25827">
            <v>44807</v>
          </cell>
        </row>
        <row r="25828">
          <cell r="A25828">
            <v>44807</v>
          </cell>
        </row>
        <row r="25829">
          <cell r="A25829">
            <v>44807</v>
          </cell>
        </row>
        <row r="25830">
          <cell r="A25830">
            <v>44807</v>
          </cell>
        </row>
        <row r="25831">
          <cell r="A25831">
            <v>44807</v>
          </cell>
        </row>
        <row r="25832">
          <cell r="A25832">
            <v>44807</v>
          </cell>
        </row>
        <row r="25833">
          <cell r="A25833">
            <v>44807</v>
          </cell>
        </row>
        <row r="25834">
          <cell r="A25834">
            <v>44807</v>
          </cell>
        </row>
        <row r="25835">
          <cell r="A25835">
            <v>44807</v>
          </cell>
        </row>
        <row r="25836">
          <cell r="A25836">
            <v>44807</v>
          </cell>
        </row>
        <row r="25837">
          <cell r="A25837">
            <v>44807</v>
          </cell>
        </row>
        <row r="25838">
          <cell r="A25838">
            <v>44807</v>
          </cell>
        </row>
        <row r="25839">
          <cell r="A25839">
            <v>44807</v>
          </cell>
        </row>
        <row r="25840">
          <cell r="A25840">
            <v>44807</v>
          </cell>
        </row>
        <row r="25841">
          <cell r="A25841">
            <v>44807</v>
          </cell>
        </row>
        <row r="25842">
          <cell r="A25842">
            <v>44807</v>
          </cell>
        </row>
        <row r="25843">
          <cell r="A25843">
            <v>44807</v>
          </cell>
        </row>
        <row r="25844">
          <cell r="A25844">
            <v>44807</v>
          </cell>
        </row>
        <row r="25845">
          <cell r="A25845">
            <v>44807</v>
          </cell>
        </row>
        <row r="25846">
          <cell r="A25846">
            <v>44807</v>
          </cell>
        </row>
        <row r="25847">
          <cell r="A25847">
            <v>44807</v>
          </cell>
        </row>
        <row r="25848">
          <cell r="A25848">
            <v>44807</v>
          </cell>
        </row>
        <row r="25849">
          <cell r="A25849">
            <v>44807</v>
          </cell>
        </row>
        <row r="25850">
          <cell r="A25850">
            <v>44807</v>
          </cell>
        </row>
        <row r="25851">
          <cell r="A25851">
            <v>44807</v>
          </cell>
        </row>
        <row r="25852">
          <cell r="A25852">
            <v>44808</v>
          </cell>
        </row>
        <row r="25853">
          <cell r="A25853">
            <v>44808</v>
          </cell>
        </row>
        <row r="25854">
          <cell r="A25854">
            <v>44808</v>
          </cell>
        </row>
        <row r="25855">
          <cell r="A25855">
            <v>44808</v>
          </cell>
        </row>
        <row r="25856">
          <cell r="A25856">
            <v>44808</v>
          </cell>
        </row>
        <row r="25857">
          <cell r="A25857">
            <v>44808</v>
          </cell>
        </row>
        <row r="25858">
          <cell r="A25858">
            <v>44808</v>
          </cell>
        </row>
        <row r="25859">
          <cell r="A25859">
            <v>44808</v>
          </cell>
        </row>
        <row r="25860">
          <cell r="A25860">
            <v>44808</v>
          </cell>
        </row>
        <row r="25861">
          <cell r="A25861">
            <v>44808</v>
          </cell>
        </row>
        <row r="25862">
          <cell r="A25862">
            <v>44808</v>
          </cell>
        </row>
        <row r="25863">
          <cell r="A25863">
            <v>44808</v>
          </cell>
        </row>
        <row r="25864">
          <cell r="A25864">
            <v>44808</v>
          </cell>
        </row>
        <row r="25865">
          <cell r="A25865">
            <v>44808</v>
          </cell>
        </row>
        <row r="25866">
          <cell r="A25866">
            <v>44808</v>
          </cell>
        </row>
        <row r="25867">
          <cell r="A25867">
            <v>44808</v>
          </cell>
        </row>
        <row r="25868">
          <cell r="A25868">
            <v>44808</v>
          </cell>
        </row>
        <row r="25869">
          <cell r="A25869">
            <v>44808</v>
          </cell>
        </row>
        <row r="25870">
          <cell r="A25870">
            <v>44808</v>
          </cell>
        </row>
        <row r="25871">
          <cell r="A25871">
            <v>44808</v>
          </cell>
        </row>
        <row r="25872">
          <cell r="A25872">
            <v>44808</v>
          </cell>
        </row>
        <row r="25873">
          <cell r="A25873">
            <v>44808</v>
          </cell>
        </row>
        <row r="25874">
          <cell r="A25874">
            <v>44808</v>
          </cell>
        </row>
        <row r="25875">
          <cell r="A25875">
            <v>44808</v>
          </cell>
        </row>
        <row r="25876">
          <cell r="A25876">
            <v>44808</v>
          </cell>
        </row>
        <row r="25877">
          <cell r="A25877">
            <v>44808</v>
          </cell>
        </row>
        <row r="25878">
          <cell r="A25878">
            <v>44808</v>
          </cell>
        </row>
        <row r="25879">
          <cell r="A25879">
            <v>44808</v>
          </cell>
        </row>
        <row r="25880">
          <cell r="A25880">
            <v>44808</v>
          </cell>
        </row>
        <row r="25881">
          <cell r="A25881">
            <v>44808</v>
          </cell>
        </row>
        <row r="25882">
          <cell r="A25882">
            <v>44808</v>
          </cell>
        </row>
        <row r="25883">
          <cell r="A25883">
            <v>44808</v>
          </cell>
        </row>
        <row r="25884">
          <cell r="A25884">
            <v>44808</v>
          </cell>
        </row>
        <row r="25885">
          <cell r="A25885">
            <v>44808</v>
          </cell>
        </row>
        <row r="25886">
          <cell r="A25886">
            <v>44808</v>
          </cell>
        </row>
        <row r="25887">
          <cell r="A25887">
            <v>44808</v>
          </cell>
        </row>
        <row r="25888">
          <cell r="A25888">
            <v>44808</v>
          </cell>
        </row>
        <row r="25889">
          <cell r="A25889">
            <v>44808</v>
          </cell>
        </row>
        <row r="25890">
          <cell r="A25890">
            <v>44808</v>
          </cell>
        </row>
        <row r="25891">
          <cell r="A25891">
            <v>44808</v>
          </cell>
        </row>
        <row r="25892">
          <cell r="A25892">
            <v>44808</v>
          </cell>
        </row>
        <row r="25893">
          <cell r="A25893">
            <v>44808</v>
          </cell>
        </row>
        <row r="25894">
          <cell r="A25894">
            <v>44808</v>
          </cell>
        </row>
        <row r="25895">
          <cell r="A25895">
            <v>44808</v>
          </cell>
        </row>
        <row r="25896">
          <cell r="A25896">
            <v>44808</v>
          </cell>
        </row>
        <row r="25897">
          <cell r="A25897">
            <v>44808</v>
          </cell>
        </row>
        <row r="25898">
          <cell r="A25898">
            <v>44808</v>
          </cell>
        </row>
        <row r="25899">
          <cell r="A25899">
            <v>44808</v>
          </cell>
        </row>
        <row r="25900">
          <cell r="A25900">
            <v>44808</v>
          </cell>
        </row>
        <row r="25901">
          <cell r="A25901">
            <v>44808</v>
          </cell>
        </row>
        <row r="25902">
          <cell r="A25902">
            <v>44808</v>
          </cell>
        </row>
        <row r="25903">
          <cell r="A25903">
            <v>44808</v>
          </cell>
        </row>
        <row r="25904">
          <cell r="A25904">
            <v>44808</v>
          </cell>
        </row>
        <row r="25905">
          <cell r="A25905">
            <v>44808</v>
          </cell>
        </row>
        <row r="25906">
          <cell r="A25906">
            <v>44808</v>
          </cell>
        </row>
        <row r="25907">
          <cell r="A25907">
            <v>44808</v>
          </cell>
        </row>
        <row r="25908">
          <cell r="A25908">
            <v>44808</v>
          </cell>
        </row>
        <row r="25909">
          <cell r="A25909">
            <v>44808</v>
          </cell>
        </row>
        <row r="25910">
          <cell r="A25910">
            <v>44808</v>
          </cell>
        </row>
        <row r="25911">
          <cell r="A25911">
            <v>44808</v>
          </cell>
        </row>
        <row r="25912">
          <cell r="A25912">
            <v>44808</v>
          </cell>
        </row>
        <row r="25913">
          <cell r="A25913">
            <v>44808</v>
          </cell>
        </row>
        <row r="25914">
          <cell r="A25914">
            <v>44808</v>
          </cell>
        </row>
        <row r="25915">
          <cell r="A25915">
            <v>44808</v>
          </cell>
        </row>
        <row r="25916">
          <cell r="A25916">
            <v>44808</v>
          </cell>
        </row>
        <row r="25917">
          <cell r="A25917">
            <v>44808</v>
          </cell>
        </row>
        <row r="25918">
          <cell r="A25918">
            <v>44808</v>
          </cell>
        </row>
        <row r="25919">
          <cell r="A25919">
            <v>44808</v>
          </cell>
        </row>
        <row r="25920">
          <cell r="A25920">
            <v>44808</v>
          </cell>
        </row>
        <row r="25921">
          <cell r="A25921">
            <v>44808</v>
          </cell>
        </row>
        <row r="25922">
          <cell r="A25922">
            <v>44808</v>
          </cell>
        </row>
        <row r="25923">
          <cell r="A25923">
            <v>44808</v>
          </cell>
        </row>
        <row r="25924">
          <cell r="A25924">
            <v>44808</v>
          </cell>
        </row>
        <row r="25925">
          <cell r="A25925">
            <v>44808</v>
          </cell>
        </row>
        <row r="25926">
          <cell r="A25926">
            <v>44808</v>
          </cell>
        </row>
        <row r="25927">
          <cell r="A25927">
            <v>44808</v>
          </cell>
        </row>
        <row r="25928">
          <cell r="A25928">
            <v>44808</v>
          </cell>
        </row>
        <row r="25929">
          <cell r="A25929">
            <v>44808</v>
          </cell>
        </row>
        <row r="25930">
          <cell r="A25930">
            <v>44808</v>
          </cell>
        </row>
        <row r="25931">
          <cell r="A25931">
            <v>44808</v>
          </cell>
        </row>
        <row r="25932">
          <cell r="A25932">
            <v>44808</v>
          </cell>
        </row>
        <row r="25933">
          <cell r="A25933">
            <v>44808</v>
          </cell>
        </row>
        <row r="25934">
          <cell r="A25934">
            <v>44808</v>
          </cell>
        </row>
        <row r="25935">
          <cell r="A25935">
            <v>44808</v>
          </cell>
        </row>
        <row r="25936">
          <cell r="A25936">
            <v>44808</v>
          </cell>
        </row>
        <row r="25937">
          <cell r="A25937">
            <v>44808</v>
          </cell>
        </row>
        <row r="25938">
          <cell r="A25938">
            <v>44808</v>
          </cell>
        </row>
        <row r="25939">
          <cell r="A25939">
            <v>44808</v>
          </cell>
        </row>
        <row r="25940">
          <cell r="A25940">
            <v>44808</v>
          </cell>
        </row>
        <row r="25941">
          <cell r="A25941">
            <v>44808</v>
          </cell>
        </row>
        <row r="25942">
          <cell r="A25942">
            <v>44808</v>
          </cell>
        </row>
        <row r="25943">
          <cell r="A25943">
            <v>44808</v>
          </cell>
        </row>
        <row r="25944">
          <cell r="A25944">
            <v>44808</v>
          </cell>
        </row>
        <row r="25945">
          <cell r="A25945">
            <v>44808</v>
          </cell>
        </row>
        <row r="25946">
          <cell r="A25946">
            <v>44808</v>
          </cell>
        </row>
        <row r="25947">
          <cell r="A25947">
            <v>44808</v>
          </cell>
        </row>
        <row r="25948">
          <cell r="A25948">
            <v>44808</v>
          </cell>
        </row>
        <row r="25949">
          <cell r="A25949">
            <v>44808</v>
          </cell>
        </row>
        <row r="25950">
          <cell r="A25950">
            <v>44808</v>
          </cell>
        </row>
        <row r="25951">
          <cell r="A25951">
            <v>44808</v>
          </cell>
        </row>
        <row r="25952">
          <cell r="A25952">
            <v>44808</v>
          </cell>
        </row>
        <row r="25953">
          <cell r="A25953">
            <v>44808</v>
          </cell>
        </row>
        <row r="25954">
          <cell r="A25954">
            <v>44808</v>
          </cell>
        </row>
        <row r="25955">
          <cell r="A25955">
            <v>44808</v>
          </cell>
        </row>
        <row r="25956">
          <cell r="A25956">
            <v>44808</v>
          </cell>
        </row>
        <row r="25957">
          <cell r="A25957">
            <v>44808</v>
          </cell>
        </row>
        <row r="25958">
          <cell r="A25958">
            <v>44808</v>
          </cell>
        </row>
        <row r="25959">
          <cell r="A25959">
            <v>44808</v>
          </cell>
        </row>
        <row r="25960">
          <cell r="A25960">
            <v>44808</v>
          </cell>
        </row>
        <row r="25961">
          <cell r="A25961">
            <v>44808</v>
          </cell>
        </row>
        <row r="25962">
          <cell r="A25962">
            <v>44808</v>
          </cell>
        </row>
        <row r="25963">
          <cell r="A25963">
            <v>44808</v>
          </cell>
        </row>
        <row r="25964">
          <cell r="A25964">
            <v>44808</v>
          </cell>
        </row>
        <row r="25965">
          <cell r="A25965">
            <v>44808</v>
          </cell>
        </row>
        <row r="25966">
          <cell r="A25966">
            <v>44808</v>
          </cell>
        </row>
        <row r="25967">
          <cell r="A25967">
            <v>44808</v>
          </cell>
        </row>
        <row r="25968">
          <cell r="A25968">
            <v>44808</v>
          </cell>
        </row>
        <row r="25969">
          <cell r="A25969">
            <v>44808</v>
          </cell>
        </row>
        <row r="25970">
          <cell r="A25970">
            <v>44808</v>
          </cell>
        </row>
        <row r="25971">
          <cell r="A25971">
            <v>44808</v>
          </cell>
        </row>
        <row r="25972">
          <cell r="A25972">
            <v>44808</v>
          </cell>
        </row>
        <row r="25973">
          <cell r="A25973">
            <v>44808</v>
          </cell>
        </row>
        <row r="25974">
          <cell r="A25974">
            <v>44808</v>
          </cell>
        </row>
        <row r="25975">
          <cell r="A25975">
            <v>44808</v>
          </cell>
        </row>
        <row r="25976">
          <cell r="A25976">
            <v>44808</v>
          </cell>
        </row>
        <row r="25977">
          <cell r="A25977">
            <v>44808</v>
          </cell>
        </row>
        <row r="25978">
          <cell r="A25978">
            <v>44808</v>
          </cell>
        </row>
        <row r="25979">
          <cell r="A25979">
            <v>44808</v>
          </cell>
        </row>
        <row r="25980">
          <cell r="A25980">
            <v>44808</v>
          </cell>
        </row>
        <row r="25981">
          <cell r="A25981">
            <v>44808</v>
          </cell>
        </row>
        <row r="25982">
          <cell r="A25982">
            <v>44808</v>
          </cell>
        </row>
        <row r="25983">
          <cell r="A25983">
            <v>44808</v>
          </cell>
        </row>
        <row r="25984">
          <cell r="A25984">
            <v>44808</v>
          </cell>
        </row>
        <row r="25985">
          <cell r="A25985">
            <v>44808</v>
          </cell>
        </row>
        <row r="25986">
          <cell r="A25986">
            <v>44808</v>
          </cell>
        </row>
        <row r="25987">
          <cell r="A25987">
            <v>44808</v>
          </cell>
        </row>
        <row r="25988">
          <cell r="A25988">
            <v>44808</v>
          </cell>
        </row>
        <row r="25989">
          <cell r="A25989">
            <v>44808</v>
          </cell>
        </row>
        <row r="25990">
          <cell r="A25990">
            <v>44808</v>
          </cell>
        </row>
        <row r="25991">
          <cell r="A25991">
            <v>44808</v>
          </cell>
        </row>
        <row r="25992">
          <cell r="A25992">
            <v>44808</v>
          </cell>
        </row>
        <row r="25993">
          <cell r="A25993">
            <v>44808</v>
          </cell>
        </row>
        <row r="25994">
          <cell r="A25994">
            <v>44808</v>
          </cell>
        </row>
        <row r="25995">
          <cell r="A25995">
            <v>44808</v>
          </cell>
        </row>
        <row r="25996">
          <cell r="A25996">
            <v>44808</v>
          </cell>
        </row>
        <row r="25997">
          <cell r="A25997">
            <v>44808</v>
          </cell>
        </row>
        <row r="25998">
          <cell r="A25998">
            <v>44808</v>
          </cell>
        </row>
        <row r="25999">
          <cell r="A25999">
            <v>44808</v>
          </cell>
        </row>
        <row r="26000">
          <cell r="A26000">
            <v>44808</v>
          </cell>
        </row>
        <row r="26001">
          <cell r="A26001">
            <v>44808</v>
          </cell>
        </row>
        <row r="26002">
          <cell r="A26002">
            <v>44808</v>
          </cell>
        </row>
        <row r="26003">
          <cell r="A26003">
            <v>44808</v>
          </cell>
        </row>
        <row r="26004">
          <cell r="A26004">
            <v>44808</v>
          </cell>
        </row>
        <row r="26005">
          <cell r="A26005">
            <v>44808</v>
          </cell>
        </row>
        <row r="26006">
          <cell r="A26006">
            <v>44808</v>
          </cell>
        </row>
        <row r="26007">
          <cell r="A26007">
            <v>44808</v>
          </cell>
        </row>
        <row r="26008">
          <cell r="A26008">
            <v>44808</v>
          </cell>
        </row>
        <row r="26009">
          <cell r="A26009">
            <v>44808</v>
          </cell>
        </row>
        <row r="26010">
          <cell r="A26010">
            <v>44808</v>
          </cell>
        </row>
        <row r="26011">
          <cell r="A26011">
            <v>44808</v>
          </cell>
        </row>
        <row r="26012">
          <cell r="A26012">
            <v>44808</v>
          </cell>
        </row>
        <row r="26013">
          <cell r="A26013">
            <v>44808</v>
          </cell>
        </row>
        <row r="26014">
          <cell r="A26014">
            <v>44808</v>
          </cell>
        </row>
        <row r="26015">
          <cell r="A26015">
            <v>44808</v>
          </cell>
        </row>
        <row r="26016">
          <cell r="A26016">
            <v>44808</v>
          </cell>
        </row>
        <row r="26017">
          <cell r="A26017">
            <v>44808</v>
          </cell>
        </row>
        <row r="26018">
          <cell r="A26018">
            <v>44808</v>
          </cell>
        </row>
        <row r="26019">
          <cell r="A26019">
            <v>44808</v>
          </cell>
        </row>
        <row r="26020">
          <cell r="A26020">
            <v>44808</v>
          </cell>
        </row>
        <row r="26021">
          <cell r="A26021">
            <v>44808</v>
          </cell>
        </row>
        <row r="26022">
          <cell r="A26022">
            <v>44808</v>
          </cell>
        </row>
        <row r="26023">
          <cell r="A26023">
            <v>44808</v>
          </cell>
        </row>
        <row r="26024">
          <cell r="A26024">
            <v>44808</v>
          </cell>
        </row>
        <row r="26025">
          <cell r="A26025">
            <v>44808</v>
          </cell>
        </row>
        <row r="26026">
          <cell r="A26026">
            <v>44808</v>
          </cell>
        </row>
        <row r="26027">
          <cell r="A26027">
            <v>44808</v>
          </cell>
        </row>
        <row r="26028">
          <cell r="A26028">
            <v>44808</v>
          </cell>
        </row>
        <row r="26029">
          <cell r="A26029">
            <v>44808</v>
          </cell>
        </row>
        <row r="26030">
          <cell r="A26030">
            <v>44808</v>
          </cell>
        </row>
        <row r="26031">
          <cell r="A26031">
            <v>44808</v>
          </cell>
        </row>
        <row r="26032">
          <cell r="A26032">
            <v>44808</v>
          </cell>
        </row>
        <row r="26033">
          <cell r="A26033">
            <v>44808</v>
          </cell>
        </row>
        <row r="26034">
          <cell r="A26034">
            <v>44808</v>
          </cell>
        </row>
        <row r="26035">
          <cell r="A26035">
            <v>44808</v>
          </cell>
        </row>
        <row r="26036">
          <cell r="A26036">
            <v>44808</v>
          </cell>
        </row>
        <row r="26037">
          <cell r="A26037">
            <v>44808</v>
          </cell>
        </row>
        <row r="26038">
          <cell r="A26038">
            <v>44808</v>
          </cell>
        </row>
        <row r="26039">
          <cell r="A26039">
            <v>44808</v>
          </cell>
        </row>
        <row r="26040">
          <cell r="A26040">
            <v>44808</v>
          </cell>
        </row>
        <row r="26041">
          <cell r="A26041">
            <v>44808</v>
          </cell>
        </row>
        <row r="26042">
          <cell r="A26042">
            <v>44808</v>
          </cell>
        </row>
        <row r="26043">
          <cell r="A26043">
            <v>44808</v>
          </cell>
        </row>
        <row r="26044">
          <cell r="A26044">
            <v>44808</v>
          </cell>
        </row>
        <row r="26045">
          <cell r="A26045">
            <v>44808</v>
          </cell>
        </row>
        <row r="26046">
          <cell r="A26046">
            <v>44808</v>
          </cell>
        </row>
        <row r="26047">
          <cell r="A26047">
            <v>44808</v>
          </cell>
        </row>
        <row r="26048">
          <cell r="A26048">
            <v>44808</v>
          </cell>
        </row>
        <row r="26049">
          <cell r="A26049">
            <v>44808</v>
          </cell>
        </row>
        <row r="26050">
          <cell r="A26050">
            <v>44808</v>
          </cell>
        </row>
        <row r="26051">
          <cell r="A26051">
            <v>44808</v>
          </cell>
        </row>
        <row r="26052">
          <cell r="A26052">
            <v>44808</v>
          </cell>
        </row>
        <row r="26053">
          <cell r="A26053">
            <v>44808</v>
          </cell>
        </row>
        <row r="26054">
          <cell r="A26054">
            <v>44808</v>
          </cell>
        </row>
        <row r="26055">
          <cell r="A26055">
            <v>44808</v>
          </cell>
        </row>
        <row r="26056">
          <cell r="A26056">
            <v>44808</v>
          </cell>
        </row>
        <row r="26057">
          <cell r="A26057">
            <v>44808</v>
          </cell>
        </row>
        <row r="26058">
          <cell r="A26058">
            <v>44808</v>
          </cell>
        </row>
        <row r="26059">
          <cell r="A26059">
            <v>44808</v>
          </cell>
        </row>
        <row r="26060">
          <cell r="A26060">
            <v>44808</v>
          </cell>
        </row>
        <row r="26061">
          <cell r="A26061">
            <v>44808</v>
          </cell>
        </row>
        <row r="26062">
          <cell r="A26062">
            <v>44808</v>
          </cell>
        </row>
        <row r="26063">
          <cell r="A26063">
            <v>44808</v>
          </cell>
        </row>
        <row r="26064">
          <cell r="A26064">
            <v>44808</v>
          </cell>
        </row>
        <row r="26065">
          <cell r="A26065">
            <v>44808</v>
          </cell>
        </row>
        <row r="26066">
          <cell r="A26066">
            <v>44808</v>
          </cell>
        </row>
        <row r="26067">
          <cell r="A26067">
            <v>44808</v>
          </cell>
        </row>
        <row r="26068">
          <cell r="A26068">
            <v>44808</v>
          </cell>
        </row>
        <row r="26069">
          <cell r="A26069">
            <v>44808</v>
          </cell>
        </row>
        <row r="26070">
          <cell r="A26070">
            <v>44808</v>
          </cell>
        </row>
        <row r="26071">
          <cell r="A26071">
            <v>44808</v>
          </cell>
        </row>
        <row r="26072">
          <cell r="A26072">
            <v>44808</v>
          </cell>
        </row>
        <row r="26073">
          <cell r="A26073">
            <v>44808</v>
          </cell>
        </row>
        <row r="26074">
          <cell r="A26074">
            <v>44808</v>
          </cell>
        </row>
        <row r="26075">
          <cell r="A26075">
            <v>44808</v>
          </cell>
        </row>
        <row r="26076">
          <cell r="A26076">
            <v>44808</v>
          </cell>
        </row>
        <row r="26077">
          <cell r="A26077">
            <v>44808</v>
          </cell>
        </row>
        <row r="26078">
          <cell r="A26078">
            <v>44808</v>
          </cell>
        </row>
        <row r="26079">
          <cell r="A26079">
            <v>44808</v>
          </cell>
        </row>
        <row r="26080">
          <cell r="A26080">
            <v>44808</v>
          </cell>
        </row>
        <row r="26081">
          <cell r="A26081">
            <v>44808</v>
          </cell>
        </row>
        <row r="26082">
          <cell r="A26082">
            <v>44808</v>
          </cell>
        </row>
        <row r="26083">
          <cell r="A26083">
            <v>44808</v>
          </cell>
        </row>
        <row r="26084">
          <cell r="A26084">
            <v>44808</v>
          </cell>
        </row>
        <row r="26085">
          <cell r="A26085">
            <v>44808</v>
          </cell>
        </row>
        <row r="26086">
          <cell r="A26086">
            <v>44808</v>
          </cell>
        </row>
        <row r="26087">
          <cell r="A26087">
            <v>44808</v>
          </cell>
        </row>
        <row r="26088">
          <cell r="A26088">
            <v>44808</v>
          </cell>
        </row>
        <row r="26089">
          <cell r="A26089">
            <v>44808</v>
          </cell>
        </row>
        <row r="26090">
          <cell r="A26090">
            <v>44808</v>
          </cell>
        </row>
        <row r="26091">
          <cell r="A26091">
            <v>44808</v>
          </cell>
        </row>
        <row r="26092">
          <cell r="A26092">
            <v>44808</v>
          </cell>
        </row>
        <row r="26093">
          <cell r="A26093">
            <v>44808</v>
          </cell>
        </row>
        <row r="26094">
          <cell r="A26094">
            <v>44808</v>
          </cell>
        </row>
        <row r="26095">
          <cell r="A26095">
            <v>44808</v>
          </cell>
        </row>
        <row r="26096">
          <cell r="A26096">
            <v>44808</v>
          </cell>
        </row>
        <row r="26097">
          <cell r="A26097">
            <v>44808</v>
          </cell>
        </row>
        <row r="26098">
          <cell r="A26098">
            <v>44808</v>
          </cell>
        </row>
        <row r="26099">
          <cell r="A26099">
            <v>44808</v>
          </cell>
        </row>
        <row r="26100">
          <cell r="A26100">
            <v>44808</v>
          </cell>
        </row>
        <row r="26101">
          <cell r="A26101">
            <v>44808</v>
          </cell>
        </row>
        <row r="26102">
          <cell r="A26102">
            <v>44808</v>
          </cell>
        </row>
        <row r="26103">
          <cell r="A26103">
            <v>44808</v>
          </cell>
        </row>
        <row r="26104">
          <cell r="A26104">
            <v>44808</v>
          </cell>
        </row>
        <row r="26105">
          <cell r="A26105">
            <v>44808</v>
          </cell>
        </row>
        <row r="26106">
          <cell r="A26106">
            <v>44808</v>
          </cell>
        </row>
        <row r="26107">
          <cell r="A26107">
            <v>44808</v>
          </cell>
        </row>
        <row r="26108">
          <cell r="A26108">
            <v>44808</v>
          </cell>
        </row>
        <row r="26109">
          <cell r="A26109">
            <v>44808</v>
          </cell>
        </row>
        <row r="26110">
          <cell r="A26110">
            <v>44808</v>
          </cell>
        </row>
        <row r="26111">
          <cell r="A26111">
            <v>44808</v>
          </cell>
        </row>
        <row r="26112">
          <cell r="A26112">
            <v>44808</v>
          </cell>
        </row>
        <row r="26113">
          <cell r="A26113">
            <v>44808</v>
          </cell>
        </row>
        <row r="26114">
          <cell r="A26114">
            <v>44808</v>
          </cell>
        </row>
        <row r="26115">
          <cell r="A26115">
            <v>44808</v>
          </cell>
        </row>
        <row r="26116">
          <cell r="A26116">
            <v>44808</v>
          </cell>
        </row>
        <row r="26117">
          <cell r="A26117">
            <v>44808</v>
          </cell>
        </row>
        <row r="26118">
          <cell r="A26118">
            <v>44808</v>
          </cell>
        </row>
        <row r="26119">
          <cell r="A26119">
            <v>44808</v>
          </cell>
        </row>
        <row r="26120">
          <cell r="A26120">
            <v>44808</v>
          </cell>
        </row>
        <row r="26121">
          <cell r="A26121">
            <v>44808</v>
          </cell>
        </row>
        <row r="26122">
          <cell r="A26122">
            <v>44808</v>
          </cell>
        </row>
        <row r="26123">
          <cell r="A26123">
            <v>44808</v>
          </cell>
        </row>
        <row r="26124">
          <cell r="A26124">
            <v>44808</v>
          </cell>
        </row>
        <row r="26125">
          <cell r="A26125">
            <v>44808</v>
          </cell>
        </row>
        <row r="26126">
          <cell r="A26126">
            <v>44808</v>
          </cell>
        </row>
        <row r="26127">
          <cell r="A26127">
            <v>44808</v>
          </cell>
        </row>
        <row r="26128">
          <cell r="A26128">
            <v>44808</v>
          </cell>
        </row>
        <row r="26129">
          <cell r="A26129">
            <v>44808</v>
          </cell>
        </row>
        <row r="26130">
          <cell r="A26130">
            <v>44808</v>
          </cell>
        </row>
        <row r="26131">
          <cell r="A26131">
            <v>44808</v>
          </cell>
        </row>
        <row r="26132">
          <cell r="A26132">
            <v>44808</v>
          </cell>
        </row>
        <row r="26133">
          <cell r="A26133">
            <v>44808</v>
          </cell>
        </row>
        <row r="26134">
          <cell r="A26134">
            <v>44808</v>
          </cell>
        </row>
        <row r="26135">
          <cell r="A26135">
            <v>44808</v>
          </cell>
        </row>
        <row r="26136">
          <cell r="A26136">
            <v>44808</v>
          </cell>
        </row>
        <row r="26137">
          <cell r="A26137">
            <v>44808</v>
          </cell>
        </row>
        <row r="26138">
          <cell r="A26138">
            <v>44808</v>
          </cell>
        </row>
        <row r="26139">
          <cell r="A26139">
            <v>44808</v>
          </cell>
        </row>
        <row r="26140">
          <cell r="A26140">
            <v>44808</v>
          </cell>
        </row>
        <row r="26141">
          <cell r="A26141">
            <v>44808</v>
          </cell>
        </row>
        <row r="26142">
          <cell r="A26142">
            <v>44808</v>
          </cell>
        </row>
        <row r="26143">
          <cell r="A26143">
            <v>44808</v>
          </cell>
        </row>
        <row r="26144">
          <cell r="A26144">
            <v>44808</v>
          </cell>
        </row>
        <row r="26145">
          <cell r="A26145">
            <v>44808</v>
          </cell>
        </row>
        <row r="26146">
          <cell r="A26146">
            <v>44808</v>
          </cell>
        </row>
        <row r="26147">
          <cell r="A26147">
            <v>44808</v>
          </cell>
        </row>
        <row r="26148">
          <cell r="A26148">
            <v>44808</v>
          </cell>
        </row>
        <row r="26149">
          <cell r="A26149">
            <v>44808</v>
          </cell>
        </row>
        <row r="26150">
          <cell r="A26150">
            <v>44808</v>
          </cell>
        </row>
        <row r="26151">
          <cell r="A26151">
            <v>44808</v>
          </cell>
        </row>
        <row r="26152">
          <cell r="A26152">
            <v>44808</v>
          </cell>
        </row>
        <row r="26153">
          <cell r="A26153">
            <v>44808</v>
          </cell>
        </row>
        <row r="26154">
          <cell r="A26154">
            <v>44808</v>
          </cell>
        </row>
        <row r="26155">
          <cell r="A26155">
            <v>44808</v>
          </cell>
        </row>
        <row r="26156">
          <cell r="A26156">
            <v>44808</v>
          </cell>
        </row>
        <row r="26157">
          <cell r="A26157">
            <v>44808</v>
          </cell>
        </row>
        <row r="26158">
          <cell r="A26158">
            <v>44808</v>
          </cell>
        </row>
        <row r="26159">
          <cell r="A26159">
            <v>44808</v>
          </cell>
        </row>
        <row r="26160">
          <cell r="A26160">
            <v>44808</v>
          </cell>
        </row>
        <row r="26161">
          <cell r="A26161">
            <v>44808</v>
          </cell>
        </row>
        <row r="26162">
          <cell r="A26162">
            <v>44808</v>
          </cell>
        </row>
        <row r="26163">
          <cell r="A26163">
            <v>44808</v>
          </cell>
        </row>
        <row r="26164">
          <cell r="A26164">
            <v>44808</v>
          </cell>
        </row>
        <row r="26165">
          <cell r="A26165">
            <v>44808</v>
          </cell>
        </row>
        <row r="26166">
          <cell r="A26166">
            <v>44808</v>
          </cell>
        </row>
        <row r="26167">
          <cell r="A26167">
            <v>44808</v>
          </cell>
        </row>
        <row r="26168">
          <cell r="A26168">
            <v>44808</v>
          </cell>
        </row>
        <row r="26169">
          <cell r="A26169">
            <v>44808</v>
          </cell>
        </row>
        <row r="26170">
          <cell r="A26170">
            <v>44808</v>
          </cell>
        </row>
        <row r="26171">
          <cell r="A26171">
            <v>44808</v>
          </cell>
        </row>
        <row r="26172">
          <cell r="A26172">
            <v>44808</v>
          </cell>
        </row>
        <row r="26173">
          <cell r="A26173">
            <v>44808</v>
          </cell>
        </row>
        <row r="26174">
          <cell r="A26174">
            <v>44808</v>
          </cell>
        </row>
        <row r="26175">
          <cell r="A26175">
            <v>44808</v>
          </cell>
        </row>
        <row r="26176">
          <cell r="A26176">
            <v>44808</v>
          </cell>
        </row>
        <row r="26177">
          <cell r="A26177">
            <v>44808</v>
          </cell>
        </row>
        <row r="26178">
          <cell r="A26178">
            <v>44808</v>
          </cell>
        </row>
        <row r="26179">
          <cell r="A26179">
            <v>44808</v>
          </cell>
        </row>
        <row r="26180">
          <cell r="A26180">
            <v>44808</v>
          </cell>
        </row>
        <row r="26181">
          <cell r="A26181">
            <v>44808</v>
          </cell>
        </row>
        <row r="26182">
          <cell r="A26182">
            <v>44808</v>
          </cell>
        </row>
        <row r="26183">
          <cell r="A26183">
            <v>44808</v>
          </cell>
        </row>
        <row r="26184">
          <cell r="A26184">
            <v>44808</v>
          </cell>
        </row>
        <row r="26185">
          <cell r="A26185">
            <v>44808</v>
          </cell>
        </row>
        <row r="26186">
          <cell r="A26186">
            <v>44808</v>
          </cell>
        </row>
        <row r="26187">
          <cell r="A26187">
            <v>44808</v>
          </cell>
        </row>
        <row r="26188">
          <cell r="A26188">
            <v>44808</v>
          </cell>
        </row>
        <row r="26189">
          <cell r="A26189">
            <v>44808</v>
          </cell>
        </row>
        <row r="26190">
          <cell r="A26190">
            <v>44808</v>
          </cell>
        </row>
        <row r="26191">
          <cell r="A26191">
            <v>44808</v>
          </cell>
        </row>
        <row r="26192">
          <cell r="A26192">
            <v>44808</v>
          </cell>
        </row>
        <row r="26193">
          <cell r="A26193">
            <v>44808</v>
          </cell>
        </row>
        <row r="26194">
          <cell r="A26194">
            <v>44808</v>
          </cell>
        </row>
        <row r="26195">
          <cell r="A26195">
            <v>44808</v>
          </cell>
        </row>
        <row r="26196">
          <cell r="A26196">
            <v>44808</v>
          </cell>
        </row>
        <row r="26197">
          <cell r="A26197">
            <v>44808</v>
          </cell>
        </row>
        <row r="26198">
          <cell r="A26198">
            <v>44808</v>
          </cell>
        </row>
        <row r="26199">
          <cell r="A26199">
            <v>44808</v>
          </cell>
        </row>
        <row r="26200">
          <cell r="A26200">
            <v>44808</v>
          </cell>
        </row>
        <row r="26201">
          <cell r="A26201">
            <v>44808</v>
          </cell>
        </row>
        <row r="26202">
          <cell r="A26202">
            <v>44808</v>
          </cell>
        </row>
        <row r="26203">
          <cell r="A26203">
            <v>44808</v>
          </cell>
        </row>
        <row r="26204">
          <cell r="A26204">
            <v>44808</v>
          </cell>
        </row>
        <row r="26205">
          <cell r="A26205">
            <v>44808</v>
          </cell>
        </row>
        <row r="26206">
          <cell r="A26206">
            <v>44808</v>
          </cell>
        </row>
        <row r="26207">
          <cell r="A26207">
            <v>44808</v>
          </cell>
        </row>
        <row r="26208">
          <cell r="A26208">
            <v>44808</v>
          </cell>
        </row>
        <row r="26209">
          <cell r="A26209">
            <v>44808</v>
          </cell>
        </row>
        <row r="26210">
          <cell r="A26210">
            <v>44808</v>
          </cell>
        </row>
        <row r="26211">
          <cell r="A26211">
            <v>44808</v>
          </cell>
        </row>
        <row r="26212">
          <cell r="A26212">
            <v>44808</v>
          </cell>
        </row>
        <row r="26213">
          <cell r="A26213">
            <v>44808</v>
          </cell>
        </row>
        <row r="26214">
          <cell r="A26214">
            <v>44808</v>
          </cell>
        </row>
        <row r="26215">
          <cell r="A26215">
            <v>44808</v>
          </cell>
        </row>
        <row r="26216">
          <cell r="A26216">
            <v>44808</v>
          </cell>
        </row>
        <row r="26217">
          <cell r="A26217">
            <v>44808</v>
          </cell>
        </row>
        <row r="26218">
          <cell r="A26218">
            <v>44808</v>
          </cell>
        </row>
        <row r="26219">
          <cell r="A26219">
            <v>44808</v>
          </cell>
        </row>
        <row r="26220">
          <cell r="A26220">
            <v>44808</v>
          </cell>
        </row>
        <row r="26221">
          <cell r="A26221">
            <v>44808</v>
          </cell>
        </row>
        <row r="26222">
          <cell r="A26222">
            <v>44808</v>
          </cell>
        </row>
        <row r="26223">
          <cell r="A26223">
            <v>44808</v>
          </cell>
        </row>
        <row r="26224">
          <cell r="A26224">
            <v>44808</v>
          </cell>
        </row>
        <row r="26225">
          <cell r="A26225">
            <v>44808</v>
          </cell>
        </row>
        <row r="26226">
          <cell r="A26226">
            <v>44808</v>
          </cell>
        </row>
        <row r="26227">
          <cell r="A26227">
            <v>44808</v>
          </cell>
        </row>
        <row r="26228">
          <cell r="A26228">
            <v>44808</v>
          </cell>
        </row>
        <row r="26229">
          <cell r="A26229">
            <v>44808</v>
          </cell>
        </row>
        <row r="26230">
          <cell r="A26230">
            <v>44808</v>
          </cell>
        </row>
        <row r="26231">
          <cell r="A26231">
            <v>44808</v>
          </cell>
        </row>
        <row r="26232">
          <cell r="A26232">
            <v>44808</v>
          </cell>
        </row>
        <row r="26233">
          <cell r="A26233">
            <v>44808</v>
          </cell>
        </row>
        <row r="26234">
          <cell r="A26234">
            <v>44808</v>
          </cell>
        </row>
        <row r="26235">
          <cell r="A26235">
            <v>44808</v>
          </cell>
        </row>
        <row r="26236">
          <cell r="A26236">
            <v>44808</v>
          </cell>
        </row>
        <row r="26237">
          <cell r="A26237">
            <v>44808</v>
          </cell>
        </row>
        <row r="26238">
          <cell r="A26238">
            <v>44808</v>
          </cell>
        </row>
        <row r="26239">
          <cell r="A26239">
            <v>44808</v>
          </cell>
        </row>
        <row r="26240">
          <cell r="A26240">
            <v>44808</v>
          </cell>
        </row>
        <row r="26241">
          <cell r="A26241">
            <v>44808</v>
          </cell>
        </row>
        <row r="26242">
          <cell r="A26242">
            <v>44808</v>
          </cell>
        </row>
        <row r="26243">
          <cell r="A26243">
            <v>44808</v>
          </cell>
        </row>
        <row r="26244">
          <cell r="A26244">
            <v>44808</v>
          </cell>
        </row>
        <row r="26245">
          <cell r="A26245">
            <v>44808</v>
          </cell>
        </row>
        <row r="26246">
          <cell r="A26246">
            <v>44808</v>
          </cell>
        </row>
        <row r="26247">
          <cell r="A26247">
            <v>44808</v>
          </cell>
        </row>
        <row r="26248">
          <cell r="A26248">
            <v>44808</v>
          </cell>
        </row>
        <row r="26249">
          <cell r="A26249">
            <v>44808</v>
          </cell>
        </row>
        <row r="26250">
          <cell r="A26250">
            <v>44808</v>
          </cell>
        </row>
        <row r="26251">
          <cell r="A26251">
            <v>44808</v>
          </cell>
        </row>
        <row r="26252">
          <cell r="A26252">
            <v>44808</v>
          </cell>
        </row>
        <row r="26253">
          <cell r="A26253">
            <v>44808</v>
          </cell>
        </row>
        <row r="26254">
          <cell r="A26254">
            <v>44808</v>
          </cell>
        </row>
        <row r="26255">
          <cell r="A26255">
            <v>44808</v>
          </cell>
        </row>
        <row r="26256">
          <cell r="A26256">
            <v>44808</v>
          </cell>
        </row>
        <row r="26257">
          <cell r="A26257">
            <v>44808</v>
          </cell>
        </row>
        <row r="26258">
          <cell r="A26258">
            <v>44808</v>
          </cell>
        </row>
        <row r="26259">
          <cell r="A26259">
            <v>44808</v>
          </cell>
        </row>
        <row r="26260">
          <cell r="A26260">
            <v>44808</v>
          </cell>
        </row>
        <row r="26261">
          <cell r="A26261">
            <v>44808</v>
          </cell>
        </row>
        <row r="26262">
          <cell r="A26262">
            <v>44808</v>
          </cell>
        </row>
        <row r="26263">
          <cell r="A26263">
            <v>44808</v>
          </cell>
        </row>
        <row r="26264">
          <cell r="A26264">
            <v>44808</v>
          </cell>
        </row>
        <row r="26265">
          <cell r="A26265">
            <v>44808</v>
          </cell>
        </row>
        <row r="26266">
          <cell r="A26266">
            <v>44808</v>
          </cell>
        </row>
        <row r="26267">
          <cell r="A26267">
            <v>44808</v>
          </cell>
        </row>
        <row r="26268">
          <cell r="A26268">
            <v>44808</v>
          </cell>
        </row>
        <row r="26269">
          <cell r="A26269">
            <v>44808</v>
          </cell>
        </row>
        <row r="26270">
          <cell r="A26270">
            <v>44808</v>
          </cell>
        </row>
        <row r="26271">
          <cell r="A26271">
            <v>44808</v>
          </cell>
        </row>
        <row r="26272">
          <cell r="A26272">
            <v>44808</v>
          </cell>
        </row>
        <row r="26273">
          <cell r="A26273">
            <v>44808</v>
          </cell>
        </row>
        <row r="26274">
          <cell r="A26274">
            <v>44808</v>
          </cell>
        </row>
        <row r="26275">
          <cell r="A26275">
            <v>44808</v>
          </cell>
        </row>
        <row r="26276">
          <cell r="A26276">
            <v>44808</v>
          </cell>
        </row>
        <row r="26277">
          <cell r="A26277">
            <v>44808</v>
          </cell>
        </row>
        <row r="26278">
          <cell r="A26278">
            <v>44808</v>
          </cell>
        </row>
        <row r="26279">
          <cell r="A26279">
            <v>44808</v>
          </cell>
        </row>
        <row r="26280">
          <cell r="A26280">
            <v>44808</v>
          </cell>
        </row>
        <row r="26281">
          <cell r="A26281">
            <v>44808</v>
          </cell>
        </row>
        <row r="26282">
          <cell r="A26282">
            <v>44808</v>
          </cell>
        </row>
        <row r="26283">
          <cell r="A26283">
            <v>44808</v>
          </cell>
        </row>
        <row r="26284">
          <cell r="A26284">
            <v>44808</v>
          </cell>
        </row>
        <row r="26285">
          <cell r="A26285">
            <v>44808</v>
          </cell>
        </row>
        <row r="26286">
          <cell r="A26286">
            <v>44808</v>
          </cell>
        </row>
        <row r="26287">
          <cell r="A26287">
            <v>44808</v>
          </cell>
        </row>
        <row r="26288">
          <cell r="A26288">
            <v>44808</v>
          </cell>
        </row>
        <row r="26289">
          <cell r="A26289">
            <v>44808</v>
          </cell>
        </row>
        <row r="26290">
          <cell r="A26290">
            <v>44808</v>
          </cell>
        </row>
        <row r="26291">
          <cell r="A26291">
            <v>44808</v>
          </cell>
        </row>
        <row r="26292">
          <cell r="A26292">
            <v>44808</v>
          </cell>
        </row>
        <row r="26293">
          <cell r="A26293">
            <v>44808</v>
          </cell>
        </row>
        <row r="26294">
          <cell r="A26294">
            <v>44808</v>
          </cell>
        </row>
        <row r="26295">
          <cell r="A26295">
            <v>44808</v>
          </cell>
        </row>
        <row r="26296">
          <cell r="A26296">
            <v>44808</v>
          </cell>
        </row>
        <row r="26297">
          <cell r="A26297">
            <v>44808</v>
          </cell>
        </row>
        <row r="26298">
          <cell r="A26298">
            <v>44808</v>
          </cell>
        </row>
        <row r="26299">
          <cell r="A26299">
            <v>44808</v>
          </cell>
        </row>
        <row r="26300">
          <cell r="A26300">
            <v>44808</v>
          </cell>
        </row>
        <row r="26301">
          <cell r="A26301">
            <v>44808</v>
          </cell>
        </row>
        <row r="26302">
          <cell r="A26302">
            <v>44808</v>
          </cell>
        </row>
        <row r="26303">
          <cell r="A26303">
            <v>44808</v>
          </cell>
        </row>
        <row r="26304">
          <cell r="A26304">
            <v>44808</v>
          </cell>
        </row>
        <row r="26305">
          <cell r="A26305">
            <v>44808</v>
          </cell>
        </row>
        <row r="26306">
          <cell r="A26306">
            <v>44808</v>
          </cell>
        </row>
        <row r="26307">
          <cell r="A26307">
            <v>44808</v>
          </cell>
        </row>
        <row r="26308">
          <cell r="A26308">
            <v>44808</v>
          </cell>
        </row>
        <row r="26309">
          <cell r="A26309">
            <v>44808</v>
          </cell>
        </row>
        <row r="26310">
          <cell r="A26310">
            <v>44808</v>
          </cell>
        </row>
        <row r="26311">
          <cell r="A26311">
            <v>44808</v>
          </cell>
        </row>
        <row r="26312">
          <cell r="A26312">
            <v>44808</v>
          </cell>
        </row>
        <row r="26313">
          <cell r="A26313">
            <v>44808</v>
          </cell>
        </row>
        <row r="26314">
          <cell r="A26314">
            <v>44808</v>
          </cell>
        </row>
        <row r="26315">
          <cell r="A26315">
            <v>44808</v>
          </cell>
        </row>
        <row r="26316">
          <cell r="A26316">
            <v>44808</v>
          </cell>
        </row>
        <row r="26317">
          <cell r="A26317">
            <v>44808</v>
          </cell>
        </row>
        <row r="26318">
          <cell r="A26318">
            <v>44808</v>
          </cell>
        </row>
        <row r="26319">
          <cell r="A26319">
            <v>44808</v>
          </cell>
        </row>
        <row r="26320">
          <cell r="A26320">
            <v>44808</v>
          </cell>
        </row>
        <row r="26321">
          <cell r="A26321">
            <v>44808</v>
          </cell>
        </row>
        <row r="26322">
          <cell r="A26322">
            <v>44808</v>
          </cell>
        </row>
        <row r="26323">
          <cell r="A26323">
            <v>44808</v>
          </cell>
        </row>
        <row r="26324">
          <cell r="A26324">
            <v>44808</v>
          </cell>
        </row>
        <row r="26325">
          <cell r="A26325">
            <v>44808</v>
          </cell>
        </row>
        <row r="26326">
          <cell r="A26326">
            <v>44808</v>
          </cell>
        </row>
        <row r="26327">
          <cell r="A26327">
            <v>44808</v>
          </cell>
        </row>
        <row r="26328">
          <cell r="A26328">
            <v>44808</v>
          </cell>
        </row>
        <row r="26329">
          <cell r="A26329">
            <v>44808</v>
          </cell>
        </row>
        <row r="26330">
          <cell r="A26330">
            <v>44808</v>
          </cell>
        </row>
        <row r="26331">
          <cell r="A26331">
            <v>44808</v>
          </cell>
        </row>
        <row r="26332">
          <cell r="A26332">
            <v>44808</v>
          </cell>
        </row>
        <row r="26333">
          <cell r="A26333">
            <v>44808</v>
          </cell>
        </row>
        <row r="26334">
          <cell r="A26334">
            <v>44808</v>
          </cell>
        </row>
        <row r="26335">
          <cell r="A26335">
            <v>44808</v>
          </cell>
        </row>
        <row r="26336">
          <cell r="A26336">
            <v>44808</v>
          </cell>
        </row>
        <row r="26337">
          <cell r="A26337">
            <v>44808</v>
          </cell>
        </row>
        <row r="26338">
          <cell r="A26338">
            <v>44808</v>
          </cell>
        </row>
        <row r="26339">
          <cell r="A26339">
            <v>44808</v>
          </cell>
        </row>
        <row r="26340">
          <cell r="A26340">
            <v>44808</v>
          </cell>
        </row>
        <row r="26341">
          <cell r="A26341">
            <v>44808</v>
          </cell>
        </row>
        <row r="26342">
          <cell r="A26342">
            <v>44808</v>
          </cell>
        </row>
        <row r="26343">
          <cell r="A26343">
            <v>44808</v>
          </cell>
        </row>
        <row r="26344">
          <cell r="A26344">
            <v>44808</v>
          </cell>
        </row>
        <row r="26345">
          <cell r="A26345">
            <v>44808</v>
          </cell>
        </row>
        <row r="26346">
          <cell r="A26346">
            <v>44808</v>
          </cell>
        </row>
        <row r="26347">
          <cell r="A26347">
            <v>44808</v>
          </cell>
        </row>
        <row r="26348">
          <cell r="A26348">
            <v>44808</v>
          </cell>
        </row>
        <row r="26349">
          <cell r="A26349">
            <v>44808</v>
          </cell>
        </row>
        <row r="26350">
          <cell r="A26350">
            <v>44808</v>
          </cell>
        </row>
        <row r="26351">
          <cell r="A26351">
            <v>44808</v>
          </cell>
        </row>
        <row r="26352">
          <cell r="A26352">
            <v>44808</v>
          </cell>
        </row>
        <row r="26353">
          <cell r="A26353">
            <v>44808</v>
          </cell>
        </row>
        <row r="26354">
          <cell r="A26354">
            <v>44808</v>
          </cell>
        </row>
        <row r="26355">
          <cell r="A26355">
            <v>44808</v>
          </cell>
        </row>
        <row r="26356">
          <cell r="A26356">
            <v>44808</v>
          </cell>
        </row>
        <row r="26357">
          <cell r="A26357">
            <v>44808</v>
          </cell>
        </row>
        <row r="26358">
          <cell r="A26358">
            <v>44808</v>
          </cell>
        </row>
        <row r="26359">
          <cell r="A26359">
            <v>44808</v>
          </cell>
        </row>
        <row r="26360">
          <cell r="A26360">
            <v>44808</v>
          </cell>
        </row>
        <row r="26361">
          <cell r="A26361">
            <v>44808</v>
          </cell>
        </row>
        <row r="26362">
          <cell r="A26362">
            <v>44808</v>
          </cell>
        </row>
        <row r="26363">
          <cell r="A26363">
            <v>44808</v>
          </cell>
        </row>
        <row r="26364">
          <cell r="A26364">
            <v>44808</v>
          </cell>
        </row>
        <row r="26365">
          <cell r="A26365">
            <v>44808</v>
          </cell>
        </row>
        <row r="26366">
          <cell r="A26366">
            <v>44808</v>
          </cell>
        </row>
        <row r="26367">
          <cell r="A26367">
            <v>44808</v>
          </cell>
        </row>
        <row r="26368">
          <cell r="A26368">
            <v>44808</v>
          </cell>
        </row>
        <row r="26369">
          <cell r="A26369">
            <v>44808</v>
          </cell>
        </row>
        <row r="26370">
          <cell r="A26370">
            <v>44808</v>
          </cell>
        </row>
        <row r="26371">
          <cell r="A26371">
            <v>44808</v>
          </cell>
        </row>
        <row r="26372">
          <cell r="A26372">
            <v>44808</v>
          </cell>
        </row>
        <row r="26373">
          <cell r="A26373">
            <v>44808</v>
          </cell>
        </row>
        <row r="26374">
          <cell r="A26374">
            <v>44808</v>
          </cell>
        </row>
        <row r="26375">
          <cell r="A26375">
            <v>44808</v>
          </cell>
        </row>
        <row r="26376">
          <cell r="A26376">
            <v>44808</v>
          </cell>
        </row>
        <row r="26377">
          <cell r="A26377">
            <v>44808</v>
          </cell>
        </row>
        <row r="26378">
          <cell r="A26378">
            <v>44808</v>
          </cell>
        </row>
        <row r="26379">
          <cell r="A26379">
            <v>44808</v>
          </cell>
        </row>
        <row r="26380">
          <cell r="A26380">
            <v>44808</v>
          </cell>
        </row>
        <row r="26381">
          <cell r="A26381">
            <v>44808</v>
          </cell>
        </row>
        <row r="26382">
          <cell r="A26382">
            <v>44808</v>
          </cell>
        </row>
        <row r="26383">
          <cell r="A26383">
            <v>44808</v>
          </cell>
        </row>
        <row r="26384">
          <cell r="A26384">
            <v>44808</v>
          </cell>
        </row>
        <row r="26385">
          <cell r="A26385">
            <v>44808</v>
          </cell>
        </row>
        <row r="26386">
          <cell r="A26386">
            <v>44808</v>
          </cell>
        </row>
        <row r="26387">
          <cell r="A26387">
            <v>44808</v>
          </cell>
        </row>
        <row r="26388">
          <cell r="A26388">
            <v>44808</v>
          </cell>
        </row>
        <row r="26389">
          <cell r="A26389">
            <v>44808</v>
          </cell>
        </row>
        <row r="26390">
          <cell r="A26390">
            <v>44808</v>
          </cell>
        </row>
        <row r="26391">
          <cell r="A26391">
            <v>44808</v>
          </cell>
        </row>
        <row r="26392">
          <cell r="A26392">
            <v>44808</v>
          </cell>
        </row>
        <row r="26393">
          <cell r="A26393">
            <v>44808</v>
          </cell>
        </row>
        <row r="26394">
          <cell r="A26394">
            <v>44808</v>
          </cell>
        </row>
        <row r="26395">
          <cell r="A26395">
            <v>44808</v>
          </cell>
        </row>
        <row r="26396">
          <cell r="A26396">
            <v>44808</v>
          </cell>
        </row>
        <row r="26397">
          <cell r="A26397">
            <v>44808</v>
          </cell>
        </row>
        <row r="26398">
          <cell r="A26398">
            <v>44808</v>
          </cell>
        </row>
        <row r="26399">
          <cell r="A26399">
            <v>44808</v>
          </cell>
        </row>
        <row r="26400">
          <cell r="A26400">
            <v>44808</v>
          </cell>
        </row>
        <row r="26401">
          <cell r="A26401">
            <v>44808</v>
          </cell>
        </row>
        <row r="26402">
          <cell r="A26402">
            <v>44808</v>
          </cell>
        </row>
        <row r="26403">
          <cell r="A26403">
            <v>44808</v>
          </cell>
        </row>
        <row r="26404">
          <cell r="A26404">
            <v>44808</v>
          </cell>
        </row>
        <row r="26405">
          <cell r="A26405">
            <v>44808</v>
          </cell>
        </row>
        <row r="26406">
          <cell r="A26406">
            <v>44808</v>
          </cell>
        </row>
        <row r="26407">
          <cell r="A26407">
            <v>44808</v>
          </cell>
        </row>
        <row r="26408">
          <cell r="A26408">
            <v>44808</v>
          </cell>
        </row>
        <row r="26409">
          <cell r="A26409">
            <v>44808</v>
          </cell>
        </row>
        <row r="26410">
          <cell r="A26410">
            <v>44808</v>
          </cell>
        </row>
        <row r="26411">
          <cell r="A26411">
            <v>44808</v>
          </cell>
        </row>
        <row r="26412">
          <cell r="A26412">
            <v>44808</v>
          </cell>
        </row>
        <row r="26413">
          <cell r="A26413">
            <v>44808</v>
          </cell>
        </row>
        <row r="26414">
          <cell r="A26414">
            <v>44808</v>
          </cell>
        </row>
        <row r="26415">
          <cell r="A26415">
            <v>44808</v>
          </cell>
        </row>
        <row r="26416">
          <cell r="A26416">
            <v>44808</v>
          </cell>
        </row>
        <row r="26417">
          <cell r="A26417">
            <v>44808</v>
          </cell>
        </row>
        <row r="26418">
          <cell r="A26418">
            <v>44808</v>
          </cell>
        </row>
        <row r="26419">
          <cell r="A26419">
            <v>44808</v>
          </cell>
        </row>
        <row r="26420">
          <cell r="A26420">
            <v>44808</v>
          </cell>
        </row>
        <row r="26421">
          <cell r="A26421">
            <v>44808</v>
          </cell>
        </row>
        <row r="26422">
          <cell r="A26422">
            <v>44808</v>
          </cell>
        </row>
        <row r="26423">
          <cell r="A26423">
            <v>44808</v>
          </cell>
        </row>
        <row r="26424">
          <cell r="A26424">
            <v>44808</v>
          </cell>
        </row>
        <row r="26425">
          <cell r="A26425">
            <v>44808</v>
          </cell>
        </row>
        <row r="26426">
          <cell r="A26426">
            <v>44808</v>
          </cell>
        </row>
        <row r="26427">
          <cell r="A26427">
            <v>44808</v>
          </cell>
        </row>
        <row r="26428">
          <cell r="A26428">
            <v>44808</v>
          </cell>
        </row>
        <row r="26429">
          <cell r="A26429">
            <v>44808</v>
          </cell>
        </row>
        <row r="26430">
          <cell r="A26430">
            <v>44808</v>
          </cell>
        </row>
        <row r="26431">
          <cell r="A26431">
            <v>44808</v>
          </cell>
        </row>
        <row r="26432">
          <cell r="A26432">
            <v>44808</v>
          </cell>
        </row>
        <row r="26433">
          <cell r="A26433">
            <v>44808</v>
          </cell>
        </row>
        <row r="26434">
          <cell r="A26434">
            <v>44808</v>
          </cell>
        </row>
        <row r="26435">
          <cell r="A26435">
            <v>44808</v>
          </cell>
        </row>
        <row r="26436">
          <cell r="A26436">
            <v>44808</v>
          </cell>
        </row>
        <row r="26437">
          <cell r="A26437">
            <v>44808</v>
          </cell>
        </row>
        <row r="26438">
          <cell r="A26438">
            <v>44808</v>
          </cell>
        </row>
        <row r="26439">
          <cell r="A26439">
            <v>44808</v>
          </cell>
        </row>
        <row r="26440">
          <cell r="A26440">
            <v>44808</v>
          </cell>
        </row>
        <row r="26441">
          <cell r="A26441">
            <v>44808</v>
          </cell>
        </row>
        <row r="26442">
          <cell r="A26442">
            <v>44808</v>
          </cell>
        </row>
        <row r="26443">
          <cell r="A26443">
            <v>44808</v>
          </cell>
        </row>
        <row r="26444">
          <cell r="A26444">
            <v>44808</v>
          </cell>
        </row>
        <row r="26445">
          <cell r="A26445">
            <v>44808</v>
          </cell>
        </row>
        <row r="26446">
          <cell r="A26446">
            <v>44808</v>
          </cell>
        </row>
        <row r="26447">
          <cell r="A26447">
            <v>44808</v>
          </cell>
        </row>
        <row r="26448">
          <cell r="A26448">
            <v>44808</v>
          </cell>
        </row>
        <row r="26449">
          <cell r="A26449">
            <v>44808</v>
          </cell>
        </row>
        <row r="26450">
          <cell r="A26450">
            <v>44808</v>
          </cell>
        </row>
        <row r="26451">
          <cell r="A26451">
            <v>44808</v>
          </cell>
        </row>
        <row r="26452">
          <cell r="A26452">
            <v>44808</v>
          </cell>
        </row>
        <row r="26453">
          <cell r="A26453">
            <v>44808</v>
          </cell>
        </row>
        <row r="26454">
          <cell r="A26454">
            <v>44808</v>
          </cell>
        </row>
        <row r="26455">
          <cell r="A26455">
            <v>44808</v>
          </cell>
        </row>
        <row r="26456">
          <cell r="A26456">
            <v>44808</v>
          </cell>
        </row>
        <row r="26457">
          <cell r="A26457">
            <v>44808</v>
          </cell>
        </row>
        <row r="26458">
          <cell r="A26458">
            <v>44808</v>
          </cell>
        </row>
        <row r="26459">
          <cell r="A26459">
            <v>44808</v>
          </cell>
        </row>
        <row r="26460">
          <cell r="A26460">
            <v>44808</v>
          </cell>
        </row>
        <row r="26461">
          <cell r="A26461">
            <v>44808</v>
          </cell>
        </row>
        <row r="26462">
          <cell r="A26462">
            <v>44808</v>
          </cell>
        </row>
        <row r="26463">
          <cell r="A26463">
            <v>44808</v>
          </cell>
        </row>
        <row r="26464">
          <cell r="A26464">
            <v>44808</v>
          </cell>
        </row>
        <row r="26465">
          <cell r="A26465">
            <v>44808</v>
          </cell>
        </row>
        <row r="26466">
          <cell r="A26466">
            <v>44808</v>
          </cell>
        </row>
        <row r="26467">
          <cell r="A26467">
            <v>44808</v>
          </cell>
        </row>
        <row r="26468">
          <cell r="A26468">
            <v>44808</v>
          </cell>
        </row>
        <row r="26469">
          <cell r="A26469">
            <v>44808</v>
          </cell>
        </row>
        <row r="26470">
          <cell r="A26470">
            <v>44808</v>
          </cell>
        </row>
        <row r="26471">
          <cell r="A26471">
            <v>44808</v>
          </cell>
        </row>
        <row r="26472">
          <cell r="A26472">
            <v>44808</v>
          </cell>
        </row>
        <row r="26473">
          <cell r="A26473">
            <v>44808</v>
          </cell>
        </row>
        <row r="26474">
          <cell r="A26474">
            <v>44808</v>
          </cell>
        </row>
        <row r="26475">
          <cell r="A26475">
            <v>44808</v>
          </cell>
        </row>
        <row r="26476">
          <cell r="A26476">
            <v>44808</v>
          </cell>
        </row>
        <row r="26477">
          <cell r="A26477">
            <v>44808</v>
          </cell>
        </row>
        <row r="26478">
          <cell r="A26478">
            <v>44808</v>
          </cell>
        </row>
        <row r="26479">
          <cell r="A26479">
            <v>44808</v>
          </cell>
        </row>
        <row r="26480">
          <cell r="A26480">
            <v>44808</v>
          </cell>
        </row>
        <row r="26481">
          <cell r="A26481">
            <v>44808</v>
          </cell>
        </row>
        <row r="26482">
          <cell r="A26482">
            <v>44808</v>
          </cell>
        </row>
        <row r="26483">
          <cell r="A26483">
            <v>44808</v>
          </cell>
        </row>
        <row r="26484">
          <cell r="A26484">
            <v>44808</v>
          </cell>
        </row>
        <row r="26485">
          <cell r="A26485">
            <v>44808</v>
          </cell>
        </row>
        <row r="26486">
          <cell r="A26486">
            <v>44808</v>
          </cell>
        </row>
        <row r="26487">
          <cell r="A26487">
            <v>44808</v>
          </cell>
        </row>
        <row r="26488">
          <cell r="A26488">
            <v>44808</v>
          </cell>
        </row>
        <row r="26489">
          <cell r="A26489">
            <v>44808</v>
          </cell>
        </row>
        <row r="26490">
          <cell r="A26490">
            <v>44808</v>
          </cell>
        </row>
        <row r="26491">
          <cell r="A26491">
            <v>44808</v>
          </cell>
        </row>
        <row r="26492">
          <cell r="A26492">
            <v>44808</v>
          </cell>
        </row>
        <row r="26493">
          <cell r="A26493">
            <v>44808</v>
          </cell>
        </row>
        <row r="26494">
          <cell r="A26494">
            <v>44808</v>
          </cell>
        </row>
        <row r="26495">
          <cell r="A26495">
            <v>44808</v>
          </cell>
        </row>
        <row r="26496">
          <cell r="A26496">
            <v>44808</v>
          </cell>
        </row>
        <row r="26497">
          <cell r="A26497">
            <v>44808</v>
          </cell>
        </row>
        <row r="26498">
          <cell r="A26498">
            <v>44808</v>
          </cell>
        </row>
        <row r="26499">
          <cell r="A26499">
            <v>44808</v>
          </cell>
        </row>
        <row r="26500">
          <cell r="A26500">
            <v>44808</v>
          </cell>
        </row>
        <row r="26501">
          <cell r="A26501">
            <v>44808</v>
          </cell>
        </row>
        <row r="26502">
          <cell r="A26502">
            <v>44808</v>
          </cell>
        </row>
        <row r="26503">
          <cell r="A26503">
            <v>44808</v>
          </cell>
        </row>
        <row r="26504">
          <cell r="A26504">
            <v>44808</v>
          </cell>
        </row>
        <row r="26505">
          <cell r="A26505">
            <v>44808</v>
          </cell>
        </row>
        <row r="26506">
          <cell r="A26506">
            <v>44808</v>
          </cell>
        </row>
        <row r="26507">
          <cell r="A26507">
            <v>44808</v>
          </cell>
        </row>
        <row r="26508">
          <cell r="A26508">
            <v>44808</v>
          </cell>
        </row>
        <row r="26509">
          <cell r="A26509">
            <v>44808</v>
          </cell>
        </row>
        <row r="26510">
          <cell r="A26510">
            <v>44808</v>
          </cell>
        </row>
        <row r="26511">
          <cell r="A26511">
            <v>44808</v>
          </cell>
        </row>
        <row r="26512">
          <cell r="A26512">
            <v>44808</v>
          </cell>
        </row>
        <row r="26513">
          <cell r="A26513">
            <v>44808</v>
          </cell>
        </row>
        <row r="26514">
          <cell r="A26514">
            <v>44808</v>
          </cell>
        </row>
        <row r="26515">
          <cell r="A26515">
            <v>44808</v>
          </cell>
        </row>
        <row r="26516">
          <cell r="A26516">
            <v>44808</v>
          </cell>
        </row>
        <row r="26517">
          <cell r="A26517">
            <v>44808</v>
          </cell>
        </row>
        <row r="26518">
          <cell r="A26518">
            <v>44808</v>
          </cell>
        </row>
        <row r="26519">
          <cell r="A26519">
            <v>44808</v>
          </cell>
        </row>
        <row r="26520">
          <cell r="A26520">
            <v>44808</v>
          </cell>
        </row>
        <row r="26521">
          <cell r="A26521">
            <v>44808</v>
          </cell>
        </row>
        <row r="26522">
          <cell r="A26522">
            <v>44808</v>
          </cell>
        </row>
        <row r="26523">
          <cell r="A26523">
            <v>44808</v>
          </cell>
        </row>
        <row r="26524">
          <cell r="A26524">
            <v>44808</v>
          </cell>
        </row>
        <row r="26525">
          <cell r="A26525">
            <v>44808</v>
          </cell>
        </row>
        <row r="26526">
          <cell r="A26526">
            <v>44808</v>
          </cell>
        </row>
        <row r="26527">
          <cell r="A26527">
            <v>44808</v>
          </cell>
        </row>
        <row r="26528">
          <cell r="A26528">
            <v>44808</v>
          </cell>
        </row>
        <row r="26529">
          <cell r="A26529">
            <v>44808</v>
          </cell>
        </row>
        <row r="26530">
          <cell r="A26530">
            <v>44808</v>
          </cell>
        </row>
        <row r="26531">
          <cell r="A26531">
            <v>44808</v>
          </cell>
        </row>
        <row r="26532">
          <cell r="A26532">
            <v>44808</v>
          </cell>
        </row>
        <row r="26533">
          <cell r="A26533">
            <v>44808</v>
          </cell>
        </row>
        <row r="26534">
          <cell r="A26534">
            <v>44808</v>
          </cell>
        </row>
        <row r="26535">
          <cell r="A26535">
            <v>44808</v>
          </cell>
        </row>
        <row r="26536">
          <cell r="A26536">
            <v>44808</v>
          </cell>
        </row>
        <row r="26537">
          <cell r="A26537">
            <v>44808</v>
          </cell>
        </row>
        <row r="26538">
          <cell r="A26538">
            <v>44808</v>
          </cell>
        </row>
        <row r="26539">
          <cell r="A26539">
            <v>44808</v>
          </cell>
        </row>
        <row r="26540">
          <cell r="A26540">
            <v>44808</v>
          </cell>
        </row>
        <row r="26541">
          <cell r="A26541">
            <v>44808</v>
          </cell>
        </row>
        <row r="26542">
          <cell r="A26542">
            <v>44808</v>
          </cell>
        </row>
        <row r="26543">
          <cell r="A26543">
            <v>44808</v>
          </cell>
        </row>
        <row r="26544">
          <cell r="A26544">
            <v>44808</v>
          </cell>
        </row>
        <row r="26545">
          <cell r="A26545">
            <v>44808</v>
          </cell>
        </row>
        <row r="26546">
          <cell r="A26546">
            <v>44808</v>
          </cell>
        </row>
        <row r="26547">
          <cell r="A26547">
            <v>44808</v>
          </cell>
        </row>
        <row r="26548">
          <cell r="A26548">
            <v>44808</v>
          </cell>
        </row>
        <row r="26549">
          <cell r="A26549">
            <v>44808</v>
          </cell>
        </row>
        <row r="26550">
          <cell r="A26550">
            <v>44808</v>
          </cell>
        </row>
        <row r="26551">
          <cell r="A26551">
            <v>44808</v>
          </cell>
        </row>
        <row r="26552">
          <cell r="A26552">
            <v>44808</v>
          </cell>
        </row>
        <row r="26553">
          <cell r="A26553">
            <v>44808</v>
          </cell>
        </row>
        <row r="26554">
          <cell r="A26554">
            <v>44808</v>
          </cell>
        </row>
        <row r="26555">
          <cell r="A26555">
            <v>44808</v>
          </cell>
        </row>
        <row r="26556">
          <cell r="A26556">
            <v>44808</v>
          </cell>
        </row>
        <row r="26557">
          <cell r="A26557">
            <v>44808</v>
          </cell>
        </row>
        <row r="26558">
          <cell r="A26558">
            <v>44808</v>
          </cell>
        </row>
        <row r="26559">
          <cell r="A26559">
            <v>44808</v>
          </cell>
        </row>
        <row r="26560">
          <cell r="A26560">
            <v>44808</v>
          </cell>
        </row>
        <row r="26561">
          <cell r="A26561">
            <v>44808</v>
          </cell>
        </row>
        <row r="26562">
          <cell r="A26562">
            <v>44808</v>
          </cell>
        </row>
        <row r="26563">
          <cell r="A26563">
            <v>44808</v>
          </cell>
        </row>
        <row r="26564">
          <cell r="A26564">
            <v>44808</v>
          </cell>
        </row>
        <row r="26565">
          <cell r="A26565">
            <v>44808</v>
          </cell>
        </row>
        <row r="26566">
          <cell r="A26566">
            <v>44808</v>
          </cell>
        </row>
        <row r="26567">
          <cell r="A26567">
            <v>44808</v>
          </cell>
        </row>
        <row r="26568">
          <cell r="A26568">
            <v>44808</v>
          </cell>
        </row>
        <row r="26569">
          <cell r="A26569">
            <v>44808</v>
          </cell>
        </row>
        <row r="26570">
          <cell r="A26570">
            <v>44808</v>
          </cell>
        </row>
        <row r="26571">
          <cell r="A26571">
            <v>44808</v>
          </cell>
        </row>
        <row r="26572">
          <cell r="A26572">
            <v>44808</v>
          </cell>
        </row>
        <row r="26573">
          <cell r="A26573">
            <v>44808</v>
          </cell>
        </row>
        <row r="26574">
          <cell r="A26574">
            <v>44808</v>
          </cell>
        </row>
        <row r="26575">
          <cell r="A26575">
            <v>44808</v>
          </cell>
        </row>
        <row r="26576">
          <cell r="A26576">
            <v>44808</v>
          </cell>
        </row>
        <row r="26577">
          <cell r="A26577">
            <v>44808</v>
          </cell>
        </row>
        <row r="26578">
          <cell r="A26578">
            <v>44808</v>
          </cell>
        </row>
        <row r="26579">
          <cell r="A26579">
            <v>44808</v>
          </cell>
        </row>
        <row r="26580">
          <cell r="A26580">
            <v>44808</v>
          </cell>
        </row>
        <row r="26581">
          <cell r="A26581">
            <v>44808</v>
          </cell>
        </row>
        <row r="26582">
          <cell r="A26582">
            <v>44808</v>
          </cell>
        </row>
        <row r="26583">
          <cell r="A26583">
            <v>44808</v>
          </cell>
        </row>
        <row r="26584">
          <cell r="A26584">
            <v>44808</v>
          </cell>
        </row>
        <row r="26585">
          <cell r="A26585">
            <v>44808</v>
          </cell>
        </row>
        <row r="26586">
          <cell r="A26586">
            <v>44808</v>
          </cell>
        </row>
        <row r="26587">
          <cell r="A26587">
            <v>44808</v>
          </cell>
        </row>
        <row r="26588">
          <cell r="A26588">
            <v>44808</v>
          </cell>
        </row>
        <row r="26589">
          <cell r="A26589">
            <v>44808</v>
          </cell>
        </row>
        <row r="26590">
          <cell r="A26590">
            <v>44808</v>
          </cell>
        </row>
        <row r="26591">
          <cell r="A26591">
            <v>44808</v>
          </cell>
        </row>
        <row r="26592">
          <cell r="A26592">
            <v>44808</v>
          </cell>
        </row>
        <row r="26593">
          <cell r="A26593">
            <v>44808</v>
          </cell>
        </row>
        <row r="26594">
          <cell r="A26594">
            <v>44808</v>
          </cell>
        </row>
        <row r="26595">
          <cell r="A26595">
            <v>44808</v>
          </cell>
        </row>
        <row r="26596">
          <cell r="A26596">
            <v>44808</v>
          </cell>
        </row>
        <row r="26597">
          <cell r="A26597">
            <v>44808</v>
          </cell>
        </row>
        <row r="26598">
          <cell r="A26598">
            <v>44808</v>
          </cell>
        </row>
        <row r="26599">
          <cell r="A26599">
            <v>44808</v>
          </cell>
        </row>
        <row r="26600">
          <cell r="A26600">
            <v>44808</v>
          </cell>
        </row>
        <row r="26601">
          <cell r="A26601">
            <v>44808</v>
          </cell>
        </row>
        <row r="26602">
          <cell r="A26602">
            <v>44808</v>
          </cell>
        </row>
        <row r="26603">
          <cell r="A26603">
            <v>44808</v>
          </cell>
        </row>
        <row r="26604">
          <cell r="A26604">
            <v>44808</v>
          </cell>
        </row>
        <row r="26605">
          <cell r="A26605">
            <v>44808</v>
          </cell>
        </row>
        <row r="26606">
          <cell r="A26606">
            <v>44808</v>
          </cell>
        </row>
        <row r="26607">
          <cell r="A26607">
            <v>44808</v>
          </cell>
        </row>
        <row r="26608">
          <cell r="A26608">
            <v>44808</v>
          </cell>
        </row>
        <row r="26609">
          <cell r="A26609">
            <v>44808</v>
          </cell>
        </row>
        <row r="26610">
          <cell r="A26610">
            <v>44808</v>
          </cell>
        </row>
        <row r="26611">
          <cell r="A26611">
            <v>44808</v>
          </cell>
        </row>
        <row r="26612">
          <cell r="A26612">
            <v>44808</v>
          </cell>
        </row>
        <row r="26613">
          <cell r="A26613">
            <v>44808</v>
          </cell>
        </row>
        <row r="26614">
          <cell r="A26614">
            <v>44808</v>
          </cell>
        </row>
        <row r="26615">
          <cell r="A26615">
            <v>44808</v>
          </cell>
        </row>
        <row r="26616">
          <cell r="A26616">
            <v>44808</v>
          </cell>
        </row>
        <row r="26617">
          <cell r="A26617">
            <v>44808</v>
          </cell>
        </row>
        <row r="26618">
          <cell r="A26618">
            <v>44808</v>
          </cell>
        </row>
        <row r="26619">
          <cell r="A26619">
            <v>44808</v>
          </cell>
        </row>
        <row r="26620">
          <cell r="A26620">
            <v>44808</v>
          </cell>
        </row>
        <row r="26621">
          <cell r="A26621">
            <v>44808</v>
          </cell>
        </row>
        <row r="26622">
          <cell r="A26622">
            <v>44808</v>
          </cell>
        </row>
        <row r="26623">
          <cell r="A26623">
            <v>44808</v>
          </cell>
        </row>
        <row r="26624">
          <cell r="A26624">
            <v>44808</v>
          </cell>
        </row>
        <row r="26625">
          <cell r="A26625">
            <v>44808</v>
          </cell>
        </row>
        <row r="26626">
          <cell r="A26626">
            <v>44808</v>
          </cell>
        </row>
        <row r="26627">
          <cell r="A26627">
            <v>44808</v>
          </cell>
        </row>
        <row r="26628">
          <cell r="A26628">
            <v>44808</v>
          </cell>
        </row>
        <row r="26629">
          <cell r="A26629">
            <v>44808</v>
          </cell>
        </row>
        <row r="26630">
          <cell r="A26630">
            <v>44808</v>
          </cell>
        </row>
        <row r="26631">
          <cell r="A26631">
            <v>44808</v>
          </cell>
        </row>
        <row r="26632">
          <cell r="A26632">
            <v>44808</v>
          </cell>
        </row>
        <row r="26633">
          <cell r="A26633">
            <v>44808</v>
          </cell>
        </row>
        <row r="26634">
          <cell r="A26634">
            <v>44808</v>
          </cell>
        </row>
        <row r="26635">
          <cell r="A26635">
            <v>44808</v>
          </cell>
        </row>
        <row r="26636">
          <cell r="A26636">
            <v>44808</v>
          </cell>
        </row>
        <row r="26637">
          <cell r="A26637">
            <v>44808</v>
          </cell>
        </row>
        <row r="26638">
          <cell r="A26638">
            <v>44808</v>
          </cell>
        </row>
        <row r="26639">
          <cell r="A26639">
            <v>44808</v>
          </cell>
        </row>
        <row r="26640">
          <cell r="A26640">
            <v>44808</v>
          </cell>
        </row>
        <row r="26641">
          <cell r="A26641">
            <v>44808</v>
          </cell>
        </row>
        <row r="26642">
          <cell r="A26642">
            <v>44808</v>
          </cell>
        </row>
        <row r="26643">
          <cell r="A26643">
            <v>44808</v>
          </cell>
        </row>
        <row r="26644">
          <cell r="A26644">
            <v>44808</v>
          </cell>
        </row>
        <row r="26645">
          <cell r="A26645">
            <v>44808</v>
          </cell>
        </row>
        <row r="26646">
          <cell r="A26646">
            <v>44808</v>
          </cell>
        </row>
        <row r="26647">
          <cell r="A26647">
            <v>44808</v>
          </cell>
        </row>
        <row r="26648">
          <cell r="A26648">
            <v>44808</v>
          </cell>
        </row>
        <row r="26649">
          <cell r="A26649">
            <v>44808</v>
          </cell>
        </row>
        <row r="26650">
          <cell r="A26650">
            <v>44808</v>
          </cell>
        </row>
        <row r="26651">
          <cell r="A26651">
            <v>44808</v>
          </cell>
        </row>
        <row r="26652">
          <cell r="A26652">
            <v>44808</v>
          </cell>
        </row>
        <row r="26653">
          <cell r="A26653">
            <v>44808</v>
          </cell>
        </row>
        <row r="26654">
          <cell r="A26654">
            <v>44808</v>
          </cell>
        </row>
        <row r="26655">
          <cell r="A26655">
            <v>44808</v>
          </cell>
        </row>
        <row r="26656">
          <cell r="A26656">
            <v>44808</v>
          </cell>
        </row>
        <row r="26657">
          <cell r="A26657">
            <v>44808</v>
          </cell>
        </row>
        <row r="26658">
          <cell r="A26658">
            <v>44808</v>
          </cell>
        </row>
        <row r="26659">
          <cell r="A26659">
            <v>44808</v>
          </cell>
        </row>
        <row r="26660">
          <cell r="A26660">
            <v>44808</v>
          </cell>
        </row>
        <row r="26661">
          <cell r="A26661">
            <v>44808</v>
          </cell>
        </row>
        <row r="26662">
          <cell r="A26662">
            <v>44808</v>
          </cell>
        </row>
        <row r="26663">
          <cell r="A26663">
            <v>44808</v>
          </cell>
        </row>
        <row r="26664">
          <cell r="A26664">
            <v>44808</v>
          </cell>
        </row>
        <row r="26665">
          <cell r="A26665">
            <v>44808</v>
          </cell>
        </row>
        <row r="26666">
          <cell r="A26666">
            <v>44808</v>
          </cell>
        </row>
        <row r="26667">
          <cell r="A26667">
            <v>44808</v>
          </cell>
        </row>
        <row r="26668">
          <cell r="A26668">
            <v>44808</v>
          </cell>
        </row>
        <row r="26669">
          <cell r="A26669">
            <v>44808</v>
          </cell>
        </row>
        <row r="26670">
          <cell r="A26670">
            <v>44808</v>
          </cell>
        </row>
        <row r="26671">
          <cell r="A26671">
            <v>44808</v>
          </cell>
        </row>
        <row r="26672">
          <cell r="A26672">
            <v>44808</v>
          </cell>
        </row>
        <row r="26673">
          <cell r="A26673">
            <v>44808</v>
          </cell>
        </row>
        <row r="26674">
          <cell r="A26674">
            <v>44808</v>
          </cell>
        </row>
        <row r="26675">
          <cell r="A26675">
            <v>44808</v>
          </cell>
        </row>
        <row r="26676">
          <cell r="A26676">
            <v>44808</v>
          </cell>
        </row>
        <row r="26677">
          <cell r="A26677">
            <v>44808</v>
          </cell>
        </row>
        <row r="26678">
          <cell r="A26678">
            <v>44808</v>
          </cell>
        </row>
        <row r="26679">
          <cell r="A26679">
            <v>44808</v>
          </cell>
        </row>
        <row r="26680">
          <cell r="A26680">
            <v>44808</v>
          </cell>
        </row>
        <row r="26681">
          <cell r="A26681">
            <v>44808</v>
          </cell>
        </row>
        <row r="26682">
          <cell r="A26682">
            <v>44808</v>
          </cell>
        </row>
        <row r="26683">
          <cell r="A26683">
            <v>44808</v>
          </cell>
        </row>
        <row r="26684">
          <cell r="A26684">
            <v>44808</v>
          </cell>
        </row>
        <row r="26685">
          <cell r="A26685">
            <v>44808</v>
          </cell>
        </row>
        <row r="26686">
          <cell r="A26686">
            <v>44808</v>
          </cell>
        </row>
        <row r="26687">
          <cell r="A26687">
            <v>44808</v>
          </cell>
        </row>
        <row r="26688">
          <cell r="A26688">
            <v>44808</v>
          </cell>
        </row>
        <row r="26689">
          <cell r="A26689">
            <v>44808</v>
          </cell>
        </row>
        <row r="26690">
          <cell r="A26690">
            <v>44808</v>
          </cell>
        </row>
        <row r="26691">
          <cell r="A26691">
            <v>44808</v>
          </cell>
        </row>
        <row r="26692">
          <cell r="A26692">
            <v>44808</v>
          </cell>
        </row>
        <row r="26693">
          <cell r="A26693">
            <v>44808</v>
          </cell>
        </row>
        <row r="26694">
          <cell r="A26694">
            <v>44808</v>
          </cell>
        </row>
        <row r="26695">
          <cell r="A26695">
            <v>44808</v>
          </cell>
        </row>
        <row r="26696">
          <cell r="A26696">
            <v>44808</v>
          </cell>
        </row>
        <row r="26697">
          <cell r="A26697">
            <v>44808</v>
          </cell>
        </row>
        <row r="26698">
          <cell r="A26698">
            <v>44808</v>
          </cell>
        </row>
        <row r="26699">
          <cell r="A26699">
            <v>44808</v>
          </cell>
        </row>
        <row r="26700">
          <cell r="A26700">
            <v>44808</v>
          </cell>
        </row>
        <row r="26701">
          <cell r="A26701">
            <v>44808</v>
          </cell>
        </row>
        <row r="26702">
          <cell r="A26702">
            <v>44808</v>
          </cell>
        </row>
        <row r="26703">
          <cell r="A26703">
            <v>44808</v>
          </cell>
        </row>
        <row r="26704">
          <cell r="A26704">
            <v>44808</v>
          </cell>
        </row>
        <row r="26705">
          <cell r="A26705">
            <v>44808</v>
          </cell>
        </row>
        <row r="26706">
          <cell r="A26706">
            <v>44808</v>
          </cell>
        </row>
        <row r="26707">
          <cell r="A26707">
            <v>44808</v>
          </cell>
        </row>
        <row r="26708">
          <cell r="A26708">
            <v>44808</v>
          </cell>
        </row>
        <row r="26709">
          <cell r="A26709">
            <v>44808</v>
          </cell>
        </row>
        <row r="26710">
          <cell r="A26710">
            <v>44808</v>
          </cell>
        </row>
        <row r="26711">
          <cell r="A26711">
            <v>44808</v>
          </cell>
        </row>
        <row r="26712">
          <cell r="A26712">
            <v>44808</v>
          </cell>
        </row>
        <row r="26713">
          <cell r="A26713">
            <v>44808</v>
          </cell>
        </row>
        <row r="26714">
          <cell r="A26714">
            <v>44808</v>
          </cell>
        </row>
        <row r="26715">
          <cell r="A26715">
            <v>44808</v>
          </cell>
        </row>
        <row r="26716">
          <cell r="A26716">
            <v>44808</v>
          </cell>
        </row>
        <row r="26717">
          <cell r="A26717">
            <v>44808</v>
          </cell>
        </row>
        <row r="26718">
          <cell r="A26718">
            <v>44808</v>
          </cell>
        </row>
        <row r="26719">
          <cell r="A26719">
            <v>44808</v>
          </cell>
        </row>
        <row r="26720">
          <cell r="A26720">
            <v>44808</v>
          </cell>
        </row>
        <row r="26721">
          <cell r="A26721">
            <v>44808</v>
          </cell>
        </row>
        <row r="26722">
          <cell r="A26722">
            <v>44808</v>
          </cell>
        </row>
        <row r="26723">
          <cell r="A26723">
            <v>44808</v>
          </cell>
        </row>
        <row r="26724">
          <cell r="A26724">
            <v>44808</v>
          </cell>
        </row>
        <row r="26725">
          <cell r="A26725">
            <v>44808</v>
          </cell>
        </row>
        <row r="26726">
          <cell r="A26726">
            <v>44808</v>
          </cell>
        </row>
        <row r="26727">
          <cell r="A26727">
            <v>44808</v>
          </cell>
        </row>
        <row r="26728">
          <cell r="A26728">
            <v>44808</v>
          </cell>
        </row>
        <row r="26729">
          <cell r="A26729">
            <v>44808</v>
          </cell>
        </row>
        <row r="26730">
          <cell r="A26730">
            <v>44808</v>
          </cell>
        </row>
        <row r="26731">
          <cell r="A26731">
            <v>44808</v>
          </cell>
        </row>
        <row r="26732">
          <cell r="A26732">
            <v>44808</v>
          </cell>
        </row>
        <row r="26733">
          <cell r="A26733">
            <v>44808</v>
          </cell>
        </row>
        <row r="26734">
          <cell r="A26734">
            <v>44808</v>
          </cell>
        </row>
        <row r="26735">
          <cell r="A26735">
            <v>44808</v>
          </cell>
        </row>
        <row r="26736">
          <cell r="A26736">
            <v>44808</v>
          </cell>
        </row>
        <row r="26737">
          <cell r="A26737">
            <v>44808</v>
          </cell>
        </row>
        <row r="26738">
          <cell r="A26738">
            <v>44808</v>
          </cell>
        </row>
        <row r="26739">
          <cell r="A26739">
            <v>44808</v>
          </cell>
        </row>
        <row r="26740">
          <cell r="A26740">
            <v>44808</v>
          </cell>
        </row>
        <row r="26741">
          <cell r="A26741">
            <v>44808</v>
          </cell>
        </row>
        <row r="26742">
          <cell r="A26742">
            <v>44808</v>
          </cell>
        </row>
        <row r="26743">
          <cell r="A26743">
            <v>44808</v>
          </cell>
        </row>
        <row r="26744">
          <cell r="A26744">
            <v>44808</v>
          </cell>
        </row>
        <row r="26745">
          <cell r="A26745">
            <v>44808</v>
          </cell>
        </row>
        <row r="26746">
          <cell r="A26746">
            <v>44808</v>
          </cell>
        </row>
        <row r="26747">
          <cell r="A26747">
            <v>44808</v>
          </cell>
        </row>
        <row r="26748">
          <cell r="A26748">
            <v>44808</v>
          </cell>
        </row>
        <row r="26749">
          <cell r="A26749">
            <v>44808</v>
          </cell>
        </row>
        <row r="26750">
          <cell r="A26750">
            <v>44808</v>
          </cell>
        </row>
        <row r="26751">
          <cell r="A26751">
            <v>44808</v>
          </cell>
        </row>
        <row r="26752">
          <cell r="A26752">
            <v>44808</v>
          </cell>
        </row>
        <row r="26753">
          <cell r="A26753">
            <v>44808</v>
          </cell>
        </row>
        <row r="26754">
          <cell r="A26754">
            <v>44808</v>
          </cell>
        </row>
        <row r="26755">
          <cell r="A26755">
            <v>44808</v>
          </cell>
        </row>
        <row r="26756">
          <cell r="A26756">
            <v>44808</v>
          </cell>
        </row>
        <row r="26757">
          <cell r="A26757">
            <v>44808</v>
          </cell>
        </row>
        <row r="26758">
          <cell r="A26758">
            <v>44808</v>
          </cell>
        </row>
        <row r="26759">
          <cell r="A26759">
            <v>44808</v>
          </cell>
        </row>
        <row r="26760">
          <cell r="A26760">
            <v>44808</v>
          </cell>
        </row>
        <row r="26761">
          <cell r="A26761">
            <v>44808</v>
          </cell>
        </row>
        <row r="26762">
          <cell r="A26762">
            <v>44808</v>
          </cell>
        </row>
        <row r="26763">
          <cell r="A26763">
            <v>44808</v>
          </cell>
        </row>
        <row r="26764">
          <cell r="A26764">
            <v>44808</v>
          </cell>
        </row>
        <row r="26765">
          <cell r="A26765">
            <v>44808</v>
          </cell>
        </row>
        <row r="26766">
          <cell r="A26766">
            <v>44808</v>
          </cell>
        </row>
        <row r="26767">
          <cell r="A26767">
            <v>44808</v>
          </cell>
        </row>
        <row r="26768">
          <cell r="A26768">
            <v>44808</v>
          </cell>
        </row>
        <row r="26769">
          <cell r="A26769">
            <v>44808</v>
          </cell>
        </row>
        <row r="26770">
          <cell r="A26770">
            <v>44808</v>
          </cell>
        </row>
        <row r="26771">
          <cell r="A26771">
            <v>44808</v>
          </cell>
        </row>
        <row r="26772">
          <cell r="A26772">
            <v>44808</v>
          </cell>
        </row>
        <row r="26773">
          <cell r="A26773">
            <v>44808</v>
          </cell>
        </row>
        <row r="26774">
          <cell r="A26774">
            <v>44808</v>
          </cell>
        </row>
        <row r="26775">
          <cell r="A26775">
            <v>44808</v>
          </cell>
        </row>
        <row r="26776">
          <cell r="A26776">
            <v>44808</v>
          </cell>
        </row>
        <row r="26777">
          <cell r="A26777">
            <v>44808</v>
          </cell>
        </row>
        <row r="26778">
          <cell r="A26778">
            <v>44808</v>
          </cell>
        </row>
        <row r="26779">
          <cell r="A26779">
            <v>44808</v>
          </cell>
        </row>
        <row r="26780">
          <cell r="A26780">
            <v>44808</v>
          </cell>
        </row>
        <row r="26781">
          <cell r="A26781">
            <v>44808</v>
          </cell>
        </row>
        <row r="26782">
          <cell r="A26782">
            <v>44808</v>
          </cell>
        </row>
        <row r="26783">
          <cell r="A26783">
            <v>44808</v>
          </cell>
        </row>
        <row r="26784">
          <cell r="A26784">
            <v>44808</v>
          </cell>
        </row>
        <row r="26785">
          <cell r="A26785">
            <v>44808</v>
          </cell>
        </row>
        <row r="26786">
          <cell r="A26786">
            <v>44808</v>
          </cell>
        </row>
        <row r="26787">
          <cell r="A26787">
            <v>44808</v>
          </cell>
        </row>
        <row r="26788">
          <cell r="A26788">
            <v>44808</v>
          </cell>
        </row>
        <row r="26789">
          <cell r="A26789">
            <v>44808</v>
          </cell>
        </row>
        <row r="26790">
          <cell r="A26790">
            <v>44808</v>
          </cell>
        </row>
        <row r="26791">
          <cell r="A26791">
            <v>44808</v>
          </cell>
        </row>
        <row r="26792">
          <cell r="A26792">
            <v>44808</v>
          </cell>
        </row>
        <row r="26793">
          <cell r="A26793">
            <v>44808</v>
          </cell>
        </row>
        <row r="26794">
          <cell r="A26794">
            <v>44808</v>
          </cell>
        </row>
        <row r="26795">
          <cell r="A26795">
            <v>44808</v>
          </cell>
        </row>
        <row r="26796">
          <cell r="A26796">
            <v>44808</v>
          </cell>
        </row>
        <row r="26797">
          <cell r="A26797">
            <v>44808</v>
          </cell>
        </row>
        <row r="26798">
          <cell r="A26798">
            <v>44808</v>
          </cell>
        </row>
        <row r="26799">
          <cell r="A26799">
            <v>44808</v>
          </cell>
        </row>
        <row r="26800">
          <cell r="A26800">
            <v>44808</v>
          </cell>
        </row>
        <row r="26801">
          <cell r="A26801">
            <v>44808</v>
          </cell>
        </row>
        <row r="26802">
          <cell r="A26802">
            <v>44808</v>
          </cell>
        </row>
        <row r="26803">
          <cell r="A26803">
            <v>44808</v>
          </cell>
        </row>
        <row r="26804">
          <cell r="A26804">
            <v>44808</v>
          </cell>
        </row>
        <row r="26805">
          <cell r="A26805">
            <v>44808</v>
          </cell>
        </row>
        <row r="26806">
          <cell r="A26806">
            <v>44808</v>
          </cell>
        </row>
        <row r="26807">
          <cell r="A26807">
            <v>44808</v>
          </cell>
        </row>
        <row r="26808">
          <cell r="A26808">
            <v>44808</v>
          </cell>
        </row>
        <row r="26809">
          <cell r="A26809">
            <v>44808</v>
          </cell>
        </row>
        <row r="26810">
          <cell r="A26810">
            <v>44808</v>
          </cell>
        </row>
        <row r="26811">
          <cell r="A26811">
            <v>44808</v>
          </cell>
        </row>
        <row r="26812">
          <cell r="A26812">
            <v>44808</v>
          </cell>
        </row>
        <row r="26813">
          <cell r="A26813">
            <v>44808</v>
          </cell>
        </row>
        <row r="26814">
          <cell r="A26814">
            <v>44808</v>
          </cell>
        </row>
        <row r="26815">
          <cell r="A26815">
            <v>44808</v>
          </cell>
        </row>
        <row r="26816">
          <cell r="A26816">
            <v>44808</v>
          </cell>
        </row>
        <row r="26817">
          <cell r="A26817">
            <v>44808</v>
          </cell>
        </row>
        <row r="26818">
          <cell r="A26818">
            <v>44808</v>
          </cell>
        </row>
        <row r="26819">
          <cell r="A26819">
            <v>44808</v>
          </cell>
        </row>
        <row r="26820">
          <cell r="A26820">
            <v>44808</v>
          </cell>
        </row>
        <row r="26821">
          <cell r="A26821">
            <v>44808</v>
          </cell>
        </row>
        <row r="26822">
          <cell r="A26822">
            <v>44808</v>
          </cell>
        </row>
        <row r="26823">
          <cell r="A26823">
            <v>44808</v>
          </cell>
        </row>
        <row r="26824">
          <cell r="A26824">
            <v>44808</v>
          </cell>
        </row>
        <row r="26825">
          <cell r="A26825">
            <v>44808</v>
          </cell>
        </row>
        <row r="26826">
          <cell r="A26826">
            <v>44808</v>
          </cell>
        </row>
        <row r="26827">
          <cell r="A26827">
            <v>44808</v>
          </cell>
        </row>
        <row r="26828">
          <cell r="A26828">
            <v>44808</v>
          </cell>
        </row>
        <row r="26829">
          <cell r="A26829">
            <v>44808</v>
          </cell>
        </row>
        <row r="26830">
          <cell r="A26830">
            <v>44808</v>
          </cell>
        </row>
        <row r="26831">
          <cell r="A26831">
            <v>44808</v>
          </cell>
        </row>
        <row r="26832">
          <cell r="A26832">
            <v>44808</v>
          </cell>
        </row>
        <row r="26833">
          <cell r="A26833">
            <v>44808</v>
          </cell>
        </row>
        <row r="26834">
          <cell r="A26834">
            <v>44808</v>
          </cell>
        </row>
        <row r="26835">
          <cell r="A26835">
            <v>44808</v>
          </cell>
        </row>
        <row r="26836">
          <cell r="A26836">
            <v>44808</v>
          </cell>
        </row>
        <row r="26837">
          <cell r="A26837">
            <v>44808</v>
          </cell>
        </row>
        <row r="26838">
          <cell r="A26838">
            <v>44808</v>
          </cell>
        </row>
        <row r="26839">
          <cell r="A26839">
            <v>44808</v>
          </cell>
        </row>
        <row r="26840">
          <cell r="A26840">
            <v>44808</v>
          </cell>
        </row>
        <row r="26841">
          <cell r="A26841">
            <v>44808</v>
          </cell>
        </row>
        <row r="26842">
          <cell r="A26842">
            <v>44808</v>
          </cell>
        </row>
        <row r="26843">
          <cell r="A26843">
            <v>44808</v>
          </cell>
        </row>
        <row r="26844">
          <cell r="A26844">
            <v>44808</v>
          </cell>
        </row>
        <row r="26845">
          <cell r="A26845">
            <v>44808</v>
          </cell>
        </row>
        <row r="26846">
          <cell r="A26846">
            <v>44808</v>
          </cell>
        </row>
        <row r="26847">
          <cell r="A26847">
            <v>44808</v>
          </cell>
        </row>
        <row r="26848">
          <cell r="A26848">
            <v>44808</v>
          </cell>
        </row>
        <row r="26849">
          <cell r="A26849">
            <v>44808</v>
          </cell>
        </row>
        <row r="26850">
          <cell r="A26850">
            <v>44808</v>
          </cell>
        </row>
        <row r="26851">
          <cell r="A26851">
            <v>44808</v>
          </cell>
        </row>
        <row r="26852">
          <cell r="A26852">
            <v>44808</v>
          </cell>
        </row>
        <row r="26853">
          <cell r="A26853">
            <v>44808</v>
          </cell>
        </row>
        <row r="26854">
          <cell r="A26854">
            <v>44808</v>
          </cell>
        </row>
        <row r="26855">
          <cell r="A26855">
            <v>44808</v>
          </cell>
        </row>
        <row r="26856">
          <cell r="A26856">
            <v>44808</v>
          </cell>
        </row>
        <row r="26857">
          <cell r="A26857">
            <v>44808</v>
          </cell>
        </row>
        <row r="26858">
          <cell r="A26858">
            <v>44808</v>
          </cell>
        </row>
        <row r="26859">
          <cell r="A26859">
            <v>44808</v>
          </cell>
        </row>
        <row r="26860">
          <cell r="A26860">
            <v>44808</v>
          </cell>
        </row>
        <row r="26861">
          <cell r="A26861">
            <v>44808</v>
          </cell>
        </row>
        <row r="26862">
          <cell r="A26862">
            <v>44808</v>
          </cell>
        </row>
        <row r="26863">
          <cell r="A26863">
            <v>44808</v>
          </cell>
        </row>
        <row r="26864">
          <cell r="A26864">
            <v>44808</v>
          </cell>
        </row>
        <row r="26865">
          <cell r="A26865">
            <v>44808</v>
          </cell>
        </row>
        <row r="26866">
          <cell r="A26866">
            <v>44808</v>
          </cell>
        </row>
        <row r="26867">
          <cell r="A26867">
            <v>44808</v>
          </cell>
        </row>
        <row r="26868">
          <cell r="A26868">
            <v>44808</v>
          </cell>
        </row>
        <row r="26869">
          <cell r="A26869">
            <v>44808</v>
          </cell>
        </row>
        <row r="26870">
          <cell r="A26870">
            <v>44808</v>
          </cell>
        </row>
        <row r="26871">
          <cell r="A26871">
            <v>44808</v>
          </cell>
        </row>
        <row r="26872">
          <cell r="A26872">
            <v>44808</v>
          </cell>
        </row>
        <row r="26873">
          <cell r="A26873">
            <v>44808</v>
          </cell>
        </row>
        <row r="26874">
          <cell r="A26874">
            <v>44808</v>
          </cell>
        </row>
        <row r="26875">
          <cell r="A26875">
            <v>44808</v>
          </cell>
        </row>
        <row r="26876">
          <cell r="A26876">
            <v>44808</v>
          </cell>
        </row>
        <row r="26877">
          <cell r="A26877">
            <v>44808</v>
          </cell>
        </row>
        <row r="26878">
          <cell r="A26878">
            <v>44808</v>
          </cell>
        </row>
        <row r="26879">
          <cell r="A26879">
            <v>44808</v>
          </cell>
        </row>
        <row r="26880">
          <cell r="A26880">
            <v>44808</v>
          </cell>
        </row>
        <row r="26881">
          <cell r="A26881">
            <v>44808</v>
          </cell>
        </row>
        <row r="26882">
          <cell r="A26882">
            <v>44808</v>
          </cell>
        </row>
        <row r="26883">
          <cell r="A26883">
            <v>44808</v>
          </cell>
        </row>
        <row r="26884">
          <cell r="A26884">
            <v>44808</v>
          </cell>
        </row>
        <row r="26885">
          <cell r="A26885">
            <v>44808</v>
          </cell>
        </row>
        <row r="26886">
          <cell r="A26886">
            <v>44808</v>
          </cell>
        </row>
        <row r="26887">
          <cell r="A26887">
            <v>44808</v>
          </cell>
        </row>
        <row r="26888">
          <cell r="A26888">
            <v>44808</v>
          </cell>
        </row>
        <row r="26889">
          <cell r="A26889">
            <v>44808</v>
          </cell>
        </row>
        <row r="26890">
          <cell r="A26890">
            <v>44808</v>
          </cell>
        </row>
        <row r="26891">
          <cell r="A26891">
            <v>44808</v>
          </cell>
        </row>
        <row r="26892">
          <cell r="A26892">
            <v>44808</v>
          </cell>
        </row>
        <row r="26893">
          <cell r="A26893">
            <v>44808</v>
          </cell>
        </row>
        <row r="26894">
          <cell r="A26894">
            <v>44808</v>
          </cell>
        </row>
        <row r="26895">
          <cell r="A26895">
            <v>44808</v>
          </cell>
        </row>
        <row r="26896">
          <cell r="A26896">
            <v>44808</v>
          </cell>
        </row>
        <row r="26897">
          <cell r="A26897">
            <v>44808</v>
          </cell>
        </row>
        <row r="26898">
          <cell r="A26898">
            <v>44808</v>
          </cell>
        </row>
        <row r="26899">
          <cell r="A26899">
            <v>44808</v>
          </cell>
        </row>
        <row r="26900">
          <cell r="A26900">
            <v>44808</v>
          </cell>
        </row>
        <row r="26901">
          <cell r="A26901">
            <v>44808</v>
          </cell>
        </row>
        <row r="26902">
          <cell r="A26902">
            <v>44808</v>
          </cell>
        </row>
        <row r="26903">
          <cell r="A26903">
            <v>44808</v>
          </cell>
        </row>
        <row r="26904">
          <cell r="A26904">
            <v>44808</v>
          </cell>
        </row>
        <row r="26905">
          <cell r="A26905">
            <v>44808</v>
          </cell>
        </row>
        <row r="26906">
          <cell r="A26906">
            <v>44808</v>
          </cell>
        </row>
        <row r="26907">
          <cell r="A26907">
            <v>44808</v>
          </cell>
        </row>
        <row r="26908">
          <cell r="A26908">
            <v>44808</v>
          </cell>
        </row>
        <row r="26909">
          <cell r="A26909">
            <v>44808</v>
          </cell>
        </row>
        <row r="26910">
          <cell r="A26910">
            <v>44808</v>
          </cell>
        </row>
        <row r="26911">
          <cell r="A26911">
            <v>44808</v>
          </cell>
        </row>
        <row r="26912">
          <cell r="A26912">
            <v>44808</v>
          </cell>
        </row>
        <row r="26913">
          <cell r="A26913">
            <v>44808</v>
          </cell>
        </row>
        <row r="26914">
          <cell r="A26914">
            <v>44808</v>
          </cell>
        </row>
        <row r="26915">
          <cell r="A26915">
            <v>44808</v>
          </cell>
        </row>
        <row r="26916">
          <cell r="A26916">
            <v>44808</v>
          </cell>
        </row>
        <row r="26917">
          <cell r="A26917">
            <v>44808</v>
          </cell>
        </row>
        <row r="26918">
          <cell r="A26918">
            <v>44808</v>
          </cell>
        </row>
        <row r="26919">
          <cell r="A26919">
            <v>44808</v>
          </cell>
        </row>
        <row r="26920">
          <cell r="A26920">
            <v>44808</v>
          </cell>
        </row>
        <row r="26921">
          <cell r="A26921">
            <v>44808</v>
          </cell>
        </row>
        <row r="26922">
          <cell r="A26922">
            <v>44808</v>
          </cell>
        </row>
        <row r="26923">
          <cell r="A26923">
            <v>44808</v>
          </cell>
        </row>
        <row r="26924">
          <cell r="A26924">
            <v>44808</v>
          </cell>
        </row>
        <row r="26925">
          <cell r="A26925">
            <v>44808</v>
          </cell>
        </row>
        <row r="26926">
          <cell r="A26926">
            <v>44808</v>
          </cell>
        </row>
        <row r="26927">
          <cell r="A26927">
            <v>44808</v>
          </cell>
        </row>
        <row r="26928">
          <cell r="A26928">
            <v>44808</v>
          </cell>
        </row>
        <row r="26929">
          <cell r="A26929">
            <v>44808</v>
          </cell>
        </row>
        <row r="26930">
          <cell r="A26930">
            <v>44808</v>
          </cell>
        </row>
        <row r="26931">
          <cell r="A26931">
            <v>44808</v>
          </cell>
        </row>
        <row r="26932">
          <cell r="A26932">
            <v>44808</v>
          </cell>
        </row>
        <row r="26933">
          <cell r="A26933">
            <v>44808</v>
          </cell>
        </row>
        <row r="26934">
          <cell r="A26934">
            <v>44808</v>
          </cell>
        </row>
        <row r="26935">
          <cell r="A26935">
            <v>44808</v>
          </cell>
        </row>
        <row r="26936">
          <cell r="A26936">
            <v>44808</v>
          </cell>
        </row>
        <row r="26937">
          <cell r="A26937">
            <v>44808</v>
          </cell>
        </row>
        <row r="26938">
          <cell r="A26938">
            <v>44808</v>
          </cell>
        </row>
        <row r="26939">
          <cell r="A26939">
            <v>44808</v>
          </cell>
        </row>
        <row r="26940">
          <cell r="A26940">
            <v>44808</v>
          </cell>
        </row>
        <row r="26941">
          <cell r="A26941">
            <v>44808</v>
          </cell>
        </row>
        <row r="26942">
          <cell r="A26942">
            <v>44808</v>
          </cell>
        </row>
        <row r="26943">
          <cell r="A26943">
            <v>44808</v>
          </cell>
        </row>
        <row r="26944">
          <cell r="A26944">
            <v>44808</v>
          </cell>
        </row>
        <row r="26945">
          <cell r="A26945">
            <v>44808</v>
          </cell>
        </row>
        <row r="26946">
          <cell r="A26946">
            <v>44808</v>
          </cell>
        </row>
        <row r="26947">
          <cell r="A26947">
            <v>44808</v>
          </cell>
        </row>
        <row r="26948">
          <cell r="A26948">
            <v>44808</v>
          </cell>
        </row>
        <row r="26949">
          <cell r="A26949">
            <v>44808</v>
          </cell>
        </row>
        <row r="26950">
          <cell r="A26950">
            <v>44808</v>
          </cell>
        </row>
        <row r="26951">
          <cell r="A26951">
            <v>44808</v>
          </cell>
        </row>
        <row r="26952">
          <cell r="A26952">
            <v>44808</v>
          </cell>
        </row>
        <row r="26953">
          <cell r="A26953">
            <v>44808</v>
          </cell>
        </row>
        <row r="26954">
          <cell r="A26954">
            <v>44808</v>
          </cell>
        </row>
        <row r="26955">
          <cell r="A26955">
            <v>44808</v>
          </cell>
        </row>
        <row r="26956">
          <cell r="A26956">
            <v>44808</v>
          </cell>
        </row>
        <row r="26957">
          <cell r="A26957">
            <v>44808</v>
          </cell>
        </row>
        <row r="26958">
          <cell r="A26958">
            <v>44808</v>
          </cell>
        </row>
        <row r="26959">
          <cell r="A26959">
            <v>44808</v>
          </cell>
        </row>
        <row r="26960">
          <cell r="A26960">
            <v>44808</v>
          </cell>
        </row>
        <row r="26961">
          <cell r="A26961">
            <v>44808</v>
          </cell>
        </row>
        <row r="26962">
          <cell r="A26962">
            <v>44808</v>
          </cell>
        </row>
        <row r="26963">
          <cell r="A26963">
            <v>44808</v>
          </cell>
        </row>
        <row r="26964">
          <cell r="A26964">
            <v>44808</v>
          </cell>
        </row>
        <row r="26965">
          <cell r="A26965">
            <v>44808</v>
          </cell>
        </row>
        <row r="26966">
          <cell r="A26966">
            <v>44808</v>
          </cell>
        </row>
        <row r="26967">
          <cell r="A26967">
            <v>44808</v>
          </cell>
        </row>
        <row r="26968">
          <cell r="A26968">
            <v>44808</v>
          </cell>
        </row>
        <row r="26969">
          <cell r="A26969">
            <v>44808</v>
          </cell>
        </row>
        <row r="26970">
          <cell r="A26970">
            <v>44808</v>
          </cell>
        </row>
        <row r="26971">
          <cell r="A26971">
            <v>44808</v>
          </cell>
        </row>
        <row r="26972">
          <cell r="A26972">
            <v>44808</v>
          </cell>
        </row>
        <row r="26973">
          <cell r="A26973">
            <v>44808</v>
          </cell>
        </row>
        <row r="26974">
          <cell r="A26974">
            <v>44808</v>
          </cell>
        </row>
        <row r="26975">
          <cell r="A26975">
            <v>44808</v>
          </cell>
        </row>
        <row r="26976">
          <cell r="A26976">
            <v>44808</v>
          </cell>
        </row>
        <row r="26977">
          <cell r="A26977">
            <v>44808</v>
          </cell>
        </row>
        <row r="26978">
          <cell r="A26978">
            <v>44808</v>
          </cell>
        </row>
        <row r="26979">
          <cell r="A26979">
            <v>44808</v>
          </cell>
        </row>
        <row r="26980">
          <cell r="A26980">
            <v>44808</v>
          </cell>
        </row>
        <row r="26981">
          <cell r="A26981">
            <v>44808</v>
          </cell>
        </row>
        <row r="26982">
          <cell r="A26982">
            <v>44808</v>
          </cell>
        </row>
        <row r="26983">
          <cell r="A26983">
            <v>44808</v>
          </cell>
        </row>
        <row r="26984">
          <cell r="A26984">
            <v>44808</v>
          </cell>
        </row>
        <row r="26985">
          <cell r="A26985">
            <v>44808</v>
          </cell>
        </row>
        <row r="26986">
          <cell r="A26986">
            <v>44808</v>
          </cell>
        </row>
        <row r="26987">
          <cell r="A26987">
            <v>44808</v>
          </cell>
        </row>
        <row r="26988">
          <cell r="A26988">
            <v>44808</v>
          </cell>
        </row>
        <row r="26989">
          <cell r="A26989">
            <v>44808</v>
          </cell>
        </row>
        <row r="26990">
          <cell r="A26990">
            <v>44808</v>
          </cell>
        </row>
        <row r="26991">
          <cell r="A26991">
            <v>44808</v>
          </cell>
        </row>
        <row r="26992">
          <cell r="A26992">
            <v>44808</v>
          </cell>
        </row>
        <row r="26993">
          <cell r="A26993">
            <v>44808</v>
          </cell>
        </row>
        <row r="26994">
          <cell r="A26994">
            <v>44808</v>
          </cell>
        </row>
        <row r="26995">
          <cell r="A26995">
            <v>44808</v>
          </cell>
        </row>
        <row r="26996">
          <cell r="A26996">
            <v>44808</v>
          </cell>
        </row>
        <row r="26997">
          <cell r="A26997">
            <v>44808</v>
          </cell>
        </row>
        <row r="26998">
          <cell r="A26998">
            <v>44808</v>
          </cell>
        </row>
        <row r="26999">
          <cell r="A26999">
            <v>44808</v>
          </cell>
        </row>
        <row r="27000">
          <cell r="A27000">
            <v>44808</v>
          </cell>
        </row>
        <row r="27001">
          <cell r="A27001">
            <v>44808</v>
          </cell>
        </row>
        <row r="27002">
          <cell r="A27002">
            <v>44808</v>
          </cell>
        </row>
        <row r="27003">
          <cell r="A27003">
            <v>44808</v>
          </cell>
        </row>
        <row r="27004">
          <cell r="A27004">
            <v>44808</v>
          </cell>
        </row>
        <row r="27005">
          <cell r="A27005">
            <v>44808</v>
          </cell>
        </row>
        <row r="27006">
          <cell r="A27006">
            <v>44808</v>
          </cell>
        </row>
        <row r="27007">
          <cell r="A27007">
            <v>44808</v>
          </cell>
        </row>
        <row r="27008">
          <cell r="A27008">
            <v>44808</v>
          </cell>
        </row>
        <row r="27009">
          <cell r="A27009">
            <v>44808</v>
          </cell>
        </row>
        <row r="27010">
          <cell r="A27010">
            <v>44808</v>
          </cell>
        </row>
        <row r="27011">
          <cell r="A27011">
            <v>44808</v>
          </cell>
        </row>
        <row r="27012">
          <cell r="A27012">
            <v>44808</v>
          </cell>
        </row>
        <row r="27013">
          <cell r="A27013">
            <v>44808</v>
          </cell>
        </row>
        <row r="27014">
          <cell r="A27014">
            <v>44808</v>
          </cell>
        </row>
        <row r="27015">
          <cell r="A27015">
            <v>44808</v>
          </cell>
        </row>
        <row r="27016">
          <cell r="A27016">
            <v>44808</v>
          </cell>
        </row>
        <row r="27017">
          <cell r="A27017">
            <v>44808</v>
          </cell>
        </row>
        <row r="27018">
          <cell r="A27018">
            <v>44808</v>
          </cell>
        </row>
        <row r="27019">
          <cell r="A27019">
            <v>44808</v>
          </cell>
        </row>
        <row r="27020">
          <cell r="A27020">
            <v>44808</v>
          </cell>
        </row>
        <row r="27021">
          <cell r="A27021">
            <v>44808</v>
          </cell>
        </row>
        <row r="27022">
          <cell r="A27022">
            <v>44808</v>
          </cell>
        </row>
        <row r="27023">
          <cell r="A27023">
            <v>44808</v>
          </cell>
        </row>
        <row r="27024">
          <cell r="A27024">
            <v>44808</v>
          </cell>
        </row>
        <row r="27025">
          <cell r="A27025">
            <v>44808</v>
          </cell>
        </row>
        <row r="27026">
          <cell r="A27026">
            <v>44808</v>
          </cell>
        </row>
        <row r="27027">
          <cell r="A27027">
            <v>44808</v>
          </cell>
        </row>
        <row r="27028">
          <cell r="A27028">
            <v>44808</v>
          </cell>
        </row>
        <row r="27029">
          <cell r="A27029">
            <v>44808</v>
          </cell>
        </row>
        <row r="27030">
          <cell r="A27030">
            <v>44808</v>
          </cell>
        </row>
        <row r="27031">
          <cell r="A27031">
            <v>44808</v>
          </cell>
        </row>
        <row r="27032">
          <cell r="A27032">
            <v>44808</v>
          </cell>
        </row>
        <row r="27033">
          <cell r="A27033">
            <v>44808</v>
          </cell>
        </row>
        <row r="27034">
          <cell r="A27034">
            <v>44808</v>
          </cell>
        </row>
        <row r="27035">
          <cell r="A27035">
            <v>44808</v>
          </cell>
        </row>
        <row r="27036">
          <cell r="A27036">
            <v>44808</v>
          </cell>
        </row>
        <row r="27037">
          <cell r="A27037">
            <v>44808</v>
          </cell>
        </row>
        <row r="27038">
          <cell r="A27038">
            <v>44808</v>
          </cell>
        </row>
        <row r="27039">
          <cell r="A27039">
            <v>44808</v>
          </cell>
        </row>
        <row r="27040">
          <cell r="A27040">
            <v>44808</v>
          </cell>
        </row>
        <row r="27041">
          <cell r="A27041">
            <v>44808</v>
          </cell>
        </row>
        <row r="27042">
          <cell r="A27042">
            <v>44808</v>
          </cell>
        </row>
        <row r="27043">
          <cell r="A27043">
            <v>44808</v>
          </cell>
        </row>
        <row r="27044">
          <cell r="A27044">
            <v>44808</v>
          </cell>
        </row>
        <row r="27045">
          <cell r="A27045">
            <v>44808</v>
          </cell>
        </row>
        <row r="27046">
          <cell r="A27046">
            <v>44808</v>
          </cell>
        </row>
        <row r="27047">
          <cell r="A27047">
            <v>44808</v>
          </cell>
        </row>
        <row r="27048">
          <cell r="A27048">
            <v>44808</v>
          </cell>
        </row>
        <row r="27049">
          <cell r="A27049">
            <v>44808</v>
          </cell>
        </row>
        <row r="27050">
          <cell r="A27050">
            <v>44808</v>
          </cell>
        </row>
        <row r="27051">
          <cell r="A27051">
            <v>44808</v>
          </cell>
        </row>
        <row r="27052">
          <cell r="A27052">
            <v>44808</v>
          </cell>
        </row>
        <row r="27053">
          <cell r="A27053">
            <v>44808</v>
          </cell>
        </row>
        <row r="27054">
          <cell r="A27054">
            <v>44808</v>
          </cell>
        </row>
        <row r="27055">
          <cell r="A27055">
            <v>44808</v>
          </cell>
        </row>
        <row r="27056">
          <cell r="A27056">
            <v>44808</v>
          </cell>
        </row>
        <row r="27057">
          <cell r="A27057">
            <v>44808</v>
          </cell>
        </row>
        <row r="27058">
          <cell r="A27058">
            <v>44808</v>
          </cell>
        </row>
        <row r="27059">
          <cell r="A27059">
            <v>44808</v>
          </cell>
        </row>
        <row r="27060">
          <cell r="A27060">
            <v>44808</v>
          </cell>
        </row>
        <row r="27061">
          <cell r="A27061">
            <v>44808</v>
          </cell>
        </row>
        <row r="27062">
          <cell r="A27062">
            <v>44808</v>
          </cell>
        </row>
        <row r="27063">
          <cell r="A27063">
            <v>44808</v>
          </cell>
        </row>
        <row r="27064">
          <cell r="A27064">
            <v>44808</v>
          </cell>
        </row>
        <row r="27065">
          <cell r="A27065">
            <v>44808</v>
          </cell>
        </row>
        <row r="27066">
          <cell r="A27066">
            <v>44808</v>
          </cell>
        </row>
        <row r="27067">
          <cell r="A27067">
            <v>44808</v>
          </cell>
        </row>
        <row r="27068">
          <cell r="A27068">
            <v>44808</v>
          </cell>
        </row>
        <row r="27069">
          <cell r="A27069">
            <v>44808</v>
          </cell>
        </row>
        <row r="27070">
          <cell r="A27070">
            <v>44808</v>
          </cell>
        </row>
        <row r="27071">
          <cell r="A27071">
            <v>44808</v>
          </cell>
        </row>
        <row r="27072">
          <cell r="A27072">
            <v>44808</v>
          </cell>
        </row>
        <row r="27073">
          <cell r="A27073">
            <v>44808</v>
          </cell>
        </row>
        <row r="27074">
          <cell r="A27074">
            <v>44808</v>
          </cell>
        </row>
        <row r="27075">
          <cell r="A27075">
            <v>44808</v>
          </cell>
        </row>
        <row r="27076">
          <cell r="A27076">
            <v>44808</v>
          </cell>
        </row>
        <row r="27077">
          <cell r="A27077">
            <v>44808</v>
          </cell>
        </row>
        <row r="27078">
          <cell r="A27078">
            <v>44808</v>
          </cell>
        </row>
        <row r="27079">
          <cell r="A27079">
            <v>44808</v>
          </cell>
        </row>
        <row r="27080">
          <cell r="A27080">
            <v>44808</v>
          </cell>
        </row>
        <row r="27081">
          <cell r="A27081">
            <v>44808</v>
          </cell>
        </row>
        <row r="27082">
          <cell r="A27082">
            <v>44808</v>
          </cell>
        </row>
        <row r="27083">
          <cell r="A27083">
            <v>44808</v>
          </cell>
        </row>
        <row r="27084">
          <cell r="A27084">
            <v>44808</v>
          </cell>
        </row>
        <row r="27085">
          <cell r="A27085">
            <v>44808</v>
          </cell>
        </row>
        <row r="27086">
          <cell r="A27086">
            <v>44808</v>
          </cell>
        </row>
        <row r="27087">
          <cell r="A27087">
            <v>44808</v>
          </cell>
        </row>
        <row r="27088">
          <cell r="A27088">
            <v>44808</v>
          </cell>
        </row>
        <row r="27089">
          <cell r="A27089">
            <v>44808</v>
          </cell>
        </row>
        <row r="27090">
          <cell r="A27090">
            <v>44808</v>
          </cell>
        </row>
        <row r="27091">
          <cell r="A27091">
            <v>44808</v>
          </cell>
        </row>
        <row r="27092">
          <cell r="A27092">
            <v>44808</v>
          </cell>
        </row>
        <row r="27093">
          <cell r="A27093">
            <v>44808</v>
          </cell>
        </row>
        <row r="27094">
          <cell r="A27094">
            <v>44808</v>
          </cell>
        </row>
        <row r="27095">
          <cell r="A27095">
            <v>44808</v>
          </cell>
        </row>
        <row r="27096">
          <cell r="A27096">
            <v>44808</v>
          </cell>
        </row>
        <row r="27097">
          <cell r="A27097">
            <v>44808</v>
          </cell>
        </row>
        <row r="27098">
          <cell r="A27098">
            <v>44808</v>
          </cell>
        </row>
        <row r="27099">
          <cell r="A27099">
            <v>44808</v>
          </cell>
        </row>
        <row r="27100">
          <cell r="A27100">
            <v>44808</v>
          </cell>
        </row>
        <row r="27101">
          <cell r="A27101">
            <v>44808</v>
          </cell>
        </row>
        <row r="27102">
          <cell r="A27102">
            <v>44808</v>
          </cell>
        </row>
        <row r="27103">
          <cell r="A27103">
            <v>44808</v>
          </cell>
        </row>
        <row r="27104">
          <cell r="A27104">
            <v>44808</v>
          </cell>
        </row>
        <row r="27105">
          <cell r="A27105">
            <v>44808</v>
          </cell>
        </row>
        <row r="27106">
          <cell r="A27106">
            <v>44808</v>
          </cell>
        </row>
        <row r="27107">
          <cell r="A27107">
            <v>44808</v>
          </cell>
        </row>
        <row r="27108">
          <cell r="A27108">
            <v>44808</v>
          </cell>
        </row>
        <row r="27109">
          <cell r="A27109">
            <v>44808</v>
          </cell>
        </row>
        <row r="27110">
          <cell r="A27110">
            <v>44808</v>
          </cell>
        </row>
        <row r="27111">
          <cell r="A27111">
            <v>44808</v>
          </cell>
        </row>
        <row r="27112">
          <cell r="A27112">
            <v>44808</v>
          </cell>
        </row>
        <row r="27113">
          <cell r="A27113">
            <v>44808</v>
          </cell>
        </row>
        <row r="27114">
          <cell r="A27114">
            <v>44808</v>
          </cell>
        </row>
        <row r="27115">
          <cell r="A27115">
            <v>44808</v>
          </cell>
        </row>
        <row r="27116">
          <cell r="A27116">
            <v>44808</v>
          </cell>
        </row>
        <row r="27117">
          <cell r="A27117">
            <v>44808</v>
          </cell>
        </row>
        <row r="27118">
          <cell r="A27118">
            <v>44808</v>
          </cell>
        </row>
        <row r="27119">
          <cell r="A27119">
            <v>44808</v>
          </cell>
        </row>
        <row r="27120">
          <cell r="A27120">
            <v>44808</v>
          </cell>
        </row>
        <row r="27121">
          <cell r="A27121">
            <v>44808</v>
          </cell>
        </row>
        <row r="27122">
          <cell r="A27122">
            <v>44808</v>
          </cell>
        </row>
        <row r="27123">
          <cell r="A27123">
            <v>44808</v>
          </cell>
        </row>
        <row r="27124">
          <cell r="A27124">
            <v>44808</v>
          </cell>
        </row>
        <row r="27125">
          <cell r="A27125">
            <v>44808</v>
          </cell>
        </row>
        <row r="27126">
          <cell r="A27126">
            <v>44808</v>
          </cell>
        </row>
        <row r="27127">
          <cell r="A27127">
            <v>44808</v>
          </cell>
        </row>
        <row r="27128">
          <cell r="A27128">
            <v>44808</v>
          </cell>
        </row>
        <row r="27129">
          <cell r="A27129">
            <v>44808</v>
          </cell>
        </row>
        <row r="27130">
          <cell r="A27130">
            <v>44808</v>
          </cell>
        </row>
        <row r="27131">
          <cell r="A27131">
            <v>44808</v>
          </cell>
        </row>
        <row r="27132">
          <cell r="A27132">
            <v>44808</v>
          </cell>
        </row>
        <row r="27133">
          <cell r="A27133">
            <v>44808</v>
          </cell>
        </row>
        <row r="27134">
          <cell r="A27134">
            <v>44808</v>
          </cell>
        </row>
        <row r="27135">
          <cell r="A27135">
            <v>44808</v>
          </cell>
        </row>
        <row r="27136">
          <cell r="A27136">
            <v>44808</v>
          </cell>
        </row>
        <row r="27137">
          <cell r="A27137">
            <v>44808</v>
          </cell>
        </row>
        <row r="27138">
          <cell r="A27138">
            <v>44808</v>
          </cell>
        </row>
        <row r="27139">
          <cell r="A27139">
            <v>44808</v>
          </cell>
        </row>
        <row r="27140">
          <cell r="A27140">
            <v>44808</v>
          </cell>
        </row>
        <row r="27141">
          <cell r="A27141">
            <v>44808</v>
          </cell>
        </row>
        <row r="27142">
          <cell r="A27142">
            <v>44808</v>
          </cell>
        </row>
        <row r="27143">
          <cell r="A27143">
            <v>44808</v>
          </cell>
        </row>
        <row r="27144">
          <cell r="A27144">
            <v>44808</v>
          </cell>
        </row>
        <row r="27145">
          <cell r="A27145">
            <v>44808</v>
          </cell>
        </row>
        <row r="27146">
          <cell r="A27146">
            <v>44809</v>
          </cell>
        </row>
        <row r="27147">
          <cell r="A27147">
            <v>44809</v>
          </cell>
        </row>
        <row r="27148">
          <cell r="A27148">
            <v>44809</v>
          </cell>
        </row>
        <row r="27149">
          <cell r="A27149">
            <v>44809</v>
          </cell>
        </row>
        <row r="27150">
          <cell r="A27150">
            <v>44809</v>
          </cell>
        </row>
        <row r="27151">
          <cell r="A27151">
            <v>44809</v>
          </cell>
        </row>
        <row r="27152">
          <cell r="A27152">
            <v>44809</v>
          </cell>
        </row>
        <row r="27153">
          <cell r="A27153">
            <v>44809</v>
          </cell>
        </row>
        <row r="27154">
          <cell r="A27154">
            <v>44809</v>
          </cell>
        </row>
        <row r="27155">
          <cell r="A27155">
            <v>44809</v>
          </cell>
        </row>
        <row r="27156">
          <cell r="A27156">
            <v>44809</v>
          </cell>
        </row>
        <row r="27157">
          <cell r="A27157">
            <v>44809</v>
          </cell>
        </row>
        <row r="27158">
          <cell r="A27158">
            <v>44809</v>
          </cell>
        </row>
        <row r="27159">
          <cell r="A27159">
            <v>44809</v>
          </cell>
        </row>
        <row r="27160">
          <cell r="A27160">
            <v>44809</v>
          </cell>
        </row>
        <row r="27161">
          <cell r="A27161">
            <v>44809</v>
          </cell>
        </row>
        <row r="27162">
          <cell r="A27162">
            <v>44809</v>
          </cell>
        </row>
        <row r="27163">
          <cell r="A27163">
            <v>44809</v>
          </cell>
        </row>
        <row r="27164">
          <cell r="A27164">
            <v>44809</v>
          </cell>
        </row>
        <row r="27165">
          <cell r="A27165">
            <v>44809</v>
          </cell>
        </row>
        <row r="27166">
          <cell r="A27166">
            <v>44809</v>
          </cell>
        </row>
        <row r="27167">
          <cell r="A27167">
            <v>44809</v>
          </cell>
        </row>
        <row r="27168">
          <cell r="A27168">
            <v>44809</v>
          </cell>
        </row>
        <row r="27169">
          <cell r="A27169">
            <v>44809</v>
          </cell>
        </row>
        <row r="27170">
          <cell r="A27170">
            <v>44809</v>
          </cell>
        </row>
        <row r="27171">
          <cell r="A27171">
            <v>44809</v>
          </cell>
        </row>
        <row r="27172">
          <cell r="A27172">
            <v>44809</v>
          </cell>
        </row>
        <row r="27173">
          <cell r="A27173">
            <v>44809</v>
          </cell>
        </row>
        <row r="27174">
          <cell r="A27174">
            <v>44809</v>
          </cell>
        </row>
        <row r="27175">
          <cell r="A27175">
            <v>44809</v>
          </cell>
        </row>
        <row r="27176">
          <cell r="A27176">
            <v>44809</v>
          </cell>
        </row>
        <row r="27177">
          <cell r="A27177">
            <v>44809</v>
          </cell>
        </row>
        <row r="27178">
          <cell r="A27178">
            <v>44809</v>
          </cell>
        </row>
        <row r="27179">
          <cell r="A27179">
            <v>44809</v>
          </cell>
        </row>
        <row r="27180">
          <cell r="A27180">
            <v>44809</v>
          </cell>
        </row>
        <row r="27181">
          <cell r="A27181">
            <v>44809</v>
          </cell>
        </row>
        <row r="27182">
          <cell r="A27182">
            <v>44809</v>
          </cell>
        </row>
        <row r="27183">
          <cell r="A27183">
            <v>44809</v>
          </cell>
        </row>
        <row r="27184">
          <cell r="A27184">
            <v>44809</v>
          </cell>
        </row>
        <row r="27185">
          <cell r="A27185">
            <v>44809</v>
          </cell>
        </row>
        <row r="27186">
          <cell r="A27186">
            <v>44809</v>
          </cell>
        </row>
        <row r="27187">
          <cell r="A27187">
            <v>44809</v>
          </cell>
        </row>
        <row r="27188">
          <cell r="A27188">
            <v>44809</v>
          </cell>
        </row>
        <row r="27189">
          <cell r="A27189">
            <v>44809</v>
          </cell>
        </row>
        <row r="27190">
          <cell r="A27190">
            <v>44809</v>
          </cell>
        </row>
        <row r="27191">
          <cell r="A27191">
            <v>44809</v>
          </cell>
        </row>
        <row r="27192">
          <cell r="A27192">
            <v>44809</v>
          </cell>
        </row>
        <row r="27193">
          <cell r="A27193">
            <v>44809</v>
          </cell>
        </row>
        <row r="27194">
          <cell r="A27194">
            <v>44809</v>
          </cell>
        </row>
        <row r="27195">
          <cell r="A27195">
            <v>44809</v>
          </cell>
        </row>
        <row r="27196">
          <cell r="A27196">
            <v>44809</v>
          </cell>
        </row>
        <row r="27197">
          <cell r="A27197">
            <v>44809</v>
          </cell>
        </row>
        <row r="27198">
          <cell r="A27198">
            <v>44809</v>
          </cell>
        </row>
        <row r="27199">
          <cell r="A27199">
            <v>44809</v>
          </cell>
        </row>
        <row r="27200">
          <cell r="A27200">
            <v>44809</v>
          </cell>
        </row>
        <row r="27201">
          <cell r="A27201">
            <v>44809</v>
          </cell>
        </row>
        <row r="27202">
          <cell r="A27202">
            <v>44809</v>
          </cell>
        </row>
        <row r="27203">
          <cell r="A27203">
            <v>44809</v>
          </cell>
        </row>
        <row r="27204">
          <cell r="A27204">
            <v>44809</v>
          </cell>
        </row>
        <row r="27205">
          <cell r="A27205">
            <v>44809</v>
          </cell>
        </row>
        <row r="27206">
          <cell r="A27206">
            <v>44809</v>
          </cell>
        </row>
        <row r="27207">
          <cell r="A27207">
            <v>44809</v>
          </cell>
        </row>
        <row r="27208">
          <cell r="A27208">
            <v>44809</v>
          </cell>
        </row>
        <row r="27209">
          <cell r="A27209">
            <v>44809</v>
          </cell>
        </row>
        <row r="27210">
          <cell r="A27210">
            <v>44809</v>
          </cell>
        </row>
        <row r="27211">
          <cell r="A27211">
            <v>44809</v>
          </cell>
        </row>
        <row r="27212">
          <cell r="A27212">
            <v>44809</v>
          </cell>
        </row>
        <row r="27213">
          <cell r="A27213">
            <v>44809</v>
          </cell>
        </row>
        <row r="27214">
          <cell r="A27214">
            <v>44809</v>
          </cell>
        </row>
        <row r="27215">
          <cell r="A27215">
            <v>44809</v>
          </cell>
        </row>
        <row r="27216">
          <cell r="A27216">
            <v>44809</v>
          </cell>
        </row>
        <row r="27217">
          <cell r="A27217">
            <v>44809</v>
          </cell>
        </row>
        <row r="27218">
          <cell r="A27218">
            <v>44809</v>
          </cell>
        </row>
        <row r="27219">
          <cell r="A27219">
            <v>44809</v>
          </cell>
        </row>
        <row r="27220">
          <cell r="A27220">
            <v>44809</v>
          </cell>
        </row>
        <row r="27221">
          <cell r="A27221">
            <v>44809</v>
          </cell>
        </row>
        <row r="27222">
          <cell r="A27222">
            <v>44809</v>
          </cell>
        </row>
        <row r="27223">
          <cell r="A27223">
            <v>44809</v>
          </cell>
        </row>
        <row r="27224">
          <cell r="A27224">
            <v>44809</v>
          </cell>
        </row>
        <row r="27225">
          <cell r="A27225">
            <v>44809</v>
          </cell>
        </row>
        <row r="27226">
          <cell r="A27226">
            <v>44809</v>
          </cell>
        </row>
        <row r="27227">
          <cell r="A27227">
            <v>44809</v>
          </cell>
        </row>
        <row r="27228">
          <cell r="A27228">
            <v>44809</v>
          </cell>
        </row>
        <row r="27229">
          <cell r="A27229">
            <v>44809</v>
          </cell>
        </row>
        <row r="27230">
          <cell r="A27230">
            <v>44809</v>
          </cell>
        </row>
        <row r="27231">
          <cell r="A27231">
            <v>44809</v>
          </cell>
        </row>
        <row r="27232">
          <cell r="A27232">
            <v>44809</v>
          </cell>
        </row>
        <row r="27233">
          <cell r="A27233">
            <v>44809</v>
          </cell>
        </row>
        <row r="27234">
          <cell r="A27234">
            <v>44809</v>
          </cell>
        </row>
        <row r="27235">
          <cell r="A27235">
            <v>44809</v>
          </cell>
        </row>
        <row r="27236">
          <cell r="A27236">
            <v>44809</v>
          </cell>
        </row>
        <row r="27237">
          <cell r="A27237">
            <v>44809</v>
          </cell>
        </row>
        <row r="27238">
          <cell r="A27238">
            <v>44809</v>
          </cell>
        </row>
        <row r="27239">
          <cell r="A27239">
            <v>44809</v>
          </cell>
        </row>
        <row r="27240">
          <cell r="A27240">
            <v>44809</v>
          </cell>
        </row>
        <row r="27241">
          <cell r="A27241">
            <v>44809</v>
          </cell>
        </row>
        <row r="27242">
          <cell r="A27242">
            <v>44809</v>
          </cell>
        </row>
        <row r="27243">
          <cell r="A27243">
            <v>44809</v>
          </cell>
        </row>
        <row r="27244">
          <cell r="A27244">
            <v>44809</v>
          </cell>
        </row>
        <row r="27245">
          <cell r="A27245">
            <v>44809</v>
          </cell>
        </row>
        <row r="27246">
          <cell r="A27246">
            <v>44809</v>
          </cell>
        </row>
        <row r="27247">
          <cell r="A27247">
            <v>44809</v>
          </cell>
        </row>
        <row r="27248">
          <cell r="A27248">
            <v>44809</v>
          </cell>
        </row>
        <row r="27249">
          <cell r="A27249">
            <v>44809</v>
          </cell>
        </row>
        <row r="27250">
          <cell r="A27250">
            <v>44809</v>
          </cell>
        </row>
        <row r="27251">
          <cell r="A27251">
            <v>44809</v>
          </cell>
        </row>
        <row r="27252">
          <cell r="A27252">
            <v>44809</v>
          </cell>
        </row>
        <row r="27253">
          <cell r="A27253">
            <v>44809</v>
          </cell>
        </row>
        <row r="27254">
          <cell r="A27254">
            <v>44809</v>
          </cell>
        </row>
        <row r="27255">
          <cell r="A27255">
            <v>44809</v>
          </cell>
        </row>
        <row r="27256">
          <cell r="A27256">
            <v>44809</v>
          </cell>
        </row>
        <row r="27257">
          <cell r="A27257">
            <v>44809</v>
          </cell>
        </row>
        <row r="27258">
          <cell r="A27258">
            <v>44809</v>
          </cell>
        </row>
        <row r="27259">
          <cell r="A27259">
            <v>44809</v>
          </cell>
        </row>
        <row r="27260">
          <cell r="A27260">
            <v>44809</v>
          </cell>
        </row>
        <row r="27261">
          <cell r="A27261">
            <v>44809</v>
          </cell>
        </row>
        <row r="27262">
          <cell r="A27262">
            <v>44809</v>
          </cell>
        </row>
        <row r="27263">
          <cell r="A27263">
            <v>44809</v>
          </cell>
        </row>
        <row r="27264">
          <cell r="A27264">
            <v>44809</v>
          </cell>
        </row>
        <row r="27265">
          <cell r="A27265">
            <v>44809</v>
          </cell>
        </row>
        <row r="27266">
          <cell r="A27266">
            <v>44809</v>
          </cell>
        </row>
        <row r="27267">
          <cell r="A27267">
            <v>44809</v>
          </cell>
        </row>
        <row r="27268">
          <cell r="A27268">
            <v>44809</v>
          </cell>
        </row>
        <row r="27269">
          <cell r="A27269">
            <v>44809</v>
          </cell>
        </row>
        <row r="27270">
          <cell r="A27270">
            <v>44809</v>
          </cell>
        </row>
        <row r="27271">
          <cell r="A27271">
            <v>44809</v>
          </cell>
        </row>
        <row r="27272">
          <cell r="A27272">
            <v>44809</v>
          </cell>
        </row>
        <row r="27273">
          <cell r="A27273">
            <v>44809</v>
          </cell>
        </row>
        <row r="27274">
          <cell r="A27274">
            <v>44809</v>
          </cell>
        </row>
        <row r="27275">
          <cell r="A27275">
            <v>44809</v>
          </cell>
        </row>
        <row r="27276">
          <cell r="A27276">
            <v>44809</v>
          </cell>
        </row>
        <row r="27277">
          <cell r="A27277">
            <v>44809</v>
          </cell>
        </row>
        <row r="27278">
          <cell r="A27278">
            <v>44809</v>
          </cell>
        </row>
        <row r="27279">
          <cell r="A27279">
            <v>44809</v>
          </cell>
        </row>
        <row r="27280">
          <cell r="A27280">
            <v>44809</v>
          </cell>
        </row>
        <row r="27281">
          <cell r="A27281">
            <v>44809</v>
          </cell>
        </row>
        <row r="27282">
          <cell r="A27282">
            <v>44809</v>
          </cell>
        </row>
        <row r="27283">
          <cell r="A27283">
            <v>44809</v>
          </cell>
        </row>
        <row r="27284">
          <cell r="A27284">
            <v>44809</v>
          </cell>
        </row>
        <row r="27285">
          <cell r="A27285">
            <v>44809</v>
          </cell>
        </row>
        <row r="27286">
          <cell r="A27286">
            <v>44809</v>
          </cell>
        </row>
        <row r="27287">
          <cell r="A27287">
            <v>44809</v>
          </cell>
        </row>
        <row r="27288">
          <cell r="A27288">
            <v>44809</v>
          </cell>
        </row>
        <row r="27289">
          <cell r="A27289">
            <v>44809</v>
          </cell>
        </row>
        <row r="27290">
          <cell r="A27290">
            <v>44809</v>
          </cell>
        </row>
        <row r="27291">
          <cell r="A27291">
            <v>44809</v>
          </cell>
        </row>
        <row r="27292">
          <cell r="A27292">
            <v>44809</v>
          </cell>
        </row>
        <row r="27293">
          <cell r="A27293">
            <v>44809</v>
          </cell>
        </row>
        <row r="27294">
          <cell r="A27294">
            <v>44809</v>
          </cell>
        </row>
        <row r="27295">
          <cell r="A27295">
            <v>44809</v>
          </cell>
        </row>
        <row r="27296">
          <cell r="A27296">
            <v>44809</v>
          </cell>
        </row>
        <row r="27297">
          <cell r="A27297">
            <v>44809</v>
          </cell>
        </row>
        <row r="27298">
          <cell r="A27298">
            <v>44809</v>
          </cell>
        </row>
        <row r="27299">
          <cell r="A27299">
            <v>44809</v>
          </cell>
        </row>
        <row r="27300">
          <cell r="A27300">
            <v>44809</v>
          </cell>
        </row>
        <row r="27301">
          <cell r="A27301">
            <v>44809</v>
          </cell>
        </row>
        <row r="27302">
          <cell r="A27302">
            <v>44809</v>
          </cell>
        </row>
        <row r="27303">
          <cell r="A27303">
            <v>44809</v>
          </cell>
        </row>
        <row r="27304">
          <cell r="A27304">
            <v>44809</v>
          </cell>
        </row>
        <row r="27305">
          <cell r="A27305">
            <v>44809</v>
          </cell>
        </row>
        <row r="27306">
          <cell r="A27306">
            <v>44809</v>
          </cell>
        </row>
        <row r="27307">
          <cell r="A27307">
            <v>44809</v>
          </cell>
        </row>
        <row r="27308">
          <cell r="A27308">
            <v>44809</v>
          </cell>
        </row>
        <row r="27309">
          <cell r="A27309">
            <v>44809</v>
          </cell>
        </row>
        <row r="27310">
          <cell r="A27310">
            <v>44809</v>
          </cell>
        </row>
        <row r="27311">
          <cell r="A27311">
            <v>44809</v>
          </cell>
        </row>
        <row r="27312">
          <cell r="A27312">
            <v>44809</v>
          </cell>
        </row>
        <row r="27313">
          <cell r="A27313">
            <v>44809</v>
          </cell>
        </row>
        <row r="27314">
          <cell r="A27314">
            <v>44809</v>
          </cell>
        </row>
        <row r="27315">
          <cell r="A27315">
            <v>44809</v>
          </cell>
        </row>
        <row r="27316">
          <cell r="A27316">
            <v>44809</v>
          </cell>
        </row>
        <row r="27317">
          <cell r="A27317">
            <v>44809</v>
          </cell>
        </row>
        <row r="27318">
          <cell r="A27318">
            <v>44809</v>
          </cell>
        </row>
        <row r="27319">
          <cell r="A27319">
            <v>44809</v>
          </cell>
        </row>
        <row r="27320">
          <cell r="A27320">
            <v>44809</v>
          </cell>
        </row>
        <row r="27321">
          <cell r="A27321">
            <v>44809</v>
          </cell>
        </row>
        <row r="27322">
          <cell r="A27322">
            <v>44809</v>
          </cell>
        </row>
        <row r="27323">
          <cell r="A27323">
            <v>44809</v>
          </cell>
        </row>
        <row r="27324">
          <cell r="A27324">
            <v>44809</v>
          </cell>
        </row>
        <row r="27325">
          <cell r="A27325">
            <v>44809</v>
          </cell>
        </row>
        <row r="27326">
          <cell r="A27326">
            <v>44809</v>
          </cell>
        </row>
        <row r="27327">
          <cell r="A27327">
            <v>44809</v>
          </cell>
        </row>
        <row r="27328">
          <cell r="A27328">
            <v>44809</v>
          </cell>
        </row>
        <row r="27329">
          <cell r="A27329">
            <v>44809</v>
          </cell>
        </row>
        <row r="27330">
          <cell r="A27330">
            <v>44809</v>
          </cell>
        </row>
        <row r="27331">
          <cell r="A27331">
            <v>44809</v>
          </cell>
        </row>
        <row r="27332">
          <cell r="A27332">
            <v>44809</v>
          </cell>
        </row>
        <row r="27333">
          <cell r="A27333">
            <v>44809</v>
          </cell>
        </row>
        <row r="27334">
          <cell r="A27334">
            <v>44809</v>
          </cell>
        </row>
        <row r="27335">
          <cell r="A27335">
            <v>44809</v>
          </cell>
        </row>
        <row r="27336">
          <cell r="A27336">
            <v>44809</v>
          </cell>
        </row>
        <row r="27337">
          <cell r="A27337">
            <v>44809</v>
          </cell>
        </row>
        <row r="27338">
          <cell r="A27338">
            <v>44809</v>
          </cell>
        </row>
        <row r="27339">
          <cell r="A27339">
            <v>44809</v>
          </cell>
        </row>
        <row r="27340">
          <cell r="A27340">
            <v>44809</v>
          </cell>
        </row>
        <row r="27341">
          <cell r="A27341">
            <v>44809</v>
          </cell>
        </row>
        <row r="27342">
          <cell r="A27342">
            <v>44809</v>
          </cell>
        </row>
        <row r="27343">
          <cell r="A27343">
            <v>44809</v>
          </cell>
        </row>
        <row r="27344">
          <cell r="A27344">
            <v>44809</v>
          </cell>
        </row>
        <row r="27345">
          <cell r="A27345">
            <v>44809</v>
          </cell>
        </row>
        <row r="27346">
          <cell r="A27346">
            <v>44809</v>
          </cell>
        </row>
        <row r="27347">
          <cell r="A27347">
            <v>44809</v>
          </cell>
        </row>
        <row r="27348">
          <cell r="A27348">
            <v>44809</v>
          </cell>
        </row>
        <row r="27349">
          <cell r="A27349">
            <v>44809</v>
          </cell>
        </row>
        <row r="27350">
          <cell r="A27350">
            <v>44809</v>
          </cell>
        </row>
        <row r="27351">
          <cell r="A27351">
            <v>44809</v>
          </cell>
        </row>
        <row r="27352">
          <cell r="A27352">
            <v>44809</v>
          </cell>
        </row>
        <row r="27353">
          <cell r="A27353">
            <v>44809</v>
          </cell>
        </row>
        <row r="27354">
          <cell r="A27354">
            <v>44809</v>
          </cell>
        </row>
        <row r="27355">
          <cell r="A27355">
            <v>44809</v>
          </cell>
        </row>
        <row r="27356">
          <cell r="A27356">
            <v>44809</v>
          </cell>
        </row>
        <row r="27357">
          <cell r="A27357">
            <v>44809</v>
          </cell>
        </row>
        <row r="27358">
          <cell r="A27358">
            <v>44809</v>
          </cell>
        </row>
        <row r="27359">
          <cell r="A27359">
            <v>44809</v>
          </cell>
        </row>
        <row r="27360">
          <cell r="A27360">
            <v>44809</v>
          </cell>
        </row>
        <row r="27361">
          <cell r="A27361">
            <v>44809</v>
          </cell>
        </row>
        <row r="27362">
          <cell r="A27362">
            <v>44809</v>
          </cell>
        </row>
        <row r="27363">
          <cell r="A27363">
            <v>44809</v>
          </cell>
        </row>
        <row r="27364">
          <cell r="A27364">
            <v>44809</v>
          </cell>
        </row>
        <row r="27365">
          <cell r="A27365">
            <v>44809</v>
          </cell>
        </row>
        <row r="27366">
          <cell r="A27366">
            <v>44809</v>
          </cell>
        </row>
        <row r="27367">
          <cell r="A27367">
            <v>44809</v>
          </cell>
        </row>
        <row r="27368">
          <cell r="A27368">
            <v>44809</v>
          </cell>
        </row>
        <row r="27369">
          <cell r="A27369">
            <v>44809</v>
          </cell>
        </row>
        <row r="27370">
          <cell r="A27370">
            <v>44809</v>
          </cell>
        </row>
        <row r="27371">
          <cell r="A27371">
            <v>44809</v>
          </cell>
        </row>
        <row r="27372">
          <cell r="A27372">
            <v>44809</v>
          </cell>
        </row>
        <row r="27373">
          <cell r="A27373">
            <v>44809</v>
          </cell>
        </row>
        <row r="27374">
          <cell r="A27374">
            <v>44809</v>
          </cell>
        </row>
        <row r="27375">
          <cell r="A27375">
            <v>44809</v>
          </cell>
        </row>
        <row r="27376">
          <cell r="A27376">
            <v>44809</v>
          </cell>
        </row>
        <row r="27377">
          <cell r="A27377">
            <v>44809</v>
          </cell>
        </row>
        <row r="27378">
          <cell r="A27378">
            <v>44809</v>
          </cell>
        </row>
        <row r="27379">
          <cell r="A27379">
            <v>44809</v>
          </cell>
        </row>
        <row r="27380">
          <cell r="A27380">
            <v>44809</v>
          </cell>
        </row>
        <row r="27381">
          <cell r="A27381">
            <v>44809</v>
          </cell>
        </row>
        <row r="27382">
          <cell r="A27382">
            <v>44809</v>
          </cell>
        </row>
        <row r="27383">
          <cell r="A27383">
            <v>44809</v>
          </cell>
        </row>
        <row r="27384">
          <cell r="A27384">
            <v>44809</v>
          </cell>
        </row>
        <row r="27385">
          <cell r="A27385">
            <v>44809</v>
          </cell>
        </row>
        <row r="27386">
          <cell r="A27386">
            <v>44809</v>
          </cell>
        </row>
        <row r="27387">
          <cell r="A27387">
            <v>44809</v>
          </cell>
        </row>
        <row r="27388">
          <cell r="A27388">
            <v>44809</v>
          </cell>
        </row>
        <row r="27389">
          <cell r="A27389">
            <v>44809</v>
          </cell>
        </row>
        <row r="27390">
          <cell r="A27390">
            <v>44809</v>
          </cell>
        </row>
        <row r="27391">
          <cell r="A27391">
            <v>44809</v>
          </cell>
        </row>
        <row r="27392">
          <cell r="A27392">
            <v>44809</v>
          </cell>
        </row>
        <row r="27393">
          <cell r="A27393">
            <v>44809</v>
          </cell>
        </row>
        <row r="27394">
          <cell r="A27394">
            <v>44809</v>
          </cell>
        </row>
        <row r="27395">
          <cell r="A27395">
            <v>44809</v>
          </cell>
        </row>
        <row r="27396">
          <cell r="A27396">
            <v>44809</v>
          </cell>
        </row>
        <row r="27397">
          <cell r="A27397">
            <v>44809</v>
          </cell>
        </row>
        <row r="27398">
          <cell r="A27398">
            <v>44809</v>
          </cell>
        </row>
        <row r="27399">
          <cell r="A27399">
            <v>44809</v>
          </cell>
        </row>
        <row r="27400">
          <cell r="A27400">
            <v>44809</v>
          </cell>
        </row>
        <row r="27401">
          <cell r="A27401">
            <v>44809</v>
          </cell>
        </row>
        <row r="27402">
          <cell r="A27402">
            <v>44809</v>
          </cell>
        </row>
        <row r="27403">
          <cell r="A27403">
            <v>44809</v>
          </cell>
        </row>
        <row r="27404">
          <cell r="A27404">
            <v>44809</v>
          </cell>
        </row>
        <row r="27405">
          <cell r="A27405">
            <v>44809</v>
          </cell>
        </row>
        <row r="27406">
          <cell r="A27406">
            <v>44809</v>
          </cell>
        </row>
        <row r="27407">
          <cell r="A27407">
            <v>44809</v>
          </cell>
        </row>
        <row r="27408">
          <cell r="A27408">
            <v>44809</v>
          </cell>
        </row>
        <row r="27409">
          <cell r="A27409">
            <v>44809</v>
          </cell>
        </row>
        <row r="27410">
          <cell r="A27410">
            <v>44809</v>
          </cell>
        </row>
        <row r="27411">
          <cell r="A27411">
            <v>44809</v>
          </cell>
        </row>
        <row r="27412">
          <cell r="A27412">
            <v>44809</v>
          </cell>
        </row>
        <row r="27413">
          <cell r="A27413">
            <v>44809</v>
          </cell>
        </row>
        <row r="27414">
          <cell r="A27414">
            <v>44809</v>
          </cell>
        </row>
        <row r="27415">
          <cell r="A27415">
            <v>44809</v>
          </cell>
        </row>
        <row r="27416">
          <cell r="A27416">
            <v>44809</v>
          </cell>
        </row>
        <row r="27417">
          <cell r="A27417">
            <v>44809</v>
          </cell>
        </row>
        <row r="27418">
          <cell r="A27418">
            <v>44809</v>
          </cell>
        </row>
        <row r="27419">
          <cell r="A27419">
            <v>44809</v>
          </cell>
        </row>
        <row r="27420">
          <cell r="A27420">
            <v>44809</v>
          </cell>
        </row>
        <row r="27421">
          <cell r="A27421">
            <v>44809</v>
          </cell>
        </row>
        <row r="27422">
          <cell r="A27422">
            <v>44809</v>
          </cell>
        </row>
        <row r="27423">
          <cell r="A27423">
            <v>44809</v>
          </cell>
        </row>
        <row r="27424">
          <cell r="A27424">
            <v>44809</v>
          </cell>
        </row>
        <row r="27425">
          <cell r="A27425">
            <v>44809</v>
          </cell>
        </row>
        <row r="27426">
          <cell r="A27426">
            <v>44809</v>
          </cell>
        </row>
        <row r="27427">
          <cell r="A27427">
            <v>44809</v>
          </cell>
        </row>
        <row r="27428">
          <cell r="A27428">
            <v>44809</v>
          </cell>
        </row>
        <row r="27429">
          <cell r="A27429">
            <v>44809</v>
          </cell>
        </row>
        <row r="27430">
          <cell r="A27430">
            <v>44809</v>
          </cell>
        </row>
        <row r="27431">
          <cell r="A27431">
            <v>44809</v>
          </cell>
        </row>
        <row r="27432">
          <cell r="A27432">
            <v>44809</v>
          </cell>
        </row>
        <row r="27433">
          <cell r="A27433">
            <v>44809</v>
          </cell>
        </row>
        <row r="27434">
          <cell r="A27434">
            <v>44809</v>
          </cell>
        </row>
        <row r="27435">
          <cell r="A27435">
            <v>44809</v>
          </cell>
        </row>
        <row r="27436">
          <cell r="A27436">
            <v>44809</v>
          </cell>
        </row>
        <row r="27437">
          <cell r="A27437">
            <v>44809</v>
          </cell>
        </row>
        <row r="27438">
          <cell r="A27438">
            <v>44809</v>
          </cell>
        </row>
        <row r="27439">
          <cell r="A27439">
            <v>44809</v>
          </cell>
        </row>
        <row r="27440">
          <cell r="A27440">
            <v>44809</v>
          </cell>
        </row>
        <row r="27441">
          <cell r="A27441">
            <v>44809</v>
          </cell>
        </row>
        <row r="27442">
          <cell r="A27442">
            <v>44809</v>
          </cell>
        </row>
        <row r="27443">
          <cell r="A27443">
            <v>44809</v>
          </cell>
        </row>
        <row r="27444">
          <cell r="A27444">
            <v>44809</v>
          </cell>
        </row>
        <row r="27445">
          <cell r="A27445">
            <v>44809</v>
          </cell>
        </row>
        <row r="27446">
          <cell r="A27446">
            <v>44809</v>
          </cell>
        </row>
        <row r="27447">
          <cell r="A27447">
            <v>44809</v>
          </cell>
        </row>
        <row r="27448">
          <cell r="A27448">
            <v>44809</v>
          </cell>
        </row>
        <row r="27449">
          <cell r="A27449">
            <v>44809</v>
          </cell>
        </row>
        <row r="27450">
          <cell r="A27450">
            <v>44809</v>
          </cell>
        </row>
        <row r="27451">
          <cell r="A27451">
            <v>44809</v>
          </cell>
        </row>
        <row r="27452">
          <cell r="A27452">
            <v>44809</v>
          </cell>
        </row>
        <row r="27453">
          <cell r="A27453">
            <v>44809</v>
          </cell>
        </row>
        <row r="27454">
          <cell r="A27454">
            <v>44809</v>
          </cell>
        </row>
        <row r="27455">
          <cell r="A27455">
            <v>44809</v>
          </cell>
        </row>
        <row r="27456">
          <cell r="A27456">
            <v>44809</v>
          </cell>
        </row>
        <row r="27457">
          <cell r="A27457">
            <v>44809</v>
          </cell>
        </row>
        <row r="27458">
          <cell r="A27458">
            <v>44809</v>
          </cell>
        </row>
        <row r="27459">
          <cell r="A27459">
            <v>44809</v>
          </cell>
        </row>
        <row r="27460">
          <cell r="A27460">
            <v>44809</v>
          </cell>
        </row>
        <row r="27461">
          <cell r="A27461">
            <v>44809</v>
          </cell>
        </row>
        <row r="27462">
          <cell r="A27462">
            <v>44809</v>
          </cell>
        </row>
        <row r="27463">
          <cell r="A27463">
            <v>44809</v>
          </cell>
        </row>
        <row r="27464">
          <cell r="A27464">
            <v>44809</v>
          </cell>
        </row>
        <row r="27465">
          <cell r="A27465">
            <v>44809</v>
          </cell>
        </row>
        <row r="27466">
          <cell r="A27466">
            <v>44809</v>
          </cell>
        </row>
        <row r="27467">
          <cell r="A27467">
            <v>44809</v>
          </cell>
        </row>
        <row r="27468">
          <cell r="A27468">
            <v>44809</v>
          </cell>
        </row>
        <row r="27469">
          <cell r="A27469">
            <v>44809</v>
          </cell>
        </row>
        <row r="27470">
          <cell r="A27470">
            <v>44809</v>
          </cell>
        </row>
        <row r="27471">
          <cell r="A27471">
            <v>44809</v>
          </cell>
        </row>
        <row r="27472">
          <cell r="A27472">
            <v>44809</v>
          </cell>
        </row>
        <row r="27473">
          <cell r="A27473">
            <v>44809</v>
          </cell>
        </row>
        <row r="27474">
          <cell r="A27474">
            <v>44809</v>
          </cell>
        </row>
        <row r="27475">
          <cell r="A27475">
            <v>44809</v>
          </cell>
        </row>
        <row r="27476">
          <cell r="A27476">
            <v>44809</v>
          </cell>
        </row>
        <row r="27477">
          <cell r="A27477">
            <v>44809</v>
          </cell>
        </row>
        <row r="27478">
          <cell r="A27478">
            <v>44809</v>
          </cell>
        </row>
        <row r="27479">
          <cell r="A27479">
            <v>44809</v>
          </cell>
        </row>
        <row r="27480">
          <cell r="A27480">
            <v>44809</v>
          </cell>
        </row>
        <row r="27481">
          <cell r="A27481">
            <v>44809</v>
          </cell>
        </row>
        <row r="27482">
          <cell r="A27482">
            <v>44809</v>
          </cell>
        </row>
        <row r="27483">
          <cell r="A27483">
            <v>44809</v>
          </cell>
        </row>
        <row r="27484">
          <cell r="A27484">
            <v>44809</v>
          </cell>
        </row>
        <row r="27485">
          <cell r="A27485">
            <v>44809</v>
          </cell>
        </row>
        <row r="27486">
          <cell r="A27486">
            <v>44809</v>
          </cell>
        </row>
        <row r="27487">
          <cell r="A27487">
            <v>44809</v>
          </cell>
        </row>
        <row r="27488">
          <cell r="A27488">
            <v>44809</v>
          </cell>
        </row>
        <row r="27489">
          <cell r="A27489">
            <v>44809</v>
          </cell>
        </row>
        <row r="27490">
          <cell r="A27490">
            <v>44809</v>
          </cell>
        </row>
        <row r="27491">
          <cell r="A27491">
            <v>44809</v>
          </cell>
        </row>
        <row r="27492">
          <cell r="A27492">
            <v>44809</v>
          </cell>
        </row>
        <row r="27493">
          <cell r="A27493">
            <v>44809</v>
          </cell>
        </row>
        <row r="27494">
          <cell r="A27494">
            <v>44809</v>
          </cell>
        </row>
        <row r="27495">
          <cell r="A27495">
            <v>44809</v>
          </cell>
        </row>
        <row r="27496">
          <cell r="A27496">
            <v>44809</v>
          </cell>
        </row>
        <row r="27497">
          <cell r="A27497">
            <v>44809</v>
          </cell>
        </row>
        <row r="27498">
          <cell r="A27498">
            <v>44809</v>
          </cell>
        </row>
        <row r="27499">
          <cell r="A27499">
            <v>44809</v>
          </cell>
        </row>
        <row r="27500">
          <cell r="A27500">
            <v>44809</v>
          </cell>
        </row>
        <row r="27501">
          <cell r="A27501">
            <v>44809</v>
          </cell>
        </row>
        <row r="27502">
          <cell r="A27502">
            <v>44809</v>
          </cell>
        </row>
        <row r="27503">
          <cell r="A27503">
            <v>44809</v>
          </cell>
        </row>
        <row r="27504">
          <cell r="A27504">
            <v>44809</v>
          </cell>
        </row>
        <row r="27505">
          <cell r="A27505">
            <v>44809</v>
          </cell>
        </row>
        <row r="27506">
          <cell r="A27506">
            <v>44809</v>
          </cell>
        </row>
        <row r="27507">
          <cell r="A27507">
            <v>44809</v>
          </cell>
        </row>
        <row r="27508">
          <cell r="A27508">
            <v>44809</v>
          </cell>
        </row>
        <row r="27509">
          <cell r="A27509">
            <v>44809</v>
          </cell>
        </row>
        <row r="27510">
          <cell r="A27510">
            <v>44809</v>
          </cell>
        </row>
        <row r="27511">
          <cell r="A27511">
            <v>44809</v>
          </cell>
        </row>
        <row r="27512">
          <cell r="A27512">
            <v>44809</v>
          </cell>
        </row>
        <row r="27513">
          <cell r="A27513">
            <v>44809</v>
          </cell>
        </row>
        <row r="27514">
          <cell r="A27514">
            <v>44809</v>
          </cell>
        </row>
        <row r="27515">
          <cell r="A27515">
            <v>44809</v>
          </cell>
        </row>
        <row r="27516">
          <cell r="A27516">
            <v>44809</v>
          </cell>
        </row>
        <row r="27517">
          <cell r="A27517">
            <v>44809</v>
          </cell>
        </row>
        <row r="27518">
          <cell r="A27518">
            <v>44809</v>
          </cell>
        </row>
        <row r="27519">
          <cell r="A27519">
            <v>44809</v>
          </cell>
        </row>
        <row r="27520">
          <cell r="A27520">
            <v>44809</v>
          </cell>
        </row>
        <row r="27521">
          <cell r="A27521">
            <v>44809</v>
          </cell>
        </row>
        <row r="27522">
          <cell r="A27522">
            <v>44809</v>
          </cell>
        </row>
        <row r="27523">
          <cell r="A27523">
            <v>44809</v>
          </cell>
        </row>
        <row r="27524">
          <cell r="A27524">
            <v>44809</v>
          </cell>
        </row>
        <row r="27525">
          <cell r="A27525">
            <v>44809</v>
          </cell>
        </row>
        <row r="27526">
          <cell r="A27526">
            <v>44809</v>
          </cell>
        </row>
        <row r="27527">
          <cell r="A27527">
            <v>44809</v>
          </cell>
        </row>
        <row r="27528">
          <cell r="A27528">
            <v>44809</v>
          </cell>
        </row>
        <row r="27529">
          <cell r="A27529">
            <v>44809</v>
          </cell>
        </row>
        <row r="27530">
          <cell r="A27530">
            <v>44809</v>
          </cell>
        </row>
        <row r="27531">
          <cell r="A27531">
            <v>44809</v>
          </cell>
        </row>
        <row r="27532">
          <cell r="A27532">
            <v>44809</v>
          </cell>
        </row>
        <row r="27533">
          <cell r="A27533">
            <v>44809</v>
          </cell>
        </row>
        <row r="27534">
          <cell r="A27534">
            <v>44809</v>
          </cell>
        </row>
        <row r="27535">
          <cell r="A27535">
            <v>44809</v>
          </cell>
        </row>
        <row r="27536">
          <cell r="A27536">
            <v>44809</v>
          </cell>
        </row>
        <row r="27537">
          <cell r="A27537">
            <v>44809</v>
          </cell>
        </row>
        <row r="27538">
          <cell r="A27538">
            <v>44809</v>
          </cell>
        </row>
        <row r="27539">
          <cell r="A27539">
            <v>44809</v>
          </cell>
        </row>
        <row r="27540">
          <cell r="A27540">
            <v>44809</v>
          </cell>
        </row>
        <row r="27541">
          <cell r="A27541">
            <v>44809</v>
          </cell>
        </row>
        <row r="27542">
          <cell r="A27542">
            <v>44809</v>
          </cell>
        </row>
        <row r="27543">
          <cell r="A27543">
            <v>44809</v>
          </cell>
        </row>
        <row r="27544">
          <cell r="A27544">
            <v>44809</v>
          </cell>
        </row>
        <row r="27545">
          <cell r="A27545">
            <v>44809</v>
          </cell>
        </row>
        <row r="27546">
          <cell r="A27546">
            <v>44809</v>
          </cell>
        </row>
        <row r="27547">
          <cell r="A27547">
            <v>44809</v>
          </cell>
        </row>
        <row r="27548">
          <cell r="A27548">
            <v>44809</v>
          </cell>
        </row>
        <row r="27549">
          <cell r="A27549">
            <v>44809</v>
          </cell>
        </row>
        <row r="27550">
          <cell r="A27550">
            <v>44809</v>
          </cell>
        </row>
        <row r="27551">
          <cell r="A27551">
            <v>44809</v>
          </cell>
        </row>
        <row r="27552">
          <cell r="A27552">
            <v>44809</v>
          </cell>
        </row>
        <row r="27553">
          <cell r="A27553">
            <v>44809</v>
          </cell>
        </row>
        <row r="27554">
          <cell r="A27554">
            <v>44809</v>
          </cell>
        </row>
        <row r="27555">
          <cell r="A27555">
            <v>44809</v>
          </cell>
        </row>
        <row r="27556">
          <cell r="A27556">
            <v>44809</v>
          </cell>
        </row>
        <row r="27557">
          <cell r="A27557">
            <v>44809</v>
          </cell>
        </row>
        <row r="27558">
          <cell r="A27558">
            <v>44809</v>
          </cell>
        </row>
        <row r="27559">
          <cell r="A27559">
            <v>44809</v>
          </cell>
        </row>
        <row r="27560">
          <cell r="A27560">
            <v>44809</v>
          </cell>
        </row>
        <row r="27561">
          <cell r="A27561">
            <v>44809</v>
          </cell>
        </row>
        <row r="27562">
          <cell r="A27562">
            <v>44809</v>
          </cell>
        </row>
        <row r="27563">
          <cell r="A27563">
            <v>44809</v>
          </cell>
        </row>
        <row r="27564">
          <cell r="A27564">
            <v>44809</v>
          </cell>
        </row>
        <row r="27565">
          <cell r="A27565">
            <v>44809</v>
          </cell>
        </row>
        <row r="27566">
          <cell r="A27566">
            <v>44809</v>
          </cell>
        </row>
        <row r="27567">
          <cell r="A27567">
            <v>44809</v>
          </cell>
        </row>
        <row r="27568">
          <cell r="A27568">
            <v>44809</v>
          </cell>
        </row>
        <row r="27569">
          <cell r="A27569">
            <v>44809</v>
          </cell>
        </row>
        <row r="27570">
          <cell r="A27570">
            <v>44809</v>
          </cell>
        </row>
        <row r="27571">
          <cell r="A27571">
            <v>44809</v>
          </cell>
        </row>
        <row r="27572">
          <cell r="A27572">
            <v>44809</v>
          </cell>
        </row>
        <row r="27573">
          <cell r="A27573">
            <v>44809</v>
          </cell>
        </row>
        <row r="27574">
          <cell r="A27574">
            <v>44809</v>
          </cell>
        </row>
        <row r="27575">
          <cell r="A27575">
            <v>44809</v>
          </cell>
        </row>
        <row r="27576">
          <cell r="A27576">
            <v>44809</v>
          </cell>
        </row>
        <row r="27577">
          <cell r="A27577">
            <v>44809</v>
          </cell>
        </row>
        <row r="27578">
          <cell r="A27578">
            <v>44809</v>
          </cell>
        </row>
        <row r="27579">
          <cell r="A27579">
            <v>44809</v>
          </cell>
        </row>
        <row r="27580">
          <cell r="A27580">
            <v>44809</v>
          </cell>
        </row>
        <row r="27581">
          <cell r="A27581">
            <v>44809</v>
          </cell>
        </row>
        <row r="27582">
          <cell r="A27582">
            <v>44809</v>
          </cell>
        </row>
        <row r="27583">
          <cell r="A27583">
            <v>44809</v>
          </cell>
        </row>
        <row r="27584">
          <cell r="A27584">
            <v>44809</v>
          </cell>
        </row>
        <row r="27585">
          <cell r="A27585">
            <v>44809</v>
          </cell>
        </row>
        <row r="27586">
          <cell r="A27586">
            <v>44809</v>
          </cell>
        </row>
        <row r="27587">
          <cell r="A27587">
            <v>44809</v>
          </cell>
        </row>
        <row r="27588">
          <cell r="A27588">
            <v>44809</v>
          </cell>
        </row>
        <row r="27589">
          <cell r="A27589">
            <v>44809</v>
          </cell>
        </row>
        <row r="27590">
          <cell r="A27590">
            <v>44809</v>
          </cell>
        </row>
        <row r="27591">
          <cell r="A27591">
            <v>44809</v>
          </cell>
        </row>
        <row r="27592">
          <cell r="A27592">
            <v>44809</v>
          </cell>
        </row>
        <row r="27593">
          <cell r="A27593">
            <v>44809</v>
          </cell>
        </row>
        <row r="27594">
          <cell r="A27594">
            <v>44809</v>
          </cell>
        </row>
        <row r="27595">
          <cell r="A27595">
            <v>44809</v>
          </cell>
        </row>
        <row r="27596">
          <cell r="A27596">
            <v>44809</v>
          </cell>
        </row>
        <row r="27597">
          <cell r="A27597">
            <v>44809</v>
          </cell>
        </row>
        <row r="27598">
          <cell r="A27598">
            <v>44809</v>
          </cell>
        </row>
        <row r="27599">
          <cell r="A27599">
            <v>44809</v>
          </cell>
        </row>
        <row r="27600">
          <cell r="A27600">
            <v>44809</v>
          </cell>
        </row>
        <row r="27601">
          <cell r="A27601">
            <v>44809</v>
          </cell>
        </row>
        <row r="27602">
          <cell r="A27602">
            <v>44809</v>
          </cell>
        </row>
        <row r="27603">
          <cell r="A27603">
            <v>44809</v>
          </cell>
        </row>
        <row r="27604">
          <cell r="A27604">
            <v>44809</v>
          </cell>
        </row>
        <row r="27605">
          <cell r="A27605">
            <v>44809</v>
          </cell>
        </row>
        <row r="27606">
          <cell r="A27606">
            <v>44809</v>
          </cell>
        </row>
        <row r="27607">
          <cell r="A27607">
            <v>44809</v>
          </cell>
        </row>
        <row r="27608">
          <cell r="A27608">
            <v>44809</v>
          </cell>
        </row>
        <row r="27609">
          <cell r="A27609">
            <v>44809</v>
          </cell>
        </row>
        <row r="27610">
          <cell r="A27610">
            <v>44809</v>
          </cell>
        </row>
        <row r="27611">
          <cell r="A27611">
            <v>44809</v>
          </cell>
        </row>
        <row r="27612">
          <cell r="A27612">
            <v>44809</v>
          </cell>
        </row>
        <row r="27613">
          <cell r="A27613">
            <v>44809</v>
          </cell>
        </row>
        <row r="27614">
          <cell r="A27614">
            <v>44809</v>
          </cell>
        </row>
        <row r="27615">
          <cell r="A27615">
            <v>44809</v>
          </cell>
        </row>
        <row r="27616">
          <cell r="A27616">
            <v>44809</v>
          </cell>
        </row>
        <row r="27617">
          <cell r="A27617">
            <v>44809</v>
          </cell>
        </row>
        <row r="27618">
          <cell r="A27618">
            <v>44809</v>
          </cell>
        </row>
        <row r="27619">
          <cell r="A27619">
            <v>44809</v>
          </cell>
        </row>
        <row r="27620">
          <cell r="A27620">
            <v>44809</v>
          </cell>
        </row>
        <row r="27621">
          <cell r="A27621">
            <v>44809</v>
          </cell>
        </row>
        <row r="27622">
          <cell r="A27622">
            <v>44809</v>
          </cell>
        </row>
        <row r="27623">
          <cell r="A27623">
            <v>44809</v>
          </cell>
        </row>
        <row r="27624">
          <cell r="A27624">
            <v>44809</v>
          </cell>
        </row>
        <row r="27625">
          <cell r="A27625">
            <v>44809</v>
          </cell>
        </row>
        <row r="27626">
          <cell r="A27626">
            <v>44809</v>
          </cell>
        </row>
        <row r="27627">
          <cell r="A27627">
            <v>44809</v>
          </cell>
        </row>
        <row r="27628">
          <cell r="A27628">
            <v>44809</v>
          </cell>
        </row>
        <row r="27629">
          <cell r="A27629">
            <v>44809</v>
          </cell>
        </row>
        <row r="27630">
          <cell r="A27630">
            <v>44809</v>
          </cell>
        </row>
        <row r="27631">
          <cell r="A27631">
            <v>44809</v>
          </cell>
        </row>
        <row r="27632">
          <cell r="A27632">
            <v>44809</v>
          </cell>
        </row>
        <row r="27633">
          <cell r="A27633">
            <v>44809</v>
          </cell>
        </row>
        <row r="27634">
          <cell r="A27634">
            <v>44809</v>
          </cell>
        </row>
        <row r="27635">
          <cell r="A27635">
            <v>44809</v>
          </cell>
        </row>
        <row r="27636">
          <cell r="A27636">
            <v>44809</v>
          </cell>
        </row>
        <row r="27637">
          <cell r="A27637">
            <v>44809</v>
          </cell>
        </row>
        <row r="27638">
          <cell r="A27638">
            <v>44809</v>
          </cell>
        </row>
        <row r="27639">
          <cell r="A27639">
            <v>44809</v>
          </cell>
        </row>
        <row r="27640">
          <cell r="A27640">
            <v>44809</v>
          </cell>
        </row>
        <row r="27641">
          <cell r="A27641">
            <v>44809</v>
          </cell>
        </row>
        <row r="27642">
          <cell r="A27642">
            <v>44809</v>
          </cell>
        </row>
        <row r="27643">
          <cell r="A27643">
            <v>44809</v>
          </cell>
        </row>
        <row r="27644">
          <cell r="A27644">
            <v>44809</v>
          </cell>
        </row>
        <row r="27645">
          <cell r="A27645">
            <v>44809</v>
          </cell>
        </row>
        <row r="27646">
          <cell r="A27646">
            <v>44809</v>
          </cell>
        </row>
        <row r="27647">
          <cell r="A27647">
            <v>44809</v>
          </cell>
        </row>
        <row r="27648">
          <cell r="A27648">
            <v>44809</v>
          </cell>
        </row>
        <row r="27649">
          <cell r="A27649">
            <v>44809</v>
          </cell>
        </row>
        <row r="27650">
          <cell r="A27650">
            <v>44809</v>
          </cell>
        </row>
        <row r="27651">
          <cell r="A27651">
            <v>44809</v>
          </cell>
        </row>
        <row r="27652">
          <cell r="A27652">
            <v>44809</v>
          </cell>
        </row>
        <row r="27653">
          <cell r="A27653">
            <v>44809</v>
          </cell>
        </row>
        <row r="27654">
          <cell r="A27654">
            <v>44809</v>
          </cell>
        </row>
        <row r="27655">
          <cell r="A27655">
            <v>44809</v>
          </cell>
        </row>
        <row r="27656">
          <cell r="A27656">
            <v>44809</v>
          </cell>
        </row>
        <row r="27657">
          <cell r="A27657">
            <v>44809</v>
          </cell>
        </row>
        <row r="27658">
          <cell r="A27658">
            <v>44809</v>
          </cell>
        </row>
        <row r="27659">
          <cell r="A27659">
            <v>44809</v>
          </cell>
        </row>
        <row r="27660">
          <cell r="A27660">
            <v>44809</v>
          </cell>
        </row>
        <row r="27661">
          <cell r="A27661">
            <v>44809</v>
          </cell>
        </row>
        <row r="27662">
          <cell r="A27662">
            <v>44809</v>
          </cell>
        </row>
        <row r="27663">
          <cell r="A27663">
            <v>44809</v>
          </cell>
        </row>
        <row r="27664">
          <cell r="A27664">
            <v>44809</v>
          </cell>
        </row>
        <row r="27665">
          <cell r="A27665">
            <v>44809</v>
          </cell>
        </row>
        <row r="27666">
          <cell r="A27666">
            <v>44809</v>
          </cell>
        </row>
        <row r="27667">
          <cell r="A27667">
            <v>44809</v>
          </cell>
        </row>
        <row r="27668">
          <cell r="A27668">
            <v>44809</v>
          </cell>
        </row>
        <row r="27669">
          <cell r="A27669">
            <v>44809</v>
          </cell>
        </row>
        <row r="27670">
          <cell r="A27670">
            <v>44809</v>
          </cell>
        </row>
        <row r="27671">
          <cell r="A27671">
            <v>44809</v>
          </cell>
        </row>
        <row r="27672">
          <cell r="A27672">
            <v>44809</v>
          </cell>
        </row>
        <row r="27673">
          <cell r="A27673">
            <v>44809</v>
          </cell>
        </row>
        <row r="27674">
          <cell r="A27674">
            <v>44809</v>
          </cell>
        </row>
        <row r="27675">
          <cell r="A27675">
            <v>44809</v>
          </cell>
        </row>
        <row r="27676">
          <cell r="A27676">
            <v>44809</v>
          </cell>
        </row>
        <row r="27677">
          <cell r="A27677">
            <v>44809</v>
          </cell>
        </row>
        <row r="27678">
          <cell r="A27678">
            <v>44809</v>
          </cell>
        </row>
        <row r="27679">
          <cell r="A27679">
            <v>44809</v>
          </cell>
        </row>
        <row r="27680">
          <cell r="A27680">
            <v>44809</v>
          </cell>
        </row>
        <row r="27681">
          <cell r="A27681">
            <v>44809</v>
          </cell>
        </row>
        <row r="27682">
          <cell r="A27682">
            <v>44809</v>
          </cell>
        </row>
        <row r="27683">
          <cell r="A27683">
            <v>44809</v>
          </cell>
        </row>
        <row r="27684">
          <cell r="A27684">
            <v>44809</v>
          </cell>
        </row>
        <row r="27685">
          <cell r="A27685">
            <v>44809</v>
          </cell>
        </row>
        <row r="27686">
          <cell r="A27686">
            <v>44809</v>
          </cell>
        </row>
        <row r="27687">
          <cell r="A27687">
            <v>44809</v>
          </cell>
        </row>
        <row r="27688">
          <cell r="A27688">
            <v>44809</v>
          </cell>
        </row>
        <row r="27689">
          <cell r="A27689">
            <v>44809</v>
          </cell>
        </row>
        <row r="27690">
          <cell r="A27690">
            <v>44809</v>
          </cell>
        </row>
        <row r="27691">
          <cell r="A27691">
            <v>44809</v>
          </cell>
        </row>
        <row r="27692">
          <cell r="A27692">
            <v>44809</v>
          </cell>
        </row>
        <row r="27693">
          <cell r="A27693">
            <v>44809</v>
          </cell>
        </row>
        <row r="27694">
          <cell r="A27694">
            <v>44809</v>
          </cell>
        </row>
        <row r="27695">
          <cell r="A27695">
            <v>44809</v>
          </cell>
        </row>
        <row r="27696">
          <cell r="A27696">
            <v>44809</v>
          </cell>
        </row>
        <row r="27697">
          <cell r="A27697">
            <v>44809</v>
          </cell>
        </row>
        <row r="27698">
          <cell r="A27698">
            <v>44809</v>
          </cell>
        </row>
        <row r="27699">
          <cell r="A27699">
            <v>44809</v>
          </cell>
        </row>
        <row r="27700">
          <cell r="A27700">
            <v>44809</v>
          </cell>
        </row>
        <row r="27701">
          <cell r="A27701">
            <v>44809</v>
          </cell>
        </row>
        <row r="27702">
          <cell r="A27702">
            <v>44809</v>
          </cell>
        </row>
        <row r="27703">
          <cell r="A27703">
            <v>44809</v>
          </cell>
        </row>
        <row r="27704">
          <cell r="A27704">
            <v>44809</v>
          </cell>
        </row>
        <row r="27705">
          <cell r="A27705">
            <v>44809</v>
          </cell>
        </row>
        <row r="27706">
          <cell r="A27706">
            <v>44809</v>
          </cell>
        </row>
        <row r="27707">
          <cell r="A27707">
            <v>44809</v>
          </cell>
        </row>
        <row r="27708">
          <cell r="A27708">
            <v>44809</v>
          </cell>
        </row>
        <row r="27709">
          <cell r="A27709">
            <v>44809</v>
          </cell>
        </row>
        <row r="27710">
          <cell r="A27710">
            <v>44809</v>
          </cell>
        </row>
        <row r="27711">
          <cell r="A27711">
            <v>44809</v>
          </cell>
        </row>
        <row r="27712">
          <cell r="A27712">
            <v>44809</v>
          </cell>
        </row>
        <row r="27713">
          <cell r="A27713">
            <v>44809</v>
          </cell>
        </row>
        <row r="27714">
          <cell r="A27714">
            <v>44809</v>
          </cell>
        </row>
        <row r="27715">
          <cell r="A27715">
            <v>44809</v>
          </cell>
        </row>
        <row r="27716">
          <cell r="A27716">
            <v>44809</v>
          </cell>
        </row>
        <row r="27717">
          <cell r="A27717">
            <v>44809</v>
          </cell>
        </row>
        <row r="27718">
          <cell r="A27718">
            <v>44809</v>
          </cell>
        </row>
        <row r="27719">
          <cell r="A27719">
            <v>44809</v>
          </cell>
        </row>
        <row r="27720">
          <cell r="A27720">
            <v>44809</v>
          </cell>
        </row>
        <row r="27721">
          <cell r="A27721">
            <v>44809</v>
          </cell>
        </row>
        <row r="27722">
          <cell r="A27722">
            <v>44809</v>
          </cell>
        </row>
        <row r="27723">
          <cell r="A27723">
            <v>44809</v>
          </cell>
        </row>
        <row r="27724">
          <cell r="A27724">
            <v>44809</v>
          </cell>
        </row>
        <row r="27725">
          <cell r="A27725">
            <v>44809</v>
          </cell>
        </row>
        <row r="27726">
          <cell r="A27726">
            <v>44809</v>
          </cell>
        </row>
        <row r="27727">
          <cell r="A27727">
            <v>44809</v>
          </cell>
        </row>
        <row r="27728">
          <cell r="A27728">
            <v>44809</v>
          </cell>
        </row>
        <row r="27729">
          <cell r="A27729">
            <v>44809</v>
          </cell>
        </row>
        <row r="27730">
          <cell r="A27730">
            <v>44809</v>
          </cell>
        </row>
        <row r="27731">
          <cell r="A27731">
            <v>44809</v>
          </cell>
        </row>
        <row r="27732">
          <cell r="A27732">
            <v>44809</v>
          </cell>
        </row>
        <row r="27733">
          <cell r="A27733">
            <v>44809</v>
          </cell>
        </row>
        <row r="27734">
          <cell r="A27734">
            <v>44809</v>
          </cell>
        </row>
        <row r="27735">
          <cell r="A27735">
            <v>44809</v>
          </cell>
        </row>
        <row r="27736">
          <cell r="A27736">
            <v>44809</v>
          </cell>
        </row>
        <row r="27737">
          <cell r="A27737">
            <v>44809</v>
          </cell>
        </row>
        <row r="27738">
          <cell r="A27738">
            <v>44809</v>
          </cell>
        </row>
        <row r="27739">
          <cell r="A27739">
            <v>44809</v>
          </cell>
        </row>
        <row r="27740">
          <cell r="A27740">
            <v>44809</v>
          </cell>
        </row>
        <row r="27741">
          <cell r="A27741">
            <v>44809</v>
          </cell>
        </row>
        <row r="27742">
          <cell r="A27742">
            <v>44809</v>
          </cell>
        </row>
        <row r="27743">
          <cell r="A27743">
            <v>44809</v>
          </cell>
        </row>
        <row r="27744">
          <cell r="A27744">
            <v>44809</v>
          </cell>
        </row>
        <row r="27745">
          <cell r="A27745">
            <v>44809</v>
          </cell>
        </row>
        <row r="27746">
          <cell r="A27746">
            <v>44809</v>
          </cell>
        </row>
        <row r="27747">
          <cell r="A27747">
            <v>44809</v>
          </cell>
        </row>
        <row r="27748">
          <cell r="A27748">
            <v>44809</v>
          </cell>
        </row>
        <row r="27749">
          <cell r="A27749">
            <v>44809</v>
          </cell>
        </row>
        <row r="27750">
          <cell r="A27750">
            <v>44809</v>
          </cell>
        </row>
        <row r="27751">
          <cell r="A27751">
            <v>44809</v>
          </cell>
        </row>
        <row r="27752">
          <cell r="A27752">
            <v>44809</v>
          </cell>
        </row>
        <row r="27753">
          <cell r="A27753">
            <v>44809</v>
          </cell>
        </row>
        <row r="27754">
          <cell r="A27754">
            <v>44809</v>
          </cell>
        </row>
        <row r="27755">
          <cell r="A27755">
            <v>44809</v>
          </cell>
        </row>
        <row r="27756">
          <cell r="A27756">
            <v>44809</v>
          </cell>
        </row>
        <row r="27757">
          <cell r="A27757">
            <v>44809</v>
          </cell>
        </row>
        <row r="27758">
          <cell r="A27758">
            <v>44809</v>
          </cell>
        </row>
        <row r="27759">
          <cell r="A27759">
            <v>44809</v>
          </cell>
        </row>
        <row r="27760">
          <cell r="A27760">
            <v>44809</v>
          </cell>
        </row>
        <row r="27761">
          <cell r="A27761">
            <v>44809</v>
          </cell>
        </row>
        <row r="27762">
          <cell r="A27762">
            <v>44809</v>
          </cell>
        </row>
        <row r="27763">
          <cell r="A27763">
            <v>44809</v>
          </cell>
        </row>
        <row r="27764">
          <cell r="A27764">
            <v>44809</v>
          </cell>
        </row>
        <row r="27765">
          <cell r="A27765">
            <v>44809</v>
          </cell>
        </row>
        <row r="27766">
          <cell r="A27766">
            <v>44809</v>
          </cell>
        </row>
        <row r="27767">
          <cell r="A27767">
            <v>44809</v>
          </cell>
        </row>
        <row r="27768">
          <cell r="A27768">
            <v>44809</v>
          </cell>
        </row>
        <row r="27769">
          <cell r="A27769">
            <v>44809</v>
          </cell>
        </row>
        <row r="27770">
          <cell r="A27770">
            <v>44809</v>
          </cell>
        </row>
        <row r="27771">
          <cell r="A27771">
            <v>44809</v>
          </cell>
        </row>
        <row r="27772">
          <cell r="A27772">
            <v>44809</v>
          </cell>
        </row>
        <row r="27773">
          <cell r="A27773">
            <v>44809</v>
          </cell>
        </row>
        <row r="27774">
          <cell r="A27774">
            <v>44809</v>
          </cell>
        </row>
        <row r="27775">
          <cell r="A27775">
            <v>44809</v>
          </cell>
        </row>
        <row r="27776">
          <cell r="A27776">
            <v>44809</v>
          </cell>
        </row>
        <row r="27777">
          <cell r="A27777">
            <v>44809</v>
          </cell>
        </row>
        <row r="27778">
          <cell r="A27778">
            <v>44809</v>
          </cell>
        </row>
        <row r="27779">
          <cell r="A27779">
            <v>44809</v>
          </cell>
        </row>
        <row r="27780">
          <cell r="A27780">
            <v>44809</v>
          </cell>
        </row>
        <row r="27781">
          <cell r="A27781">
            <v>44809</v>
          </cell>
        </row>
        <row r="27782">
          <cell r="A27782">
            <v>44809</v>
          </cell>
        </row>
        <row r="27783">
          <cell r="A27783">
            <v>44809</v>
          </cell>
        </row>
        <row r="27784">
          <cell r="A27784">
            <v>44809</v>
          </cell>
        </row>
        <row r="27785">
          <cell r="A27785">
            <v>44809</v>
          </cell>
        </row>
        <row r="27786">
          <cell r="A27786">
            <v>44809</v>
          </cell>
        </row>
        <row r="27787">
          <cell r="A27787">
            <v>44809</v>
          </cell>
        </row>
        <row r="27788">
          <cell r="A27788">
            <v>44809</v>
          </cell>
        </row>
        <row r="27789">
          <cell r="A27789">
            <v>44809</v>
          </cell>
        </row>
        <row r="27790">
          <cell r="A27790">
            <v>44809</v>
          </cell>
        </row>
        <row r="27791">
          <cell r="A27791">
            <v>44809</v>
          </cell>
        </row>
        <row r="27792">
          <cell r="A27792">
            <v>44809</v>
          </cell>
        </row>
        <row r="27793">
          <cell r="A27793">
            <v>44809</v>
          </cell>
        </row>
        <row r="27794">
          <cell r="A27794">
            <v>44809</v>
          </cell>
        </row>
        <row r="27795">
          <cell r="A27795">
            <v>44809</v>
          </cell>
        </row>
        <row r="27796">
          <cell r="A27796">
            <v>44809</v>
          </cell>
        </row>
        <row r="27797">
          <cell r="A27797">
            <v>44809</v>
          </cell>
        </row>
        <row r="27798">
          <cell r="A27798">
            <v>44809</v>
          </cell>
        </row>
        <row r="27799">
          <cell r="A27799">
            <v>44809</v>
          </cell>
        </row>
        <row r="27800">
          <cell r="A27800">
            <v>44809</v>
          </cell>
        </row>
        <row r="27801">
          <cell r="A27801">
            <v>44809</v>
          </cell>
        </row>
        <row r="27802">
          <cell r="A27802">
            <v>44809</v>
          </cell>
        </row>
        <row r="27803">
          <cell r="A27803">
            <v>44809</v>
          </cell>
        </row>
        <row r="27804">
          <cell r="A27804">
            <v>44809</v>
          </cell>
        </row>
        <row r="27805">
          <cell r="A27805">
            <v>44809</v>
          </cell>
        </row>
        <row r="27806">
          <cell r="A27806">
            <v>44809</v>
          </cell>
        </row>
        <row r="27807">
          <cell r="A27807">
            <v>44809</v>
          </cell>
        </row>
        <row r="27808">
          <cell r="A27808">
            <v>44809</v>
          </cell>
        </row>
        <row r="27809">
          <cell r="A27809">
            <v>44809</v>
          </cell>
        </row>
        <row r="27810">
          <cell r="A27810">
            <v>44809</v>
          </cell>
        </row>
        <row r="27811">
          <cell r="A27811">
            <v>44809</v>
          </cell>
        </row>
        <row r="27812">
          <cell r="A27812">
            <v>44809</v>
          </cell>
        </row>
        <row r="27813">
          <cell r="A27813">
            <v>44809</v>
          </cell>
        </row>
        <row r="27814">
          <cell r="A27814">
            <v>44809</v>
          </cell>
        </row>
        <row r="27815">
          <cell r="A27815">
            <v>44809</v>
          </cell>
        </row>
        <row r="27816">
          <cell r="A27816">
            <v>44809</v>
          </cell>
        </row>
        <row r="27817">
          <cell r="A27817">
            <v>44809</v>
          </cell>
        </row>
        <row r="27818">
          <cell r="A27818">
            <v>44809</v>
          </cell>
        </row>
        <row r="27819">
          <cell r="A27819">
            <v>44809</v>
          </cell>
        </row>
        <row r="27820">
          <cell r="A27820">
            <v>44809</v>
          </cell>
        </row>
        <row r="27821">
          <cell r="A27821">
            <v>44809</v>
          </cell>
        </row>
        <row r="27822">
          <cell r="A27822">
            <v>44809</v>
          </cell>
        </row>
        <row r="27823">
          <cell r="A27823">
            <v>44809</v>
          </cell>
        </row>
        <row r="27824">
          <cell r="A27824">
            <v>44809</v>
          </cell>
        </row>
        <row r="27825">
          <cell r="A27825">
            <v>44809</v>
          </cell>
        </row>
        <row r="27826">
          <cell r="A27826">
            <v>44809</v>
          </cell>
        </row>
        <row r="27827">
          <cell r="A27827">
            <v>44809</v>
          </cell>
        </row>
        <row r="27828">
          <cell r="A27828">
            <v>44809</v>
          </cell>
        </row>
        <row r="27829">
          <cell r="A27829">
            <v>44809</v>
          </cell>
        </row>
        <row r="27830">
          <cell r="A27830">
            <v>44809</v>
          </cell>
        </row>
        <row r="27831">
          <cell r="A27831">
            <v>44809</v>
          </cell>
        </row>
        <row r="27832">
          <cell r="A27832">
            <v>44809</v>
          </cell>
        </row>
        <row r="27833">
          <cell r="A27833">
            <v>44809</v>
          </cell>
        </row>
        <row r="27834">
          <cell r="A27834">
            <v>44809</v>
          </cell>
        </row>
        <row r="27835">
          <cell r="A27835">
            <v>44809</v>
          </cell>
        </row>
        <row r="27836">
          <cell r="A27836">
            <v>44809</v>
          </cell>
        </row>
        <row r="27837">
          <cell r="A27837">
            <v>44809</v>
          </cell>
        </row>
        <row r="27838">
          <cell r="A27838">
            <v>44809</v>
          </cell>
        </row>
        <row r="27839">
          <cell r="A27839">
            <v>44809</v>
          </cell>
        </row>
        <row r="27840">
          <cell r="A27840">
            <v>44809</v>
          </cell>
        </row>
        <row r="27841">
          <cell r="A27841">
            <v>44809</v>
          </cell>
        </row>
        <row r="27842">
          <cell r="A27842">
            <v>44809</v>
          </cell>
        </row>
        <row r="27843">
          <cell r="A27843">
            <v>44809</v>
          </cell>
        </row>
        <row r="27844">
          <cell r="A27844">
            <v>44809</v>
          </cell>
        </row>
        <row r="27845">
          <cell r="A27845">
            <v>44809</v>
          </cell>
        </row>
        <row r="27846">
          <cell r="A27846">
            <v>44809</v>
          </cell>
        </row>
        <row r="27847">
          <cell r="A27847">
            <v>44809</v>
          </cell>
        </row>
        <row r="27848">
          <cell r="A27848">
            <v>44809</v>
          </cell>
        </row>
        <row r="27849">
          <cell r="A27849">
            <v>44809</v>
          </cell>
        </row>
        <row r="27850">
          <cell r="A27850">
            <v>44809</v>
          </cell>
        </row>
        <row r="27851">
          <cell r="A27851">
            <v>44809</v>
          </cell>
        </row>
        <row r="27852">
          <cell r="A27852">
            <v>44809</v>
          </cell>
        </row>
        <row r="27853">
          <cell r="A27853">
            <v>44809</v>
          </cell>
        </row>
        <row r="27854">
          <cell r="A27854">
            <v>44809</v>
          </cell>
        </row>
        <row r="27855">
          <cell r="A27855">
            <v>44809</v>
          </cell>
        </row>
        <row r="27856">
          <cell r="A27856">
            <v>44809</v>
          </cell>
        </row>
        <row r="27857">
          <cell r="A27857">
            <v>44809</v>
          </cell>
        </row>
        <row r="27858">
          <cell r="A27858">
            <v>44809</v>
          </cell>
        </row>
        <row r="27859">
          <cell r="A27859">
            <v>44809</v>
          </cell>
        </row>
        <row r="27860">
          <cell r="A27860">
            <v>44809</v>
          </cell>
        </row>
        <row r="27861">
          <cell r="A27861">
            <v>44809</v>
          </cell>
        </row>
        <row r="27862">
          <cell r="A27862">
            <v>44809</v>
          </cell>
        </row>
        <row r="27863">
          <cell r="A27863">
            <v>44809</v>
          </cell>
        </row>
        <row r="27864">
          <cell r="A27864">
            <v>44809</v>
          </cell>
        </row>
        <row r="27865">
          <cell r="A27865">
            <v>44809</v>
          </cell>
        </row>
        <row r="27866">
          <cell r="A27866">
            <v>44809</v>
          </cell>
        </row>
        <row r="27867">
          <cell r="A27867">
            <v>44809</v>
          </cell>
        </row>
        <row r="27868">
          <cell r="A27868">
            <v>44809</v>
          </cell>
        </row>
        <row r="27869">
          <cell r="A27869">
            <v>44809</v>
          </cell>
        </row>
        <row r="27870">
          <cell r="A27870">
            <v>44809</v>
          </cell>
        </row>
        <row r="27871">
          <cell r="A27871">
            <v>44809</v>
          </cell>
        </row>
        <row r="27872">
          <cell r="A27872">
            <v>44809</v>
          </cell>
        </row>
        <row r="27873">
          <cell r="A27873">
            <v>44809</v>
          </cell>
        </row>
        <row r="27874">
          <cell r="A27874">
            <v>44809</v>
          </cell>
        </row>
        <row r="27875">
          <cell r="A27875">
            <v>44809</v>
          </cell>
        </row>
        <row r="27876">
          <cell r="A27876">
            <v>44809</v>
          </cell>
        </row>
        <row r="27877">
          <cell r="A27877">
            <v>44809</v>
          </cell>
        </row>
        <row r="27878">
          <cell r="A27878">
            <v>44809</v>
          </cell>
        </row>
        <row r="27879">
          <cell r="A27879">
            <v>44809</v>
          </cell>
        </row>
        <row r="27880">
          <cell r="A27880">
            <v>44809</v>
          </cell>
        </row>
        <row r="27881">
          <cell r="A27881">
            <v>44809</v>
          </cell>
        </row>
        <row r="27882">
          <cell r="A27882">
            <v>44809</v>
          </cell>
        </row>
        <row r="27883">
          <cell r="A27883">
            <v>44809</v>
          </cell>
        </row>
        <row r="27884">
          <cell r="A27884">
            <v>44809</v>
          </cell>
        </row>
        <row r="27885">
          <cell r="A27885">
            <v>44809</v>
          </cell>
        </row>
        <row r="27886">
          <cell r="A27886">
            <v>44809</v>
          </cell>
        </row>
        <row r="27887">
          <cell r="A27887">
            <v>44809</v>
          </cell>
        </row>
        <row r="27888">
          <cell r="A27888">
            <v>44809</v>
          </cell>
        </row>
        <row r="27889">
          <cell r="A27889">
            <v>44809</v>
          </cell>
        </row>
        <row r="27890">
          <cell r="A27890">
            <v>44809</v>
          </cell>
        </row>
        <row r="27891">
          <cell r="A27891">
            <v>44809</v>
          </cell>
        </row>
        <row r="27892">
          <cell r="A27892">
            <v>44809</v>
          </cell>
        </row>
        <row r="27893">
          <cell r="A27893">
            <v>44809</v>
          </cell>
        </row>
        <row r="27894">
          <cell r="A27894">
            <v>44809</v>
          </cell>
        </row>
        <row r="27895">
          <cell r="A27895">
            <v>44809</v>
          </cell>
        </row>
        <row r="27896">
          <cell r="A27896">
            <v>44809</v>
          </cell>
        </row>
        <row r="27897">
          <cell r="A27897">
            <v>44809</v>
          </cell>
        </row>
        <row r="27898">
          <cell r="A27898">
            <v>44809</v>
          </cell>
        </row>
        <row r="27899">
          <cell r="A27899">
            <v>44809</v>
          </cell>
        </row>
        <row r="27900">
          <cell r="A27900">
            <v>44809</v>
          </cell>
        </row>
        <row r="27901">
          <cell r="A27901">
            <v>44809</v>
          </cell>
        </row>
        <row r="27902">
          <cell r="A27902">
            <v>44809</v>
          </cell>
        </row>
        <row r="27903">
          <cell r="A27903">
            <v>44809</v>
          </cell>
        </row>
        <row r="27904">
          <cell r="A27904">
            <v>44809</v>
          </cell>
        </row>
        <row r="27905">
          <cell r="A27905">
            <v>44809</v>
          </cell>
        </row>
        <row r="27906">
          <cell r="A27906">
            <v>44809</v>
          </cell>
        </row>
        <row r="27907">
          <cell r="A27907">
            <v>44809</v>
          </cell>
        </row>
        <row r="27908">
          <cell r="A27908">
            <v>44809</v>
          </cell>
        </row>
        <row r="27909">
          <cell r="A27909">
            <v>44809</v>
          </cell>
        </row>
        <row r="27910">
          <cell r="A27910">
            <v>44809</v>
          </cell>
        </row>
        <row r="27911">
          <cell r="A27911">
            <v>44809</v>
          </cell>
        </row>
        <row r="27912">
          <cell r="A27912">
            <v>44809</v>
          </cell>
        </row>
        <row r="27913">
          <cell r="A27913">
            <v>44809</v>
          </cell>
        </row>
        <row r="27914">
          <cell r="A27914">
            <v>44809</v>
          </cell>
        </row>
        <row r="27915">
          <cell r="A27915">
            <v>44809</v>
          </cell>
        </row>
        <row r="27916">
          <cell r="A27916">
            <v>44809</v>
          </cell>
        </row>
        <row r="27917">
          <cell r="A27917">
            <v>44809</v>
          </cell>
        </row>
        <row r="27918">
          <cell r="A27918">
            <v>44809</v>
          </cell>
        </row>
        <row r="27919">
          <cell r="A27919">
            <v>44809</v>
          </cell>
        </row>
        <row r="27920">
          <cell r="A27920">
            <v>44809</v>
          </cell>
        </row>
        <row r="27921">
          <cell r="A27921">
            <v>44809</v>
          </cell>
        </row>
        <row r="27922">
          <cell r="A27922">
            <v>44809</v>
          </cell>
        </row>
        <row r="27923">
          <cell r="A27923">
            <v>44809</v>
          </cell>
        </row>
        <row r="27924">
          <cell r="A27924">
            <v>44809</v>
          </cell>
        </row>
        <row r="27925">
          <cell r="A27925">
            <v>44809</v>
          </cell>
        </row>
        <row r="27926">
          <cell r="A27926">
            <v>44809</v>
          </cell>
        </row>
        <row r="27927">
          <cell r="A27927">
            <v>44809</v>
          </cell>
        </row>
        <row r="27928">
          <cell r="A27928">
            <v>44809</v>
          </cell>
        </row>
        <row r="27929">
          <cell r="A27929">
            <v>44809</v>
          </cell>
        </row>
        <row r="27930">
          <cell r="A27930">
            <v>44809</v>
          </cell>
        </row>
        <row r="27931">
          <cell r="A27931">
            <v>44809</v>
          </cell>
        </row>
        <row r="27932">
          <cell r="A27932">
            <v>44809</v>
          </cell>
        </row>
        <row r="27933">
          <cell r="A27933">
            <v>44809</v>
          </cell>
        </row>
        <row r="27934">
          <cell r="A27934">
            <v>44809</v>
          </cell>
        </row>
        <row r="27935">
          <cell r="A27935">
            <v>44809</v>
          </cell>
        </row>
        <row r="27936">
          <cell r="A27936">
            <v>44809</v>
          </cell>
        </row>
        <row r="27937">
          <cell r="A27937">
            <v>44809</v>
          </cell>
        </row>
        <row r="27938">
          <cell r="A27938">
            <v>44809</v>
          </cell>
        </row>
        <row r="27939">
          <cell r="A27939">
            <v>44809</v>
          </cell>
        </row>
        <row r="27940">
          <cell r="A27940">
            <v>44809</v>
          </cell>
        </row>
        <row r="27941">
          <cell r="A27941">
            <v>44809</v>
          </cell>
        </row>
        <row r="27942">
          <cell r="A27942">
            <v>44809</v>
          </cell>
        </row>
        <row r="27943">
          <cell r="A27943">
            <v>44809</v>
          </cell>
        </row>
        <row r="27944">
          <cell r="A27944">
            <v>44809</v>
          </cell>
        </row>
        <row r="27945">
          <cell r="A27945">
            <v>44809</v>
          </cell>
        </row>
        <row r="27946">
          <cell r="A27946">
            <v>44809</v>
          </cell>
        </row>
        <row r="27947">
          <cell r="A27947">
            <v>44809</v>
          </cell>
        </row>
        <row r="27948">
          <cell r="A27948">
            <v>44809</v>
          </cell>
        </row>
        <row r="27949">
          <cell r="A27949">
            <v>44809</v>
          </cell>
        </row>
        <row r="27950">
          <cell r="A27950">
            <v>44809</v>
          </cell>
        </row>
        <row r="27951">
          <cell r="A27951">
            <v>44809</v>
          </cell>
        </row>
        <row r="27952">
          <cell r="A27952">
            <v>44809</v>
          </cell>
        </row>
        <row r="27953">
          <cell r="A27953">
            <v>44809</v>
          </cell>
        </row>
        <row r="27954">
          <cell r="A27954">
            <v>44809</v>
          </cell>
        </row>
        <row r="27955">
          <cell r="A27955">
            <v>44809</v>
          </cell>
        </row>
        <row r="27956">
          <cell r="A27956">
            <v>44809</v>
          </cell>
        </row>
        <row r="27957">
          <cell r="A27957">
            <v>44809</v>
          </cell>
        </row>
        <row r="27958">
          <cell r="A27958">
            <v>44809</v>
          </cell>
        </row>
        <row r="27959">
          <cell r="A27959">
            <v>44809</v>
          </cell>
        </row>
        <row r="27960">
          <cell r="A27960">
            <v>44809</v>
          </cell>
        </row>
        <row r="27961">
          <cell r="A27961">
            <v>44809</v>
          </cell>
        </row>
        <row r="27962">
          <cell r="A27962">
            <v>44809</v>
          </cell>
        </row>
        <row r="27963">
          <cell r="A27963">
            <v>44809</v>
          </cell>
        </row>
        <row r="27964">
          <cell r="A27964">
            <v>44809</v>
          </cell>
        </row>
        <row r="27965">
          <cell r="A27965">
            <v>44809</v>
          </cell>
        </row>
        <row r="27966">
          <cell r="A27966">
            <v>44809</v>
          </cell>
        </row>
        <row r="27967">
          <cell r="A27967">
            <v>44809</v>
          </cell>
        </row>
        <row r="27968">
          <cell r="A27968">
            <v>44809</v>
          </cell>
        </row>
        <row r="27969">
          <cell r="A27969">
            <v>44809</v>
          </cell>
        </row>
        <row r="27970">
          <cell r="A27970">
            <v>44809</v>
          </cell>
        </row>
        <row r="27971">
          <cell r="A27971">
            <v>44809</v>
          </cell>
        </row>
        <row r="27972">
          <cell r="A27972">
            <v>44809</v>
          </cell>
        </row>
        <row r="27973">
          <cell r="A27973">
            <v>44809</v>
          </cell>
        </row>
        <row r="27974">
          <cell r="A27974">
            <v>44809</v>
          </cell>
        </row>
        <row r="27975">
          <cell r="A27975">
            <v>44809</v>
          </cell>
        </row>
        <row r="27976">
          <cell r="A27976">
            <v>44809</v>
          </cell>
        </row>
        <row r="27977">
          <cell r="A27977">
            <v>44809</v>
          </cell>
        </row>
        <row r="27978">
          <cell r="A27978">
            <v>44809</v>
          </cell>
        </row>
        <row r="27979">
          <cell r="A27979">
            <v>44809</v>
          </cell>
        </row>
        <row r="27980">
          <cell r="A27980">
            <v>44809</v>
          </cell>
        </row>
        <row r="27981">
          <cell r="A27981">
            <v>44809</v>
          </cell>
        </row>
        <row r="27982">
          <cell r="A27982">
            <v>44809</v>
          </cell>
        </row>
        <row r="27983">
          <cell r="A27983">
            <v>44809</v>
          </cell>
        </row>
        <row r="27984">
          <cell r="A27984">
            <v>44809</v>
          </cell>
        </row>
        <row r="27985">
          <cell r="A27985">
            <v>44809</v>
          </cell>
        </row>
        <row r="27986">
          <cell r="A27986">
            <v>44809</v>
          </cell>
        </row>
        <row r="27987">
          <cell r="A27987">
            <v>44809</v>
          </cell>
        </row>
        <row r="27988">
          <cell r="A27988">
            <v>44809</v>
          </cell>
        </row>
        <row r="27989">
          <cell r="A27989">
            <v>44809</v>
          </cell>
        </row>
        <row r="27990">
          <cell r="A27990">
            <v>44809</v>
          </cell>
        </row>
        <row r="27991">
          <cell r="A27991">
            <v>44809</v>
          </cell>
        </row>
        <row r="27992">
          <cell r="A27992">
            <v>44809</v>
          </cell>
        </row>
        <row r="27993">
          <cell r="A27993">
            <v>44809</v>
          </cell>
        </row>
        <row r="27994">
          <cell r="A27994">
            <v>44809</v>
          </cell>
        </row>
        <row r="27995">
          <cell r="A27995">
            <v>44809</v>
          </cell>
        </row>
        <row r="27996">
          <cell r="A27996">
            <v>44809</v>
          </cell>
        </row>
        <row r="27997">
          <cell r="A27997">
            <v>44809</v>
          </cell>
        </row>
        <row r="27998">
          <cell r="A27998">
            <v>44809</v>
          </cell>
        </row>
        <row r="27999">
          <cell r="A27999">
            <v>44809</v>
          </cell>
        </row>
        <row r="28000">
          <cell r="A28000">
            <v>44809</v>
          </cell>
        </row>
        <row r="28001">
          <cell r="A28001">
            <v>44809</v>
          </cell>
        </row>
        <row r="28002">
          <cell r="A28002">
            <v>44809</v>
          </cell>
        </row>
        <row r="28003">
          <cell r="A28003">
            <v>44809</v>
          </cell>
        </row>
        <row r="28004">
          <cell r="A28004">
            <v>44809</v>
          </cell>
        </row>
        <row r="28005">
          <cell r="A28005">
            <v>44809</v>
          </cell>
        </row>
        <row r="28006">
          <cell r="A28006">
            <v>44809</v>
          </cell>
        </row>
        <row r="28007">
          <cell r="A28007">
            <v>44809</v>
          </cell>
        </row>
        <row r="28008">
          <cell r="A28008">
            <v>44809</v>
          </cell>
        </row>
        <row r="28009">
          <cell r="A28009">
            <v>44809</v>
          </cell>
        </row>
        <row r="28010">
          <cell r="A28010">
            <v>44809</v>
          </cell>
        </row>
        <row r="28011">
          <cell r="A28011">
            <v>44809</v>
          </cell>
        </row>
        <row r="28012">
          <cell r="A28012">
            <v>44809</v>
          </cell>
        </row>
        <row r="28013">
          <cell r="A28013">
            <v>44809</v>
          </cell>
        </row>
        <row r="28014">
          <cell r="A28014">
            <v>44809</v>
          </cell>
        </row>
        <row r="28015">
          <cell r="A28015">
            <v>44809</v>
          </cell>
        </row>
        <row r="28016">
          <cell r="A28016">
            <v>44809</v>
          </cell>
        </row>
        <row r="28017">
          <cell r="A28017">
            <v>44809</v>
          </cell>
        </row>
        <row r="28018">
          <cell r="A28018">
            <v>44809</v>
          </cell>
        </row>
        <row r="28019">
          <cell r="A28019">
            <v>44809</v>
          </cell>
        </row>
        <row r="28020">
          <cell r="A28020">
            <v>44809</v>
          </cell>
        </row>
        <row r="28021">
          <cell r="A28021">
            <v>44809</v>
          </cell>
        </row>
        <row r="28022">
          <cell r="A28022">
            <v>44809</v>
          </cell>
        </row>
        <row r="28023">
          <cell r="A28023">
            <v>44809</v>
          </cell>
        </row>
        <row r="28024">
          <cell r="A28024">
            <v>44809</v>
          </cell>
        </row>
        <row r="28025">
          <cell r="A28025">
            <v>44809</v>
          </cell>
        </row>
        <row r="28026">
          <cell r="A28026">
            <v>44809</v>
          </cell>
        </row>
        <row r="28027">
          <cell r="A28027">
            <v>44809</v>
          </cell>
        </row>
        <row r="28028">
          <cell r="A28028">
            <v>44809</v>
          </cell>
        </row>
        <row r="28029">
          <cell r="A28029">
            <v>44809</v>
          </cell>
        </row>
        <row r="28030">
          <cell r="A28030">
            <v>44809</v>
          </cell>
        </row>
        <row r="28031">
          <cell r="A28031">
            <v>44809</v>
          </cell>
        </row>
        <row r="28032">
          <cell r="A28032">
            <v>44809</v>
          </cell>
        </row>
        <row r="28033">
          <cell r="A28033">
            <v>44809</v>
          </cell>
        </row>
        <row r="28034">
          <cell r="A28034">
            <v>44809</v>
          </cell>
        </row>
        <row r="28035">
          <cell r="A28035">
            <v>44809</v>
          </cell>
        </row>
        <row r="28036">
          <cell r="A28036">
            <v>44809</v>
          </cell>
        </row>
        <row r="28037">
          <cell r="A28037">
            <v>44809</v>
          </cell>
        </row>
        <row r="28038">
          <cell r="A28038">
            <v>44809</v>
          </cell>
        </row>
        <row r="28039">
          <cell r="A28039">
            <v>44809</v>
          </cell>
        </row>
        <row r="28040">
          <cell r="A28040">
            <v>44809</v>
          </cell>
        </row>
        <row r="28041">
          <cell r="A28041">
            <v>44809</v>
          </cell>
        </row>
        <row r="28042">
          <cell r="A28042">
            <v>44809</v>
          </cell>
        </row>
        <row r="28043">
          <cell r="A28043">
            <v>44809</v>
          </cell>
        </row>
        <row r="28044">
          <cell r="A28044">
            <v>44809</v>
          </cell>
        </row>
        <row r="28045">
          <cell r="A28045">
            <v>44809</v>
          </cell>
        </row>
        <row r="28046">
          <cell r="A28046">
            <v>44809</v>
          </cell>
        </row>
        <row r="28047">
          <cell r="A28047">
            <v>44809</v>
          </cell>
        </row>
        <row r="28048">
          <cell r="A28048">
            <v>44809</v>
          </cell>
        </row>
        <row r="28049">
          <cell r="A28049">
            <v>44809</v>
          </cell>
        </row>
        <row r="28050">
          <cell r="A28050">
            <v>44809</v>
          </cell>
        </row>
        <row r="28051">
          <cell r="A28051">
            <v>44809</v>
          </cell>
        </row>
        <row r="28052">
          <cell r="A28052">
            <v>44809</v>
          </cell>
        </row>
        <row r="28053">
          <cell r="A28053">
            <v>44809</v>
          </cell>
        </row>
        <row r="28054">
          <cell r="A28054">
            <v>44809</v>
          </cell>
        </row>
        <row r="28055">
          <cell r="A28055">
            <v>44809</v>
          </cell>
        </row>
        <row r="28056">
          <cell r="A28056">
            <v>44809</v>
          </cell>
        </row>
        <row r="28057">
          <cell r="A28057">
            <v>44809</v>
          </cell>
        </row>
        <row r="28058">
          <cell r="A28058">
            <v>44809</v>
          </cell>
        </row>
        <row r="28059">
          <cell r="A28059">
            <v>44809</v>
          </cell>
        </row>
        <row r="28060">
          <cell r="A28060">
            <v>44809</v>
          </cell>
        </row>
        <row r="28061">
          <cell r="A28061">
            <v>44809</v>
          </cell>
        </row>
        <row r="28062">
          <cell r="A28062">
            <v>44809</v>
          </cell>
        </row>
        <row r="28063">
          <cell r="A28063">
            <v>44809</v>
          </cell>
        </row>
        <row r="28064">
          <cell r="A28064">
            <v>44809</v>
          </cell>
        </row>
        <row r="28065">
          <cell r="A28065">
            <v>44809</v>
          </cell>
        </row>
        <row r="28066">
          <cell r="A28066">
            <v>44809</v>
          </cell>
        </row>
        <row r="28067">
          <cell r="A28067">
            <v>44809</v>
          </cell>
        </row>
        <row r="28068">
          <cell r="A28068">
            <v>44809</v>
          </cell>
        </row>
        <row r="28069">
          <cell r="A28069">
            <v>44809</v>
          </cell>
        </row>
        <row r="28070">
          <cell r="A28070">
            <v>44809</v>
          </cell>
        </row>
        <row r="28071">
          <cell r="A28071">
            <v>44809</v>
          </cell>
        </row>
        <row r="28072">
          <cell r="A28072">
            <v>44809</v>
          </cell>
        </row>
        <row r="28073">
          <cell r="A28073">
            <v>44809</v>
          </cell>
        </row>
        <row r="28074">
          <cell r="A28074">
            <v>44809</v>
          </cell>
        </row>
        <row r="28075">
          <cell r="A28075">
            <v>44809</v>
          </cell>
        </row>
        <row r="28076">
          <cell r="A28076">
            <v>44809</v>
          </cell>
        </row>
        <row r="28077">
          <cell r="A28077">
            <v>44809</v>
          </cell>
        </row>
        <row r="28078">
          <cell r="A28078">
            <v>44809</v>
          </cell>
        </row>
        <row r="28079">
          <cell r="A28079">
            <v>44809</v>
          </cell>
        </row>
        <row r="28080">
          <cell r="A28080">
            <v>44809</v>
          </cell>
        </row>
        <row r="28081">
          <cell r="A28081">
            <v>44809</v>
          </cell>
        </row>
        <row r="28082">
          <cell r="A28082">
            <v>44809</v>
          </cell>
        </row>
        <row r="28083">
          <cell r="A28083">
            <v>44809</v>
          </cell>
        </row>
        <row r="28084">
          <cell r="A28084">
            <v>44809</v>
          </cell>
        </row>
        <row r="28085">
          <cell r="A28085">
            <v>44809</v>
          </cell>
        </row>
        <row r="28086">
          <cell r="A28086">
            <v>44809</v>
          </cell>
        </row>
        <row r="28087">
          <cell r="A28087">
            <v>44809</v>
          </cell>
        </row>
        <row r="28088">
          <cell r="A28088">
            <v>44809</v>
          </cell>
        </row>
        <row r="28089">
          <cell r="A28089">
            <v>44809</v>
          </cell>
        </row>
        <row r="28090">
          <cell r="A28090">
            <v>44809</v>
          </cell>
        </row>
        <row r="28091">
          <cell r="A28091">
            <v>44809</v>
          </cell>
        </row>
        <row r="28092">
          <cell r="A28092">
            <v>44809</v>
          </cell>
        </row>
        <row r="28093">
          <cell r="A28093">
            <v>44809</v>
          </cell>
        </row>
        <row r="28094">
          <cell r="A28094">
            <v>44809</v>
          </cell>
        </row>
        <row r="28095">
          <cell r="A28095">
            <v>44809</v>
          </cell>
        </row>
        <row r="28096">
          <cell r="A28096">
            <v>44809</v>
          </cell>
        </row>
        <row r="28097">
          <cell r="A28097">
            <v>44809</v>
          </cell>
        </row>
        <row r="28098">
          <cell r="A28098">
            <v>44809</v>
          </cell>
        </row>
        <row r="28099">
          <cell r="A28099">
            <v>44809</v>
          </cell>
        </row>
        <row r="28100">
          <cell r="A28100">
            <v>44809</v>
          </cell>
        </row>
        <row r="28101">
          <cell r="A28101">
            <v>44809</v>
          </cell>
        </row>
        <row r="28102">
          <cell r="A28102">
            <v>44809</v>
          </cell>
        </row>
        <row r="28103">
          <cell r="A28103">
            <v>44809</v>
          </cell>
        </row>
        <row r="28104">
          <cell r="A28104">
            <v>44809</v>
          </cell>
        </row>
        <row r="28105">
          <cell r="A28105">
            <v>44809</v>
          </cell>
        </row>
        <row r="28106">
          <cell r="A28106">
            <v>44809</v>
          </cell>
        </row>
        <row r="28107">
          <cell r="A28107">
            <v>44809</v>
          </cell>
        </row>
        <row r="28108">
          <cell r="A28108">
            <v>44809</v>
          </cell>
        </row>
        <row r="28109">
          <cell r="A28109">
            <v>44809</v>
          </cell>
        </row>
        <row r="28110">
          <cell r="A28110">
            <v>44809</v>
          </cell>
        </row>
        <row r="28111">
          <cell r="A28111">
            <v>44809</v>
          </cell>
        </row>
        <row r="28112">
          <cell r="A28112">
            <v>44809</v>
          </cell>
        </row>
        <row r="28113">
          <cell r="A28113">
            <v>44809</v>
          </cell>
        </row>
        <row r="28114">
          <cell r="A28114">
            <v>44809</v>
          </cell>
        </row>
        <row r="28115">
          <cell r="A28115">
            <v>44809</v>
          </cell>
        </row>
        <row r="28116">
          <cell r="A28116">
            <v>44809</v>
          </cell>
        </row>
        <row r="28117">
          <cell r="A28117">
            <v>44809</v>
          </cell>
        </row>
        <row r="28118">
          <cell r="A28118">
            <v>44809</v>
          </cell>
        </row>
        <row r="28119">
          <cell r="A28119">
            <v>44809</v>
          </cell>
        </row>
        <row r="28120">
          <cell r="A28120">
            <v>44809</v>
          </cell>
        </row>
        <row r="28121">
          <cell r="A28121">
            <v>44809</v>
          </cell>
        </row>
        <row r="28122">
          <cell r="A28122">
            <v>44809</v>
          </cell>
        </row>
        <row r="28123">
          <cell r="A28123">
            <v>44809</v>
          </cell>
        </row>
        <row r="28124">
          <cell r="A28124">
            <v>44809</v>
          </cell>
        </row>
        <row r="28125">
          <cell r="A28125">
            <v>44809</v>
          </cell>
        </row>
        <row r="28126">
          <cell r="A28126">
            <v>44809</v>
          </cell>
        </row>
        <row r="28127">
          <cell r="A28127">
            <v>44809</v>
          </cell>
        </row>
        <row r="28128">
          <cell r="A28128">
            <v>44809</v>
          </cell>
        </row>
        <row r="28129">
          <cell r="A28129">
            <v>44809</v>
          </cell>
        </row>
        <row r="28130">
          <cell r="A28130">
            <v>44809</v>
          </cell>
        </row>
        <row r="28131">
          <cell r="A28131">
            <v>44809</v>
          </cell>
        </row>
        <row r="28132">
          <cell r="A28132">
            <v>44809</v>
          </cell>
        </row>
        <row r="28133">
          <cell r="A28133">
            <v>44809</v>
          </cell>
        </row>
        <row r="28134">
          <cell r="A28134">
            <v>44809</v>
          </cell>
        </row>
        <row r="28135">
          <cell r="A28135">
            <v>44809</v>
          </cell>
        </row>
        <row r="28136">
          <cell r="A28136">
            <v>44809</v>
          </cell>
        </row>
        <row r="28137">
          <cell r="A28137">
            <v>44809</v>
          </cell>
        </row>
        <row r="28138">
          <cell r="A28138">
            <v>44809</v>
          </cell>
        </row>
        <row r="28139">
          <cell r="A28139">
            <v>44809</v>
          </cell>
        </row>
        <row r="28140">
          <cell r="A28140">
            <v>44809</v>
          </cell>
        </row>
        <row r="28141">
          <cell r="A28141">
            <v>44809</v>
          </cell>
        </row>
        <row r="28142">
          <cell r="A28142">
            <v>44809</v>
          </cell>
        </row>
        <row r="28143">
          <cell r="A28143">
            <v>44809</v>
          </cell>
        </row>
        <row r="28144">
          <cell r="A28144">
            <v>44809</v>
          </cell>
        </row>
        <row r="28145">
          <cell r="A28145">
            <v>44809</v>
          </cell>
        </row>
        <row r="28146">
          <cell r="A28146">
            <v>44809</v>
          </cell>
        </row>
        <row r="28147">
          <cell r="A28147">
            <v>44809</v>
          </cell>
        </row>
        <row r="28148">
          <cell r="A28148">
            <v>44809</v>
          </cell>
        </row>
        <row r="28149">
          <cell r="A28149">
            <v>44809</v>
          </cell>
        </row>
        <row r="28150">
          <cell r="A28150">
            <v>44809</v>
          </cell>
        </row>
        <row r="28151">
          <cell r="A28151">
            <v>44809</v>
          </cell>
        </row>
        <row r="28152">
          <cell r="A28152">
            <v>44809</v>
          </cell>
        </row>
        <row r="28153">
          <cell r="A28153">
            <v>44809</v>
          </cell>
        </row>
        <row r="28154">
          <cell r="A28154">
            <v>44809</v>
          </cell>
        </row>
        <row r="28155">
          <cell r="A28155">
            <v>44809</v>
          </cell>
        </row>
        <row r="28156">
          <cell r="A28156">
            <v>44809</v>
          </cell>
        </row>
        <row r="28157">
          <cell r="A28157">
            <v>44809</v>
          </cell>
        </row>
        <row r="28158">
          <cell r="A28158">
            <v>44809</v>
          </cell>
        </row>
        <row r="28159">
          <cell r="A28159">
            <v>44809</v>
          </cell>
        </row>
        <row r="28160">
          <cell r="A28160">
            <v>44809</v>
          </cell>
        </row>
        <row r="28161">
          <cell r="A28161">
            <v>44809</v>
          </cell>
        </row>
        <row r="28162">
          <cell r="A28162">
            <v>44809</v>
          </cell>
        </row>
        <row r="28163">
          <cell r="A28163">
            <v>44809</v>
          </cell>
        </row>
        <row r="28164">
          <cell r="A28164">
            <v>44809</v>
          </cell>
        </row>
        <row r="28165">
          <cell r="A28165">
            <v>44809</v>
          </cell>
        </row>
        <row r="28166">
          <cell r="A28166">
            <v>44809</v>
          </cell>
        </row>
        <row r="28167">
          <cell r="A28167">
            <v>44809</v>
          </cell>
        </row>
        <row r="28168">
          <cell r="A28168">
            <v>44809</v>
          </cell>
        </row>
        <row r="28169">
          <cell r="A28169">
            <v>44809</v>
          </cell>
        </row>
        <row r="28170">
          <cell r="A28170">
            <v>44809</v>
          </cell>
        </row>
        <row r="28171">
          <cell r="A28171">
            <v>44809</v>
          </cell>
        </row>
        <row r="28172">
          <cell r="A28172">
            <v>44809</v>
          </cell>
        </row>
        <row r="28173">
          <cell r="A28173">
            <v>44809</v>
          </cell>
        </row>
        <row r="28174">
          <cell r="A28174">
            <v>44809</v>
          </cell>
        </row>
        <row r="28175">
          <cell r="A28175">
            <v>44809</v>
          </cell>
        </row>
        <row r="28176">
          <cell r="A28176">
            <v>44809</v>
          </cell>
        </row>
        <row r="28177">
          <cell r="A28177">
            <v>44809</v>
          </cell>
        </row>
        <row r="28178">
          <cell r="A28178">
            <v>44809</v>
          </cell>
        </row>
        <row r="28179">
          <cell r="A28179">
            <v>44809</v>
          </cell>
        </row>
        <row r="28180">
          <cell r="A28180">
            <v>44809</v>
          </cell>
        </row>
        <row r="28181">
          <cell r="A28181">
            <v>44809</v>
          </cell>
        </row>
        <row r="28182">
          <cell r="A28182">
            <v>44809</v>
          </cell>
        </row>
        <row r="28183">
          <cell r="A28183">
            <v>44809</v>
          </cell>
        </row>
        <row r="28184">
          <cell r="A28184">
            <v>44809</v>
          </cell>
        </row>
        <row r="28185">
          <cell r="A28185">
            <v>44809</v>
          </cell>
        </row>
        <row r="28186">
          <cell r="A28186">
            <v>44809</v>
          </cell>
        </row>
        <row r="28187">
          <cell r="A28187">
            <v>44809</v>
          </cell>
        </row>
        <row r="28188">
          <cell r="A28188">
            <v>44809</v>
          </cell>
        </row>
        <row r="28189">
          <cell r="A28189">
            <v>44809</v>
          </cell>
        </row>
        <row r="28190">
          <cell r="A28190">
            <v>44809</v>
          </cell>
        </row>
        <row r="28191">
          <cell r="A28191">
            <v>44809</v>
          </cell>
        </row>
        <row r="28192">
          <cell r="A28192">
            <v>44809</v>
          </cell>
        </row>
        <row r="28193">
          <cell r="A28193">
            <v>44809</v>
          </cell>
        </row>
        <row r="28194">
          <cell r="A28194">
            <v>44809</v>
          </cell>
        </row>
        <row r="28195">
          <cell r="A28195">
            <v>44809</v>
          </cell>
        </row>
        <row r="28196">
          <cell r="A28196">
            <v>44809</v>
          </cell>
        </row>
        <row r="28197">
          <cell r="A28197">
            <v>44809</v>
          </cell>
        </row>
        <row r="28198">
          <cell r="A28198">
            <v>44809</v>
          </cell>
        </row>
        <row r="28199">
          <cell r="A28199">
            <v>44809</v>
          </cell>
        </row>
        <row r="28200">
          <cell r="A28200">
            <v>44809</v>
          </cell>
        </row>
        <row r="28201">
          <cell r="A28201">
            <v>44809</v>
          </cell>
        </row>
        <row r="28202">
          <cell r="A28202">
            <v>44809</v>
          </cell>
        </row>
        <row r="28203">
          <cell r="A28203">
            <v>44809</v>
          </cell>
        </row>
        <row r="28204">
          <cell r="A28204">
            <v>44809</v>
          </cell>
        </row>
        <row r="28205">
          <cell r="A28205">
            <v>44809</v>
          </cell>
        </row>
        <row r="28206">
          <cell r="A28206">
            <v>44809</v>
          </cell>
        </row>
        <row r="28207">
          <cell r="A28207">
            <v>44809</v>
          </cell>
        </row>
        <row r="28208">
          <cell r="A28208">
            <v>44809</v>
          </cell>
        </row>
        <row r="28209">
          <cell r="A28209">
            <v>44809</v>
          </cell>
        </row>
        <row r="28210">
          <cell r="A28210">
            <v>44809</v>
          </cell>
        </row>
        <row r="28211">
          <cell r="A28211">
            <v>44809</v>
          </cell>
        </row>
        <row r="28212">
          <cell r="A28212">
            <v>44809</v>
          </cell>
        </row>
        <row r="28213">
          <cell r="A28213">
            <v>44809</v>
          </cell>
        </row>
        <row r="28214">
          <cell r="A28214">
            <v>44809</v>
          </cell>
        </row>
        <row r="28215">
          <cell r="A28215">
            <v>44809</v>
          </cell>
        </row>
        <row r="28216">
          <cell r="A28216">
            <v>44809</v>
          </cell>
        </row>
        <row r="28217">
          <cell r="A28217">
            <v>44809</v>
          </cell>
        </row>
        <row r="28218">
          <cell r="A28218">
            <v>44809</v>
          </cell>
        </row>
        <row r="28219">
          <cell r="A28219">
            <v>44809</v>
          </cell>
        </row>
        <row r="28220">
          <cell r="A28220">
            <v>44809</v>
          </cell>
        </row>
        <row r="28221">
          <cell r="A28221">
            <v>44809</v>
          </cell>
        </row>
        <row r="28222">
          <cell r="A28222">
            <v>44809</v>
          </cell>
        </row>
        <row r="28223">
          <cell r="A28223">
            <v>44809</v>
          </cell>
        </row>
        <row r="28224">
          <cell r="A28224">
            <v>44809</v>
          </cell>
        </row>
        <row r="28225">
          <cell r="A28225">
            <v>44809</v>
          </cell>
        </row>
        <row r="28226">
          <cell r="A28226">
            <v>44809</v>
          </cell>
        </row>
        <row r="28227">
          <cell r="A28227">
            <v>44809</v>
          </cell>
        </row>
        <row r="28228">
          <cell r="A28228">
            <v>44809</v>
          </cell>
        </row>
        <row r="28229">
          <cell r="A28229">
            <v>44809</v>
          </cell>
        </row>
        <row r="28230">
          <cell r="A28230">
            <v>44809</v>
          </cell>
        </row>
        <row r="28231">
          <cell r="A28231">
            <v>44809</v>
          </cell>
        </row>
        <row r="28232">
          <cell r="A28232">
            <v>44809</v>
          </cell>
        </row>
        <row r="28233">
          <cell r="A28233">
            <v>44809</v>
          </cell>
        </row>
        <row r="28234">
          <cell r="A28234">
            <v>44809</v>
          </cell>
        </row>
        <row r="28235">
          <cell r="A28235">
            <v>44809</v>
          </cell>
        </row>
        <row r="28236">
          <cell r="A28236">
            <v>44809</v>
          </cell>
        </row>
        <row r="28237">
          <cell r="A28237">
            <v>44809</v>
          </cell>
        </row>
        <row r="28238">
          <cell r="A28238">
            <v>44809</v>
          </cell>
        </row>
        <row r="28239">
          <cell r="A28239">
            <v>44809</v>
          </cell>
        </row>
        <row r="28240">
          <cell r="A28240">
            <v>44809</v>
          </cell>
        </row>
        <row r="28241">
          <cell r="A28241">
            <v>44809</v>
          </cell>
        </row>
        <row r="28242">
          <cell r="A28242">
            <v>44809</v>
          </cell>
        </row>
        <row r="28243">
          <cell r="A28243">
            <v>44809</v>
          </cell>
        </row>
        <row r="28244">
          <cell r="A28244">
            <v>44809</v>
          </cell>
        </row>
        <row r="28245">
          <cell r="A28245">
            <v>44809</v>
          </cell>
        </row>
        <row r="28246">
          <cell r="A28246">
            <v>44809</v>
          </cell>
        </row>
        <row r="28247">
          <cell r="A28247">
            <v>44809</v>
          </cell>
        </row>
        <row r="28248">
          <cell r="A28248">
            <v>44809</v>
          </cell>
        </row>
        <row r="28249">
          <cell r="A28249">
            <v>44809</v>
          </cell>
        </row>
        <row r="28250">
          <cell r="A28250">
            <v>44809</v>
          </cell>
        </row>
        <row r="28251">
          <cell r="A28251">
            <v>44809</v>
          </cell>
        </row>
        <row r="28252">
          <cell r="A28252">
            <v>44809</v>
          </cell>
        </row>
        <row r="28253">
          <cell r="A28253">
            <v>44809</v>
          </cell>
        </row>
        <row r="28254">
          <cell r="A28254">
            <v>44809</v>
          </cell>
        </row>
        <row r="28255">
          <cell r="A28255">
            <v>44809</v>
          </cell>
        </row>
        <row r="28256">
          <cell r="A28256">
            <v>44809</v>
          </cell>
        </row>
        <row r="28257">
          <cell r="A28257">
            <v>44809</v>
          </cell>
        </row>
        <row r="28258">
          <cell r="A28258">
            <v>44809</v>
          </cell>
        </row>
        <row r="28259">
          <cell r="A28259">
            <v>44809</v>
          </cell>
        </row>
        <row r="28260">
          <cell r="A28260">
            <v>44809</v>
          </cell>
        </row>
        <row r="28261">
          <cell r="A28261">
            <v>44809</v>
          </cell>
        </row>
        <row r="28262">
          <cell r="A28262">
            <v>44809</v>
          </cell>
        </row>
        <row r="28263">
          <cell r="A28263">
            <v>44809</v>
          </cell>
        </row>
        <row r="28264">
          <cell r="A28264">
            <v>44809</v>
          </cell>
        </row>
        <row r="28265">
          <cell r="A28265">
            <v>44809</v>
          </cell>
        </row>
        <row r="28266">
          <cell r="A28266">
            <v>44809</v>
          </cell>
        </row>
        <row r="28267">
          <cell r="A28267">
            <v>44809</v>
          </cell>
        </row>
        <row r="28268">
          <cell r="A28268">
            <v>44809</v>
          </cell>
        </row>
        <row r="28269">
          <cell r="A28269">
            <v>44809</v>
          </cell>
        </row>
        <row r="28270">
          <cell r="A28270">
            <v>44809</v>
          </cell>
        </row>
        <row r="28271">
          <cell r="A28271">
            <v>44809</v>
          </cell>
        </row>
        <row r="28272">
          <cell r="A28272">
            <v>44809</v>
          </cell>
        </row>
        <row r="28273">
          <cell r="A28273">
            <v>44809</v>
          </cell>
        </row>
        <row r="28274">
          <cell r="A28274">
            <v>44809</v>
          </cell>
        </row>
        <row r="28275">
          <cell r="A28275">
            <v>44809</v>
          </cell>
        </row>
        <row r="28276">
          <cell r="A28276">
            <v>44809</v>
          </cell>
        </row>
        <row r="28277">
          <cell r="A28277">
            <v>44809</v>
          </cell>
        </row>
        <row r="28278">
          <cell r="A28278">
            <v>44809</v>
          </cell>
        </row>
        <row r="28279">
          <cell r="A28279">
            <v>44809</v>
          </cell>
        </row>
        <row r="28280">
          <cell r="A28280">
            <v>44809</v>
          </cell>
        </row>
        <row r="28281">
          <cell r="A28281">
            <v>44809</v>
          </cell>
        </row>
        <row r="28282">
          <cell r="A28282">
            <v>44809</v>
          </cell>
        </row>
        <row r="28283">
          <cell r="A28283">
            <v>44809</v>
          </cell>
        </row>
        <row r="28284">
          <cell r="A28284">
            <v>44809</v>
          </cell>
        </row>
        <row r="28285">
          <cell r="A28285">
            <v>44809</v>
          </cell>
        </row>
        <row r="28286">
          <cell r="A28286">
            <v>44809</v>
          </cell>
        </row>
        <row r="28287">
          <cell r="A28287">
            <v>44809</v>
          </cell>
        </row>
        <row r="28288">
          <cell r="A28288">
            <v>44809</v>
          </cell>
        </row>
        <row r="28289">
          <cell r="A28289">
            <v>44809</v>
          </cell>
        </row>
        <row r="28290">
          <cell r="A28290">
            <v>44809</v>
          </cell>
        </row>
        <row r="28291">
          <cell r="A28291">
            <v>44809</v>
          </cell>
        </row>
        <row r="28292">
          <cell r="A28292">
            <v>44809</v>
          </cell>
        </row>
        <row r="28293">
          <cell r="A28293">
            <v>44809</v>
          </cell>
        </row>
        <row r="28294">
          <cell r="A28294">
            <v>44809</v>
          </cell>
        </row>
        <row r="28295">
          <cell r="A28295">
            <v>44809</v>
          </cell>
        </row>
        <row r="28296">
          <cell r="A28296">
            <v>44809</v>
          </cell>
        </row>
        <row r="28297">
          <cell r="A28297">
            <v>44809</v>
          </cell>
        </row>
        <row r="28298">
          <cell r="A28298">
            <v>44809</v>
          </cell>
        </row>
        <row r="28299">
          <cell r="A28299">
            <v>44809</v>
          </cell>
        </row>
        <row r="28300">
          <cell r="A28300">
            <v>44809</v>
          </cell>
        </row>
        <row r="28301">
          <cell r="A28301">
            <v>44809</v>
          </cell>
        </row>
        <row r="28302">
          <cell r="A28302">
            <v>44809</v>
          </cell>
        </row>
        <row r="28303">
          <cell r="A28303">
            <v>44809</v>
          </cell>
        </row>
        <row r="28304">
          <cell r="A28304">
            <v>44809</v>
          </cell>
        </row>
        <row r="28305">
          <cell r="A28305">
            <v>44809</v>
          </cell>
        </row>
        <row r="28306">
          <cell r="A28306">
            <v>44809</v>
          </cell>
        </row>
        <row r="28307">
          <cell r="A28307">
            <v>44809</v>
          </cell>
        </row>
        <row r="28308">
          <cell r="A28308">
            <v>44809</v>
          </cell>
        </row>
        <row r="28309">
          <cell r="A28309">
            <v>44809</v>
          </cell>
        </row>
        <row r="28310">
          <cell r="A28310">
            <v>44809</v>
          </cell>
        </row>
        <row r="28311">
          <cell r="A28311">
            <v>44809</v>
          </cell>
        </row>
        <row r="28312">
          <cell r="A28312">
            <v>44809</v>
          </cell>
        </row>
        <row r="28313">
          <cell r="A28313">
            <v>44809</v>
          </cell>
        </row>
        <row r="28314">
          <cell r="A28314">
            <v>44809</v>
          </cell>
        </row>
        <row r="28315">
          <cell r="A28315">
            <v>44809</v>
          </cell>
        </row>
        <row r="28316">
          <cell r="A28316">
            <v>44809</v>
          </cell>
        </row>
        <row r="28317">
          <cell r="A28317">
            <v>44809</v>
          </cell>
        </row>
        <row r="28318">
          <cell r="A28318">
            <v>44809</v>
          </cell>
        </row>
        <row r="28319">
          <cell r="A28319">
            <v>44809</v>
          </cell>
        </row>
        <row r="28320">
          <cell r="A28320">
            <v>44809</v>
          </cell>
        </row>
        <row r="28321">
          <cell r="A28321">
            <v>44809</v>
          </cell>
        </row>
        <row r="28322">
          <cell r="A28322">
            <v>44809</v>
          </cell>
        </row>
        <row r="28323">
          <cell r="A28323">
            <v>44809</v>
          </cell>
        </row>
        <row r="28324">
          <cell r="A28324">
            <v>44809</v>
          </cell>
        </row>
        <row r="28325">
          <cell r="A28325">
            <v>44809</v>
          </cell>
        </row>
        <row r="28326">
          <cell r="A28326">
            <v>44809</v>
          </cell>
        </row>
        <row r="28327">
          <cell r="A28327">
            <v>44809</v>
          </cell>
        </row>
        <row r="28328">
          <cell r="A28328">
            <v>44809</v>
          </cell>
        </row>
        <row r="28329">
          <cell r="A28329">
            <v>44809</v>
          </cell>
        </row>
        <row r="28330">
          <cell r="A28330">
            <v>44809</v>
          </cell>
        </row>
        <row r="28331">
          <cell r="A28331">
            <v>44809</v>
          </cell>
        </row>
        <row r="28332">
          <cell r="A28332">
            <v>44809</v>
          </cell>
        </row>
        <row r="28333">
          <cell r="A28333">
            <v>44809</v>
          </cell>
        </row>
        <row r="28334">
          <cell r="A28334">
            <v>44809</v>
          </cell>
        </row>
        <row r="28335">
          <cell r="A28335">
            <v>44809</v>
          </cell>
        </row>
        <row r="28336">
          <cell r="A28336">
            <v>44809</v>
          </cell>
        </row>
        <row r="28337">
          <cell r="A28337">
            <v>44809</v>
          </cell>
        </row>
        <row r="28338">
          <cell r="A28338">
            <v>44809</v>
          </cell>
        </row>
        <row r="28339">
          <cell r="A28339">
            <v>44809</v>
          </cell>
        </row>
        <row r="28340">
          <cell r="A28340">
            <v>44809</v>
          </cell>
        </row>
        <row r="28341">
          <cell r="A28341">
            <v>44809</v>
          </cell>
        </row>
        <row r="28342">
          <cell r="A28342">
            <v>44809</v>
          </cell>
        </row>
        <row r="28343">
          <cell r="A28343">
            <v>44809</v>
          </cell>
        </row>
        <row r="28344">
          <cell r="A28344">
            <v>44809</v>
          </cell>
        </row>
        <row r="28345">
          <cell r="A28345">
            <v>44809</v>
          </cell>
        </row>
        <row r="28346">
          <cell r="A28346">
            <v>44809</v>
          </cell>
        </row>
        <row r="28347">
          <cell r="A28347">
            <v>44809</v>
          </cell>
        </row>
        <row r="28348">
          <cell r="A28348">
            <v>44809</v>
          </cell>
        </row>
        <row r="28349">
          <cell r="A28349">
            <v>44809</v>
          </cell>
        </row>
        <row r="28350">
          <cell r="A28350">
            <v>44809</v>
          </cell>
        </row>
        <row r="28351">
          <cell r="A28351">
            <v>44809</v>
          </cell>
        </row>
        <row r="28352">
          <cell r="A28352">
            <v>44809</v>
          </cell>
        </row>
        <row r="28353">
          <cell r="A28353">
            <v>44809</v>
          </cell>
        </row>
        <row r="28354">
          <cell r="A28354">
            <v>44809</v>
          </cell>
        </row>
        <row r="28355">
          <cell r="A28355">
            <v>44809</v>
          </cell>
        </row>
        <row r="28356">
          <cell r="A28356">
            <v>44809</v>
          </cell>
        </row>
        <row r="28357">
          <cell r="A28357">
            <v>44809</v>
          </cell>
        </row>
        <row r="28358">
          <cell r="A28358">
            <v>44809</v>
          </cell>
        </row>
        <row r="28359">
          <cell r="A28359">
            <v>44809</v>
          </cell>
        </row>
        <row r="28360">
          <cell r="A28360">
            <v>44809</v>
          </cell>
        </row>
        <row r="28361">
          <cell r="A28361">
            <v>44809</v>
          </cell>
        </row>
        <row r="28362">
          <cell r="A28362">
            <v>44809</v>
          </cell>
        </row>
        <row r="28363">
          <cell r="A28363">
            <v>44809</v>
          </cell>
        </row>
        <row r="28364">
          <cell r="A28364">
            <v>44809</v>
          </cell>
        </row>
        <row r="28365">
          <cell r="A28365">
            <v>44809</v>
          </cell>
        </row>
        <row r="28366">
          <cell r="A28366">
            <v>44809</v>
          </cell>
        </row>
        <row r="28367">
          <cell r="A28367">
            <v>44809</v>
          </cell>
        </row>
        <row r="28368">
          <cell r="A28368">
            <v>44809</v>
          </cell>
        </row>
        <row r="28369">
          <cell r="A28369">
            <v>44809</v>
          </cell>
        </row>
        <row r="28370">
          <cell r="A28370">
            <v>44809</v>
          </cell>
        </row>
        <row r="28371">
          <cell r="A28371">
            <v>44809</v>
          </cell>
        </row>
        <row r="28372">
          <cell r="A28372">
            <v>44809</v>
          </cell>
        </row>
        <row r="28373">
          <cell r="A28373">
            <v>44809</v>
          </cell>
        </row>
        <row r="28374">
          <cell r="A28374">
            <v>44809</v>
          </cell>
        </row>
        <row r="28375">
          <cell r="A28375">
            <v>44809</v>
          </cell>
        </row>
        <row r="28376">
          <cell r="A28376">
            <v>44809</v>
          </cell>
        </row>
        <row r="28377">
          <cell r="A28377">
            <v>44809</v>
          </cell>
        </row>
        <row r="28378">
          <cell r="A28378">
            <v>44809</v>
          </cell>
        </row>
        <row r="28379">
          <cell r="A28379">
            <v>44809</v>
          </cell>
        </row>
        <row r="28380">
          <cell r="A28380">
            <v>44809</v>
          </cell>
        </row>
        <row r="28381">
          <cell r="A28381">
            <v>44809</v>
          </cell>
        </row>
        <row r="28382">
          <cell r="A28382">
            <v>44809</v>
          </cell>
        </row>
        <row r="28383">
          <cell r="A28383">
            <v>44809</v>
          </cell>
        </row>
        <row r="28384">
          <cell r="A28384">
            <v>44809</v>
          </cell>
        </row>
        <row r="28385">
          <cell r="A28385">
            <v>44809</v>
          </cell>
        </row>
        <row r="28386">
          <cell r="A28386">
            <v>44809</v>
          </cell>
        </row>
        <row r="28387">
          <cell r="A28387">
            <v>44809</v>
          </cell>
        </row>
        <row r="28388">
          <cell r="A28388">
            <v>44809</v>
          </cell>
        </row>
        <row r="28389">
          <cell r="A28389">
            <v>44809</v>
          </cell>
        </row>
        <row r="28390">
          <cell r="A28390">
            <v>44809</v>
          </cell>
        </row>
        <row r="28391">
          <cell r="A28391">
            <v>44809</v>
          </cell>
        </row>
        <row r="28392">
          <cell r="A28392">
            <v>44809</v>
          </cell>
        </row>
        <row r="28393">
          <cell r="A28393">
            <v>44809</v>
          </cell>
        </row>
        <row r="28394">
          <cell r="A28394">
            <v>44809</v>
          </cell>
        </row>
        <row r="28395">
          <cell r="A28395">
            <v>44809</v>
          </cell>
        </row>
        <row r="28396">
          <cell r="A28396">
            <v>44809</v>
          </cell>
        </row>
        <row r="28397">
          <cell r="A28397">
            <v>44809</v>
          </cell>
        </row>
        <row r="28398">
          <cell r="A28398">
            <v>44809</v>
          </cell>
        </row>
        <row r="28399">
          <cell r="A28399">
            <v>44809</v>
          </cell>
        </row>
        <row r="28400">
          <cell r="A28400">
            <v>44809</v>
          </cell>
        </row>
        <row r="28401">
          <cell r="A28401">
            <v>44809</v>
          </cell>
        </row>
        <row r="28402">
          <cell r="A28402">
            <v>44810</v>
          </cell>
        </row>
        <row r="28403">
          <cell r="A28403">
            <v>44810</v>
          </cell>
        </row>
        <row r="28404">
          <cell r="A28404">
            <v>44810</v>
          </cell>
        </row>
        <row r="28405">
          <cell r="A28405">
            <v>44810</v>
          </cell>
        </row>
        <row r="28406">
          <cell r="A28406">
            <v>44810</v>
          </cell>
        </row>
        <row r="28407">
          <cell r="A28407">
            <v>44810</v>
          </cell>
        </row>
        <row r="28408">
          <cell r="A28408">
            <v>44810</v>
          </cell>
        </row>
        <row r="28409">
          <cell r="A28409">
            <v>44810</v>
          </cell>
        </row>
        <row r="28410">
          <cell r="A28410">
            <v>44810</v>
          </cell>
        </row>
        <row r="28411">
          <cell r="A28411">
            <v>44810</v>
          </cell>
        </row>
        <row r="28412">
          <cell r="A28412">
            <v>44810</v>
          </cell>
        </row>
        <row r="28413">
          <cell r="A28413">
            <v>44810</v>
          </cell>
        </row>
        <row r="28414">
          <cell r="A28414">
            <v>44810</v>
          </cell>
        </row>
        <row r="28415">
          <cell r="A28415">
            <v>44810</v>
          </cell>
        </row>
        <row r="28416">
          <cell r="A28416">
            <v>44810</v>
          </cell>
        </row>
        <row r="28417">
          <cell r="A28417">
            <v>44810</v>
          </cell>
        </row>
        <row r="28418">
          <cell r="A28418">
            <v>44810</v>
          </cell>
        </row>
        <row r="28419">
          <cell r="A28419">
            <v>44810</v>
          </cell>
        </row>
        <row r="28420">
          <cell r="A28420">
            <v>44810</v>
          </cell>
        </row>
        <row r="28421">
          <cell r="A28421">
            <v>44810</v>
          </cell>
        </row>
        <row r="28422">
          <cell r="A28422">
            <v>44810</v>
          </cell>
        </row>
        <row r="28423">
          <cell r="A28423">
            <v>44810</v>
          </cell>
        </row>
        <row r="28424">
          <cell r="A28424">
            <v>44810</v>
          </cell>
        </row>
        <row r="28425">
          <cell r="A28425">
            <v>44810</v>
          </cell>
        </row>
        <row r="28426">
          <cell r="A28426">
            <v>44810</v>
          </cell>
        </row>
        <row r="28427">
          <cell r="A28427">
            <v>44810</v>
          </cell>
        </row>
        <row r="28428">
          <cell r="A28428">
            <v>44810</v>
          </cell>
        </row>
        <row r="28429">
          <cell r="A28429">
            <v>44810</v>
          </cell>
        </row>
        <row r="28430">
          <cell r="A28430">
            <v>44810</v>
          </cell>
        </row>
        <row r="28431">
          <cell r="A28431">
            <v>44810</v>
          </cell>
        </row>
        <row r="28432">
          <cell r="A28432">
            <v>44810</v>
          </cell>
        </row>
        <row r="28433">
          <cell r="A28433">
            <v>44810</v>
          </cell>
        </row>
        <row r="28434">
          <cell r="A28434">
            <v>44810</v>
          </cell>
        </row>
        <row r="28435">
          <cell r="A28435">
            <v>44810</v>
          </cell>
        </row>
        <row r="28436">
          <cell r="A28436">
            <v>44810</v>
          </cell>
        </row>
        <row r="28437">
          <cell r="A28437">
            <v>44810</v>
          </cell>
        </row>
        <row r="28438">
          <cell r="A28438">
            <v>44810</v>
          </cell>
        </row>
        <row r="28439">
          <cell r="A28439">
            <v>44810</v>
          </cell>
        </row>
        <row r="28440">
          <cell r="A28440">
            <v>44810</v>
          </cell>
        </row>
        <row r="28441">
          <cell r="A28441">
            <v>44810</v>
          </cell>
        </row>
        <row r="28442">
          <cell r="A28442">
            <v>44810</v>
          </cell>
        </row>
        <row r="28443">
          <cell r="A28443">
            <v>44810</v>
          </cell>
        </row>
        <row r="28444">
          <cell r="A28444">
            <v>44810</v>
          </cell>
        </row>
        <row r="28445">
          <cell r="A28445">
            <v>44810</v>
          </cell>
        </row>
        <row r="28446">
          <cell r="A28446">
            <v>44810</v>
          </cell>
        </row>
        <row r="28447">
          <cell r="A28447">
            <v>44810</v>
          </cell>
        </row>
        <row r="28448">
          <cell r="A28448">
            <v>44810</v>
          </cell>
        </row>
        <row r="28449">
          <cell r="A28449">
            <v>44810</v>
          </cell>
        </row>
        <row r="28450">
          <cell r="A28450">
            <v>44810</v>
          </cell>
        </row>
        <row r="28451">
          <cell r="A28451">
            <v>44810</v>
          </cell>
        </row>
        <row r="28452">
          <cell r="A28452">
            <v>44810</v>
          </cell>
        </row>
        <row r="28453">
          <cell r="A28453">
            <v>44810</v>
          </cell>
        </row>
        <row r="28454">
          <cell r="A28454">
            <v>44810</v>
          </cell>
        </row>
        <row r="28455">
          <cell r="A28455">
            <v>44810</v>
          </cell>
        </row>
        <row r="28456">
          <cell r="A28456">
            <v>44810</v>
          </cell>
        </row>
        <row r="28457">
          <cell r="A28457">
            <v>44810</v>
          </cell>
        </row>
        <row r="28458">
          <cell r="A28458">
            <v>44810</v>
          </cell>
        </row>
        <row r="28459">
          <cell r="A28459">
            <v>44810</v>
          </cell>
        </row>
        <row r="28460">
          <cell r="A28460">
            <v>44810</v>
          </cell>
        </row>
        <row r="28461">
          <cell r="A28461">
            <v>44810</v>
          </cell>
        </row>
        <row r="28462">
          <cell r="A28462">
            <v>44810</v>
          </cell>
        </row>
        <row r="28463">
          <cell r="A28463">
            <v>44810</v>
          </cell>
        </row>
        <row r="28464">
          <cell r="A28464">
            <v>44810</v>
          </cell>
        </row>
        <row r="28465">
          <cell r="A28465">
            <v>44810</v>
          </cell>
        </row>
        <row r="28466">
          <cell r="A28466">
            <v>44810</v>
          </cell>
        </row>
        <row r="28467">
          <cell r="A28467">
            <v>44810</v>
          </cell>
        </row>
        <row r="28468">
          <cell r="A28468">
            <v>44810</v>
          </cell>
        </row>
        <row r="28469">
          <cell r="A28469">
            <v>44810</v>
          </cell>
        </row>
        <row r="28470">
          <cell r="A28470">
            <v>44810</v>
          </cell>
        </row>
        <row r="28471">
          <cell r="A28471">
            <v>44810</v>
          </cell>
        </row>
        <row r="28472">
          <cell r="A28472">
            <v>44810</v>
          </cell>
        </row>
        <row r="28473">
          <cell r="A28473">
            <v>44810</v>
          </cell>
        </row>
        <row r="28474">
          <cell r="A28474">
            <v>44810</v>
          </cell>
        </row>
        <row r="28475">
          <cell r="A28475">
            <v>44810</v>
          </cell>
        </row>
        <row r="28476">
          <cell r="A28476">
            <v>44810</v>
          </cell>
        </row>
        <row r="28477">
          <cell r="A28477">
            <v>44810</v>
          </cell>
        </row>
        <row r="28478">
          <cell r="A28478">
            <v>44810</v>
          </cell>
        </row>
        <row r="28479">
          <cell r="A28479">
            <v>44810</v>
          </cell>
        </row>
        <row r="28480">
          <cell r="A28480">
            <v>44810</v>
          </cell>
        </row>
        <row r="28481">
          <cell r="A28481">
            <v>44810</v>
          </cell>
        </row>
        <row r="28482">
          <cell r="A28482">
            <v>44810</v>
          </cell>
        </row>
        <row r="28483">
          <cell r="A28483">
            <v>44810</v>
          </cell>
        </row>
        <row r="28484">
          <cell r="A28484">
            <v>44810</v>
          </cell>
        </row>
        <row r="28485">
          <cell r="A28485">
            <v>44810</v>
          </cell>
        </row>
        <row r="28486">
          <cell r="A28486">
            <v>44810</v>
          </cell>
        </row>
        <row r="28487">
          <cell r="A28487">
            <v>44810</v>
          </cell>
        </row>
        <row r="28488">
          <cell r="A28488">
            <v>44810</v>
          </cell>
        </row>
        <row r="28489">
          <cell r="A28489">
            <v>44810</v>
          </cell>
        </row>
        <row r="28490">
          <cell r="A28490">
            <v>44810</v>
          </cell>
        </row>
        <row r="28491">
          <cell r="A28491">
            <v>44810</v>
          </cell>
        </row>
        <row r="28492">
          <cell r="A28492">
            <v>44810</v>
          </cell>
        </row>
        <row r="28493">
          <cell r="A28493">
            <v>44810</v>
          </cell>
        </row>
        <row r="28494">
          <cell r="A28494">
            <v>44810</v>
          </cell>
        </row>
        <row r="28495">
          <cell r="A28495">
            <v>44810</v>
          </cell>
        </row>
        <row r="28496">
          <cell r="A28496">
            <v>44810</v>
          </cell>
        </row>
        <row r="28497">
          <cell r="A28497">
            <v>44810</v>
          </cell>
        </row>
        <row r="28498">
          <cell r="A28498">
            <v>44810</v>
          </cell>
        </row>
        <row r="28499">
          <cell r="A28499">
            <v>44810</v>
          </cell>
        </row>
        <row r="28500">
          <cell r="A28500">
            <v>44810</v>
          </cell>
        </row>
        <row r="28501">
          <cell r="A28501">
            <v>44810</v>
          </cell>
        </row>
        <row r="28502">
          <cell r="A28502">
            <v>44810</v>
          </cell>
        </row>
        <row r="28503">
          <cell r="A28503">
            <v>44810</v>
          </cell>
        </row>
        <row r="28504">
          <cell r="A28504">
            <v>44810</v>
          </cell>
        </row>
        <row r="28505">
          <cell r="A28505">
            <v>44810</v>
          </cell>
        </row>
        <row r="28506">
          <cell r="A28506">
            <v>44810</v>
          </cell>
        </row>
        <row r="28507">
          <cell r="A28507">
            <v>44810</v>
          </cell>
        </row>
        <row r="28508">
          <cell r="A28508">
            <v>44810</v>
          </cell>
        </row>
        <row r="28509">
          <cell r="A28509">
            <v>44810</v>
          </cell>
        </row>
        <row r="28510">
          <cell r="A28510">
            <v>44810</v>
          </cell>
        </row>
        <row r="28511">
          <cell r="A28511">
            <v>44810</v>
          </cell>
        </row>
        <row r="28512">
          <cell r="A28512">
            <v>44810</v>
          </cell>
        </row>
        <row r="28513">
          <cell r="A28513">
            <v>44810</v>
          </cell>
        </row>
        <row r="28514">
          <cell r="A28514">
            <v>44810</v>
          </cell>
        </row>
        <row r="28515">
          <cell r="A28515">
            <v>44810</v>
          </cell>
        </row>
        <row r="28516">
          <cell r="A28516">
            <v>44810</v>
          </cell>
        </row>
        <row r="28517">
          <cell r="A28517">
            <v>44810</v>
          </cell>
        </row>
        <row r="28518">
          <cell r="A28518">
            <v>44810</v>
          </cell>
        </row>
        <row r="28519">
          <cell r="A28519">
            <v>44810</v>
          </cell>
        </row>
        <row r="28520">
          <cell r="A28520">
            <v>44810</v>
          </cell>
        </row>
        <row r="28521">
          <cell r="A28521">
            <v>44810</v>
          </cell>
        </row>
        <row r="28522">
          <cell r="A28522">
            <v>44810</v>
          </cell>
        </row>
        <row r="28523">
          <cell r="A28523">
            <v>44810</v>
          </cell>
        </row>
        <row r="28524">
          <cell r="A28524">
            <v>44810</v>
          </cell>
        </row>
        <row r="28525">
          <cell r="A28525">
            <v>44810</v>
          </cell>
        </row>
        <row r="28526">
          <cell r="A28526">
            <v>44810</v>
          </cell>
        </row>
        <row r="28527">
          <cell r="A28527">
            <v>44810</v>
          </cell>
        </row>
        <row r="28528">
          <cell r="A28528">
            <v>44810</v>
          </cell>
        </row>
        <row r="28529">
          <cell r="A28529">
            <v>44810</v>
          </cell>
        </row>
        <row r="28530">
          <cell r="A28530">
            <v>44810</v>
          </cell>
        </row>
        <row r="28531">
          <cell r="A28531">
            <v>44810</v>
          </cell>
        </row>
        <row r="28532">
          <cell r="A28532">
            <v>44810</v>
          </cell>
        </row>
        <row r="28533">
          <cell r="A28533">
            <v>44810</v>
          </cell>
        </row>
        <row r="28534">
          <cell r="A28534">
            <v>44810</v>
          </cell>
        </row>
        <row r="28535">
          <cell r="A28535">
            <v>44810</v>
          </cell>
        </row>
        <row r="28536">
          <cell r="A28536">
            <v>44810</v>
          </cell>
        </row>
        <row r="28537">
          <cell r="A28537">
            <v>44810</v>
          </cell>
        </row>
        <row r="28538">
          <cell r="A28538">
            <v>44810</v>
          </cell>
        </row>
        <row r="28539">
          <cell r="A28539">
            <v>44810</v>
          </cell>
        </row>
        <row r="28540">
          <cell r="A28540">
            <v>44810</v>
          </cell>
        </row>
        <row r="28541">
          <cell r="A28541">
            <v>44810</v>
          </cell>
        </row>
        <row r="28542">
          <cell r="A28542">
            <v>44810</v>
          </cell>
        </row>
        <row r="28543">
          <cell r="A28543">
            <v>44810</v>
          </cell>
        </row>
        <row r="28544">
          <cell r="A28544">
            <v>44810</v>
          </cell>
        </row>
        <row r="28545">
          <cell r="A28545">
            <v>44810</v>
          </cell>
        </row>
        <row r="28546">
          <cell r="A28546">
            <v>44810</v>
          </cell>
        </row>
        <row r="28547">
          <cell r="A28547">
            <v>44810</v>
          </cell>
        </row>
        <row r="28548">
          <cell r="A28548">
            <v>44810</v>
          </cell>
        </row>
        <row r="28549">
          <cell r="A28549">
            <v>44810</v>
          </cell>
        </row>
        <row r="28550">
          <cell r="A28550">
            <v>44810</v>
          </cell>
        </row>
        <row r="28551">
          <cell r="A28551">
            <v>44810</v>
          </cell>
        </row>
        <row r="28552">
          <cell r="A28552">
            <v>44810</v>
          </cell>
        </row>
        <row r="28553">
          <cell r="A28553">
            <v>44810</v>
          </cell>
        </row>
        <row r="28554">
          <cell r="A28554">
            <v>44810</v>
          </cell>
        </row>
        <row r="28555">
          <cell r="A28555">
            <v>44810</v>
          </cell>
        </row>
        <row r="28556">
          <cell r="A28556">
            <v>44810</v>
          </cell>
        </row>
        <row r="28557">
          <cell r="A28557">
            <v>44810</v>
          </cell>
        </row>
        <row r="28558">
          <cell r="A28558">
            <v>44810</v>
          </cell>
        </row>
        <row r="28559">
          <cell r="A28559">
            <v>44810</v>
          </cell>
        </row>
        <row r="28560">
          <cell r="A28560">
            <v>44810</v>
          </cell>
        </row>
        <row r="28561">
          <cell r="A28561">
            <v>44810</v>
          </cell>
        </row>
        <row r="28562">
          <cell r="A28562">
            <v>44810</v>
          </cell>
        </row>
        <row r="28563">
          <cell r="A28563">
            <v>44810</v>
          </cell>
        </row>
        <row r="28564">
          <cell r="A28564">
            <v>44810</v>
          </cell>
        </row>
        <row r="28565">
          <cell r="A28565">
            <v>44810</v>
          </cell>
        </row>
        <row r="28566">
          <cell r="A28566">
            <v>44810</v>
          </cell>
        </row>
        <row r="28567">
          <cell r="A28567">
            <v>44810</v>
          </cell>
        </row>
        <row r="28568">
          <cell r="A28568">
            <v>44810</v>
          </cell>
        </row>
        <row r="28569">
          <cell r="A28569">
            <v>44810</v>
          </cell>
        </row>
        <row r="28570">
          <cell r="A28570">
            <v>44810</v>
          </cell>
        </row>
        <row r="28571">
          <cell r="A28571">
            <v>44810</v>
          </cell>
        </row>
        <row r="28572">
          <cell r="A28572">
            <v>44810</v>
          </cell>
        </row>
        <row r="28573">
          <cell r="A28573">
            <v>44810</v>
          </cell>
        </row>
        <row r="28574">
          <cell r="A28574">
            <v>44810</v>
          </cell>
        </row>
        <row r="28575">
          <cell r="A28575">
            <v>44810</v>
          </cell>
        </row>
        <row r="28576">
          <cell r="A28576">
            <v>44810</v>
          </cell>
        </row>
        <row r="28577">
          <cell r="A28577">
            <v>44810</v>
          </cell>
        </row>
        <row r="28578">
          <cell r="A28578">
            <v>44810</v>
          </cell>
        </row>
        <row r="28579">
          <cell r="A28579">
            <v>44810</v>
          </cell>
        </row>
        <row r="28580">
          <cell r="A28580">
            <v>44810</v>
          </cell>
        </row>
        <row r="28581">
          <cell r="A28581">
            <v>44810</v>
          </cell>
        </row>
        <row r="28582">
          <cell r="A28582">
            <v>44810</v>
          </cell>
        </row>
        <row r="28583">
          <cell r="A28583">
            <v>44810</v>
          </cell>
        </row>
        <row r="28584">
          <cell r="A28584">
            <v>44810</v>
          </cell>
        </row>
        <row r="28585">
          <cell r="A28585">
            <v>44810</v>
          </cell>
        </row>
        <row r="28586">
          <cell r="A28586">
            <v>44810</v>
          </cell>
        </row>
        <row r="28587">
          <cell r="A28587">
            <v>44810</v>
          </cell>
        </row>
        <row r="28588">
          <cell r="A28588">
            <v>44810</v>
          </cell>
        </row>
        <row r="28589">
          <cell r="A28589">
            <v>44810</v>
          </cell>
        </row>
        <row r="28590">
          <cell r="A28590">
            <v>44810</v>
          </cell>
        </row>
        <row r="28591">
          <cell r="A28591">
            <v>44810</v>
          </cell>
        </row>
        <row r="28592">
          <cell r="A28592">
            <v>44810</v>
          </cell>
        </row>
        <row r="28593">
          <cell r="A28593">
            <v>44810</v>
          </cell>
        </row>
        <row r="28594">
          <cell r="A28594">
            <v>44810</v>
          </cell>
        </row>
        <row r="28595">
          <cell r="A28595">
            <v>44810</v>
          </cell>
        </row>
        <row r="28596">
          <cell r="A28596">
            <v>44810</v>
          </cell>
        </row>
        <row r="28597">
          <cell r="A28597">
            <v>44810</v>
          </cell>
        </row>
        <row r="28598">
          <cell r="A28598">
            <v>44810</v>
          </cell>
        </row>
        <row r="28599">
          <cell r="A28599">
            <v>44810</v>
          </cell>
        </row>
        <row r="28600">
          <cell r="A28600">
            <v>44810</v>
          </cell>
        </row>
        <row r="28601">
          <cell r="A28601">
            <v>44810</v>
          </cell>
        </row>
        <row r="28602">
          <cell r="A28602">
            <v>44810</v>
          </cell>
        </row>
        <row r="28603">
          <cell r="A28603">
            <v>44810</v>
          </cell>
        </row>
        <row r="28604">
          <cell r="A28604">
            <v>44810</v>
          </cell>
        </row>
        <row r="28605">
          <cell r="A28605">
            <v>44810</v>
          </cell>
        </row>
        <row r="28606">
          <cell r="A28606">
            <v>44810</v>
          </cell>
        </row>
        <row r="28607">
          <cell r="A28607">
            <v>44810</v>
          </cell>
        </row>
        <row r="28608">
          <cell r="A28608">
            <v>44810</v>
          </cell>
        </row>
        <row r="28609">
          <cell r="A28609">
            <v>44810</v>
          </cell>
        </row>
        <row r="28610">
          <cell r="A28610">
            <v>44810</v>
          </cell>
        </row>
        <row r="28611">
          <cell r="A28611">
            <v>44810</v>
          </cell>
        </row>
        <row r="28612">
          <cell r="A28612">
            <v>44810</v>
          </cell>
        </row>
        <row r="28613">
          <cell r="A28613">
            <v>44810</v>
          </cell>
        </row>
        <row r="28614">
          <cell r="A28614">
            <v>44810</v>
          </cell>
        </row>
        <row r="28615">
          <cell r="A28615">
            <v>44810</v>
          </cell>
        </row>
        <row r="28616">
          <cell r="A28616">
            <v>44810</v>
          </cell>
        </row>
        <row r="28617">
          <cell r="A28617">
            <v>44810</v>
          </cell>
        </row>
        <row r="28618">
          <cell r="A28618">
            <v>44810</v>
          </cell>
        </row>
        <row r="28619">
          <cell r="A28619">
            <v>44810</v>
          </cell>
        </row>
        <row r="28620">
          <cell r="A28620">
            <v>44810</v>
          </cell>
        </row>
        <row r="28621">
          <cell r="A28621">
            <v>44810</v>
          </cell>
        </row>
        <row r="28622">
          <cell r="A28622">
            <v>44810</v>
          </cell>
        </row>
        <row r="28623">
          <cell r="A28623">
            <v>44810</v>
          </cell>
        </row>
        <row r="28624">
          <cell r="A28624">
            <v>44810</v>
          </cell>
        </row>
        <row r="28625">
          <cell r="A28625">
            <v>44810</v>
          </cell>
        </row>
        <row r="28626">
          <cell r="A28626">
            <v>44810</v>
          </cell>
        </row>
        <row r="28627">
          <cell r="A28627">
            <v>44810</v>
          </cell>
        </row>
        <row r="28628">
          <cell r="A28628">
            <v>44810</v>
          </cell>
        </row>
        <row r="28629">
          <cell r="A28629">
            <v>44810</v>
          </cell>
        </row>
        <row r="28630">
          <cell r="A28630">
            <v>44810</v>
          </cell>
        </row>
        <row r="28631">
          <cell r="A28631">
            <v>44810</v>
          </cell>
        </row>
        <row r="28632">
          <cell r="A28632">
            <v>44810</v>
          </cell>
        </row>
        <row r="28633">
          <cell r="A28633">
            <v>44810</v>
          </cell>
        </row>
        <row r="28634">
          <cell r="A28634">
            <v>44810</v>
          </cell>
        </row>
        <row r="28635">
          <cell r="A28635">
            <v>44810</v>
          </cell>
        </row>
        <row r="28636">
          <cell r="A28636">
            <v>44810</v>
          </cell>
        </row>
        <row r="28637">
          <cell r="A28637">
            <v>44810</v>
          </cell>
        </row>
        <row r="28638">
          <cell r="A28638">
            <v>44810</v>
          </cell>
        </row>
        <row r="28639">
          <cell r="A28639">
            <v>44810</v>
          </cell>
        </row>
        <row r="28640">
          <cell r="A28640">
            <v>44810</v>
          </cell>
        </row>
        <row r="28641">
          <cell r="A28641">
            <v>44810</v>
          </cell>
        </row>
        <row r="28642">
          <cell r="A28642">
            <v>44810</v>
          </cell>
        </row>
        <row r="28643">
          <cell r="A28643">
            <v>44810</v>
          </cell>
        </row>
        <row r="28644">
          <cell r="A28644">
            <v>44810</v>
          </cell>
        </row>
        <row r="28645">
          <cell r="A28645">
            <v>44810</v>
          </cell>
        </row>
        <row r="28646">
          <cell r="A28646">
            <v>44810</v>
          </cell>
        </row>
        <row r="28647">
          <cell r="A28647">
            <v>44810</v>
          </cell>
        </row>
        <row r="28648">
          <cell r="A28648">
            <v>44810</v>
          </cell>
        </row>
        <row r="28649">
          <cell r="A28649">
            <v>44810</v>
          </cell>
        </row>
        <row r="28650">
          <cell r="A28650">
            <v>44810</v>
          </cell>
        </row>
        <row r="28651">
          <cell r="A28651">
            <v>44810</v>
          </cell>
        </row>
        <row r="28652">
          <cell r="A28652">
            <v>44810</v>
          </cell>
        </row>
        <row r="28653">
          <cell r="A28653">
            <v>44810</v>
          </cell>
        </row>
        <row r="28654">
          <cell r="A28654">
            <v>44810</v>
          </cell>
        </row>
        <row r="28655">
          <cell r="A28655">
            <v>44810</v>
          </cell>
        </row>
        <row r="28656">
          <cell r="A28656">
            <v>44810</v>
          </cell>
        </row>
        <row r="28657">
          <cell r="A28657">
            <v>44810</v>
          </cell>
        </row>
        <row r="28658">
          <cell r="A28658">
            <v>44810</v>
          </cell>
        </row>
        <row r="28659">
          <cell r="A28659">
            <v>44810</v>
          </cell>
        </row>
        <row r="28660">
          <cell r="A28660">
            <v>44810</v>
          </cell>
        </row>
        <row r="28661">
          <cell r="A28661">
            <v>44810</v>
          </cell>
        </row>
        <row r="28662">
          <cell r="A28662">
            <v>44810</v>
          </cell>
        </row>
        <row r="28663">
          <cell r="A28663">
            <v>44810</v>
          </cell>
        </row>
        <row r="28664">
          <cell r="A28664">
            <v>44810</v>
          </cell>
        </row>
        <row r="28665">
          <cell r="A28665">
            <v>44810</v>
          </cell>
        </row>
        <row r="28666">
          <cell r="A28666">
            <v>44810</v>
          </cell>
        </row>
        <row r="28667">
          <cell r="A28667">
            <v>44810</v>
          </cell>
        </row>
        <row r="28668">
          <cell r="A28668">
            <v>44810</v>
          </cell>
        </row>
        <row r="28669">
          <cell r="A28669">
            <v>44810</v>
          </cell>
        </row>
        <row r="28670">
          <cell r="A28670">
            <v>44810</v>
          </cell>
        </row>
        <row r="28671">
          <cell r="A28671">
            <v>44810</v>
          </cell>
        </row>
        <row r="28672">
          <cell r="A28672">
            <v>44810</v>
          </cell>
        </row>
        <row r="28673">
          <cell r="A28673">
            <v>44810</v>
          </cell>
        </row>
        <row r="28674">
          <cell r="A28674">
            <v>44810</v>
          </cell>
        </row>
        <row r="28675">
          <cell r="A28675">
            <v>44810</v>
          </cell>
        </row>
        <row r="28676">
          <cell r="A28676">
            <v>44810</v>
          </cell>
        </row>
        <row r="28677">
          <cell r="A28677">
            <v>44810</v>
          </cell>
        </row>
        <row r="28678">
          <cell r="A28678">
            <v>44810</v>
          </cell>
        </row>
        <row r="28679">
          <cell r="A28679">
            <v>44810</v>
          </cell>
        </row>
        <row r="28680">
          <cell r="A28680">
            <v>44810</v>
          </cell>
        </row>
        <row r="28681">
          <cell r="A28681">
            <v>44810</v>
          </cell>
        </row>
        <row r="28682">
          <cell r="A28682">
            <v>44810</v>
          </cell>
        </row>
        <row r="28683">
          <cell r="A28683">
            <v>44810</v>
          </cell>
        </row>
        <row r="28684">
          <cell r="A28684">
            <v>44810</v>
          </cell>
        </row>
        <row r="28685">
          <cell r="A28685">
            <v>44810</v>
          </cell>
        </row>
        <row r="28686">
          <cell r="A28686">
            <v>44810</v>
          </cell>
        </row>
        <row r="28687">
          <cell r="A28687">
            <v>44810</v>
          </cell>
        </row>
        <row r="28688">
          <cell r="A28688">
            <v>44810</v>
          </cell>
        </row>
        <row r="28689">
          <cell r="A28689">
            <v>44810</v>
          </cell>
        </row>
        <row r="28690">
          <cell r="A28690">
            <v>44810</v>
          </cell>
        </row>
        <row r="28691">
          <cell r="A28691">
            <v>44810</v>
          </cell>
        </row>
        <row r="28692">
          <cell r="A28692">
            <v>44810</v>
          </cell>
        </row>
        <row r="28693">
          <cell r="A28693">
            <v>44810</v>
          </cell>
        </row>
        <row r="28694">
          <cell r="A28694">
            <v>44810</v>
          </cell>
        </row>
        <row r="28695">
          <cell r="A28695">
            <v>44810</v>
          </cell>
        </row>
        <row r="28696">
          <cell r="A28696">
            <v>44810</v>
          </cell>
        </row>
        <row r="28697">
          <cell r="A28697">
            <v>44810</v>
          </cell>
        </row>
        <row r="28698">
          <cell r="A28698">
            <v>44810</v>
          </cell>
        </row>
        <row r="28699">
          <cell r="A28699">
            <v>44810</v>
          </cell>
        </row>
        <row r="28700">
          <cell r="A28700">
            <v>44810</v>
          </cell>
        </row>
        <row r="28701">
          <cell r="A28701">
            <v>44810</v>
          </cell>
        </row>
        <row r="28702">
          <cell r="A28702">
            <v>44810</v>
          </cell>
        </row>
        <row r="28703">
          <cell r="A28703">
            <v>44810</v>
          </cell>
        </row>
        <row r="28704">
          <cell r="A28704">
            <v>44810</v>
          </cell>
        </row>
        <row r="28705">
          <cell r="A28705">
            <v>44810</v>
          </cell>
        </row>
        <row r="28706">
          <cell r="A28706">
            <v>44810</v>
          </cell>
        </row>
        <row r="28707">
          <cell r="A28707">
            <v>44810</v>
          </cell>
        </row>
        <row r="28708">
          <cell r="A28708">
            <v>44810</v>
          </cell>
        </row>
        <row r="28709">
          <cell r="A28709">
            <v>44810</v>
          </cell>
        </row>
        <row r="28710">
          <cell r="A28710">
            <v>44810</v>
          </cell>
        </row>
        <row r="28711">
          <cell r="A28711">
            <v>44810</v>
          </cell>
        </row>
        <row r="28712">
          <cell r="A28712">
            <v>44810</v>
          </cell>
        </row>
        <row r="28713">
          <cell r="A28713">
            <v>44810</v>
          </cell>
        </row>
        <row r="28714">
          <cell r="A28714">
            <v>44810</v>
          </cell>
        </row>
        <row r="28715">
          <cell r="A28715">
            <v>44810</v>
          </cell>
        </row>
        <row r="28716">
          <cell r="A28716">
            <v>44810</v>
          </cell>
        </row>
        <row r="28717">
          <cell r="A28717">
            <v>44810</v>
          </cell>
        </row>
        <row r="28718">
          <cell r="A28718">
            <v>44810</v>
          </cell>
        </row>
        <row r="28719">
          <cell r="A28719">
            <v>44810</v>
          </cell>
        </row>
        <row r="28720">
          <cell r="A28720">
            <v>44810</v>
          </cell>
        </row>
        <row r="28721">
          <cell r="A28721">
            <v>44810</v>
          </cell>
        </row>
        <row r="28722">
          <cell r="A28722">
            <v>44810</v>
          </cell>
        </row>
        <row r="28723">
          <cell r="A28723">
            <v>44810</v>
          </cell>
        </row>
        <row r="28724">
          <cell r="A28724">
            <v>44810</v>
          </cell>
        </row>
        <row r="28725">
          <cell r="A28725">
            <v>44810</v>
          </cell>
        </row>
        <row r="28726">
          <cell r="A28726">
            <v>44810</v>
          </cell>
        </row>
        <row r="28727">
          <cell r="A28727">
            <v>44810</v>
          </cell>
        </row>
        <row r="28728">
          <cell r="A28728">
            <v>44810</v>
          </cell>
        </row>
        <row r="28729">
          <cell r="A28729">
            <v>44810</v>
          </cell>
        </row>
        <row r="28730">
          <cell r="A28730">
            <v>44810</v>
          </cell>
        </row>
        <row r="28731">
          <cell r="A28731">
            <v>44810</v>
          </cell>
        </row>
        <row r="28732">
          <cell r="A28732">
            <v>44810</v>
          </cell>
        </row>
        <row r="28733">
          <cell r="A28733">
            <v>44810</v>
          </cell>
        </row>
        <row r="28734">
          <cell r="A28734">
            <v>44810</v>
          </cell>
        </row>
        <row r="28735">
          <cell r="A28735">
            <v>44810</v>
          </cell>
        </row>
        <row r="28736">
          <cell r="A28736">
            <v>44810</v>
          </cell>
        </row>
        <row r="28737">
          <cell r="A28737">
            <v>44810</v>
          </cell>
        </row>
        <row r="28738">
          <cell r="A28738">
            <v>44810</v>
          </cell>
        </row>
        <row r="28739">
          <cell r="A28739">
            <v>44810</v>
          </cell>
        </row>
        <row r="28740">
          <cell r="A28740">
            <v>44810</v>
          </cell>
        </row>
        <row r="28741">
          <cell r="A28741">
            <v>44810</v>
          </cell>
        </row>
        <row r="28742">
          <cell r="A28742">
            <v>44810</v>
          </cell>
        </row>
        <row r="28743">
          <cell r="A28743">
            <v>44810</v>
          </cell>
        </row>
        <row r="28744">
          <cell r="A28744">
            <v>44810</v>
          </cell>
        </row>
        <row r="28745">
          <cell r="A28745">
            <v>44810</v>
          </cell>
        </row>
        <row r="28746">
          <cell r="A28746">
            <v>44810</v>
          </cell>
        </row>
        <row r="28747">
          <cell r="A28747">
            <v>44810</v>
          </cell>
        </row>
        <row r="28748">
          <cell r="A28748">
            <v>44810</v>
          </cell>
        </row>
        <row r="28749">
          <cell r="A28749">
            <v>44810</v>
          </cell>
        </row>
        <row r="28750">
          <cell r="A28750">
            <v>44810</v>
          </cell>
        </row>
        <row r="28751">
          <cell r="A28751">
            <v>44810</v>
          </cell>
        </row>
        <row r="28752">
          <cell r="A28752">
            <v>44810</v>
          </cell>
        </row>
        <row r="28753">
          <cell r="A28753">
            <v>44810</v>
          </cell>
        </row>
        <row r="28754">
          <cell r="A28754">
            <v>44810</v>
          </cell>
        </row>
        <row r="28755">
          <cell r="A28755">
            <v>44810</v>
          </cell>
        </row>
        <row r="28756">
          <cell r="A28756">
            <v>44810</v>
          </cell>
        </row>
        <row r="28757">
          <cell r="A28757">
            <v>44810</v>
          </cell>
        </row>
        <row r="28758">
          <cell r="A28758">
            <v>44810</v>
          </cell>
        </row>
        <row r="28759">
          <cell r="A28759">
            <v>44810</v>
          </cell>
        </row>
        <row r="28760">
          <cell r="A28760">
            <v>44810</v>
          </cell>
        </row>
        <row r="28761">
          <cell r="A28761">
            <v>44810</v>
          </cell>
        </row>
        <row r="28762">
          <cell r="A28762">
            <v>44810</v>
          </cell>
        </row>
        <row r="28763">
          <cell r="A28763">
            <v>44810</v>
          </cell>
        </row>
        <row r="28764">
          <cell r="A28764">
            <v>44810</v>
          </cell>
        </row>
        <row r="28765">
          <cell r="A28765">
            <v>44810</v>
          </cell>
        </row>
        <row r="28766">
          <cell r="A28766">
            <v>44810</v>
          </cell>
        </row>
        <row r="28767">
          <cell r="A28767">
            <v>44810</v>
          </cell>
        </row>
        <row r="28768">
          <cell r="A28768">
            <v>44810</v>
          </cell>
        </row>
        <row r="28769">
          <cell r="A28769">
            <v>44810</v>
          </cell>
        </row>
        <row r="28770">
          <cell r="A28770">
            <v>44810</v>
          </cell>
        </row>
        <row r="28771">
          <cell r="A28771">
            <v>44810</v>
          </cell>
        </row>
        <row r="28772">
          <cell r="A28772">
            <v>44810</v>
          </cell>
        </row>
        <row r="28773">
          <cell r="A28773">
            <v>44810</v>
          </cell>
        </row>
        <row r="28774">
          <cell r="A28774">
            <v>44810</v>
          </cell>
        </row>
        <row r="28775">
          <cell r="A28775">
            <v>44810</v>
          </cell>
        </row>
        <row r="28776">
          <cell r="A28776">
            <v>44810</v>
          </cell>
        </row>
        <row r="28777">
          <cell r="A28777">
            <v>44810</v>
          </cell>
        </row>
        <row r="28778">
          <cell r="A28778">
            <v>44810</v>
          </cell>
        </row>
        <row r="28779">
          <cell r="A28779">
            <v>44810</v>
          </cell>
        </row>
        <row r="28780">
          <cell r="A28780">
            <v>44810</v>
          </cell>
        </row>
        <row r="28781">
          <cell r="A28781">
            <v>44810</v>
          </cell>
        </row>
        <row r="28782">
          <cell r="A28782">
            <v>44810</v>
          </cell>
        </row>
        <row r="28783">
          <cell r="A28783">
            <v>44810</v>
          </cell>
        </row>
        <row r="28784">
          <cell r="A28784">
            <v>44810</v>
          </cell>
        </row>
        <row r="28785">
          <cell r="A28785">
            <v>44810</v>
          </cell>
        </row>
        <row r="28786">
          <cell r="A28786">
            <v>44810</v>
          </cell>
        </row>
        <row r="28787">
          <cell r="A28787">
            <v>44810</v>
          </cell>
        </row>
        <row r="28788">
          <cell r="A28788">
            <v>44810</v>
          </cell>
        </row>
        <row r="28789">
          <cell r="A28789">
            <v>44810</v>
          </cell>
        </row>
        <row r="28790">
          <cell r="A28790">
            <v>44810</v>
          </cell>
        </row>
        <row r="28791">
          <cell r="A28791">
            <v>44810</v>
          </cell>
        </row>
        <row r="28792">
          <cell r="A28792">
            <v>44810</v>
          </cell>
        </row>
        <row r="28793">
          <cell r="A28793">
            <v>44810</v>
          </cell>
        </row>
        <row r="28794">
          <cell r="A28794">
            <v>44810</v>
          </cell>
        </row>
        <row r="28795">
          <cell r="A28795">
            <v>44810</v>
          </cell>
        </row>
        <row r="28796">
          <cell r="A28796">
            <v>44810</v>
          </cell>
        </row>
        <row r="28797">
          <cell r="A28797">
            <v>44810</v>
          </cell>
        </row>
        <row r="28798">
          <cell r="A28798">
            <v>44810</v>
          </cell>
        </row>
        <row r="28799">
          <cell r="A28799">
            <v>44810</v>
          </cell>
        </row>
        <row r="28800">
          <cell r="A28800">
            <v>44810</v>
          </cell>
        </row>
        <row r="28801">
          <cell r="A28801">
            <v>44810</v>
          </cell>
        </row>
        <row r="28802">
          <cell r="A28802">
            <v>44810</v>
          </cell>
        </row>
        <row r="28803">
          <cell r="A28803">
            <v>44810</v>
          </cell>
        </row>
        <row r="28804">
          <cell r="A28804">
            <v>44810</v>
          </cell>
        </row>
        <row r="28805">
          <cell r="A28805">
            <v>44810</v>
          </cell>
        </row>
        <row r="28806">
          <cell r="A28806">
            <v>44810</v>
          </cell>
        </row>
        <row r="28807">
          <cell r="A28807">
            <v>44810</v>
          </cell>
        </row>
        <row r="28808">
          <cell r="A28808">
            <v>44810</v>
          </cell>
        </row>
        <row r="28809">
          <cell r="A28809">
            <v>44810</v>
          </cell>
        </row>
        <row r="28810">
          <cell r="A28810">
            <v>44810</v>
          </cell>
        </row>
        <row r="28811">
          <cell r="A28811">
            <v>44810</v>
          </cell>
        </row>
        <row r="28812">
          <cell r="A28812">
            <v>44810</v>
          </cell>
        </row>
        <row r="28813">
          <cell r="A28813">
            <v>44810</v>
          </cell>
        </row>
        <row r="28814">
          <cell r="A28814">
            <v>44810</v>
          </cell>
        </row>
        <row r="28815">
          <cell r="A28815">
            <v>44810</v>
          </cell>
        </row>
        <row r="28816">
          <cell r="A28816">
            <v>44810</v>
          </cell>
        </row>
        <row r="28817">
          <cell r="A28817">
            <v>44810</v>
          </cell>
        </row>
        <row r="28818">
          <cell r="A28818">
            <v>44810</v>
          </cell>
        </row>
        <row r="28819">
          <cell r="A28819">
            <v>44810</v>
          </cell>
        </row>
        <row r="28820">
          <cell r="A28820">
            <v>44810</v>
          </cell>
        </row>
        <row r="28821">
          <cell r="A28821">
            <v>44810</v>
          </cell>
        </row>
        <row r="28822">
          <cell r="A28822">
            <v>44810</v>
          </cell>
        </row>
        <row r="28823">
          <cell r="A28823">
            <v>44810</v>
          </cell>
        </row>
        <row r="28824">
          <cell r="A28824">
            <v>44810</v>
          </cell>
        </row>
        <row r="28825">
          <cell r="A28825">
            <v>44810</v>
          </cell>
        </row>
        <row r="28826">
          <cell r="A28826">
            <v>44810</v>
          </cell>
        </row>
        <row r="28827">
          <cell r="A28827">
            <v>44810</v>
          </cell>
        </row>
        <row r="28828">
          <cell r="A28828">
            <v>44810</v>
          </cell>
        </row>
        <row r="28829">
          <cell r="A28829">
            <v>44810</v>
          </cell>
        </row>
        <row r="28830">
          <cell r="A28830">
            <v>44810</v>
          </cell>
        </row>
        <row r="28831">
          <cell r="A28831">
            <v>44810</v>
          </cell>
        </row>
        <row r="28832">
          <cell r="A28832">
            <v>44810</v>
          </cell>
        </row>
        <row r="28833">
          <cell r="A28833">
            <v>44810</v>
          </cell>
        </row>
        <row r="28834">
          <cell r="A28834">
            <v>44810</v>
          </cell>
        </row>
        <row r="28835">
          <cell r="A28835">
            <v>44810</v>
          </cell>
        </row>
        <row r="28836">
          <cell r="A28836">
            <v>44810</v>
          </cell>
        </row>
        <row r="28837">
          <cell r="A28837">
            <v>44810</v>
          </cell>
        </row>
        <row r="28838">
          <cell r="A28838">
            <v>44810</v>
          </cell>
        </row>
        <row r="28839">
          <cell r="A28839">
            <v>44810</v>
          </cell>
        </row>
        <row r="28840">
          <cell r="A28840">
            <v>44810</v>
          </cell>
        </row>
        <row r="28841">
          <cell r="A28841">
            <v>44810</v>
          </cell>
        </row>
        <row r="28842">
          <cell r="A28842">
            <v>44810</v>
          </cell>
        </row>
        <row r="28843">
          <cell r="A28843">
            <v>44810</v>
          </cell>
        </row>
        <row r="28844">
          <cell r="A28844">
            <v>44810</v>
          </cell>
        </row>
        <row r="28845">
          <cell r="A28845">
            <v>44810</v>
          </cell>
        </row>
        <row r="28846">
          <cell r="A28846">
            <v>44810</v>
          </cell>
        </row>
        <row r="28847">
          <cell r="A28847">
            <v>44810</v>
          </cell>
        </row>
        <row r="28848">
          <cell r="A28848">
            <v>44810</v>
          </cell>
        </row>
        <row r="28849">
          <cell r="A28849">
            <v>44810</v>
          </cell>
        </row>
        <row r="28850">
          <cell r="A28850">
            <v>44810</v>
          </cell>
        </row>
        <row r="28851">
          <cell r="A28851">
            <v>44810</v>
          </cell>
        </row>
        <row r="28852">
          <cell r="A28852">
            <v>44810</v>
          </cell>
        </row>
        <row r="28853">
          <cell r="A28853">
            <v>44810</v>
          </cell>
        </row>
        <row r="28854">
          <cell r="A28854">
            <v>44810</v>
          </cell>
        </row>
        <row r="28855">
          <cell r="A28855">
            <v>44810</v>
          </cell>
        </row>
        <row r="28856">
          <cell r="A28856">
            <v>44810</v>
          </cell>
        </row>
        <row r="28857">
          <cell r="A28857">
            <v>44810</v>
          </cell>
        </row>
        <row r="28858">
          <cell r="A28858">
            <v>44810</v>
          </cell>
        </row>
        <row r="28859">
          <cell r="A28859">
            <v>44810</v>
          </cell>
        </row>
        <row r="28860">
          <cell r="A28860">
            <v>44810</v>
          </cell>
        </row>
        <row r="28861">
          <cell r="A28861">
            <v>44810</v>
          </cell>
        </row>
        <row r="28862">
          <cell r="A28862">
            <v>44810</v>
          </cell>
        </row>
        <row r="28863">
          <cell r="A28863">
            <v>44810</v>
          </cell>
        </row>
        <row r="28864">
          <cell r="A28864">
            <v>44810</v>
          </cell>
        </row>
        <row r="28865">
          <cell r="A28865">
            <v>44810</v>
          </cell>
        </row>
        <row r="28866">
          <cell r="A28866">
            <v>44810</v>
          </cell>
        </row>
        <row r="28867">
          <cell r="A28867">
            <v>44810</v>
          </cell>
        </row>
        <row r="28868">
          <cell r="A28868">
            <v>44810</v>
          </cell>
        </row>
        <row r="28869">
          <cell r="A28869">
            <v>44810</v>
          </cell>
        </row>
        <row r="28870">
          <cell r="A28870">
            <v>44810</v>
          </cell>
        </row>
        <row r="28871">
          <cell r="A28871">
            <v>44810</v>
          </cell>
        </row>
        <row r="28872">
          <cell r="A28872">
            <v>44810</v>
          </cell>
        </row>
        <row r="28873">
          <cell r="A28873">
            <v>44810</v>
          </cell>
        </row>
        <row r="28874">
          <cell r="A28874">
            <v>44810</v>
          </cell>
        </row>
        <row r="28875">
          <cell r="A28875">
            <v>44810</v>
          </cell>
        </row>
        <row r="28876">
          <cell r="A28876">
            <v>44810</v>
          </cell>
        </row>
        <row r="28877">
          <cell r="A28877">
            <v>44810</v>
          </cell>
        </row>
        <row r="28878">
          <cell r="A28878">
            <v>44810</v>
          </cell>
        </row>
        <row r="28879">
          <cell r="A28879">
            <v>44810</v>
          </cell>
        </row>
        <row r="28880">
          <cell r="A28880">
            <v>44810</v>
          </cell>
        </row>
        <row r="28881">
          <cell r="A28881">
            <v>44810</v>
          </cell>
        </row>
        <row r="28882">
          <cell r="A28882">
            <v>44810</v>
          </cell>
        </row>
        <row r="28883">
          <cell r="A28883">
            <v>44810</v>
          </cell>
        </row>
        <row r="28884">
          <cell r="A28884">
            <v>44810</v>
          </cell>
        </row>
        <row r="28885">
          <cell r="A28885">
            <v>44810</v>
          </cell>
        </row>
        <row r="28886">
          <cell r="A28886">
            <v>44810</v>
          </cell>
        </row>
        <row r="28887">
          <cell r="A28887">
            <v>44810</v>
          </cell>
        </row>
        <row r="28888">
          <cell r="A28888">
            <v>44810</v>
          </cell>
        </row>
        <row r="28889">
          <cell r="A28889">
            <v>44810</v>
          </cell>
        </row>
        <row r="28890">
          <cell r="A28890">
            <v>44810</v>
          </cell>
        </row>
        <row r="28891">
          <cell r="A28891">
            <v>44810</v>
          </cell>
        </row>
        <row r="28892">
          <cell r="A28892">
            <v>44810</v>
          </cell>
        </row>
        <row r="28893">
          <cell r="A28893">
            <v>44810</v>
          </cell>
        </row>
        <row r="28894">
          <cell r="A28894">
            <v>44810</v>
          </cell>
        </row>
        <row r="28895">
          <cell r="A28895">
            <v>44810</v>
          </cell>
        </row>
        <row r="28896">
          <cell r="A28896">
            <v>44810</v>
          </cell>
        </row>
        <row r="28897">
          <cell r="A28897">
            <v>44810</v>
          </cell>
        </row>
        <row r="28898">
          <cell r="A28898">
            <v>44810</v>
          </cell>
        </row>
        <row r="28899">
          <cell r="A28899">
            <v>44810</v>
          </cell>
        </row>
        <row r="28900">
          <cell r="A28900">
            <v>44810</v>
          </cell>
        </row>
        <row r="28901">
          <cell r="A28901">
            <v>44810</v>
          </cell>
        </row>
        <row r="28902">
          <cell r="A28902">
            <v>44810</v>
          </cell>
        </row>
        <row r="28903">
          <cell r="A28903">
            <v>44810</v>
          </cell>
        </row>
        <row r="28904">
          <cell r="A28904">
            <v>44810</v>
          </cell>
        </row>
        <row r="28905">
          <cell r="A28905">
            <v>44810</v>
          </cell>
        </row>
        <row r="28906">
          <cell r="A28906">
            <v>44810</v>
          </cell>
        </row>
        <row r="28907">
          <cell r="A28907">
            <v>44810</v>
          </cell>
        </row>
        <row r="28908">
          <cell r="A28908">
            <v>44810</v>
          </cell>
        </row>
        <row r="28909">
          <cell r="A28909">
            <v>44810</v>
          </cell>
        </row>
        <row r="28910">
          <cell r="A28910">
            <v>44810</v>
          </cell>
        </row>
        <row r="28911">
          <cell r="A28911">
            <v>44810</v>
          </cell>
        </row>
        <row r="28912">
          <cell r="A28912">
            <v>44810</v>
          </cell>
        </row>
        <row r="28913">
          <cell r="A28913">
            <v>44810</v>
          </cell>
        </row>
        <row r="28914">
          <cell r="A28914">
            <v>44810</v>
          </cell>
        </row>
        <row r="28915">
          <cell r="A28915">
            <v>44810</v>
          </cell>
        </row>
        <row r="28916">
          <cell r="A28916">
            <v>44810</v>
          </cell>
        </row>
        <row r="28917">
          <cell r="A28917">
            <v>44810</v>
          </cell>
        </row>
        <row r="28918">
          <cell r="A28918">
            <v>44810</v>
          </cell>
        </row>
        <row r="28919">
          <cell r="A28919">
            <v>44810</v>
          </cell>
        </row>
        <row r="28920">
          <cell r="A28920">
            <v>44810</v>
          </cell>
        </row>
        <row r="28921">
          <cell r="A28921">
            <v>44810</v>
          </cell>
        </row>
        <row r="28922">
          <cell r="A28922">
            <v>44810</v>
          </cell>
        </row>
        <row r="28923">
          <cell r="A28923">
            <v>44810</v>
          </cell>
        </row>
        <row r="28924">
          <cell r="A28924">
            <v>44810</v>
          </cell>
        </row>
        <row r="28925">
          <cell r="A28925">
            <v>44810</v>
          </cell>
        </row>
        <row r="28926">
          <cell r="A28926">
            <v>44810</v>
          </cell>
        </row>
        <row r="28927">
          <cell r="A28927">
            <v>44810</v>
          </cell>
        </row>
        <row r="28928">
          <cell r="A28928">
            <v>44810</v>
          </cell>
        </row>
        <row r="28929">
          <cell r="A28929">
            <v>44810</v>
          </cell>
        </row>
        <row r="28930">
          <cell r="A28930">
            <v>44810</v>
          </cell>
        </row>
        <row r="28931">
          <cell r="A28931">
            <v>44810</v>
          </cell>
        </row>
        <row r="28932">
          <cell r="A28932">
            <v>44810</v>
          </cell>
        </row>
        <row r="28933">
          <cell r="A28933">
            <v>44810</v>
          </cell>
        </row>
        <row r="28934">
          <cell r="A28934">
            <v>44810</v>
          </cell>
        </row>
        <row r="28935">
          <cell r="A28935">
            <v>44810</v>
          </cell>
        </row>
        <row r="28936">
          <cell r="A28936">
            <v>44810</v>
          </cell>
        </row>
        <row r="28937">
          <cell r="A28937">
            <v>44810</v>
          </cell>
        </row>
        <row r="28938">
          <cell r="A28938">
            <v>44810</v>
          </cell>
        </row>
        <row r="28939">
          <cell r="A28939">
            <v>44810</v>
          </cell>
        </row>
        <row r="28940">
          <cell r="A28940">
            <v>44810</v>
          </cell>
        </row>
        <row r="28941">
          <cell r="A28941">
            <v>44810</v>
          </cell>
        </row>
        <row r="28942">
          <cell r="A28942">
            <v>44810</v>
          </cell>
        </row>
        <row r="28943">
          <cell r="A28943">
            <v>44810</v>
          </cell>
        </row>
        <row r="28944">
          <cell r="A28944">
            <v>44810</v>
          </cell>
        </row>
        <row r="28945">
          <cell r="A28945">
            <v>44810</v>
          </cell>
        </row>
        <row r="28946">
          <cell r="A28946">
            <v>44810</v>
          </cell>
        </row>
        <row r="28947">
          <cell r="A28947">
            <v>44810</v>
          </cell>
        </row>
        <row r="28948">
          <cell r="A28948">
            <v>44810</v>
          </cell>
        </row>
        <row r="28949">
          <cell r="A28949">
            <v>44810</v>
          </cell>
        </row>
        <row r="28950">
          <cell r="A28950">
            <v>44810</v>
          </cell>
        </row>
        <row r="28951">
          <cell r="A28951">
            <v>44810</v>
          </cell>
        </row>
        <row r="28952">
          <cell r="A28952">
            <v>44810</v>
          </cell>
        </row>
        <row r="28953">
          <cell r="A28953">
            <v>44810</v>
          </cell>
        </row>
        <row r="28954">
          <cell r="A28954">
            <v>44810</v>
          </cell>
        </row>
        <row r="28955">
          <cell r="A28955">
            <v>44810</v>
          </cell>
        </row>
        <row r="28956">
          <cell r="A28956">
            <v>44810</v>
          </cell>
        </row>
        <row r="28957">
          <cell r="A28957">
            <v>44810</v>
          </cell>
        </row>
        <row r="28958">
          <cell r="A28958">
            <v>44810</v>
          </cell>
        </row>
        <row r="28959">
          <cell r="A28959">
            <v>44810</v>
          </cell>
        </row>
        <row r="28960">
          <cell r="A28960">
            <v>44810</v>
          </cell>
        </row>
        <row r="28961">
          <cell r="A28961">
            <v>44810</v>
          </cell>
        </row>
        <row r="28962">
          <cell r="A28962">
            <v>44810</v>
          </cell>
        </row>
        <row r="28963">
          <cell r="A28963">
            <v>44810</v>
          </cell>
        </row>
        <row r="28964">
          <cell r="A28964">
            <v>44810</v>
          </cell>
        </row>
        <row r="28965">
          <cell r="A28965">
            <v>44810</v>
          </cell>
        </row>
        <row r="28966">
          <cell r="A28966">
            <v>44810</v>
          </cell>
        </row>
        <row r="28967">
          <cell r="A28967">
            <v>44810</v>
          </cell>
        </row>
        <row r="28968">
          <cell r="A28968">
            <v>44810</v>
          </cell>
        </row>
        <row r="28969">
          <cell r="A28969">
            <v>44810</v>
          </cell>
        </row>
        <row r="28970">
          <cell r="A28970">
            <v>44810</v>
          </cell>
        </row>
        <row r="28971">
          <cell r="A28971">
            <v>44810</v>
          </cell>
        </row>
        <row r="28972">
          <cell r="A28972">
            <v>44810</v>
          </cell>
        </row>
        <row r="28973">
          <cell r="A28973">
            <v>44810</v>
          </cell>
        </row>
        <row r="28974">
          <cell r="A28974">
            <v>44810</v>
          </cell>
        </row>
        <row r="28975">
          <cell r="A28975">
            <v>44810</v>
          </cell>
        </row>
        <row r="28976">
          <cell r="A28976">
            <v>44810</v>
          </cell>
        </row>
        <row r="28977">
          <cell r="A28977">
            <v>44810</v>
          </cell>
        </row>
        <row r="28978">
          <cell r="A28978">
            <v>44810</v>
          </cell>
        </row>
        <row r="28979">
          <cell r="A28979">
            <v>44810</v>
          </cell>
        </row>
        <row r="28980">
          <cell r="A28980">
            <v>44810</v>
          </cell>
        </row>
        <row r="28981">
          <cell r="A28981">
            <v>44810</v>
          </cell>
        </row>
        <row r="28982">
          <cell r="A28982">
            <v>44810</v>
          </cell>
        </row>
        <row r="28983">
          <cell r="A28983">
            <v>44810</v>
          </cell>
        </row>
        <row r="28984">
          <cell r="A28984">
            <v>44810</v>
          </cell>
        </row>
        <row r="28985">
          <cell r="A28985">
            <v>44810</v>
          </cell>
        </row>
        <row r="28986">
          <cell r="A28986">
            <v>44810</v>
          </cell>
        </row>
        <row r="28987">
          <cell r="A28987">
            <v>44810</v>
          </cell>
        </row>
        <row r="28988">
          <cell r="A28988">
            <v>44810</v>
          </cell>
        </row>
        <row r="28989">
          <cell r="A28989">
            <v>44810</v>
          </cell>
        </row>
        <row r="28990">
          <cell r="A28990">
            <v>44810</v>
          </cell>
        </row>
        <row r="28991">
          <cell r="A28991">
            <v>44810</v>
          </cell>
        </row>
        <row r="28992">
          <cell r="A28992">
            <v>44810</v>
          </cell>
        </row>
        <row r="28993">
          <cell r="A28993">
            <v>44810</v>
          </cell>
        </row>
        <row r="28994">
          <cell r="A28994">
            <v>44810</v>
          </cell>
        </row>
        <row r="28995">
          <cell r="A28995">
            <v>44810</v>
          </cell>
        </row>
        <row r="28996">
          <cell r="A28996">
            <v>44810</v>
          </cell>
        </row>
        <row r="28997">
          <cell r="A28997">
            <v>44810</v>
          </cell>
        </row>
        <row r="28998">
          <cell r="A28998">
            <v>44810</v>
          </cell>
        </row>
        <row r="28999">
          <cell r="A28999">
            <v>44810</v>
          </cell>
        </row>
        <row r="29000">
          <cell r="A29000">
            <v>44810</v>
          </cell>
        </row>
        <row r="29001">
          <cell r="A29001">
            <v>44810</v>
          </cell>
        </row>
        <row r="29002">
          <cell r="A29002">
            <v>44810</v>
          </cell>
        </row>
        <row r="29003">
          <cell r="A29003">
            <v>44810</v>
          </cell>
        </row>
        <row r="29004">
          <cell r="A29004">
            <v>44810</v>
          </cell>
        </row>
        <row r="29005">
          <cell r="A29005">
            <v>44810</v>
          </cell>
        </row>
        <row r="29006">
          <cell r="A29006">
            <v>44810</v>
          </cell>
        </row>
        <row r="29007">
          <cell r="A29007">
            <v>44810</v>
          </cell>
        </row>
        <row r="29008">
          <cell r="A29008">
            <v>44810</v>
          </cell>
        </row>
        <row r="29009">
          <cell r="A29009">
            <v>44810</v>
          </cell>
        </row>
        <row r="29010">
          <cell r="A29010">
            <v>44810</v>
          </cell>
        </row>
        <row r="29011">
          <cell r="A29011">
            <v>44810</v>
          </cell>
        </row>
        <row r="29012">
          <cell r="A29012">
            <v>44810</v>
          </cell>
        </row>
        <row r="29013">
          <cell r="A29013">
            <v>44810</v>
          </cell>
        </row>
        <row r="29014">
          <cell r="A29014">
            <v>44810</v>
          </cell>
        </row>
        <row r="29015">
          <cell r="A29015">
            <v>44810</v>
          </cell>
        </row>
        <row r="29016">
          <cell r="A29016">
            <v>44810</v>
          </cell>
        </row>
        <row r="29017">
          <cell r="A29017">
            <v>44810</v>
          </cell>
        </row>
        <row r="29018">
          <cell r="A29018">
            <v>44810</v>
          </cell>
        </row>
        <row r="29019">
          <cell r="A29019">
            <v>44810</v>
          </cell>
        </row>
        <row r="29020">
          <cell r="A29020">
            <v>44810</v>
          </cell>
        </row>
        <row r="29021">
          <cell r="A29021">
            <v>44810</v>
          </cell>
        </row>
        <row r="29022">
          <cell r="A29022">
            <v>44810</v>
          </cell>
        </row>
        <row r="29023">
          <cell r="A29023">
            <v>44810</v>
          </cell>
        </row>
        <row r="29024">
          <cell r="A29024">
            <v>44810</v>
          </cell>
        </row>
        <row r="29025">
          <cell r="A29025">
            <v>44810</v>
          </cell>
        </row>
        <row r="29026">
          <cell r="A29026">
            <v>44810</v>
          </cell>
        </row>
        <row r="29027">
          <cell r="A29027">
            <v>44810</v>
          </cell>
        </row>
        <row r="29028">
          <cell r="A29028">
            <v>44810</v>
          </cell>
        </row>
        <row r="29029">
          <cell r="A29029">
            <v>44810</v>
          </cell>
        </row>
        <row r="29030">
          <cell r="A29030">
            <v>44810</v>
          </cell>
        </row>
        <row r="29031">
          <cell r="A29031">
            <v>44810</v>
          </cell>
        </row>
        <row r="29032">
          <cell r="A29032">
            <v>44810</v>
          </cell>
        </row>
        <row r="29033">
          <cell r="A29033">
            <v>44810</v>
          </cell>
        </row>
        <row r="29034">
          <cell r="A29034">
            <v>44810</v>
          </cell>
        </row>
        <row r="29035">
          <cell r="A29035">
            <v>44810</v>
          </cell>
        </row>
        <row r="29036">
          <cell r="A29036">
            <v>44810</v>
          </cell>
        </row>
        <row r="29037">
          <cell r="A29037">
            <v>44810</v>
          </cell>
        </row>
        <row r="29038">
          <cell r="A29038">
            <v>44810</v>
          </cell>
        </row>
        <row r="29039">
          <cell r="A29039">
            <v>44810</v>
          </cell>
        </row>
        <row r="29040">
          <cell r="A29040">
            <v>44810</v>
          </cell>
        </row>
        <row r="29041">
          <cell r="A29041">
            <v>44810</v>
          </cell>
        </row>
        <row r="29042">
          <cell r="A29042">
            <v>44810</v>
          </cell>
        </row>
        <row r="29043">
          <cell r="A29043">
            <v>44810</v>
          </cell>
        </row>
        <row r="29044">
          <cell r="A29044">
            <v>44810</v>
          </cell>
        </row>
        <row r="29045">
          <cell r="A29045">
            <v>44810</v>
          </cell>
        </row>
        <row r="29046">
          <cell r="A29046">
            <v>44810</v>
          </cell>
        </row>
        <row r="29047">
          <cell r="A29047">
            <v>44810</v>
          </cell>
        </row>
        <row r="29048">
          <cell r="A29048">
            <v>44810</v>
          </cell>
        </row>
        <row r="29049">
          <cell r="A29049">
            <v>44810</v>
          </cell>
        </row>
        <row r="29050">
          <cell r="A29050">
            <v>44810</v>
          </cell>
        </row>
        <row r="29051">
          <cell r="A29051">
            <v>44810</v>
          </cell>
        </row>
        <row r="29052">
          <cell r="A29052">
            <v>44810</v>
          </cell>
        </row>
        <row r="29053">
          <cell r="A29053">
            <v>44810</v>
          </cell>
        </row>
        <row r="29054">
          <cell r="A29054">
            <v>44810</v>
          </cell>
        </row>
        <row r="29055">
          <cell r="A29055">
            <v>44810</v>
          </cell>
        </row>
        <row r="29056">
          <cell r="A29056">
            <v>44810</v>
          </cell>
        </row>
        <row r="29057">
          <cell r="A29057">
            <v>44810</v>
          </cell>
        </row>
        <row r="29058">
          <cell r="A29058">
            <v>44810</v>
          </cell>
        </row>
        <row r="29059">
          <cell r="A29059">
            <v>44810</v>
          </cell>
        </row>
        <row r="29060">
          <cell r="A29060">
            <v>44810</v>
          </cell>
        </row>
        <row r="29061">
          <cell r="A29061">
            <v>44810</v>
          </cell>
        </row>
        <row r="29062">
          <cell r="A29062">
            <v>44810</v>
          </cell>
        </row>
        <row r="29063">
          <cell r="A29063">
            <v>44810</v>
          </cell>
        </row>
        <row r="29064">
          <cell r="A29064">
            <v>44810</v>
          </cell>
        </row>
        <row r="29065">
          <cell r="A29065">
            <v>44810</v>
          </cell>
        </row>
        <row r="29066">
          <cell r="A29066">
            <v>44810</v>
          </cell>
        </row>
        <row r="29067">
          <cell r="A29067">
            <v>44810</v>
          </cell>
        </row>
        <row r="29068">
          <cell r="A29068">
            <v>44810</v>
          </cell>
        </row>
        <row r="29069">
          <cell r="A29069">
            <v>44810</v>
          </cell>
        </row>
        <row r="29070">
          <cell r="A29070">
            <v>44810</v>
          </cell>
        </row>
        <row r="29071">
          <cell r="A29071">
            <v>44810</v>
          </cell>
        </row>
        <row r="29072">
          <cell r="A29072">
            <v>44810</v>
          </cell>
        </row>
        <row r="29073">
          <cell r="A29073">
            <v>44810</v>
          </cell>
        </row>
        <row r="29074">
          <cell r="A29074">
            <v>44810</v>
          </cell>
        </row>
        <row r="29075">
          <cell r="A29075">
            <v>44810</v>
          </cell>
        </row>
        <row r="29076">
          <cell r="A29076">
            <v>44810</v>
          </cell>
        </row>
        <row r="29077">
          <cell r="A29077">
            <v>44810</v>
          </cell>
        </row>
        <row r="29078">
          <cell r="A29078">
            <v>44810</v>
          </cell>
        </row>
        <row r="29079">
          <cell r="A29079">
            <v>44810</v>
          </cell>
        </row>
        <row r="29080">
          <cell r="A29080">
            <v>44810</v>
          </cell>
        </row>
        <row r="29081">
          <cell r="A29081">
            <v>44810</v>
          </cell>
        </row>
        <row r="29082">
          <cell r="A29082">
            <v>44810</v>
          </cell>
        </row>
        <row r="29083">
          <cell r="A29083">
            <v>44810</v>
          </cell>
        </row>
        <row r="29084">
          <cell r="A29084">
            <v>44810</v>
          </cell>
        </row>
        <row r="29085">
          <cell r="A29085">
            <v>44810</v>
          </cell>
        </row>
        <row r="29086">
          <cell r="A29086">
            <v>44810</v>
          </cell>
        </row>
        <row r="29087">
          <cell r="A29087">
            <v>44810</v>
          </cell>
        </row>
        <row r="29088">
          <cell r="A29088">
            <v>44810</v>
          </cell>
        </row>
        <row r="29089">
          <cell r="A29089">
            <v>44810</v>
          </cell>
        </row>
        <row r="29090">
          <cell r="A29090">
            <v>44810</v>
          </cell>
        </row>
        <row r="29091">
          <cell r="A29091">
            <v>44810</v>
          </cell>
        </row>
        <row r="29092">
          <cell r="A29092">
            <v>44810</v>
          </cell>
        </row>
        <row r="29093">
          <cell r="A29093">
            <v>44810</v>
          </cell>
        </row>
        <row r="29094">
          <cell r="A29094">
            <v>44810</v>
          </cell>
        </row>
        <row r="29095">
          <cell r="A29095">
            <v>44810</v>
          </cell>
        </row>
        <row r="29096">
          <cell r="A29096">
            <v>44810</v>
          </cell>
        </row>
        <row r="29097">
          <cell r="A29097">
            <v>44810</v>
          </cell>
        </row>
        <row r="29098">
          <cell r="A29098">
            <v>44810</v>
          </cell>
        </row>
        <row r="29099">
          <cell r="A29099">
            <v>44810</v>
          </cell>
        </row>
        <row r="29100">
          <cell r="A29100">
            <v>44810</v>
          </cell>
        </row>
        <row r="29101">
          <cell r="A29101">
            <v>44810</v>
          </cell>
        </row>
        <row r="29102">
          <cell r="A29102">
            <v>44810</v>
          </cell>
        </row>
        <row r="29103">
          <cell r="A29103">
            <v>44810</v>
          </cell>
        </row>
        <row r="29104">
          <cell r="A29104">
            <v>44810</v>
          </cell>
        </row>
        <row r="29105">
          <cell r="A29105">
            <v>44810</v>
          </cell>
        </row>
        <row r="29106">
          <cell r="A29106">
            <v>44810</v>
          </cell>
        </row>
        <row r="29107">
          <cell r="A29107">
            <v>44810</v>
          </cell>
        </row>
        <row r="29108">
          <cell r="A29108">
            <v>44810</v>
          </cell>
        </row>
        <row r="29109">
          <cell r="A29109">
            <v>44810</v>
          </cell>
        </row>
        <row r="29110">
          <cell r="A29110">
            <v>44810</v>
          </cell>
        </row>
        <row r="29111">
          <cell r="A29111">
            <v>44810</v>
          </cell>
        </row>
        <row r="29112">
          <cell r="A29112">
            <v>44810</v>
          </cell>
        </row>
        <row r="29113">
          <cell r="A29113">
            <v>44810</v>
          </cell>
        </row>
        <row r="29114">
          <cell r="A29114">
            <v>44810</v>
          </cell>
        </row>
        <row r="29115">
          <cell r="A29115">
            <v>44810</v>
          </cell>
        </row>
        <row r="29116">
          <cell r="A29116">
            <v>44810</v>
          </cell>
        </row>
        <row r="29117">
          <cell r="A29117">
            <v>44810</v>
          </cell>
        </row>
        <row r="29118">
          <cell r="A29118">
            <v>44810</v>
          </cell>
        </row>
        <row r="29119">
          <cell r="A29119">
            <v>44810</v>
          </cell>
        </row>
        <row r="29120">
          <cell r="A29120">
            <v>44810</v>
          </cell>
        </row>
        <row r="29121">
          <cell r="A29121">
            <v>44810</v>
          </cell>
        </row>
        <row r="29122">
          <cell r="A29122">
            <v>44810</v>
          </cell>
        </row>
        <row r="29123">
          <cell r="A29123">
            <v>44810</v>
          </cell>
        </row>
        <row r="29124">
          <cell r="A29124">
            <v>44810</v>
          </cell>
        </row>
        <row r="29125">
          <cell r="A29125">
            <v>44810</v>
          </cell>
        </row>
        <row r="29126">
          <cell r="A29126">
            <v>44810</v>
          </cell>
        </row>
        <row r="29127">
          <cell r="A29127">
            <v>44810</v>
          </cell>
        </row>
        <row r="29128">
          <cell r="A29128">
            <v>44810</v>
          </cell>
        </row>
        <row r="29129">
          <cell r="A29129">
            <v>44810</v>
          </cell>
        </row>
        <row r="29130">
          <cell r="A29130">
            <v>44810</v>
          </cell>
        </row>
        <row r="29131">
          <cell r="A29131">
            <v>44810</v>
          </cell>
        </row>
        <row r="29132">
          <cell r="A29132">
            <v>44810</v>
          </cell>
        </row>
        <row r="29133">
          <cell r="A29133">
            <v>44810</v>
          </cell>
        </row>
        <row r="29134">
          <cell r="A29134">
            <v>44810</v>
          </cell>
        </row>
        <row r="29135">
          <cell r="A29135">
            <v>44810</v>
          </cell>
        </row>
        <row r="29136">
          <cell r="A29136">
            <v>44810</v>
          </cell>
        </row>
        <row r="29137">
          <cell r="A29137">
            <v>44810</v>
          </cell>
        </row>
        <row r="29138">
          <cell r="A29138">
            <v>44810</v>
          </cell>
        </row>
        <row r="29139">
          <cell r="A29139">
            <v>44810</v>
          </cell>
        </row>
        <row r="29140">
          <cell r="A29140">
            <v>44810</v>
          </cell>
        </row>
        <row r="29141">
          <cell r="A29141">
            <v>44810</v>
          </cell>
        </row>
        <row r="29142">
          <cell r="A29142">
            <v>44810</v>
          </cell>
        </row>
        <row r="29143">
          <cell r="A29143">
            <v>44810</v>
          </cell>
        </row>
        <row r="29144">
          <cell r="A29144">
            <v>44810</v>
          </cell>
        </row>
        <row r="29145">
          <cell r="A29145">
            <v>44810</v>
          </cell>
        </row>
        <row r="29146">
          <cell r="A29146">
            <v>44810</v>
          </cell>
        </row>
        <row r="29147">
          <cell r="A29147">
            <v>44810</v>
          </cell>
        </row>
        <row r="29148">
          <cell r="A29148">
            <v>44810</v>
          </cell>
        </row>
        <row r="29149">
          <cell r="A29149">
            <v>44810</v>
          </cell>
        </row>
        <row r="29150">
          <cell r="A29150">
            <v>44810</v>
          </cell>
        </row>
        <row r="29151">
          <cell r="A29151">
            <v>44810</v>
          </cell>
        </row>
        <row r="29152">
          <cell r="A29152">
            <v>44810</v>
          </cell>
        </row>
        <row r="29153">
          <cell r="A29153">
            <v>44810</v>
          </cell>
        </row>
        <row r="29154">
          <cell r="A29154">
            <v>44810</v>
          </cell>
        </row>
        <row r="29155">
          <cell r="A29155">
            <v>44810</v>
          </cell>
        </row>
        <row r="29156">
          <cell r="A29156">
            <v>44810</v>
          </cell>
        </row>
        <row r="29157">
          <cell r="A29157">
            <v>44810</v>
          </cell>
        </row>
        <row r="29158">
          <cell r="A29158">
            <v>44810</v>
          </cell>
        </row>
        <row r="29159">
          <cell r="A29159">
            <v>44810</v>
          </cell>
        </row>
        <row r="29160">
          <cell r="A29160">
            <v>44810</v>
          </cell>
        </row>
        <row r="29161">
          <cell r="A29161">
            <v>44810</v>
          </cell>
        </row>
        <row r="29162">
          <cell r="A29162">
            <v>44810</v>
          </cell>
        </row>
        <row r="29163">
          <cell r="A29163">
            <v>44810</v>
          </cell>
        </row>
        <row r="29164">
          <cell r="A29164">
            <v>44810</v>
          </cell>
        </row>
        <row r="29165">
          <cell r="A29165">
            <v>44810</v>
          </cell>
        </row>
        <row r="29166">
          <cell r="A29166">
            <v>44810</v>
          </cell>
        </row>
        <row r="29167">
          <cell r="A29167">
            <v>44810</v>
          </cell>
        </row>
        <row r="29168">
          <cell r="A29168">
            <v>44810</v>
          </cell>
        </row>
        <row r="29169">
          <cell r="A29169">
            <v>44810</v>
          </cell>
        </row>
        <row r="29170">
          <cell r="A29170">
            <v>44810</v>
          </cell>
        </row>
        <row r="29171">
          <cell r="A29171">
            <v>44810</v>
          </cell>
        </row>
        <row r="29172">
          <cell r="A29172">
            <v>44810</v>
          </cell>
        </row>
        <row r="29173">
          <cell r="A29173">
            <v>44810</v>
          </cell>
        </row>
        <row r="29174">
          <cell r="A29174">
            <v>44810</v>
          </cell>
        </row>
        <row r="29175">
          <cell r="A29175">
            <v>44810</v>
          </cell>
        </row>
        <row r="29176">
          <cell r="A29176">
            <v>44810</v>
          </cell>
        </row>
        <row r="29177">
          <cell r="A29177">
            <v>44810</v>
          </cell>
        </row>
        <row r="29178">
          <cell r="A29178">
            <v>44810</v>
          </cell>
        </row>
        <row r="29179">
          <cell r="A29179">
            <v>44810</v>
          </cell>
        </row>
        <row r="29180">
          <cell r="A29180">
            <v>44810</v>
          </cell>
        </row>
        <row r="29181">
          <cell r="A29181">
            <v>44810</v>
          </cell>
        </row>
        <row r="29182">
          <cell r="A29182">
            <v>44810</v>
          </cell>
        </row>
        <row r="29183">
          <cell r="A29183">
            <v>44810</v>
          </cell>
        </row>
        <row r="29184">
          <cell r="A29184">
            <v>44810</v>
          </cell>
        </row>
        <row r="29185">
          <cell r="A29185">
            <v>44810</v>
          </cell>
        </row>
        <row r="29186">
          <cell r="A29186">
            <v>44810</v>
          </cell>
        </row>
        <row r="29187">
          <cell r="A29187">
            <v>44810</v>
          </cell>
        </row>
        <row r="29188">
          <cell r="A29188">
            <v>44810</v>
          </cell>
        </row>
        <row r="29189">
          <cell r="A29189">
            <v>44810</v>
          </cell>
        </row>
        <row r="29190">
          <cell r="A29190">
            <v>44810</v>
          </cell>
        </row>
        <row r="29191">
          <cell r="A29191">
            <v>44810</v>
          </cell>
        </row>
        <row r="29192">
          <cell r="A29192">
            <v>44810</v>
          </cell>
        </row>
        <row r="29193">
          <cell r="A29193">
            <v>44810</v>
          </cell>
        </row>
        <row r="29194">
          <cell r="A29194">
            <v>44810</v>
          </cell>
        </row>
        <row r="29195">
          <cell r="A29195">
            <v>44810</v>
          </cell>
        </row>
        <row r="29196">
          <cell r="A29196">
            <v>44810</v>
          </cell>
        </row>
        <row r="29197">
          <cell r="A29197">
            <v>44810</v>
          </cell>
        </row>
        <row r="29198">
          <cell r="A29198">
            <v>44810</v>
          </cell>
        </row>
        <row r="29199">
          <cell r="A29199">
            <v>44810</v>
          </cell>
        </row>
        <row r="29200">
          <cell r="A29200">
            <v>44810</v>
          </cell>
        </row>
        <row r="29201">
          <cell r="A29201">
            <v>44810</v>
          </cell>
        </row>
        <row r="29202">
          <cell r="A29202">
            <v>44810</v>
          </cell>
        </row>
        <row r="29203">
          <cell r="A29203">
            <v>44810</v>
          </cell>
        </row>
        <row r="29204">
          <cell r="A29204">
            <v>44810</v>
          </cell>
        </row>
        <row r="29205">
          <cell r="A29205">
            <v>44810</v>
          </cell>
        </row>
        <row r="29206">
          <cell r="A29206">
            <v>44810</v>
          </cell>
        </row>
        <row r="29207">
          <cell r="A29207">
            <v>44810</v>
          </cell>
        </row>
        <row r="29208">
          <cell r="A29208">
            <v>44810</v>
          </cell>
        </row>
        <row r="29209">
          <cell r="A29209">
            <v>44810</v>
          </cell>
        </row>
        <row r="29210">
          <cell r="A29210">
            <v>44810</v>
          </cell>
        </row>
        <row r="29211">
          <cell r="A29211">
            <v>44810</v>
          </cell>
        </row>
        <row r="29212">
          <cell r="A29212">
            <v>44810</v>
          </cell>
        </row>
        <row r="29213">
          <cell r="A29213">
            <v>44810</v>
          </cell>
        </row>
        <row r="29214">
          <cell r="A29214">
            <v>44810</v>
          </cell>
        </row>
        <row r="29215">
          <cell r="A29215">
            <v>44810</v>
          </cell>
        </row>
        <row r="29216">
          <cell r="A29216">
            <v>44810</v>
          </cell>
        </row>
        <row r="29217">
          <cell r="A29217">
            <v>44810</v>
          </cell>
        </row>
        <row r="29218">
          <cell r="A29218">
            <v>44810</v>
          </cell>
        </row>
        <row r="29219">
          <cell r="A29219">
            <v>44810</v>
          </cell>
        </row>
        <row r="29220">
          <cell r="A29220">
            <v>44810</v>
          </cell>
        </row>
        <row r="29221">
          <cell r="A29221">
            <v>44810</v>
          </cell>
        </row>
        <row r="29222">
          <cell r="A29222">
            <v>44810</v>
          </cell>
        </row>
        <row r="29223">
          <cell r="A29223">
            <v>44810</v>
          </cell>
        </row>
        <row r="29224">
          <cell r="A29224">
            <v>44810</v>
          </cell>
        </row>
        <row r="29225">
          <cell r="A29225">
            <v>44810</v>
          </cell>
        </row>
        <row r="29226">
          <cell r="A29226">
            <v>44810</v>
          </cell>
        </row>
        <row r="29227">
          <cell r="A29227">
            <v>44810</v>
          </cell>
        </row>
        <row r="29228">
          <cell r="A29228">
            <v>44810</v>
          </cell>
        </row>
        <row r="29229">
          <cell r="A29229">
            <v>44810</v>
          </cell>
        </row>
        <row r="29230">
          <cell r="A29230">
            <v>44810</v>
          </cell>
        </row>
        <row r="29231">
          <cell r="A29231">
            <v>44810</v>
          </cell>
        </row>
        <row r="29232">
          <cell r="A29232">
            <v>44810</v>
          </cell>
        </row>
        <row r="29233">
          <cell r="A29233">
            <v>44810</v>
          </cell>
        </row>
        <row r="29234">
          <cell r="A29234">
            <v>44810</v>
          </cell>
        </row>
        <row r="29235">
          <cell r="A29235">
            <v>44810</v>
          </cell>
        </row>
        <row r="29236">
          <cell r="A29236">
            <v>44810</v>
          </cell>
        </row>
        <row r="29237">
          <cell r="A29237">
            <v>44810</v>
          </cell>
        </row>
        <row r="29238">
          <cell r="A29238">
            <v>44810</v>
          </cell>
        </row>
        <row r="29239">
          <cell r="A29239">
            <v>44810</v>
          </cell>
        </row>
        <row r="29240">
          <cell r="A29240">
            <v>44810</v>
          </cell>
        </row>
        <row r="29241">
          <cell r="A29241">
            <v>44810</v>
          </cell>
        </row>
        <row r="29242">
          <cell r="A29242">
            <v>44810</v>
          </cell>
        </row>
        <row r="29243">
          <cell r="A29243">
            <v>44810</v>
          </cell>
        </row>
        <row r="29244">
          <cell r="A29244">
            <v>44810</v>
          </cell>
        </row>
        <row r="29245">
          <cell r="A29245">
            <v>44810</v>
          </cell>
        </row>
        <row r="29246">
          <cell r="A29246">
            <v>44810</v>
          </cell>
        </row>
        <row r="29247">
          <cell r="A29247">
            <v>44810</v>
          </cell>
        </row>
        <row r="29248">
          <cell r="A29248">
            <v>44810</v>
          </cell>
        </row>
        <row r="29249">
          <cell r="A29249">
            <v>44810</v>
          </cell>
        </row>
        <row r="29250">
          <cell r="A29250">
            <v>44810</v>
          </cell>
        </row>
        <row r="29251">
          <cell r="A29251">
            <v>44810</v>
          </cell>
        </row>
        <row r="29252">
          <cell r="A29252">
            <v>44810</v>
          </cell>
        </row>
        <row r="29253">
          <cell r="A29253">
            <v>44810</v>
          </cell>
        </row>
        <row r="29254">
          <cell r="A29254">
            <v>44810</v>
          </cell>
        </row>
        <row r="29255">
          <cell r="A29255">
            <v>44810</v>
          </cell>
        </row>
        <row r="29256">
          <cell r="A29256">
            <v>44810</v>
          </cell>
        </row>
        <row r="29257">
          <cell r="A29257">
            <v>44810</v>
          </cell>
        </row>
        <row r="29258">
          <cell r="A29258">
            <v>44810</v>
          </cell>
        </row>
        <row r="29259">
          <cell r="A29259">
            <v>44810</v>
          </cell>
        </row>
        <row r="29260">
          <cell r="A29260">
            <v>44810</v>
          </cell>
        </row>
        <row r="29261">
          <cell r="A29261">
            <v>44810</v>
          </cell>
        </row>
        <row r="29262">
          <cell r="A29262">
            <v>44810</v>
          </cell>
        </row>
        <row r="29263">
          <cell r="A29263">
            <v>44810</v>
          </cell>
        </row>
        <row r="29264">
          <cell r="A29264">
            <v>44810</v>
          </cell>
        </row>
        <row r="29265">
          <cell r="A29265">
            <v>44810</v>
          </cell>
        </row>
        <row r="29266">
          <cell r="A29266">
            <v>44810</v>
          </cell>
        </row>
        <row r="29267">
          <cell r="A29267">
            <v>44810</v>
          </cell>
        </row>
        <row r="29268">
          <cell r="A29268">
            <v>44810</v>
          </cell>
        </row>
        <row r="29269">
          <cell r="A29269">
            <v>44810</v>
          </cell>
        </row>
        <row r="29270">
          <cell r="A29270">
            <v>44810</v>
          </cell>
        </row>
        <row r="29271">
          <cell r="A29271">
            <v>44810</v>
          </cell>
        </row>
        <row r="29272">
          <cell r="A29272">
            <v>44810</v>
          </cell>
        </row>
        <row r="29273">
          <cell r="A29273">
            <v>44810</v>
          </cell>
        </row>
        <row r="29274">
          <cell r="A29274">
            <v>44810</v>
          </cell>
        </row>
        <row r="29275">
          <cell r="A29275">
            <v>44810</v>
          </cell>
        </row>
        <row r="29276">
          <cell r="A29276">
            <v>44810</v>
          </cell>
        </row>
        <row r="29277">
          <cell r="A29277">
            <v>44810</v>
          </cell>
        </row>
        <row r="29278">
          <cell r="A29278">
            <v>44810</v>
          </cell>
        </row>
        <row r="29279">
          <cell r="A29279">
            <v>44810</v>
          </cell>
        </row>
        <row r="29280">
          <cell r="A29280">
            <v>44810</v>
          </cell>
        </row>
        <row r="29281">
          <cell r="A29281">
            <v>44810</v>
          </cell>
        </row>
        <row r="29282">
          <cell r="A29282">
            <v>44810</v>
          </cell>
        </row>
        <row r="29283">
          <cell r="A29283">
            <v>44810</v>
          </cell>
        </row>
        <row r="29284">
          <cell r="A29284">
            <v>44810</v>
          </cell>
        </row>
        <row r="29285">
          <cell r="A29285">
            <v>44810</v>
          </cell>
        </row>
        <row r="29286">
          <cell r="A29286">
            <v>44810</v>
          </cell>
        </row>
        <row r="29287">
          <cell r="A29287">
            <v>44810</v>
          </cell>
        </row>
        <row r="29288">
          <cell r="A29288">
            <v>44810</v>
          </cell>
        </row>
        <row r="29289">
          <cell r="A29289">
            <v>44810</v>
          </cell>
        </row>
        <row r="29290">
          <cell r="A29290">
            <v>44810</v>
          </cell>
        </row>
        <row r="29291">
          <cell r="A29291">
            <v>44810</v>
          </cell>
        </row>
        <row r="29292">
          <cell r="A29292">
            <v>44810</v>
          </cell>
        </row>
        <row r="29293">
          <cell r="A29293">
            <v>44810</v>
          </cell>
        </row>
        <row r="29294">
          <cell r="A29294">
            <v>44810</v>
          </cell>
        </row>
        <row r="29295">
          <cell r="A29295">
            <v>44810</v>
          </cell>
        </row>
        <row r="29296">
          <cell r="A29296">
            <v>44810</v>
          </cell>
        </row>
        <row r="29297">
          <cell r="A29297">
            <v>44810</v>
          </cell>
        </row>
        <row r="29298">
          <cell r="A29298">
            <v>44810</v>
          </cell>
        </row>
        <row r="29299">
          <cell r="A29299">
            <v>44810</v>
          </cell>
        </row>
        <row r="29300">
          <cell r="A29300">
            <v>44810</v>
          </cell>
        </row>
        <row r="29301">
          <cell r="A29301">
            <v>44810</v>
          </cell>
        </row>
        <row r="29302">
          <cell r="A29302">
            <v>44810</v>
          </cell>
        </row>
        <row r="29303">
          <cell r="A29303">
            <v>44810</v>
          </cell>
        </row>
        <row r="29304">
          <cell r="A29304">
            <v>44810</v>
          </cell>
        </row>
        <row r="29305">
          <cell r="A29305">
            <v>44810</v>
          </cell>
        </row>
        <row r="29306">
          <cell r="A29306">
            <v>44810</v>
          </cell>
        </row>
        <row r="29307">
          <cell r="A29307">
            <v>44810</v>
          </cell>
        </row>
        <row r="29308">
          <cell r="A29308">
            <v>44810</v>
          </cell>
        </row>
        <row r="29309">
          <cell r="A29309">
            <v>44810</v>
          </cell>
        </row>
        <row r="29310">
          <cell r="A29310">
            <v>44810</v>
          </cell>
        </row>
        <row r="29311">
          <cell r="A29311">
            <v>44810</v>
          </cell>
        </row>
        <row r="29312">
          <cell r="A29312">
            <v>44810</v>
          </cell>
        </row>
        <row r="29313">
          <cell r="A29313">
            <v>44810</v>
          </cell>
        </row>
        <row r="29314">
          <cell r="A29314">
            <v>44810</v>
          </cell>
        </row>
        <row r="29315">
          <cell r="A29315">
            <v>44810</v>
          </cell>
        </row>
        <row r="29316">
          <cell r="A29316">
            <v>44810</v>
          </cell>
        </row>
        <row r="29317">
          <cell r="A29317">
            <v>44810</v>
          </cell>
        </row>
        <row r="29318">
          <cell r="A29318">
            <v>44810</v>
          </cell>
        </row>
        <row r="29319">
          <cell r="A29319">
            <v>44810</v>
          </cell>
        </row>
        <row r="29320">
          <cell r="A29320">
            <v>44810</v>
          </cell>
        </row>
        <row r="29321">
          <cell r="A29321">
            <v>44810</v>
          </cell>
        </row>
        <row r="29322">
          <cell r="A29322">
            <v>44810</v>
          </cell>
        </row>
        <row r="29323">
          <cell r="A29323">
            <v>44810</v>
          </cell>
        </row>
        <row r="29324">
          <cell r="A29324">
            <v>44810</v>
          </cell>
        </row>
        <row r="29325">
          <cell r="A29325">
            <v>44810</v>
          </cell>
        </row>
        <row r="29326">
          <cell r="A29326">
            <v>44810</v>
          </cell>
        </row>
        <row r="29327">
          <cell r="A29327">
            <v>44810</v>
          </cell>
        </row>
        <row r="29328">
          <cell r="A29328">
            <v>44810</v>
          </cell>
        </row>
        <row r="29329">
          <cell r="A29329">
            <v>44810</v>
          </cell>
        </row>
        <row r="29330">
          <cell r="A29330">
            <v>44810</v>
          </cell>
        </row>
        <row r="29331">
          <cell r="A29331">
            <v>44810</v>
          </cell>
        </row>
        <row r="29332">
          <cell r="A29332">
            <v>44810</v>
          </cell>
        </row>
        <row r="29333">
          <cell r="A29333">
            <v>44810</v>
          </cell>
        </row>
        <row r="29334">
          <cell r="A29334">
            <v>44810</v>
          </cell>
        </row>
        <row r="29335">
          <cell r="A29335">
            <v>44810</v>
          </cell>
        </row>
        <row r="29336">
          <cell r="A29336">
            <v>44810</v>
          </cell>
        </row>
        <row r="29337">
          <cell r="A29337">
            <v>44810</v>
          </cell>
        </row>
        <row r="29338">
          <cell r="A29338">
            <v>44810</v>
          </cell>
        </row>
        <row r="29339">
          <cell r="A29339">
            <v>44810</v>
          </cell>
        </row>
        <row r="29340">
          <cell r="A29340">
            <v>44810</v>
          </cell>
        </row>
        <row r="29341">
          <cell r="A29341">
            <v>44810</v>
          </cell>
        </row>
        <row r="29342">
          <cell r="A29342">
            <v>44810</v>
          </cell>
        </row>
        <row r="29343">
          <cell r="A29343">
            <v>44810</v>
          </cell>
        </row>
        <row r="29344">
          <cell r="A29344">
            <v>44810</v>
          </cell>
        </row>
        <row r="29345">
          <cell r="A29345">
            <v>44810</v>
          </cell>
        </row>
        <row r="29346">
          <cell r="A29346">
            <v>44810</v>
          </cell>
        </row>
        <row r="29347">
          <cell r="A29347">
            <v>44810</v>
          </cell>
        </row>
        <row r="29348">
          <cell r="A29348">
            <v>44810</v>
          </cell>
        </row>
        <row r="29349">
          <cell r="A29349">
            <v>44810</v>
          </cell>
        </row>
        <row r="29350">
          <cell r="A29350">
            <v>44810</v>
          </cell>
        </row>
        <row r="29351">
          <cell r="A29351">
            <v>44810</v>
          </cell>
        </row>
        <row r="29352">
          <cell r="A29352">
            <v>44810</v>
          </cell>
        </row>
        <row r="29353">
          <cell r="A29353">
            <v>44810</v>
          </cell>
        </row>
        <row r="29354">
          <cell r="A29354">
            <v>44810</v>
          </cell>
        </row>
        <row r="29355">
          <cell r="A29355">
            <v>44810</v>
          </cell>
        </row>
        <row r="29356">
          <cell r="A29356">
            <v>44810</v>
          </cell>
        </row>
        <row r="29357">
          <cell r="A29357">
            <v>44810</v>
          </cell>
        </row>
        <row r="29358">
          <cell r="A29358">
            <v>44810</v>
          </cell>
        </row>
        <row r="29359">
          <cell r="A29359">
            <v>44810</v>
          </cell>
        </row>
        <row r="29360">
          <cell r="A29360">
            <v>44810</v>
          </cell>
        </row>
        <row r="29361">
          <cell r="A29361">
            <v>44810</v>
          </cell>
        </row>
        <row r="29362">
          <cell r="A29362">
            <v>44810</v>
          </cell>
        </row>
        <row r="29363">
          <cell r="A29363">
            <v>44810</v>
          </cell>
        </row>
        <row r="29364">
          <cell r="A29364">
            <v>44810</v>
          </cell>
        </row>
        <row r="29365">
          <cell r="A29365">
            <v>44810</v>
          </cell>
        </row>
        <row r="29366">
          <cell r="A29366">
            <v>44810</v>
          </cell>
        </row>
        <row r="29367">
          <cell r="A29367">
            <v>44810</v>
          </cell>
        </row>
        <row r="29368">
          <cell r="A29368">
            <v>44810</v>
          </cell>
        </row>
        <row r="29369">
          <cell r="A29369">
            <v>44810</v>
          </cell>
        </row>
        <row r="29370">
          <cell r="A29370">
            <v>44810</v>
          </cell>
        </row>
        <row r="29371">
          <cell r="A29371">
            <v>44810</v>
          </cell>
        </row>
        <row r="29372">
          <cell r="A29372">
            <v>44810</v>
          </cell>
        </row>
        <row r="29373">
          <cell r="A29373">
            <v>44810</v>
          </cell>
        </row>
        <row r="29374">
          <cell r="A29374">
            <v>44810</v>
          </cell>
        </row>
        <row r="29375">
          <cell r="A29375">
            <v>44810</v>
          </cell>
        </row>
        <row r="29376">
          <cell r="A29376">
            <v>44810</v>
          </cell>
        </row>
        <row r="29377">
          <cell r="A29377">
            <v>44810</v>
          </cell>
        </row>
        <row r="29378">
          <cell r="A29378">
            <v>44810</v>
          </cell>
        </row>
        <row r="29379">
          <cell r="A29379">
            <v>44810</v>
          </cell>
        </row>
        <row r="29380">
          <cell r="A29380">
            <v>44810</v>
          </cell>
        </row>
        <row r="29381">
          <cell r="A29381">
            <v>44810</v>
          </cell>
        </row>
        <row r="29382">
          <cell r="A29382">
            <v>44810</v>
          </cell>
        </row>
        <row r="29383">
          <cell r="A29383">
            <v>44810</v>
          </cell>
        </row>
        <row r="29384">
          <cell r="A29384">
            <v>44810</v>
          </cell>
        </row>
        <row r="29385">
          <cell r="A29385">
            <v>44810</v>
          </cell>
        </row>
        <row r="29386">
          <cell r="A29386">
            <v>44810</v>
          </cell>
        </row>
        <row r="29387">
          <cell r="A29387">
            <v>44810</v>
          </cell>
        </row>
        <row r="29388">
          <cell r="A29388">
            <v>44810</v>
          </cell>
        </row>
        <row r="29389">
          <cell r="A29389">
            <v>44810</v>
          </cell>
        </row>
        <row r="29390">
          <cell r="A29390">
            <v>44810</v>
          </cell>
        </row>
        <row r="29391">
          <cell r="A29391">
            <v>44810</v>
          </cell>
        </row>
        <row r="29392">
          <cell r="A29392">
            <v>44810</v>
          </cell>
        </row>
        <row r="29393">
          <cell r="A29393">
            <v>44810</v>
          </cell>
        </row>
        <row r="29394">
          <cell r="A29394">
            <v>44810</v>
          </cell>
        </row>
        <row r="29395">
          <cell r="A29395">
            <v>44810</v>
          </cell>
        </row>
        <row r="29396">
          <cell r="A29396">
            <v>44810</v>
          </cell>
        </row>
        <row r="29397">
          <cell r="A29397">
            <v>44810</v>
          </cell>
        </row>
        <row r="29398">
          <cell r="A29398">
            <v>44810</v>
          </cell>
        </row>
        <row r="29399">
          <cell r="A29399">
            <v>44810</v>
          </cell>
        </row>
        <row r="29400">
          <cell r="A29400">
            <v>44810</v>
          </cell>
        </row>
        <row r="29401">
          <cell r="A29401">
            <v>44810</v>
          </cell>
        </row>
        <row r="29402">
          <cell r="A29402">
            <v>44810</v>
          </cell>
        </row>
        <row r="29403">
          <cell r="A29403">
            <v>44810</v>
          </cell>
        </row>
        <row r="29404">
          <cell r="A29404">
            <v>44810</v>
          </cell>
        </row>
        <row r="29405">
          <cell r="A29405">
            <v>44810</v>
          </cell>
        </row>
        <row r="29406">
          <cell r="A29406">
            <v>44810</v>
          </cell>
        </row>
        <row r="29407">
          <cell r="A29407">
            <v>44810</v>
          </cell>
        </row>
        <row r="29408">
          <cell r="A29408">
            <v>44810</v>
          </cell>
        </row>
        <row r="29409">
          <cell r="A29409">
            <v>44810</v>
          </cell>
        </row>
        <row r="29410">
          <cell r="A29410">
            <v>44810</v>
          </cell>
        </row>
        <row r="29411">
          <cell r="A29411">
            <v>44810</v>
          </cell>
        </row>
        <row r="29412">
          <cell r="A29412">
            <v>44810</v>
          </cell>
        </row>
        <row r="29413">
          <cell r="A29413">
            <v>44810</v>
          </cell>
        </row>
        <row r="29414">
          <cell r="A29414">
            <v>44810</v>
          </cell>
        </row>
        <row r="29415">
          <cell r="A29415">
            <v>44810</v>
          </cell>
        </row>
        <row r="29416">
          <cell r="A29416">
            <v>44810</v>
          </cell>
        </row>
        <row r="29417">
          <cell r="A29417">
            <v>44810</v>
          </cell>
        </row>
        <row r="29418">
          <cell r="A29418">
            <v>44810</v>
          </cell>
        </row>
        <row r="29419">
          <cell r="A29419">
            <v>44810</v>
          </cell>
        </row>
        <row r="29420">
          <cell r="A29420">
            <v>44810</v>
          </cell>
        </row>
        <row r="29421">
          <cell r="A29421">
            <v>44810</v>
          </cell>
        </row>
        <row r="29422">
          <cell r="A29422">
            <v>44810</v>
          </cell>
        </row>
        <row r="29423">
          <cell r="A29423">
            <v>44810</v>
          </cell>
        </row>
        <row r="29424">
          <cell r="A29424">
            <v>44810</v>
          </cell>
        </row>
        <row r="29425">
          <cell r="A29425">
            <v>44810</v>
          </cell>
        </row>
        <row r="29426">
          <cell r="A29426">
            <v>44810</v>
          </cell>
        </row>
        <row r="29427">
          <cell r="A29427">
            <v>44810</v>
          </cell>
        </row>
        <row r="29428">
          <cell r="A29428">
            <v>44810</v>
          </cell>
        </row>
        <row r="29429">
          <cell r="A29429">
            <v>44810</v>
          </cell>
        </row>
        <row r="29430">
          <cell r="A29430">
            <v>44810</v>
          </cell>
        </row>
        <row r="29431">
          <cell r="A29431">
            <v>44810</v>
          </cell>
        </row>
        <row r="29432">
          <cell r="A29432">
            <v>44810</v>
          </cell>
        </row>
        <row r="29433">
          <cell r="A29433">
            <v>44810</v>
          </cell>
        </row>
        <row r="29434">
          <cell r="A29434">
            <v>44810</v>
          </cell>
        </row>
        <row r="29435">
          <cell r="A29435">
            <v>44810</v>
          </cell>
        </row>
        <row r="29436">
          <cell r="A29436">
            <v>44810</v>
          </cell>
        </row>
        <row r="29437">
          <cell r="A29437">
            <v>44810</v>
          </cell>
        </row>
        <row r="29438">
          <cell r="A29438">
            <v>44810</v>
          </cell>
        </row>
        <row r="29439">
          <cell r="A29439">
            <v>44810</v>
          </cell>
        </row>
        <row r="29440">
          <cell r="A29440">
            <v>44810</v>
          </cell>
        </row>
        <row r="29441">
          <cell r="A29441">
            <v>44810</v>
          </cell>
        </row>
        <row r="29442">
          <cell r="A29442">
            <v>44810</v>
          </cell>
        </row>
        <row r="29443">
          <cell r="A29443">
            <v>44810</v>
          </cell>
        </row>
        <row r="29444">
          <cell r="A29444">
            <v>44810</v>
          </cell>
        </row>
        <row r="29445">
          <cell r="A29445">
            <v>44810</v>
          </cell>
        </row>
        <row r="29446">
          <cell r="A29446">
            <v>44810</v>
          </cell>
        </row>
        <row r="29447">
          <cell r="A29447">
            <v>44810</v>
          </cell>
        </row>
        <row r="29448">
          <cell r="A29448">
            <v>44810</v>
          </cell>
        </row>
        <row r="29449">
          <cell r="A29449">
            <v>44810</v>
          </cell>
        </row>
        <row r="29450">
          <cell r="A29450">
            <v>44810</v>
          </cell>
        </row>
        <row r="29451">
          <cell r="A29451">
            <v>44810</v>
          </cell>
        </row>
        <row r="29452">
          <cell r="A29452">
            <v>44810</v>
          </cell>
        </row>
        <row r="29453">
          <cell r="A29453">
            <v>44810</v>
          </cell>
        </row>
        <row r="29454">
          <cell r="A29454">
            <v>44810</v>
          </cell>
        </row>
        <row r="29455">
          <cell r="A29455">
            <v>44810</v>
          </cell>
        </row>
        <row r="29456">
          <cell r="A29456">
            <v>44810</v>
          </cell>
        </row>
        <row r="29457">
          <cell r="A29457">
            <v>44810</v>
          </cell>
        </row>
        <row r="29458">
          <cell r="A29458">
            <v>44810</v>
          </cell>
        </row>
        <row r="29459">
          <cell r="A29459">
            <v>44810</v>
          </cell>
        </row>
        <row r="29460">
          <cell r="A29460">
            <v>44810</v>
          </cell>
        </row>
        <row r="29461">
          <cell r="A29461">
            <v>44810</v>
          </cell>
        </row>
        <row r="29462">
          <cell r="A29462">
            <v>44810</v>
          </cell>
        </row>
        <row r="29463">
          <cell r="A29463">
            <v>44810</v>
          </cell>
        </row>
        <row r="29464">
          <cell r="A29464">
            <v>44810</v>
          </cell>
        </row>
        <row r="29465">
          <cell r="A29465">
            <v>44810</v>
          </cell>
        </row>
        <row r="29466">
          <cell r="A29466">
            <v>44810</v>
          </cell>
        </row>
        <row r="29467">
          <cell r="A29467">
            <v>44810</v>
          </cell>
        </row>
        <row r="29468">
          <cell r="A29468">
            <v>44810</v>
          </cell>
        </row>
        <row r="29469">
          <cell r="A29469">
            <v>44810</v>
          </cell>
        </row>
        <row r="29470">
          <cell r="A29470">
            <v>44810</v>
          </cell>
        </row>
        <row r="29471">
          <cell r="A29471">
            <v>44810</v>
          </cell>
        </row>
        <row r="29472">
          <cell r="A29472">
            <v>44810</v>
          </cell>
        </row>
        <row r="29473">
          <cell r="A29473">
            <v>44810</v>
          </cell>
        </row>
        <row r="29474">
          <cell r="A29474">
            <v>44810</v>
          </cell>
        </row>
        <row r="29475">
          <cell r="A29475">
            <v>44810</v>
          </cell>
        </row>
        <row r="29476">
          <cell r="A29476">
            <v>44810</v>
          </cell>
        </row>
        <row r="29477">
          <cell r="A29477">
            <v>44810</v>
          </cell>
        </row>
        <row r="29478">
          <cell r="A29478">
            <v>44810</v>
          </cell>
        </row>
        <row r="29479">
          <cell r="A29479">
            <v>44810</v>
          </cell>
        </row>
        <row r="29480">
          <cell r="A29480">
            <v>44810</v>
          </cell>
        </row>
        <row r="29481">
          <cell r="A29481">
            <v>44810</v>
          </cell>
        </row>
        <row r="29482">
          <cell r="A29482">
            <v>44810</v>
          </cell>
        </row>
        <row r="29483">
          <cell r="A29483">
            <v>44810</v>
          </cell>
        </row>
        <row r="29484">
          <cell r="A29484">
            <v>44810</v>
          </cell>
        </row>
        <row r="29485">
          <cell r="A29485">
            <v>44810</v>
          </cell>
        </row>
        <row r="29486">
          <cell r="A29486">
            <v>44810</v>
          </cell>
        </row>
        <row r="29487">
          <cell r="A29487">
            <v>44810</v>
          </cell>
        </row>
        <row r="29488">
          <cell r="A29488">
            <v>44810</v>
          </cell>
        </row>
        <row r="29489">
          <cell r="A29489">
            <v>44810</v>
          </cell>
        </row>
        <row r="29490">
          <cell r="A29490">
            <v>44810</v>
          </cell>
        </row>
        <row r="29491">
          <cell r="A29491">
            <v>44810</v>
          </cell>
        </row>
        <row r="29492">
          <cell r="A29492">
            <v>44810</v>
          </cell>
        </row>
        <row r="29493">
          <cell r="A29493">
            <v>44810</v>
          </cell>
        </row>
        <row r="29494">
          <cell r="A29494">
            <v>44810</v>
          </cell>
        </row>
        <row r="29495">
          <cell r="A29495">
            <v>44810</v>
          </cell>
        </row>
        <row r="29496">
          <cell r="A29496">
            <v>44810</v>
          </cell>
        </row>
        <row r="29497">
          <cell r="A29497">
            <v>44810</v>
          </cell>
        </row>
        <row r="29498">
          <cell r="A29498">
            <v>44810</v>
          </cell>
        </row>
        <row r="29499">
          <cell r="A29499">
            <v>44810</v>
          </cell>
        </row>
        <row r="29500">
          <cell r="A29500">
            <v>44810</v>
          </cell>
        </row>
        <row r="29501">
          <cell r="A29501">
            <v>44810</v>
          </cell>
        </row>
        <row r="29502">
          <cell r="A29502">
            <v>44810</v>
          </cell>
        </row>
        <row r="29503">
          <cell r="A29503">
            <v>44810</v>
          </cell>
        </row>
        <row r="29504">
          <cell r="A29504">
            <v>44810</v>
          </cell>
        </row>
        <row r="29505">
          <cell r="A29505">
            <v>44810</v>
          </cell>
        </row>
        <row r="29506">
          <cell r="A29506">
            <v>44810</v>
          </cell>
        </row>
        <row r="29507">
          <cell r="A29507">
            <v>44810</v>
          </cell>
        </row>
        <row r="29508">
          <cell r="A29508">
            <v>44810</v>
          </cell>
        </row>
        <row r="29509">
          <cell r="A29509">
            <v>44810</v>
          </cell>
        </row>
        <row r="29510">
          <cell r="A29510">
            <v>44810</v>
          </cell>
        </row>
        <row r="29511">
          <cell r="A29511">
            <v>44810</v>
          </cell>
        </row>
        <row r="29512">
          <cell r="A29512">
            <v>44810</v>
          </cell>
        </row>
        <row r="29513">
          <cell r="A29513">
            <v>44810</v>
          </cell>
        </row>
        <row r="29514">
          <cell r="A29514">
            <v>44810</v>
          </cell>
        </row>
        <row r="29515">
          <cell r="A29515">
            <v>44810</v>
          </cell>
        </row>
        <row r="29516">
          <cell r="A29516">
            <v>44810</v>
          </cell>
        </row>
        <row r="29517">
          <cell r="A29517">
            <v>44810</v>
          </cell>
        </row>
        <row r="29518">
          <cell r="A29518">
            <v>44810</v>
          </cell>
        </row>
        <row r="29519">
          <cell r="A29519">
            <v>44810</v>
          </cell>
        </row>
        <row r="29520">
          <cell r="A29520">
            <v>44810</v>
          </cell>
        </row>
        <row r="29521">
          <cell r="A29521">
            <v>44810</v>
          </cell>
        </row>
        <row r="29522">
          <cell r="A29522">
            <v>44810</v>
          </cell>
        </row>
        <row r="29523">
          <cell r="A29523">
            <v>44810</v>
          </cell>
        </row>
        <row r="29524">
          <cell r="A29524">
            <v>44810</v>
          </cell>
        </row>
        <row r="29525">
          <cell r="A29525">
            <v>44810</v>
          </cell>
        </row>
        <row r="29526">
          <cell r="A29526">
            <v>44810</v>
          </cell>
        </row>
        <row r="29527">
          <cell r="A29527">
            <v>44810</v>
          </cell>
        </row>
        <row r="29528">
          <cell r="A29528">
            <v>44810</v>
          </cell>
        </row>
        <row r="29529">
          <cell r="A29529">
            <v>44810</v>
          </cell>
        </row>
        <row r="29530">
          <cell r="A29530">
            <v>44810</v>
          </cell>
        </row>
        <row r="29531">
          <cell r="A29531">
            <v>44810</v>
          </cell>
        </row>
        <row r="29532">
          <cell r="A29532">
            <v>44810</v>
          </cell>
        </row>
        <row r="29533">
          <cell r="A29533">
            <v>44810</v>
          </cell>
        </row>
        <row r="29534">
          <cell r="A29534">
            <v>44810</v>
          </cell>
        </row>
        <row r="29535">
          <cell r="A29535">
            <v>44810</v>
          </cell>
        </row>
        <row r="29536">
          <cell r="A29536">
            <v>44810</v>
          </cell>
        </row>
        <row r="29537">
          <cell r="A29537">
            <v>44810</v>
          </cell>
        </row>
        <row r="29538">
          <cell r="A29538">
            <v>44810</v>
          </cell>
        </row>
        <row r="29539">
          <cell r="A29539">
            <v>44810</v>
          </cell>
        </row>
        <row r="29540">
          <cell r="A29540">
            <v>44810</v>
          </cell>
        </row>
        <row r="29541">
          <cell r="A29541">
            <v>44810</v>
          </cell>
        </row>
        <row r="29542">
          <cell r="A29542">
            <v>44810</v>
          </cell>
        </row>
        <row r="29543">
          <cell r="A29543">
            <v>44810</v>
          </cell>
        </row>
        <row r="29544">
          <cell r="A29544">
            <v>44810</v>
          </cell>
        </row>
        <row r="29545">
          <cell r="A29545">
            <v>44810</v>
          </cell>
        </row>
        <row r="29546">
          <cell r="A29546">
            <v>44810</v>
          </cell>
        </row>
        <row r="29547">
          <cell r="A29547">
            <v>44810</v>
          </cell>
        </row>
        <row r="29548">
          <cell r="A29548">
            <v>44810</v>
          </cell>
        </row>
        <row r="29549">
          <cell r="A29549">
            <v>44810</v>
          </cell>
        </row>
        <row r="29550">
          <cell r="A29550">
            <v>44810</v>
          </cell>
        </row>
        <row r="29551">
          <cell r="A29551">
            <v>44810</v>
          </cell>
        </row>
        <row r="29552">
          <cell r="A29552">
            <v>44810</v>
          </cell>
        </row>
        <row r="29553">
          <cell r="A29553">
            <v>44810</v>
          </cell>
        </row>
        <row r="29554">
          <cell r="A29554">
            <v>44810</v>
          </cell>
        </row>
        <row r="29555">
          <cell r="A29555">
            <v>44810</v>
          </cell>
        </row>
        <row r="29556">
          <cell r="A29556">
            <v>44810</v>
          </cell>
        </row>
        <row r="29557">
          <cell r="A29557">
            <v>44810</v>
          </cell>
        </row>
        <row r="29558">
          <cell r="A29558">
            <v>44810</v>
          </cell>
        </row>
        <row r="29559">
          <cell r="A29559">
            <v>44810</v>
          </cell>
        </row>
        <row r="29560">
          <cell r="A29560">
            <v>44810</v>
          </cell>
        </row>
        <row r="29561">
          <cell r="A29561">
            <v>44810</v>
          </cell>
        </row>
        <row r="29562">
          <cell r="A29562">
            <v>44810</v>
          </cell>
        </row>
        <row r="29563">
          <cell r="A29563">
            <v>44810</v>
          </cell>
        </row>
        <row r="29564">
          <cell r="A29564">
            <v>44810</v>
          </cell>
        </row>
        <row r="29565">
          <cell r="A29565">
            <v>44810</v>
          </cell>
        </row>
        <row r="29566">
          <cell r="A29566">
            <v>44810</v>
          </cell>
        </row>
        <row r="29567">
          <cell r="A29567">
            <v>44810</v>
          </cell>
        </row>
        <row r="29568">
          <cell r="A29568">
            <v>44810</v>
          </cell>
        </row>
        <row r="29569">
          <cell r="A29569">
            <v>44810</v>
          </cell>
        </row>
        <row r="29570">
          <cell r="A29570">
            <v>44810</v>
          </cell>
        </row>
        <row r="29571">
          <cell r="A29571">
            <v>44810</v>
          </cell>
        </row>
        <row r="29572">
          <cell r="A29572">
            <v>44810</v>
          </cell>
        </row>
        <row r="29573">
          <cell r="A29573">
            <v>44810</v>
          </cell>
        </row>
        <row r="29574">
          <cell r="A29574">
            <v>44810</v>
          </cell>
        </row>
        <row r="29575">
          <cell r="A29575">
            <v>44810</v>
          </cell>
        </row>
        <row r="29576">
          <cell r="A29576">
            <v>44810</v>
          </cell>
        </row>
        <row r="29577">
          <cell r="A29577">
            <v>44810</v>
          </cell>
        </row>
        <row r="29578">
          <cell r="A29578">
            <v>44810</v>
          </cell>
        </row>
        <row r="29579">
          <cell r="A29579">
            <v>44810</v>
          </cell>
        </row>
        <row r="29580">
          <cell r="A29580">
            <v>44810</v>
          </cell>
        </row>
        <row r="29581">
          <cell r="A29581">
            <v>44810</v>
          </cell>
        </row>
        <row r="29582">
          <cell r="A29582">
            <v>44810</v>
          </cell>
        </row>
        <row r="29583">
          <cell r="A29583">
            <v>44810</v>
          </cell>
        </row>
        <row r="29584">
          <cell r="A29584">
            <v>44810</v>
          </cell>
        </row>
        <row r="29585">
          <cell r="A29585">
            <v>44810</v>
          </cell>
        </row>
        <row r="29586">
          <cell r="A29586">
            <v>44810</v>
          </cell>
        </row>
        <row r="29587">
          <cell r="A29587">
            <v>44810</v>
          </cell>
        </row>
        <row r="29588">
          <cell r="A29588">
            <v>44810</v>
          </cell>
        </row>
        <row r="29589">
          <cell r="A29589">
            <v>44810</v>
          </cell>
        </row>
        <row r="29590">
          <cell r="A29590">
            <v>44810</v>
          </cell>
        </row>
        <row r="29591">
          <cell r="A29591">
            <v>44810</v>
          </cell>
        </row>
        <row r="29592">
          <cell r="A29592">
            <v>44810</v>
          </cell>
        </row>
        <row r="29593">
          <cell r="A29593">
            <v>44810</v>
          </cell>
        </row>
        <row r="29594">
          <cell r="A29594">
            <v>44810</v>
          </cell>
        </row>
        <row r="29595">
          <cell r="A29595">
            <v>44810</v>
          </cell>
        </row>
        <row r="29596">
          <cell r="A29596">
            <v>44810</v>
          </cell>
        </row>
        <row r="29597">
          <cell r="A29597">
            <v>44810</v>
          </cell>
        </row>
        <row r="29598">
          <cell r="A29598">
            <v>44810</v>
          </cell>
        </row>
        <row r="29599">
          <cell r="A29599">
            <v>44810</v>
          </cell>
        </row>
        <row r="29600">
          <cell r="A29600">
            <v>44810</v>
          </cell>
        </row>
        <row r="29601">
          <cell r="A29601">
            <v>44810</v>
          </cell>
        </row>
        <row r="29602">
          <cell r="A29602">
            <v>44810</v>
          </cell>
        </row>
        <row r="29603">
          <cell r="A29603">
            <v>44810</v>
          </cell>
        </row>
        <row r="29604">
          <cell r="A29604">
            <v>44810</v>
          </cell>
        </row>
        <row r="29605">
          <cell r="A29605">
            <v>44810</v>
          </cell>
        </row>
        <row r="29606">
          <cell r="A29606">
            <v>44810</v>
          </cell>
        </row>
        <row r="29607">
          <cell r="A29607">
            <v>44810</v>
          </cell>
        </row>
        <row r="29608">
          <cell r="A29608">
            <v>44810</v>
          </cell>
        </row>
        <row r="29609">
          <cell r="A29609">
            <v>44810</v>
          </cell>
        </row>
        <row r="29610">
          <cell r="A29610">
            <v>44810</v>
          </cell>
        </row>
        <row r="29611">
          <cell r="A29611">
            <v>44810</v>
          </cell>
        </row>
        <row r="29612">
          <cell r="A29612">
            <v>44810</v>
          </cell>
        </row>
        <row r="29613">
          <cell r="A29613">
            <v>44810</v>
          </cell>
        </row>
        <row r="29614">
          <cell r="A29614">
            <v>44810</v>
          </cell>
        </row>
        <row r="29615">
          <cell r="A29615">
            <v>44810</v>
          </cell>
        </row>
        <row r="29616">
          <cell r="A29616">
            <v>44810</v>
          </cell>
        </row>
        <row r="29617">
          <cell r="A29617">
            <v>44810</v>
          </cell>
        </row>
        <row r="29618">
          <cell r="A29618">
            <v>44810</v>
          </cell>
        </row>
        <row r="29619">
          <cell r="A29619">
            <v>44810</v>
          </cell>
        </row>
        <row r="29620">
          <cell r="A29620">
            <v>44810</v>
          </cell>
        </row>
        <row r="29621">
          <cell r="A29621">
            <v>44811</v>
          </cell>
        </row>
        <row r="29622">
          <cell r="A29622">
            <v>44811</v>
          </cell>
        </row>
        <row r="29623">
          <cell r="A29623">
            <v>44811</v>
          </cell>
        </row>
        <row r="29624">
          <cell r="A29624">
            <v>44811</v>
          </cell>
        </row>
        <row r="29625">
          <cell r="A29625">
            <v>44811</v>
          </cell>
        </row>
        <row r="29626">
          <cell r="A29626">
            <v>44811</v>
          </cell>
        </row>
        <row r="29627">
          <cell r="A29627">
            <v>44811</v>
          </cell>
        </row>
        <row r="29628">
          <cell r="A29628">
            <v>44811</v>
          </cell>
        </row>
        <row r="29629">
          <cell r="A29629">
            <v>44811</v>
          </cell>
        </row>
        <row r="29630">
          <cell r="A29630">
            <v>44811</v>
          </cell>
        </row>
        <row r="29631">
          <cell r="A29631">
            <v>44811</v>
          </cell>
        </row>
        <row r="29632">
          <cell r="A29632">
            <v>44811</v>
          </cell>
        </row>
        <row r="29633">
          <cell r="A29633">
            <v>44811</v>
          </cell>
        </row>
        <row r="29634">
          <cell r="A29634">
            <v>44811</v>
          </cell>
        </row>
        <row r="29635">
          <cell r="A29635">
            <v>44811</v>
          </cell>
        </row>
        <row r="29636">
          <cell r="A29636">
            <v>44811</v>
          </cell>
        </row>
        <row r="29637">
          <cell r="A29637">
            <v>44811</v>
          </cell>
        </row>
        <row r="29638">
          <cell r="A29638">
            <v>44811</v>
          </cell>
        </row>
        <row r="29639">
          <cell r="A29639">
            <v>44811</v>
          </cell>
        </row>
        <row r="29640">
          <cell r="A29640">
            <v>44811</v>
          </cell>
        </row>
        <row r="29641">
          <cell r="A29641">
            <v>44811</v>
          </cell>
        </row>
        <row r="29642">
          <cell r="A29642">
            <v>44811</v>
          </cell>
        </row>
        <row r="29643">
          <cell r="A29643">
            <v>44811</v>
          </cell>
        </row>
        <row r="29644">
          <cell r="A29644">
            <v>44811</v>
          </cell>
        </row>
        <row r="29645">
          <cell r="A29645">
            <v>44811</v>
          </cell>
        </row>
        <row r="29646">
          <cell r="A29646">
            <v>44811</v>
          </cell>
        </row>
        <row r="29647">
          <cell r="A29647">
            <v>44811</v>
          </cell>
        </row>
        <row r="29648">
          <cell r="A29648">
            <v>44811</v>
          </cell>
        </row>
        <row r="29649">
          <cell r="A29649">
            <v>44811</v>
          </cell>
        </row>
        <row r="29650">
          <cell r="A29650">
            <v>44811</v>
          </cell>
        </row>
        <row r="29651">
          <cell r="A29651">
            <v>44811</v>
          </cell>
        </row>
        <row r="29652">
          <cell r="A29652">
            <v>44811</v>
          </cell>
        </row>
        <row r="29653">
          <cell r="A29653">
            <v>44811</v>
          </cell>
        </row>
        <row r="29654">
          <cell r="A29654">
            <v>44811</v>
          </cell>
        </row>
        <row r="29655">
          <cell r="A29655">
            <v>44811</v>
          </cell>
        </row>
        <row r="29656">
          <cell r="A29656">
            <v>44811</v>
          </cell>
        </row>
        <row r="29657">
          <cell r="A29657">
            <v>44811</v>
          </cell>
        </row>
        <row r="29658">
          <cell r="A29658">
            <v>44811</v>
          </cell>
        </row>
        <row r="29659">
          <cell r="A29659">
            <v>44811</v>
          </cell>
        </row>
        <row r="29660">
          <cell r="A29660">
            <v>44811</v>
          </cell>
        </row>
        <row r="29661">
          <cell r="A29661">
            <v>44811</v>
          </cell>
        </row>
        <row r="29662">
          <cell r="A29662">
            <v>44811</v>
          </cell>
        </row>
        <row r="29663">
          <cell r="A29663">
            <v>44811</v>
          </cell>
        </row>
        <row r="29664">
          <cell r="A29664">
            <v>44811</v>
          </cell>
        </row>
        <row r="29665">
          <cell r="A29665">
            <v>44811</v>
          </cell>
        </row>
        <row r="29666">
          <cell r="A29666">
            <v>44811</v>
          </cell>
        </row>
        <row r="29667">
          <cell r="A29667">
            <v>44811</v>
          </cell>
        </row>
        <row r="29668">
          <cell r="A29668">
            <v>44811</v>
          </cell>
        </row>
        <row r="29669">
          <cell r="A29669">
            <v>44811</v>
          </cell>
        </row>
        <row r="29670">
          <cell r="A29670">
            <v>44811</v>
          </cell>
        </row>
        <row r="29671">
          <cell r="A29671">
            <v>44811</v>
          </cell>
        </row>
        <row r="29672">
          <cell r="A29672">
            <v>44811</v>
          </cell>
        </row>
        <row r="29673">
          <cell r="A29673">
            <v>44811</v>
          </cell>
        </row>
        <row r="29674">
          <cell r="A29674">
            <v>44811</v>
          </cell>
        </row>
        <row r="29675">
          <cell r="A29675">
            <v>44811</v>
          </cell>
        </row>
        <row r="29676">
          <cell r="A29676">
            <v>44811</v>
          </cell>
        </row>
        <row r="29677">
          <cell r="A29677">
            <v>44811</v>
          </cell>
        </row>
        <row r="29678">
          <cell r="A29678">
            <v>44811</v>
          </cell>
        </row>
        <row r="29679">
          <cell r="A29679">
            <v>44811</v>
          </cell>
        </row>
        <row r="29680">
          <cell r="A29680">
            <v>44811</v>
          </cell>
        </row>
        <row r="29681">
          <cell r="A29681">
            <v>44811</v>
          </cell>
        </row>
        <row r="29682">
          <cell r="A29682">
            <v>44811</v>
          </cell>
        </row>
        <row r="29683">
          <cell r="A29683">
            <v>44811</v>
          </cell>
        </row>
        <row r="29684">
          <cell r="A29684">
            <v>44811</v>
          </cell>
        </row>
        <row r="29685">
          <cell r="A29685">
            <v>44811</v>
          </cell>
        </row>
        <row r="29686">
          <cell r="A29686">
            <v>44811</v>
          </cell>
        </row>
        <row r="29687">
          <cell r="A29687">
            <v>44811</v>
          </cell>
        </row>
        <row r="29688">
          <cell r="A29688">
            <v>44811</v>
          </cell>
        </row>
        <row r="29689">
          <cell r="A29689">
            <v>44811</v>
          </cell>
        </row>
        <row r="29690">
          <cell r="A29690">
            <v>44811</v>
          </cell>
        </row>
        <row r="29691">
          <cell r="A29691">
            <v>44811</v>
          </cell>
        </row>
        <row r="29692">
          <cell r="A29692">
            <v>44811</v>
          </cell>
        </row>
        <row r="29693">
          <cell r="A29693">
            <v>44811</v>
          </cell>
        </row>
        <row r="29694">
          <cell r="A29694">
            <v>44811</v>
          </cell>
        </row>
        <row r="29695">
          <cell r="A29695">
            <v>44811</v>
          </cell>
        </row>
        <row r="29696">
          <cell r="A29696">
            <v>44811</v>
          </cell>
        </row>
        <row r="29697">
          <cell r="A29697">
            <v>44811</v>
          </cell>
        </row>
        <row r="29698">
          <cell r="A29698">
            <v>44811</v>
          </cell>
        </row>
        <row r="29699">
          <cell r="A29699">
            <v>44811</v>
          </cell>
        </row>
        <row r="29700">
          <cell r="A29700">
            <v>44811</v>
          </cell>
        </row>
        <row r="29701">
          <cell r="A29701">
            <v>44811</v>
          </cell>
        </row>
        <row r="29702">
          <cell r="A29702">
            <v>44811</v>
          </cell>
        </row>
        <row r="29703">
          <cell r="A29703">
            <v>44811</v>
          </cell>
        </row>
        <row r="29704">
          <cell r="A29704">
            <v>44811</v>
          </cell>
        </row>
        <row r="29705">
          <cell r="A29705">
            <v>44811</v>
          </cell>
        </row>
        <row r="29706">
          <cell r="A29706">
            <v>44811</v>
          </cell>
        </row>
        <row r="29707">
          <cell r="A29707">
            <v>44811</v>
          </cell>
        </row>
        <row r="29708">
          <cell r="A29708">
            <v>44811</v>
          </cell>
        </row>
        <row r="29709">
          <cell r="A29709">
            <v>44811</v>
          </cell>
        </row>
        <row r="29710">
          <cell r="A29710">
            <v>44811</v>
          </cell>
        </row>
        <row r="29711">
          <cell r="A29711">
            <v>44811</v>
          </cell>
        </row>
        <row r="29712">
          <cell r="A29712">
            <v>44811</v>
          </cell>
        </row>
        <row r="29713">
          <cell r="A29713">
            <v>44811</v>
          </cell>
        </row>
        <row r="29714">
          <cell r="A29714">
            <v>44811</v>
          </cell>
        </row>
        <row r="29715">
          <cell r="A29715">
            <v>44811</v>
          </cell>
        </row>
        <row r="29716">
          <cell r="A29716">
            <v>44811</v>
          </cell>
        </row>
        <row r="29717">
          <cell r="A29717">
            <v>44811</v>
          </cell>
        </row>
        <row r="29718">
          <cell r="A29718">
            <v>44811</v>
          </cell>
        </row>
        <row r="29719">
          <cell r="A29719">
            <v>44811</v>
          </cell>
        </row>
        <row r="29720">
          <cell r="A29720">
            <v>44811</v>
          </cell>
        </row>
        <row r="29721">
          <cell r="A29721">
            <v>44811</v>
          </cell>
        </row>
        <row r="29722">
          <cell r="A29722">
            <v>44811</v>
          </cell>
        </row>
        <row r="29723">
          <cell r="A29723">
            <v>44811</v>
          </cell>
        </row>
        <row r="29724">
          <cell r="A29724">
            <v>44811</v>
          </cell>
        </row>
        <row r="29725">
          <cell r="A29725">
            <v>44811</v>
          </cell>
        </row>
        <row r="29726">
          <cell r="A29726">
            <v>44811</v>
          </cell>
        </row>
        <row r="29727">
          <cell r="A29727">
            <v>44811</v>
          </cell>
        </row>
        <row r="29728">
          <cell r="A29728">
            <v>44811</v>
          </cell>
        </row>
        <row r="29729">
          <cell r="A29729">
            <v>44811</v>
          </cell>
        </row>
        <row r="29730">
          <cell r="A29730">
            <v>44811</v>
          </cell>
        </row>
        <row r="29731">
          <cell r="A29731">
            <v>44811</v>
          </cell>
        </row>
        <row r="29732">
          <cell r="A29732">
            <v>44811</v>
          </cell>
        </row>
        <row r="29733">
          <cell r="A29733">
            <v>44811</v>
          </cell>
        </row>
        <row r="29734">
          <cell r="A29734">
            <v>44811</v>
          </cell>
        </row>
        <row r="29735">
          <cell r="A29735">
            <v>44811</v>
          </cell>
        </row>
        <row r="29736">
          <cell r="A29736">
            <v>44811</v>
          </cell>
        </row>
        <row r="29737">
          <cell r="A29737">
            <v>44811</v>
          </cell>
        </row>
        <row r="29738">
          <cell r="A29738">
            <v>44811</v>
          </cell>
        </row>
        <row r="29739">
          <cell r="A29739">
            <v>44811</v>
          </cell>
        </row>
        <row r="29740">
          <cell r="A29740">
            <v>44811</v>
          </cell>
        </row>
        <row r="29741">
          <cell r="A29741">
            <v>44811</v>
          </cell>
        </row>
        <row r="29742">
          <cell r="A29742">
            <v>44811</v>
          </cell>
        </row>
        <row r="29743">
          <cell r="A29743">
            <v>44811</v>
          </cell>
        </row>
        <row r="29744">
          <cell r="A29744">
            <v>44811</v>
          </cell>
        </row>
        <row r="29745">
          <cell r="A29745">
            <v>44811</v>
          </cell>
        </row>
        <row r="29746">
          <cell r="A29746">
            <v>44811</v>
          </cell>
        </row>
        <row r="29747">
          <cell r="A29747">
            <v>44811</v>
          </cell>
        </row>
        <row r="29748">
          <cell r="A29748">
            <v>44811</v>
          </cell>
        </row>
        <row r="29749">
          <cell r="A29749">
            <v>44811</v>
          </cell>
        </row>
        <row r="29750">
          <cell r="A29750">
            <v>44811</v>
          </cell>
        </row>
        <row r="29751">
          <cell r="A29751">
            <v>44811</v>
          </cell>
        </row>
        <row r="29752">
          <cell r="A29752">
            <v>44811</v>
          </cell>
        </row>
        <row r="29753">
          <cell r="A29753">
            <v>44811</v>
          </cell>
        </row>
        <row r="29754">
          <cell r="A29754">
            <v>44811</v>
          </cell>
        </row>
        <row r="29755">
          <cell r="A29755">
            <v>44811</v>
          </cell>
        </row>
        <row r="29756">
          <cell r="A29756">
            <v>44811</v>
          </cell>
        </row>
        <row r="29757">
          <cell r="A29757">
            <v>44811</v>
          </cell>
        </row>
        <row r="29758">
          <cell r="A29758">
            <v>44811</v>
          </cell>
        </row>
        <row r="29759">
          <cell r="A29759">
            <v>44811</v>
          </cell>
        </row>
        <row r="29760">
          <cell r="A29760">
            <v>44811</v>
          </cell>
        </row>
        <row r="29761">
          <cell r="A29761">
            <v>44811</v>
          </cell>
        </row>
        <row r="29762">
          <cell r="A29762">
            <v>44811</v>
          </cell>
        </row>
        <row r="29763">
          <cell r="A29763">
            <v>44811</v>
          </cell>
        </row>
        <row r="29764">
          <cell r="A29764">
            <v>44811</v>
          </cell>
        </row>
        <row r="29765">
          <cell r="A29765">
            <v>44811</v>
          </cell>
        </row>
        <row r="29766">
          <cell r="A29766">
            <v>44811</v>
          </cell>
        </row>
        <row r="29767">
          <cell r="A29767">
            <v>44811</v>
          </cell>
        </row>
        <row r="29768">
          <cell r="A29768">
            <v>44811</v>
          </cell>
        </row>
        <row r="29769">
          <cell r="A29769">
            <v>44811</v>
          </cell>
        </row>
        <row r="29770">
          <cell r="A29770">
            <v>44811</v>
          </cell>
        </row>
        <row r="29771">
          <cell r="A29771">
            <v>44811</v>
          </cell>
        </row>
        <row r="29772">
          <cell r="A29772">
            <v>44811</v>
          </cell>
        </row>
        <row r="29773">
          <cell r="A29773">
            <v>44811</v>
          </cell>
        </row>
        <row r="29774">
          <cell r="A29774">
            <v>44811</v>
          </cell>
        </row>
        <row r="29775">
          <cell r="A29775">
            <v>44811</v>
          </cell>
        </row>
        <row r="29776">
          <cell r="A29776">
            <v>44811</v>
          </cell>
        </row>
        <row r="29777">
          <cell r="A29777">
            <v>44811</v>
          </cell>
        </row>
        <row r="29778">
          <cell r="A29778">
            <v>44811</v>
          </cell>
        </row>
        <row r="29779">
          <cell r="A29779">
            <v>44811</v>
          </cell>
        </row>
        <row r="29780">
          <cell r="A29780">
            <v>44811</v>
          </cell>
        </row>
        <row r="29781">
          <cell r="A29781">
            <v>44811</v>
          </cell>
        </row>
        <row r="29782">
          <cell r="A29782">
            <v>44811</v>
          </cell>
        </row>
        <row r="29783">
          <cell r="A29783">
            <v>44811</v>
          </cell>
        </row>
        <row r="29784">
          <cell r="A29784">
            <v>44811</v>
          </cell>
        </row>
        <row r="29785">
          <cell r="A29785">
            <v>44811</v>
          </cell>
        </row>
        <row r="29786">
          <cell r="A29786">
            <v>44811</v>
          </cell>
        </row>
        <row r="29787">
          <cell r="A29787">
            <v>44811</v>
          </cell>
        </row>
        <row r="29788">
          <cell r="A29788">
            <v>44811</v>
          </cell>
        </row>
        <row r="29789">
          <cell r="A29789">
            <v>44811</v>
          </cell>
        </row>
        <row r="29790">
          <cell r="A29790">
            <v>44811</v>
          </cell>
        </row>
        <row r="29791">
          <cell r="A29791">
            <v>44811</v>
          </cell>
        </row>
        <row r="29792">
          <cell r="A29792">
            <v>44811</v>
          </cell>
        </row>
        <row r="29793">
          <cell r="A29793">
            <v>44811</v>
          </cell>
        </row>
        <row r="29794">
          <cell r="A29794">
            <v>44811</v>
          </cell>
        </row>
        <row r="29795">
          <cell r="A29795">
            <v>44811</v>
          </cell>
        </row>
        <row r="29796">
          <cell r="A29796">
            <v>44811</v>
          </cell>
        </row>
        <row r="29797">
          <cell r="A29797">
            <v>44811</v>
          </cell>
        </row>
        <row r="29798">
          <cell r="A29798">
            <v>44811</v>
          </cell>
        </row>
        <row r="29799">
          <cell r="A29799">
            <v>44811</v>
          </cell>
        </row>
        <row r="29800">
          <cell r="A29800">
            <v>44811</v>
          </cell>
        </row>
        <row r="29801">
          <cell r="A29801">
            <v>44811</v>
          </cell>
        </row>
        <row r="29802">
          <cell r="A29802">
            <v>44811</v>
          </cell>
        </row>
        <row r="29803">
          <cell r="A29803">
            <v>44811</v>
          </cell>
        </row>
        <row r="29804">
          <cell r="A29804">
            <v>44811</v>
          </cell>
        </row>
        <row r="29805">
          <cell r="A29805">
            <v>44811</v>
          </cell>
        </row>
        <row r="29806">
          <cell r="A29806">
            <v>44811</v>
          </cell>
        </row>
        <row r="29807">
          <cell r="A29807">
            <v>44811</v>
          </cell>
        </row>
        <row r="29808">
          <cell r="A29808">
            <v>44811</v>
          </cell>
        </row>
        <row r="29809">
          <cell r="A29809">
            <v>44811</v>
          </cell>
        </row>
        <row r="29810">
          <cell r="A29810">
            <v>44811</v>
          </cell>
        </row>
        <row r="29811">
          <cell r="A29811">
            <v>44811</v>
          </cell>
        </row>
        <row r="29812">
          <cell r="A29812">
            <v>44811</v>
          </cell>
        </row>
        <row r="29813">
          <cell r="A29813">
            <v>44811</v>
          </cell>
        </row>
        <row r="29814">
          <cell r="A29814">
            <v>44811</v>
          </cell>
        </row>
        <row r="29815">
          <cell r="A29815">
            <v>44811</v>
          </cell>
        </row>
        <row r="29816">
          <cell r="A29816">
            <v>44811</v>
          </cell>
        </row>
        <row r="29817">
          <cell r="A29817">
            <v>44811</v>
          </cell>
        </row>
        <row r="29818">
          <cell r="A29818">
            <v>44811</v>
          </cell>
        </row>
        <row r="29819">
          <cell r="A29819">
            <v>44811</v>
          </cell>
        </row>
        <row r="29820">
          <cell r="A29820">
            <v>44811</v>
          </cell>
        </row>
        <row r="29821">
          <cell r="A29821">
            <v>44811</v>
          </cell>
        </row>
        <row r="29822">
          <cell r="A29822">
            <v>44811</v>
          </cell>
        </row>
        <row r="29823">
          <cell r="A29823">
            <v>44811</v>
          </cell>
        </row>
        <row r="29824">
          <cell r="A29824">
            <v>44811</v>
          </cell>
        </row>
        <row r="29825">
          <cell r="A29825">
            <v>44811</v>
          </cell>
        </row>
        <row r="29826">
          <cell r="A29826">
            <v>44811</v>
          </cell>
        </row>
        <row r="29827">
          <cell r="A29827">
            <v>44811</v>
          </cell>
        </row>
        <row r="29828">
          <cell r="A29828">
            <v>44811</v>
          </cell>
        </row>
        <row r="29829">
          <cell r="A29829">
            <v>44811</v>
          </cell>
        </row>
        <row r="29830">
          <cell r="A29830">
            <v>44811</v>
          </cell>
        </row>
        <row r="29831">
          <cell r="A29831">
            <v>44811</v>
          </cell>
        </row>
        <row r="29832">
          <cell r="A29832">
            <v>44811</v>
          </cell>
        </row>
        <row r="29833">
          <cell r="A29833">
            <v>44811</v>
          </cell>
        </row>
        <row r="29834">
          <cell r="A29834">
            <v>44811</v>
          </cell>
        </row>
        <row r="29835">
          <cell r="A29835">
            <v>44811</v>
          </cell>
        </row>
        <row r="29836">
          <cell r="A29836">
            <v>44811</v>
          </cell>
        </row>
        <row r="29837">
          <cell r="A29837">
            <v>44811</v>
          </cell>
        </row>
        <row r="29838">
          <cell r="A29838">
            <v>44811</v>
          </cell>
        </row>
        <row r="29839">
          <cell r="A29839">
            <v>44811</v>
          </cell>
        </row>
        <row r="29840">
          <cell r="A29840">
            <v>44811</v>
          </cell>
        </row>
        <row r="29841">
          <cell r="A29841">
            <v>44811</v>
          </cell>
        </row>
        <row r="29842">
          <cell r="A29842">
            <v>44811</v>
          </cell>
        </row>
        <row r="29843">
          <cell r="A29843">
            <v>44811</v>
          </cell>
        </row>
        <row r="29844">
          <cell r="A29844">
            <v>44811</v>
          </cell>
        </row>
        <row r="29845">
          <cell r="A29845">
            <v>44811</v>
          </cell>
        </row>
        <row r="29846">
          <cell r="A29846">
            <v>44811</v>
          </cell>
        </row>
        <row r="29847">
          <cell r="A29847">
            <v>44811</v>
          </cell>
        </row>
        <row r="29848">
          <cell r="A29848">
            <v>44811</v>
          </cell>
        </row>
        <row r="29849">
          <cell r="A29849">
            <v>44811</v>
          </cell>
        </row>
        <row r="29850">
          <cell r="A29850">
            <v>44811</v>
          </cell>
        </row>
        <row r="29851">
          <cell r="A29851">
            <v>44811</v>
          </cell>
        </row>
        <row r="29852">
          <cell r="A29852">
            <v>44811</v>
          </cell>
        </row>
        <row r="29853">
          <cell r="A29853">
            <v>44811</v>
          </cell>
        </row>
        <row r="29854">
          <cell r="A29854">
            <v>44811</v>
          </cell>
        </row>
        <row r="29855">
          <cell r="A29855">
            <v>44811</v>
          </cell>
        </row>
        <row r="29856">
          <cell r="A29856">
            <v>44811</v>
          </cell>
        </row>
        <row r="29857">
          <cell r="A29857">
            <v>44811</v>
          </cell>
        </row>
        <row r="29858">
          <cell r="A29858">
            <v>44811</v>
          </cell>
        </row>
        <row r="29859">
          <cell r="A29859">
            <v>44811</v>
          </cell>
        </row>
        <row r="29860">
          <cell r="A29860">
            <v>44811</v>
          </cell>
        </row>
        <row r="29861">
          <cell r="A29861">
            <v>44811</v>
          </cell>
        </row>
        <row r="29862">
          <cell r="A29862">
            <v>44811</v>
          </cell>
        </row>
        <row r="29863">
          <cell r="A29863">
            <v>44811</v>
          </cell>
        </row>
        <row r="29864">
          <cell r="A29864">
            <v>44811</v>
          </cell>
        </row>
        <row r="29865">
          <cell r="A29865">
            <v>44811</v>
          </cell>
        </row>
        <row r="29866">
          <cell r="A29866">
            <v>44811</v>
          </cell>
        </row>
        <row r="29867">
          <cell r="A29867">
            <v>44811</v>
          </cell>
        </row>
        <row r="29868">
          <cell r="A29868">
            <v>44811</v>
          </cell>
        </row>
        <row r="29869">
          <cell r="A29869">
            <v>44811</v>
          </cell>
        </row>
        <row r="29870">
          <cell r="A29870">
            <v>44811</v>
          </cell>
        </row>
        <row r="29871">
          <cell r="A29871">
            <v>44811</v>
          </cell>
        </row>
        <row r="29872">
          <cell r="A29872">
            <v>44811</v>
          </cell>
        </row>
        <row r="29873">
          <cell r="A29873">
            <v>44811</v>
          </cell>
        </row>
        <row r="29874">
          <cell r="A29874">
            <v>44811</v>
          </cell>
        </row>
        <row r="29875">
          <cell r="A29875">
            <v>44811</v>
          </cell>
        </row>
        <row r="29876">
          <cell r="A29876">
            <v>44811</v>
          </cell>
        </row>
        <row r="29877">
          <cell r="A29877">
            <v>44811</v>
          </cell>
        </row>
        <row r="29878">
          <cell r="A29878">
            <v>44811</v>
          </cell>
        </row>
        <row r="29879">
          <cell r="A29879">
            <v>44811</v>
          </cell>
        </row>
        <row r="29880">
          <cell r="A29880">
            <v>44811</v>
          </cell>
        </row>
        <row r="29881">
          <cell r="A29881">
            <v>44811</v>
          </cell>
        </row>
        <row r="29882">
          <cell r="A29882">
            <v>44811</v>
          </cell>
        </row>
        <row r="29883">
          <cell r="A29883">
            <v>44811</v>
          </cell>
        </row>
        <row r="29884">
          <cell r="A29884">
            <v>44811</v>
          </cell>
        </row>
        <row r="29885">
          <cell r="A29885">
            <v>44811</v>
          </cell>
        </row>
        <row r="29886">
          <cell r="A29886">
            <v>44811</v>
          </cell>
        </row>
        <row r="29887">
          <cell r="A29887">
            <v>44811</v>
          </cell>
        </row>
        <row r="29888">
          <cell r="A29888">
            <v>44811</v>
          </cell>
        </row>
        <row r="29889">
          <cell r="A29889">
            <v>44811</v>
          </cell>
        </row>
        <row r="29890">
          <cell r="A29890">
            <v>44811</v>
          </cell>
        </row>
        <row r="29891">
          <cell r="A29891">
            <v>44811</v>
          </cell>
        </row>
        <row r="29892">
          <cell r="A29892">
            <v>44811</v>
          </cell>
        </row>
        <row r="29893">
          <cell r="A29893">
            <v>44811</v>
          </cell>
        </row>
        <row r="29894">
          <cell r="A29894">
            <v>44811</v>
          </cell>
        </row>
        <row r="29895">
          <cell r="A29895">
            <v>44811</v>
          </cell>
        </row>
        <row r="29896">
          <cell r="A29896">
            <v>44811</v>
          </cell>
        </row>
        <row r="29897">
          <cell r="A29897">
            <v>44811</v>
          </cell>
        </row>
        <row r="29898">
          <cell r="A29898">
            <v>44811</v>
          </cell>
        </row>
        <row r="29899">
          <cell r="A29899">
            <v>44811</v>
          </cell>
        </row>
        <row r="29900">
          <cell r="A29900">
            <v>44811</v>
          </cell>
        </row>
        <row r="29901">
          <cell r="A29901">
            <v>44811</v>
          </cell>
        </row>
        <row r="29902">
          <cell r="A29902">
            <v>44811</v>
          </cell>
        </row>
        <row r="29903">
          <cell r="A29903">
            <v>44811</v>
          </cell>
        </row>
        <row r="29904">
          <cell r="A29904">
            <v>44811</v>
          </cell>
        </row>
        <row r="29905">
          <cell r="A29905">
            <v>44811</v>
          </cell>
        </row>
        <row r="29906">
          <cell r="A29906">
            <v>44811</v>
          </cell>
        </row>
        <row r="29907">
          <cell r="A29907">
            <v>44811</v>
          </cell>
        </row>
        <row r="29908">
          <cell r="A29908">
            <v>44811</v>
          </cell>
        </row>
        <row r="29909">
          <cell r="A29909">
            <v>44811</v>
          </cell>
        </row>
        <row r="29910">
          <cell r="A29910">
            <v>44811</v>
          </cell>
        </row>
        <row r="29911">
          <cell r="A29911">
            <v>44811</v>
          </cell>
        </row>
        <row r="29912">
          <cell r="A29912">
            <v>44811</v>
          </cell>
        </row>
        <row r="29913">
          <cell r="A29913">
            <v>44811</v>
          </cell>
        </row>
        <row r="29914">
          <cell r="A29914">
            <v>44811</v>
          </cell>
        </row>
        <row r="29915">
          <cell r="A29915">
            <v>44811</v>
          </cell>
        </row>
        <row r="29916">
          <cell r="A29916">
            <v>44811</v>
          </cell>
        </row>
        <row r="29917">
          <cell r="A29917">
            <v>44811</v>
          </cell>
        </row>
        <row r="29918">
          <cell r="A29918">
            <v>44811</v>
          </cell>
        </row>
        <row r="29919">
          <cell r="A29919">
            <v>44811</v>
          </cell>
        </row>
        <row r="29920">
          <cell r="A29920">
            <v>44811</v>
          </cell>
        </row>
        <row r="29921">
          <cell r="A29921">
            <v>44811</v>
          </cell>
        </row>
        <row r="29922">
          <cell r="A29922">
            <v>44811</v>
          </cell>
        </row>
        <row r="29923">
          <cell r="A29923">
            <v>44811</v>
          </cell>
        </row>
        <row r="29924">
          <cell r="A29924">
            <v>44811</v>
          </cell>
        </row>
        <row r="29925">
          <cell r="A29925">
            <v>44811</v>
          </cell>
        </row>
        <row r="29926">
          <cell r="A29926">
            <v>44811</v>
          </cell>
        </row>
        <row r="29927">
          <cell r="A29927">
            <v>44811</v>
          </cell>
        </row>
        <row r="29928">
          <cell r="A29928">
            <v>44811</v>
          </cell>
        </row>
        <row r="29929">
          <cell r="A29929">
            <v>44811</v>
          </cell>
        </row>
        <row r="29930">
          <cell r="A29930">
            <v>44811</v>
          </cell>
        </row>
        <row r="29931">
          <cell r="A29931">
            <v>44811</v>
          </cell>
        </row>
        <row r="29932">
          <cell r="A29932">
            <v>44811</v>
          </cell>
        </row>
        <row r="29933">
          <cell r="A29933">
            <v>44811</v>
          </cell>
        </row>
        <row r="29934">
          <cell r="A29934">
            <v>44811</v>
          </cell>
        </row>
        <row r="29935">
          <cell r="A29935">
            <v>44811</v>
          </cell>
        </row>
        <row r="29936">
          <cell r="A29936">
            <v>44811</v>
          </cell>
        </row>
        <row r="29937">
          <cell r="A29937">
            <v>44811</v>
          </cell>
        </row>
        <row r="29938">
          <cell r="A29938">
            <v>44811</v>
          </cell>
        </row>
        <row r="29939">
          <cell r="A29939">
            <v>44811</v>
          </cell>
        </row>
        <row r="29940">
          <cell r="A29940">
            <v>44811</v>
          </cell>
        </row>
        <row r="29941">
          <cell r="A29941">
            <v>44811</v>
          </cell>
        </row>
        <row r="29942">
          <cell r="A29942">
            <v>44811</v>
          </cell>
        </row>
        <row r="29943">
          <cell r="A29943">
            <v>44811</v>
          </cell>
        </row>
        <row r="29944">
          <cell r="A29944">
            <v>44811</v>
          </cell>
        </row>
        <row r="29945">
          <cell r="A29945">
            <v>44811</v>
          </cell>
        </row>
        <row r="29946">
          <cell r="A29946">
            <v>44811</v>
          </cell>
        </row>
        <row r="29947">
          <cell r="A29947">
            <v>44811</v>
          </cell>
        </row>
        <row r="29948">
          <cell r="A29948">
            <v>44811</v>
          </cell>
        </row>
        <row r="29949">
          <cell r="A29949">
            <v>44811</v>
          </cell>
        </row>
        <row r="29950">
          <cell r="A29950">
            <v>44811</v>
          </cell>
        </row>
        <row r="29951">
          <cell r="A29951">
            <v>44811</v>
          </cell>
        </row>
        <row r="29952">
          <cell r="A29952">
            <v>44811</v>
          </cell>
        </row>
        <row r="29953">
          <cell r="A29953">
            <v>44811</v>
          </cell>
        </row>
        <row r="29954">
          <cell r="A29954">
            <v>44811</v>
          </cell>
        </row>
        <row r="29955">
          <cell r="A29955">
            <v>44811</v>
          </cell>
        </row>
        <row r="29956">
          <cell r="A29956">
            <v>44811</v>
          </cell>
        </row>
        <row r="29957">
          <cell r="A29957">
            <v>44811</v>
          </cell>
        </row>
        <row r="29958">
          <cell r="A29958">
            <v>44811</v>
          </cell>
        </row>
        <row r="29959">
          <cell r="A29959">
            <v>44811</v>
          </cell>
        </row>
        <row r="29960">
          <cell r="A29960">
            <v>44811</v>
          </cell>
        </row>
        <row r="29961">
          <cell r="A29961">
            <v>44811</v>
          </cell>
        </row>
        <row r="29962">
          <cell r="A29962">
            <v>44811</v>
          </cell>
        </row>
        <row r="29963">
          <cell r="A29963">
            <v>44811</v>
          </cell>
        </row>
        <row r="29964">
          <cell r="A29964">
            <v>44811</v>
          </cell>
        </row>
        <row r="29965">
          <cell r="A29965">
            <v>44811</v>
          </cell>
        </row>
        <row r="29966">
          <cell r="A29966">
            <v>44811</v>
          </cell>
        </row>
        <row r="29967">
          <cell r="A29967">
            <v>44811</v>
          </cell>
        </row>
        <row r="29968">
          <cell r="A29968">
            <v>44811</v>
          </cell>
        </row>
        <row r="29969">
          <cell r="A29969">
            <v>44811</v>
          </cell>
        </row>
        <row r="29970">
          <cell r="A29970">
            <v>44811</v>
          </cell>
        </row>
        <row r="29971">
          <cell r="A29971">
            <v>44811</v>
          </cell>
        </row>
        <row r="29972">
          <cell r="A29972">
            <v>44811</v>
          </cell>
        </row>
        <row r="29973">
          <cell r="A29973">
            <v>44811</v>
          </cell>
        </row>
        <row r="29974">
          <cell r="A29974">
            <v>44811</v>
          </cell>
        </row>
        <row r="29975">
          <cell r="A29975">
            <v>44811</v>
          </cell>
        </row>
        <row r="29976">
          <cell r="A29976">
            <v>44811</v>
          </cell>
        </row>
        <row r="29977">
          <cell r="A29977">
            <v>44811</v>
          </cell>
        </row>
        <row r="29978">
          <cell r="A29978">
            <v>44811</v>
          </cell>
        </row>
        <row r="29979">
          <cell r="A29979">
            <v>44811</v>
          </cell>
        </row>
        <row r="29980">
          <cell r="A29980">
            <v>44811</v>
          </cell>
        </row>
        <row r="29981">
          <cell r="A29981">
            <v>44811</v>
          </cell>
        </row>
        <row r="29982">
          <cell r="A29982">
            <v>44811</v>
          </cell>
        </row>
        <row r="29983">
          <cell r="A29983">
            <v>44811</v>
          </cell>
        </row>
        <row r="29984">
          <cell r="A29984">
            <v>44811</v>
          </cell>
        </row>
        <row r="29985">
          <cell r="A29985">
            <v>44811</v>
          </cell>
        </row>
        <row r="29986">
          <cell r="A29986">
            <v>44811</v>
          </cell>
        </row>
        <row r="29987">
          <cell r="A29987">
            <v>44811</v>
          </cell>
        </row>
        <row r="29988">
          <cell r="A29988">
            <v>44811</v>
          </cell>
        </row>
        <row r="29989">
          <cell r="A29989">
            <v>44811</v>
          </cell>
        </row>
        <row r="29990">
          <cell r="A29990">
            <v>44811</v>
          </cell>
        </row>
        <row r="29991">
          <cell r="A29991">
            <v>44811</v>
          </cell>
        </row>
        <row r="29992">
          <cell r="A29992">
            <v>44811</v>
          </cell>
        </row>
        <row r="29993">
          <cell r="A29993">
            <v>44811</v>
          </cell>
        </row>
        <row r="29994">
          <cell r="A29994">
            <v>44811</v>
          </cell>
        </row>
        <row r="29995">
          <cell r="A29995">
            <v>44811</v>
          </cell>
        </row>
        <row r="29996">
          <cell r="A29996">
            <v>44811</v>
          </cell>
        </row>
        <row r="29997">
          <cell r="A29997">
            <v>44811</v>
          </cell>
        </row>
        <row r="29998">
          <cell r="A29998">
            <v>44811</v>
          </cell>
        </row>
        <row r="29999">
          <cell r="A29999">
            <v>44811</v>
          </cell>
        </row>
        <row r="30000">
          <cell r="A30000">
            <v>44811</v>
          </cell>
        </row>
        <row r="30001">
          <cell r="A30001">
            <v>44811</v>
          </cell>
        </row>
        <row r="30002">
          <cell r="A30002">
            <v>44811</v>
          </cell>
        </row>
        <row r="30003">
          <cell r="A30003">
            <v>44811</v>
          </cell>
        </row>
        <row r="30004">
          <cell r="A30004">
            <v>44811</v>
          </cell>
        </row>
        <row r="30005">
          <cell r="A30005">
            <v>44811</v>
          </cell>
        </row>
        <row r="30006">
          <cell r="A30006">
            <v>44811</v>
          </cell>
        </row>
        <row r="30007">
          <cell r="A30007">
            <v>44811</v>
          </cell>
        </row>
        <row r="30008">
          <cell r="A30008">
            <v>44811</v>
          </cell>
        </row>
        <row r="30009">
          <cell r="A30009">
            <v>44811</v>
          </cell>
        </row>
        <row r="30010">
          <cell r="A30010">
            <v>44811</v>
          </cell>
        </row>
        <row r="30011">
          <cell r="A30011">
            <v>44811</v>
          </cell>
        </row>
        <row r="30012">
          <cell r="A30012">
            <v>44811</v>
          </cell>
        </row>
        <row r="30013">
          <cell r="A30013">
            <v>44811</v>
          </cell>
        </row>
        <row r="30014">
          <cell r="A30014">
            <v>44811</v>
          </cell>
        </row>
        <row r="30015">
          <cell r="A30015">
            <v>44811</v>
          </cell>
        </row>
        <row r="30016">
          <cell r="A30016">
            <v>44811</v>
          </cell>
        </row>
        <row r="30017">
          <cell r="A30017">
            <v>44811</v>
          </cell>
        </row>
        <row r="30018">
          <cell r="A30018">
            <v>44811</v>
          </cell>
        </row>
        <row r="30019">
          <cell r="A30019">
            <v>44811</v>
          </cell>
        </row>
        <row r="30020">
          <cell r="A30020">
            <v>44811</v>
          </cell>
        </row>
        <row r="30021">
          <cell r="A30021">
            <v>44811</v>
          </cell>
        </row>
        <row r="30022">
          <cell r="A30022">
            <v>44811</v>
          </cell>
        </row>
        <row r="30023">
          <cell r="A30023">
            <v>44811</v>
          </cell>
        </row>
        <row r="30024">
          <cell r="A30024">
            <v>44811</v>
          </cell>
        </row>
        <row r="30025">
          <cell r="A30025">
            <v>44811</v>
          </cell>
        </row>
        <row r="30026">
          <cell r="A30026">
            <v>44811</v>
          </cell>
        </row>
        <row r="30027">
          <cell r="A30027">
            <v>44811</v>
          </cell>
        </row>
        <row r="30028">
          <cell r="A30028">
            <v>44811</v>
          </cell>
        </row>
        <row r="30029">
          <cell r="A30029">
            <v>44811</v>
          </cell>
        </row>
        <row r="30030">
          <cell r="A30030">
            <v>44811</v>
          </cell>
        </row>
        <row r="30031">
          <cell r="A30031">
            <v>44811</v>
          </cell>
        </row>
        <row r="30032">
          <cell r="A30032">
            <v>44811</v>
          </cell>
        </row>
        <row r="30033">
          <cell r="A30033">
            <v>44811</v>
          </cell>
        </row>
        <row r="30034">
          <cell r="A30034">
            <v>44811</v>
          </cell>
        </row>
        <row r="30035">
          <cell r="A30035">
            <v>44811</v>
          </cell>
        </row>
        <row r="30036">
          <cell r="A30036">
            <v>44811</v>
          </cell>
        </row>
        <row r="30037">
          <cell r="A30037">
            <v>44811</v>
          </cell>
        </row>
        <row r="30038">
          <cell r="A30038">
            <v>44811</v>
          </cell>
        </row>
        <row r="30039">
          <cell r="A30039">
            <v>44811</v>
          </cell>
        </row>
        <row r="30040">
          <cell r="A30040">
            <v>44811</v>
          </cell>
        </row>
        <row r="30041">
          <cell r="A30041">
            <v>44811</v>
          </cell>
        </row>
        <row r="30042">
          <cell r="A30042">
            <v>44811</v>
          </cell>
        </row>
        <row r="30043">
          <cell r="A30043">
            <v>44811</v>
          </cell>
        </row>
        <row r="30044">
          <cell r="A30044">
            <v>44811</v>
          </cell>
        </row>
        <row r="30045">
          <cell r="A30045">
            <v>44811</v>
          </cell>
        </row>
        <row r="30046">
          <cell r="A30046">
            <v>44811</v>
          </cell>
        </row>
        <row r="30047">
          <cell r="A30047">
            <v>44811</v>
          </cell>
        </row>
        <row r="30048">
          <cell r="A30048">
            <v>44811</v>
          </cell>
        </row>
        <row r="30049">
          <cell r="A30049">
            <v>44811</v>
          </cell>
        </row>
        <row r="30050">
          <cell r="A30050">
            <v>44811</v>
          </cell>
        </row>
        <row r="30051">
          <cell r="A30051">
            <v>44811</v>
          </cell>
        </row>
        <row r="30052">
          <cell r="A30052">
            <v>44811</v>
          </cell>
        </row>
        <row r="30053">
          <cell r="A30053">
            <v>44811</v>
          </cell>
        </row>
        <row r="30054">
          <cell r="A30054">
            <v>44811</v>
          </cell>
        </row>
        <row r="30055">
          <cell r="A30055">
            <v>44811</v>
          </cell>
        </row>
        <row r="30056">
          <cell r="A30056">
            <v>44811</v>
          </cell>
        </row>
        <row r="30057">
          <cell r="A30057">
            <v>44811</v>
          </cell>
        </row>
        <row r="30058">
          <cell r="A30058">
            <v>44811</v>
          </cell>
        </row>
        <row r="30059">
          <cell r="A30059">
            <v>44811</v>
          </cell>
        </row>
        <row r="30060">
          <cell r="A30060">
            <v>44811</v>
          </cell>
        </row>
        <row r="30061">
          <cell r="A30061">
            <v>44811</v>
          </cell>
        </row>
        <row r="30062">
          <cell r="A30062">
            <v>44811</v>
          </cell>
        </row>
        <row r="30063">
          <cell r="A30063">
            <v>44811</v>
          </cell>
        </row>
        <row r="30064">
          <cell r="A30064">
            <v>44811</v>
          </cell>
        </row>
        <row r="30065">
          <cell r="A30065">
            <v>44811</v>
          </cell>
        </row>
        <row r="30066">
          <cell r="A30066">
            <v>44811</v>
          </cell>
        </row>
        <row r="30067">
          <cell r="A30067">
            <v>44811</v>
          </cell>
        </row>
        <row r="30068">
          <cell r="A30068">
            <v>44811</v>
          </cell>
        </row>
        <row r="30069">
          <cell r="A30069">
            <v>44811</v>
          </cell>
        </row>
        <row r="30070">
          <cell r="A30070">
            <v>44811</v>
          </cell>
        </row>
        <row r="30071">
          <cell r="A30071">
            <v>44811</v>
          </cell>
        </row>
        <row r="30072">
          <cell r="A30072">
            <v>44811</v>
          </cell>
        </row>
        <row r="30073">
          <cell r="A30073">
            <v>44811</v>
          </cell>
        </row>
        <row r="30074">
          <cell r="A30074">
            <v>44811</v>
          </cell>
        </row>
        <row r="30075">
          <cell r="A30075">
            <v>44811</v>
          </cell>
        </row>
        <row r="30076">
          <cell r="A30076">
            <v>44811</v>
          </cell>
        </row>
        <row r="30077">
          <cell r="A30077">
            <v>44811</v>
          </cell>
        </row>
        <row r="30078">
          <cell r="A30078">
            <v>44811</v>
          </cell>
        </row>
        <row r="30079">
          <cell r="A30079">
            <v>44811</v>
          </cell>
        </row>
        <row r="30080">
          <cell r="A30080">
            <v>44811</v>
          </cell>
        </row>
        <row r="30081">
          <cell r="A30081">
            <v>44811</v>
          </cell>
        </row>
        <row r="30082">
          <cell r="A30082">
            <v>44811</v>
          </cell>
        </row>
        <row r="30083">
          <cell r="A30083">
            <v>44811</v>
          </cell>
        </row>
        <row r="30084">
          <cell r="A30084">
            <v>44811</v>
          </cell>
        </row>
        <row r="30085">
          <cell r="A30085">
            <v>44811</v>
          </cell>
        </row>
        <row r="30086">
          <cell r="A30086">
            <v>44811</v>
          </cell>
        </row>
        <row r="30087">
          <cell r="A30087">
            <v>44811</v>
          </cell>
        </row>
        <row r="30088">
          <cell r="A30088">
            <v>44811</v>
          </cell>
        </row>
        <row r="30089">
          <cell r="A30089">
            <v>44811</v>
          </cell>
        </row>
        <row r="30090">
          <cell r="A30090">
            <v>44811</v>
          </cell>
        </row>
        <row r="30091">
          <cell r="A30091">
            <v>44811</v>
          </cell>
        </row>
        <row r="30092">
          <cell r="A30092">
            <v>44811</v>
          </cell>
        </row>
        <row r="30093">
          <cell r="A30093">
            <v>44811</v>
          </cell>
        </row>
        <row r="30094">
          <cell r="A30094">
            <v>44811</v>
          </cell>
        </row>
        <row r="30095">
          <cell r="A30095">
            <v>44811</v>
          </cell>
        </row>
        <row r="30096">
          <cell r="A30096">
            <v>44811</v>
          </cell>
        </row>
        <row r="30097">
          <cell r="A30097">
            <v>44811</v>
          </cell>
        </row>
        <row r="30098">
          <cell r="A30098">
            <v>44811</v>
          </cell>
        </row>
        <row r="30099">
          <cell r="A30099">
            <v>44811</v>
          </cell>
        </row>
        <row r="30100">
          <cell r="A30100">
            <v>44811</v>
          </cell>
        </row>
        <row r="30101">
          <cell r="A30101">
            <v>44811</v>
          </cell>
        </row>
        <row r="30102">
          <cell r="A30102">
            <v>44811</v>
          </cell>
        </row>
        <row r="30103">
          <cell r="A30103">
            <v>44811</v>
          </cell>
        </row>
        <row r="30104">
          <cell r="A30104">
            <v>44811</v>
          </cell>
        </row>
        <row r="30105">
          <cell r="A30105">
            <v>44811</v>
          </cell>
        </row>
        <row r="30106">
          <cell r="A30106">
            <v>44811</v>
          </cell>
        </row>
        <row r="30107">
          <cell r="A30107">
            <v>44811</v>
          </cell>
        </row>
        <row r="30108">
          <cell r="A30108">
            <v>44811</v>
          </cell>
        </row>
        <row r="30109">
          <cell r="A30109">
            <v>44811</v>
          </cell>
        </row>
        <row r="30110">
          <cell r="A30110">
            <v>44811</v>
          </cell>
        </row>
        <row r="30111">
          <cell r="A30111">
            <v>44811</v>
          </cell>
        </row>
        <row r="30112">
          <cell r="A30112">
            <v>44811</v>
          </cell>
        </row>
        <row r="30113">
          <cell r="A30113">
            <v>44811</v>
          </cell>
        </row>
        <row r="30114">
          <cell r="A30114">
            <v>44811</v>
          </cell>
        </row>
        <row r="30115">
          <cell r="A30115">
            <v>44811</v>
          </cell>
        </row>
        <row r="30116">
          <cell r="A30116">
            <v>44811</v>
          </cell>
        </row>
        <row r="30117">
          <cell r="A30117">
            <v>44811</v>
          </cell>
        </row>
        <row r="30118">
          <cell r="A30118">
            <v>44811</v>
          </cell>
        </row>
        <row r="30119">
          <cell r="A30119">
            <v>44811</v>
          </cell>
        </row>
        <row r="30120">
          <cell r="A30120">
            <v>44811</v>
          </cell>
        </row>
        <row r="30121">
          <cell r="A30121">
            <v>44811</v>
          </cell>
        </row>
        <row r="30122">
          <cell r="A30122">
            <v>44811</v>
          </cell>
        </row>
        <row r="30123">
          <cell r="A30123">
            <v>44811</v>
          </cell>
        </row>
        <row r="30124">
          <cell r="A30124">
            <v>44811</v>
          </cell>
        </row>
        <row r="30125">
          <cell r="A30125">
            <v>44811</v>
          </cell>
        </row>
        <row r="30126">
          <cell r="A30126">
            <v>44811</v>
          </cell>
        </row>
        <row r="30127">
          <cell r="A30127">
            <v>44811</v>
          </cell>
        </row>
        <row r="30128">
          <cell r="A30128">
            <v>44811</v>
          </cell>
        </row>
        <row r="30129">
          <cell r="A30129">
            <v>44811</v>
          </cell>
        </row>
        <row r="30130">
          <cell r="A30130">
            <v>44811</v>
          </cell>
        </row>
        <row r="30131">
          <cell r="A30131">
            <v>44811</v>
          </cell>
        </row>
        <row r="30132">
          <cell r="A30132">
            <v>44811</v>
          </cell>
        </row>
        <row r="30133">
          <cell r="A30133">
            <v>44811</v>
          </cell>
        </row>
        <row r="30134">
          <cell r="A30134">
            <v>44811</v>
          </cell>
        </row>
        <row r="30135">
          <cell r="A30135">
            <v>44811</v>
          </cell>
        </row>
        <row r="30136">
          <cell r="A30136">
            <v>44811</v>
          </cell>
        </row>
        <row r="30137">
          <cell r="A30137">
            <v>44811</v>
          </cell>
        </row>
        <row r="30138">
          <cell r="A30138">
            <v>44811</v>
          </cell>
        </row>
        <row r="30139">
          <cell r="A30139">
            <v>44811</v>
          </cell>
        </row>
        <row r="30140">
          <cell r="A30140">
            <v>44811</v>
          </cell>
        </row>
        <row r="30141">
          <cell r="A30141">
            <v>44811</v>
          </cell>
        </row>
        <row r="30142">
          <cell r="A30142">
            <v>44811</v>
          </cell>
        </row>
        <row r="30143">
          <cell r="A30143">
            <v>44811</v>
          </cell>
        </row>
        <row r="30144">
          <cell r="A30144">
            <v>44811</v>
          </cell>
        </row>
        <row r="30145">
          <cell r="A30145">
            <v>44811</v>
          </cell>
        </row>
        <row r="30146">
          <cell r="A30146">
            <v>44811</v>
          </cell>
        </row>
        <row r="30147">
          <cell r="A30147">
            <v>44811</v>
          </cell>
        </row>
        <row r="30148">
          <cell r="A30148">
            <v>44811</v>
          </cell>
        </row>
        <row r="30149">
          <cell r="A30149">
            <v>44811</v>
          </cell>
        </row>
        <row r="30150">
          <cell r="A30150">
            <v>44811</v>
          </cell>
        </row>
        <row r="30151">
          <cell r="A30151">
            <v>44811</v>
          </cell>
        </row>
        <row r="30152">
          <cell r="A30152">
            <v>44811</v>
          </cell>
        </row>
        <row r="30153">
          <cell r="A30153">
            <v>44811</v>
          </cell>
        </row>
        <row r="30154">
          <cell r="A30154">
            <v>44811</v>
          </cell>
        </row>
        <row r="30155">
          <cell r="A30155">
            <v>44811</v>
          </cell>
        </row>
        <row r="30156">
          <cell r="A30156">
            <v>44811</v>
          </cell>
        </row>
        <row r="30157">
          <cell r="A30157">
            <v>44811</v>
          </cell>
        </row>
        <row r="30158">
          <cell r="A30158">
            <v>44811</v>
          </cell>
        </row>
        <row r="30159">
          <cell r="A30159">
            <v>44811</v>
          </cell>
        </row>
        <row r="30160">
          <cell r="A30160">
            <v>44811</v>
          </cell>
        </row>
        <row r="30161">
          <cell r="A30161">
            <v>44811</v>
          </cell>
        </row>
        <row r="30162">
          <cell r="A30162">
            <v>44811</v>
          </cell>
        </row>
        <row r="30163">
          <cell r="A30163">
            <v>44811</v>
          </cell>
        </row>
        <row r="30164">
          <cell r="A30164">
            <v>44811</v>
          </cell>
        </row>
        <row r="30165">
          <cell r="A30165">
            <v>44811</v>
          </cell>
        </row>
        <row r="30166">
          <cell r="A30166">
            <v>44811</v>
          </cell>
        </row>
        <row r="30167">
          <cell r="A30167">
            <v>44811</v>
          </cell>
        </row>
        <row r="30168">
          <cell r="A30168">
            <v>44811</v>
          </cell>
        </row>
        <row r="30169">
          <cell r="A30169">
            <v>44811</v>
          </cell>
        </row>
        <row r="30170">
          <cell r="A30170">
            <v>44811</v>
          </cell>
        </row>
        <row r="30171">
          <cell r="A30171">
            <v>44811</v>
          </cell>
        </row>
        <row r="30172">
          <cell r="A30172">
            <v>44811</v>
          </cell>
        </row>
        <row r="30173">
          <cell r="A30173">
            <v>44811</v>
          </cell>
        </row>
        <row r="30174">
          <cell r="A30174">
            <v>44811</v>
          </cell>
        </row>
        <row r="30175">
          <cell r="A30175">
            <v>44811</v>
          </cell>
        </row>
        <row r="30176">
          <cell r="A30176">
            <v>44811</v>
          </cell>
        </row>
        <row r="30177">
          <cell r="A30177">
            <v>44811</v>
          </cell>
        </row>
        <row r="30178">
          <cell r="A30178">
            <v>44811</v>
          </cell>
        </row>
        <row r="30179">
          <cell r="A30179">
            <v>44811</v>
          </cell>
        </row>
        <row r="30180">
          <cell r="A30180">
            <v>44811</v>
          </cell>
        </row>
        <row r="30181">
          <cell r="A30181">
            <v>44811</v>
          </cell>
        </row>
        <row r="30182">
          <cell r="A30182">
            <v>44811</v>
          </cell>
        </row>
        <row r="30183">
          <cell r="A30183">
            <v>44811</v>
          </cell>
        </row>
        <row r="30184">
          <cell r="A30184">
            <v>44811</v>
          </cell>
        </row>
        <row r="30185">
          <cell r="A30185">
            <v>44811</v>
          </cell>
        </row>
        <row r="30186">
          <cell r="A30186">
            <v>44811</v>
          </cell>
        </row>
        <row r="30187">
          <cell r="A30187">
            <v>44811</v>
          </cell>
        </row>
        <row r="30188">
          <cell r="A30188">
            <v>44811</v>
          </cell>
        </row>
        <row r="30189">
          <cell r="A30189">
            <v>44811</v>
          </cell>
        </row>
        <row r="30190">
          <cell r="A30190">
            <v>44811</v>
          </cell>
        </row>
        <row r="30191">
          <cell r="A30191">
            <v>44811</v>
          </cell>
        </row>
        <row r="30192">
          <cell r="A30192">
            <v>44811</v>
          </cell>
        </row>
        <row r="30193">
          <cell r="A30193">
            <v>44811</v>
          </cell>
        </row>
        <row r="30194">
          <cell r="A30194">
            <v>44811</v>
          </cell>
        </row>
        <row r="30195">
          <cell r="A30195">
            <v>44811</v>
          </cell>
        </row>
        <row r="30196">
          <cell r="A30196">
            <v>44811</v>
          </cell>
        </row>
        <row r="30197">
          <cell r="A30197">
            <v>44811</v>
          </cell>
        </row>
        <row r="30198">
          <cell r="A30198">
            <v>44811</v>
          </cell>
        </row>
        <row r="30199">
          <cell r="A30199">
            <v>44811</v>
          </cell>
        </row>
        <row r="30200">
          <cell r="A30200">
            <v>44811</v>
          </cell>
        </row>
        <row r="30201">
          <cell r="A30201">
            <v>44811</v>
          </cell>
        </row>
        <row r="30202">
          <cell r="A30202">
            <v>44811</v>
          </cell>
        </row>
        <row r="30203">
          <cell r="A30203">
            <v>44811</v>
          </cell>
        </row>
        <row r="30204">
          <cell r="A30204">
            <v>44811</v>
          </cell>
        </row>
        <row r="30205">
          <cell r="A30205">
            <v>44811</v>
          </cell>
        </row>
        <row r="30206">
          <cell r="A30206">
            <v>44811</v>
          </cell>
        </row>
        <row r="30207">
          <cell r="A30207">
            <v>44811</v>
          </cell>
        </row>
        <row r="30208">
          <cell r="A30208">
            <v>44811</v>
          </cell>
        </row>
        <row r="30209">
          <cell r="A30209">
            <v>44811</v>
          </cell>
        </row>
        <row r="30210">
          <cell r="A30210">
            <v>44811</v>
          </cell>
        </row>
        <row r="30211">
          <cell r="A30211">
            <v>44811</v>
          </cell>
        </row>
        <row r="30212">
          <cell r="A30212">
            <v>44811</v>
          </cell>
        </row>
        <row r="30213">
          <cell r="A30213">
            <v>44811</v>
          </cell>
        </row>
        <row r="30214">
          <cell r="A30214">
            <v>44811</v>
          </cell>
        </row>
        <row r="30215">
          <cell r="A30215">
            <v>44811</v>
          </cell>
        </row>
        <row r="30216">
          <cell r="A30216">
            <v>44811</v>
          </cell>
        </row>
        <row r="30217">
          <cell r="A30217">
            <v>44811</v>
          </cell>
        </row>
        <row r="30218">
          <cell r="A30218">
            <v>44811</v>
          </cell>
        </row>
        <row r="30219">
          <cell r="A30219">
            <v>44811</v>
          </cell>
        </row>
        <row r="30220">
          <cell r="A30220">
            <v>44811</v>
          </cell>
        </row>
        <row r="30221">
          <cell r="A30221">
            <v>44811</v>
          </cell>
        </row>
        <row r="30222">
          <cell r="A30222">
            <v>44811</v>
          </cell>
        </row>
        <row r="30223">
          <cell r="A30223">
            <v>44811</v>
          </cell>
        </row>
        <row r="30224">
          <cell r="A30224">
            <v>44811</v>
          </cell>
        </row>
        <row r="30225">
          <cell r="A30225">
            <v>44811</v>
          </cell>
        </row>
        <row r="30226">
          <cell r="A30226">
            <v>44811</v>
          </cell>
        </row>
        <row r="30227">
          <cell r="A30227">
            <v>44811</v>
          </cell>
        </row>
        <row r="30228">
          <cell r="A30228">
            <v>44811</v>
          </cell>
        </row>
        <row r="30229">
          <cell r="A30229">
            <v>44811</v>
          </cell>
        </row>
        <row r="30230">
          <cell r="A30230">
            <v>44811</v>
          </cell>
        </row>
        <row r="30231">
          <cell r="A30231">
            <v>44811</v>
          </cell>
        </row>
        <row r="30232">
          <cell r="A30232">
            <v>44811</v>
          </cell>
        </row>
        <row r="30233">
          <cell r="A30233">
            <v>44811</v>
          </cell>
        </row>
        <row r="30234">
          <cell r="A30234">
            <v>44811</v>
          </cell>
        </row>
        <row r="30235">
          <cell r="A30235">
            <v>44811</v>
          </cell>
        </row>
        <row r="30236">
          <cell r="A30236">
            <v>44811</v>
          </cell>
        </row>
        <row r="30237">
          <cell r="A30237">
            <v>44811</v>
          </cell>
        </row>
        <row r="30238">
          <cell r="A30238">
            <v>44811</v>
          </cell>
        </row>
        <row r="30239">
          <cell r="A30239">
            <v>44811</v>
          </cell>
        </row>
        <row r="30240">
          <cell r="A30240">
            <v>44811</v>
          </cell>
        </row>
        <row r="30241">
          <cell r="A30241">
            <v>44811</v>
          </cell>
        </row>
        <row r="30242">
          <cell r="A30242">
            <v>44811</v>
          </cell>
        </row>
        <row r="30243">
          <cell r="A30243">
            <v>44811</v>
          </cell>
        </row>
        <row r="30244">
          <cell r="A30244">
            <v>44811</v>
          </cell>
        </row>
        <row r="30245">
          <cell r="A30245">
            <v>44811</v>
          </cell>
        </row>
        <row r="30246">
          <cell r="A30246">
            <v>44811</v>
          </cell>
        </row>
        <row r="30247">
          <cell r="A30247">
            <v>44811</v>
          </cell>
        </row>
        <row r="30248">
          <cell r="A30248">
            <v>44811</v>
          </cell>
        </row>
        <row r="30249">
          <cell r="A30249">
            <v>44811</v>
          </cell>
        </row>
        <row r="30250">
          <cell r="A30250">
            <v>44811</v>
          </cell>
        </row>
        <row r="30251">
          <cell r="A30251">
            <v>44811</v>
          </cell>
        </row>
        <row r="30252">
          <cell r="A30252">
            <v>44811</v>
          </cell>
        </row>
        <row r="30253">
          <cell r="A30253">
            <v>44811</v>
          </cell>
        </row>
        <row r="30254">
          <cell r="A30254">
            <v>44811</v>
          </cell>
        </row>
        <row r="30255">
          <cell r="A30255">
            <v>44811</v>
          </cell>
        </row>
        <row r="30256">
          <cell r="A30256">
            <v>44811</v>
          </cell>
        </row>
        <row r="30257">
          <cell r="A30257">
            <v>44811</v>
          </cell>
        </row>
        <row r="30258">
          <cell r="A30258">
            <v>44811</v>
          </cell>
        </row>
        <row r="30259">
          <cell r="A30259">
            <v>44811</v>
          </cell>
        </row>
        <row r="30260">
          <cell r="A30260">
            <v>44811</v>
          </cell>
        </row>
        <row r="30261">
          <cell r="A30261">
            <v>44811</v>
          </cell>
        </row>
        <row r="30262">
          <cell r="A30262">
            <v>44811</v>
          </cell>
        </row>
        <row r="30263">
          <cell r="A30263">
            <v>44811</v>
          </cell>
        </row>
        <row r="30264">
          <cell r="A30264">
            <v>44811</v>
          </cell>
        </row>
        <row r="30265">
          <cell r="A30265">
            <v>44811</v>
          </cell>
        </row>
        <row r="30266">
          <cell r="A30266">
            <v>44811</v>
          </cell>
        </row>
        <row r="30267">
          <cell r="A30267">
            <v>44811</v>
          </cell>
        </row>
        <row r="30268">
          <cell r="A30268">
            <v>44811</v>
          </cell>
        </row>
        <row r="30269">
          <cell r="A30269">
            <v>44811</v>
          </cell>
        </row>
        <row r="30270">
          <cell r="A30270">
            <v>44811</v>
          </cell>
        </row>
        <row r="30271">
          <cell r="A30271">
            <v>44811</v>
          </cell>
        </row>
        <row r="30272">
          <cell r="A30272">
            <v>44811</v>
          </cell>
        </row>
        <row r="30273">
          <cell r="A30273">
            <v>44811</v>
          </cell>
        </row>
        <row r="30274">
          <cell r="A30274">
            <v>44811</v>
          </cell>
        </row>
        <row r="30275">
          <cell r="A30275">
            <v>44811</v>
          </cell>
        </row>
        <row r="30276">
          <cell r="A30276">
            <v>44811</v>
          </cell>
        </row>
        <row r="30277">
          <cell r="A30277">
            <v>44811</v>
          </cell>
        </row>
        <row r="30278">
          <cell r="A30278">
            <v>44811</v>
          </cell>
        </row>
        <row r="30279">
          <cell r="A30279">
            <v>44811</v>
          </cell>
        </row>
        <row r="30280">
          <cell r="A30280">
            <v>44811</v>
          </cell>
        </row>
        <row r="30281">
          <cell r="A30281">
            <v>44811</v>
          </cell>
        </row>
        <row r="30282">
          <cell r="A30282">
            <v>44811</v>
          </cell>
        </row>
        <row r="30283">
          <cell r="A30283">
            <v>44811</v>
          </cell>
        </row>
        <row r="30284">
          <cell r="A30284">
            <v>44811</v>
          </cell>
        </row>
        <row r="30285">
          <cell r="A30285">
            <v>44811</v>
          </cell>
        </row>
        <row r="30286">
          <cell r="A30286">
            <v>44811</v>
          </cell>
        </row>
        <row r="30287">
          <cell r="A30287">
            <v>44811</v>
          </cell>
        </row>
        <row r="30288">
          <cell r="A30288">
            <v>44811</v>
          </cell>
        </row>
        <row r="30289">
          <cell r="A30289">
            <v>44811</v>
          </cell>
        </row>
        <row r="30290">
          <cell r="A30290">
            <v>44811</v>
          </cell>
        </row>
        <row r="30291">
          <cell r="A30291">
            <v>44811</v>
          </cell>
        </row>
        <row r="30292">
          <cell r="A30292">
            <v>44811</v>
          </cell>
        </row>
        <row r="30293">
          <cell r="A30293">
            <v>44811</v>
          </cell>
        </row>
        <row r="30294">
          <cell r="A30294">
            <v>44811</v>
          </cell>
        </row>
        <row r="30295">
          <cell r="A30295">
            <v>44811</v>
          </cell>
        </row>
        <row r="30296">
          <cell r="A30296">
            <v>44811</v>
          </cell>
        </row>
        <row r="30297">
          <cell r="A30297">
            <v>44811</v>
          </cell>
        </row>
        <row r="30298">
          <cell r="A30298">
            <v>44811</v>
          </cell>
        </row>
        <row r="30299">
          <cell r="A30299">
            <v>44811</v>
          </cell>
        </row>
        <row r="30300">
          <cell r="A30300">
            <v>44811</v>
          </cell>
        </row>
        <row r="30301">
          <cell r="A30301">
            <v>44811</v>
          </cell>
        </row>
        <row r="30302">
          <cell r="A30302">
            <v>44811</v>
          </cell>
        </row>
        <row r="30303">
          <cell r="A30303">
            <v>44811</v>
          </cell>
        </row>
        <row r="30304">
          <cell r="A30304">
            <v>44811</v>
          </cell>
        </row>
        <row r="30305">
          <cell r="A30305">
            <v>44811</v>
          </cell>
        </row>
        <row r="30306">
          <cell r="A30306">
            <v>44811</v>
          </cell>
        </row>
        <row r="30307">
          <cell r="A30307">
            <v>44811</v>
          </cell>
        </row>
        <row r="30308">
          <cell r="A30308">
            <v>44811</v>
          </cell>
        </row>
        <row r="30309">
          <cell r="A30309">
            <v>44811</v>
          </cell>
        </row>
        <row r="30310">
          <cell r="A30310">
            <v>44811</v>
          </cell>
        </row>
        <row r="30311">
          <cell r="A30311">
            <v>44811</v>
          </cell>
        </row>
        <row r="30312">
          <cell r="A30312">
            <v>44811</v>
          </cell>
        </row>
        <row r="30313">
          <cell r="A30313">
            <v>44811</v>
          </cell>
        </row>
        <row r="30314">
          <cell r="A30314">
            <v>44811</v>
          </cell>
        </row>
        <row r="30315">
          <cell r="A30315">
            <v>44811</v>
          </cell>
        </row>
        <row r="30316">
          <cell r="A30316">
            <v>44811</v>
          </cell>
        </row>
        <row r="30317">
          <cell r="A30317">
            <v>44811</v>
          </cell>
        </row>
        <row r="30318">
          <cell r="A30318">
            <v>44811</v>
          </cell>
        </row>
        <row r="30319">
          <cell r="A30319">
            <v>44811</v>
          </cell>
        </row>
        <row r="30320">
          <cell r="A30320">
            <v>44811</v>
          </cell>
        </row>
        <row r="30321">
          <cell r="A30321">
            <v>44811</v>
          </cell>
        </row>
        <row r="30322">
          <cell r="A30322">
            <v>44811</v>
          </cell>
        </row>
        <row r="30323">
          <cell r="A30323">
            <v>44811</v>
          </cell>
        </row>
        <row r="30324">
          <cell r="A30324">
            <v>44811</v>
          </cell>
        </row>
        <row r="30325">
          <cell r="A30325">
            <v>44811</v>
          </cell>
        </row>
        <row r="30326">
          <cell r="A30326">
            <v>44811</v>
          </cell>
        </row>
        <row r="30327">
          <cell r="A30327">
            <v>44811</v>
          </cell>
        </row>
        <row r="30328">
          <cell r="A30328">
            <v>44811</v>
          </cell>
        </row>
        <row r="30329">
          <cell r="A30329">
            <v>44811</v>
          </cell>
        </row>
        <row r="30330">
          <cell r="A30330">
            <v>44811</v>
          </cell>
        </row>
        <row r="30331">
          <cell r="A30331">
            <v>44811</v>
          </cell>
        </row>
        <row r="30332">
          <cell r="A30332">
            <v>44811</v>
          </cell>
        </row>
        <row r="30333">
          <cell r="A30333">
            <v>44811</v>
          </cell>
        </row>
        <row r="30334">
          <cell r="A30334">
            <v>44811</v>
          </cell>
        </row>
        <row r="30335">
          <cell r="A30335">
            <v>44811</v>
          </cell>
        </row>
        <row r="30336">
          <cell r="A30336">
            <v>44811</v>
          </cell>
        </row>
        <row r="30337">
          <cell r="A30337">
            <v>44811</v>
          </cell>
        </row>
        <row r="30338">
          <cell r="A30338">
            <v>44811</v>
          </cell>
        </row>
        <row r="30339">
          <cell r="A30339">
            <v>44811</v>
          </cell>
        </row>
        <row r="30340">
          <cell r="A30340">
            <v>44811</v>
          </cell>
        </row>
        <row r="30341">
          <cell r="A30341">
            <v>44811</v>
          </cell>
        </row>
        <row r="30342">
          <cell r="A30342">
            <v>44811</v>
          </cell>
        </row>
        <row r="30343">
          <cell r="A30343">
            <v>44811</v>
          </cell>
        </row>
        <row r="30344">
          <cell r="A30344">
            <v>44811</v>
          </cell>
        </row>
        <row r="30345">
          <cell r="A30345">
            <v>44811</v>
          </cell>
        </row>
        <row r="30346">
          <cell r="A30346">
            <v>44811</v>
          </cell>
        </row>
        <row r="30347">
          <cell r="A30347">
            <v>44811</v>
          </cell>
        </row>
        <row r="30348">
          <cell r="A30348">
            <v>44811</v>
          </cell>
        </row>
        <row r="30349">
          <cell r="A30349">
            <v>44811</v>
          </cell>
        </row>
        <row r="30350">
          <cell r="A30350">
            <v>44811</v>
          </cell>
        </row>
        <row r="30351">
          <cell r="A30351">
            <v>44811</v>
          </cell>
        </row>
        <row r="30352">
          <cell r="A30352">
            <v>44811</v>
          </cell>
        </row>
        <row r="30353">
          <cell r="A30353">
            <v>44811</v>
          </cell>
        </row>
        <row r="30354">
          <cell r="A30354">
            <v>44811</v>
          </cell>
        </row>
        <row r="30355">
          <cell r="A30355">
            <v>44811</v>
          </cell>
        </row>
        <row r="30356">
          <cell r="A30356">
            <v>44811</v>
          </cell>
        </row>
        <row r="30357">
          <cell r="A30357">
            <v>44811</v>
          </cell>
        </row>
        <row r="30358">
          <cell r="A30358">
            <v>44811</v>
          </cell>
        </row>
        <row r="30359">
          <cell r="A30359">
            <v>44811</v>
          </cell>
        </row>
        <row r="30360">
          <cell r="A30360">
            <v>44811</v>
          </cell>
        </row>
        <row r="30361">
          <cell r="A30361">
            <v>44811</v>
          </cell>
        </row>
        <row r="30362">
          <cell r="A30362">
            <v>44811</v>
          </cell>
        </row>
        <row r="30363">
          <cell r="A30363">
            <v>44811</v>
          </cell>
        </row>
        <row r="30364">
          <cell r="A30364">
            <v>44811</v>
          </cell>
        </row>
        <row r="30365">
          <cell r="A30365">
            <v>44811</v>
          </cell>
        </row>
        <row r="30366">
          <cell r="A30366">
            <v>44811</v>
          </cell>
        </row>
        <row r="30367">
          <cell r="A30367">
            <v>44811</v>
          </cell>
        </row>
        <row r="30368">
          <cell r="A30368">
            <v>44811</v>
          </cell>
        </row>
        <row r="30369">
          <cell r="A30369">
            <v>44811</v>
          </cell>
        </row>
        <row r="30370">
          <cell r="A30370">
            <v>44811</v>
          </cell>
        </row>
        <row r="30371">
          <cell r="A30371">
            <v>44811</v>
          </cell>
        </row>
        <row r="30372">
          <cell r="A30372">
            <v>44811</v>
          </cell>
        </row>
        <row r="30373">
          <cell r="A30373">
            <v>44811</v>
          </cell>
        </row>
        <row r="30374">
          <cell r="A30374">
            <v>44811</v>
          </cell>
        </row>
        <row r="30375">
          <cell r="A30375">
            <v>44811</v>
          </cell>
        </row>
        <row r="30376">
          <cell r="A30376">
            <v>44811</v>
          </cell>
        </row>
        <row r="30377">
          <cell r="A30377">
            <v>44811</v>
          </cell>
        </row>
        <row r="30378">
          <cell r="A30378">
            <v>44811</v>
          </cell>
        </row>
        <row r="30379">
          <cell r="A30379">
            <v>44811</v>
          </cell>
        </row>
        <row r="30380">
          <cell r="A30380">
            <v>44811</v>
          </cell>
        </row>
        <row r="30381">
          <cell r="A30381">
            <v>44811</v>
          </cell>
        </row>
        <row r="30382">
          <cell r="A30382">
            <v>44811</v>
          </cell>
        </row>
        <row r="30383">
          <cell r="A30383">
            <v>44811</v>
          </cell>
        </row>
        <row r="30384">
          <cell r="A30384">
            <v>44811</v>
          </cell>
        </row>
        <row r="30385">
          <cell r="A30385">
            <v>44811</v>
          </cell>
        </row>
        <row r="30386">
          <cell r="A30386">
            <v>44811</v>
          </cell>
        </row>
        <row r="30387">
          <cell r="A30387">
            <v>44811</v>
          </cell>
        </row>
        <row r="30388">
          <cell r="A30388">
            <v>44811</v>
          </cell>
        </row>
        <row r="30389">
          <cell r="A30389">
            <v>44811</v>
          </cell>
        </row>
        <row r="30390">
          <cell r="A30390">
            <v>44811</v>
          </cell>
        </row>
        <row r="30391">
          <cell r="A30391">
            <v>44811</v>
          </cell>
        </row>
        <row r="30392">
          <cell r="A30392">
            <v>44811</v>
          </cell>
        </row>
        <row r="30393">
          <cell r="A30393">
            <v>44811</v>
          </cell>
        </row>
        <row r="30394">
          <cell r="A30394">
            <v>44811</v>
          </cell>
        </row>
        <row r="30395">
          <cell r="A30395">
            <v>44811</v>
          </cell>
        </row>
        <row r="30396">
          <cell r="A30396">
            <v>44811</v>
          </cell>
        </row>
        <row r="30397">
          <cell r="A30397">
            <v>44811</v>
          </cell>
        </row>
        <row r="30398">
          <cell r="A30398">
            <v>44811</v>
          </cell>
        </row>
        <row r="30399">
          <cell r="A30399">
            <v>44811</v>
          </cell>
        </row>
        <row r="30400">
          <cell r="A30400">
            <v>44811</v>
          </cell>
        </row>
        <row r="30401">
          <cell r="A30401">
            <v>44811</v>
          </cell>
        </row>
        <row r="30402">
          <cell r="A30402">
            <v>44811</v>
          </cell>
        </row>
        <row r="30403">
          <cell r="A30403">
            <v>44811</v>
          </cell>
        </row>
        <row r="30404">
          <cell r="A30404">
            <v>44811</v>
          </cell>
        </row>
        <row r="30405">
          <cell r="A30405">
            <v>44811</v>
          </cell>
        </row>
        <row r="30406">
          <cell r="A30406">
            <v>44811</v>
          </cell>
        </row>
        <row r="30407">
          <cell r="A30407">
            <v>44811</v>
          </cell>
        </row>
        <row r="30408">
          <cell r="A30408">
            <v>44811</v>
          </cell>
        </row>
        <row r="30409">
          <cell r="A30409">
            <v>44811</v>
          </cell>
        </row>
        <row r="30410">
          <cell r="A30410">
            <v>44811</v>
          </cell>
        </row>
        <row r="30411">
          <cell r="A30411">
            <v>44811</v>
          </cell>
        </row>
        <row r="30412">
          <cell r="A30412">
            <v>44811</v>
          </cell>
        </row>
        <row r="30413">
          <cell r="A30413">
            <v>44811</v>
          </cell>
        </row>
        <row r="30414">
          <cell r="A30414">
            <v>44811</v>
          </cell>
        </row>
        <row r="30415">
          <cell r="A30415">
            <v>44811</v>
          </cell>
        </row>
        <row r="30416">
          <cell r="A30416">
            <v>44811</v>
          </cell>
        </row>
        <row r="30417">
          <cell r="A30417">
            <v>44811</v>
          </cell>
        </row>
        <row r="30418">
          <cell r="A30418">
            <v>44811</v>
          </cell>
        </row>
        <row r="30419">
          <cell r="A30419">
            <v>44811</v>
          </cell>
        </row>
        <row r="30420">
          <cell r="A30420">
            <v>44811</v>
          </cell>
        </row>
        <row r="30421">
          <cell r="A30421">
            <v>44811</v>
          </cell>
        </row>
        <row r="30422">
          <cell r="A30422">
            <v>44811</v>
          </cell>
        </row>
        <row r="30423">
          <cell r="A30423">
            <v>44811</v>
          </cell>
        </row>
        <row r="30424">
          <cell r="A30424">
            <v>44811</v>
          </cell>
        </row>
        <row r="30425">
          <cell r="A30425">
            <v>44811</v>
          </cell>
        </row>
        <row r="30426">
          <cell r="A30426">
            <v>44811</v>
          </cell>
        </row>
        <row r="30427">
          <cell r="A30427">
            <v>44811</v>
          </cell>
        </row>
        <row r="30428">
          <cell r="A30428">
            <v>44811</v>
          </cell>
        </row>
        <row r="30429">
          <cell r="A30429">
            <v>44811</v>
          </cell>
        </row>
        <row r="30430">
          <cell r="A30430">
            <v>44811</v>
          </cell>
        </row>
        <row r="30431">
          <cell r="A30431">
            <v>44811</v>
          </cell>
        </row>
        <row r="30432">
          <cell r="A30432">
            <v>44811</v>
          </cell>
        </row>
        <row r="30433">
          <cell r="A30433">
            <v>44811</v>
          </cell>
        </row>
        <row r="30434">
          <cell r="A30434">
            <v>44811</v>
          </cell>
        </row>
        <row r="30435">
          <cell r="A30435">
            <v>44811</v>
          </cell>
        </row>
        <row r="30436">
          <cell r="A30436">
            <v>44811</v>
          </cell>
        </row>
        <row r="30437">
          <cell r="A30437">
            <v>44811</v>
          </cell>
        </row>
        <row r="30438">
          <cell r="A30438">
            <v>44811</v>
          </cell>
        </row>
        <row r="30439">
          <cell r="A30439">
            <v>44811</v>
          </cell>
        </row>
        <row r="30440">
          <cell r="A30440">
            <v>44811</v>
          </cell>
        </row>
        <row r="30441">
          <cell r="A30441">
            <v>44811</v>
          </cell>
        </row>
        <row r="30442">
          <cell r="A30442">
            <v>44811</v>
          </cell>
        </row>
        <row r="30443">
          <cell r="A30443">
            <v>44811</v>
          </cell>
        </row>
        <row r="30444">
          <cell r="A30444">
            <v>44811</v>
          </cell>
        </row>
        <row r="30445">
          <cell r="A30445">
            <v>44811</v>
          </cell>
        </row>
        <row r="30446">
          <cell r="A30446">
            <v>44811</v>
          </cell>
        </row>
        <row r="30447">
          <cell r="A30447">
            <v>44811</v>
          </cell>
        </row>
        <row r="30448">
          <cell r="A30448">
            <v>44811</v>
          </cell>
        </row>
        <row r="30449">
          <cell r="A30449">
            <v>44811</v>
          </cell>
        </row>
        <row r="30450">
          <cell r="A30450">
            <v>44811</v>
          </cell>
        </row>
        <row r="30451">
          <cell r="A30451">
            <v>44811</v>
          </cell>
        </row>
        <row r="30452">
          <cell r="A30452">
            <v>44811</v>
          </cell>
        </row>
        <row r="30453">
          <cell r="A30453">
            <v>44811</v>
          </cell>
        </row>
        <row r="30454">
          <cell r="A30454">
            <v>44811</v>
          </cell>
        </row>
        <row r="30455">
          <cell r="A30455">
            <v>44811</v>
          </cell>
        </row>
        <row r="30456">
          <cell r="A30456">
            <v>44811</v>
          </cell>
        </row>
        <row r="30457">
          <cell r="A30457">
            <v>44811</v>
          </cell>
        </row>
        <row r="30458">
          <cell r="A30458">
            <v>44811</v>
          </cell>
        </row>
        <row r="30459">
          <cell r="A30459">
            <v>44811</v>
          </cell>
        </row>
        <row r="30460">
          <cell r="A30460">
            <v>44811</v>
          </cell>
        </row>
        <row r="30461">
          <cell r="A30461">
            <v>44811</v>
          </cell>
        </row>
        <row r="30462">
          <cell r="A30462">
            <v>44811</v>
          </cell>
        </row>
        <row r="30463">
          <cell r="A30463">
            <v>44811</v>
          </cell>
        </row>
        <row r="30464">
          <cell r="A30464">
            <v>44811</v>
          </cell>
        </row>
        <row r="30465">
          <cell r="A30465">
            <v>44811</v>
          </cell>
        </row>
        <row r="30466">
          <cell r="A30466">
            <v>44811</v>
          </cell>
        </row>
        <row r="30467">
          <cell r="A30467">
            <v>44811</v>
          </cell>
        </row>
        <row r="30468">
          <cell r="A30468">
            <v>44811</v>
          </cell>
        </row>
        <row r="30469">
          <cell r="A30469">
            <v>44811</v>
          </cell>
        </row>
        <row r="30470">
          <cell r="A30470">
            <v>44811</v>
          </cell>
        </row>
        <row r="30471">
          <cell r="A30471">
            <v>44811</v>
          </cell>
        </row>
        <row r="30472">
          <cell r="A30472">
            <v>44811</v>
          </cell>
        </row>
        <row r="30473">
          <cell r="A30473">
            <v>44811</v>
          </cell>
        </row>
        <row r="30474">
          <cell r="A30474">
            <v>44811</v>
          </cell>
        </row>
        <row r="30475">
          <cell r="A30475">
            <v>44811</v>
          </cell>
        </row>
        <row r="30476">
          <cell r="A30476">
            <v>44811</v>
          </cell>
        </row>
        <row r="30477">
          <cell r="A30477">
            <v>44811</v>
          </cell>
        </row>
        <row r="30478">
          <cell r="A30478">
            <v>44811</v>
          </cell>
        </row>
        <row r="30479">
          <cell r="A30479">
            <v>44811</v>
          </cell>
        </row>
        <row r="30480">
          <cell r="A30480">
            <v>44811</v>
          </cell>
        </row>
        <row r="30481">
          <cell r="A30481">
            <v>44811</v>
          </cell>
        </row>
        <row r="30482">
          <cell r="A30482">
            <v>44811</v>
          </cell>
        </row>
        <row r="30483">
          <cell r="A30483">
            <v>44811</v>
          </cell>
        </row>
        <row r="30484">
          <cell r="A30484">
            <v>44811</v>
          </cell>
        </row>
        <row r="30485">
          <cell r="A30485">
            <v>44811</v>
          </cell>
        </row>
        <row r="30486">
          <cell r="A30486">
            <v>44811</v>
          </cell>
        </row>
        <row r="30487">
          <cell r="A30487">
            <v>44811</v>
          </cell>
        </row>
        <row r="30488">
          <cell r="A30488">
            <v>44811</v>
          </cell>
        </row>
        <row r="30489">
          <cell r="A30489">
            <v>44811</v>
          </cell>
        </row>
        <row r="30490">
          <cell r="A30490">
            <v>44811</v>
          </cell>
        </row>
        <row r="30491">
          <cell r="A30491">
            <v>44811</v>
          </cell>
        </row>
        <row r="30492">
          <cell r="A30492">
            <v>44811</v>
          </cell>
        </row>
        <row r="30493">
          <cell r="A30493">
            <v>44811</v>
          </cell>
        </row>
        <row r="30494">
          <cell r="A30494">
            <v>44811</v>
          </cell>
        </row>
        <row r="30495">
          <cell r="A30495">
            <v>44811</v>
          </cell>
        </row>
        <row r="30496">
          <cell r="A30496">
            <v>44811</v>
          </cell>
        </row>
        <row r="30497">
          <cell r="A30497">
            <v>44811</v>
          </cell>
        </row>
        <row r="30498">
          <cell r="A30498">
            <v>44811</v>
          </cell>
        </row>
        <row r="30499">
          <cell r="A30499">
            <v>44811</v>
          </cell>
        </row>
        <row r="30500">
          <cell r="A30500">
            <v>44811</v>
          </cell>
        </row>
        <row r="30501">
          <cell r="A30501">
            <v>44811</v>
          </cell>
        </row>
        <row r="30502">
          <cell r="A30502">
            <v>44811</v>
          </cell>
        </row>
        <row r="30503">
          <cell r="A30503">
            <v>44811</v>
          </cell>
        </row>
        <row r="30504">
          <cell r="A30504">
            <v>44811</v>
          </cell>
        </row>
        <row r="30505">
          <cell r="A30505">
            <v>44811</v>
          </cell>
        </row>
        <row r="30506">
          <cell r="A30506">
            <v>44811</v>
          </cell>
        </row>
        <row r="30507">
          <cell r="A30507">
            <v>44811</v>
          </cell>
        </row>
        <row r="30508">
          <cell r="A30508">
            <v>44811</v>
          </cell>
        </row>
        <row r="30509">
          <cell r="A30509">
            <v>44811</v>
          </cell>
        </row>
        <row r="30510">
          <cell r="A30510">
            <v>44811</v>
          </cell>
        </row>
        <row r="30511">
          <cell r="A30511">
            <v>44811</v>
          </cell>
        </row>
        <row r="30512">
          <cell r="A30512">
            <v>44811</v>
          </cell>
        </row>
        <row r="30513">
          <cell r="A30513">
            <v>44811</v>
          </cell>
        </row>
        <row r="30514">
          <cell r="A30514">
            <v>44811</v>
          </cell>
        </row>
        <row r="30515">
          <cell r="A30515">
            <v>44811</v>
          </cell>
        </row>
        <row r="30516">
          <cell r="A30516">
            <v>44811</v>
          </cell>
        </row>
        <row r="30517">
          <cell r="A30517">
            <v>44811</v>
          </cell>
        </row>
        <row r="30518">
          <cell r="A30518">
            <v>44811</v>
          </cell>
        </row>
        <row r="30519">
          <cell r="A30519">
            <v>44811</v>
          </cell>
        </row>
        <row r="30520">
          <cell r="A30520">
            <v>44811</v>
          </cell>
        </row>
        <row r="30521">
          <cell r="A30521">
            <v>44811</v>
          </cell>
        </row>
        <row r="30522">
          <cell r="A30522">
            <v>44811</v>
          </cell>
        </row>
        <row r="30523">
          <cell r="A30523">
            <v>44811</v>
          </cell>
        </row>
        <row r="30524">
          <cell r="A30524">
            <v>44811</v>
          </cell>
        </row>
        <row r="30525">
          <cell r="A30525">
            <v>44811</v>
          </cell>
        </row>
        <row r="30526">
          <cell r="A30526">
            <v>44811</v>
          </cell>
        </row>
        <row r="30527">
          <cell r="A30527">
            <v>44811</v>
          </cell>
        </row>
        <row r="30528">
          <cell r="A30528">
            <v>44811</v>
          </cell>
        </row>
        <row r="30529">
          <cell r="A30529">
            <v>44811</v>
          </cell>
        </row>
        <row r="30530">
          <cell r="A30530">
            <v>44811</v>
          </cell>
        </row>
        <row r="30531">
          <cell r="A30531">
            <v>44811</v>
          </cell>
        </row>
        <row r="30532">
          <cell r="A30532">
            <v>44811</v>
          </cell>
        </row>
        <row r="30533">
          <cell r="A30533">
            <v>44811</v>
          </cell>
        </row>
        <row r="30534">
          <cell r="A30534">
            <v>44811</v>
          </cell>
        </row>
        <row r="30535">
          <cell r="A30535">
            <v>44811</v>
          </cell>
        </row>
        <row r="30536">
          <cell r="A30536">
            <v>44811</v>
          </cell>
        </row>
        <row r="30537">
          <cell r="A30537">
            <v>44811</v>
          </cell>
        </row>
        <row r="30538">
          <cell r="A30538">
            <v>44811</v>
          </cell>
        </row>
        <row r="30539">
          <cell r="A30539">
            <v>44811</v>
          </cell>
        </row>
        <row r="30540">
          <cell r="A30540">
            <v>44811</v>
          </cell>
        </row>
        <row r="30541">
          <cell r="A30541">
            <v>44811</v>
          </cell>
        </row>
        <row r="30542">
          <cell r="A30542">
            <v>44811</v>
          </cell>
        </row>
        <row r="30543">
          <cell r="A30543">
            <v>44811</v>
          </cell>
        </row>
        <row r="30544">
          <cell r="A30544">
            <v>44811</v>
          </cell>
        </row>
        <row r="30545">
          <cell r="A30545">
            <v>44811</v>
          </cell>
        </row>
        <row r="30546">
          <cell r="A30546">
            <v>44811</v>
          </cell>
        </row>
        <row r="30547">
          <cell r="A30547">
            <v>44811</v>
          </cell>
        </row>
        <row r="30548">
          <cell r="A30548">
            <v>44811</v>
          </cell>
        </row>
        <row r="30549">
          <cell r="A30549">
            <v>44811</v>
          </cell>
        </row>
        <row r="30550">
          <cell r="A30550">
            <v>44811</v>
          </cell>
        </row>
        <row r="30551">
          <cell r="A30551">
            <v>44811</v>
          </cell>
        </row>
        <row r="30552">
          <cell r="A30552">
            <v>44811</v>
          </cell>
        </row>
        <row r="30553">
          <cell r="A30553">
            <v>44811</v>
          </cell>
        </row>
        <row r="30554">
          <cell r="A30554">
            <v>44811</v>
          </cell>
        </row>
        <row r="30555">
          <cell r="A30555">
            <v>44811</v>
          </cell>
        </row>
        <row r="30556">
          <cell r="A30556">
            <v>44811</v>
          </cell>
        </row>
        <row r="30557">
          <cell r="A30557">
            <v>44811</v>
          </cell>
        </row>
        <row r="30558">
          <cell r="A30558">
            <v>44811</v>
          </cell>
        </row>
        <row r="30559">
          <cell r="A30559">
            <v>44811</v>
          </cell>
        </row>
        <row r="30560">
          <cell r="A30560">
            <v>44811</v>
          </cell>
        </row>
        <row r="30561">
          <cell r="A30561">
            <v>44811</v>
          </cell>
        </row>
        <row r="30562">
          <cell r="A30562">
            <v>44811</v>
          </cell>
        </row>
        <row r="30563">
          <cell r="A30563">
            <v>44811</v>
          </cell>
        </row>
        <row r="30564">
          <cell r="A30564">
            <v>44811</v>
          </cell>
        </row>
        <row r="30565">
          <cell r="A30565">
            <v>44811</v>
          </cell>
        </row>
        <row r="30566">
          <cell r="A30566">
            <v>44811</v>
          </cell>
        </row>
        <row r="30567">
          <cell r="A30567">
            <v>44811</v>
          </cell>
        </row>
        <row r="30568">
          <cell r="A30568">
            <v>44811</v>
          </cell>
        </row>
        <row r="30569">
          <cell r="A30569">
            <v>44811</v>
          </cell>
        </row>
        <row r="30570">
          <cell r="A30570">
            <v>44811</v>
          </cell>
        </row>
        <row r="30571">
          <cell r="A30571">
            <v>44811</v>
          </cell>
        </row>
        <row r="30572">
          <cell r="A30572">
            <v>44811</v>
          </cell>
        </row>
        <row r="30573">
          <cell r="A30573">
            <v>44811</v>
          </cell>
        </row>
        <row r="30574">
          <cell r="A30574">
            <v>44811</v>
          </cell>
        </row>
        <row r="30575">
          <cell r="A30575">
            <v>44811</v>
          </cell>
        </row>
        <row r="30576">
          <cell r="A30576">
            <v>44811</v>
          </cell>
        </row>
        <row r="30577">
          <cell r="A30577">
            <v>44811</v>
          </cell>
        </row>
        <row r="30578">
          <cell r="A30578">
            <v>44811</v>
          </cell>
        </row>
        <row r="30579">
          <cell r="A30579">
            <v>44811</v>
          </cell>
        </row>
        <row r="30580">
          <cell r="A30580">
            <v>44811</v>
          </cell>
        </row>
        <row r="30581">
          <cell r="A30581">
            <v>44811</v>
          </cell>
        </row>
        <row r="30582">
          <cell r="A30582">
            <v>44811</v>
          </cell>
        </row>
        <row r="30583">
          <cell r="A30583">
            <v>44811</v>
          </cell>
        </row>
        <row r="30584">
          <cell r="A30584">
            <v>44811</v>
          </cell>
        </row>
        <row r="30585">
          <cell r="A30585">
            <v>44811</v>
          </cell>
        </row>
        <row r="30586">
          <cell r="A30586">
            <v>44811</v>
          </cell>
        </row>
        <row r="30587">
          <cell r="A30587">
            <v>44811</v>
          </cell>
        </row>
        <row r="30588">
          <cell r="A30588">
            <v>44811</v>
          </cell>
        </row>
        <row r="30589">
          <cell r="A30589">
            <v>44811</v>
          </cell>
        </row>
        <row r="30590">
          <cell r="A30590">
            <v>44811</v>
          </cell>
        </row>
        <row r="30591">
          <cell r="A30591">
            <v>44811</v>
          </cell>
        </row>
        <row r="30592">
          <cell r="A30592">
            <v>44811</v>
          </cell>
        </row>
        <row r="30593">
          <cell r="A30593">
            <v>44811</v>
          </cell>
        </row>
        <row r="30594">
          <cell r="A30594">
            <v>44811</v>
          </cell>
        </row>
        <row r="30595">
          <cell r="A30595">
            <v>44811</v>
          </cell>
        </row>
        <row r="30596">
          <cell r="A30596">
            <v>44811</v>
          </cell>
        </row>
        <row r="30597">
          <cell r="A30597">
            <v>44811</v>
          </cell>
        </row>
        <row r="30598">
          <cell r="A30598">
            <v>44811</v>
          </cell>
        </row>
        <row r="30599">
          <cell r="A30599">
            <v>44811</v>
          </cell>
        </row>
        <row r="30600">
          <cell r="A30600">
            <v>44811</v>
          </cell>
        </row>
        <row r="30601">
          <cell r="A30601">
            <v>44811</v>
          </cell>
        </row>
        <row r="30602">
          <cell r="A30602">
            <v>44811</v>
          </cell>
        </row>
        <row r="30603">
          <cell r="A30603">
            <v>44811</v>
          </cell>
        </row>
        <row r="30604">
          <cell r="A30604">
            <v>44811</v>
          </cell>
        </row>
        <row r="30605">
          <cell r="A30605">
            <v>44811</v>
          </cell>
        </row>
        <row r="30606">
          <cell r="A30606">
            <v>44811</v>
          </cell>
        </row>
        <row r="30607">
          <cell r="A30607">
            <v>44811</v>
          </cell>
        </row>
        <row r="30608">
          <cell r="A30608">
            <v>44811</v>
          </cell>
        </row>
        <row r="30609">
          <cell r="A30609">
            <v>44811</v>
          </cell>
        </row>
        <row r="30610">
          <cell r="A30610">
            <v>44811</v>
          </cell>
        </row>
        <row r="30611">
          <cell r="A30611">
            <v>44811</v>
          </cell>
        </row>
        <row r="30612">
          <cell r="A30612">
            <v>44811</v>
          </cell>
        </row>
        <row r="30613">
          <cell r="A30613">
            <v>44811</v>
          </cell>
        </row>
        <row r="30614">
          <cell r="A30614">
            <v>44811</v>
          </cell>
        </row>
        <row r="30615">
          <cell r="A30615">
            <v>44811</v>
          </cell>
        </row>
        <row r="30616">
          <cell r="A30616">
            <v>44811</v>
          </cell>
        </row>
        <row r="30617">
          <cell r="A30617">
            <v>44811</v>
          </cell>
        </row>
        <row r="30618">
          <cell r="A30618">
            <v>44811</v>
          </cell>
        </row>
        <row r="30619">
          <cell r="A30619">
            <v>44811</v>
          </cell>
        </row>
        <row r="30620">
          <cell r="A30620">
            <v>44811</v>
          </cell>
        </row>
        <row r="30621">
          <cell r="A30621">
            <v>44811</v>
          </cell>
        </row>
        <row r="30622">
          <cell r="A30622">
            <v>44811</v>
          </cell>
        </row>
        <row r="30623">
          <cell r="A30623">
            <v>44811</v>
          </cell>
        </row>
        <row r="30624">
          <cell r="A30624">
            <v>44811</v>
          </cell>
        </row>
        <row r="30625">
          <cell r="A30625">
            <v>44811</v>
          </cell>
        </row>
        <row r="30626">
          <cell r="A30626">
            <v>44811</v>
          </cell>
        </row>
        <row r="30627">
          <cell r="A30627">
            <v>44811</v>
          </cell>
        </row>
        <row r="30628">
          <cell r="A30628">
            <v>44811</v>
          </cell>
        </row>
        <row r="30629">
          <cell r="A30629">
            <v>44811</v>
          </cell>
        </row>
        <row r="30630">
          <cell r="A30630">
            <v>44811</v>
          </cell>
        </row>
        <row r="30631">
          <cell r="A30631">
            <v>44811</v>
          </cell>
        </row>
        <row r="30632">
          <cell r="A30632">
            <v>44811</v>
          </cell>
        </row>
        <row r="30633">
          <cell r="A30633">
            <v>44811</v>
          </cell>
        </row>
        <row r="30634">
          <cell r="A30634">
            <v>44811</v>
          </cell>
        </row>
        <row r="30635">
          <cell r="A30635">
            <v>44811</v>
          </cell>
        </row>
        <row r="30636">
          <cell r="A30636">
            <v>44811</v>
          </cell>
        </row>
        <row r="30637">
          <cell r="A30637">
            <v>44811</v>
          </cell>
        </row>
        <row r="30638">
          <cell r="A30638">
            <v>44811</v>
          </cell>
        </row>
        <row r="30639">
          <cell r="A30639">
            <v>44811</v>
          </cell>
        </row>
        <row r="30640">
          <cell r="A30640">
            <v>44811</v>
          </cell>
        </row>
        <row r="30641">
          <cell r="A30641">
            <v>44811</v>
          </cell>
        </row>
        <row r="30642">
          <cell r="A30642">
            <v>44811</v>
          </cell>
        </row>
        <row r="30643">
          <cell r="A30643">
            <v>44811</v>
          </cell>
        </row>
        <row r="30644">
          <cell r="A30644">
            <v>44811</v>
          </cell>
        </row>
        <row r="30645">
          <cell r="A30645">
            <v>44811</v>
          </cell>
        </row>
        <row r="30646">
          <cell r="A30646">
            <v>44811</v>
          </cell>
        </row>
        <row r="30647">
          <cell r="A30647">
            <v>44811</v>
          </cell>
        </row>
        <row r="30648">
          <cell r="A30648">
            <v>44811</v>
          </cell>
        </row>
        <row r="30649">
          <cell r="A30649">
            <v>44811</v>
          </cell>
        </row>
        <row r="30650">
          <cell r="A30650">
            <v>44811</v>
          </cell>
        </row>
        <row r="30651">
          <cell r="A30651">
            <v>44811</v>
          </cell>
        </row>
        <row r="30652">
          <cell r="A30652">
            <v>44811</v>
          </cell>
        </row>
        <row r="30653">
          <cell r="A30653">
            <v>44811</v>
          </cell>
        </row>
        <row r="30654">
          <cell r="A30654">
            <v>44811</v>
          </cell>
        </row>
        <row r="30655">
          <cell r="A30655">
            <v>44811</v>
          </cell>
        </row>
        <row r="30656">
          <cell r="A30656">
            <v>44811</v>
          </cell>
        </row>
        <row r="30657">
          <cell r="A30657">
            <v>44811</v>
          </cell>
        </row>
        <row r="30658">
          <cell r="A30658">
            <v>44811</v>
          </cell>
        </row>
        <row r="30659">
          <cell r="A30659">
            <v>44811</v>
          </cell>
        </row>
        <row r="30660">
          <cell r="A30660">
            <v>44811</v>
          </cell>
        </row>
        <row r="30661">
          <cell r="A30661">
            <v>44811</v>
          </cell>
        </row>
        <row r="30662">
          <cell r="A30662">
            <v>44811</v>
          </cell>
        </row>
        <row r="30663">
          <cell r="A30663">
            <v>44811</v>
          </cell>
        </row>
        <row r="30664">
          <cell r="A30664">
            <v>44811</v>
          </cell>
        </row>
        <row r="30665">
          <cell r="A30665">
            <v>44811</v>
          </cell>
        </row>
        <row r="30666">
          <cell r="A30666">
            <v>44811</v>
          </cell>
        </row>
        <row r="30667">
          <cell r="A30667">
            <v>44811</v>
          </cell>
        </row>
        <row r="30668">
          <cell r="A30668">
            <v>44811</v>
          </cell>
        </row>
        <row r="30669">
          <cell r="A30669">
            <v>44811</v>
          </cell>
        </row>
        <row r="30670">
          <cell r="A30670">
            <v>44811</v>
          </cell>
        </row>
        <row r="30671">
          <cell r="A30671">
            <v>44811</v>
          </cell>
        </row>
        <row r="30672">
          <cell r="A30672">
            <v>44811</v>
          </cell>
        </row>
        <row r="30673">
          <cell r="A30673">
            <v>44811</v>
          </cell>
        </row>
        <row r="30674">
          <cell r="A30674">
            <v>44811</v>
          </cell>
        </row>
        <row r="30675">
          <cell r="A30675">
            <v>44811</v>
          </cell>
        </row>
        <row r="30676">
          <cell r="A30676">
            <v>44811</v>
          </cell>
        </row>
        <row r="30677">
          <cell r="A30677">
            <v>44811</v>
          </cell>
        </row>
        <row r="30678">
          <cell r="A30678">
            <v>44811</v>
          </cell>
        </row>
        <row r="30679">
          <cell r="A30679">
            <v>44811</v>
          </cell>
        </row>
        <row r="30680">
          <cell r="A30680">
            <v>44811</v>
          </cell>
        </row>
        <row r="30681">
          <cell r="A30681">
            <v>44811</v>
          </cell>
        </row>
        <row r="30682">
          <cell r="A30682">
            <v>44811</v>
          </cell>
        </row>
        <row r="30683">
          <cell r="A30683">
            <v>44811</v>
          </cell>
        </row>
        <row r="30684">
          <cell r="A30684">
            <v>44811</v>
          </cell>
        </row>
        <row r="30685">
          <cell r="A30685">
            <v>44811</v>
          </cell>
        </row>
        <row r="30686">
          <cell r="A30686">
            <v>44811</v>
          </cell>
        </row>
        <row r="30687">
          <cell r="A30687">
            <v>44811</v>
          </cell>
        </row>
        <row r="30688">
          <cell r="A30688">
            <v>44811</v>
          </cell>
        </row>
        <row r="30689">
          <cell r="A30689">
            <v>44811</v>
          </cell>
        </row>
        <row r="30690">
          <cell r="A30690">
            <v>44811</v>
          </cell>
        </row>
        <row r="30691">
          <cell r="A30691">
            <v>44811</v>
          </cell>
        </row>
        <row r="30692">
          <cell r="A30692">
            <v>44811</v>
          </cell>
        </row>
        <row r="30693">
          <cell r="A30693">
            <v>44811</v>
          </cell>
        </row>
        <row r="30694">
          <cell r="A30694">
            <v>44811</v>
          </cell>
        </row>
        <row r="30695">
          <cell r="A30695">
            <v>44811</v>
          </cell>
        </row>
        <row r="30696">
          <cell r="A30696">
            <v>44811</v>
          </cell>
        </row>
        <row r="30697">
          <cell r="A30697">
            <v>44811</v>
          </cell>
        </row>
        <row r="30698">
          <cell r="A30698">
            <v>44811</v>
          </cell>
        </row>
        <row r="30699">
          <cell r="A30699">
            <v>44811</v>
          </cell>
        </row>
        <row r="30700">
          <cell r="A30700">
            <v>44811</v>
          </cell>
        </row>
        <row r="30701">
          <cell r="A30701">
            <v>44811</v>
          </cell>
        </row>
        <row r="30702">
          <cell r="A30702">
            <v>44811</v>
          </cell>
        </row>
        <row r="30703">
          <cell r="A30703">
            <v>44811</v>
          </cell>
        </row>
        <row r="30704">
          <cell r="A30704">
            <v>44811</v>
          </cell>
        </row>
        <row r="30705">
          <cell r="A30705">
            <v>44811</v>
          </cell>
        </row>
        <row r="30706">
          <cell r="A30706">
            <v>44811</v>
          </cell>
        </row>
        <row r="30707">
          <cell r="A30707">
            <v>44811</v>
          </cell>
        </row>
        <row r="30708">
          <cell r="A30708">
            <v>44811</v>
          </cell>
        </row>
        <row r="30709">
          <cell r="A30709">
            <v>44811</v>
          </cell>
        </row>
        <row r="30710">
          <cell r="A30710">
            <v>44811</v>
          </cell>
        </row>
        <row r="30711">
          <cell r="A30711">
            <v>44811</v>
          </cell>
        </row>
        <row r="30712">
          <cell r="A30712">
            <v>44811</v>
          </cell>
        </row>
        <row r="30713">
          <cell r="A30713">
            <v>44811</v>
          </cell>
        </row>
        <row r="30714">
          <cell r="A30714">
            <v>44811</v>
          </cell>
        </row>
        <row r="30715">
          <cell r="A30715">
            <v>44811</v>
          </cell>
        </row>
        <row r="30716">
          <cell r="A30716">
            <v>44811</v>
          </cell>
        </row>
        <row r="30717">
          <cell r="A30717">
            <v>44811</v>
          </cell>
        </row>
        <row r="30718">
          <cell r="A30718">
            <v>44811</v>
          </cell>
        </row>
        <row r="30719">
          <cell r="A30719">
            <v>44811</v>
          </cell>
        </row>
        <row r="30720">
          <cell r="A30720">
            <v>44811</v>
          </cell>
        </row>
        <row r="30721">
          <cell r="A30721">
            <v>44811</v>
          </cell>
        </row>
        <row r="30722">
          <cell r="A30722">
            <v>44811</v>
          </cell>
        </row>
        <row r="30723">
          <cell r="A30723">
            <v>44811</v>
          </cell>
        </row>
        <row r="30724">
          <cell r="A30724">
            <v>44811</v>
          </cell>
        </row>
        <row r="30725">
          <cell r="A30725">
            <v>44811</v>
          </cell>
        </row>
        <row r="30726">
          <cell r="A30726">
            <v>44811</v>
          </cell>
        </row>
        <row r="30727">
          <cell r="A30727">
            <v>44811</v>
          </cell>
        </row>
        <row r="30728">
          <cell r="A30728">
            <v>44811</v>
          </cell>
        </row>
        <row r="30729">
          <cell r="A30729">
            <v>44811</v>
          </cell>
        </row>
        <row r="30730">
          <cell r="A30730">
            <v>44811</v>
          </cell>
        </row>
        <row r="30731">
          <cell r="A30731">
            <v>44811</v>
          </cell>
        </row>
        <row r="30732">
          <cell r="A30732">
            <v>44811</v>
          </cell>
        </row>
        <row r="30733">
          <cell r="A30733">
            <v>44811</v>
          </cell>
        </row>
        <row r="30734">
          <cell r="A30734">
            <v>44811</v>
          </cell>
        </row>
        <row r="30735">
          <cell r="A30735">
            <v>44811</v>
          </cell>
        </row>
        <row r="30736">
          <cell r="A30736">
            <v>44811</v>
          </cell>
        </row>
        <row r="30737">
          <cell r="A30737">
            <v>44811</v>
          </cell>
        </row>
        <row r="30738">
          <cell r="A30738">
            <v>44811</v>
          </cell>
        </row>
        <row r="30739">
          <cell r="A30739">
            <v>44811</v>
          </cell>
        </row>
        <row r="30740">
          <cell r="A30740">
            <v>44811</v>
          </cell>
        </row>
        <row r="30741">
          <cell r="A30741">
            <v>44811</v>
          </cell>
        </row>
        <row r="30742">
          <cell r="A30742">
            <v>44811</v>
          </cell>
        </row>
        <row r="30743">
          <cell r="A30743">
            <v>44811</v>
          </cell>
        </row>
        <row r="30744">
          <cell r="A30744">
            <v>44811</v>
          </cell>
        </row>
        <row r="30745">
          <cell r="A30745">
            <v>44811</v>
          </cell>
        </row>
        <row r="30746">
          <cell r="A30746">
            <v>44811</v>
          </cell>
        </row>
        <row r="30747">
          <cell r="A30747">
            <v>44811</v>
          </cell>
        </row>
        <row r="30748">
          <cell r="A30748">
            <v>44811</v>
          </cell>
        </row>
        <row r="30749">
          <cell r="A30749">
            <v>44811</v>
          </cell>
        </row>
        <row r="30750">
          <cell r="A30750">
            <v>44811</v>
          </cell>
        </row>
        <row r="30751">
          <cell r="A30751">
            <v>44811</v>
          </cell>
        </row>
        <row r="30752">
          <cell r="A30752">
            <v>44811</v>
          </cell>
        </row>
        <row r="30753">
          <cell r="A30753">
            <v>44811</v>
          </cell>
        </row>
        <row r="30754">
          <cell r="A30754">
            <v>44811</v>
          </cell>
        </row>
        <row r="30755">
          <cell r="A30755">
            <v>44811</v>
          </cell>
        </row>
        <row r="30756">
          <cell r="A30756">
            <v>44811</v>
          </cell>
        </row>
        <row r="30757">
          <cell r="A30757">
            <v>44811</v>
          </cell>
        </row>
        <row r="30758">
          <cell r="A30758">
            <v>44811</v>
          </cell>
        </row>
        <row r="30759">
          <cell r="A30759">
            <v>44811</v>
          </cell>
        </row>
        <row r="30760">
          <cell r="A30760">
            <v>44811</v>
          </cell>
        </row>
        <row r="30761">
          <cell r="A30761">
            <v>44811</v>
          </cell>
        </row>
        <row r="30762">
          <cell r="A30762">
            <v>44811</v>
          </cell>
        </row>
        <row r="30763">
          <cell r="A30763">
            <v>44811</v>
          </cell>
        </row>
        <row r="30764">
          <cell r="A30764">
            <v>44811</v>
          </cell>
        </row>
        <row r="30765">
          <cell r="A30765">
            <v>44811</v>
          </cell>
        </row>
        <row r="30766">
          <cell r="A30766">
            <v>44811</v>
          </cell>
        </row>
        <row r="30767">
          <cell r="A30767">
            <v>44811</v>
          </cell>
        </row>
        <row r="30768">
          <cell r="A30768">
            <v>44811</v>
          </cell>
        </row>
        <row r="30769">
          <cell r="A30769">
            <v>44811</v>
          </cell>
        </row>
        <row r="30770">
          <cell r="A30770">
            <v>44811</v>
          </cell>
        </row>
        <row r="30771">
          <cell r="A30771">
            <v>44811</v>
          </cell>
        </row>
        <row r="30772">
          <cell r="A30772">
            <v>44811</v>
          </cell>
        </row>
        <row r="30773">
          <cell r="A30773">
            <v>44811</v>
          </cell>
        </row>
        <row r="30774">
          <cell r="A30774">
            <v>44811</v>
          </cell>
        </row>
        <row r="30775">
          <cell r="A30775">
            <v>44811</v>
          </cell>
        </row>
        <row r="30776">
          <cell r="A30776">
            <v>44811</v>
          </cell>
        </row>
        <row r="30777">
          <cell r="A30777">
            <v>44811</v>
          </cell>
        </row>
        <row r="30778">
          <cell r="A30778">
            <v>44811</v>
          </cell>
        </row>
        <row r="30779">
          <cell r="A30779">
            <v>44811</v>
          </cell>
        </row>
        <row r="30780">
          <cell r="A30780">
            <v>44811</v>
          </cell>
        </row>
        <row r="30781">
          <cell r="A30781">
            <v>44811</v>
          </cell>
        </row>
        <row r="30782">
          <cell r="A30782">
            <v>44811</v>
          </cell>
        </row>
        <row r="30783">
          <cell r="A30783">
            <v>44811</v>
          </cell>
        </row>
        <row r="30784">
          <cell r="A30784">
            <v>44811</v>
          </cell>
        </row>
        <row r="30785">
          <cell r="A30785">
            <v>44811</v>
          </cell>
        </row>
        <row r="30786">
          <cell r="A30786">
            <v>44811</v>
          </cell>
        </row>
        <row r="30787">
          <cell r="A30787">
            <v>44811</v>
          </cell>
        </row>
        <row r="30788">
          <cell r="A30788">
            <v>44811</v>
          </cell>
        </row>
        <row r="30789">
          <cell r="A30789">
            <v>44811</v>
          </cell>
        </row>
        <row r="30790">
          <cell r="A30790">
            <v>44811</v>
          </cell>
        </row>
        <row r="30791">
          <cell r="A30791">
            <v>44811</v>
          </cell>
        </row>
        <row r="30792">
          <cell r="A30792">
            <v>44811</v>
          </cell>
        </row>
        <row r="30793">
          <cell r="A30793">
            <v>44811</v>
          </cell>
        </row>
        <row r="30794">
          <cell r="A30794">
            <v>44811</v>
          </cell>
        </row>
        <row r="30795">
          <cell r="A30795">
            <v>44811</v>
          </cell>
        </row>
        <row r="30796">
          <cell r="A30796">
            <v>44811</v>
          </cell>
        </row>
        <row r="30797">
          <cell r="A30797">
            <v>44811</v>
          </cell>
        </row>
        <row r="30798">
          <cell r="A30798">
            <v>44811</v>
          </cell>
        </row>
        <row r="30799">
          <cell r="A30799">
            <v>44811</v>
          </cell>
        </row>
        <row r="30800">
          <cell r="A30800">
            <v>44811</v>
          </cell>
        </row>
        <row r="30801">
          <cell r="A30801">
            <v>44811</v>
          </cell>
        </row>
        <row r="30802">
          <cell r="A30802">
            <v>44811</v>
          </cell>
        </row>
        <row r="30803">
          <cell r="A30803">
            <v>44811</v>
          </cell>
        </row>
        <row r="30804">
          <cell r="A30804">
            <v>44811</v>
          </cell>
        </row>
        <row r="30805">
          <cell r="A30805">
            <v>44811</v>
          </cell>
        </row>
        <row r="30806">
          <cell r="A30806">
            <v>44811</v>
          </cell>
        </row>
        <row r="30807">
          <cell r="A30807">
            <v>44811</v>
          </cell>
        </row>
        <row r="30808">
          <cell r="A30808">
            <v>44811</v>
          </cell>
        </row>
        <row r="30809">
          <cell r="A30809">
            <v>44811</v>
          </cell>
        </row>
        <row r="30810">
          <cell r="A30810">
            <v>44811</v>
          </cell>
        </row>
        <row r="30811">
          <cell r="A30811">
            <v>44811</v>
          </cell>
        </row>
        <row r="30812">
          <cell r="A30812">
            <v>44811</v>
          </cell>
        </row>
        <row r="30813">
          <cell r="A30813">
            <v>44811</v>
          </cell>
        </row>
        <row r="30814">
          <cell r="A30814">
            <v>44811</v>
          </cell>
        </row>
        <row r="30815">
          <cell r="A30815">
            <v>44811</v>
          </cell>
        </row>
        <row r="30816">
          <cell r="A30816">
            <v>44811</v>
          </cell>
        </row>
        <row r="30817">
          <cell r="A30817">
            <v>44811</v>
          </cell>
        </row>
        <row r="30818">
          <cell r="A30818">
            <v>44811</v>
          </cell>
        </row>
        <row r="30819">
          <cell r="A30819">
            <v>44811</v>
          </cell>
        </row>
        <row r="30820">
          <cell r="A30820">
            <v>44811</v>
          </cell>
        </row>
        <row r="30821">
          <cell r="A30821">
            <v>44811</v>
          </cell>
        </row>
        <row r="30822">
          <cell r="A30822">
            <v>44811</v>
          </cell>
        </row>
        <row r="30823">
          <cell r="A30823">
            <v>44811</v>
          </cell>
        </row>
        <row r="30824">
          <cell r="A30824">
            <v>44811</v>
          </cell>
        </row>
        <row r="30825">
          <cell r="A30825">
            <v>44811</v>
          </cell>
        </row>
        <row r="30826">
          <cell r="A30826">
            <v>44811</v>
          </cell>
        </row>
        <row r="30827">
          <cell r="A30827">
            <v>44811</v>
          </cell>
        </row>
        <row r="30828">
          <cell r="A30828">
            <v>44811</v>
          </cell>
        </row>
        <row r="30829">
          <cell r="A30829">
            <v>44811</v>
          </cell>
        </row>
        <row r="30830">
          <cell r="A30830">
            <v>44811</v>
          </cell>
        </row>
        <row r="30831">
          <cell r="A30831">
            <v>44811</v>
          </cell>
        </row>
        <row r="30832">
          <cell r="A30832">
            <v>44811</v>
          </cell>
        </row>
        <row r="30833">
          <cell r="A30833">
            <v>44811</v>
          </cell>
        </row>
        <row r="30834">
          <cell r="A30834">
            <v>44811</v>
          </cell>
        </row>
        <row r="30835">
          <cell r="A30835">
            <v>44811</v>
          </cell>
        </row>
        <row r="30836">
          <cell r="A30836">
            <v>44811</v>
          </cell>
        </row>
        <row r="30837">
          <cell r="A30837">
            <v>44811</v>
          </cell>
        </row>
        <row r="30838">
          <cell r="A30838">
            <v>44811</v>
          </cell>
        </row>
        <row r="30839">
          <cell r="A30839">
            <v>44811</v>
          </cell>
        </row>
        <row r="30840">
          <cell r="A30840">
            <v>44811</v>
          </cell>
        </row>
        <row r="30841">
          <cell r="A30841">
            <v>44811</v>
          </cell>
        </row>
        <row r="30842">
          <cell r="A30842">
            <v>44811</v>
          </cell>
        </row>
        <row r="30843">
          <cell r="A30843">
            <v>44812</v>
          </cell>
        </row>
        <row r="30844">
          <cell r="A30844">
            <v>44812</v>
          </cell>
        </row>
        <row r="30845">
          <cell r="A30845">
            <v>44812</v>
          </cell>
        </row>
        <row r="30846">
          <cell r="A30846">
            <v>44812</v>
          </cell>
        </row>
        <row r="30847">
          <cell r="A30847">
            <v>44812</v>
          </cell>
        </row>
        <row r="30848">
          <cell r="A30848">
            <v>44812</v>
          </cell>
        </row>
        <row r="30849">
          <cell r="A30849">
            <v>44812</v>
          </cell>
        </row>
        <row r="30850">
          <cell r="A30850">
            <v>44812</v>
          </cell>
        </row>
        <row r="30851">
          <cell r="A30851">
            <v>44812</v>
          </cell>
        </row>
        <row r="30852">
          <cell r="A30852">
            <v>44812</v>
          </cell>
        </row>
        <row r="30853">
          <cell r="A30853">
            <v>44812</v>
          </cell>
        </row>
        <row r="30854">
          <cell r="A30854">
            <v>44812</v>
          </cell>
        </row>
        <row r="30855">
          <cell r="A30855">
            <v>44812</v>
          </cell>
        </row>
        <row r="30856">
          <cell r="A30856">
            <v>44812</v>
          </cell>
        </row>
        <row r="30857">
          <cell r="A30857">
            <v>44812</v>
          </cell>
        </row>
        <row r="30858">
          <cell r="A30858">
            <v>44812</v>
          </cell>
        </row>
        <row r="30859">
          <cell r="A30859">
            <v>44812</v>
          </cell>
        </row>
        <row r="30860">
          <cell r="A30860">
            <v>44812</v>
          </cell>
        </row>
        <row r="30861">
          <cell r="A30861">
            <v>44812</v>
          </cell>
        </row>
        <row r="30862">
          <cell r="A30862">
            <v>44812</v>
          </cell>
        </row>
        <row r="30863">
          <cell r="A30863">
            <v>44812</v>
          </cell>
        </row>
        <row r="30864">
          <cell r="A30864">
            <v>44812</v>
          </cell>
        </row>
        <row r="30865">
          <cell r="A30865">
            <v>44812</v>
          </cell>
        </row>
        <row r="30866">
          <cell r="A30866">
            <v>44812</v>
          </cell>
        </row>
        <row r="30867">
          <cell r="A30867">
            <v>44812</v>
          </cell>
        </row>
        <row r="30868">
          <cell r="A30868">
            <v>44812</v>
          </cell>
        </row>
        <row r="30869">
          <cell r="A30869">
            <v>44812</v>
          </cell>
        </row>
        <row r="30870">
          <cell r="A30870">
            <v>44812</v>
          </cell>
        </row>
        <row r="30871">
          <cell r="A30871">
            <v>44812</v>
          </cell>
        </row>
        <row r="30872">
          <cell r="A30872">
            <v>44812</v>
          </cell>
        </row>
        <row r="30873">
          <cell r="A30873">
            <v>44812</v>
          </cell>
        </row>
        <row r="30874">
          <cell r="A30874">
            <v>44812</v>
          </cell>
        </row>
        <row r="30875">
          <cell r="A30875">
            <v>44812</v>
          </cell>
        </row>
        <row r="30876">
          <cell r="A30876">
            <v>44812</v>
          </cell>
        </row>
        <row r="30877">
          <cell r="A30877">
            <v>44812</v>
          </cell>
        </row>
        <row r="30878">
          <cell r="A30878">
            <v>44812</v>
          </cell>
        </row>
        <row r="30879">
          <cell r="A30879">
            <v>44812</v>
          </cell>
        </row>
        <row r="30880">
          <cell r="A30880">
            <v>44812</v>
          </cell>
        </row>
        <row r="30881">
          <cell r="A30881">
            <v>44812</v>
          </cell>
        </row>
        <row r="30882">
          <cell r="A30882">
            <v>44812</v>
          </cell>
        </row>
        <row r="30883">
          <cell r="A30883">
            <v>44812</v>
          </cell>
        </row>
        <row r="30884">
          <cell r="A30884">
            <v>44812</v>
          </cell>
        </row>
        <row r="30885">
          <cell r="A30885">
            <v>44812</v>
          </cell>
        </row>
        <row r="30886">
          <cell r="A30886">
            <v>44812</v>
          </cell>
        </row>
        <row r="30887">
          <cell r="A30887">
            <v>44812</v>
          </cell>
        </row>
        <row r="30888">
          <cell r="A30888">
            <v>44812</v>
          </cell>
        </row>
        <row r="30889">
          <cell r="A30889">
            <v>44812</v>
          </cell>
        </row>
        <row r="30890">
          <cell r="A30890">
            <v>44812</v>
          </cell>
        </row>
        <row r="30891">
          <cell r="A30891">
            <v>44812</v>
          </cell>
        </row>
        <row r="30892">
          <cell r="A30892">
            <v>44812</v>
          </cell>
        </row>
        <row r="30893">
          <cell r="A30893">
            <v>44812</v>
          </cell>
        </row>
        <row r="30894">
          <cell r="A30894">
            <v>44812</v>
          </cell>
        </row>
        <row r="30895">
          <cell r="A30895">
            <v>44812</v>
          </cell>
        </row>
        <row r="30896">
          <cell r="A30896">
            <v>44812</v>
          </cell>
        </row>
        <row r="30897">
          <cell r="A30897">
            <v>44812</v>
          </cell>
        </row>
        <row r="30898">
          <cell r="A30898">
            <v>44812</v>
          </cell>
        </row>
        <row r="30899">
          <cell r="A30899">
            <v>44812</v>
          </cell>
        </row>
        <row r="30900">
          <cell r="A30900">
            <v>44812</v>
          </cell>
        </row>
        <row r="30901">
          <cell r="A30901">
            <v>44812</v>
          </cell>
        </row>
        <row r="30902">
          <cell r="A30902">
            <v>44812</v>
          </cell>
        </row>
        <row r="30903">
          <cell r="A30903">
            <v>44812</v>
          </cell>
        </row>
        <row r="30904">
          <cell r="A30904">
            <v>44812</v>
          </cell>
        </row>
        <row r="30905">
          <cell r="A30905">
            <v>44812</v>
          </cell>
        </row>
        <row r="30906">
          <cell r="A30906">
            <v>44812</v>
          </cell>
        </row>
        <row r="30907">
          <cell r="A30907">
            <v>44812</v>
          </cell>
        </row>
        <row r="30908">
          <cell r="A30908">
            <v>44812</v>
          </cell>
        </row>
        <row r="30909">
          <cell r="A30909">
            <v>44812</v>
          </cell>
        </row>
        <row r="30910">
          <cell r="A30910">
            <v>44812</v>
          </cell>
        </row>
        <row r="30911">
          <cell r="A30911">
            <v>44812</v>
          </cell>
        </row>
        <row r="30912">
          <cell r="A30912">
            <v>44812</v>
          </cell>
        </row>
        <row r="30913">
          <cell r="A30913">
            <v>44812</v>
          </cell>
        </row>
        <row r="30914">
          <cell r="A30914">
            <v>44812</v>
          </cell>
        </row>
        <row r="30915">
          <cell r="A30915">
            <v>44812</v>
          </cell>
        </row>
        <row r="30916">
          <cell r="A30916">
            <v>44812</v>
          </cell>
        </row>
        <row r="30917">
          <cell r="A30917">
            <v>44812</v>
          </cell>
        </row>
        <row r="30918">
          <cell r="A30918">
            <v>44812</v>
          </cell>
        </row>
        <row r="30919">
          <cell r="A30919">
            <v>44812</v>
          </cell>
        </row>
        <row r="30920">
          <cell r="A30920">
            <v>44812</v>
          </cell>
        </row>
        <row r="30921">
          <cell r="A30921">
            <v>44812</v>
          </cell>
        </row>
        <row r="30922">
          <cell r="A30922">
            <v>44812</v>
          </cell>
        </row>
        <row r="30923">
          <cell r="A30923">
            <v>44812</v>
          </cell>
        </row>
        <row r="30924">
          <cell r="A30924">
            <v>44812</v>
          </cell>
        </row>
        <row r="30925">
          <cell r="A30925">
            <v>44812</v>
          </cell>
        </row>
        <row r="30926">
          <cell r="A30926">
            <v>44812</v>
          </cell>
        </row>
        <row r="30927">
          <cell r="A30927">
            <v>44812</v>
          </cell>
        </row>
        <row r="30928">
          <cell r="A30928">
            <v>44812</v>
          </cell>
        </row>
        <row r="30929">
          <cell r="A30929">
            <v>44812</v>
          </cell>
        </row>
        <row r="30930">
          <cell r="A30930">
            <v>44812</v>
          </cell>
        </row>
        <row r="30931">
          <cell r="A30931">
            <v>44812</v>
          </cell>
        </row>
        <row r="30932">
          <cell r="A30932">
            <v>44812</v>
          </cell>
        </row>
        <row r="30933">
          <cell r="A30933">
            <v>44812</v>
          </cell>
        </row>
        <row r="30934">
          <cell r="A30934">
            <v>44812</v>
          </cell>
        </row>
        <row r="30935">
          <cell r="A30935">
            <v>44812</v>
          </cell>
        </row>
        <row r="30936">
          <cell r="A30936">
            <v>44812</v>
          </cell>
        </row>
        <row r="30937">
          <cell r="A30937">
            <v>44812</v>
          </cell>
        </row>
        <row r="30938">
          <cell r="A30938">
            <v>44812</v>
          </cell>
        </row>
        <row r="30939">
          <cell r="A30939">
            <v>44812</v>
          </cell>
        </row>
        <row r="30940">
          <cell r="A30940">
            <v>44812</v>
          </cell>
        </row>
        <row r="30941">
          <cell r="A30941">
            <v>44812</v>
          </cell>
        </row>
        <row r="30942">
          <cell r="A30942">
            <v>44812</v>
          </cell>
        </row>
        <row r="30943">
          <cell r="A30943">
            <v>44812</v>
          </cell>
        </row>
        <row r="30944">
          <cell r="A30944">
            <v>44812</v>
          </cell>
        </row>
        <row r="30945">
          <cell r="A30945">
            <v>44812</v>
          </cell>
        </row>
        <row r="30946">
          <cell r="A30946">
            <v>44812</v>
          </cell>
        </row>
        <row r="30947">
          <cell r="A30947">
            <v>44812</v>
          </cell>
        </row>
        <row r="30948">
          <cell r="A30948">
            <v>44812</v>
          </cell>
        </row>
        <row r="30949">
          <cell r="A30949">
            <v>44812</v>
          </cell>
        </row>
        <row r="30950">
          <cell r="A30950">
            <v>44812</v>
          </cell>
        </row>
        <row r="30951">
          <cell r="A30951">
            <v>44812</v>
          </cell>
        </row>
        <row r="30952">
          <cell r="A30952">
            <v>44812</v>
          </cell>
        </row>
        <row r="30953">
          <cell r="A30953">
            <v>44812</v>
          </cell>
        </row>
        <row r="30954">
          <cell r="A30954">
            <v>44812</v>
          </cell>
        </row>
        <row r="30955">
          <cell r="A30955">
            <v>44812</v>
          </cell>
        </row>
        <row r="30956">
          <cell r="A30956">
            <v>44812</v>
          </cell>
        </row>
        <row r="30957">
          <cell r="A30957">
            <v>44812</v>
          </cell>
        </row>
        <row r="30958">
          <cell r="A30958">
            <v>44812</v>
          </cell>
        </row>
        <row r="30959">
          <cell r="A30959">
            <v>44812</v>
          </cell>
        </row>
        <row r="30960">
          <cell r="A30960">
            <v>44812</v>
          </cell>
        </row>
        <row r="30961">
          <cell r="A30961">
            <v>44812</v>
          </cell>
        </row>
        <row r="30962">
          <cell r="A30962">
            <v>44812</v>
          </cell>
        </row>
        <row r="30963">
          <cell r="A30963">
            <v>44812</v>
          </cell>
        </row>
        <row r="30964">
          <cell r="A30964">
            <v>44812</v>
          </cell>
        </row>
        <row r="30965">
          <cell r="A30965">
            <v>44812</v>
          </cell>
        </row>
        <row r="30966">
          <cell r="A30966">
            <v>44812</v>
          </cell>
        </row>
        <row r="30967">
          <cell r="A30967">
            <v>44812</v>
          </cell>
        </row>
        <row r="30968">
          <cell r="A30968">
            <v>44812</v>
          </cell>
        </row>
        <row r="30969">
          <cell r="A30969">
            <v>44812</v>
          </cell>
        </row>
        <row r="30970">
          <cell r="A30970">
            <v>44812</v>
          </cell>
        </row>
        <row r="30971">
          <cell r="A30971">
            <v>44812</v>
          </cell>
        </row>
        <row r="30972">
          <cell r="A30972">
            <v>44812</v>
          </cell>
        </row>
        <row r="30973">
          <cell r="A30973">
            <v>44812</v>
          </cell>
        </row>
        <row r="30974">
          <cell r="A30974">
            <v>44812</v>
          </cell>
        </row>
        <row r="30975">
          <cell r="A30975">
            <v>44812</v>
          </cell>
        </row>
        <row r="30976">
          <cell r="A30976">
            <v>44812</v>
          </cell>
        </row>
        <row r="30977">
          <cell r="A30977">
            <v>44812</v>
          </cell>
        </row>
        <row r="30978">
          <cell r="A30978">
            <v>44812</v>
          </cell>
        </row>
        <row r="30979">
          <cell r="A30979">
            <v>44812</v>
          </cell>
        </row>
        <row r="30980">
          <cell r="A30980">
            <v>44812</v>
          </cell>
        </row>
        <row r="30981">
          <cell r="A30981">
            <v>44812</v>
          </cell>
        </row>
        <row r="30982">
          <cell r="A30982">
            <v>44812</v>
          </cell>
        </row>
        <row r="30983">
          <cell r="A30983">
            <v>44812</v>
          </cell>
        </row>
        <row r="30984">
          <cell r="A30984">
            <v>44812</v>
          </cell>
        </row>
        <row r="30985">
          <cell r="A30985">
            <v>44812</v>
          </cell>
        </row>
        <row r="30986">
          <cell r="A30986">
            <v>44812</v>
          </cell>
        </row>
        <row r="30987">
          <cell r="A30987">
            <v>44812</v>
          </cell>
        </row>
        <row r="30988">
          <cell r="A30988">
            <v>44812</v>
          </cell>
        </row>
        <row r="30989">
          <cell r="A30989">
            <v>44812</v>
          </cell>
        </row>
        <row r="30990">
          <cell r="A30990">
            <v>44812</v>
          </cell>
        </row>
        <row r="30991">
          <cell r="A30991">
            <v>44812</v>
          </cell>
        </row>
        <row r="30992">
          <cell r="A30992">
            <v>44812</v>
          </cell>
        </row>
        <row r="30993">
          <cell r="A30993">
            <v>44812</v>
          </cell>
        </row>
        <row r="30994">
          <cell r="A30994">
            <v>44812</v>
          </cell>
        </row>
        <row r="30995">
          <cell r="A30995">
            <v>44812</v>
          </cell>
        </row>
        <row r="30996">
          <cell r="A30996">
            <v>44812</v>
          </cell>
        </row>
        <row r="30997">
          <cell r="A30997">
            <v>44812</v>
          </cell>
        </row>
        <row r="30998">
          <cell r="A30998">
            <v>44812</v>
          </cell>
        </row>
        <row r="30999">
          <cell r="A30999">
            <v>44812</v>
          </cell>
        </row>
        <row r="31000">
          <cell r="A31000">
            <v>44812</v>
          </cell>
        </row>
        <row r="31001">
          <cell r="A31001">
            <v>44812</v>
          </cell>
        </row>
        <row r="31002">
          <cell r="A31002">
            <v>44812</v>
          </cell>
        </row>
        <row r="31003">
          <cell r="A31003">
            <v>44812</v>
          </cell>
        </row>
        <row r="31004">
          <cell r="A31004">
            <v>44812</v>
          </cell>
        </row>
        <row r="31005">
          <cell r="A31005">
            <v>44812</v>
          </cell>
        </row>
        <row r="31006">
          <cell r="A31006">
            <v>44812</v>
          </cell>
        </row>
        <row r="31007">
          <cell r="A31007">
            <v>44812</v>
          </cell>
        </row>
        <row r="31008">
          <cell r="A31008">
            <v>44812</v>
          </cell>
        </row>
        <row r="31009">
          <cell r="A31009">
            <v>44812</v>
          </cell>
        </row>
        <row r="31010">
          <cell r="A31010">
            <v>44812</v>
          </cell>
        </row>
        <row r="31011">
          <cell r="A31011">
            <v>44812</v>
          </cell>
        </row>
        <row r="31012">
          <cell r="A31012">
            <v>44812</v>
          </cell>
        </row>
        <row r="31013">
          <cell r="A31013">
            <v>44812</v>
          </cell>
        </row>
        <row r="31014">
          <cell r="A31014">
            <v>44812</v>
          </cell>
        </row>
        <row r="31015">
          <cell r="A31015">
            <v>44812</v>
          </cell>
        </row>
        <row r="31016">
          <cell r="A31016">
            <v>44812</v>
          </cell>
        </row>
        <row r="31017">
          <cell r="A31017">
            <v>44812</v>
          </cell>
        </row>
        <row r="31018">
          <cell r="A31018">
            <v>44812</v>
          </cell>
        </row>
        <row r="31019">
          <cell r="A31019">
            <v>44812</v>
          </cell>
        </row>
        <row r="31020">
          <cell r="A31020">
            <v>44812</v>
          </cell>
        </row>
        <row r="31021">
          <cell r="A31021">
            <v>44812</v>
          </cell>
        </row>
        <row r="31022">
          <cell r="A31022">
            <v>44812</v>
          </cell>
        </row>
        <row r="31023">
          <cell r="A31023">
            <v>44812</v>
          </cell>
        </row>
        <row r="31024">
          <cell r="A31024">
            <v>44812</v>
          </cell>
        </row>
        <row r="31025">
          <cell r="A31025">
            <v>44812</v>
          </cell>
        </row>
        <row r="31026">
          <cell r="A31026">
            <v>44812</v>
          </cell>
        </row>
        <row r="31027">
          <cell r="A31027">
            <v>44812</v>
          </cell>
        </row>
        <row r="31028">
          <cell r="A31028">
            <v>44812</v>
          </cell>
        </row>
        <row r="31029">
          <cell r="A31029">
            <v>44812</v>
          </cell>
        </row>
        <row r="31030">
          <cell r="A31030">
            <v>44812</v>
          </cell>
        </row>
        <row r="31031">
          <cell r="A31031">
            <v>44812</v>
          </cell>
        </row>
        <row r="31032">
          <cell r="A31032">
            <v>44812</v>
          </cell>
        </row>
        <row r="31033">
          <cell r="A31033">
            <v>44812</v>
          </cell>
        </row>
        <row r="31034">
          <cell r="A31034">
            <v>44812</v>
          </cell>
        </row>
        <row r="31035">
          <cell r="A31035">
            <v>44812</v>
          </cell>
        </row>
        <row r="31036">
          <cell r="A31036">
            <v>44812</v>
          </cell>
        </row>
        <row r="31037">
          <cell r="A31037">
            <v>44812</v>
          </cell>
        </row>
        <row r="31038">
          <cell r="A31038">
            <v>44812</v>
          </cell>
        </row>
        <row r="31039">
          <cell r="A31039">
            <v>44812</v>
          </cell>
        </row>
        <row r="31040">
          <cell r="A31040">
            <v>44812</v>
          </cell>
        </row>
        <row r="31041">
          <cell r="A31041">
            <v>44812</v>
          </cell>
        </row>
        <row r="31042">
          <cell r="A31042">
            <v>44812</v>
          </cell>
        </row>
        <row r="31043">
          <cell r="A31043">
            <v>44812</v>
          </cell>
        </row>
        <row r="31044">
          <cell r="A31044">
            <v>44812</v>
          </cell>
        </row>
        <row r="31045">
          <cell r="A31045">
            <v>44812</v>
          </cell>
        </row>
        <row r="31046">
          <cell r="A31046">
            <v>44812</v>
          </cell>
        </row>
        <row r="31047">
          <cell r="A31047">
            <v>44812</v>
          </cell>
        </row>
        <row r="31048">
          <cell r="A31048">
            <v>44812</v>
          </cell>
        </row>
        <row r="31049">
          <cell r="A31049">
            <v>44812</v>
          </cell>
        </row>
        <row r="31050">
          <cell r="A31050">
            <v>44812</v>
          </cell>
        </row>
        <row r="31051">
          <cell r="A31051">
            <v>44812</v>
          </cell>
        </row>
        <row r="31052">
          <cell r="A31052">
            <v>44812</v>
          </cell>
        </row>
        <row r="31053">
          <cell r="A31053">
            <v>44812</v>
          </cell>
        </row>
        <row r="31054">
          <cell r="A31054">
            <v>44812</v>
          </cell>
        </row>
        <row r="31055">
          <cell r="A31055">
            <v>44812</v>
          </cell>
        </row>
        <row r="31056">
          <cell r="A31056">
            <v>44812</v>
          </cell>
        </row>
        <row r="31057">
          <cell r="A31057">
            <v>44812</v>
          </cell>
        </row>
        <row r="31058">
          <cell r="A31058">
            <v>44812</v>
          </cell>
        </row>
        <row r="31059">
          <cell r="A31059">
            <v>44812</v>
          </cell>
        </row>
        <row r="31060">
          <cell r="A31060">
            <v>44812</v>
          </cell>
        </row>
        <row r="31061">
          <cell r="A31061">
            <v>44812</v>
          </cell>
        </row>
        <row r="31062">
          <cell r="A31062">
            <v>44812</v>
          </cell>
        </row>
        <row r="31063">
          <cell r="A31063">
            <v>44812</v>
          </cell>
        </row>
        <row r="31064">
          <cell r="A31064">
            <v>44812</v>
          </cell>
        </row>
        <row r="31065">
          <cell r="A31065">
            <v>44812</v>
          </cell>
        </row>
        <row r="31066">
          <cell r="A31066">
            <v>44812</v>
          </cell>
        </row>
        <row r="31067">
          <cell r="A31067">
            <v>44812</v>
          </cell>
        </row>
        <row r="31068">
          <cell r="A31068">
            <v>44812</v>
          </cell>
        </row>
        <row r="31069">
          <cell r="A31069">
            <v>44812</v>
          </cell>
        </row>
        <row r="31070">
          <cell r="A31070">
            <v>44812</v>
          </cell>
        </row>
        <row r="31071">
          <cell r="A31071">
            <v>44812</v>
          </cell>
        </row>
        <row r="31072">
          <cell r="A31072">
            <v>44812</v>
          </cell>
        </row>
        <row r="31073">
          <cell r="A31073">
            <v>44812</v>
          </cell>
        </row>
        <row r="31074">
          <cell r="A31074">
            <v>44812</v>
          </cell>
        </row>
        <row r="31075">
          <cell r="A31075">
            <v>44812</v>
          </cell>
        </row>
        <row r="31076">
          <cell r="A31076">
            <v>44812</v>
          </cell>
        </row>
        <row r="31077">
          <cell r="A31077">
            <v>44812</v>
          </cell>
        </row>
        <row r="31078">
          <cell r="A31078">
            <v>44812</v>
          </cell>
        </row>
        <row r="31079">
          <cell r="A31079">
            <v>44812</v>
          </cell>
        </row>
        <row r="31080">
          <cell r="A31080">
            <v>44812</v>
          </cell>
        </row>
        <row r="31081">
          <cell r="A31081">
            <v>44812</v>
          </cell>
        </row>
        <row r="31082">
          <cell r="A31082">
            <v>44812</v>
          </cell>
        </row>
        <row r="31083">
          <cell r="A31083">
            <v>44812</v>
          </cell>
        </row>
        <row r="31084">
          <cell r="A31084">
            <v>44812</v>
          </cell>
        </row>
        <row r="31085">
          <cell r="A31085">
            <v>44812</v>
          </cell>
        </row>
        <row r="31086">
          <cell r="A31086">
            <v>44812</v>
          </cell>
        </row>
        <row r="31087">
          <cell r="A31087">
            <v>44812</v>
          </cell>
        </row>
        <row r="31088">
          <cell r="A31088">
            <v>44812</v>
          </cell>
        </row>
        <row r="31089">
          <cell r="A31089">
            <v>44812</v>
          </cell>
        </row>
        <row r="31090">
          <cell r="A31090">
            <v>44812</v>
          </cell>
        </row>
        <row r="31091">
          <cell r="A31091">
            <v>44812</v>
          </cell>
        </row>
        <row r="31092">
          <cell r="A31092">
            <v>44812</v>
          </cell>
        </row>
        <row r="31093">
          <cell r="A31093">
            <v>44812</v>
          </cell>
        </row>
        <row r="31094">
          <cell r="A31094">
            <v>44812</v>
          </cell>
        </row>
        <row r="31095">
          <cell r="A31095">
            <v>44812</v>
          </cell>
        </row>
        <row r="31096">
          <cell r="A31096">
            <v>44812</v>
          </cell>
        </row>
        <row r="31097">
          <cell r="A31097">
            <v>44812</v>
          </cell>
        </row>
        <row r="31098">
          <cell r="A31098">
            <v>44812</v>
          </cell>
        </row>
        <row r="31099">
          <cell r="A31099">
            <v>44812</v>
          </cell>
        </row>
        <row r="31100">
          <cell r="A31100">
            <v>44812</v>
          </cell>
        </row>
        <row r="31101">
          <cell r="A31101">
            <v>44812</v>
          </cell>
        </row>
        <row r="31102">
          <cell r="A31102">
            <v>44812</v>
          </cell>
        </row>
        <row r="31103">
          <cell r="A31103">
            <v>44812</v>
          </cell>
        </row>
        <row r="31104">
          <cell r="A31104">
            <v>44812</v>
          </cell>
        </row>
        <row r="31105">
          <cell r="A31105">
            <v>44812</v>
          </cell>
        </row>
        <row r="31106">
          <cell r="A31106">
            <v>44812</v>
          </cell>
        </row>
        <row r="31107">
          <cell r="A31107">
            <v>44812</v>
          </cell>
        </row>
        <row r="31108">
          <cell r="A31108">
            <v>44812</v>
          </cell>
        </row>
        <row r="31109">
          <cell r="A31109">
            <v>44812</v>
          </cell>
        </row>
        <row r="31110">
          <cell r="A31110">
            <v>44812</v>
          </cell>
        </row>
        <row r="31111">
          <cell r="A31111">
            <v>44812</v>
          </cell>
        </row>
        <row r="31112">
          <cell r="A31112">
            <v>44812</v>
          </cell>
        </row>
        <row r="31113">
          <cell r="A31113">
            <v>44812</v>
          </cell>
        </row>
        <row r="31114">
          <cell r="A31114">
            <v>44812</v>
          </cell>
        </row>
        <row r="31115">
          <cell r="A31115">
            <v>44812</v>
          </cell>
        </row>
        <row r="31116">
          <cell r="A31116">
            <v>44812</v>
          </cell>
        </row>
        <row r="31117">
          <cell r="A31117">
            <v>44812</v>
          </cell>
        </row>
        <row r="31118">
          <cell r="A31118">
            <v>44812</v>
          </cell>
        </row>
        <row r="31119">
          <cell r="A31119">
            <v>44812</v>
          </cell>
        </row>
        <row r="31120">
          <cell r="A31120">
            <v>44812</v>
          </cell>
        </row>
        <row r="31121">
          <cell r="A31121">
            <v>44812</v>
          </cell>
        </row>
        <row r="31122">
          <cell r="A31122">
            <v>44812</v>
          </cell>
        </row>
        <row r="31123">
          <cell r="A31123">
            <v>44812</v>
          </cell>
        </row>
        <row r="31124">
          <cell r="A31124">
            <v>44812</v>
          </cell>
        </row>
        <row r="31125">
          <cell r="A31125">
            <v>44812</v>
          </cell>
        </row>
        <row r="31126">
          <cell r="A31126">
            <v>44812</v>
          </cell>
        </row>
        <row r="31127">
          <cell r="A31127">
            <v>44812</v>
          </cell>
        </row>
        <row r="31128">
          <cell r="A31128">
            <v>44812</v>
          </cell>
        </row>
        <row r="31129">
          <cell r="A31129">
            <v>44812</v>
          </cell>
        </row>
        <row r="31130">
          <cell r="A31130">
            <v>44812</v>
          </cell>
        </row>
        <row r="31131">
          <cell r="A31131">
            <v>44812</v>
          </cell>
        </row>
        <row r="31132">
          <cell r="A31132">
            <v>44812</v>
          </cell>
        </row>
        <row r="31133">
          <cell r="A31133">
            <v>44812</v>
          </cell>
        </row>
        <row r="31134">
          <cell r="A31134">
            <v>44812</v>
          </cell>
        </row>
        <row r="31135">
          <cell r="A31135">
            <v>44812</v>
          </cell>
        </row>
        <row r="31136">
          <cell r="A31136">
            <v>44812</v>
          </cell>
        </row>
        <row r="31137">
          <cell r="A31137">
            <v>44812</v>
          </cell>
        </row>
        <row r="31138">
          <cell r="A31138">
            <v>44812</v>
          </cell>
        </row>
        <row r="31139">
          <cell r="A31139">
            <v>44812</v>
          </cell>
        </row>
        <row r="31140">
          <cell r="A31140">
            <v>44812</v>
          </cell>
        </row>
        <row r="31141">
          <cell r="A31141">
            <v>44812</v>
          </cell>
        </row>
        <row r="31142">
          <cell r="A31142">
            <v>44812</v>
          </cell>
        </row>
        <row r="31143">
          <cell r="A31143">
            <v>44812</v>
          </cell>
        </row>
        <row r="31144">
          <cell r="A31144">
            <v>44812</v>
          </cell>
        </row>
        <row r="31145">
          <cell r="A31145">
            <v>44812</v>
          </cell>
        </row>
        <row r="31146">
          <cell r="A31146">
            <v>44812</v>
          </cell>
        </row>
        <row r="31147">
          <cell r="A31147">
            <v>44812</v>
          </cell>
        </row>
        <row r="31148">
          <cell r="A31148">
            <v>44812</v>
          </cell>
        </row>
        <row r="31149">
          <cell r="A31149">
            <v>44812</v>
          </cell>
        </row>
        <row r="31150">
          <cell r="A31150">
            <v>44812</v>
          </cell>
        </row>
        <row r="31151">
          <cell r="A31151">
            <v>44812</v>
          </cell>
        </row>
        <row r="31152">
          <cell r="A31152">
            <v>44812</v>
          </cell>
        </row>
        <row r="31153">
          <cell r="A31153">
            <v>44812</v>
          </cell>
        </row>
        <row r="31154">
          <cell r="A31154">
            <v>44812</v>
          </cell>
        </row>
        <row r="31155">
          <cell r="A31155">
            <v>44812</v>
          </cell>
        </row>
        <row r="31156">
          <cell r="A31156">
            <v>44812</v>
          </cell>
        </row>
        <row r="31157">
          <cell r="A31157">
            <v>44812</v>
          </cell>
        </row>
        <row r="31158">
          <cell r="A31158">
            <v>44812</v>
          </cell>
        </row>
        <row r="31159">
          <cell r="A31159">
            <v>44812</v>
          </cell>
        </row>
        <row r="31160">
          <cell r="A31160">
            <v>44812</v>
          </cell>
        </row>
        <row r="31161">
          <cell r="A31161">
            <v>44812</v>
          </cell>
        </row>
        <row r="31162">
          <cell r="A31162">
            <v>44812</v>
          </cell>
        </row>
        <row r="31163">
          <cell r="A31163">
            <v>44812</v>
          </cell>
        </row>
        <row r="31164">
          <cell r="A31164">
            <v>44812</v>
          </cell>
        </row>
        <row r="31165">
          <cell r="A31165">
            <v>44812</v>
          </cell>
        </row>
        <row r="31166">
          <cell r="A31166">
            <v>44812</v>
          </cell>
        </row>
        <row r="31167">
          <cell r="A31167">
            <v>44812</v>
          </cell>
        </row>
        <row r="31168">
          <cell r="A31168">
            <v>44812</v>
          </cell>
        </row>
        <row r="31169">
          <cell r="A31169">
            <v>44812</v>
          </cell>
        </row>
        <row r="31170">
          <cell r="A31170">
            <v>44812</v>
          </cell>
        </row>
        <row r="31171">
          <cell r="A31171">
            <v>44812</v>
          </cell>
        </row>
        <row r="31172">
          <cell r="A31172">
            <v>44812</v>
          </cell>
        </row>
        <row r="31173">
          <cell r="A31173">
            <v>44812</v>
          </cell>
        </row>
        <row r="31174">
          <cell r="A31174">
            <v>44812</v>
          </cell>
        </row>
        <row r="31175">
          <cell r="A31175">
            <v>44812</v>
          </cell>
        </row>
        <row r="31176">
          <cell r="A31176">
            <v>44812</v>
          </cell>
        </row>
        <row r="31177">
          <cell r="A31177">
            <v>44812</v>
          </cell>
        </row>
        <row r="31178">
          <cell r="A31178">
            <v>44812</v>
          </cell>
        </row>
        <row r="31179">
          <cell r="A31179">
            <v>44812</v>
          </cell>
        </row>
        <row r="31180">
          <cell r="A31180">
            <v>44812</v>
          </cell>
        </row>
        <row r="31181">
          <cell r="A31181">
            <v>44812</v>
          </cell>
        </row>
        <row r="31182">
          <cell r="A31182">
            <v>44812</v>
          </cell>
        </row>
        <row r="31183">
          <cell r="A31183">
            <v>44812</v>
          </cell>
        </row>
        <row r="31184">
          <cell r="A31184">
            <v>44812</v>
          </cell>
        </row>
        <row r="31185">
          <cell r="A31185">
            <v>44812</v>
          </cell>
        </row>
        <row r="31186">
          <cell r="A31186">
            <v>44812</v>
          </cell>
        </row>
        <row r="31187">
          <cell r="A31187">
            <v>44812</v>
          </cell>
        </row>
        <row r="31188">
          <cell r="A31188">
            <v>44812</v>
          </cell>
        </row>
        <row r="31189">
          <cell r="A31189">
            <v>44812</v>
          </cell>
        </row>
        <row r="31190">
          <cell r="A31190">
            <v>44812</v>
          </cell>
        </row>
        <row r="31191">
          <cell r="A31191">
            <v>44812</v>
          </cell>
        </row>
        <row r="31192">
          <cell r="A31192">
            <v>44812</v>
          </cell>
        </row>
        <row r="31193">
          <cell r="A31193">
            <v>44812</v>
          </cell>
        </row>
        <row r="31194">
          <cell r="A31194">
            <v>44812</v>
          </cell>
        </row>
        <row r="31195">
          <cell r="A31195">
            <v>44812</v>
          </cell>
        </row>
        <row r="31196">
          <cell r="A31196">
            <v>44812</v>
          </cell>
        </row>
        <row r="31197">
          <cell r="A31197">
            <v>44812</v>
          </cell>
        </row>
        <row r="31198">
          <cell r="A31198">
            <v>44812</v>
          </cell>
        </row>
        <row r="31199">
          <cell r="A31199">
            <v>44812</v>
          </cell>
        </row>
        <row r="31200">
          <cell r="A31200">
            <v>44812</v>
          </cell>
        </row>
        <row r="31201">
          <cell r="A31201">
            <v>44812</v>
          </cell>
        </row>
        <row r="31202">
          <cell r="A31202">
            <v>44812</v>
          </cell>
        </row>
        <row r="31203">
          <cell r="A31203">
            <v>44812</v>
          </cell>
        </row>
        <row r="31204">
          <cell r="A31204">
            <v>44812</v>
          </cell>
        </row>
        <row r="31205">
          <cell r="A31205">
            <v>44812</v>
          </cell>
        </row>
        <row r="31206">
          <cell r="A31206">
            <v>44812</v>
          </cell>
        </row>
        <row r="31207">
          <cell r="A31207">
            <v>44812</v>
          </cell>
        </row>
        <row r="31208">
          <cell r="A31208">
            <v>44812</v>
          </cell>
        </row>
        <row r="31209">
          <cell r="A31209">
            <v>44812</v>
          </cell>
        </row>
        <row r="31210">
          <cell r="A31210">
            <v>44812</v>
          </cell>
        </row>
        <row r="31211">
          <cell r="A31211">
            <v>44812</v>
          </cell>
        </row>
        <row r="31212">
          <cell r="A31212">
            <v>44812</v>
          </cell>
        </row>
        <row r="31213">
          <cell r="A31213">
            <v>44812</v>
          </cell>
        </row>
        <row r="31214">
          <cell r="A31214">
            <v>44812</v>
          </cell>
        </row>
        <row r="31215">
          <cell r="A31215">
            <v>44812</v>
          </cell>
        </row>
        <row r="31216">
          <cell r="A31216">
            <v>44812</v>
          </cell>
        </row>
        <row r="31217">
          <cell r="A31217">
            <v>44812</v>
          </cell>
        </row>
        <row r="31218">
          <cell r="A31218">
            <v>44812</v>
          </cell>
        </row>
        <row r="31219">
          <cell r="A31219">
            <v>44812</v>
          </cell>
        </row>
        <row r="31220">
          <cell r="A31220">
            <v>44812</v>
          </cell>
        </row>
        <row r="31221">
          <cell r="A31221">
            <v>44812</v>
          </cell>
        </row>
        <row r="31222">
          <cell r="A31222">
            <v>44812</v>
          </cell>
        </row>
        <row r="31223">
          <cell r="A31223">
            <v>44812</v>
          </cell>
        </row>
        <row r="31224">
          <cell r="A31224">
            <v>44812</v>
          </cell>
        </row>
        <row r="31225">
          <cell r="A31225">
            <v>44812</v>
          </cell>
        </row>
        <row r="31226">
          <cell r="A31226">
            <v>44812</v>
          </cell>
        </row>
        <row r="31227">
          <cell r="A31227">
            <v>44812</v>
          </cell>
        </row>
        <row r="31228">
          <cell r="A31228">
            <v>44812</v>
          </cell>
        </row>
        <row r="31229">
          <cell r="A31229">
            <v>44812</v>
          </cell>
        </row>
        <row r="31230">
          <cell r="A31230">
            <v>44812</v>
          </cell>
        </row>
        <row r="31231">
          <cell r="A31231">
            <v>44812</v>
          </cell>
        </row>
        <row r="31232">
          <cell r="A31232">
            <v>44812</v>
          </cell>
        </row>
        <row r="31233">
          <cell r="A31233">
            <v>44812</v>
          </cell>
        </row>
        <row r="31234">
          <cell r="A31234">
            <v>44812</v>
          </cell>
        </row>
        <row r="31235">
          <cell r="A31235">
            <v>44812</v>
          </cell>
        </row>
        <row r="31236">
          <cell r="A31236">
            <v>44812</v>
          </cell>
        </row>
        <row r="31237">
          <cell r="A31237">
            <v>44812</v>
          </cell>
        </row>
        <row r="31238">
          <cell r="A31238">
            <v>44812</v>
          </cell>
        </row>
        <row r="31239">
          <cell r="A31239">
            <v>44812</v>
          </cell>
        </row>
        <row r="31240">
          <cell r="A31240">
            <v>44812</v>
          </cell>
        </row>
        <row r="31241">
          <cell r="A31241">
            <v>44812</v>
          </cell>
        </row>
        <row r="31242">
          <cell r="A31242">
            <v>44812</v>
          </cell>
        </row>
        <row r="31243">
          <cell r="A31243">
            <v>44812</v>
          </cell>
        </row>
        <row r="31244">
          <cell r="A31244">
            <v>44812</v>
          </cell>
        </row>
        <row r="31245">
          <cell r="A31245">
            <v>44812</v>
          </cell>
        </row>
        <row r="31246">
          <cell r="A31246">
            <v>44812</v>
          </cell>
        </row>
        <row r="31247">
          <cell r="A31247">
            <v>44812</v>
          </cell>
        </row>
        <row r="31248">
          <cell r="A31248">
            <v>44812</v>
          </cell>
        </row>
        <row r="31249">
          <cell r="A31249">
            <v>44812</v>
          </cell>
        </row>
        <row r="31250">
          <cell r="A31250">
            <v>44812</v>
          </cell>
        </row>
        <row r="31251">
          <cell r="A31251">
            <v>44812</v>
          </cell>
        </row>
        <row r="31252">
          <cell r="A31252">
            <v>44812</v>
          </cell>
        </row>
        <row r="31253">
          <cell r="A31253">
            <v>44812</v>
          </cell>
        </row>
        <row r="31254">
          <cell r="A31254">
            <v>44812</v>
          </cell>
        </row>
        <row r="31255">
          <cell r="A31255">
            <v>44812</v>
          </cell>
        </row>
        <row r="31256">
          <cell r="A31256">
            <v>44812</v>
          </cell>
        </row>
        <row r="31257">
          <cell r="A31257">
            <v>44812</v>
          </cell>
        </row>
        <row r="31258">
          <cell r="A31258">
            <v>44812</v>
          </cell>
        </row>
        <row r="31259">
          <cell r="A31259">
            <v>44812</v>
          </cell>
        </row>
        <row r="31260">
          <cell r="A31260">
            <v>44812</v>
          </cell>
        </row>
        <row r="31261">
          <cell r="A31261">
            <v>44812</v>
          </cell>
        </row>
        <row r="31262">
          <cell r="A31262">
            <v>44812</v>
          </cell>
        </row>
        <row r="31263">
          <cell r="A31263">
            <v>44812</v>
          </cell>
        </row>
        <row r="31264">
          <cell r="A31264">
            <v>44812</v>
          </cell>
        </row>
        <row r="31265">
          <cell r="A31265">
            <v>44812</v>
          </cell>
        </row>
        <row r="31266">
          <cell r="A31266">
            <v>44812</v>
          </cell>
        </row>
        <row r="31267">
          <cell r="A31267">
            <v>44812</v>
          </cell>
        </row>
        <row r="31268">
          <cell r="A31268">
            <v>44812</v>
          </cell>
        </row>
        <row r="31269">
          <cell r="A31269">
            <v>44812</v>
          </cell>
        </row>
        <row r="31270">
          <cell r="A31270">
            <v>44812</v>
          </cell>
        </row>
        <row r="31271">
          <cell r="A31271">
            <v>44812</v>
          </cell>
        </row>
        <row r="31272">
          <cell r="A31272">
            <v>44812</v>
          </cell>
        </row>
        <row r="31273">
          <cell r="A31273">
            <v>44812</v>
          </cell>
        </row>
        <row r="31274">
          <cell r="A31274">
            <v>44812</v>
          </cell>
        </row>
        <row r="31275">
          <cell r="A31275">
            <v>44812</v>
          </cell>
        </row>
        <row r="31276">
          <cell r="A31276">
            <v>44812</v>
          </cell>
        </row>
        <row r="31277">
          <cell r="A31277">
            <v>44812</v>
          </cell>
        </row>
        <row r="31278">
          <cell r="A31278">
            <v>44812</v>
          </cell>
        </row>
        <row r="31279">
          <cell r="A31279">
            <v>44812</v>
          </cell>
        </row>
        <row r="31280">
          <cell r="A31280">
            <v>44812</v>
          </cell>
        </row>
        <row r="31281">
          <cell r="A31281">
            <v>44812</v>
          </cell>
        </row>
        <row r="31282">
          <cell r="A31282">
            <v>44812</v>
          </cell>
        </row>
        <row r="31283">
          <cell r="A31283">
            <v>44812</v>
          </cell>
        </row>
        <row r="31284">
          <cell r="A31284">
            <v>44812</v>
          </cell>
        </row>
        <row r="31285">
          <cell r="A31285">
            <v>44812</v>
          </cell>
        </row>
        <row r="31286">
          <cell r="A31286">
            <v>44812</v>
          </cell>
        </row>
        <row r="31287">
          <cell r="A31287">
            <v>44812</v>
          </cell>
        </row>
        <row r="31288">
          <cell r="A31288">
            <v>44812</v>
          </cell>
        </row>
        <row r="31289">
          <cell r="A31289">
            <v>44812</v>
          </cell>
        </row>
        <row r="31290">
          <cell r="A31290">
            <v>44812</v>
          </cell>
        </row>
        <row r="31291">
          <cell r="A31291">
            <v>44812</v>
          </cell>
        </row>
        <row r="31292">
          <cell r="A31292">
            <v>44812</v>
          </cell>
        </row>
        <row r="31293">
          <cell r="A31293">
            <v>44812</v>
          </cell>
        </row>
        <row r="31294">
          <cell r="A31294">
            <v>44812</v>
          </cell>
        </row>
        <row r="31295">
          <cell r="A31295">
            <v>44812</v>
          </cell>
        </row>
        <row r="31296">
          <cell r="A31296">
            <v>44812</v>
          </cell>
        </row>
        <row r="31297">
          <cell r="A31297">
            <v>44812</v>
          </cell>
        </row>
        <row r="31298">
          <cell r="A31298">
            <v>44812</v>
          </cell>
        </row>
        <row r="31299">
          <cell r="A31299">
            <v>44812</v>
          </cell>
        </row>
        <row r="31300">
          <cell r="A31300">
            <v>44812</v>
          </cell>
        </row>
        <row r="31301">
          <cell r="A31301">
            <v>44812</v>
          </cell>
        </row>
        <row r="31302">
          <cell r="A31302">
            <v>44812</v>
          </cell>
        </row>
        <row r="31303">
          <cell r="A31303">
            <v>44812</v>
          </cell>
        </row>
        <row r="31304">
          <cell r="A31304">
            <v>44812</v>
          </cell>
        </row>
        <row r="31305">
          <cell r="A31305">
            <v>44812</v>
          </cell>
        </row>
        <row r="31306">
          <cell r="A31306">
            <v>44812</v>
          </cell>
        </row>
        <row r="31307">
          <cell r="A31307">
            <v>44812</v>
          </cell>
        </row>
        <row r="31308">
          <cell r="A31308">
            <v>44812</v>
          </cell>
        </row>
        <row r="31309">
          <cell r="A31309">
            <v>44812</v>
          </cell>
        </row>
        <row r="31310">
          <cell r="A31310">
            <v>44812</v>
          </cell>
        </row>
        <row r="31311">
          <cell r="A31311">
            <v>44812</v>
          </cell>
        </row>
        <row r="31312">
          <cell r="A31312">
            <v>44812</v>
          </cell>
        </row>
        <row r="31313">
          <cell r="A31313">
            <v>44812</v>
          </cell>
        </row>
        <row r="31314">
          <cell r="A31314">
            <v>44812</v>
          </cell>
        </row>
        <row r="31315">
          <cell r="A31315">
            <v>44812</v>
          </cell>
        </row>
        <row r="31316">
          <cell r="A31316">
            <v>44812</v>
          </cell>
        </row>
        <row r="31317">
          <cell r="A31317">
            <v>44812</v>
          </cell>
        </row>
        <row r="31318">
          <cell r="A31318">
            <v>44812</v>
          </cell>
        </row>
        <row r="31319">
          <cell r="A31319">
            <v>44812</v>
          </cell>
        </row>
        <row r="31320">
          <cell r="A31320">
            <v>44812</v>
          </cell>
        </row>
        <row r="31321">
          <cell r="A31321">
            <v>44812</v>
          </cell>
        </row>
        <row r="31322">
          <cell r="A31322">
            <v>44812</v>
          </cell>
        </row>
        <row r="31323">
          <cell r="A31323">
            <v>44812</v>
          </cell>
        </row>
        <row r="31324">
          <cell r="A31324">
            <v>44812</v>
          </cell>
        </row>
        <row r="31325">
          <cell r="A31325">
            <v>44812</v>
          </cell>
        </row>
        <row r="31326">
          <cell r="A31326">
            <v>44812</v>
          </cell>
        </row>
        <row r="31327">
          <cell r="A31327">
            <v>44812</v>
          </cell>
        </row>
        <row r="31328">
          <cell r="A31328">
            <v>44812</v>
          </cell>
        </row>
        <row r="31329">
          <cell r="A31329">
            <v>44812</v>
          </cell>
        </row>
        <row r="31330">
          <cell r="A31330">
            <v>44812</v>
          </cell>
        </row>
        <row r="31331">
          <cell r="A31331">
            <v>44812</v>
          </cell>
        </row>
        <row r="31332">
          <cell r="A31332">
            <v>44812</v>
          </cell>
        </row>
        <row r="31333">
          <cell r="A31333">
            <v>44812</v>
          </cell>
        </row>
        <row r="31334">
          <cell r="A31334">
            <v>44812</v>
          </cell>
        </row>
        <row r="31335">
          <cell r="A31335">
            <v>44812</v>
          </cell>
        </row>
        <row r="31336">
          <cell r="A31336">
            <v>44812</v>
          </cell>
        </row>
        <row r="31337">
          <cell r="A31337">
            <v>44812</v>
          </cell>
        </row>
        <row r="31338">
          <cell r="A31338">
            <v>44812</v>
          </cell>
        </row>
        <row r="31339">
          <cell r="A31339">
            <v>44812</v>
          </cell>
        </row>
        <row r="31340">
          <cell r="A31340">
            <v>44812</v>
          </cell>
        </row>
        <row r="31341">
          <cell r="A31341">
            <v>44812</v>
          </cell>
        </row>
        <row r="31342">
          <cell r="A31342">
            <v>44812</v>
          </cell>
        </row>
        <row r="31343">
          <cell r="A31343">
            <v>44812</v>
          </cell>
        </row>
        <row r="31344">
          <cell r="A31344">
            <v>44812</v>
          </cell>
        </row>
        <row r="31345">
          <cell r="A31345">
            <v>44812</v>
          </cell>
        </row>
        <row r="31346">
          <cell r="A31346">
            <v>44812</v>
          </cell>
        </row>
        <row r="31347">
          <cell r="A31347">
            <v>44812</v>
          </cell>
        </row>
        <row r="31348">
          <cell r="A31348">
            <v>44812</v>
          </cell>
        </row>
        <row r="31349">
          <cell r="A31349">
            <v>44812</v>
          </cell>
        </row>
        <row r="31350">
          <cell r="A31350">
            <v>44812</v>
          </cell>
        </row>
        <row r="31351">
          <cell r="A31351">
            <v>44812</v>
          </cell>
        </row>
        <row r="31352">
          <cell r="A31352">
            <v>44812</v>
          </cell>
        </row>
        <row r="31353">
          <cell r="A31353">
            <v>44812</v>
          </cell>
        </row>
        <row r="31354">
          <cell r="A31354">
            <v>44812</v>
          </cell>
        </row>
        <row r="31355">
          <cell r="A31355">
            <v>44812</v>
          </cell>
        </row>
        <row r="31356">
          <cell r="A31356">
            <v>44812</v>
          </cell>
        </row>
        <row r="31357">
          <cell r="A31357">
            <v>44812</v>
          </cell>
        </row>
        <row r="31358">
          <cell r="A31358">
            <v>44812</v>
          </cell>
        </row>
        <row r="31359">
          <cell r="A31359">
            <v>44812</v>
          </cell>
        </row>
        <row r="31360">
          <cell r="A31360">
            <v>44812</v>
          </cell>
        </row>
        <row r="31361">
          <cell r="A31361">
            <v>44812</v>
          </cell>
        </row>
        <row r="31362">
          <cell r="A31362">
            <v>44812</v>
          </cell>
        </row>
        <row r="31363">
          <cell r="A31363">
            <v>44812</v>
          </cell>
        </row>
        <row r="31364">
          <cell r="A31364">
            <v>44812</v>
          </cell>
        </row>
        <row r="31365">
          <cell r="A31365">
            <v>44812</v>
          </cell>
        </row>
        <row r="31366">
          <cell r="A31366">
            <v>44812</v>
          </cell>
        </row>
        <row r="31367">
          <cell r="A31367">
            <v>44812</v>
          </cell>
        </row>
        <row r="31368">
          <cell r="A31368">
            <v>44812</v>
          </cell>
        </row>
        <row r="31369">
          <cell r="A31369">
            <v>44812</v>
          </cell>
        </row>
        <row r="31370">
          <cell r="A31370">
            <v>44812</v>
          </cell>
        </row>
        <row r="31371">
          <cell r="A31371">
            <v>44812</v>
          </cell>
        </row>
        <row r="31372">
          <cell r="A31372">
            <v>44812</v>
          </cell>
        </row>
        <row r="31373">
          <cell r="A31373">
            <v>44812</v>
          </cell>
        </row>
        <row r="31374">
          <cell r="A31374">
            <v>44812</v>
          </cell>
        </row>
        <row r="31375">
          <cell r="A31375">
            <v>44812</v>
          </cell>
        </row>
        <row r="31376">
          <cell r="A31376">
            <v>44812</v>
          </cell>
        </row>
        <row r="31377">
          <cell r="A31377">
            <v>44812</v>
          </cell>
        </row>
        <row r="31378">
          <cell r="A31378">
            <v>44812</v>
          </cell>
        </row>
        <row r="31379">
          <cell r="A31379">
            <v>44812</v>
          </cell>
        </row>
        <row r="31380">
          <cell r="A31380">
            <v>44812</v>
          </cell>
        </row>
        <row r="31381">
          <cell r="A31381">
            <v>44812</v>
          </cell>
        </row>
        <row r="31382">
          <cell r="A31382">
            <v>44812</v>
          </cell>
        </row>
        <row r="31383">
          <cell r="A31383">
            <v>44812</v>
          </cell>
        </row>
        <row r="31384">
          <cell r="A31384">
            <v>44812</v>
          </cell>
        </row>
        <row r="31385">
          <cell r="A31385">
            <v>44812</v>
          </cell>
        </row>
        <row r="31386">
          <cell r="A31386">
            <v>44812</v>
          </cell>
        </row>
        <row r="31387">
          <cell r="A31387">
            <v>44812</v>
          </cell>
        </row>
        <row r="31388">
          <cell r="A31388">
            <v>44812</v>
          </cell>
        </row>
        <row r="31389">
          <cell r="A31389">
            <v>44812</v>
          </cell>
        </row>
        <row r="31390">
          <cell r="A31390">
            <v>44812</v>
          </cell>
        </row>
        <row r="31391">
          <cell r="A31391">
            <v>44812</v>
          </cell>
        </row>
        <row r="31392">
          <cell r="A31392">
            <v>44812</v>
          </cell>
        </row>
        <row r="31393">
          <cell r="A31393">
            <v>44812</v>
          </cell>
        </row>
        <row r="31394">
          <cell r="A31394">
            <v>44812</v>
          </cell>
        </row>
        <row r="31395">
          <cell r="A31395">
            <v>44812</v>
          </cell>
        </row>
        <row r="31396">
          <cell r="A31396">
            <v>44812</v>
          </cell>
        </row>
        <row r="31397">
          <cell r="A31397">
            <v>44812</v>
          </cell>
        </row>
        <row r="31398">
          <cell r="A31398">
            <v>44812</v>
          </cell>
        </row>
        <row r="31399">
          <cell r="A31399">
            <v>44812</v>
          </cell>
        </row>
        <row r="31400">
          <cell r="A31400">
            <v>44812</v>
          </cell>
        </row>
        <row r="31401">
          <cell r="A31401">
            <v>44812</v>
          </cell>
        </row>
        <row r="31402">
          <cell r="A31402">
            <v>44812</v>
          </cell>
        </row>
        <row r="31403">
          <cell r="A31403">
            <v>44812</v>
          </cell>
        </row>
        <row r="31404">
          <cell r="A31404">
            <v>44812</v>
          </cell>
        </row>
        <row r="31405">
          <cell r="A31405">
            <v>44812</v>
          </cell>
        </row>
        <row r="31406">
          <cell r="A31406">
            <v>44812</v>
          </cell>
        </row>
        <row r="31407">
          <cell r="A31407">
            <v>44812</v>
          </cell>
        </row>
        <row r="31408">
          <cell r="A31408">
            <v>44812</v>
          </cell>
        </row>
        <row r="31409">
          <cell r="A31409">
            <v>44812</v>
          </cell>
        </row>
        <row r="31410">
          <cell r="A31410">
            <v>44812</v>
          </cell>
        </row>
        <row r="31411">
          <cell r="A31411">
            <v>44812</v>
          </cell>
        </row>
        <row r="31412">
          <cell r="A31412">
            <v>44812</v>
          </cell>
        </row>
        <row r="31413">
          <cell r="A31413">
            <v>44812</v>
          </cell>
        </row>
        <row r="31414">
          <cell r="A31414">
            <v>44812</v>
          </cell>
        </row>
        <row r="31415">
          <cell r="A31415">
            <v>44812</v>
          </cell>
        </row>
        <row r="31416">
          <cell r="A31416">
            <v>44812</v>
          </cell>
        </row>
        <row r="31417">
          <cell r="A31417">
            <v>44812</v>
          </cell>
        </row>
        <row r="31418">
          <cell r="A31418">
            <v>44812</v>
          </cell>
        </row>
        <row r="31419">
          <cell r="A31419">
            <v>44812</v>
          </cell>
        </row>
        <row r="31420">
          <cell r="A31420">
            <v>44812</v>
          </cell>
        </row>
        <row r="31421">
          <cell r="A31421">
            <v>44812</v>
          </cell>
        </row>
        <row r="31422">
          <cell r="A31422">
            <v>44812</v>
          </cell>
        </row>
        <row r="31423">
          <cell r="A31423">
            <v>44812</v>
          </cell>
        </row>
        <row r="31424">
          <cell r="A31424">
            <v>44812</v>
          </cell>
        </row>
        <row r="31425">
          <cell r="A31425">
            <v>44812</v>
          </cell>
        </row>
        <row r="31426">
          <cell r="A31426">
            <v>44812</v>
          </cell>
        </row>
        <row r="31427">
          <cell r="A31427">
            <v>44812</v>
          </cell>
        </row>
        <row r="31428">
          <cell r="A31428">
            <v>44812</v>
          </cell>
        </row>
        <row r="31429">
          <cell r="A31429">
            <v>44812</v>
          </cell>
        </row>
        <row r="31430">
          <cell r="A31430">
            <v>44812</v>
          </cell>
        </row>
        <row r="31431">
          <cell r="A31431">
            <v>44812</v>
          </cell>
        </row>
        <row r="31432">
          <cell r="A31432">
            <v>44812</v>
          </cell>
        </row>
        <row r="31433">
          <cell r="A31433">
            <v>44812</v>
          </cell>
        </row>
        <row r="31434">
          <cell r="A31434">
            <v>44812</v>
          </cell>
        </row>
        <row r="31435">
          <cell r="A31435">
            <v>44812</v>
          </cell>
        </row>
        <row r="31436">
          <cell r="A31436">
            <v>44812</v>
          </cell>
        </row>
        <row r="31437">
          <cell r="A31437">
            <v>44812</v>
          </cell>
        </row>
        <row r="31438">
          <cell r="A31438">
            <v>44812</v>
          </cell>
        </row>
        <row r="31439">
          <cell r="A31439">
            <v>44812</v>
          </cell>
        </row>
        <row r="31440">
          <cell r="A31440">
            <v>44812</v>
          </cell>
        </row>
        <row r="31441">
          <cell r="A31441">
            <v>44812</v>
          </cell>
        </row>
        <row r="31442">
          <cell r="A31442">
            <v>44812</v>
          </cell>
        </row>
        <row r="31443">
          <cell r="A31443">
            <v>44812</v>
          </cell>
        </row>
        <row r="31444">
          <cell r="A31444">
            <v>44812</v>
          </cell>
        </row>
        <row r="31445">
          <cell r="A31445">
            <v>44812</v>
          </cell>
        </row>
        <row r="31446">
          <cell r="A31446">
            <v>44812</v>
          </cell>
        </row>
        <row r="31447">
          <cell r="A31447">
            <v>44812</v>
          </cell>
        </row>
        <row r="31448">
          <cell r="A31448">
            <v>44812</v>
          </cell>
        </row>
        <row r="31449">
          <cell r="A31449">
            <v>44812</v>
          </cell>
        </row>
        <row r="31450">
          <cell r="A31450">
            <v>44812</v>
          </cell>
        </row>
        <row r="31451">
          <cell r="A31451">
            <v>44812</v>
          </cell>
        </row>
        <row r="31452">
          <cell r="A31452">
            <v>44812</v>
          </cell>
        </row>
        <row r="31453">
          <cell r="A31453">
            <v>44812</v>
          </cell>
        </row>
        <row r="31454">
          <cell r="A31454">
            <v>44812</v>
          </cell>
        </row>
        <row r="31455">
          <cell r="A31455">
            <v>44812</v>
          </cell>
        </row>
        <row r="31456">
          <cell r="A31456">
            <v>44812</v>
          </cell>
        </row>
        <row r="31457">
          <cell r="A31457">
            <v>44812</v>
          </cell>
        </row>
        <row r="31458">
          <cell r="A31458">
            <v>44812</v>
          </cell>
        </row>
        <row r="31459">
          <cell r="A31459">
            <v>44812</v>
          </cell>
        </row>
        <row r="31460">
          <cell r="A31460">
            <v>44812</v>
          </cell>
        </row>
        <row r="31461">
          <cell r="A31461">
            <v>44812</v>
          </cell>
        </row>
        <row r="31462">
          <cell r="A31462">
            <v>44812</v>
          </cell>
        </row>
        <row r="31463">
          <cell r="A31463">
            <v>44812</v>
          </cell>
        </row>
        <row r="31464">
          <cell r="A31464">
            <v>44812</v>
          </cell>
        </row>
        <row r="31465">
          <cell r="A31465">
            <v>44812</v>
          </cell>
        </row>
        <row r="31466">
          <cell r="A31466">
            <v>44812</v>
          </cell>
        </row>
        <row r="31467">
          <cell r="A31467">
            <v>44812</v>
          </cell>
        </row>
        <row r="31468">
          <cell r="A31468">
            <v>44812</v>
          </cell>
        </row>
        <row r="31469">
          <cell r="A31469">
            <v>44812</v>
          </cell>
        </row>
        <row r="31470">
          <cell r="A31470">
            <v>44812</v>
          </cell>
        </row>
        <row r="31471">
          <cell r="A31471">
            <v>44812</v>
          </cell>
        </row>
        <row r="31472">
          <cell r="A31472">
            <v>44812</v>
          </cell>
        </row>
        <row r="31473">
          <cell r="A31473">
            <v>44812</v>
          </cell>
        </row>
        <row r="31474">
          <cell r="A31474">
            <v>44812</v>
          </cell>
        </row>
        <row r="31475">
          <cell r="A31475">
            <v>44812</v>
          </cell>
        </row>
        <row r="31476">
          <cell r="A31476">
            <v>44812</v>
          </cell>
        </row>
        <row r="31477">
          <cell r="A31477">
            <v>44812</v>
          </cell>
        </row>
        <row r="31478">
          <cell r="A31478">
            <v>44812</v>
          </cell>
        </row>
        <row r="31479">
          <cell r="A31479">
            <v>44812</v>
          </cell>
        </row>
        <row r="31480">
          <cell r="A31480">
            <v>44812</v>
          </cell>
        </row>
        <row r="31481">
          <cell r="A31481">
            <v>44812</v>
          </cell>
        </row>
        <row r="31482">
          <cell r="A31482">
            <v>44812</v>
          </cell>
        </row>
        <row r="31483">
          <cell r="A31483">
            <v>44812</v>
          </cell>
        </row>
        <row r="31484">
          <cell r="A31484">
            <v>44812</v>
          </cell>
        </row>
        <row r="31485">
          <cell r="A31485">
            <v>44812</v>
          </cell>
        </row>
        <row r="31486">
          <cell r="A31486">
            <v>44812</v>
          </cell>
        </row>
        <row r="31487">
          <cell r="A31487">
            <v>44812</v>
          </cell>
        </row>
        <row r="31488">
          <cell r="A31488">
            <v>44812</v>
          </cell>
        </row>
        <row r="31489">
          <cell r="A31489">
            <v>44812</v>
          </cell>
        </row>
        <row r="31490">
          <cell r="A31490">
            <v>44812</v>
          </cell>
        </row>
        <row r="31491">
          <cell r="A31491">
            <v>44812</v>
          </cell>
        </row>
        <row r="31492">
          <cell r="A31492">
            <v>44812</v>
          </cell>
        </row>
        <row r="31493">
          <cell r="A31493">
            <v>44812</v>
          </cell>
        </row>
        <row r="31494">
          <cell r="A31494">
            <v>44812</v>
          </cell>
        </row>
        <row r="31495">
          <cell r="A31495">
            <v>44812</v>
          </cell>
        </row>
        <row r="31496">
          <cell r="A31496">
            <v>44812</v>
          </cell>
        </row>
        <row r="31497">
          <cell r="A31497">
            <v>44812</v>
          </cell>
        </row>
        <row r="31498">
          <cell r="A31498">
            <v>44812</v>
          </cell>
        </row>
        <row r="31499">
          <cell r="A31499">
            <v>44812</v>
          </cell>
        </row>
        <row r="31500">
          <cell r="A31500">
            <v>44812</v>
          </cell>
        </row>
        <row r="31501">
          <cell r="A31501">
            <v>44812</v>
          </cell>
        </row>
        <row r="31502">
          <cell r="A31502">
            <v>44812</v>
          </cell>
        </row>
        <row r="31503">
          <cell r="A31503">
            <v>44812</v>
          </cell>
        </row>
        <row r="31504">
          <cell r="A31504">
            <v>44812</v>
          </cell>
        </row>
        <row r="31505">
          <cell r="A31505">
            <v>44812</v>
          </cell>
        </row>
        <row r="31506">
          <cell r="A31506">
            <v>44812</v>
          </cell>
        </row>
        <row r="31507">
          <cell r="A31507">
            <v>44812</v>
          </cell>
        </row>
        <row r="31508">
          <cell r="A31508">
            <v>44812</v>
          </cell>
        </row>
        <row r="31509">
          <cell r="A31509">
            <v>44812</v>
          </cell>
        </row>
        <row r="31510">
          <cell r="A31510">
            <v>44812</v>
          </cell>
        </row>
        <row r="31511">
          <cell r="A31511">
            <v>44812</v>
          </cell>
        </row>
        <row r="31512">
          <cell r="A31512">
            <v>44812</v>
          </cell>
        </row>
        <row r="31513">
          <cell r="A31513">
            <v>44812</v>
          </cell>
        </row>
        <row r="31514">
          <cell r="A31514">
            <v>44812</v>
          </cell>
        </row>
        <row r="31515">
          <cell r="A31515">
            <v>44812</v>
          </cell>
        </row>
        <row r="31516">
          <cell r="A31516">
            <v>44812</v>
          </cell>
        </row>
        <row r="31517">
          <cell r="A31517">
            <v>44812</v>
          </cell>
        </row>
        <row r="31518">
          <cell r="A31518">
            <v>44812</v>
          </cell>
        </row>
        <row r="31519">
          <cell r="A31519">
            <v>44812</v>
          </cell>
        </row>
        <row r="31520">
          <cell r="A31520">
            <v>44812</v>
          </cell>
        </row>
        <row r="31521">
          <cell r="A31521">
            <v>44812</v>
          </cell>
        </row>
        <row r="31522">
          <cell r="A31522">
            <v>44812</v>
          </cell>
        </row>
        <row r="31523">
          <cell r="A31523">
            <v>44812</v>
          </cell>
        </row>
        <row r="31524">
          <cell r="A31524">
            <v>44812</v>
          </cell>
        </row>
        <row r="31525">
          <cell r="A31525">
            <v>44812</v>
          </cell>
        </row>
        <row r="31526">
          <cell r="A31526">
            <v>44812</v>
          </cell>
        </row>
        <row r="31527">
          <cell r="A31527">
            <v>44812</v>
          </cell>
        </row>
        <row r="31528">
          <cell r="A31528">
            <v>44812</v>
          </cell>
        </row>
        <row r="31529">
          <cell r="A31529">
            <v>44812</v>
          </cell>
        </row>
        <row r="31530">
          <cell r="A31530">
            <v>44812</v>
          </cell>
        </row>
        <row r="31531">
          <cell r="A31531">
            <v>44812</v>
          </cell>
        </row>
        <row r="31532">
          <cell r="A31532">
            <v>44812</v>
          </cell>
        </row>
        <row r="31533">
          <cell r="A31533">
            <v>44812</v>
          </cell>
        </row>
        <row r="31534">
          <cell r="A31534">
            <v>44812</v>
          </cell>
        </row>
        <row r="31535">
          <cell r="A31535">
            <v>44812</v>
          </cell>
        </row>
        <row r="31536">
          <cell r="A31536">
            <v>44812</v>
          </cell>
        </row>
        <row r="31537">
          <cell r="A31537">
            <v>44812</v>
          </cell>
        </row>
        <row r="31538">
          <cell r="A31538">
            <v>44812</v>
          </cell>
        </row>
        <row r="31539">
          <cell r="A31539">
            <v>44812</v>
          </cell>
        </row>
        <row r="31540">
          <cell r="A31540">
            <v>44812</v>
          </cell>
        </row>
        <row r="31541">
          <cell r="A31541">
            <v>44812</v>
          </cell>
        </row>
        <row r="31542">
          <cell r="A31542">
            <v>44812</v>
          </cell>
        </row>
        <row r="31543">
          <cell r="A31543">
            <v>44812</v>
          </cell>
        </row>
        <row r="31544">
          <cell r="A31544">
            <v>44812</v>
          </cell>
        </row>
        <row r="31545">
          <cell r="A31545">
            <v>44812</v>
          </cell>
        </row>
        <row r="31546">
          <cell r="A31546">
            <v>44812</v>
          </cell>
        </row>
        <row r="31547">
          <cell r="A31547">
            <v>44812</v>
          </cell>
        </row>
        <row r="31548">
          <cell r="A31548">
            <v>44812</v>
          </cell>
        </row>
        <row r="31549">
          <cell r="A31549">
            <v>44812</v>
          </cell>
        </row>
        <row r="31550">
          <cell r="A31550">
            <v>44812</v>
          </cell>
        </row>
        <row r="31551">
          <cell r="A31551">
            <v>44812</v>
          </cell>
        </row>
        <row r="31552">
          <cell r="A31552">
            <v>44812</v>
          </cell>
        </row>
        <row r="31553">
          <cell r="A31553">
            <v>44812</v>
          </cell>
        </row>
        <row r="31554">
          <cell r="A31554">
            <v>44812</v>
          </cell>
        </row>
        <row r="31555">
          <cell r="A31555">
            <v>44812</v>
          </cell>
        </row>
        <row r="31556">
          <cell r="A31556">
            <v>44812</v>
          </cell>
        </row>
        <row r="31557">
          <cell r="A31557">
            <v>44812</v>
          </cell>
        </row>
        <row r="31558">
          <cell r="A31558">
            <v>44812</v>
          </cell>
        </row>
        <row r="31559">
          <cell r="A31559">
            <v>44812</v>
          </cell>
        </row>
        <row r="31560">
          <cell r="A31560">
            <v>44812</v>
          </cell>
        </row>
        <row r="31561">
          <cell r="A31561">
            <v>44812</v>
          </cell>
        </row>
        <row r="31562">
          <cell r="A31562">
            <v>44812</v>
          </cell>
        </row>
        <row r="31563">
          <cell r="A31563">
            <v>44812</v>
          </cell>
        </row>
        <row r="31564">
          <cell r="A31564">
            <v>44812</v>
          </cell>
        </row>
        <row r="31565">
          <cell r="A31565">
            <v>44812</v>
          </cell>
        </row>
        <row r="31566">
          <cell r="A31566">
            <v>44812</v>
          </cell>
        </row>
        <row r="31567">
          <cell r="A31567">
            <v>44812</v>
          </cell>
        </row>
        <row r="31568">
          <cell r="A31568">
            <v>44812</v>
          </cell>
        </row>
        <row r="31569">
          <cell r="A31569">
            <v>44812</v>
          </cell>
        </row>
        <row r="31570">
          <cell r="A31570">
            <v>44812</v>
          </cell>
        </row>
        <row r="31571">
          <cell r="A31571">
            <v>44812</v>
          </cell>
        </row>
        <row r="31572">
          <cell r="A31572">
            <v>44812</v>
          </cell>
        </row>
        <row r="31573">
          <cell r="A31573">
            <v>44812</v>
          </cell>
        </row>
        <row r="31574">
          <cell r="A31574">
            <v>44812</v>
          </cell>
        </row>
        <row r="31575">
          <cell r="A31575">
            <v>44812</v>
          </cell>
        </row>
        <row r="31576">
          <cell r="A31576">
            <v>44812</v>
          </cell>
        </row>
        <row r="31577">
          <cell r="A31577">
            <v>44812</v>
          </cell>
        </row>
        <row r="31578">
          <cell r="A31578">
            <v>44812</v>
          </cell>
        </row>
        <row r="31579">
          <cell r="A31579">
            <v>44812</v>
          </cell>
        </row>
        <row r="31580">
          <cell r="A31580">
            <v>44812</v>
          </cell>
        </row>
        <row r="31581">
          <cell r="A31581">
            <v>44812</v>
          </cell>
        </row>
        <row r="31582">
          <cell r="A31582">
            <v>44812</v>
          </cell>
        </row>
        <row r="31583">
          <cell r="A31583">
            <v>44812</v>
          </cell>
        </row>
        <row r="31584">
          <cell r="A31584">
            <v>44812</v>
          </cell>
        </row>
        <row r="31585">
          <cell r="A31585">
            <v>44812</v>
          </cell>
        </row>
        <row r="31586">
          <cell r="A31586">
            <v>44812</v>
          </cell>
        </row>
        <row r="31587">
          <cell r="A31587">
            <v>44812</v>
          </cell>
        </row>
        <row r="31588">
          <cell r="A31588">
            <v>44812</v>
          </cell>
        </row>
        <row r="31589">
          <cell r="A31589">
            <v>44812</v>
          </cell>
        </row>
        <row r="31590">
          <cell r="A31590">
            <v>44812</v>
          </cell>
        </row>
        <row r="31591">
          <cell r="A31591">
            <v>44812</v>
          </cell>
        </row>
        <row r="31592">
          <cell r="A31592">
            <v>44812</v>
          </cell>
        </row>
        <row r="31593">
          <cell r="A31593">
            <v>44812</v>
          </cell>
        </row>
        <row r="31594">
          <cell r="A31594">
            <v>44812</v>
          </cell>
        </row>
        <row r="31595">
          <cell r="A31595">
            <v>44812</v>
          </cell>
        </row>
        <row r="31596">
          <cell r="A31596">
            <v>44812</v>
          </cell>
        </row>
        <row r="31597">
          <cell r="A31597">
            <v>44812</v>
          </cell>
        </row>
        <row r="31598">
          <cell r="A31598">
            <v>44812</v>
          </cell>
        </row>
        <row r="31599">
          <cell r="A31599">
            <v>44812</v>
          </cell>
        </row>
        <row r="31600">
          <cell r="A31600">
            <v>44812</v>
          </cell>
        </row>
        <row r="31601">
          <cell r="A31601">
            <v>44812</v>
          </cell>
        </row>
        <row r="31602">
          <cell r="A31602">
            <v>44812</v>
          </cell>
        </row>
        <row r="31603">
          <cell r="A31603">
            <v>44812</v>
          </cell>
        </row>
        <row r="31604">
          <cell r="A31604">
            <v>44812</v>
          </cell>
        </row>
        <row r="31605">
          <cell r="A31605">
            <v>44812</v>
          </cell>
        </row>
        <row r="31606">
          <cell r="A31606">
            <v>44812</v>
          </cell>
        </row>
        <row r="31607">
          <cell r="A31607">
            <v>44812</v>
          </cell>
        </row>
        <row r="31608">
          <cell r="A31608">
            <v>44812</v>
          </cell>
        </row>
        <row r="31609">
          <cell r="A31609">
            <v>44812</v>
          </cell>
        </row>
        <row r="31610">
          <cell r="A31610">
            <v>44812</v>
          </cell>
        </row>
        <row r="31611">
          <cell r="A31611">
            <v>44812</v>
          </cell>
        </row>
        <row r="31612">
          <cell r="A31612">
            <v>44812</v>
          </cell>
        </row>
        <row r="31613">
          <cell r="A31613">
            <v>44812</v>
          </cell>
        </row>
        <row r="31614">
          <cell r="A31614">
            <v>44812</v>
          </cell>
        </row>
        <row r="31615">
          <cell r="A31615">
            <v>44812</v>
          </cell>
        </row>
        <row r="31616">
          <cell r="A31616">
            <v>44812</v>
          </cell>
        </row>
        <row r="31617">
          <cell r="A31617">
            <v>44812</v>
          </cell>
        </row>
        <row r="31618">
          <cell r="A31618">
            <v>44812</v>
          </cell>
        </row>
        <row r="31619">
          <cell r="A31619">
            <v>44812</v>
          </cell>
        </row>
        <row r="31620">
          <cell r="A31620">
            <v>44812</v>
          </cell>
        </row>
        <row r="31621">
          <cell r="A31621">
            <v>44812</v>
          </cell>
        </row>
        <row r="31622">
          <cell r="A31622">
            <v>44812</v>
          </cell>
        </row>
        <row r="31623">
          <cell r="A31623">
            <v>44812</v>
          </cell>
        </row>
        <row r="31624">
          <cell r="A31624">
            <v>44812</v>
          </cell>
        </row>
        <row r="31625">
          <cell r="A31625">
            <v>44812</v>
          </cell>
        </row>
        <row r="31626">
          <cell r="A31626">
            <v>44812</v>
          </cell>
        </row>
        <row r="31627">
          <cell r="A31627">
            <v>44812</v>
          </cell>
        </row>
        <row r="31628">
          <cell r="A31628">
            <v>44812</v>
          </cell>
        </row>
        <row r="31629">
          <cell r="A31629">
            <v>44812</v>
          </cell>
        </row>
        <row r="31630">
          <cell r="A31630">
            <v>44812</v>
          </cell>
        </row>
        <row r="31631">
          <cell r="A31631">
            <v>44812</v>
          </cell>
        </row>
        <row r="31632">
          <cell r="A31632">
            <v>44812</v>
          </cell>
        </row>
        <row r="31633">
          <cell r="A31633">
            <v>44812</v>
          </cell>
        </row>
        <row r="31634">
          <cell r="A31634">
            <v>44812</v>
          </cell>
        </row>
        <row r="31635">
          <cell r="A31635">
            <v>44812</v>
          </cell>
        </row>
        <row r="31636">
          <cell r="A31636">
            <v>44812</v>
          </cell>
        </row>
        <row r="31637">
          <cell r="A31637">
            <v>44812</v>
          </cell>
        </row>
        <row r="31638">
          <cell r="A31638">
            <v>44812</v>
          </cell>
        </row>
        <row r="31639">
          <cell r="A31639">
            <v>44812</v>
          </cell>
        </row>
        <row r="31640">
          <cell r="A31640">
            <v>44812</v>
          </cell>
        </row>
        <row r="31641">
          <cell r="A31641">
            <v>44812</v>
          </cell>
        </row>
        <row r="31642">
          <cell r="A31642">
            <v>44812</v>
          </cell>
        </row>
        <row r="31643">
          <cell r="A31643">
            <v>44812</v>
          </cell>
        </row>
        <row r="31644">
          <cell r="A31644">
            <v>44812</v>
          </cell>
        </row>
        <row r="31645">
          <cell r="A31645">
            <v>44812</v>
          </cell>
        </row>
        <row r="31646">
          <cell r="A31646">
            <v>44812</v>
          </cell>
        </row>
        <row r="31647">
          <cell r="A31647">
            <v>44812</v>
          </cell>
        </row>
        <row r="31648">
          <cell r="A31648">
            <v>44812</v>
          </cell>
        </row>
        <row r="31649">
          <cell r="A31649">
            <v>44812</v>
          </cell>
        </row>
        <row r="31650">
          <cell r="A31650">
            <v>44812</v>
          </cell>
        </row>
        <row r="31651">
          <cell r="A31651">
            <v>44812</v>
          </cell>
        </row>
        <row r="31652">
          <cell r="A31652">
            <v>44812</v>
          </cell>
        </row>
        <row r="31653">
          <cell r="A31653">
            <v>44812</v>
          </cell>
        </row>
        <row r="31654">
          <cell r="A31654">
            <v>44812</v>
          </cell>
        </row>
        <row r="31655">
          <cell r="A31655">
            <v>44812</v>
          </cell>
        </row>
        <row r="31656">
          <cell r="A31656">
            <v>44812</v>
          </cell>
        </row>
        <row r="31657">
          <cell r="A31657">
            <v>44812</v>
          </cell>
        </row>
        <row r="31658">
          <cell r="A31658">
            <v>44812</v>
          </cell>
        </row>
        <row r="31659">
          <cell r="A31659">
            <v>44812</v>
          </cell>
        </row>
        <row r="31660">
          <cell r="A31660">
            <v>44812</v>
          </cell>
        </row>
        <row r="31661">
          <cell r="A31661">
            <v>44812</v>
          </cell>
        </row>
        <row r="31662">
          <cell r="A31662">
            <v>44812</v>
          </cell>
        </row>
        <row r="31663">
          <cell r="A31663">
            <v>44812</v>
          </cell>
        </row>
        <row r="31664">
          <cell r="A31664">
            <v>44812</v>
          </cell>
        </row>
        <row r="31665">
          <cell r="A31665">
            <v>44812</v>
          </cell>
        </row>
        <row r="31666">
          <cell r="A31666">
            <v>44812</v>
          </cell>
        </row>
        <row r="31667">
          <cell r="A31667">
            <v>44812</v>
          </cell>
        </row>
        <row r="31668">
          <cell r="A31668">
            <v>44812</v>
          </cell>
        </row>
        <row r="31669">
          <cell r="A31669">
            <v>44812</v>
          </cell>
        </row>
        <row r="31670">
          <cell r="A31670">
            <v>44812</v>
          </cell>
        </row>
        <row r="31671">
          <cell r="A31671">
            <v>44812</v>
          </cell>
        </row>
        <row r="31672">
          <cell r="A31672">
            <v>44812</v>
          </cell>
        </row>
        <row r="31673">
          <cell r="A31673">
            <v>44812</v>
          </cell>
        </row>
        <row r="31674">
          <cell r="A31674">
            <v>44812</v>
          </cell>
        </row>
        <row r="31675">
          <cell r="A31675">
            <v>44812</v>
          </cell>
        </row>
        <row r="31676">
          <cell r="A31676">
            <v>44812</v>
          </cell>
        </row>
        <row r="31677">
          <cell r="A31677">
            <v>44812</v>
          </cell>
        </row>
        <row r="31678">
          <cell r="A31678">
            <v>44812</v>
          </cell>
        </row>
        <row r="31679">
          <cell r="A31679">
            <v>44812</v>
          </cell>
        </row>
        <row r="31680">
          <cell r="A31680">
            <v>44812</v>
          </cell>
        </row>
        <row r="31681">
          <cell r="A31681">
            <v>44812</v>
          </cell>
        </row>
        <row r="31682">
          <cell r="A31682">
            <v>44812</v>
          </cell>
        </row>
        <row r="31683">
          <cell r="A31683">
            <v>44812</v>
          </cell>
        </row>
        <row r="31684">
          <cell r="A31684">
            <v>44812</v>
          </cell>
        </row>
        <row r="31685">
          <cell r="A31685">
            <v>44812</v>
          </cell>
        </row>
        <row r="31686">
          <cell r="A31686">
            <v>44812</v>
          </cell>
        </row>
        <row r="31687">
          <cell r="A31687">
            <v>44812</v>
          </cell>
        </row>
        <row r="31688">
          <cell r="A31688">
            <v>44812</v>
          </cell>
        </row>
        <row r="31689">
          <cell r="A31689">
            <v>44812</v>
          </cell>
        </row>
        <row r="31690">
          <cell r="A31690">
            <v>44812</v>
          </cell>
        </row>
        <row r="31691">
          <cell r="A31691">
            <v>44812</v>
          </cell>
        </row>
        <row r="31692">
          <cell r="A31692">
            <v>44812</v>
          </cell>
        </row>
        <row r="31693">
          <cell r="A31693">
            <v>44812</v>
          </cell>
        </row>
        <row r="31694">
          <cell r="A31694">
            <v>44812</v>
          </cell>
        </row>
        <row r="31695">
          <cell r="A31695">
            <v>44812</v>
          </cell>
        </row>
        <row r="31696">
          <cell r="A31696">
            <v>44812</v>
          </cell>
        </row>
        <row r="31697">
          <cell r="A31697">
            <v>44812</v>
          </cell>
        </row>
        <row r="31698">
          <cell r="A31698">
            <v>44812</v>
          </cell>
        </row>
        <row r="31699">
          <cell r="A31699">
            <v>44812</v>
          </cell>
        </row>
        <row r="31700">
          <cell r="A31700">
            <v>44812</v>
          </cell>
        </row>
        <row r="31701">
          <cell r="A31701">
            <v>44812</v>
          </cell>
        </row>
        <row r="31702">
          <cell r="A31702">
            <v>44812</v>
          </cell>
        </row>
        <row r="31703">
          <cell r="A31703">
            <v>44812</v>
          </cell>
        </row>
        <row r="31704">
          <cell r="A31704">
            <v>44812</v>
          </cell>
        </row>
        <row r="31705">
          <cell r="A31705">
            <v>44812</v>
          </cell>
        </row>
        <row r="31706">
          <cell r="A31706">
            <v>44812</v>
          </cell>
        </row>
        <row r="31707">
          <cell r="A31707">
            <v>44812</v>
          </cell>
        </row>
        <row r="31708">
          <cell r="A31708">
            <v>44812</v>
          </cell>
        </row>
        <row r="31709">
          <cell r="A31709">
            <v>44812</v>
          </cell>
        </row>
        <row r="31710">
          <cell r="A31710">
            <v>44812</v>
          </cell>
        </row>
        <row r="31711">
          <cell r="A31711">
            <v>44812</v>
          </cell>
        </row>
        <row r="31712">
          <cell r="A31712">
            <v>44812</v>
          </cell>
        </row>
        <row r="31713">
          <cell r="A31713">
            <v>44812</v>
          </cell>
        </row>
        <row r="31714">
          <cell r="A31714">
            <v>44812</v>
          </cell>
        </row>
        <row r="31715">
          <cell r="A31715">
            <v>44812</v>
          </cell>
        </row>
        <row r="31716">
          <cell r="A31716">
            <v>44812</v>
          </cell>
        </row>
        <row r="31717">
          <cell r="A31717">
            <v>44812</v>
          </cell>
        </row>
        <row r="31718">
          <cell r="A31718">
            <v>44812</v>
          </cell>
        </row>
        <row r="31719">
          <cell r="A31719">
            <v>44812</v>
          </cell>
        </row>
        <row r="31720">
          <cell r="A31720">
            <v>44812</v>
          </cell>
        </row>
        <row r="31721">
          <cell r="A31721">
            <v>44812</v>
          </cell>
        </row>
        <row r="31722">
          <cell r="A31722">
            <v>44812</v>
          </cell>
        </row>
        <row r="31723">
          <cell r="A31723">
            <v>44812</v>
          </cell>
        </row>
        <row r="31724">
          <cell r="A31724">
            <v>44812</v>
          </cell>
        </row>
        <row r="31725">
          <cell r="A31725">
            <v>44812</v>
          </cell>
        </row>
        <row r="31726">
          <cell r="A31726">
            <v>44812</v>
          </cell>
        </row>
        <row r="31727">
          <cell r="A31727">
            <v>44812</v>
          </cell>
        </row>
        <row r="31728">
          <cell r="A31728">
            <v>44812</v>
          </cell>
        </row>
        <row r="31729">
          <cell r="A31729">
            <v>44812</v>
          </cell>
        </row>
        <row r="31730">
          <cell r="A31730">
            <v>44812</v>
          </cell>
        </row>
        <row r="31731">
          <cell r="A31731">
            <v>44812</v>
          </cell>
        </row>
        <row r="31732">
          <cell r="A31732">
            <v>44812</v>
          </cell>
        </row>
        <row r="31733">
          <cell r="A31733">
            <v>44812</v>
          </cell>
        </row>
        <row r="31734">
          <cell r="A31734">
            <v>44812</v>
          </cell>
        </row>
        <row r="31735">
          <cell r="A31735">
            <v>44812</v>
          </cell>
        </row>
        <row r="31736">
          <cell r="A31736">
            <v>44812</v>
          </cell>
        </row>
        <row r="31737">
          <cell r="A31737">
            <v>44812</v>
          </cell>
        </row>
        <row r="31738">
          <cell r="A31738">
            <v>44812</v>
          </cell>
        </row>
        <row r="31739">
          <cell r="A31739">
            <v>44812</v>
          </cell>
        </row>
        <row r="31740">
          <cell r="A31740">
            <v>44812</v>
          </cell>
        </row>
        <row r="31741">
          <cell r="A31741">
            <v>44812</v>
          </cell>
        </row>
        <row r="31742">
          <cell r="A31742">
            <v>44812</v>
          </cell>
        </row>
        <row r="31743">
          <cell r="A31743">
            <v>44812</v>
          </cell>
        </row>
        <row r="31744">
          <cell r="A31744">
            <v>44812</v>
          </cell>
        </row>
        <row r="31745">
          <cell r="A31745">
            <v>44812</v>
          </cell>
        </row>
        <row r="31746">
          <cell r="A31746">
            <v>44812</v>
          </cell>
        </row>
        <row r="31747">
          <cell r="A31747">
            <v>44812</v>
          </cell>
        </row>
        <row r="31748">
          <cell r="A31748">
            <v>44812</v>
          </cell>
        </row>
        <row r="31749">
          <cell r="A31749">
            <v>44812</v>
          </cell>
        </row>
        <row r="31750">
          <cell r="A31750">
            <v>44812</v>
          </cell>
        </row>
        <row r="31751">
          <cell r="A31751">
            <v>44812</v>
          </cell>
        </row>
        <row r="31752">
          <cell r="A31752">
            <v>44812</v>
          </cell>
        </row>
        <row r="31753">
          <cell r="A31753">
            <v>44812</v>
          </cell>
        </row>
        <row r="31754">
          <cell r="A31754">
            <v>44812</v>
          </cell>
        </row>
        <row r="31755">
          <cell r="A31755">
            <v>44812</v>
          </cell>
        </row>
        <row r="31756">
          <cell r="A31756">
            <v>44812</v>
          </cell>
        </row>
        <row r="31757">
          <cell r="A31757">
            <v>44812</v>
          </cell>
        </row>
        <row r="31758">
          <cell r="A31758">
            <v>44812</v>
          </cell>
        </row>
        <row r="31759">
          <cell r="A31759">
            <v>44812</v>
          </cell>
        </row>
        <row r="31760">
          <cell r="A31760">
            <v>44812</v>
          </cell>
        </row>
        <row r="31761">
          <cell r="A31761">
            <v>44812</v>
          </cell>
        </row>
        <row r="31762">
          <cell r="A31762">
            <v>44812</v>
          </cell>
        </row>
        <row r="31763">
          <cell r="A31763">
            <v>44812</v>
          </cell>
        </row>
        <row r="31764">
          <cell r="A31764">
            <v>44812</v>
          </cell>
        </row>
        <row r="31765">
          <cell r="A31765">
            <v>44812</v>
          </cell>
        </row>
        <row r="31766">
          <cell r="A31766">
            <v>44812</v>
          </cell>
        </row>
        <row r="31767">
          <cell r="A31767">
            <v>44812</v>
          </cell>
        </row>
        <row r="31768">
          <cell r="A31768">
            <v>44812</v>
          </cell>
        </row>
        <row r="31769">
          <cell r="A31769">
            <v>44812</v>
          </cell>
        </row>
        <row r="31770">
          <cell r="A31770">
            <v>44812</v>
          </cell>
        </row>
        <row r="31771">
          <cell r="A31771">
            <v>44812</v>
          </cell>
        </row>
        <row r="31772">
          <cell r="A31772">
            <v>44812</v>
          </cell>
        </row>
        <row r="31773">
          <cell r="A31773">
            <v>44812</v>
          </cell>
        </row>
        <row r="31774">
          <cell r="A31774">
            <v>44812</v>
          </cell>
        </row>
        <row r="31775">
          <cell r="A31775">
            <v>44812</v>
          </cell>
        </row>
        <row r="31776">
          <cell r="A31776">
            <v>44812</v>
          </cell>
        </row>
        <row r="31777">
          <cell r="A31777">
            <v>44812</v>
          </cell>
        </row>
        <row r="31778">
          <cell r="A31778">
            <v>44812</v>
          </cell>
        </row>
        <row r="31779">
          <cell r="A31779">
            <v>44812</v>
          </cell>
        </row>
        <row r="31780">
          <cell r="A31780">
            <v>44812</v>
          </cell>
        </row>
        <row r="31781">
          <cell r="A31781">
            <v>44812</v>
          </cell>
        </row>
        <row r="31782">
          <cell r="A31782">
            <v>44812</v>
          </cell>
        </row>
        <row r="31783">
          <cell r="A31783">
            <v>44812</v>
          </cell>
        </row>
        <row r="31784">
          <cell r="A31784">
            <v>44812</v>
          </cell>
        </row>
        <row r="31785">
          <cell r="A31785">
            <v>44812</v>
          </cell>
        </row>
        <row r="31786">
          <cell r="A31786">
            <v>44812</v>
          </cell>
        </row>
        <row r="31787">
          <cell r="A31787">
            <v>44812</v>
          </cell>
        </row>
        <row r="31788">
          <cell r="A31788">
            <v>44812</v>
          </cell>
        </row>
        <row r="31789">
          <cell r="A31789">
            <v>44812</v>
          </cell>
        </row>
        <row r="31790">
          <cell r="A31790">
            <v>44812</v>
          </cell>
        </row>
        <row r="31791">
          <cell r="A31791">
            <v>44812</v>
          </cell>
        </row>
        <row r="31792">
          <cell r="A31792">
            <v>44812</v>
          </cell>
        </row>
        <row r="31793">
          <cell r="A31793">
            <v>44812</v>
          </cell>
        </row>
        <row r="31794">
          <cell r="A31794">
            <v>44812</v>
          </cell>
        </row>
        <row r="31795">
          <cell r="A31795">
            <v>44812</v>
          </cell>
        </row>
        <row r="31796">
          <cell r="A31796">
            <v>44812</v>
          </cell>
        </row>
        <row r="31797">
          <cell r="A31797">
            <v>44812</v>
          </cell>
        </row>
        <row r="31798">
          <cell r="A31798">
            <v>44812</v>
          </cell>
        </row>
        <row r="31799">
          <cell r="A31799">
            <v>44812</v>
          </cell>
        </row>
        <row r="31800">
          <cell r="A31800">
            <v>44812</v>
          </cell>
        </row>
        <row r="31801">
          <cell r="A31801">
            <v>44812</v>
          </cell>
        </row>
        <row r="31802">
          <cell r="A31802">
            <v>44812</v>
          </cell>
        </row>
        <row r="31803">
          <cell r="A31803">
            <v>44812</v>
          </cell>
        </row>
        <row r="31804">
          <cell r="A31804">
            <v>44812</v>
          </cell>
        </row>
        <row r="31805">
          <cell r="A31805">
            <v>44812</v>
          </cell>
        </row>
        <row r="31806">
          <cell r="A31806">
            <v>44812</v>
          </cell>
        </row>
        <row r="31807">
          <cell r="A31807">
            <v>44812</v>
          </cell>
        </row>
        <row r="31808">
          <cell r="A31808">
            <v>44812</v>
          </cell>
        </row>
        <row r="31809">
          <cell r="A31809">
            <v>44812</v>
          </cell>
        </row>
        <row r="31810">
          <cell r="A31810">
            <v>44812</v>
          </cell>
        </row>
        <row r="31811">
          <cell r="A31811">
            <v>44812</v>
          </cell>
        </row>
        <row r="31812">
          <cell r="A31812">
            <v>44812</v>
          </cell>
        </row>
        <row r="31813">
          <cell r="A31813">
            <v>44812</v>
          </cell>
        </row>
        <row r="31814">
          <cell r="A31814">
            <v>44812</v>
          </cell>
        </row>
        <row r="31815">
          <cell r="A31815">
            <v>44812</v>
          </cell>
        </row>
        <row r="31816">
          <cell r="A31816">
            <v>44812</v>
          </cell>
        </row>
        <row r="31817">
          <cell r="A31817">
            <v>44812</v>
          </cell>
        </row>
        <row r="31818">
          <cell r="A31818">
            <v>44812</v>
          </cell>
        </row>
        <row r="31819">
          <cell r="A31819">
            <v>44812</v>
          </cell>
        </row>
        <row r="31820">
          <cell r="A31820">
            <v>44812</v>
          </cell>
        </row>
        <row r="31821">
          <cell r="A31821">
            <v>44812</v>
          </cell>
        </row>
        <row r="31822">
          <cell r="A31822">
            <v>44812</v>
          </cell>
        </row>
        <row r="31823">
          <cell r="A31823">
            <v>44812</v>
          </cell>
        </row>
        <row r="31824">
          <cell r="A31824">
            <v>44812</v>
          </cell>
        </row>
        <row r="31825">
          <cell r="A31825">
            <v>44812</v>
          </cell>
        </row>
        <row r="31826">
          <cell r="A31826">
            <v>44812</v>
          </cell>
        </row>
        <row r="31827">
          <cell r="A31827">
            <v>44812</v>
          </cell>
        </row>
        <row r="31828">
          <cell r="A31828">
            <v>44812</v>
          </cell>
        </row>
        <row r="31829">
          <cell r="A31829">
            <v>44812</v>
          </cell>
        </row>
        <row r="31830">
          <cell r="A31830">
            <v>44812</v>
          </cell>
        </row>
        <row r="31831">
          <cell r="A31831">
            <v>44812</v>
          </cell>
        </row>
        <row r="31832">
          <cell r="A31832">
            <v>44812</v>
          </cell>
        </row>
        <row r="31833">
          <cell r="A31833">
            <v>44812</v>
          </cell>
        </row>
        <row r="31834">
          <cell r="A31834">
            <v>44812</v>
          </cell>
        </row>
        <row r="31835">
          <cell r="A31835">
            <v>44812</v>
          </cell>
        </row>
        <row r="31836">
          <cell r="A31836">
            <v>44812</v>
          </cell>
        </row>
        <row r="31837">
          <cell r="A31837">
            <v>44812</v>
          </cell>
        </row>
        <row r="31838">
          <cell r="A31838">
            <v>44812</v>
          </cell>
        </row>
        <row r="31839">
          <cell r="A31839">
            <v>44812</v>
          </cell>
        </row>
        <row r="31840">
          <cell r="A31840">
            <v>44812</v>
          </cell>
        </row>
        <row r="31841">
          <cell r="A31841">
            <v>44812</v>
          </cell>
        </row>
        <row r="31842">
          <cell r="A31842">
            <v>44812</v>
          </cell>
        </row>
        <row r="31843">
          <cell r="A31843">
            <v>44812</v>
          </cell>
        </row>
        <row r="31844">
          <cell r="A31844">
            <v>44812</v>
          </cell>
        </row>
        <row r="31845">
          <cell r="A31845">
            <v>44812</v>
          </cell>
        </row>
        <row r="31846">
          <cell r="A31846">
            <v>44812</v>
          </cell>
        </row>
        <row r="31847">
          <cell r="A31847">
            <v>44812</v>
          </cell>
        </row>
        <row r="31848">
          <cell r="A31848">
            <v>44812</v>
          </cell>
        </row>
        <row r="31849">
          <cell r="A31849">
            <v>44812</v>
          </cell>
        </row>
        <row r="31850">
          <cell r="A31850">
            <v>44812</v>
          </cell>
        </row>
        <row r="31851">
          <cell r="A31851">
            <v>44812</v>
          </cell>
        </row>
        <row r="31852">
          <cell r="A31852">
            <v>44812</v>
          </cell>
        </row>
        <row r="31853">
          <cell r="A31853">
            <v>44812</v>
          </cell>
        </row>
        <row r="31854">
          <cell r="A31854">
            <v>44812</v>
          </cell>
        </row>
        <row r="31855">
          <cell r="A31855">
            <v>44812</v>
          </cell>
        </row>
        <row r="31856">
          <cell r="A31856">
            <v>44812</v>
          </cell>
        </row>
        <row r="31857">
          <cell r="A31857">
            <v>44812</v>
          </cell>
        </row>
        <row r="31858">
          <cell r="A31858">
            <v>44812</v>
          </cell>
        </row>
        <row r="31859">
          <cell r="A31859">
            <v>44812</v>
          </cell>
        </row>
        <row r="31860">
          <cell r="A31860">
            <v>44812</v>
          </cell>
        </row>
        <row r="31861">
          <cell r="A31861">
            <v>44812</v>
          </cell>
        </row>
        <row r="31862">
          <cell r="A31862">
            <v>44812</v>
          </cell>
        </row>
        <row r="31863">
          <cell r="A31863">
            <v>44812</v>
          </cell>
        </row>
        <row r="31864">
          <cell r="A31864">
            <v>44812</v>
          </cell>
        </row>
        <row r="31865">
          <cell r="A31865">
            <v>44812</v>
          </cell>
        </row>
        <row r="31866">
          <cell r="A31866">
            <v>44812</v>
          </cell>
        </row>
        <row r="31867">
          <cell r="A31867">
            <v>44812</v>
          </cell>
        </row>
        <row r="31868">
          <cell r="A31868">
            <v>44812</v>
          </cell>
        </row>
        <row r="31869">
          <cell r="A31869">
            <v>44812</v>
          </cell>
        </row>
        <row r="31870">
          <cell r="A31870">
            <v>44812</v>
          </cell>
        </row>
        <row r="31871">
          <cell r="A31871">
            <v>44812</v>
          </cell>
        </row>
        <row r="31872">
          <cell r="A31872">
            <v>44812</v>
          </cell>
        </row>
        <row r="31873">
          <cell r="A31873">
            <v>44812</v>
          </cell>
        </row>
        <row r="31874">
          <cell r="A31874">
            <v>44812</v>
          </cell>
        </row>
        <row r="31875">
          <cell r="A31875">
            <v>44812</v>
          </cell>
        </row>
        <row r="31876">
          <cell r="A31876">
            <v>44812</v>
          </cell>
        </row>
        <row r="31877">
          <cell r="A31877">
            <v>44812</v>
          </cell>
        </row>
        <row r="31878">
          <cell r="A31878">
            <v>44812</v>
          </cell>
        </row>
        <row r="31879">
          <cell r="A31879">
            <v>44812</v>
          </cell>
        </row>
        <row r="31880">
          <cell r="A31880">
            <v>44812</v>
          </cell>
        </row>
        <row r="31881">
          <cell r="A31881">
            <v>44812</v>
          </cell>
        </row>
        <row r="31882">
          <cell r="A31882">
            <v>44812</v>
          </cell>
        </row>
        <row r="31883">
          <cell r="A31883">
            <v>44812</v>
          </cell>
        </row>
        <row r="31884">
          <cell r="A31884">
            <v>44812</v>
          </cell>
        </row>
        <row r="31885">
          <cell r="A31885">
            <v>44812</v>
          </cell>
        </row>
        <row r="31886">
          <cell r="A31886">
            <v>44812</v>
          </cell>
        </row>
        <row r="31887">
          <cell r="A31887">
            <v>44812</v>
          </cell>
        </row>
        <row r="31888">
          <cell r="A31888">
            <v>44812</v>
          </cell>
        </row>
        <row r="31889">
          <cell r="A31889">
            <v>44812</v>
          </cell>
        </row>
        <row r="31890">
          <cell r="A31890">
            <v>44812</v>
          </cell>
        </row>
        <row r="31891">
          <cell r="A31891">
            <v>44812</v>
          </cell>
        </row>
        <row r="31892">
          <cell r="A31892">
            <v>44812</v>
          </cell>
        </row>
        <row r="31893">
          <cell r="A31893">
            <v>44812</v>
          </cell>
        </row>
        <row r="31894">
          <cell r="A31894">
            <v>44812</v>
          </cell>
        </row>
        <row r="31895">
          <cell r="A31895">
            <v>44812</v>
          </cell>
        </row>
        <row r="31896">
          <cell r="A31896">
            <v>44812</v>
          </cell>
        </row>
        <row r="31897">
          <cell r="A31897">
            <v>44812</v>
          </cell>
        </row>
        <row r="31898">
          <cell r="A31898">
            <v>44812</v>
          </cell>
        </row>
        <row r="31899">
          <cell r="A31899">
            <v>44812</v>
          </cell>
        </row>
        <row r="31900">
          <cell r="A31900">
            <v>44812</v>
          </cell>
        </row>
        <row r="31901">
          <cell r="A31901">
            <v>44812</v>
          </cell>
        </row>
        <row r="31902">
          <cell r="A31902">
            <v>44812</v>
          </cell>
        </row>
        <row r="31903">
          <cell r="A31903">
            <v>44812</v>
          </cell>
        </row>
        <row r="31904">
          <cell r="A31904">
            <v>44812</v>
          </cell>
        </row>
        <row r="31905">
          <cell r="A31905">
            <v>44812</v>
          </cell>
        </row>
        <row r="31906">
          <cell r="A31906">
            <v>44812</v>
          </cell>
        </row>
        <row r="31907">
          <cell r="A31907">
            <v>44812</v>
          </cell>
        </row>
        <row r="31908">
          <cell r="A31908">
            <v>44812</v>
          </cell>
        </row>
        <row r="31909">
          <cell r="A31909">
            <v>44812</v>
          </cell>
        </row>
        <row r="31910">
          <cell r="A31910">
            <v>44812</v>
          </cell>
        </row>
        <row r="31911">
          <cell r="A31911">
            <v>44812</v>
          </cell>
        </row>
        <row r="31912">
          <cell r="A31912">
            <v>44812</v>
          </cell>
        </row>
        <row r="31913">
          <cell r="A31913">
            <v>44812</v>
          </cell>
        </row>
        <row r="31914">
          <cell r="A31914">
            <v>44812</v>
          </cell>
        </row>
        <row r="31915">
          <cell r="A31915">
            <v>44812</v>
          </cell>
        </row>
        <row r="31916">
          <cell r="A31916">
            <v>44812</v>
          </cell>
        </row>
        <row r="31917">
          <cell r="A31917">
            <v>44812</v>
          </cell>
        </row>
        <row r="31918">
          <cell r="A31918">
            <v>44812</v>
          </cell>
        </row>
        <row r="31919">
          <cell r="A31919">
            <v>44812</v>
          </cell>
        </row>
        <row r="31920">
          <cell r="A31920">
            <v>44812</v>
          </cell>
        </row>
        <row r="31921">
          <cell r="A31921">
            <v>44812</v>
          </cell>
        </row>
        <row r="31922">
          <cell r="A31922">
            <v>44812</v>
          </cell>
        </row>
        <row r="31923">
          <cell r="A31923">
            <v>44812</v>
          </cell>
        </row>
        <row r="31924">
          <cell r="A31924">
            <v>44812</v>
          </cell>
        </row>
        <row r="31925">
          <cell r="A31925">
            <v>44812</v>
          </cell>
        </row>
        <row r="31926">
          <cell r="A31926">
            <v>44812</v>
          </cell>
        </row>
        <row r="31927">
          <cell r="A31927">
            <v>44812</v>
          </cell>
        </row>
        <row r="31928">
          <cell r="A31928">
            <v>44812</v>
          </cell>
        </row>
        <row r="31929">
          <cell r="A31929">
            <v>44812</v>
          </cell>
        </row>
        <row r="31930">
          <cell r="A31930">
            <v>44812</v>
          </cell>
        </row>
        <row r="31931">
          <cell r="A31931">
            <v>44812</v>
          </cell>
        </row>
        <row r="31932">
          <cell r="A31932">
            <v>44812</v>
          </cell>
        </row>
        <row r="31933">
          <cell r="A31933">
            <v>44812</v>
          </cell>
        </row>
        <row r="31934">
          <cell r="A31934">
            <v>44812</v>
          </cell>
        </row>
        <row r="31935">
          <cell r="A31935">
            <v>44812</v>
          </cell>
        </row>
        <row r="31936">
          <cell r="A31936">
            <v>44812</v>
          </cell>
        </row>
        <row r="31937">
          <cell r="A31937">
            <v>44812</v>
          </cell>
        </row>
        <row r="31938">
          <cell r="A31938">
            <v>44812</v>
          </cell>
        </row>
        <row r="31939">
          <cell r="A31939">
            <v>44812</v>
          </cell>
        </row>
        <row r="31940">
          <cell r="A31940">
            <v>44812</v>
          </cell>
        </row>
        <row r="31941">
          <cell r="A31941">
            <v>44812</v>
          </cell>
        </row>
        <row r="31942">
          <cell r="A31942">
            <v>44812</v>
          </cell>
        </row>
        <row r="31943">
          <cell r="A31943">
            <v>44812</v>
          </cell>
        </row>
        <row r="31944">
          <cell r="A31944">
            <v>44812</v>
          </cell>
        </row>
        <row r="31945">
          <cell r="A31945">
            <v>44812</v>
          </cell>
        </row>
        <row r="31946">
          <cell r="A31946">
            <v>44812</v>
          </cell>
        </row>
        <row r="31947">
          <cell r="A31947">
            <v>44812</v>
          </cell>
        </row>
        <row r="31948">
          <cell r="A31948">
            <v>44812</v>
          </cell>
        </row>
        <row r="31949">
          <cell r="A31949">
            <v>44812</v>
          </cell>
        </row>
        <row r="31950">
          <cell r="A31950">
            <v>44812</v>
          </cell>
        </row>
        <row r="31951">
          <cell r="A31951">
            <v>44812</v>
          </cell>
        </row>
        <row r="31952">
          <cell r="A31952">
            <v>44812</v>
          </cell>
        </row>
        <row r="31953">
          <cell r="A31953">
            <v>44812</v>
          </cell>
        </row>
        <row r="31954">
          <cell r="A31954">
            <v>44812</v>
          </cell>
        </row>
        <row r="31955">
          <cell r="A31955">
            <v>44812</v>
          </cell>
        </row>
        <row r="31956">
          <cell r="A31956">
            <v>44812</v>
          </cell>
        </row>
        <row r="31957">
          <cell r="A31957">
            <v>44812</v>
          </cell>
        </row>
        <row r="31958">
          <cell r="A31958">
            <v>44812</v>
          </cell>
        </row>
        <row r="31959">
          <cell r="A31959">
            <v>44812</v>
          </cell>
        </row>
        <row r="31960">
          <cell r="A31960">
            <v>44812</v>
          </cell>
        </row>
        <row r="31961">
          <cell r="A31961">
            <v>44812</v>
          </cell>
        </row>
        <row r="31962">
          <cell r="A31962">
            <v>44812</v>
          </cell>
        </row>
        <row r="31963">
          <cell r="A31963">
            <v>44812</v>
          </cell>
        </row>
        <row r="31964">
          <cell r="A31964">
            <v>44812</v>
          </cell>
        </row>
        <row r="31965">
          <cell r="A31965">
            <v>44812</v>
          </cell>
        </row>
        <row r="31966">
          <cell r="A31966">
            <v>44812</v>
          </cell>
        </row>
        <row r="31967">
          <cell r="A31967">
            <v>44812</v>
          </cell>
        </row>
        <row r="31968">
          <cell r="A31968">
            <v>44812</v>
          </cell>
        </row>
        <row r="31969">
          <cell r="A31969">
            <v>44812</v>
          </cell>
        </row>
        <row r="31970">
          <cell r="A31970">
            <v>44812</v>
          </cell>
        </row>
        <row r="31971">
          <cell r="A31971">
            <v>44812</v>
          </cell>
        </row>
        <row r="31972">
          <cell r="A31972">
            <v>44812</v>
          </cell>
        </row>
        <row r="31973">
          <cell r="A31973">
            <v>44812</v>
          </cell>
        </row>
        <row r="31974">
          <cell r="A31974">
            <v>44812</v>
          </cell>
        </row>
        <row r="31975">
          <cell r="A31975">
            <v>44812</v>
          </cell>
        </row>
        <row r="31976">
          <cell r="A31976">
            <v>44812</v>
          </cell>
        </row>
        <row r="31977">
          <cell r="A31977">
            <v>44812</v>
          </cell>
        </row>
        <row r="31978">
          <cell r="A31978">
            <v>44812</v>
          </cell>
        </row>
        <row r="31979">
          <cell r="A31979">
            <v>44812</v>
          </cell>
        </row>
        <row r="31980">
          <cell r="A31980">
            <v>44812</v>
          </cell>
        </row>
        <row r="31981">
          <cell r="A31981">
            <v>44812</v>
          </cell>
        </row>
        <row r="31982">
          <cell r="A31982">
            <v>44812</v>
          </cell>
        </row>
        <row r="31983">
          <cell r="A31983">
            <v>44812</v>
          </cell>
        </row>
        <row r="31984">
          <cell r="A31984">
            <v>44812</v>
          </cell>
        </row>
        <row r="31985">
          <cell r="A31985">
            <v>44812</v>
          </cell>
        </row>
        <row r="31986">
          <cell r="A31986">
            <v>44812</v>
          </cell>
        </row>
        <row r="31987">
          <cell r="A31987">
            <v>44812</v>
          </cell>
        </row>
        <row r="31988">
          <cell r="A31988">
            <v>44812</v>
          </cell>
        </row>
        <row r="31989">
          <cell r="A31989">
            <v>44812</v>
          </cell>
        </row>
        <row r="31990">
          <cell r="A31990">
            <v>44812</v>
          </cell>
        </row>
        <row r="31991">
          <cell r="A31991">
            <v>44812</v>
          </cell>
        </row>
        <row r="31992">
          <cell r="A31992">
            <v>44812</v>
          </cell>
        </row>
        <row r="31993">
          <cell r="A31993">
            <v>44812</v>
          </cell>
        </row>
        <row r="31994">
          <cell r="A31994">
            <v>44812</v>
          </cell>
        </row>
        <row r="31995">
          <cell r="A31995">
            <v>44812</v>
          </cell>
        </row>
        <row r="31996">
          <cell r="A31996">
            <v>44812</v>
          </cell>
        </row>
        <row r="31997">
          <cell r="A31997">
            <v>44812</v>
          </cell>
        </row>
        <row r="31998">
          <cell r="A31998">
            <v>44812</v>
          </cell>
        </row>
        <row r="31999">
          <cell r="A31999">
            <v>44812</v>
          </cell>
        </row>
        <row r="32000">
          <cell r="A32000">
            <v>44812</v>
          </cell>
        </row>
        <row r="32001">
          <cell r="A32001">
            <v>44812</v>
          </cell>
        </row>
        <row r="32002">
          <cell r="A32002">
            <v>44812</v>
          </cell>
        </row>
        <row r="32003">
          <cell r="A32003">
            <v>44812</v>
          </cell>
        </row>
        <row r="32004">
          <cell r="A32004">
            <v>44812</v>
          </cell>
        </row>
        <row r="32005">
          <cell r="A32005">
            <v>44812</v>
          </cell>
        </row>
        <row r="32006">
          <cell r="A32006">
            <v>44812</v>
          </cell>
        </row>
        <row r="32007">
          <cell r="A32007">
            <v>44812</v>
          </cell>
        </row>
        <row r="32008">
          <cell r="A32008">
            <v>44812</v>
          </cell>
        </row>
        <row r="32009">
          <cell r="A32009">
            <v>44812</v>
          </cell>
        </row>
        <row r="32010">
          <cell r="A32010">
            <v>44812</v>
          </cell>
        </row>
        <row r="32011">
          <cell r="A32011">
            <v>44812</v>
          </cell>
        </row>
        <row r="32012">
          <cell r="A32012">
            <v>44812</v>
          </cell>
        </row>
        <row r="32013">
          <cell r="A32013">
            <v>44812</v>
          </cell>
        </row>
        <row r="32014">
          <cell r="A32014">
            <v>44812</v>
          </cell>
        </row>
        <row r="32015">
          <cell r="A32015">
            <v>44812</v>
          </cell>
        </row>
        <row r="32016">
          <cell r="A32016">
            <v>44812</v>
          </cell>
        </row>
        <row r="32017">
          <cell r="A32017">
            <v>44812</v>
          </cell>
        </row>
        <row r="32018">
          <cell r="A32018">
            <v>44812</v>
          </cell>
        </row>
        <row r="32019">
          <cell r="A32019">
            <v>44812</v>
          </cell>
        </row>
        <row r="32020">
          <cell r="A32020">
            <v>44812</v>
          </cell>
        </row>
        <row r="32021">
          <cell r="A32021">
            <v>44812</v>
          </cell>
        </row>
        <row r="32022">
          <cell r="A32022">
            <v>44812</v>
          </cell>
        </row>
        <row r="32023">
          <cell r="A32023">
            <v>44812</v>
          </cell>
        </row>
        <row r="32024">
          <cell r="A32024">
            <v>44812</v>
          </cell>
        </row>
        <row r="32025">
          <cell r="A32025">
            <v>44812</v>
          </cell>
        </row>
        <row r="32026">
          <cell r="A32026">
            <v>44812</v>
          </cell>
        </row>
        <row r="32027">
          <cell r="A32027">
            <v>44812</v>
          </cell>
        </row>
        <row r="32028">
          <cell r="A32028">
            <v>44812</v>
          </cell>
        </row>
        <row r="32029">
          <cell r="A32029">
            <v>44812</v>
          </cell>
        </row>
        <row r="32030">
          <cell r="A32030">
            <v>44812</v>
          </cell>
        </row>
        <row r="32031">
          <cell r="A32031">
            <v>44812</v>
          </cell>
        </row>
        <row r="32032">
          <cell r="A32032">
            <v>44812</v>
          </cell>
        </row>
        <row r="32033">
          <cell r="A32033">
            <v>44812</v>
          </cell>
        </row>
        <row r="32034">
          <cell r="A32034">
            <v>44812</v>
          </cell>
        </row>
        <row r="32035">
          <cell r="A32035">
            <v>44812</v>
          </cell>
        </row>
        <row r="32036">
          <cell r="A32036">
            <v>44812</v>
          </cell>
        </row>
        <row r="32037">
          <cell r="A32037">
            <v>44812</v>
          </cell>
        </row>
        <row r="32038">
          <cell r="A32038">
            <v>44812</v>
          </cell>
        </row>
        <row r="32039">
          <cell r="A32039">
            <v>44812</v>
          </cell>
        </row>
        <row r="32040">
          <cell r="A32040">
            <v>44812</v>
          </cell>
        </row>
        <row r="32041">
          <cell r="A32041">
            <v>44812</v>
          </cell>
        </row>
        <row r="32042">
          <cell r="A32042">
            <v>44812</v>
          </cell>
        </row>
        <row r="32043">
          <cell r="A32043">
            <v>44812</v>
          </cell>
        </row>
        <row r="32044">
          <cell r="A32044">
            <v>44812</v>
          </cell>
        </row>
        <row r="32045">
          <cell r="A32045">
            <v>44812</v>
          </cell>
        </row>
        <row r="32046">
          <cell r="A32046">
            <v>44812</v>
          </cell>
        </row>
        <row r="32047">
          <cell r="A32047">
            <v>44812</v>
          </cell>
        </row>
        <row r="32048">
          <cell r="A32048">
            <v>44812</v>
          </cell>
        </row>
        <row r="32049">
          <cell r="A32049">
            <v>44812</v>
          </cell>
        </row>
        <row r="32050">
          <cell r="A32050">
            <v>44812</v>
          </cell>
        </row>
        <row r="32051">
          <cell r="A32051">
            <v>44812</v>
          </cell>
        </row>
        <row r="32052">
          <cell r="A32052">
            <v>44812</v>
          </cell>
        </row>
        <row r="32053">
          <cell r="A32053">
            <v>44812</v>
          </cell>
        </row>
        <row r="32054">
          <cell r="A32054">
            <v>44812</v>
          </cell>
        </row>
        <row r="32055">
          <cell r="A32055">
            <v>44812</v>
          </cell>
        </row>
        <row r="32056">
          <cell r="A32056">
            <v>44812</v>
          </cell>
        </row>
        <row r="32057">
          <cell r="A32057">
            <v>44812</v>
          </cell>
        </row>
        <row r="32058">
          <cell r="A32058">
            <v>44812</v>
          </cell>
        </row>
        <row r="32059">
          <cell r="A32059">
            <v>44812</v>
          </cell>
        </row>
        <row r="32060">
          <cell r="A32060">
            <v>44812</v>
          </cell>
        </row>
        <row r="32061">
          <cell r="A32061">
            <v>44812</v>
          </cell>
        </row>
        <row r="32062">
          <cell r="A32062">
            <v>44812</v>
          </cell>
        </row>
        <row r="32063">
          <cell r="A32063">
            <v>44812</v>
          </cell>
        </row>
        <row r="32064">
          <cell r="A32064">
            <v>44812</v>
          </cell>
        </row>
        <row r="32065">
          <cell r="A32065">
            <v>44812</v>
          </cell>
        </row>
        <row r="32066">
          <cell r="A32066">
            <v>44812</v>
          </cell>
        </row>
        <row r="32067">
          <cell r="A32067">
            <v>44812</v>
          </cell>
        </row>
        <row r="32068">
          <cell r="A32068">
            <v>44812</v>
          </cell>
        </row>
        <row r="32069">
          <cell r="A32069">
            <v>44812</v>
          </cell>
        </row>
        <row r="32070">
          <cell r="A32070">
            <v>44812</v>
          </cell>
        </row>
        <row r="32071">
          <cell r="A32071">
            <v>44812</v>
          </cell>
        </row>
        <row r="32072">
          <cell r="A32072">
            <v>44812</v>
          </cell>
        </row>
        <row r="32073">
          <cell r="A32073">
            <v>44812</v>
          </cell>
        </row>
        <row r="32074">
          <cell r="A32074">
            <v>44812</v>
          </cell>
        </row>
        <row r="32075">
          <cell r="A32075">
            <v>44812</v>
          </cell>
        </row>
        <row r="32076">
          <cell r="A32076">
            <v>44812</v>
          </cell>
        </row>
        <row r="32077">
          <cell r="A32077">
            <v>44812</v>
          </cell>
        </row>
        <row r="32078">
          <cell r="A32078">
            <v>44812</v>
          </cell>
        </row>
        <row r="32079">
          <cell r="A32079">
            <v>44812</v>
          </cell>
        </row>
        <row r="32080">
          <cell r="A32080">
            <v>44812</v>
          </cell>
        </row>
        <row r="32081">
          <cell r="A32081">
            <v>44812</v>
          </cell>
        </row>
        <row r="32082">
          <cell r="A32082">
            <v>44812</v>
          </cell>
        </row>
        <row r="32083">
          <cell r="A32083">
            <v>44812</v>
          </cell>
        </row>
        <row r="32084">
          <cell r="A32084">
            <v>44812</v>
          </cell>
        </row>
        <row r="32085">
          <cell r="A32085">
            <v>44812</v>
          </cell>
        </row>
        <row r="32086">
          <cell r="A32086">
            <v>44812</v>
          </cell>
        </row>
        <row r="32087">
          <cell r="A32087">
            <v>44812</v>
          </cell>
        </row>
        <row r="32088">
          <cell r="A32088">
            <v>44812</v>
          </cell>
        </row>
        <row r="32089">
          <cell r="A32089">
            <v>44812</v>
          </cell>
        </row>
        <row r="32090">
          <cell r="A32090">
            <v>44812</v>
          </cell>
        </row>
        <row r="32091">
          <cell r="A32091">
            <v>44812</v>
          </cell>
        </row>
        <row r="32092">
          <cell r="A32092">
            <v>44812</v>
          </cell>
        </row>
        <row r="32093">
          <cell r="A32093">
            <v>44812</v>
          </cell>
        </row>
        <row r="32094">
          <cell r="A32094">
            <v>44812</v>
          </cell>
        </row>
        <row r="32095">
          <cell r="A32095">
            <v>44812</v>
          </cell>
        </row>
        <row r="32096">
          <cell r="A32096">
            <v>44813</v>
          </cell>
        </row>
        <row r="32097">
          <cell r="A32097">
            <v>44813</v>
          </cell>
        </row>
        <row r="32098">
          <cell r="A32098">
            <v>44813</v>
          </cell>
        </row>
        <row r="32099">
          <cell r="A32099">
            <v>44813</v>
          </cell>
        </row>
        <row r="32100">
          <cell r="A32100">
            <v>44813</v>
          </cell>
        </row>
        <row r="32101">
          <cell r="A32101">
            <v>44813</v>
          </cell>
        </row>
        <row r="32102">
          <cell r="A32102">
            <v>44813</v>
          </cell>
        </row>
        <row r="32103">
          <cell r="A32103">
            <v>44813</v>
          </cell>
        </row>
        <row r="32104">
          <cell r="A32104">
            <v>44813</v>
          </cell>
        </row>
        <row r="32105">
          <cell r="A32105">
            <v>44813</v>
          </cell>
        </row>
        <row r="32106">
          <cell r="A32106">
            <v>44813</v>
          </cell>
        </row>
        <row r="32107">
          <cell r="A32107">
            <v>44813</v>
          </cell>
        </row>
        <row r="32108">
          <cell r="A32108">
            <v>44813</v>
          </cell>
        </row>
        <row r="32109">
          <cell r="A32109">
            <v>44813</v>
          </cell>
        </row>
        <row r="32110">
          <cell r="A32110">
            <v>44813</v>
          </cell>
        </row>
        <row r="32111">
          <cell r="A32111">
            <v>44813</v>
          </cell>
        </row>
        <row r="32112">
          <cell r="A32112">
            <v>44813</v>
          </cell>
        </row>
        <row r="32113">
          <cell r="A32113">
            <v>44813</v>
          </cell>
        </row>
        <row r="32114">
          <cell r="A32114">
            <v>44813</v>
          </cell>
        </row>
        <row r="32115">
          <cell r="A32115">
            <v>44813</v>
          </cell>
        </row>
        <row r="32116">
          <cell r="A32116">
            <v>44813</v>
          </cell>
        </row>
        <row r="32117">
          <cell r="A32117">
            <v>44813</v>
          </cell>
        </row>
        <row r="32118">
          <cell r="A32118">
            <v>44813</v>
          </cell>
        </row>
        <row r="32119">
          <cell r="A32119">
            <v>44813</v>
          </cell>
        </row>
        <row r="32120">
          <cell r="A32120">
            <v>44813</v>
          </cell>
        </row>
        <row r="32121">
          <cell r="A32121">
            <v>44813</v>
          </cell>
        </row>
        <row r="32122">
          <cell r="A32122">
            <v>44813</v>
          </cell>
        </row>
        <row r="32123">
          <cell r="A32123">
            <v>44813</v>
          </cell>
        </row>
        <row r="32124">
          <cell r="A32124">
            <v>44813</v>
          </cell>
        </row>
        <row r="32125">
          <cell r="A32125">
            <v>44813</v>
          </cell>
        </row>
        <row r="32126">
          <cell r="A32126">
            <v>44813</v>
          </cell>
        </row>
        <row r="32127">
          <cell r="A32127">
            <v>44813</v>
          </cell>
        </row>
        <row r="32128">
          <cell r="A32128">
            <v>44813</v>
          </cell>
        </row>
        <row r="32129">
          <cell r="A32129">
            <v>44813</v>
          </cell>
        </row>
        <row r="32130">
          <cell r="A32130">
            <v>44813</v>
          </cell>
        </row>
        <row r="32131">
          <cell r="A32131">
            <v>44813</v>
          </cell>
        </row>
        <row r="32132">
          <cell r="A32132">
            <v>44813</v>
          </cell>
        </row>
        <row r="32133">
          <cell r="A32133">
            <v>44813</v>
          </cell>
        </row>
        <row r="32134">
          <cell r="A32134">
            <v>44813</v>
          </cell>
        </row>
        <row r="32135">
          <cell r="A32135">
            <v>44813</v>
          </cell>
        </row>
        <row r="32136">
          <cell r="A32136">
            <v>44813</v>
          </cell>
        </row>
        <row r="32137">
          <cell r="A32137">
            <v>44813</v>
          </cell>
        </row>
        <row r="32138">
          <cell r="A32138">
            <v>44813</v>
          </cell>
        </row>
        <row r="32139">
          <cell r="A32139">
            <v>44813</v>
          </cell>
        </row>
        <row r="32140">
          <cell r="A32140">
            <v>44813</v>
          </cell>
        </row>
        <row r="32141">
          <cell r="A32141">
            <v>44813</v>
          </cell>
        </row>
        <row r="32142">
          <cell r="A32142">
            <v>44813</v>
          </cell>
        </row>
        <row r="32143">
          <cell r="A32143">
            <v>44813</v>
          </cell>
        </row>
        <row r="32144">
          <cell r="A32144">
            <v>44813</v>
          </cell>
        </row>
        <row r="32145">
          <cell r="A32145">
            <v>44813</v>
          </cell>
        </row>
        <row r="32146">
          <cell r="A32146">
            <v>44813</v>
          </cell>
        </row>
        <row r="32147">
          <cell r="A32147">
            <v>44813</v>
          </cell>
        </row>
        <row r="32148">
          <cell r="A32148">
            <v>44813</v>
          </cell>
        </row>
        <row r="32149">
          <cell r="A32149">
            <v>44813</v>
          </cell>
        </row>
        <row r="32150">
          <cell r="A32150">
            <v>44813</v>
          </cell>
        </row>
        <row r="32151">
          <cell r="A32151">
            <v>44813</v>
          </cell>
        </row>
        <row r="32152">
          <cell r="A32152">
            <v>44813</v>
          </cell>
        </row>
        <row r="32153">
          <cell r="A32153">
            <v>44813</v>
          </cell>
        </row>
        <row r="32154">
          <cell r="A32154">
            <v>44813</v>
          </cell>
        </row>
        <row r="32155">
          <cell r="A32155">
            <v>44813</v>
          </cell>
        </row>
        <row r="32156">
          <cell r="A32156">
            <v>44813</v>
          </cell>
        </row>
        <row r="32157">
          <cell r="A32157">
            <v>44813</v>
          </cell>
        </row>
        <row r="32158">
          <cell r="A32158">
            <v>44813</v>
          </cell>
        </row>
        <row r="32159">
          <cell r="A32159">
            <v>44813</v>
          </cell>
        </row>
        <row r="32160">
          <cell r="A32160">
            <v>44813</v>
          </cell>
        </row>
        <row r="32161">
          <cell r="A32161">
            <v>44813</v>
          </cell>
        </row>
        <row r="32162">
          <cell r="A32162">
            <v>44813</v>
          </cell>
        </row>
        <row r="32163">
          <cell r="A32163">
            <v>44813</v>
          </cell>
        </row>
        <row r="32164">
          <cell r="A32164">
            <v>44813</v>
          </cell>
        </row>
        <row r="32165">
          <cell r="A32165">
            <v>44813</v>
          </cell>
        </row>
        <row r="32166">
          <cell r="A32166">
            <v>44813</v>
          </cell>
        </row>
        <row r="32167">
          <cell r="A32167">
            <v>44813</v>
          </cell>
        </row>
        <row r="32168">
          <cell r="A32168">
            <v>44813</v>
          </cell>
        </row>
        <row r="32169">
          <cell r="A32169">
            <v>44813</v>
          </cell>
        </row>
        <row r="32170">
          <cell r="A32170">
            <v>44813</v>
          </cell>
        </row>
        <row r="32171">
          <cell r="A32171">
            <v>44813</v>
          </cell>
        </row>
        <row r="32172">
          <cell r="A32172">
            <v>44813</v>
          </cell>
        </row>
        <row r="32173">
          <cell r="A32173">
            <v>44813</v>
          </cell>
        </row>
        <row r="32174">
          <cell r="A32174">
            <v>44813</v>
          </cell>
        </row>
        <row r="32175">
          <cell r="A32175">
            <v>44813</v>
          </cell>
        </row>
        <row r="32176">
          <cell r="A32176">
            <v>44813</v>
          </cell>
        </row>
        <row r="32177">
          <cell r="A32177">
            <v>44813</v>
          </cell>
        </row>
        <row r="32178">
          <cell r="A32178">
            <v>44813</v>
          </cell>
        </row>
        <row r="32179">
          <cell r="A32179">
            <v>44813</v>
          </cell>
        </row>
        <row r="32180">
          <cell r="A32180">
            <v>44813</v>
          </cell>
        </row>
        <row r="32181">
          <cell r="A32181">
            <v>44813</v>
          </cell>
        </row>
        <row r="32182">
          <cell r="A32182">
            <v>44813</v>
          </cell>
        </row>
        <row r="32183">
          <cell r="A32183">
            <v>44813</v>
          </cell>
        </row>
        <row r="32184">
          <cell r="A32184">
            <v>44813</v>
          </cell>
        </row>
        <row r="32185">
          <cell r="A32185">
            <v>44813</v>
          </cell>
        </row>
        <row r="32186">
          <cell r="A32186">
            <v>44813</v>
          </cell>
        </row>
        <row r="32187">
          <cell r="A32187">
            <v>44813</v>
          </cell>
        </row>
        <row r="32188">
          <cell r="A32188">
            <v>44813</v>
          </cell>
        </row>
        <row r="32189">
          <cell r="A32189">
            <v>44813</v>
          </cell>
        </row>
        <row r="32190">
          <cell r="A32190">
            <v>44813</v>
          </cell>
        </row>
        <row r="32191">
          <cell r="A32191">
            <v>44813</v>
          </cell>
        </row>
        <row r="32192">
          <cell r="A32192">
            <v>44813</v>
          </cell>
        </row>
        <row r="32193">
          <cell r="A32193">
            <v>44813</v>
          </cell>
        </row>
        <row r="32194">
          <cell r="A32194">
            <v>44813</v>
          </cell>
        </row>
        <row r="32195">
          <cell r="A32195">
            <v>44813</v>
          </cell>
        </row>
        <row r="32196">
          <cell r="A32196">
            <v>44813</v>
          </cell>
        </row>
        <row r="32197">
          <cell r="A32197">
            <v>44813</v>
          </cell>
        </row>
        <row r="32198">
          <cell r="A32198">
            <v>44813</v>
          </cell>
        </row>
        <row r="32199">
          <cell r="A32199">
            <v>44813</v>
          </cell>
        </row>
        <row r="32200">
          <cell r="A32200">
            <v>44813</v>
          </cell>
        </row>
        <row r="32201">
          <cell r="A32201">
            <v>44813</v>
          </cell>
        </row>
        <row r="32202">
          <cell r="A32202">
            <v>44813</v>
          </cell>
        </row>
        <row r="32203">
          <cell r="A32203">
            <v>44813</v>
          </cell>
        </row>
        <row r="32204">
          <cell r="A32204">
            <v>44813</v>
          </cell>
        </row>
        <row r="32205">
          <cell r="A32205">
            <v>44813</v>
          </cell>
        </row>
        <row r="32206">
          <cell r="A32206">
            <v>44813</v>
          </cell>
        </row>
        <row r="32207">
          <cell r="A32207">
            <v>44813</v>
          </cell>
        </row>
        <row r="32208">
          <cell r="A32208">
            <v>44813</v>
          </cell>
        </row>
        <row r="32209">
          <cell r="A32209">
            <v>44813</v>
          </cell>
        </row>
        <row r="32210">
          <cell r="A32210">
            <v>44813</v>
          </cell>
        </row>
        <row r="32211">
          <cell r="A32211">
            <v>44813</v>
          </cell>
        </row>
        <row r="32212">
          <cell r="A32212">
            <v>44813</v>
          </cell>
        </row>
        <row r="32213">
          <cell r="A32213">
            <v>44813</v>
          </cell>
        </row>
        <row r="32214">
          <cell r="A32214">
            <v>44813</v>
          </cell>
        </row>
        <row r="32215">
          <cell r="A32215">
            <v>44813</v>
          </cell>
        </row>
        <row r="32216">
          <cell r="A32216">
            <v>44813</v>
          </cell>
        </row>
        <row r="32217">
          <cell r="A32217">
            <v>44813</v>
          </cell>
        </row>
        <row r="32218">
          <cell r="A32218">
            <v>44813</v>
          </cell>
        </row>
        <row r="32219">
          <cell r="A32219">
            <v>44813</v>
          </cell>
        </row>
        <row r="32220">
          <cell r="A32220">
            <v>44813</v>
          </cell>
        </row>
        <row r="32221">
          <cell r="A32221">
            <v>44813</v>
          </cell>
        </row>
        <row r="32222">
          <cell r="A32222">
            <v>44813</v>
          </cell>
        </row>
        <row r="32223">
          <cell r="A32223">
            <v>44813</v>
          </cell>
        </row>
        <row r="32224">
          <cell r="A32224">
            <v>44813</v>
          </cell>
        </row>
        <row r="32225">
          <cell r="A32225">
            <v>44813</v>
          </cell>
        </row>
        <row r="32226">
          <cell r="A32226">
            <v>44813</v>
          </cell>
        </row>
        <row r="32227">
          <cell r="A32227">
            <v>44813</v>
          </cell>
        </row>
        <row r="32228">
          <cell r="A32228">
            <v>44813</v>
          </cell>
        </row>
        <row r="32229">
          <cell r="A32229">
            <v>44813</v>
          </cell>
        </row>
        <row r="32230">
          <cell r="A32230">
            <v>44813</v>
          </cell>
        </row>
        <row r="32231">
          <cell r="A32231">
            <v>44813</v>
          </cell>
        </row>
        <row r="32232">
          <cell r="A32232">
            <v>44813</v>
          </cell>
        </row>
        <row r="32233">
          <cell r="A32233">
            <v>44813</v>
          </cell>
        </row>
        <row r="32234">
          <cell r="A32234">
            <v>44813</v>
          </cell>
        </row>
        <row r="32235">
          <cell r="A32235">
            <v>44813</v>
          </cell>
        </row>
        <row r="32236">
          <cell r="A32236">
            <v>44813</v>
          </cell>
        </row>
        <row r="32237">
          <cell r="A32237">
            <v>44813</v>
          </cell>
        </row>
        <row r="32238">
          <cell r="A32238">
            <v>44813</v>
          </cell>
        </row>
        <row r="32239">
          <cell r="A32239">
            <v>44813</v>
          </cell>
        </row>
        <row r="32240">
          <cell r="A32240">
            <v>44813</v>
          </cell>
        </row>
        <row r="32241">
          <cell r="A32241">
            <v>44813</v>
          </cell>
        </row>
        <row r="32242">
          <cell r="A32242">
            <v>44813</v>
          </cell>
        </row>
        <row r="32243">
          <cell r="A32243">
            <v>44813</v>
          </cell>
        </row>
        <row r="32244">
          <cell r="A32244">
            <v>44813</v>
          </cell>
        </row>
        <row r="32245">
          <cell r="A32245">
            <v>44813</v>
          </cell>
        </row>
        <row r="32246">
          <cell r="A32246">
            <v>44813</v>
          </cell>
        </row>
        <row r="32247">
          <cell r="A32247">
            <v>44813</v>
          </cell>
        </row>
        <row r="32248">
          <cell r="A32248">
            <v>44813</v>
          </cell>
        </row>
        <row r="32249">
          <cell r="A32249">
            <v>44813</v>
          </cell>
        </row>
        <row r="32250">
          <cell r="A32250">
            <v>44813</v>
          </cell>
        </row>
        <row r="32251">
          <cell r="A32251">
            <v>44813</v>
          </cell>
        </row>
        <row r="32252">
          <cell r="A32252">
            <v>44813</v>
          </cell>
        </row>
        <row r="32253">
          <cell r="A32253">
            <v>44813</v>
          </cell>
        </row>
        <row r="32254">
          <cell r="A32254">
            <v>44813</v>
          </cell>
        </row>
        <row r="32255">
          <cell r="A32255">
            <v>44813</v>
          </cell>
        </row>
        <row r="32256">
          <cell r="A32256">
            <v>44813</v>
          </cell>
        </row>
        <row r="32257">
          <cell r="A32257">
            <v>44813</v>
          </cell>
        </row>
        <row r="32258">
          <cell r="A32258">
            <v>44813</v>
          </cell>
        </row>
        <row r="32259">
          <cell r="A32259">
            <v>44813</v>
          </cell>
        </row>
        <row r="32260">
          <cell r="A32260">
            <v>44813</v>
          </cell>
        </row>
        <row r="32261">
          <cell r="A32261">
            <v>44813</v>
          </cell>
        </row>
        <row r="32262">
          <cell r="A32262">
            <v>44813</v>
          </cell>
        </row>
        <row r="32263">
          <cell r="A32263">
            <v>44813</v>
          </cell>
        </row>
        <row r="32264">
          <cell r="A32264">
            <v>44813</v>
          </cell>
        </row>
        <row r="32265">
          <cell r="A32265">
            <v>44813</v>
          </cell>
        </row>
        <row r="32266">
          <cell r="A32266">
            <v>44813</v>
          </cell>
        </row>
        <row r="32267">
          <cell r="A32267">
            <v>44813</v>
          </cell>
        </row>
        <row r="32268">
          <cell r="A32268">
            <v>44813</v>
          </cell>
        </row>
        <row r="32269">
          <cell r="A32269">
            <v>44813</v>
          </cell>
        </row>
        <row r="32270">
          <cell r="A32270">
            <v>44813</v>
          </cell>
        </row>
        <row r="32271">
          <cell r="A32271">
            <v>44813</v>
          </cell>
        </row>
        <row r="32272">
          <cell r="A32272">
            <v>44813</v>
          </cell>
        </row>
        <row r="32273">
          <cell r="A32273">
            <v>44813</v>
          </cell>
        </row>
        <row r="32274">
          <cell r="A32274">
            <v>44813</v>
          </cell>
        </row>
        <row r="32275">
          <cell r="A32275">
            <v>44813</v>
          </cell>
        </row>
        <row r="32276">
          <cell r="A32276">
            <v>44813</v>
          </cell>
        </row>
        <row r="32277">
          <cell r="A32277">
            <v>44813</v>
          </cell>
        </row>
        <row r="32278">
          <cell r="A32278">
            <v>44813</v>
          </cell>
        </row>
        <row r="32279">
          <cell r="A32279">
            <v>44813</v>
          </cell>
        </row>
        <row r="32280">
          <cell r="A32280">
            <v>44813</v>
          </cell>
        </row>
        <row r="32281">
          <cell r="A32281">
            <v>44813</v>
          </cell>
        </row>
        <row r="32282">
          <cell r="A32282">
            <v>44813</v>
          </cell>
        </row>
        <row r="32283">
          <cell r="A32283">
            <v>44813</v>
          </cell>
        </row>
        <row r="32284">
          <cell r="A32284">
            <v>44813</v>
          </cell>
        </row>
        <row r="32285">
          <cell r="A32285">
            <v>44813</v>
          </cell>
        </row>
        <row r="32286">
          <cell r="A32286">
            <v>44813</v>
          </cell>
        </row>
        <row r="32287">
          <cell r="A32287">
            <v>44813</v>
          </cell>
        </row>
        <row r="32288">
          <cell r="A32288">
            <v>44813</v>
          </cell>
        </row>
        <row r="32289">
          <cell r="A32289">
            <v>44813</v>
          </cell>
        </row>
        <row r="32290">
          <cell r="A32290">
            <v>44813</v>
          </cell>
        </row>
        <row r="32291">
          <cell r="A32291">
            <v>44813</v>
          </cell>
        </row>
        <row r="32292">
          <cell r="A32292">
            <v>44813</v>
          </cell>
        </row>
        <row r="32293">
          <cell r="A32293">
            <v>44813</v>
          </cell>
        </row>
        <row r="32294">
          <cell r="A32294">
            <v>44813</v>
          </cell>
        </row>
        <row r="32295">
          <cell r="A32295">
            <v>44813</v>
          </cell>
        </row>
        <row r="32296">
          <cell r="A32296">
            <v>44813</v>
          </cell>
        </row>
        <row r="32297">
          <cell r="A32297">
            <v>44813</v>
          </cell>
        </row>
        <row r="32298">
          <cell r="A32298">
            <v>44813</v>
          </cell>
        </row>
        <row r="32299">
          <cell r="A32299">
            <v>44813</v>
          </cell>
        </row>
        <row r="32300">
          <cell r="A32300">
            <v>44813</v>
          </cell>
        </row>
        <row r="32301">
          <cell r="A32301">
            <v>44813</v>
          </cell>
        </row>
        <row r="32302">
          <cell r="A32302">
            <v>44813</v>
          </cell>
        </row>
        <row r="32303">
          <cell r="A32303">
            <v>44813</v>
          </cell>
        </row>
        <row r="32304">
          <cell r="A32304">
            <v>44813</v>
          </cell>
        </row>
        <row r="32305">
          <cell r="A32305">
            <v>44813</v>
          </cell>
        </row>
        <row r="32306">
          <cell r="A32306">
            <v>44813</v>
          </cell>
        </row>
        <row r="32307">
          <cell r="A32307">
            <v>44813</v>
          </cell>
        </row>
        <row r="32308">
          <cell r="A32308">
            <v>44813</v>
          </cell>
        </row>
        <row r="32309">
          <cell r="A32309">
            <v>44813</v>
          </cell>
        </row>
        <row r="32310">
          <cell r="A32310">
            <v>44813</v>
          </cell>
        </row>
        <row r="32311">
          <cell r="A32311">
            <v>44813</v>
          </cell>
        </row>
        <row r="32312">
          <cell r="A32312">
            <v>44813</v>
          </cell>
        </row>
        <row r="32313">
          <cell r="A32313">
            <v>44813</v>
          </cell>
        </row>
        <row r="32314">
          <cell r="A32314">
            <v>44813</v>
          </cell>
        </row>
        <row r="32315">
          <cell r="A32315">
            <v>44813</v>
          </cell>
        </row>
        <row r="32316">
          <cell r="A32316">
            <v>44813</v>
          </cell>
        </row>
        <row r="32317">
          <cell r="A32317">
            <v>44813</v>
          </cell>
        </row>
        <row r="32318">
          <cell r="A32318">
            <v>44813</v>
          </cell>
        </row>
        <row r="32319">
          <cell r="A32319">
            <v>44813</v>
          </cell>
        </row>
        <row r="32320">
          <cell r="A32320">
            <v>44813</v>
          </cell>
        </row>
        <row r="32321">
          <cell r="A32321">
            <v>44813</v>
          </cell>
        </row>
        <row r="32322">
          <cell r="A32322">
            <v>44813</v>
          </cell>
        </row>
        <row r="32323">
          <cell r="A32323">
            <v>44813</v>
          </cell>
        </row>
        <row r="32324">
          <cell r="A32324">
            <v>44813</v>
          </cell>
        </row>
        <row r="32325">
          <cell r="A32325">
            <v>44813</v>
          </cell>
        </row>
        <row r="32326">
          <cell r="A32326">
            <v>44813</v>
          </cell>
        </row>
        <row r="32327">
          <cell r="A32327">
            <v>44813</v>
          </cell>
        </row>
        <row r="32328">
          <cell r="A32328">
            <v>44813</v>
          </cell>
        </row>
        <row r="32329">
          <cell r="A32329">
            <v>44813</v>
          </cell>
        </row>
        <row r="32330">
          <cell r="A32330">
            <v>44813</v>
          </cell>
        </row>
        <row r="32331">
          <cell r="A32331">
            <v>44813</v>
          </cell>
        </row>
        <row r="32332">
          <cell r="A32332">
            <v>44813</v>
          </cell>
        </row>
        <row r="32333">
          <cell r="A32333">
            <v>44813</v>
          </cell>
        </row>
        <row r="32334">
          <cell r="A32334">
            <v>44813</v>
          </cell>
        </row>
        <row r="32335">
          <cell r="A32335">
            <v>44813</v>
          </cell>
        </row>
        <row r="32336">
          <cell r="A32336">
            <v>44813</v>
          </cell>
        </row>
        <row r="32337">
          <cell r="A32337">
            <v>44813</v>
          </cell>
        </row>
        <row r="32338">
          <cell r="A32338">
            <v>44813</v>
          </cell>
        </row>
        <row r="32339">
          <cell r="A32339">
            <v>44813</v>
          </cell>
        </row>
        <row r="32340">
          <cell r="A32340">
            <v>44813</v>
          </cell>
        </row>
        <row r="32341">
          <cell r="A32341">
            <v>44813</v>
          </cell>
        </row>
        <row r="32342">
          <cell r="A32342">
            <v>44813</v>
          </cell>
        </row>
        <row r="32343">
          <cell r="A32343">
            <v>44813</v>
          </cell>
        </row>
        <row r="32344">
          <cell r="A32344">
            <v>44813</v>
          </cell>
        </row>
        <row r="32345">
          <cell r="A32345">
            <v>44813</v>
          </cell>
        </row>
        <row r="32346">
          <cell r="A32346">
            <v>44813</v>
          </cell>
        </row>
        <row r="32347">
          <cell r="A32347">
            <v>44813</v>
          </cell>
        </row>
        <row r="32348">
          <cell r="A32348">
            <v>44813</v>
          </cell>
        </row>
        <row r="32349">
          <cell r="A32349">
            <v>44813</v>
          </cell>
        </row>
        <row r="32350">
          <cell r="A32350">
            <v>44813</v>
          </cell>
        </row>
        <row r="32351">
          <cell r="A32351">
            <v>44813</v>
          </cell>
        </row>
        <row r="32352">
          <cell r="A32352">
            <v>44813</v>
          </cell>
        </row>
        <row r="32353">
          <cell r="A32353">
            <v>44813</v>
          </cell>
        </row>
        <row r="32354">
          <cell r="A32354">
            <v>44813</v>
          </cell>
        </row>
        <row r="32355">
          <cell r="A32355">
            <v>44813</v>
          </cell>
        </row>
        <row r="32356">
          <cell r="A32356">
            <v>44813</v>
          </cell>
        </row>
        <row r="32357">
          <cell r="A32357">
            <v>44813</v>
          </cell>
        </row>
        <row r="32358">
          <cell r="A32358">
            <v>44813</v>
          </cell>
        </row>
        <row r="32359">
          <cell r="A32359">
            <v>44813</v>
          </cell>
        </row>
        <row r="32360">
          <cell r="A32360">
            <v>44813</v>
          </cell>
        </row>
        <row r="32361">
          <cell r="A32361">
            <v>44813</v>
          </cell>
        </row>
        <row r="32362">
          <cell r="A32362">
            <v>44813</v>
          </cell>
        </row>
        <row r="32363">
          <cell r="A32363">
            <v>44813</v>
          </cell>
        </row>
        <row r="32364">
          <cell r="A32364">
            <v>44813</v>
          </cell>
        </row>
        <row r="32365">
          <cell r="A32365">
            <v>44813</v>
          </cell>
        </row>
        <row r="32366">
          <cell r="A32366">
            <v>44813</v>
          </cell>
        </row>
        <row r="32367">
          <cell r="A32367">
            <v>44813</v>
          </cell>
        </row>
        <row r="32368">
          <cell r="A32368">
            <v>44813</v>
          </cell>
        </row>
        <row r="32369">
          <cell r="A32369">
            <v>44813</v>
          </cell>
        </row>
        <row r="32370">
          <cell r="A32370">
            <v>44813</v>
          </cell>
        </row>
        <row r="32371">
          <cell r="A32371">
            <v>44813</v>
          </cell>
        </row>
        <row r="32372">
          <cell r="A32372">
            <v>44813</v>
          </cell>
        </row>
        <row r="32373">
          <cell r="A32373">
            <v>44813</v>
          </cell>
        </row>
        <row r="32374">
          <cell r="A32374">
            <v>44813</v>
          </cell>
        </row>
        <row r="32375">
          <cell r="A32375">
            <v>44813</v>
          </cell>
        </row>
        <row r="32376">
          <cell r="A32376">
            <v>44813</v>
          </cell>
        </row>
        <row r="32377">
          <cell r="A32377">
            <v>44813</v>
          </cell>
        </row>
        <row r="32378">
          <cell r="A32378">
            <v>44813</v>
          </cell>
        </row>
        <row r="32379">
          <cell r="A32379">
            <v>44813</v>
          </cell>
        </row>
        <row r="32380">
          <cell r="A32380">
            <v>44813</v>
          </cell>
        </row>
        <row r="32381">
          <cell r="A32381">
            <v>44813</v>
          </cell>
        </row>
        <row r="32382">
          <cell r="A32382">
            <v>44813</v>
          </cell>
        </row>
        <row r="32383">
          <cell r="A32383">
            <v>44813</v>
          </cell>
        </row>
        <row r="32384">
          <cell r="A32384">
            <v>44813</v>
          </cell>
        </row>
        <row r="32385">
          <cell r="A32385">
            <v>44813</v>
          </cell>
        </row>
        <row r="32386">
          <cell r="A32386">
            <v>44813</v>
          </cell>
        </row>
        <row r="32387">
          <cell r="A32387">
            <v>44813</v>
          </cell>
        </row>
        <row r="32388">
          <cell r="A32388">
            <v>44813</v>
          </cell>
        </row>
        <row r="32389">
          <cell r="A32389">
            <v>44813</v>
          </cell>
        </row>
        <row r="32390">
          <cell r="A32390">
            <v>44813</v>
          </cell>
        </row>
        <row r="32391">
          <cell r="A32391">
            <v>44813</v>
          </cell>
        </row>
        <row r="32392">
          <cell r="A32392">
            <v>44813</v>
          </cell>
        </row>
        <row r="32393">
          <cell r="A32393">
            <v>44813</v>
          </cell>
        </row>
        <row r="32394">
          <cell r="A32394">
            <v>44813</v>
          </cell>
        </row>
        <row r="32395">
          <cell r="A32395">
            <v>44813</v>
          </cell>
        </row>
        <row r="32396">
          <cell r="A32396">
            <v>44813</v>
          </cell>
        </row>
        <row r="32397">
          <cell r="A32397">
            <v>44813</v>
          </cell>
        </row>
        <row r="32398">
          <cell r="A32398">
            <v>44813</v>
          </cell>
        </row>
        <row r="32399">
          <cell r="A32399">
            <v>44813</v>
          </cell>
        </row>
        <row r="32400">
          <cell r="A32400">
            <v>44813</v>
          </cell>
        </row>
        <row r="32401">
          <cell r="A32401">
            <v>44813</v>
          </cell>
        </row>
        <row r="32402">
          <cell r="A32402">
            <v>44813</v>
          </cell>
        </row>
        <row r="32403">
          <cell r="A32403">
            <v>44813</v>
          </cell>
        </row>
        <row r="32404">
          <cell r="A32404">
            <v>44813</v>
          </cell>
        </row>
        <row r="32405">
          <cell r="A32405">
            <v>44813</v>
          </cell>
        </row>
        <row r="32406">
          <cell r="A32406">
            <v>44813</v>
          </cell>
        </row>
        <row r="32407">
          <cell r="A32407">
            <v>44813</v>
          </cell>
        </row>
        <row r="32408">
          <cell r="A32408">
            <v>44813</v>
          </cell>
        </row>
        <row r="32409">
          <cell r="A32409">
            <v>44813</v>
          </cell>
        </row>
        <row r="32410">
          <cell r="A32410">
            <v>44813</v>
          </cell>
        </row>
        <row r="32411">
          <cell r="A32411">
            <v>44813</v>
          </cell>
        </row>
        <row r="32412">
          <cell r="A32412">
            <v>44813</v>
          </cell>
        </row>
        <row r="32413">
          <cell r="A32413">
            <v>44813</v>
          </cell>
        </row>
        <row r="32414">
          <cell r="A32414">
            <v>44813</v>
          </cell>
        </row>
        <row r="32415">
          <cell r="A32415">
            <v>44813</v>
          </cell>
        </row>
        <row r="32416">
          <cell r="A32416">
            <v>44813</v>
          </cell>
        </row>
        <row r="32417">
          <cell r="A32417">
            <v>44813</v>
          </cell>
        </row>
        <row r="32418">
          <cell r="A32418">
            <v>44813</v>
          </cell>
        </row>
        <row r="32419">
          <cell r="A32419">
            <v>44813</v>
          </cell>
        </row>
        <row r="32420">
          <cell r="A32420">
            <v>44813</v>
          </cell>
        </row>
        <row r="32421">
          <cell r="A32421">
            <v>44813</v>
          </cell>
        </row>
        <row r="32422">
          <cell r="A32422">
            <v>44813</v>
          </cell>
        </row>
        <row r="32423">
          <cell r="A32423">
            <v>44813</v>
          </cell>
        </row>
        <row r="32424">
          <cell r="A32424">
            <v>44813</v>
          </cell>
        </row>
        <row r="32425">
          <cell r="A32425">
            <v>44813</v>
          </cell>
        </row>
        <row r="32426">
          <cell r="A32426">
            <v>44813</v>
          </cell>
        </row>
        <row r="32427">
          <cell r="A32427">
            <v>44813</v>
          </cell>
        </row>
        <row r="32428">
          <cell r="A32428">
            <v>44813</v>
          </cell>
        </row>
        <row r="32429">
          <cell r="A32429">
            <v>44813</v>
          </cell>
        </row>
        <row r="32430">
          <cell r="A32430">
            <v>44813</v>
          </cell>
        </row>
        <row r="32431">
          <cell r="A32431">
            <v>44813</v>
          </cell>
        </row>
        <row r="32432">
          <cell r="A32432">
            <v>44813</v>
          </cell>
        </row>
        <row r="32433">
          <cell r="A32433">
            <v>44813</v>
          </cell>
        </row>
        <row r="32434">
          <cell r="A32434">
            <v>44813</v>
          </cell>
        </row>
        <row r="32435">
          <cell r="A32435">
            <v>44813</v>
          </cell>
        </row>
        <row r="32436">
          <cell r="A32436">
            <v>44813</v>
          </cell>
        </row>
        <row r="32437">
          <cell r="A32437">
            <v>44813</v>
          </cell>
        </row>
        <row r="32438">
          <cell r="A32438">
            <v>44813</v>
          </cell>
        </row>
        <row r="32439">
          <cell r="A32439">
            <v>44813</v>
          </cell>
        </row>
        <row r="32440">
          <cell r="A32440">
            <v>44813</v>
          </cell>
        </row>
        <row r="32441">
          <cell r="A32441">
            <v>44813</v>
          </cell>
        </row>
        <row r="32442">
          <cell r="A32442">
            <v>44813</v>
          </cell>
        </row>
        <row r="32443">
          <cell r="A32443">
            <v>44813</v>
          </cell>
        </row>
        <row r="32444">
          <cell r="A32444">
            <v>44813</v>
          </cell>
        </row>
        <row r="32445">
          <cell r="A32445">
            <v>44813</v>
          </cell>
        </row>
        <row r="32446">
          <cell r="A32446">
            <v>44813</v>
          </cell>
        </row>
        <row r="32447">
          <cell r="A32447">
            <v>44813</v>
          </cell>
        </row>
        <row r="32448">
          <cell r="A32448">
            <v>44813</v>
          </cell>
        </row>
        <row r="32449">
          <cell r="A32449">
            <v>44813</v>
          </cell>
        </row>
        <row r="32450">
          <cell r="A32450">
            <v>44813</v>
          </cell>
        </row>
        <row r="32451">
          <cell r="A32451">
            <v>44813</v>
          </cell>
        </row>
        <row r="32452">
          <cell r="A32452">
            <v>44813</v>
          </cell>
        </row>
        <row r="32453">
          <cell r="A32453">
            <v>44813</v>
          </cell>
        </row>
        <row r="32454">
          <cell r="A32454">
            <v>44813</v>
          </cell>
        </row>
        <row r="32455">
          <cell r="A32455">
            <v>44813</v>
          </cell>
        </row>
        <row r="32456">
          <cell r="A32456">
            <v>44813</v>
          </cell>
        </row>
        <row r="32457">
          <cell r="A32457">
            <v>44813</v>
          </cell>
        </row>
        <row r="32458">
          <cell r="A32458">
            <v>44813</v>
          </cell>
        </row>
        <row r="32459">
          <cell r="A32459">
            <v>44813</v>
          </cell>
        </row>
        <row r="32460">
          <cell r="A32460">
            <v>44813</v>
          </cell>
        </row>
        <row r="32461">
          <cell r="A32461">
            <v>44813</v>
          </cell>
        </row>
        <row r="32462">
          <cell r="A32462">
            <v>44813</v>
          </cell>
        </row>
        <row r="32463">
          <cell r="A32463">
            <v>44813</v>
          </cell>
        </row>
        <row r="32464">
          <cell r="A32464">
            <v>44813</v>
          </cell>
        </row>
        <row r="32465">
          <cell r="A32465">
            <v>44813</v>
          </cell>
        </row>
        <row r="32466">
          <cell r="A32466">
            <v>44813</v>
          </cell>
        </row>
        <row r="32467">
          <cell r="A32467">
            <v>44813</v>
          </cell>
        </row>
        <row r="32468">
          <cell r="A32468">
            <v>44813</v>
          </cell>
        </row>
        <row r="32469">
          <cell r="A32469">
            <v>44813</v>
          </cell>
        </row>
        <row r="32470">
          <cell r="A32470">
            <v>44813</v>
          </cell>
        </row>
        <row r="32471">
          <cell r="A32471">
            <v>44813</v>
          </cell>
        </row>
        <row r="32472">
          <cell r="A32472">
            <v>44813</v>
          </cell>
        </row>
        <row r="32473">
          <cell r="A32473">
            <v>44813</v>
          </cell>
        </row>
        <row r="32474">
          <cell r="A32474">
            <v>44813</v>
          </cell>
        </row>
        <row r="32475">
          <cell r="A32475">
            <v>44813</v>
          </cell>
        </row>
        <row r="32476">
          <cell r="A32476">
            <v>44813</v>
          </cell>
        </row>
        <row r="32477">
          <cell r="A32477">
            <v>44813</v>
          </cell>
        </row>
        <row r="32478">
          <cell r="A32478">
            <v>44813</v>
          </cell>
        </row>
        <row r="32479">
          <cell r="A32479">
            <v>44813</v>
          </cell>
        </row>
        <row r="32480">
          <cell r="A32480">
            <v>44813</v>
          </cell>
        </row>
        <row r="32481">
          <cell r="A32481">
            <v>44813</v>
          </cell>
        </row>
        <row r="32482">
          <cell r="A32482">
            <v>44813</v>
          </cell>
        </row>
        <row r="32483">
          <cell r="A32483">
            <v>44813</v>
          </cell>
        </row>
        <row r="32484">
          <cell r="A32484">
            <v>44813</v>
          </cell>
        </row>
        <row r="32485">
          <cell r="A32485">
            <v>44813</v>
          </cell>
        </row>
        <row r="32486">
          <cell r="A32486">
            <v>44813</v>
          </cell>
        </row>
        <row r="32487">
          <cell r="A32487">
            <v>44813</v>
          </cell>
        </row>
        <row r="32488">
          <cell r="A32488">
            <v>44813</v>
          </cell>
        </row>
        <row r="32489">
          <cell r="A32489">
            <v>44813</v>
          </cell>
        </row>
        <row r="32490">
          <cell r="A32490">
            <v>44813</v>
          </cell>
        </row>
        <row r="32491">
          <cell r="A32491">
            <v>44813</v>
          </cell>
        </row>
        <row r="32492">
          <cell r="A32492">
            <v>44813</v>
          </cell>
        </row>
        <row r="32493">
          <cell r="A32493">
            <v>44813</v>
          </cell>
        </row>
        <row r="32494">
          <cell r="A32494">
            <v>44813</v>
          </cell>
        </row>
        <row r="32495">
          <cell r="A32495">
            <v>44813</v>
          </cell>
        </row>
        <row r="32496">
          <cell r="A32496">
            <v>44813</v>
          </cell>
        </row>
        <row r="32497">
          <cell r="A32497">
            <v>44813</v>
          </cell>
        </row>
        <row r="32498">
          <cell r="A32498">
            <v>44813</v>
          </cell>
        </row>
        <row r="32499">
          <cell r="A32499">
            <v>44813</v>
          </cell>
        </row>
        <row r="32500">
          <cell r="A32500">
            <v>44813</v>
          </cell>
        </row>
        <row r="32501">
          <cell r="A32501">
            <v>44813</v>
          </cell>
        </row>
        <row r="32502">
          <cell r="A32502">
            <v>44813</v>
          </cell>
        </row>
        <row r="32503">
          <cell r="A32503">
            <v>44813</v>
          </cell>
        </row>
        <row r="32504">
          <cell r="A32504">
            <v>44813</v>
          </cell>
        </row>
        <row r="32505">
          <cell r="A32505">
            <v>44813</v>
          </cell>
        </row>
        <row r="32506">
          <cell r="A32506">
            <v>44813</v>
          </cell>
        </row>
        <row r="32507">
          <cell r="A32507">
            <v>44813</v>
          </cell>
        </row>
        <row r="32508">
          <cell r="A32508">
            <v>44813</v>
          </cell>
        </row>
        <row r="32509">
          <cell r="A32509">
            <v>44813</v>
          </cell>
        </row>
        <row r="32510">
          <cell r="A32510">
            <v>44813</v>
          </cell>
        </row>
        <row r="32511">
          <cell r="A32511">
            <v>44813</v>
          </cell>
        </row>
        <row r="32512">
          <cell r="A32512">
            <v>44813</v>
          </cell>
        </row>
        <row r="32513">
          <cell r="A32513">
            <v>44813</v>
          </cell>
        </row>
        <row r="32514">
          <cell r="A32514">
            <v>44813</v>
          </cell>
        </row>
        <row r="32515">
          <cell r="A32515">
            <v>44813</v>
          </cell>
        </row>
        <row r="32516">
          <cell r="A32516">
            <v>44813</v>
          </cell>
        </row>
        <row r="32517">
          <cell r="A32517">
            <v>44813</v>
          </cell>
        </row>
        <row r="32518">
          <cell r="A32518">
            <v>44813</v>
          </cell>
        </row>
        <row r="32519">
          <cell r="A32519">
            <v>44813</v>
          </cell>
        </row>
        <row r="32520">
          <cell r="A32520">
            <v>44813</v>
          </cell>
        </row>
        <row r="32521">
          <cell r="A32521">
            <v>44813</v>
          </cell>
        </row>
        <row r="32522">
          <cell r="A32522">
            <v>44813</v>
          </cell>
        </row>
        <row r="32523">
          <cell r="A32523">
            <v>44813</v>
          </cell>
        </row>
        <row r="32524">
          <cell r="A32524">
            <v>44813</v>
          </cell>
        </row>
        <row r="32525">
          <cell r="A32525">
            <v>44813</v>
          </cell>
        </row>
        <row r="32526">
          <cell r="A32526">
            <v>44813</v>
          </cell>
        </row>
        <row r="32527">
          <cell r="A32527">
            <v>44813</v>
          </cell>
        </row>
        <row r="32528">
          <cell r="A32528">
            <v>44813</v>
          </cell>
        </row>
        <row r="32529">
          <cell r="A32529">
            <v>44813</v>
          </cell>
        </row>
        <row r="32530">
          <cell r="A32530">
            <v>44813</v>
          </cell>
        </row>
        <row r="32531">
          <cell r="A32531">
            <v>44813</v>
          </cell>
        </row>
        <row r="32532">
          <cell r="A32532">
            <v>44813</v>
          </cell>
        </row>
        <row r="32533">
          <cell r="A32533">
            <v>44813</v>
          </cell>
        </row>
        <row r="32534">
          <cell r="A32534">
            <v>44813</v>
          </cell>
        </row>
        <row r="32535">
          <cell r="A32535">
            <v>44813</v>
          </cell>
        </row>
        <row r="32536">
          <cell r="A32536">
            <v>44813</v>
          </cell>
        </row>
        <row r="32537">
          <cell r="A32537">
            <v>44813</v>
          </cell>
        </row>
        <row r="32538">
          <cell r="A32538">
            <v>44813</v>
          </cell>
        </row>
        <row r="32539">
          <cell r="A32539">
            <v>44813</v>
          </cell>
        </row>
        <row r="32540">
          <cell r="A32540">
            <v>44813</v>
          </cell>
        </row>
        <row r="32541">
          <cell r="A32541">
            <v>44813</v>
          </cell>
        </row>
        <row r="32542">
          <cell r="A32542">
            <v>44813</v>
          </cell>
        </row>
        <row r="32543">
          <cell r="A32543">
            <v>44813</v>
          </cell>
        </row>
        <row r="32544">
          <cell r="A32544">
            <v>44813</v>
          </cell>
        </row>
        <row r="32545">
          <cell r="A32545">
            <v>44813</v>
          </cell>
        </row>
        <row r="32546">
          <cell r="A32546">
            <v>44813</v>
          </cell>
        </row>
        <row r="32547">
          <cell r="A32547">
            <v>44813</v>
          </cell>
        </row>
        <row r="32548">
          <cell r="A32548">
            <v>44813</v>
          </cell>
        </row>
        <row r="32549">
          <cell r="A32549">
            <v>44813</v>
          </cell>
        </row>
        <row r="32550">
          <cell r="A32550">
            <v>44813</v>
          </cell>
        </row>
        <row r="32551">
          <cell r="A32551">
            <v>44813</v>
          </cell>
        </row>
        <row r="32552">
          <cell r="A32552">
            <v>44813</v>
          </cell>
        </row>
        <row r="32553">
          <cell r="A32553">
            <v>44813</v>
          </cell>
        </row>
        <row r="32554">
          <cell r="A32554">
            <v>44813</v>
          </cell>
        </row>
        <row r="32555">
          <cell r="A32555">
            <v>44813</v>
          </cell>
        </row>
        <row r="32556">
          <cell r="A32556">
            <v>44813</v>
          </cell>
        </row>
        <row r="32557">
          <cell r="A32557">
            <v>44813</v>
          </cell>
        </row>
        <row r="32558">
          <cell r="A32558">
            <v>44813</v>
          </cell>
        </row>
        <row r="32559">
          <cell r="A32559">
            <v>44813</v>
          </cell>
        </row>
        <row r="32560">
          <cell r="A32560">
            <v>44813</v>
          </cell>
        </row>
        <row r="32561">
          <cell r="A32561">
            <v>44813</v>
          </cell>
        </row>
        <row r="32562">
          <cell r="A32562">
            <v>44813</v>
          </cell>
        </row>
        <row r="32563">
          <cell r="A32563">
            <v>44813</v>
          </cell>
        </row>
        <row r="32564">
          <cell r="A32564">
            <v>44813</v>
          </cell>
        </row>
        <row r="32565">
          <cell r="A32565">
            <v>44813</v>
          </cell>
        </row>
        <row r="32566">
          <cell r="A32566">
            <v>44813</v>
          </cell>
        </row>
        <row r="32567">
          <cell r="A32567">
            <v>44813</v>
          </cell>
        </row>
        <row r="32568">
          <cell r="A32568">
            <v>44813</v>
          </cell>
        </row>
        <row r="32569">
          <cell r="A32569">
            <v>44813</v>
          </cell>
        </row>
        <row r="32570">
          <cell r="A32570">
            <v>44813</v>
          </cell>
        </row>
        <row r="32571">
          <cell r="A32571">
            <v>44813</v>
          </cell>
        </row>
        <row r="32572">
          <cell r="A32572">
            <v>44813</v>
          </cell>
        </row>
        <row r="32573">
          <cell r="A32573">
            <v>44813</v>
          </cell>
        </row>
        <row r="32574">
          <cell r="A32574">
            <v>44813</v>
          </cell>
        </row>
        <row r="32575">
          <cell r="A32575">
            <v>44813</v>
          </cell>
        </row>
        <row r="32576">
          <cell r="A32576">
            <v>44813</v>
          </cell>
        </row>
        <row r="32577">
          <cell r="A32577">
            <v>44813</v>
          </cell>
        </row>
        <row r="32578">
          <cell r="A32578">
            <v>44813</v>
          </cell>
        </row>
        <row r="32579">
          <cell r="A32579">
            <v>44813</v>
          </cell>
        </row>
        <row r="32580">
          <cell r="A32580">
            <v>44813</v>
          </cell>
        </row>
        <row r="32581">
          <cell r="A32581">
            <v>44813</v>
          </cell>
        </row>
        <row r="32582">
          <cell r="A32582">
            <v>44813</v>
          </cell>
        </row>
        <row r="32583">
          <cell r="A32583">
            <v>44813</v>
          </cell>
        </row>
        <row r="32584">
          <cell r="A32584">
            <v>44813</v>
          </cell>
        </row>
        <row r="32585">
          <cell r="A32585">
            <v>44813</v>
          </cell>
        </row>
        <row r="32586">
          <cell r="A32586">
            <v>44813</v>
          </cell>
        </row>
        <row r="32587">
          <cell r="A32587">
            <v>44813</v>
          </cell>
        </row>
        <row r="32588">
          <cell r="A32588">
            <v>44813</v>
          </cell>
        </row>
        <row r="32589">
          <cell r="A32589">
            <v>44813</v>
          </cell>
        </row>
        <row r="32590">
          <cell r="A32590">
            <v>44813</v>
          </cell>
        </row>
        <row r="32591">
          <cell r="A32591">
            <v>44813</v>
          </cell>
        </row>
        <row r="32592">
          <cell r="A32592">
            <v>44813</v>
          </cell>
        </row>
        <row r="32593">
          <cell r="A32593">
            <v>44813</v>
          </cell>
        </row>
        <row r="32594">
          <cell r="A32594">
            <v>44813</v>
          </cell>
        </row>
        <row r="32595">
          <cell r="A32595">
            <v>44813</v>
          </cell>
        </row>
        <row r="32596">
          <cell r="A32596">
            <v>44813</v>
          </cell>
        </row>
        <row r="32597">
          <cell r="A32597">
            <v>44813</v>
          </cell>
        </row>
        <row r="32598">
          <cell r="A32598">
            <v>44813</v>
          </cell>
        </row>
        <row r="32599">
          <cell r="A32599">
            <v>44813</v>
          </cell>
        </row>
        <row r="32600">
          <cell r="A32600">
            <v>44813</v>
          </cell>
        </row>
        <row r="32601">
          <cell r="A32601">
            <v>44813</v>
          </cell>
        </row>
        <row r="32602">
          <cell r="A32602">
            <v>44813</v>
          </cell>
        </row>
        <row r="32603">
          <cell r="A32603">
            <v>44813</v>
          </cell>
        </row>
        <row r="32604">
          <cell r="A32604">
            <v>44813</v>
          </cell>
        </row>
        <row r="32605">
          <cell r="A32605">
            <v>44813</v>
          </cell>
        </row>
        <row r="32606">
          <cell r="A32606">
            <v>44813</v>
          </cell>
        </row>
        <row r="32607">
          <cell r="A32607">
            <v>44813</v>
          </cell>
        </row>
        <row r="32608">
          <cell r="A32608">
            <v>44813</v>
          </cell>
        </row>
        <row r="32609">
          <cell r="A32609">
            <v>44813</v>
          </cell>
        </row>
        <row r="32610">
          <cell r="A32610">
            <v>44813</v>
          </cell>
        </row>
        <row r="32611">
          <cell r="A32611">
            <v>44813</v>
          </cell>
        </row>
        <row r="32612">
          <cell r="A32612">
            <v>44813</v>
          </cell>
        </row>
        <row r="32613">
          <cell r="A32613">
            <v>44813</v>
          </cell>
        </row>
        <row r="32614">
          <cell r="A32614">
            <v>44813</v>
          </cell>
        </row>
        <row r="32615">
          <cell r="A32615">
            <v>44813</v>
          </cell>
        </row>
        <row r="32616">
          <cell r="A32616">
            <v>44813</v>
          </cell>
        </row>
        <row r="32617">
          <cell r="A32617">
            <v>44813</v>
          </cell>
        </row>
        <row r="32618">
          <cell r="A32618">
            <v>44813</v>
          </cell>
        </row>
        <row r="32619">
          <cell r="A32619">
            <v>44813</v>
          </cell>
        </row>
        <row r="32620">
          <cell r="A32620">
            <v>44813</v>
          </cell>
        </row>
        <row r="32621">
          <cell r="A32621">
            <v>44813</v>
          </cell>
        </row>
        <row r="32622">
          <cell r="A32622">
            <v>44813</v>
          </cell>
        </row>
        <row r="32623">
          <cell r="A32623">
            <v>44813</v>
          </cell>
        </row>
        <row r="32624">
          <cell r="A32624">
            <v>44813</v>
          </cell>
        </row>
        <row r="32625">
          <cell r="A32625">
            <v>44813</v>
          </cell>
        </row>
        <row r="32626">
          <cell r="A32626">
            <v>44813</v>
          </cell>
        </row>
        <row r="32627">
          <cell r="A32627">
            <v>44813</v>
          </cell>
        </row>
        <row r="32628">
          <cell r="A32628">
            <v>44813</v>
          </cell>
        </row>
        <row r="32629">
          <cell r="A32629">
            <v>44813</v>
          </cell>
        </row>
        <row r="32630">
          <cell r="A32630">
            <v>44813</v>
          </cell>
        </row>
        <row r="32631">
          <cell r="A32631">
            <v>44813</v>
          </cell>
        </row>
        <row r="32632">
          <cell r="A32632">
            <v>44813</v>
          </cell>
        </row>
        <row r="32633">
          <cell r="A32633">
            <v>44813</v>
          </cell>
        </row>
        <row r="32634">
          <cell r="A32634">
            <v>44813</v>
          </cell>
        </row>
        <row r="32635">
          <cell r="A32635">
            <v>44813</v>
          </cell>
        </row>
        <row r="32636">
          <cell r="A32636">
            <v>44813</v>
          </cell>
        </row>
        <row r="32637">
          <cell r="A32637">
            <v>44813</v>
          </cell>
        </row>
        <row r="32638">
          <cell r="A32638">
            <v>44813</v>
          </cell>
        </row>
        <row r="32639">
          <cell r="A32639">
            <v>44813</v>
          </cell>
        </row>
        <row r="32640">
          <cell r="A32640">
            <v>44813</v>
          </cell>
        </row>
        <row r="32641">
          <cell r="A32641">
            <v>44813</v>
          </cell>
        </row>
        <row r="32642">
          <cell r="A32642">
            <v>44813</v>
          </cell>
        </row>
        <row r="32643">
          <cell r="A32643">
            <v>44813</v>
          </cell>
        </row>
        <row r="32644">
          <cell r="A32644">
            <v>44813</v>
          </cell>
        </row>
        <row r="32645">
          <cell r="A32645">
            <v>44813</v>
          </cell>
        </row>
        <row r="32646">
          <cell r="A32646">
            <v>44813</v>
          </cell>
        </row>
        <row r="32647">
          <cell r="A32647">
            <v>44813</v>
          </cell>
        </row>
        <row r="32648">
          <cell r="A32648">
            <v>44813</v>
          </cell>
        </row>
        <row r="32649">
          <cell r="A32649">
            <v>44813</v>
          </cell>
        </row>
        <row r="32650">
          <cell r="A32650">
            <v>44813</v>
          </cell>
        </row>
        <row r="32651">
          <cell r="A32651">
            <v>44813</v>
          </cell>
        </row>
        <row r="32652">
          <cell r="A32652">
            <v>44813</v>
          </cell>
        </row>
        <row r="32653">
          <cell r="A32653">
            <v>44813</v>
          </cell>
        </row>
        <row r="32654">
          <cell r="A32654">
            <v>44813</v>
          </cell>
        </row>
        <row r="32655">
          <cell r="A32655">
            <v>44813</v>
          </cell>
        </row>
        <row r="32656">
          <cell r="A32656">
            <v>44813</v>
          </cell>
        </row>
        <row r="32657">
          <cell r="A32657">
            <v>44813</v>
          </cell>
        </row>
        <row r="32658">
          <cell r="A32658">
            <v>44813</v>
          </cell>
        </row>
        <row r="32659">
          <cell r="A32659">
            <v>44813</v>
          </cell>
        </row>
        <row r="32660">
          <cell r="A32660">
            <v>44813</v>
          </cell>
        </row>
        <row r="32661">
          <cell r="A32661">
            <v>44813</v>
          </cell>
        </row>
        <row r="32662">
          <cell r="A32662">
            <v>44813</v>
          </cell>
        </row>
        <row r="32663">
          <cell r="A32663">
            <v>44813</v>
          </cell>
        </row>
        <row r="32664">
          <cell r="A32664">
            <v>44813</v>
          </cell>
        </row>
        <row r="32665">
          <cell r="A32665">
            <v>44813</v>
          </cell>
        </row>
        <row r="32666">
          <cell r="A32666">
            <v>44813</v>
          </cell>
        </row>
        <row r="32667">
          <cell r="A32667">
            <v>44813</v>
          </cell>
        </row>
        <row r="32668">
          <cell r="A32668">
            <v>44813</v>
          </cell>
        </row>
        <row r="32669">
          <cell r="A32669">
            <v>44813</v>
          </cell>
        </row>
        <row r="32670">
          <cell r="A32670">
            <v>44813</v>
          </cell>
        </row>
        <row r="32671">
          <cell r="A32671">
            <v>44813</v>
          </cell>
        </row>
        <row r="32672">
          <cell r="A32672">
            <v>44813</v>
          </cell>
        </row>
        <row r="32673">
          <cell r="A32673">
            <v>44813</v>
          </cell>
        </row>
        <row r="32674">
          <cell r="A32674">
            <v>44813</v>
          </cell>
        </row>
        <row r="32675">
          <cell r="A32675">
            <v>44813</v>
          </cell>
        </row>
        <row r="32676">
          <cell r="A32676">
            <v>44813</v>
          </cell>
        </row>
        <row r="32677">
          <cell r="A32677">
            <v>44813</v>
          </cell>
        </row>
        <row r="32678">
          <cell r="A32678">
            <v>44813</v>
          </cell>
        </row>
        <row r="32679">
          <cell r="A32679">
            <v>44813</v>
          </cell>
        </row>
        <row r="32680">
          <cell r="A32680">
            <v>44813</v>
          </cell>
        </row>
        <row r="32681">
          <cell r="A32681">
            <v>44813</v>
          </cell>
        </row>
        <row r="32682">
          <cell r="A32682">
            <v>44813</v>
          </cell>
        </row>
        <row r="32683">
          <cell r="A32683">
            <v>44813</v>
          </cell>
        </row>
        <row r="32684">
          <cell r="A32684">
            <v>44813</v>
          </cell>
        </row>
        <row r="32685">
          <cell r="A32685">
            <v>44813</v>
          </cell>
        </row>
        <row r="32686">
          <cell r="A32686">
            <v>44813</v>
          </cell>
        </row>
        <row r="32687">
          <cell r="A32687">
            <v>44813</v>
          </cell>
        </row>
        <row r="32688">
          <cell r="A32688">
            <v>44813</v>
          </cell>
        </row>
        <row r="32689">
          <cell r="A32689">
            <v>44813</v>
          </cell>
        </row>
        <row r="32690">
          <cell r="A32690">
            <v>44813</v>
          </cell>
        </row>
        <row r="32691">
          <cell r="A32691">
            <v>44813</v>
          </cell>
        </row>
        <row r="32692">
          <cell r="A32692">
            <v>44813</v>
          </cell>
        </row>
        <row r="32693">
          <cell r="A32693">
            <v>44813</v>
          </cell>
        </row>
        <row r="32694">
          <cell r="A32694">
            <v>44813</v>
          </cell>
        </row>
        <row r="32695">
          <cell r="A32695">
            <v>44813</v>
          </cell>
        </row>
        <row r="32696">
          <cell r="A32696">
            <v>44813</v>
          </cell>
        </row>
        <row r="32697">
          <cell r="A32697">
            <v>44813</v>
          </cell>
        </row>
        <row r="32698">
          <cell r="A32698">
            <v>44813</v>
          </cell>
        </row>
        <row r="32699">
          <cell r="A32699">
            <v>44813</v>
          </cell>
        </row>
        <row r="32700">
          <cell r="A32700">
            <v>44813</v>
          </cell>
        </row>
        <row r="32701">
          <cell r="A32701">
            <v>44813</v>
          </cell>
        </row>
        <row r="32702">
          <cell r="A32702">
            <v>44813</v>
          </cell>
        </row>
        <row r="32703">
          <cell r="A32703">
            <v>44813</v>
          </cell>
        </row>
        <row r="32704">
          <cell r="A32704">
            <v>44813</v>
          </cell>
        </row>
        <row r="32705">
          <cell r="A32705">
            <v>44813</v>
          </cell>
        </row>
        <row r="32706">
          <cell r="A32706">
            <v>44813</v>
          </cell>
        </row>
        <row r="32707">
          <cell r="A32707">
            <v>44813</v>
          </cell>
        </row>
        <row r="32708">
          <cell r="A32708">
            <v>44813</v>
          </cell>
        </row>
        <row r="32709">
          <cell r="A32709">
            <v>44813</v>
          </cell>
        </row>
        <row r="32710">
          <cell r="A32710">
            <v>44813</v>
          </cell>
        </row>
        <row r="32711">
          <cell r="A32711">
            <v>44813</v>
          </cell>
        </row>
        <row r="32712">
          <cell r="A32712">
            <v>44813</v>
          </cell>
        </row>
        <row r="32713">
          <cell r="A32713">
            <v>44813</v>
          </cell>
        </row>
        <row r="32714">
          <cell r="A32714">
            <v>44813</v>
          </cell>
        </row>
        <row r="32715">
          <cell r="A32715">
            <v>44813</v>
          </cell>
        </row>
        <row r="32716">
          <cell r="A32716">
            <v>44813</v>
          </cell>
        </row>
        <row r="32717">
          <cell r="A32717">
            <v>44813</v>
          </cell>
        </row>
        <row r="32718">
          <cell r="A32718">
            <v>44813</v>
          </cell>
        </row>
        <row r="32719">
          <cell r="A32719">
            <v>44813</v>
          </cell>
        </row>
        <row r="32720">
          <cell r="A32720">
            <v>44813</v>
          </cell>
        </row>
        <row r="32721">
          <cell r="A32721">
            <v>44813</v>
          </cell>
        </row>
        <row r="32722">
          <cell r="A32722">
            <v>44813</v>
          </cell>
        </row>
        <row r="32723">
          <cell r="A32723">
            <v>44813</v>
          </cell>
        </row>
        <row r="32724">
          <cell r="A32724">
            <v>44813</v>
          </cell>
        </row>
        <row r="32725">
          <cell r="A32725">
            <v>44813</v>
          </cell>
        </row>
        <row r="32726">
          <cell r="A32726">
            <v>44813</v>
          </cell>
        </row>
        <row r="32727">
          <cell r="A32727">
            <v>44813</v>
          </cell>
        </row>
        <row r="32728">
          <cell r="A32728">
            <v>44813</v>
          </cell>
        </row>
        <row r="32729">
          <cell r="A32729">
            <v>44813</v>
          </cell>
        </row>
        <row r="32730">
          <cell r="A32730">
            <v>44813</v>
          </cell>
        </row>
        <row r="32731">
          <cell r="A32731">
            <v>44813</v>
          </cell>
        </row>
        <row r="32732">
          <cell r="A32732">
            <v>44813</v>
          </cell>
        </row>
        <row r="32733">
          <cell r="A32733">
            <v>44813</v>
          </cell>
        </row>
        <row r="32734">
          <cell r="A32734">
            <v>44813</v>
          </cell>
        </row>
        <row r="32735">
          <cell r="A32735">
            <v>44813</v>
          </cell>
        </row>
        <row r="32736">
          <cell r="A32736">
            <v>44813</v>
          </cell>
        </row>
        <row r="32737">
          <cell r="A32737">
            <v>44813</v>
          </cell>
        </row>
        <row r="32738">
          <cell r="A32738">
            <v>44813</v>
          </cell>
        </row>
        <row r="32739">
          <cell r="A32739">
            <v>44813</v>
          </cell>
        </row>
        <row r="32740">
          <cell r="A32740">
            <v>44813</v>
          </cell>
        </row>
        <row r="32741">
          <cell r="A32741">
            <v>44813</v>
          </cell>
        </row>
        <row r="32742">
          <cell r="A32742">
            <v>44813</v>
          </cell>
        </row>
        <row r="32743">
          <cell r="A32743">
            <v>44813</v>
          </cell>
        </row>
        <row r="32744">
          <cell r="A32744">
            <v>44813</v>
          </cell>
        </row>
        <row r="32745">
          <cell r="A32745">
            <v>44813</v>
          </cell>
        </row>
        <row r="32746">
          <cell r="A32746">
            <v>44813</v>
          </cell>
        </row>
        <row r="32747">
          <cell r="A32747">
            <v>44813</v>
          </cell>
        </row>
        <row r="32748">
          <cell r="A32748">
            <v>44813</v>
          </cell>
        </row>
        <row r="32749">
          <cell r="A32749">
            <v>44813</v>
          </cell>
        </row>
        <row r="32750">
          <cell r="A32750">
            <v>44813</v>
          </cell>
        </row>
        <row r="32751">
          <cell r="A32751">
            <v>44813</v>
          </cell>
        </row>
        <row r="32752">
          <cell r="A32752">
            <v>44813</v>
          </cell>
        </row>
        <row r="32753">
          <cell r="A32753">
            <v>44813</v>
          </cell>
        </row>
        <row r="32754">
          <cell r="A32754">
            <v>44813</v>
          </cell>
        </row>
        <row r="32755">
          <cell r="A32755">
            <v>44813</v>
          </cell>
        </row>
        <row r="32756">
          <cell r="A32756">
            <v>44813</v>
          </cell>
        </row>
        <row r="32757">
          <cell r="A32757">
            <v>44813</v>
          </cell>
        </row>
        <row r="32758">
          <cell r="A32758">
            <v>44813</v>
          </cell>
        </row>
        <row r="32759">
          <cell r="A32759">
            <v>44813</v>
          </cell>
        </row>
        <row r="32760">
          <cell r="A32760">
            <v>44813</v>
          </cell>
        </row>
        <row r="32761">
          <cell r="A32761">
            <v>44813</v>
          </cell>
        </row>
        <row r="32762">
          <cell r="A32762">
            <v>44813</v>
          </cell>
        </row>
        <row r="32763">
          <cell r="A32763">
            <v>44813</v>
          </cell>
        </row>
        <row r="32764">
          <cell r="A32764">
            <v>44813</v>
          </cell>
        </row>
        <row r="32765">
          <cell r="A32765">
            <v>44813</v>
          </cell>
        </row>
        <row r="32766">
          <cell r="A32766">
            <v>44813</v>
          </cell>
        </row>
        <row r="32767">
          <cell r="A32767">
            <v>44813</v>
          </cell>
        </row>
        <row r="32768">
          <cell r="A32768">
            <v>44813</v>
          </cell>
        </row>
        <row r="32769">
          <cell r="A32769">
            <v>44813</v>
          </cell>
        </row>
        <row r="32770">
          <cell r="A32770">
            <v>44813</v>
          </cell>
        </row>
        <row r="32771">
          <cell r="A32771">
            <v>44813</v>
          </cell>
        </row>
        <row r="32772">
          <cell r="A32772">
            <v>44813</v>
          </cell>
        </row>
        <row r="32773">
          <cell r="A32773">
            <v>44813</v>
          </cell>
        </row>
        <row r="32774">
          <cell r="A32774">
            <v>44813</v>
          </cell>
        </row>
        <row r="32775">
          <cell r="A32775">
            <v>44813</v>
          </cell>
        </row>
        <row r="32776">
          <cell r="A32776">
            <v>44813</v>
          </cell>
        </row>
        <row r="32777">
          <cell r="A32777">
            <v>44813</v>
          </cell>
        </row>
        <row r="32778">
          <cell r="A32778">
            <v>44813</v>
          </cell>
        </row>
        <row r="32779">
          <cell r="A32779">
            <v>44813</v>
          </cell>
        </row>
        <row r="32780">
          <cell r="A32780">
            <v>44813</v>
          </cell>
        </row>
        <row r="32781">
          <cell r="A32781">
            <v>44813</v>
          </cell>
        </row>
        <row r="32782">
          <cell r="A32782">
            <v>44813</v>
          </cell>
        </row>
        <row r="32783">
          <cell r="A32783">
            <v>44813</v>
          </cell>
        </row>
        <row r="32784">
          <cell r="A32784">
            <v>44813</v>
          </cell>
        </row>
        <row r="32785">
          <cell r="A32785">
            <v>44813</v>
          </cell>
        </row>
        <row r="32786">
          <cell r="A32786">
            <v>44813</v>
          </cell>
        </row>
        <row r="32787">
          <cell r="A32787">
            <v>44813</v>
          </cell>
        </row>
        <row r="32788">
          <cell r="A32788">
            <v>44813</v>
          </cell>
        </row>
        <row r="32789">
          <cell r="A32789">
            <v>44813</v>
          </cell>
        </row>
        <row r="32790">
          <cell r="A32790">
            <v>44813</v>
          </cell>
        </row>
        <row r="32791">
          <cell r="A32791">
            <v>44813</v>
          </cell>
        </row>
        <row r="32792">
          <cell r="A32792">
            <v>44813</v>
          </cell>
        </row>
        <row r="32793">
          <cell r="A32793">
            <v>44813</v>
          </cell>
        </row>
        <row r="32794">
          <cell r="A32794">
            <v>44813</v>
          </cell>
        </row>
        <row r="32795">
          <cell r="A32795">
            <v>44813</v>
          </cell>
        </row>
        <row r="32796">
          <cell r="A32796">
            <v>44813</v>
          </cell>
        </row>
        <row r="32797">
          <cell r="A32797">
            <v>44813</v>
          </cell>
        </row>
        <row r="32798">
          <cell r="A32798">
            <v>44813</v>
          </cell>
        </row>
        <row r="32799">
          <cell r="A32799">
            <v>44813</v>
          </cell>
        </row>
        <row r="32800">
          <cell r="A32800">
            <v>44813</v>
          </cell>
        </row>
        <row r="32801">
          <cell r="A32801">
            <v>44813</v>
          </cell>
        </row>
        <row r="32802">
          <cell r="A32802">
            <v>44813</v>
          </cell>
        </row>
        <row r="32803">
          <cell r="A32803">
            <v>44813</v>
          </cell>
        </row>
        <row r="32804">
          <cell r="A32804">
            <v>44813</v>
          </cell>
        </row>
        <row r="32805">
          <cell r="A32805">
            <v>44813</v>
          </cell>
        </row>
        <row r="32806">
          <cell r="A32806">
            <v>44813</v>
          </cell>
        </row>
        <row r="32807">
          <cell r="A32807">
            <v>44813</v>
          </cell>
        </row>
        <row r="32808">
          <cell r="A32808">
            <v>44813</v>
          </cell>
        </row>
        <row r="32809">
          <cell r="A32809">
            <v>44813</v>
          </cell>
        </row>
        <row r="32810">
          <cell r="A32810">
            <v>44813</v>
          </cell>
        </row>
        <row r="32811">
          <cell r="A32811">
            <v>44813</v>
          </cell>
        </row>
        <row r="32812">
          <cell r="A32812">
            <v>44813</v>
          </cell>
        </row>
        <row r="32813">
          <cell r="A32813">
            <v>44813</v>
          </cell>
        </row>
        <row r="32814">
          <cell r="A32814">
            <v>44813</v>
          </cell>
        </row>
        <row r="32815">
          <cell r="A32815">
            <v>44813</v>
          </cell>
        </row>
        <row r="32816">
          <cell r="A32816">
            <v>44813</v>
          </cell>
        </row>
        <row r="32817">
          <cell r="A32817">
            <v>44813</v>
          </cell>
        </row>
        <row r="32818">
          <cell r="A32818">
            <v>44813</v>
          </cell>
        </row>
        <row r="32819">
          <cell r="A32819">
            <v>44813</v>
          </cell>
        </row>
        <row r="32820">
          <cell r="A32820">
            <v>44813</v>
          </cell>
        </row>
        <row r="32821">
          <cell r="A32821">
            <v>44813</v>
          </cell>
        </row>
        <row r="32822">
          <cell r="A32822">
            <v>44813</v>
          </cell>
        </row>
        <row r="32823">
          <cell r="A32823">
            <v>44813</v>
          </cell>
        </row>
        <row r="32824">
          <cell r="A32824">
            <v>44813</v>
          </cell>
        </row>
        <row r="32825">
          <cell r="A32825">
            <v>44813</v>
          </cell>
        </row>
        <row r="32826">
          <cell r="A32826">
            <v>44813</v>
          </cell>
        </row>
        <row r="32827">
          <cell r="A32827">
            <v>44813</v>
          </cell>
        </row>
        <row r="32828">
          <cell r="A32828">
            <v>44813</v>
          </cell>
        </row>
        <row r="32829">
          <cell r="A32829">
            <v>44813</v>
          </cell>
        </row>
        <row r="32830">
          <cell r="A32830">
            <v>44813</v>
          </cell>
        </row>
        <row r="32831">
          <cell r="A32831">
            <v>44813</v>
          </cell>
        </row>
        <row r="32832">
          <cell r="A32832">
            <v>44813</v>
          </cell>
        </row>
        <row r="32833">
          <cell r="A32833">
            <v>44813</v>
          </cell>
        </row>
        <row r="32834">
          <cell r="A32834">
            <v>44813</v>
          </cell>
        </row>
        <row r="32835">
          <cell r="A32835">
            <v>44813</v>
          </cell>
        </row>
        <row r="32836">
          <cell r="A32836">
            <v>44813</v>
          </cell>
        </row>
        <row r="32837">
          <cell r="A32837">
            <v>44813</v>
          </cell>
        </row>
        <row r="32838">
          <cell r="A32838">
            <v>44813</v>
          </cell>
        </row>
        <row r="32839">
          <cell r="A32839">
            <v>44813</v>
          </cell>
        </row>
        <row r="32840">
          <cell r="A32840">
            <v>44813</v>
          </cell>
        </row>
        <row r="32841">
          <cell r="A32841">
            <v>44813</v>
          </cell>
        </row>
        <row r="32842">
          <cell r="A32842">
            <v>44813</v>
          </cell>
        </row>
        <row r="32843">
          <cell r="A32843">
            <v>44813</v>
          </cell>
        </row>
        <row r="32844">
          <cell r="A32844">
            <v>44813</v>
          </cell>
        </row>
        <row r="32845">
          <cell r="A32845">
            <v>44813</v>
          </cell>
        </row>
        <row r="32846">
          <cell r="A32846">
            <v>44813</v>
          </cell>
        </row>
        <row r="32847">
          <cell r="A32847">
            <v>44813</v>
          </cell>
        </row>
        <row r="32848">
          <cell r="A32848">
            <v>44813</v>
          </cell>
        </row>
        <row r="32849">
          <cell r="A32849">
            <v>44813</v>
          </cell>
        </row>
        <row r="32850">
          <cell r="A32850">
            <v>44813</v>
          </cell>
        </row>
        <row r="32851">
          <cell r="A32851">
            <v>44813</v>
          </cell>
        </row>
        <row r="32852">
          <cell r="A32852">
            <v>44813</v>
          </cell>
        </row>
        <row r="32853">
          <cell r="A32853">
            <v>44813</v>
          </cell>
        </row>
        <row r="32854">
          <cell r="A32854">
            <v>44813</v>
          </cell>
        </row>
        <row r="32855">
          <cell r="A32855">
            <v>44813</v>
          </cell>
        </row>
        <row r="32856">
          <cell r="A32856">
            <v>44813</v>
          </cell>
        </row>
        <row r="32857">
          <cell r="A32857">
            <v>44813</v>
          </cell>
        </row>
        <row r="32858">
          <cell r="A32858">
            <v>44813</v>
          </cell>
        </row>
        <row r="32859">
          <cell r="A32859">
            <v>44813</v>
          </cell>
        </row>
        <row r="32860">
          <cell r="A32860">
            <v>44813</v>
          </cell>
        </row>
        <row r="32861">
          <cell r="A32861">
            <v>44813</v>
          </cell>
        </row>
        <row r="32862">
          <cell r="A32862">
            <v>44813</v>
          </cell>
        </row>
        <row r="32863">
          <cell r="A32863">
            <v>44813</v>
          </cell>
        </row>
        <row r="32864">
          <cell r="A32864">
            <v>44813</v>
          </cell>
        </row>
        <row r="32865">
          <cell r="A32865">
            <v>44813</v>
          </cell>
        </row>
        <row r="32866">
          <cell r="A32866">
            <v>44813</v>
          </cell>
        </row>
        <row r="32867">
          <cell r="A32867">
            <v>44813</v>
          </cell>
        </row>
        <row r="32868">
          <cell r="A32868">
            <v>44813</v>
          </cell>
        </row>
        <row r="32869">
          <cell r="A32869">
            <v>44813</v>
          </cell>
        </row>
        <row r="32870">
          <cell r="A32870">
            <v>44813</v>
          </cell>
        </row>
        <row r="32871">
          <cell r="A32871">
            <v>44813</v>
          </cell>
        </row>
        <row r="32872">
          <cell r="A32872">
            <v>44813</v>
          </cell>
        </row>
        <row r="32873">
          <cell r="A32873">
            <v>44813</v>
          </cell>
        </row>
        <row r="32874">
          <cell r="A32874">
            <v>44813</v>
          </cell>
        </row>
        <row r="32875">
          <cell r="A32875">
            <v>44813</v>
          </cell>
        </row>
        <row r="32876">
          <cell r="A32876">
            <v>44813</v>
          </cell>
        </row>
        <row r="32877">
          <cell r="A32877">
            <v>44813</v>
          </cell>
        </row>
        <row r="32878">
          <cell r="A32878">
            <v>44813</v>
          </cell>
        </row>
        <row r="32879">
          <cell r="A32879">
            <v>44813</v>
          </cell>
        </row>
        <row r="32880">
          <cell r="A32880">
            <v>44813</v>
          </cell>
        </row>
        <row r="32881">
          <cell r="A32881">
            <v>44813</v>
          </cell>
        </row>
        <row r="32882">
          <cell r="A32882">
            <v>44813</v>
          </cell>
        </row>
        <row r="32883">
          <cell r="A32883">
            <v>44813</v>
          </cell>
        </row>
        <row r="32884">
          <cell r="A32884">
            <v>44813</v>
          </cell>
        </row>
        <row r="32885">
          <cell r="A32885">
            <v>44813</v>
          </cell>
        </row>
        <row r="32886">
          <cell r="A32886">
            <v>44813</v>
          </cell>
        </row>
        <row r="32887">
          <cell r="A32887">
            <v>44813</v>
          </cell>
        </row>
        <row r="32888">
          <cell r="A32888">
            <v>44813</v>
          </cell>
        </row>
        <row r="32889">
          <cell r="A32889">
            <v>44813</v>
          </cell>
        </row>
        <row r="32890">
          <cell r="A32890">
            <v>44813</v>
          </cell>
        </row>
        <row r="32891">
          <cell r="A32891">
            <v>44813</v>
          </cell>
        </row>
        <row r="32892">
          <cell r="A32892">
            <v>44813</v>
          </cell>
        </row>
        <row r="32893">
          <cell r="A32893">
            <v>44813</v>
          </cell>
        </row>
        <row r="32894">
          <cell r="A32894">
            <v>44813</v>
          </cell>
        </row>
        <row r="32895">
          <cell r="A32895">
            <v>44813</v>
          </cell>
        </row>
        <row r="32896">
          <cell r="A32896">
            <v>44813</v>
          </cell>
        </row>
        <row r="32897">
          <cell r="A32897">
            <v>44813</v>
          </cell>
        </row>
        <row r="32898">
          <cell r="A32898">
            <v>44813</v>
          </cell>
        </row>
        <row r="32899">
          <cell r="A32899">
            <v>44813</v>
          </cell>
        </row>
        <row r="32900">
          <cell r="A32900">
            <v>44813</v>
          </cell>
        </row>
        <row r="32901">
          <cell r="A32901">
            <v>44813</v>
          </cell>
        </row>
        <row r="32902">
          <cell r="A32902">
            <v>44813</v>
          </cell>
        </row>
        <row r="32903">
          <cell r="A32903">
            <v>44813</v>
          </cell>
        </row>
        <row r="32904">
          <cell r="A32904">
            <v>44813</v>
          </cell>
        </row>
        <row r="32905">
          <cell r="A32905">
            <v>44813</v>
          </cell>
        </row>
        <row r="32906">
          <cell r="A32906">
            <v>44813</v>
          </cell>
        </row>
        <row r="32907">
          <cell r="A32907">
            <v>44813</v>
          </cell>
        </row>
        <row r="32908">
          <cell r="A32908">
            <v>44813</v>
          </cell>
        </row>
        <row r="32909">
          <cell r="A32909">
            <v>44813</v>
          </cell>
        </row>
        <row r="32910">
          <cell r="A32910">
            <v>44813</v>
          </cell>
        </row>
        <row r="32911">
          <cell r="A32911">
            <v>44813</v>
          </cell>
        </row>
        <row r="32912">
          <cell r="A32912">
            <v>44813</v>
          </cell>
        </row>
        <row r="32913">
          <cell r="A32913">
            <v>44813</v>
          </cell>
        </row>
        <row r="32914">
          <cell r="A32914">
            <v>44813</v>
          </cell>
        </row>
        <row r="32915">
          <cell r="A32915">
            <v>44813</v>
          </cell>
        </row>
        <row r="32916">
          <cell r="A32916">
            <v>44813</v>
          </cell>
        </row>
        <row r="32917">
          <cell r="A32917">
            <v>44813</v>
          </cell>
        </row>
        <row r="32918">
          <cell r="A32918">
            <v>44813</v>
          </cell>
        </row>
        <row r="32919">
          <cell r="A32919">
            <v>44813</v>
          </cell>
        </row>
        <row r="32920">
          <cell r="A32920">
            <v>44813</v>
          </cell>
        </row>
        <row r="32921">
          <cell r="A32921">
            <v>44813</v>
          </cell>
        </row>
        <row r="32922">
          <cell r="A32922">
            <v>44813</v>
          </cell>
        </row>
        <row r="32923">
          <cell r="A32923">
            <v>44813</v>
          </cell>
        </row>
        <row r="32924">
          <cell r="A32924">
            <v>44813</v>
          </cell>
        </row>
        <row r="32925">
          <cell r="A32925">
            <v>44813</v>
          </cell>
        </row>
        <row r="32926">
          <cell r="A32926">
            <v>44813</v>
          </cell>
        </row>
        <row r="32927">
          <cell r="A32927">
            <v>44813</v>
          </cell>
        </row>
        <row r="32928">
          <cell r="A32928">
            <v>44813</v>
          </cell>
        </row>
        <row r="32929">
          <cell r="A32929">
            <v>44813</v>
          </cell>
        </row>
        <row r="32930">
          <cell r="A32930">
            <v>44813</v>
          </cell>
        </row>
        <row r="32931">
          <cell r="A32931">
            <v>44813</v>
          </cell>
        </row>
        <row r="32932">
          <cell r="A32932">
            <v>44813</v>
          </cell>
        </row>
        <row r="32933">
          <cell r="A32933">
            <v>44813</v>
          </cell>
        </row>
        <row r="32934">
          <cell r="A32934">
            <v>44813</v>
          </cell>
        </row>
        <row r="32935">
          <cell r="A32935">
            <v>44813</v>
          </cell>
        </row>
        <row r="32936">
          <cell r="A32936">
            <v>44813</v>
          </cell>
        </row>
        <row r="32937">
          <cell r="A32937">
            <v>44813</v>
          </cell>
        </row>
        <row r="32938">
          <cell r="A32938">
            <v>44813</v>
          </cell>
        </row>
        <row r="32939">
          <cell r="A32939">
            <v>44813</v>
          </cell>
        </row>
        <row r="32940">
          <cell r="A32940">
            <v>44813</v>
          </cell>
        </row>
        <row r="32941">
          <cell r="A32941">
            <v>44813</v>
          </cell>
        </row>
        <row r="32942">
          <cell r="A32942">
            <v>44813</v>
          </cell>
        </row>
        <row r="32943">
          <cell r="A32943">
            <v>44813</v>
          </cell>
        </row>
        <row r="32944">
          <cell r="A32944">
            <v>44813</v>
          </cell>
        </row>
        <row r="32945">
          <cell r="A32945">
            <v>44813</v>
          </cell>
        </row>
        <row r="32946">
          <cell r="A32946">
            <v>44813</v>
          </cell>
        </row>
        <row r="32947">
          <cell r="A32947">
            <v>44813</v>
          </cell>
        </row>
        <row r="32948">
          <cell r="A32948">
            <v>44813</v>
          </cell>
        </row>
        <row r="32949">
          <cell r="A32949">
            <v>44813</v>
          </cell>
        </row>
        <row r="32950">
          <cell r="A32950">
            <v>44813</v>
          </cell>
        </row>
        <row r="32951">
          <cell r="A32951">
            <v>44813</v>
          </cell>
        </row>
        <row r="32952">
          <cell r="A32952">
            <v>44813</v>
          </cell>
        </row>
        <row r="32953">
          <cell r="A32953">
            <v>44813</v>
          </cell>
        </row>
        <row r="32954">
          <cell r="A32954">
            <v>44813</v>
          </cell>
        </row>
        <row r="32955">
          <cell r="A32955">
            <v>44813</v>
          </cell>
        </row>
        <row r="32956">
          <cell r="A32956">
            <v>44813</v>
          </cell>
        </row>
        <row r="32957">
          <cell r="A32957">
            <v>44813</v>
          </cell>
        </row>
        <row r="32958">
          <cell r="A32958">
            <v>44813</v>
          </cell>
        </row>
        <row r="32959">
          <cell r="A32959">
            <v>44813</v>
          </cell>
        </row>
        <row r="32960">
          <cell r="A32960">
            <v>44813</v>
          </cell>
        </row>
        <row r="32961">
          <cell r="A32961">
            <v>44813</v>
          </cell>
        </row>
        <row r="32962">
          <cell r="A32962">
            <v>44813</v>
          </cell>
        </row>
        <row r="32963">
          <cell r="A32963">
            <v>44813</v>
          </cell>
        </row>
        <row r="32964">
          <cell r="A32964">
            <v>44813</v>
          </cell>
        </row>
        <row r="32965">
          <cell r="A32965">
            <v>44813</v>
          </cell>
        </row>
        <row r="32966">
          <cell r="A32966">
            <v>44813</v>
          </cell>
        </row>
        <row r="32967">
          <cell r="A32967">
            <v>44813</v>
          </cell>
        </row>
        <row r="32968">
          <cell r="A32968">
            <v>44813</v>
          </cell>
        </row>
        <row r="32969">
          <cell r="A32969">
            <v>44813</v>
          </cell>
        </row>
        <row r="32970">
          <cell r="A32970">
            <v>44813</v>
          </cell>
        </row>
        <row r="32971">
          <cell r="A32971">
            <v>44813</v>
          </cell>
        </row>
        <row r="32972">
          <cell r="A32972">
            <v>44813</v>
          </cell>
        </row>
        <row r="32973">
          <cell r="A32973">
            <v>44813</v>
          </cell>
        </row>
        <row r="32974">
          <cell r="A32974">
            <v>44813</v>
          </cell>
        </row>
        <row r="32975">
          <cell r="A32975">
            <v>44813</v>
          </cell>
        </row>
        <row r="32976">
          <cell r="A32976">
            <v>44813</v>
          </cell>
        </row>
        <row r="32977">
          <cell r="A32977">
            <v>44813</v>
          </cell>
        </row>
        <row r="32978">
          <cell r="A32978">
            <v>44813</v>
          </cell>
        </row>
        <row r="32979">
          <cell r="A32979">
            <v>44813</v>
          </cell>
        </row>
        <row r="32980">
          <cell r="A32980">
            <v>44813</v>
          </cell>
        </row>
        <row r="32981">
          <cell r="A32981">
            <v>44813</v>
          </cell>
        </row>
        <row r="32982">
          <cell r="A32982">
            <v>44813</v>
          </cell>
        </row>
        <row r="32983">
          <cell r="A32983">
            <v>44813</v>
          </cell>
        </row>
        <row r="32984">
          <cell r="A32984">
            <v>44813</v>
          </cell>
        </row>
        <row r="32985">
          <cell r="A32985">
            <v>44813</v>
          </cell>
        </row>
        <row r="32986">
          <cell r="A32986">
            <v>44813</v>
          </cell>
        </row>
        <row r="32987">
          <cell r="A32987">
            <v>44813</v>
          </cell>
        </row>
        <row r="32988">
          <cell r="A32988">
            <v>44813</v>
          </cell>
        </row>
        <row r="32989">
          <cell r="A32989">
            <v>44813</v>
          </cell>
        </row>
        <row r="32990">
          <cell r="A32990">
            <v>44813</v>
          </cell>
        </row>
        <row r="32991">
          <cell r="A32991">
            <v>44813</v>
          </cell>
        </row>
        <row r="32992">
          <cell r="A32992">
            <v>44813</v>
          </cell>
        </row>
        <row r="32993">
          <cell r="A32993">
            <v>44813</v>
          </cell>
        </row>
        <row r="32994">
          <cell r="A32994">
            <v>44813</v>
          </cell>
        </row>
        <row r="32995">
          <cell r="A32995">
            <v>44813</v>
          </cell>
        </row>
        <row r="32996">
          <cell r="A32996">
            <v>44813</v>
          </cell>
        </row>
        <row r="32997">
          <cell r="A32997">
            <v>44813</v>
          </cell>
        </row>
        <row r="32998">
          <cell r="A32998">
            <v>44813</v>
          </cell>
        </row>
        <row r="32999">
          <cell r="A32999">
            <v>44813</v>
          </cell>
        </row>
        <row r="33000">
          <cell r="A33000">
            <v>44813</v>
          </cell>
        </row>
        <row r="33001">
          <cell r="A33001">
            <v>44813</v>
          </cell>
        </row>
        <row r="33002">
          <cell r="A33002">
            <v>44813</v>
          </cell>
        </row>
        <row r="33003">
          <cell r="A33003">
            <v>44813</v>
          </cell>
        </row>
        <row r="33004">
          <cell r="A33004">
            <v>44813</v>
          </cell>
        </row>
        <row r="33005">
          <cell r="A33005">
            <v>44813</v>
          </cell>
        </row>
        <row r="33006">
          <cell r="A33006">
            <v>44813</v>
          </cell>
        </row>
        <row r="33007">
          <cell r="A33007">
            <v>44813</v>
          </cell>
        </row>
        <row r="33008">
          <cell r="A33008">
            <v>44813</v>
          </cell>
        </row>
        <row r="33009">
          <cell r="A33009">
            <v>44813</v>
          </cell>
        </row>
        <row r="33010">
          <cell r="A33010">
            <v>44813</v>
          </cell>
        </row>
        <row r="33011">
          <cell r="A33011">
            <v>44813</v>
          </cell>
        </row>
        <row r="33012">
          <cell r="A33012">
            <v>44813</v>
          </cell>
        </row>
        <row r="33013">
          <cell r="A33013">
            <v>44813</v>
          </cell>
        </row>
        <row r="33014">
          <cell r="A33014">
            <v>44813</v>
          </cell>
        </row>
        <row r="33015">
          <cell r="A33015">
            <v>44813</v>
          </cell>
        </row>
        <row r="33016">
          <cell r="A33016">
            <v>44813</v>
          </cell>
        </row>
        <row r="33017">
          <cell r="A33017">
            <v>44813</v>
          </cell>
        </row>
        <row r="33018">
          <cell r="A33018">
            <v>44813</v>
          </cell>
        </row>
        <row r="33019">
          <cell r="A33019">
            <v>44813</v>
          </cell>
        </row>
        <row r="33020">
          <cell r="A33020">
            <v>44813</v>
          </cell>
        </row>
        <row r="33021">
          <cell r="A33021">
            <v>44813</v>
          </cell>
        </row>
        <row r="33022">
          <cell r="A33022">
            <v>44813</v>
          </cell>
        </row>
        <row r="33023">
          <cell r="A33023">
            <v>44813</v>
          </cell>
        </row>
        <row r="33024">
          <cell r="A33024">
            <v>44813</v>
          </cell>
        </row>
        <row r="33025">
          <cell r="A33025">
            <v>44813</v>
          </cell>
        </row>
        <row r="33026">
          <cell r="A33026">
            <v>44813</v>
          </cell>
        </row>
        <row r="33027">
          <cell r="A33027">
            <v>44813</v>
          </cell>
        </row>
        <row r="33028">
          <cell r="A33028">
            <v>44813</v>
          </cell>
        </row>
        <row r="33029">
          <cell r="A33029">
            <v>44813</v>
          </cell>
        </row>
        <row r="33030">
          <cell r="A33030">
            <v>44813</v>
          </cell>
        </row>
        <row r="33031">
          <cell r="A33031">
            <v>44813</v>
          </cell>
        </row>
        <row r="33032">
          <cell r="A33032">
            <v>44813</v>
          </cell>
        </row>
        <row r="33033">
          <cell r="A33033">
            <v>44813</v>
          </cell>
        </row>
        <row r="33034">
          <cell r="A33034">
            <v>44813</v>
          </cell>
        </row>
        <row r="33035">
          <cell r="A33035">
            <v>44813</v>
          </cell>
        </row>
        <row r="33036">
          <cell r="A33036">
            <v>44813</v>
          </cell>
        </row>
        <row r="33037">
          <cell r="A33037">
            <v>44813</v>
          </cell>
        </row>
        <row r="33038">
          <cell r="A33038">
            <v>44813</v>
          </cell>
        </row>
        <row r="33039">
          <cell r="A33039">
            <v>44813</v>
          </cell>
        </row>
        <row r="33040">
          <cell r="A33040">
            <v>44813</v>
          </cell>
        </row>
        <row r="33041">
          <cell r="A33041">
            <v>44813</v>
          </cell>
        </row>
        <row r="33042">
          <cell r="A33042">
            <v>44813</v>
          </cell>
        </row>
        <row r="33043">
          <cell r="A33043">
            <v>44813</v>
          </cell>
        </row>
        <row r="33044">
          <cell r="A33044">
            <v>44813</v>
          </cell>
        </row>
        <row r="33045">
          <cell r="A33045">
            <v>44813</v>
          </cell>
        </row>
        <row r="33046">
          <cell r="A33046">
            <v>44813</v>
          </cell>
        </row>
        <row r="33047">
          <cell r="A33047">
            <v>44813</v>
          </cell>
        </row>
        <row r="33048">
          <cell r="A33048">
            <v>44813</v>
          </cell>
        </row>
        <row r="33049">
          <cell r="A33049">
            <v>44813</v>
          </cell>
        </row>
        <row r="33050">
          <cell r="A33050">
            <v>44813</v>
          </cell>
        </row>
        <row r="33051">
          <cell r="A33051">
            <v>44813</v>
          </cell>
        </row>
        <row r="33052">
          <cell r="A33052">
            <v>44813</v>
          </cell>
        </row>
        <row r="33053">
          <cell r="A33053">
            <v>44813</v>
          </cell>
        </row>
        <row r="33054">
          <cell r="A33054">
            <v>44813</v>
          </cell>
        </row>
        <row r="33055">
          <cell r="A33055">
            <v>44813</v>
          </cell>
        </row>
        <row r="33056">
          <cell r="A33056">
            <v>44813</v>
          </cell>
        </row>
        <row r="33057">
          <cell r="A33057">
            <v>44813</v>
          </cell>
        </row>
        <row r="33058">
          <cell r="A33058">
            <v>44813</v>
          </cell>
        </row>
        <row r="33059">
          <cell r="A33059">
            <v>44813</v>
          </cell>
        </row>
        <row r="33060">
          <cell r="A33060">
            <v>44813</v>
          </cell>
        </row>
        <row r="33061">
          <cell r="A33061">
            <v>44813</v>
          </cell>
        </row>
        <row r="33062">
          <cell r="A33062">
            <v>44813</v>
          </cell>
        </row>
        <row r="33063">
          <cell r="A33063">
            <v>44813</v>
          </cell>
        </row>
        <row r="33064">
          <cell r="A33064">
            <v>44813</v>
          </cell>
        </row>
        <row r="33065">
          <cell r="A33065">
            <v>44813</v>
          </cell>
        </row>
        <row r="33066">
          <cell r="A33066">
            <v>44813</v>
          </cell>
        </row>
        <row r="33067">
          <cell r="A33067">
            <v>44813</v>
          </cell>
        </row>
        <row r="33068">
          <cell r="A33068">
            <v>44813</v>
          </cell>
        </row>
        <row r="33069">
          <cell r="A33069">
            <v>44813</v>
          </cell>
        </row>
        <row r="33070">
          <cell r="A33070">
            <v>44813</v>
          </cell>
        </row>
        <row r="33071">
          <cell r="A33071">
            <v>44813</v>
          </cell>
        </row>
        <row r="33072">
          <cell r="A33072">
            <v>44813</v>
          </cell>
        </row>
        <row r="33073">
          <cell r="A33073">
            <v>44813</v>
          </cell>
        </row>
        <row r="33074">
          <cell r="A33074">
            <v>44813</v>
          </cell>
        </row>
        <row r="33075">
          <cell r="A33075">
            <v>44813</v>
          </cell>
        </row>
        <row r="33076">
          <cell r="A33076">
            <v>44813</v>
          </cell>
        </row>
        <row r="33077">
          <cell r="A33077">
            <v>44813</v>
          </cell>
        </row>
        <row r="33078">
          <cell r="A33078">
            <v>44813</v>
          </cell>
        </row>
        <row r="33079">
          <cell r="A33079">
            <v>44813</v>
          </cell>
        </row>
        <row r="33080">
          <cell r="A33080">
            <v>44813</v>
          </cell>
        </row>
        <row r="33081">
          <cell r="A33081">
            <v>44813</v>
          </cell>
        </row>
        <row r="33082">
          <cell r="A33082">
            <v>44813</v>
          </cell>
        </row>
        <row r="33083">
          <cell r="A33083">
            <v>44813</v>
          </cell>
        </row>
        <row r="33084">
          <cell r="A33084">
            <v>44813</v>
          </cell>
        </row>
        <row r="33085">
          <cell r="A33085">
            <v>44813</v>
          </cell>
        </row>
        <row r="33086">
          <cell r="A33086">
            <v>44813</v>
          </cell>
        </row>
        <row r="33087">
          <cell r="A33087">
            <v>44813</v>
          </cell>
        </row>
        <row r="33088">
          <cell r="A33088">
            <v>44813</v>
          </cell>
        </row>
        <row r="33089">
          <cell r="A33089">
            <v>44813</v>
          </cell>
        </row>
        <row r="33090">
          <cell r="A33090">
            <v>44813</v>
          </cell>
        </row>
        <row r="33091">
          <cell r="A33091">
            <v>44813</v>
          </cell>
        </row>
        <row r="33092">
          <cell r="A33092">
            <v>44813</v>
          </cell>
        </row>
        <row r="33093">
          <cell r="A33093">
            <v>44813</v>
          </cell>
        </row>
        <row r="33094">
          <cell r="A33094">
            <v>44813</v>
          </cell>
        </row>
        <row r="33095">
          <cell r="A33095">
            <v>44813</v>
          </cell>
        </row>
        <row r="33096">
          <cell r="A33096">
            <v>44813</v>
          </cell>
        </row>
        <row r="33097">
          <cell r="A33097">
            <v>44813</v>
          </cell>
        </row>
        <row r="33098">
          <cell r="A33098">
            <v>44813</v>
          </cell>
        </row>
        <row r="33099">
          <cell r="A33099">
            <v>44813</v>
          </cell>
        </row>
        <row r="33100">
          <cell r="A33100">
            <v>44813</v>
          </cell>
        </row>
        <row r="33101">
          <cell r="A33101">
            <v>44813</v>
          </cell>
        </row>
        <row r="33102">
          <cell r="A33102">
            <v>44813</v>
          </cell>
        </row>
        <row r="33103">
          <cell r="A33103">
            <v>44813</v>
          </cell>
        </row>
        <row r="33104">
          <cell r="A33104">
            <v>44813</v>
          </cell>
        </row>
        <row r="33105">
          <cell r="A33105">
            <v>44813</v>
          </cell>
        </row>
        <row r="33106">
          <cell r="A33106">
            <v>44813</v>
          </cell>
        </row>
        <row r="33107">
          <cell r="A33107">
            <v>44813</v>
          </cell>
        </row>
        <row r="33108">
          <cell r="A33108">
            <v>44813</v>
          </cell>
        </row>
        <row r="33109">
          <cell r="A33109">
            <v>44813</v>
          </cell>
        </row>
        <row r="33110">
          <cell r="A33110">
            <v>44813</v>
          </cell>
        </row>
        <row r="33111">
          <cell r="A33111">
            <v>44813</v>
          </cell>
        </row>
        <row r="33112">
          <cell r="A33112">
            <v>44813</v>
          </cell>
        </row>
        <row r="33113">
          <cell r="A33113">
            <v>44813</v>
          </cell>
        </row>
        <row r="33114">
          <cell r="A33114">
            <v>44813</v>
          </cell>
        </row>
        <row r="33115">
          <cell r="A33115">
            <v>44813</v>
          </cell>
        </row>
        <row r="33116">
          <cell r="A33116">
            <v>44813</v>
          </cell>
        </row>
        <row r="33117">
          <cell r="A33117">
            <v>44813</v>
          </cell>
        </row>
        <row r="33118">
          <cell r="A33118">
            <v>44813</v>
          </cell>
        </row>
        <row r="33119">
          <cell r="A33119">
            <v>44813</v>
          </cell>
        </row>
        <row r="33120">
          <cell r="A33120">
            <v>44813</v>
          </cell>
        </row>
        <row r="33121">
          <cell r="A33121">
            <v>44813</v>
          </cell>
        </row>
        <row r="33122">
          <cell r="A33122">
            <v>44813</v>
          </cell>
        </row>
        <row r="33123">
          <cell r="A33123">
            <v>44813</v>
          </cell>
        </row>
        <row r="33124">
          <cell r="A33124">
            <v>44813</v>
          </cell>
        </row>
        <row r="33125">
          <cell r="A33125">
            <v>44813</v>
          </cell>
        </row>
        <row r="33126">
          <cell r="A33126">
            <v>44813</v>
          </cell>
        </row>
        <row r="33127">
          <cell r="A33127">
            <v>44813</v>
          </cell>
        </row>
        <row r="33128">
          <cell r="A33128">
            <v>44813</v>
          </cell>
        </row>
        <row r="33129">
          <cell r="A33129">
            <v>44813</v>
          </cell>
        </row>
        <row r="33130">
          <cell r="A33130">
            <v>44813</v>
          </cell>
        </row>
        <row r="33131">
          <cell r="A33131">
            <v>44813</v>
          </cell>
        </row>
        <row r="33132">
          <cell r="A33132">
            <v>44813</v>
          </cell>
        </row>
        <row r="33133">
          <cell r="A33133">
            <v>44813</v>
          </cell>
        </row>
        <row r="33134">
          <cell r="A33134">
            <v>44813</v>
          </cell>
        </row>
        <row r="33135">
          <cell r="A33135">
            <v>44813</v>
          </cell>
        </row>
        <row r="33136">
          <cell r="A33136">
            <v>44813</v>
          </cell>
        </row>
        <row r="33137">
          <cell r="A33137">
            <v>44813</v>
          </cell>
        </row>
        <row r="33138">
          <cell r="A33138">
            <v>44813</v>
          </cell>
        </row>
        <row r="33139">
          <cell r="A33139">
            <v>44813</v>
          </cell>
        </row>
        <row r="33140">
          <cell r="A33140">
            <v>44813</v>
          </cell>
        </row>
        <row r="33141">
          <cell r="A33141">
            <v>44813</v>
          </cell>
        </row>
        <row r="33142">
          <cell r="A33142">
            <v>44813</v>
          </cell>
        </row>
        <row r="33143">
          <cell r="A33143">
            <v>44813</v>
          </cell>
        </row>
        <row r="33144">
          <cell r="A33144">
            <v>44813</v>
          </cell>
        </row>
        <row r="33145">
          <cell r="A33145">
            <v>44813</v>
          </cell>
        </row>
        <row r="33146">
          <cell r="A33146">
            <v>44813</v>
          </cell>
        </row>
        <row r="33147">
          <cell r="A33147">
            <v>44813</v>
          </cell>
        </row>
        <row r="33148">
          <cell r="A33148">
            <v>44813</v>
          </cell>
        </row>
        <row r="33149">
          <cell r="A33149">
            <v>44813</v>
          </cell>
        </row>
        <row r="33150">
          <cell r="A33150">
            <v>44813</v>
          </cell>
        </row>
        <row r="33151">
          <cell r="A33151">
            <v>44813</v>
          </cell>
        </row>
        <row r="33152">
          <cell r="A33152">
            <v>44813</v>
          </cell>
        </row>
        <row r="33153">
          <cell r="A33153">
            <v>44813</v>
          </cell>
        </row>
        <row r="33154">
          <cell r="A33154">
            <v>44813</v>
          </cell>
        </row>
        <row r="33155">
          <cell r="A33155">
            <v>44813</v>
          </cell>
        </row>
        <row r="33156">
          <cell r="A33156">
            <v>44813</v>
          </cell>
        </row>
        <row r="33157">
          <cell r="A33157">
            <v>44813</v>
          </cell>
        </row>
        <row r="33158">
          <cell r="A33158">
            <v>44813</v>
          </cell>
        </row>
        <row r="33159">
          <cell r="A33159">
            <v>44813</v>
          </cell>
        </row>
        <row r="33160">
          <cell r="A33160">
            <v>44813</v>
          </cell>
        </row>
        <row r="33161">
          <cell r="A33161">
            <v>44813</v>
          </cell>
        </row>
        <row r="33162">
          <cell r="A33162">
            <v>44813</v>
          </cell>
        </row>
        <row r="33163">
          <cell r="A33163">
            <v>44813</v>
          </cell>
        </row>
        <row r="33164">
          <cell r="A33164">
            <v>44813</v>
          </cell>
        </row>
        <row r="33165">
          <cell r="A33165">
            <v>44813</v>
          </cell>
        </row>
        <row r="33166">
          <cell r="A33166">
            <v>44813</v>
          </cell>
        </row>
        <row r="33167">
          <cell r="A33167">
            <v>44813</v>
          </cell>
        </row>
        <row r="33168">
          <cell r="A33168">
            <v>44813</v>
          </cell>
        </row>
        <row r="33169">
          <cell r="A33169">
            <v>44813</v>
          </cell>
        </row>
        <row r="33170">
          <cell r="A33170">
            <v>44813</v>
          </cell>
        </row>
        <row r="33171">
          <cell r="A33171">
            <v>44813</v>
          </cell>
        </row>
        <row r="33172">
          <cell r="A33172">
            <v>44813</v>
          </cell>
        </row>
        <row r="33173">
          <cell r="A33173">
            <v>44813</v>
          </cell>
        </row>
        <row r="33174">
          <cell r="A33174">
            <v>44813</v>
          </cell>
        </row>
        <row r="33175">
          <cell r="A33175">
            <v>44813</v>
          </cell>
        </row>
        <row r="33176">
          <cell r="A33176">
            <v>44813</v>
          </cell>
        </row>
        <row r="33177">
          <cell r="A33177">
            <v>44813</v>
          </cell>
        </row>
        <row r="33178">
          <cell r="A33178">
            <v>44813</v>
          </cell>
        </row>
        <row r="33179">
          <cell r="A33179">
            <v>44813</v>
          </cell>
        </row>
        <row r="33180">
          <cell r="A33180">
            <v>44813</v>
          </cell>
        </row>
        <row r="33181">
          <cell r="A33181">
            <v>44813</v>
          </cell>
        </row>
        <row r="33182">
          <cell r="A33182">
            <v>44813</v>
          </cell>
        </row>
        <row r="33183">
          <cell r="A33183">
            <v>44813</v>
          </cell>
        </row>
        <row r="33184">
          <cell r="A33184">
            <v>44813</v>
          </cell>
        </row>
        <row r="33185">
          <cell r="A33185">
            <v>44813</v>
          </cell>
        </row>
        <row r="33186">
          <cell r="A33186">
            <v>44813</v>
          </cell>
        </row>
        <row r="33187">
          <cell r="A33187">
            <v>44813</v>
          </cell>
        </row>
        <row r="33188">
          <cell r="A33188">
            <v>44813</v>
          </cell>
        </row>
        <row r="33189">
          <cell r="A33189">
            <v>44813</v>
          </cell>
        </row>
        <row r="33190">
          <cell r="A33190">
            <v>44813</v>
          </cell>
        </row>
        <row r="33191">
          <cell r="A33191">
            <v>44813</v>
          </cell>
        </row>
        <row r="33192">
          <cell r="A33192">
            <v>44813</v>
          </cell>
        </row>
        <row r="33193">
          <cell r="A33193">
            <v>44813</v>
          </cell>
        </row>
        <row r="33194">
          <cell r="A33194">
            <v>44813</v>
          </cell>
        </row>
        <row r="33195">
          <cell r="A33195">
            <v>44813</v>
          </cell>
        </row>
        <row r="33196">
          <cell r="A33196">
            <v>44813</v>
          </cell>
        </row>
        <row r="33197">
          <cell r="A33197">
            <v>44813</v>
          </cell>
        </row>
        <row r="33198">
          <cell r="A33198">
            <v>44813</v>
          </cell>
        </row>
        <row r="33199">
          <cell r="A33199">
            <v>44813</v>
          </cell>
        </row>
        <row r="33200">
          <cell r="A33200">
            <v>44813</v>
          </cell>
        </row>
        <row r="33201">
          <cell r="A33201">
            <v>44813</v>
          </cell>
        </row>
        <row r="33202">
          <cell r="A33202">
            <v>44813</v>
          </cell>
        </row>
        <row r="33203">
          <cell r="A33203">
            <v>44813</v>
          </cell>
        </row>
        <row r="33204">
          <cell r="A33204">
            <v>44813</v>
          </cell>
        </row>
        <row r="33205">
          <cell r="A33205">
            <v>44813</v>
          </cell>
        </row>
        <row r="33206">
          <cell r="A33206">
            <v>44813</v>
          </cell>
        </row>
        <row r="33207">
          <cell r="A33207">
            <v>44813</v>
          </cell>
        </row>
        <row r="33208">
          <cell r="A33208">
            <v>44813</v>
          </cell>
        </row>
        <row r="33209">
          <cell r="A33209">
            <v>44813</v>
          </cell>
        </row>
        <row r="33210">
          <cell r="A33210">
            <v>44813</v>
          </cell>
        </row>
        <row r="33211">
          <cell r="A33211">
            <v>44813</v>
          </cell>
        </row>
        <row r="33212">
          <cell r="A33212">
            <v>44813</v>
          </cell>
        </row>
        <row r="33213">
          <cell r="A33213">
            <v>44813</v>
          </cell>
        </row>
        <row r="33214">
          <cell r="A33214">
            <v>44813</v>
          </cell>
        </row>
        <row r="33215">
          <cell r="A33215">
            <v>44813</v>
          </cell>
        </row>
        <row r="33216">
          <cell r="A33216">
            <v>44813</v>
          </cell>
        </row>
        <row r="33217">
          <cell r="A33217">
            <v>44813</v>
          </cell>
        </row>
        <row r="33218">
          <cell r="A33218">
            <v>44813</v>
          </cell>
        </row>
        <row r="33219">
          <cell r="A33219">
            <v>44813</v>
          </cell>
        </row>
        <row r="33220">
          <cell r="A33220">
            <v>44813</v>
          </cell>
        </row>
        <row r="33221">
          <cell r="A33221">
            <v>44813</v>
          </cell>
        </row>
        <row r="33222">
          <cell r="A33222">
            <v>44813</v>
          </cell>
        </row>
        <row r="33223">
          <cell r="A33223">
            <v>44813</v>
          </cell>
        </row>
        <row r="33224">
          <cell r="A33224">
            <v>44813</v>
          </cell>
        </row>
        <row r="33225">
          <cell r="A33225">
            <v>44813</v>
          </cell>
        </row>
        <row r="33226">
          <cell r="A33226">
            <v>44813</v>
          </cell>
        </row>
        <row r="33227">
          <cell r="A33227">
            <v>44813</v>
          </cell>
        </row>
        <row r="33228">
          <cell r="A33228">
            <v>44813</v>
          </cell>
        </row>
        <row r="33229">
          <cell r="A33229">
            <v>44813</v>
          </cell>
        </row>
        <row r="33230">
          <cell r="A33230">
            <v>44813</v>
          </cell>
        </row>
        <row r="33231">
          <cell r="A33231">
            <v>44813</v>
          </cell>
        </row>
        <row r="33232">
          <cell r="A33232">
            <v>44813</v>
          </cell>
        </row>
        <row r="33233">
          <cell r="A33233">
            <v>44813</v>
          </cell>
        </row>
        <row r="33234">
          <cell r="A33234">
            <v>44813</v>
          </cell>
        </row>
        <row r="33235">
          <cell r="A33235">
            <v>44813</v>
          </cell>
        </row>
        <row r="33236">
          <cell r="A33236">
            <v>44813</v>
          </cell>
        </row>
        <row r="33237">
          <cell r="A33237">
            <v>44813</v>
          </cell>
        </row>
        <row r="33238">
          <cell r="A33238">
            <v>44813</v>
          </cell>
        </row>
        <row r="33239">
          <cell r="A33239">
            <v>44813</v>
          </cell>
        </row>
        <row r="33240">
          <cell r="A33240">
            <v>44813</v>
          </cell>
        </row>
        <row r="33241">
          <cell r="A33241">
            <v>44813</v>
          </cell>
        </row>
        <row r="33242">
          <cell r="A33242">
            <v>44813</v>
          </cell>
        </row>
        <row r="33243">
          <cell r="A33243">
            <v>44813</v>
          </cell>
        </row>
        <row r="33244">
          <cell r="A33244">
            <v>44813</v>
          </cell>
        </row>
        <row r="33245">
          <cell r="A33245">
            <v>44813</v>
          </cell>
        </row>
        <row r="33246">
          <cell r="A33246">
            <v>44813</v>
          </cell>
        </row>
        <row r="33247">
          <cell r="A33247">
            <v>44813</v>
          </cell>
        </row>
        <row r="33248">
          <cell r="A33248">
            <v>44813</v>
          </cell>
        </row>
        <row r="33249">
          <cell r="A33249">
            <v>44813</v>
          </cell>
        </row>
        <row r="33250">
          <cell r="A33250">
            <v>44813</v>
          </cell>
        </row>
        <row r="33251">
          <cell r="A33251">
            <v>44813</v>
          </cell>
        </row>
        <row r="33252">
          <cell r="A33252">
            <v>44813</v>
          </cell>
        </row>
        <row r="33253">
          <cell r="A33253">
            <v>44813</v>
          </cell>
        </row>
        <row r="33254">
          <cell r="A33254">
            <v>44813</v>
          </cell>
        </row>
        <row r="33255">
          <cell r="A33255">
            <v>44813</v>
          </cell>
        </row>
        <row r="33256">
          <cell r="A33256">
            <v>44813</v>
          </cell>
        </row>
        <row r="33257">
          <cell r="A33257">
            <v>44813</v>
          </cell>
        </row>
        <row r="33258">
          <cell r="A33258">
            <v>44813</v>
          </cell>
        </row>
        <row r="33259">
          <cell r="A33259">
            <v>44813</v>
          </cell>
        </row>
        <row r="33260">
          <cell r="A33260">
            <v>44813</v>
          </cell>
        </row>
        <row r="33261">
          <cell r="A33261">
            <v>44813</v>
          </cell>
        </row>
        <row r="33262">
          <cell r="A33262">
            <v>44813</v>
          </cell>
        </row>
        <row r="33263">
          <cell r="A33263">
            <v>44813</v>
          </cell>
        </row>
        <row r="33264">
          <cell r="A33264">
            <v>44813</v>
          </cell>
        </row>
        <row r="33265">
          <cell r="A33265">
            <v>44813</v>
          </cell>
        </row>
        <row r="33266">
          <cell r="A33266">
            <v>44813</v>
          </cell>
        </row>
        <row r="33267">
          <cell r="A33267">
            <v>44813</v>
          </cell>
        </row>
        <row r="33268">
          <cell r="A33268">
            <v>44813</v>
          </cell>
        </row>
        <row r="33269">
          <cell r="A33269">
            <v>44813</v>
          </cell>
        </row>
        <row r="33270">
          <cell r="A33270">
            <v>44813</v>
          </cell>
        </row>
        <row r="33271">
          <cell r="A33271">
            <v>44813</v>
          </cell>
        </row>
        <row r="33272">
          <cell r="A33272">
            <v>44813</v>
          </cell>
        </row>
        <row r="33273">
          <cell r="A33273">
            <v>44813</v>
          </cell>
        </row>
        <row r="33274">
          <cell r="A33274">
            <v>44813</v>
          </cell>
        </row>
        <row r="33275">
          <cell r="A33275">
            <v>44813</v>
          </cell>
        </row>
        <row r="33276">
          <cell r="A33276">
            <v>44813</v>
          </cell>
        </row>
        <row r="33277">
          <cell r="A33277">
            <v>44813</v>
          </cell>
        </row>
        <row r="33278">
          <cell r="A33278">
            <v>44813</v>
          </cell>
        </row>
        <row r="33279">
          <cell r="A33279">
            <v>44813</v>
          </cell>
        </row>
        <row r="33280">
          <cell r="A33280">
            <v>44813</v>
          </cell>
        </row>
        <row r="33281">
          <cell r="A33281">
            <v>44813</v>
          </cell>
        </row>
        <row r="33282">
          <cell r="A33282">
            <v>44813</v>
          </cell>
        </row>
        <row r="33283">
          <cell r="A33283">
            <v>44813</v>
          </cell>
        </row>
        <row r="33284">
          <cell r="A33284">
            <v>44813</v>
          </cell>
        </row>
        <row r="33285">
          <cell r="A33285">
            <v>44813</v>
          </cell>
        </row>
        <row r="33286">
          <cell r="A33286">
            <v>44813</v>
          </cell>
        </row>
        <row r="33287">
          <cell r="A33287">
            <v>44813</v>
          </cell>
        </row>
        <row r="33288">
          <cell r="A33288">
            <v>44813</v>
          </cell>
        </row>
        <row r="33289">
          <cell r="A33289">
            <v>44813</v>
          </cell>
        </row>
        <row r="33290">
          <cell r="A33290">
            <v>44813</v>
          </cell>
        </row>
        <row r="33291">
          <cell r="A33291">
            <v>44813</v>
          </cell>
        </row>
        <row r="33292">
          <cell r="A33292">
            <v>44813</v>
          </cell>
        </row>
        <row r="33293">
          <cell r="A33293">
            <v>44813</v>
          </cell>
        </row>
        <row r="33294">
          <cell r="A33294">
            <v>44813</v>
          </cell>
        </row>
        <row r="33295">
          <cell r="A33295">
            <v>44813</v>
          </cell>
        </row>
        <row r="33296">
          <cell r="A33296">
            <v>44813</v>
          </cell>
        </row>
        <row r="33297">
          <cell r="A33297">
            <v>44813</v>
          </cell>
        </row>
        <row r="33298">
          <cell r="A33298">
            <v>44813</v>
          </cell>
        </row>
        <row r="33299">
          <cell r="A33299">
            <v>44813</v>
          </cell>
        </row>
        <row r="33300">
          <cell r="A33300">
            <v>44813</v>
          </cell>
        </row>
        <row r="33301">
          <cell r="A33301">
            <v>44813</v>
          </cell>
        </row>
        <row r="33302">
          <cell r="A33302">
            <v>44813</v>
          </cell>
        </row>
        <row r="33303">
          <cell r="A33303">
            <v>44813</v>
          </cell>
        </row>
        <row r="33304">
          <cell r="A33304">
            <v>44813</v>
          </cell>
        </row>
        <row r="33305">
          <cell r="A33305">
            <v>44813</v>
          </cell>
        </row>
        <row r="33306">
          <cell r="A33306">
            <v>44813</v>
          </cell>
        </row>
        <row r="33307">
          <cell r="A33307">
            <v>44813</v>
          </cell>
        </row>
        <row r="33308">
          <cell r="A33308">
            <v>44813</v>
          </cell>
        </row>
        <row r="33309">
          <cell r="A33309">
            <v>44813</v>
          </cell>
        </row>
        <row r="33310">
          <cell r="A33310">
            <v>44813</v>
          </cell>
        </row>
        <row r="33311">
          <cell r="A33311">
            <v>44813</v>
          </cell>
        </row>
        <row r="33312">
          <cell r="A33312">
            <v>44813</v>
          </cell>
        </row>
        <row r="33313">
          <cell r="A33313">
            <v>44813</v>
          </cell>
        </row>
        <row r="33314">
          <cell r="A33314">
            <v>44813</v>
          </cell>
        </row>
        <row r="33315">
          <cell r="A33315">
            <v>44813</v>
          </cell>
        </row>
        <row r="33316">
          <cell r="A33316">
            <v>44813</v>
          </cell>
        </row>
        <row r="33317">
          <cell r="A33317">
            <v>44813</v>
          </cell>
        </row>
        <row r="33318">
          <cell r="A33318">
            <v>44813</v>
          </cell>
        </row>
        <row r="33319">
          <cell r="A33319">
            <v>44813</v>
          </cell>
        </row>
        <row r="33320">
          <cell r="A33320">
            <v>44813</v>
          </cell>
        </row>
        <row r="33321">
          <cell r="A33321">
            <v>44813</v>
          </cell>
        </row>
        <row r="33322">
          <cell r="A33322">
            <v>44813</v>
          </cell>
        </row>
        <row r="33323">
          <cell r="A33323">
            <v>44813</v>
          </cell>
        </row>
        <row r="33324">
          <cell r="A33324">
            <v>44813</v>
          </cell>
        </row>
        <row r="33325">
          <cell r="A33325">
            <v>44813</v>
          </cell>
        </row>
        <row r="33326">
          <cell r="A33326">
            <v>44813</v>
          </cell>
        </row>
        <row r="33327">
          <cell r="A33327">
            <v>44813</v>
          </cell>
        </row>
        <row r="33328">
          <cell r="A33328">
            <v>44813</v>
          </cell>
        </row>
        <row r="33329">
          <cell r="A33329">
            <v>44813</v>
          </cell>
        </row>
        <row r="33330">
          <cell r="A33330">
            <v>44813</v>
          </cell>
        </row>
        <row r="33331">
          <cell r="A33331">
            <v>44813</v>
          </cell>
        </row>
        <row r="33332">
          <cell r="A33332">
            <v>44813</v>
          </cell>
        </row>
        <row r="33333">
          <cell r="A33333">
            <v>44813</v>
          </cell>
        </row>
        <row r="33334">
          <cell r="A33334">
            <v>44813</v>
          </cell>
        </row>
        <row r="33335">
          <cell r="A33335">
            <v>44813</v>
          </cell>
        </row>
        <row r="33336">
          <cell r="A33336">
            <v>44813</v>
          </cell>
        </row>
        <row r="33337">
          <cell r="A33337">
            <v>44813</v>
          </cell>
        </row>
        <row r="33338">
          <cell r="A33338">
            <v>44813</v>
          </cell>
        </row>
        <row r="33339">
          <cell r="A33339">
            <v>44813</v>
          </cell>
        </row>
        <row r="33340">
          <cell r="A33340">
            <v>44813</v>
          </cell>
        </row>
        <row r="33341">
          <cell r="A33341">
            <v>44813</v>
          </cell>
        </row>
        <row r="33342">
          <cell r="A33342">
            <v>44813</v>
          </cell>
        </row>
        <row r="33343">
          <cell r="A33343">
            <v>44813</v>
          </cell>
        </row>
        <row r="33344">
          <cell r="A33344">
            <v>44813</v>
          </cell>
        </row>
        <row r="33345">
          <cell r="A33345">
            <v>44813</v>
          </cell>
        </row>
        <row r="33346">
          <cell r="A33346">
            <v>44813</v>
          </cell>
        </row>
        <row r="33347">
          <cell r="A33347">
            <v>44813</v>
          </cell>
        </row>
        <row r="33348">
          <cell r="A33348">
            <v>44813</v>
          </cell>
        </row>
        <row r="33349">
          <cell r="A33349">
            <v>44813</v>
          </cell>
        </row>
        <row r="33350">
          <cell r="A33350">
            <v>44813</v>
          </cell>
        </row>
        <row r="33351">
          <cell r="A33351">
            <v>44813</v>
          </cell>
        </row>
        <row r="33352">
          <cell r="A33352">
            <v>44813</v>
          </cell>
        </row>
        <row r="33353">
          <cell r="A33353">
            <v>44813</v>
          </cell>
        </row>
        <row r="33354">
          <cell r="A33354">
            <v>44813</v>
          </cell>
        </row>
        <row r="33355">
          <cell r="A33355">
            <v>44813</v>
          </cell>
        </row>
        <row r="33356">
          <cell r="A33356">
            <v>44813</v>
          </cell>
        </row>
        <row r="33357">
          <cell r="A33357">
            <v>44813</v>
          </cell>
        </row>
        <row r="33358">
          <cell r="A33358">
            <v>44813</v>
          </cell>
        </row>
        <row r="33359">
          <cell r="A33359">
            <v>44813</v>
          </cell>
        </row>
        <row r="33360">
          <cell r="A33360">
            <v>44813</v>
          </cell>
        </row>
        <row r="33361">
          <cell r="A33361">
            <v>44813</v>
          </cell>
        </row>
        <row r="33362">
          <cell r="A33362">
            <v>44813</v>
          </cell>
        </row>
        <row r="33363">
          <cell r="A33363">
            <v>44813</v>
          </cell>
        </row>
        <row r="33364">
          <cell r="A33364">
            <v>44813</v>
          </cell>
        </row>
        <row r="33365">
          <cell r="A33365">
            <v>44813</v>
          </cell>
        </row>
        <row r="33366">
          <cell r="A33366">
            <v>44813</v>
          </cell>
        </row>
        <row r="33367">
          <cell r="A33367">
            <v>44813</v>
          </cell>
        </row>
        <row r="33368">
          <cell r="A33368">
            <v>44813</v>
          </cell>
        </row>
        <row r="33369">
          <cell r="A33369">
            <v>44813</v>
          </cell>
        </row>
        <row r="33370">
          <cell r="A33370">
            <v>44813</v>
          </cell>
        </row>
        <row r="33371">
          <cell r="A33371">
            <v>44813</v>
          </cell>
        </row>
        <row r="33372">
          <cell r="A33372">
            <v>44813</v>
          </cell>
        </row>
        <row r="33373">
          <cell r="A33373">
            <v>44813</v>
          </cell>
        </row>
        <row r="33374">
          <cell r="A33374">
            <v>44813</v>
          </cell>
        </row>
        <row r="33375">
          <cell r="A33375">
            <v>44813</v>
          </cell>
        </row>
        <row r="33376">
          <cell r="A33376">
            <v>44813</v>
          </cell>
        </row>
        <row r="33377">
          <cell r="A33377">
            <v>44813</v>
          </cell>
        </row>
        <row r="33378">
          <cell r="A33378">
            <v>44813</v>
          </cell>
        </row>
        <row r="33379">
          <cell r="A33379">
            <v>44813</v>
          </cell>
        </row>
        <row r="33380">
          <cell r="A33380">
            <v>44813</v>
          </cell>
        </row>
        <row r="33381">
          <cell r="A33381">
            <v>44813</v>
          </cell>
        </row>
        <row r="33382">
          <cell r="A33382">
            <v>44813</v>
          </cell>
        </row>
        <row r="33383">
          <cell r="A33383">
            <v>44813</v>
          </cell>
        </row>
        <row r="33384">
          <cell r="A33384">
            <v>44813</v>
          </cell>
        </row>
        <row r="33385">
          <cell r="A33385">
            <v>44813</v>
          </cell>
        </row>
        <row r="33386">
          <cell r="A33386">
            <v>44813</v>
          </cell>
        </row>
        <row r="33387">
          <cell r="A33387">
            <v>44813</v>
          </cell>
        </row>
        <row r="33388">
          <cell r="A33388">
            <v>44813</v>
          </cell>
        </row>
        <row r="33389">
          <cell r="A33389">
            <v>44813</v>
          </cell>
        </row>
        <row r="33390">
          <cell r="A33390">
            <v>44813</v>
          </cell>
        </row>
        <row r="33391">
          <cell r="A33391">
            <v>44813</v>
          </cell>
        </row>
        <row r="33392">
          <cell r="A33392">
            <v>44813</v>
          </cell>
        </row>
        <row r="33393">
          <cell r="A33393">
            <v>44813</v>
          </cell>
        </row>
        <row r="33394">
          <cell r="A33394">
            <v>44813</v>
          </cell>
        </row>
        <row r="33395">
          <cell r="A33395">
            <v>44813</v>
          </cell>
        </row>
        <row r="33396">
          <cell r="A33396">
            <v>44813</v>
          </cell>
        </row>
        <row r="33397">
          <cell r="A33397">
            <v>44813</v>
          </cell>
        </row>
        <row r="33398">
          <cell r="A33398">
            <v>44813</v>
          </cell>
        </row>
        <row r="33399">
          <cell r="A33399">
            <v>44813</v>
          </cell>
        </row>
        <row r="33400">
          <cell r="A33400">
            <v>44813</v>
          </cell>
        </row>
        <row r="33401">
          <cell r="A33401">
            <v>44813</v>
          </cell>
        </row>
        <row r="33402">
          <cell r="A33402">
            <v>44813</v>
          </cell>
        </row>
        <row r="33403">
          <cell r="A33403">
            <v>44813</v>
          </cell>
        </row>
        <row r="33404">
          <cell r="A33404">
            <v>44813</v>
          </cell>
        </row>
        <row r="33405">
          <cell r="A33405">
            <v>44813</v>
          </cell>
        </row>
        <row r="33406">
          <cell r="A33406">
            <v>44813</v>
          </cell>
        </row>
        <row r="33407">
          <cell r="A33407">
            <v>44813</v>
          </cell>
        </row>
        <row r="33408">
          <cell r="A33408">
            <v>44813</v>
          </cell>
        </row>
        <row r="33409">
          <cell r="A33409">
            <v>44813</v>
          </cell>
        </row>
        <row r="33410">
          <cell r="A33410">
            <v>44813</v>
          </cell>
        </row>
        <row r="33411">
          <cell r="A33411">
            <v>44813</v>
          </cell>
        </row>
        <row r="33412">
          <cell r="A33412">
            <v>44813</v>
          </cell>
        </row>
        <row r="33413">
          <cell r="A33413">
            <v>44813</v>
          </cell>
        </row>
        <row r="33414">
          <cell r="A33414">
            <v>44813</v>
          </cell>
        </row>
        <row r="33415">
          <cell r="A33415">
            <v>44813</v>
          </cell>
        </row>
        <row r="33416">
          <cell r="A33416">
            <v>44813</v>
          </cell>
        </row>
        <row r="33417">
          <cell r="A33417">
            <v>44813</v>
          </cell>
        </row>
        <row r="33418">
          <cell r="A33418">
            <v>44813</v>
          </cell>
        </row>
        <row r="33419">
          <cell r="A33419">
            <v>44813</v>
          </cell>
        </row>
        <row r="33420">
          <cell r="A33420">
            <v>44813</v>
          </cell>
        </row>
        <row r="33421">
          <cell r="A33421">
            <v>44813</v>
          </cell>
        </row>
        <row r="33422">
          <cell r="A33422">
            <v>44813</v>
          </cell>
        </row>
        <row r="33423">
          <cell r="A33423">
            <v>44813</v>
          </cell>
        </row>
        <row r="33424">
          <cell r="A33424">
            <v>44813</v>
          </cell>
        </row>
        <row r="33425">
          <cell r="A33425">
            <v>44813</v>
          </cell>
        </row>
        <row r="33426">
          <cell r="A33426">
            <v>44813</v>
          </cell>
        </row>
        <row r="33427">
          <cell r="A33427">
            <v>44813</v>
          </cell>
        </row>
        <row r="33428">
          <cell r="A33428">
            <v>44813</v>
          </cell>
        </row>
        <row r="33429">
          <cell r="A33429">
            <v>44813</v>
          </cell>
        </row>
        <row r="33430">
          <cell r="A33430">
            <v>44813</v>
          </cell>
        </row>
        <row r="33431">
          <cell r="A33431">
            <v>44813</v>
          </cell>
        </row>
        <row r="33432">
          <cell r="A33432">
            <v>44813</v>
          </cell>
        </row>
        <row r="33433">
          <cell r="A33433">
            <v>44813</v>
          </cell>
        </row>
        <row r="33434">
          <cell r="A33434">
            <v>44813</v>
          </cell>
        </row>
        <row r="33435">
          <cell r="A33435">
            <v>44813</v>
          </cell>
        </row>
        <row r="33436">
          <cell r="A33436">
            <v>44813</v>
          </cell>
        </row>
        <row r="33437">
          <cell r="A33437">
            <v>44813</v>
          </cell>
        </row>
        <row r="33438">
          <cell r="A33438">
            <v>44813</v>
          </cell>
        </row>
        <row r="33439">
          <cell r="A33439">
            <v>44813</v>
          </cell>
        </row>
        <row r="33440">
          <cell r="A33440">
            <v>44813</v>
          </cell>
        </row>
        <row r="33441">
          <cell r="A33441">
            <v>44813</v>
          </cell>
        </row>
        <row r="33442">
          <cell r="A33442">
            <v>44813</v>
          </cell>
        </row>
        <row r="33443">
          <cell r="A33443">
            <v>44813</v>
          </cell>
        </row>
        <row r="33444">
          <cell r="A33444">
            <v>44813</v>
          </cell>
        </row>
        <row r="33445">
          <cell r="A33445">
            <v>44813</v>
          </cell>
        </row>
        <row r="33446">
          <cell r="A33446">
            <v>44813</v>
          </cell>
        </row>
        <row r="33447">
          <cell r="A33447">
            <v>44813</v>
          </cell>
        </row>
        <row r="33448">
          <cell r="A33448">
            <v>44813</v>
          </cell>
        </row>
        <row r="33449">
          <cell r="A33449">
            <v>44813</v>
          </cell>
        </row>
        <row r="33450">
          <cell r="A33450">
            <v>44813</v>
          </cell>
        </row>
        <row r="33451">
          <cell r="A33451">
            <v>44813</v>
          </cell>
        </row>
        <row r="33452">
          <cell r="A33452">
            <v>44813</v>
          </cell>
        </row>
        <row r="33453">
          <cell r="A33453">
            <v>44813</v>
          </cell>
        </row>
        <row r="33454">
          <cell r="A33454">
            <v>44813</v>
          </cell>
        </row>
        <row r="33455">
          <cell r="A33455">
            <v>44813</v>
          </cell>
        </row>
        <row r="33456">
          <cell r="A33456">
            <v>44813</v>
          </cell>
        </row>
        <row r="33457">
          <cell r="A33457">
            <v>44813</v>
          </cell>
        </row>
        <row r="33458">
          <cell r="A33458">
            <v>44813</v>
          </cell>
        </row>
        <row r="33459">
          <cell r="A33459">
            <v>44813</v>
          </cell>
        </row>
        <row r="33460">
          <cell r="A33460">
            <v>44813</v>
          </cell>
        </row>
        <row r="33461">
          <cell r="A33461">
            <v>44813</v>
          </cell>
        </row>
        <row r="33462">
          <cell r="A33462">
            <v>44813</v>
          </cell>
        </row>
        <row r="33463">
          <cell r="A33463">
            <v>44813</v>
          </cell>
        </row>
        <row r="33464">
          <cell r="A33464">
            <v>44813</v>
          </cell>
        </row>
        <row r="33465">
          <cell r="A33465">
            <v>44813</v>
          </cell>
        </row>
        <row r="33466">
          <cell r="A33466">
            <v>44813</v>
          </cell>
        </row>
        <row r="33467">
          <cell r="A33467">
            <v>44813</v>
          </cell>
        </row>
        <row r="33468">
          <cell r="A33468">
            <v>44813</v>
          </cell>
        </row>
        <row r="33469">
          <cell r="A33469">
            <v>44813</v>
          </cell>
        </row>
        <row r="33470">
          <cell r="A33470">
            <v>44813</v>
          </cell>
        </row>
        <row r="33471">
          <cell r="A33471">
            <v>44813</v>
          </cell>
        </row>
        <row r="33472">
          <cell r="A33472">
            <v>44813</v>
          </cell>
        </row>
        <row r="33473">
          <cell r="A33473">
            <v>44813</v>
          </cell>
        </row>
        <row r="33474">
          <cell r="A33474">
            <v>44813</v>
          </cell>
        </row>
        <row r="33475">
          <cell r="A33475">
            <v>44813</v>
          </cell>
        </row>
        <row r="33476">
          <cell r="A33476">
            <v>44813</v>
          </cell>
        </row>
        <row r="33477">
          <cell r="A33477">
            <v>44813</v>
          </cell>
        </row>
        <row r="33478">
          <cell r="A33478">
            <v>44813</v>
          </cell>
        </row>
        <row r="33479">
          <cell r="A33479">
            <v>44813</v>
          </cell>
        </row>
        <row r="33480">
          <cell r="A33480">
            <v>44813</v>
          </cell>
        </row>
        <row r="33481">
          <cell r="A33481">
            <v>44813</v>
          </cell>
        </row>
        <row r="33482">
          <cell r="A33482">
            <v>44813</v>
          </cell>
        </row>
        <row r="33483">
          <cell r="A33483">
            <v>44813</v>
          </cell>
        </row>
        <row r="33484">
          <cell r="A33484">
            <v>44813</v>
          </cell>
        </row>
        <row r="33485">
          <cell r="A33485">
            <v>44813</v>
          </cell>
        </row>
        <row r="33486">
          <cell r="A33486">
            <v>44813</v>
          </cell>
        </row>
        <row r="33487">
          <cell r="A33487">
            <v>44813</v>
          </cell>
        </row>
        <row r="33488">
          <cell r="A33488">
            <v>44813</v>
          </cell>
        </row>
        <row r="33489">
          <cell r="A33489">
            <v>44813</v>
          </cell>
        </row>
        <row r="33490">
          <cell r="A33490">
            <v>44813</v>
          </cell>
        </row>
        <row r="33491">
          <cell r="A33491">
            <v>44813</v>
          </cell>
        </row>
        <row r="33492">
          <cell r="A33492">
            <v>44813</v>
          </cell>
        </row>
        <row r="33493">
          <cell r="A33493">
            <v>44813</v>
          </cell>
        </row>
        <row r="33494">
          <cell r="A33494">
            <v>44813</v>
          </cell>
        </row>
        <row r="33495">
          <cell r="A33495">
            <v>44813</v>
          </cell>
        </row>
        <row r="33496">
          <cell r="A33496">
            <v>44813</v>
          </cell>
        </row>
        <row r="33497">
          <cell r="A33497">
            <v>44813</v>
          </cell>
        </row>
        <row r="33498">
          <cell r="A33498">
            <v>44813</v>
          </cell>
        </row>
        <row r="33499">
          <cell r="A33499">
            <v>44813</v>
          </cell>
        </row>
        <row r="33500">
          <cell r="A33500">
            <v>44813</v>
          </cell>
        </row>
        <row r="33501">
          <cell r="A33501">
            <v>44813</v>
          </cell>
        </row>
        <row r="33502">
          <cell r="A33502">
            <v>44813</v>
          </cell>
        </row>
        <row r="33503">
          <cell r="A33503">
            <v>44813</v>
          </cell>
        </row>
        <row r="33504">
          <cell r="A33504">
            <v>44813</v>
          </cell>
        </row>
        <row r="33505">
          <cell r="A33505">
            <v>44814</v>
          </cell>
        </row>
        <row r="33506">
          <cell r="A33506">
            <v>44814</v>
          </cell>
        </row>
        <row r="33507">
          <cell r="A33507">
            <v>44814</v>
          </cell>
        </row>
        <row r="33508">
          <cell r="A33508">
            <v>44814</v>
          </cell>
        </row>
        <row r="33509">
          <cell r="A33509">
            <v>44814</v>
          </cell>
        </row>
        <row r="33510">
          <cell r="A33510">
            <v>44814</v>
          </cell>
        </row>
        <row r="33511">
          <cell r="A33511">
            <v>44814</v>
          </cell>
        </row>
        <row r="33512">
          <cell r="A33512">
            <v>44814</v>
          </cell>
        </row>
        <row r="33513">
          <cell r="A33513">
            <v>44814</v>
          </cell>
        </row>
        <row r="33514">
          <cell r="A33514">
            <v>44814</v>
          </cell>
        </row>
        <row r="33515">
          <cell r="A33515">
            <v>44814</v>
          </cell>
        </row>
        <row r="33516">
          <cell r="A33516">
            <v>44814</v>
          </cell>
        </row>
        <row r="33517">
          <cell r="A33517">
            <v>44814</v>
          </cell>
        </row>
        <row r="33518">
          <cell r="A33518">
            <v>44814</v>
          </cell>
        </row>
        <row r="33519">
          <cell r="A33519">
            <v>44814</v>
          </cell>
        </row>
        <row r="33520">
          <cell r="A33520">
            <v>44814</v>
          </cell>
        </row>
        <row r="33521">
          <cell r="A33521">
            <v>44814</v>
          </cell>
        </row>
        <row r="33522">
          <cell r="A33522">
            <v>44814</v>
          </cell>
        </row>
        <row r="33523">
          <cell r="A33523">
            <v>44814</v>
          </cell>
        </row>
        <row r="33524">
          <cell r="A33524">
            <v>44814</v>
          </cell>
        </row>
        <row r="33525">
          <cell r="A33525">
            <v>44814</v>
          </cell>
        </row>
        <row r="33526">
          <cell r="A33526">
            <v>44814</v>
          </cell>
        </row>
        <row r="33527">
          <cell r="A33527">
            <v>44814</v>
          </cell>
        </row>
        <row r="33528">
          <cell r="A33528">
            <v>44814</v>
          </cell>
        </row>
        <row r="33529">
          <cell r="A33529">
            <v>44814</v>
          </cell>
        </row>
        <row r="33530">
          <cell r="A33530">
            <v>44814</v>
          </cell>
        </row>
        <row r="33531">
          <cell r="A33531">
            <v>44814</v>
          </cell>
        </row>
        <row r="33532">
          <cell r="A33532">
            <v>44814</v>
          </cell>
        </row>
        <row r="33533">
          <cell r="A33533">
            <v>44814</v>
          </cell>
        </row>
        <row r="33534">
          <cell r="A33534">
            <v>44814</v>
          </cell>
        </row>
        <row r="33535">
          <cell r="A33535">
            <v>44814</v>
          </cell>
        </row>
        <row r="33536">
          <cell r="A33536">
            <v>44814</v>
          </cell>
        </row>
        <row r="33537">
          <cell r="A33537">
            <v>44814</v>
          </cell>
        </row>
        <row r="33538">
          <cell r="A33538">
            <v>44814</v>
          </cell>
        </row>
        <row r="33539">
          <cell r="A33539">
            <v>44814</v>
          </cell>
        </row>
        <row r="33540">
          <cell r="A33540">
            <v>44814</v>
          </cell>
        </row>
        <row r="33541">
          <cell r="A33541">
            <v>44814</v>
          </cell>
        </row>
        <row r="33542">
          <cell r="A33542">
            <v>44814</v>
          </cell>
        </row>
        <row r="33543">
          <cell r="A33543">
            <v>44814</v>
          </cell>
        </row>
        <row r="33544">
          <cell r="A33544">
            <v>44814</v>
          </cell>
        </row>
        <row r="33545">
          <cell r="A33545">
            <v>44814</v>
          </cell>
        </row>
        <row r="33546">
          <cell r="A33546">
            <v>44814</v>
          </cell>
        </row>
        <row r="33547">
          <cell r="A33547">
            <v>44814</v>
          </cell>
        </row>
        <row r="33548">
          <cell r="A33548">
            <v>44814</v>
          </cell>
        </row>
        <row r="33549">
          <cell r="A33549">
            <v>44814</v>
          </cell>
        </row>
        <row r="33550">
          <cell r="A33550">
            <v>44814</v>
          </cell>
        </row>
        <row r="33551">
          <cell r="A33551">
            <v>44814</v>
          </cell>
        </row>
        <row r="33552">
          <cell r="A33552">
            <v>44814</v>
          </cell>
        </row>
        <row r="33553">
          <cell r="A33553">
            <v>44814</v>
          </cell>
        </row>
        <row r="33554">
          <cell r="A33554">
            <v>44814</v>
          </cell>
        </row>
        <row r="33555">
          <cell r="A33555">
            <v>44814</v>
          </cell>
        </row>
        <row r="33556">
          <cell r="A33556">
            <v>44814</v>
          </cell>
        </row>
        <row r="33557">
          <cell r="A33557">
            <v>44814</v>
          </cell>
        </row>
        <row r="33558">
          <cell r="A33558">
            <v>44814</v>
          </cell>
        </row>
        <row r="33559">
          <cell r="A33559">
            <v>44814</v>
          </cell>
        </row>
        <row r="33560">
          <cell r="A33560">
            <v>44814</v>
          </cell>
        </row>
        <row r="33561">
          <cell r="A33561">
            <v>44814</v>
          </cell>
        </row>
        <row r="33562">
          <cell r="A33562">
            <v>44814</v>
          </cell>
        </row>
        <row r="33563">
          <cell r="A33563">
            <v>44814</v>
          </cell>
        </row>
        <row r="33564">
          <cell r="A33564">
            <v>44814</v>
          </cell>
        </row>
        <row r="33565">
          <cell r="A33565">
            <v>44814</v>
          </cell>
        </row>
        <row r="33566">
          <cell r="A33566">
            <v>44814</v>
          </cell>
        </row>
        <row r="33567">
          <cell r="A33567">
            <v>44814</v>
          </cell>
        </row>
        <row r="33568">
          <cell r="A33568">
            <v>44814</v>
          </cell>
        </row>
        <row r="33569">
          <cell r="A33569">
            <v>44814</v>
          </cell>
        </row>
        <row r="33570">
          <cell r="A33570">
            <v>44814</v>
          </cell>
        </row>
        <row r="33571">
          <cell r="A33571">
            <v>44814</v>
          </cell>
        </row>
        <row r="33572">
          <cell r="A33572">
            <v>44814</v>
          </cell>
        </row>
        <row r="33573">
          <cell r="A33573">
            <v>44814</v>
          </cell>
        </row>
        <row r="33574">
          <cell r="A33574">
            <v>44814</v>
          </cell>
        </row>
        <row r="33575">
          <cell r="A33575">
            <v>44814</v>
          </cell>
        </row>
        <row r="33576">
          <cell r="A33576">
            <v>44814</v>
          </cell>
        </row>
        <row r="33577">
          <cell r="A33577">
            <v>44814</v>
          </cell>
        </row>
        <row r="33578">
          <cell r="A33578">
            <v>44814</v>
          </cell>
        </row>
        <row r="33579">
          <cell r="A33579">
            <v>44814</v>
          </cell>
        </row>
        <row r="33580">
          <cell r="A33580">
            <v>44814</v>
          </cell>
        </row>
        <row r="33581">
          <cell r="A33581">
            <v>44814</v>
          </cell>
        </row>
        <row r="33582">
          <cell r="A33582">
            <v>44814</v>
          </cell>
        </row>
        <row r="33583">
          <cell r="A33583">
            <v>44814</v>
          </cell>
        </row>
        <row r="33584">
          <cell r="A33584">
            <v>44814</v>
          </cell>
        </row>
        <row r="33585">
          <cell r="A33585">
            <v>44814</v>
          </cell>
        </row>
        <row r="33586">
          <cell r="A33586">
            <v>44814</v>
          </cell>
        </row>
        <row r="33587">
          <cell r="A33587">
            <v>44814</v>
          </cell>
        </row>
        <row r="33588">
          <cell r="A33588">
            <v>44814</v>
          </cell>
        </row>
        <row r="33589">
          <cell r="A33589">
            <v>44814</v>
          </cell>
        </row>
        <row r="33590">
          <cell r="A33590">
            <v>44814</v>
          </cell>
        </row>
        <row r="33591">
          <cell r="A33591">
            <v>44814</v>
          </cell>
        </row>
        <row r="33592">
          <cell r="A33592">
            <v>44814</v>
          </cell>
        </row>
        <row r="33593">
          <cell r="A33593">
            <v>44814</v>
          </cell>
        </row>
        <row r="33594">
          <cell r="A33594">
            <v>44814</v>
          </cell>
        </row>
        <row r="33595">
          <cell r="A33595">
            <v>44814</v>
          </cell>
        </row>
        <row r="33596">
          <cell r="A33596">
            <v>44814</v>
          </cell>
        </row>
        <row r="33597">
          <cell r="A33597">
            <v>44814</v>
          </cell>
        </row>
        <row r="33598">
          <cell r="A33598">
            <v>44814</v>
          </cell>
        </row>
        <row r="33599">
          <cell r="A33599">
            <v>44814</v>
          </cell>
        </row>
        <row r="33600">
          <cell r="A33600">
            <v>44814</v>
          </cell>
        </row>
        <row r="33601">
          <cell r="A33601">
            <v>44814</v>
          </cell>
        </row>
        <row r="33602">
          <cell r="A33602">
            <v>44814</v>
          </cell>
        </row>
        <row r="33603">
          <cell r="A33603">
            <v>44814</v>
          </cell>
        </row>
        <row r="33604">
          <cell r="A33604">
            <v>44814</v>
          </cell>
        </row>
        <row r="33605">
          <cell r="A33605">
            <v>44814</v>
          </cell>
        </row>
        <row r="33606">
          <cell r="A33606">
            <v>44814</v>
          </cell>
        </row>
        <row r="33607">
          <cell r="A33607">
            <v>44814</v>
          </cell>
        </row>
        <row r="33608">
          <cell r="A33608">
            <v>44814</v>
          </cell>
        </row>
        <row r="33609">
          <cell r="A33609">
            <v>44814</v>
          </cell>
        </row>
        <row r="33610">
          <cell r="A33610">
            <v>44814</v>
          </cell>
        </row>
        <row r="33611">
          <cell r="A33611">
            <v>44814</v>
          </cell>
        </row>
        <row r="33612">
          <cell r="A33612">
            <v>44814</v>
          </cell>
        </row>
        <row r="33613">
          <cell r="A33613">
            <v>44814</v>
          </cell>
        </row>
        <row r="33614">
          <cell r="A33614">
            <v>44814</v>
          </cell>
        </row>
        <row r="33615">
          <cell r="A33615">
            <v>44814</v>
          </cell>
        </row>
        <row r="33616">
          <cell r="A33616">
            <v>44814</v>
          </cell>
        </row>
        <row r="33617">
          <cell r="A33617">
            <v>44814</v>
          </cell>
        </row>
        <row r="33618">
          <cell r="A33618">
            <v>44814</v>
          </cell>
        </row>
        <row r="33619">
          <cell r="A33619">
            <v>44814</v>
          </cell>
        </row>
        <row r="33620">
          <cell r="A33620">
            <v>44814</v>
          </cell>
        </row>
        <row r="33621">
          <cell r="A33621">
            <v>44814</v>
          </cell>
        </row>
        <row r="33622">
          <cell r="A33622">
            <v>44814</v>
          </cell>
        </row>
        <row r="33623">
          <cell r="A33623">
            <v>44814</v>
          </cell>
        </row>
        <row r="33624">
          <cell r="A33624">
            <v>44814</v>
          </cell>
        </row>
        <row r="33625">
          <cell r="A33625">
            <v>44814</v>
          </cell>
        </row>
        <row r="33626">
          <cell r="A33626">
            <v>44814</v>
          </cell>
        </row>
        <row r="33627">
          <cell r="A33627">
            <v>44814</v>
          </cell>
        </row>
        <row r="33628">
          <cell r="A33628">
            <v>44814</v>
          </cell>
        </row>
        <row r="33629">
          <cell r="A33629">
            <v>44814</v>
          </cell>
        </row>
        <row r="33630">
          <cell r="A33630">
            <v>44814</v>
          </cell>
        </row>
        <row r="33631">
          <cell r="A33631">
            <v>44814</v>
          </cell>
        </row>
        <row r="33632">
          <cell r="A33632">
            <v>44814</v>
          </cell>
        </row>
        <row r="33633">
          <cell r="A33633">
            <v>44814</v>
          </cell>
        </row>
        <row r="33634">
          <cell r="A33634">
            <v>44814</v>
          </cell>
        </row>
        <row r="33635">
          <cell r="A33635">
            <v>44814</v>
          </cell>
        </row>
        <row r="33636">
          <cell r="A33636">
            <v>44814</v>
          </cell>
        </row>
        <row r="33637">
          <cell r="A33637">
            <v>44814</v>
          </cell>
        </row>
        <row r="33638">
          <cell r="A33638">
            <v>44814</v>
          </cell>
        </row>
        <row r="33639">
          <cell r="A33639">
            <v>44814</v>
          </cell>
        </row>
        <row r="33640">
          <cell r="A33640">
            <v>44814</v>
          </cell>
        </row>
        <row r="33641">
          <cell r="A33641">
            <v>44814</v>
          </cell>
        </row>
        <row r="33642">
          <cell r="A33642">
            <v>44814</v>
          </cell>
        </row>
        <row r="33643">
          <cell r="A33643">
            <v>44814</v>
          </cell>
        </row>
        <row r="33644">
          <cell r="A33644">
            <v>44814</v>
          </cell>
        </row>
        <row r="33645">
          <cell r="A33645">
            <v>44814</v>
          </cell>
        </row>
        <row r="33646">
          <cell r="A33646">
            <v>44814</v>
          </cell>
        </row>
        <row r="33647">
          <cell r="A33647">
            <v>44814</v>
          </cell>
        </row>
        <row r="33648">
          <cell r="A33648">
            <v>44814</v>
          </cell>
        </row>
        <row r="33649">
          <cell r="A33649">
            <v>44814</v>
          </cell>
        </row>
        <row r="33650">
          <cell r="A33650">
            <v>44814</v>
          </cell>
        </row>
        <row r="33651">
          <cell r="A33651">
            <v>44814</v>
          </cell>
        </row>
        <row r="33652">
          <cell r="A33652">
            <v>44814</v>
          </cell>
        </row>
        <row r="33653">
          <cell r="A33653">
            <v>44814</v>
          </cell>
        </row>
        <row r="33654">
          <cell r="A33654">
            <v>44814</v>
          </cell>
        </row>
        <row r="33655">
          <cell r="A33655">
            <v>44814</v>
          </cell>
        </row>
        <row r="33656">
          <cell r="A33656">
            <v>44814</v>
          </cell>
        </row>
        <row r="33657">
          <cell r="A33657">
            <v>44814</v>
          </cell>
        </row>
        <row r="33658">
          <cell r="A33658">
            <v>44814</v>
          </cell>
        </row>
        <row r="33659">
          <cell r="A33659">
            <v>44814</v>
          </cell>
        </row>
        <row r="33660">
          <cell r="A33660">
            <v>44814</v>
          </cell>
        </row>
        <row r="33661">
          <cell r="A33661">
            <v>44814</v>
          </cell>
        </row>
        <row r="33662">
          <cell r="A33662">
            <v>44814</v>
          </cell>
        </row>
        <row r="33663">
          <cell r="A33663">
            <v>44814</v>
          </cell>
        </row>
        <row r="33664">
          <cell r="A33664">
            <v>44814</v>
          </cell>
        </row>
        <row r="33665">
          <cell r="A33665">
            <v>44814</v>
          </cell>
        </row>
        <row r="33666">
          <cell r="A33666">
            <v>44814</v>
          </cell>
        </row>
        <row r="33667">
          <cell r="A33667">
            <v>44814</v>
          </cell>
        </row>
        <row r="33668">
          <cell r="A33668">
            <v>44814</v>
          </cell>
        </row>
        <row r="33669">
          <cell r="A33669">
            <v>44814</v>
          </cell>
        </row>
        <row r="33670">
          <cell r="A33670">
            <v>44814</v>
          </cell>
        </row>
        <row r="33671">
          <cell r="A33671">
            <v>44814</v>
          </cell>
        </row>
        <row r="33672">
          <cell r="A33672">
            <v>44814</v>
          </cell>
        </row>
        <row r="33673">
          <cell r="A33673">
            <v>44814</v>
          </cell>
        </row>
        <row r="33674">
          <cell r="A33674">
            <v>44814</v>
          </cell>
        </row>
        <row r="33675">
          <cell r="A33675">
            <v>44814</v>
          </cell>
        </row>
        <row r="33676">
          <cell r="A33676">
            <v>44814</v>
          </cell>
        </row>
        <row r="33677">
          <cell r="A33677">
            <v>44814</v>
          </cell>
        </row>
        <row r="33678">
          <cell r="A33678">
            <v>44814</v>
          </cell>
        </row>
        <row r="33679">
          <cell r="A33679">
            <v>44814</v>
          </cell>
        </row>
        <row r="33680">
          <cell r="A33680">
            <v>44814</v>
          </cell>
        </row>
        <row r="33681">
          <cell r="A33681">
            <v>44814</v>
          </cell>
        </row>
        <row r="33682">
          <cell r="A33682">
            <v>44814</v>
          </cell>
        </row>
        <row r="33683">
          <cell r="A33683">
            <v>44814</v>
          </cell>
        </row>
        <row r="33684">
          <cell r="A33684">
            <v>44814</v>
          </cell>
        </row>
        <row r="33685">
          <cell r="A33685">
            <v>44814</v>
          </cell>
        </row>
        <row r="33686">
          <cell r="A33686">
            <v>44814</v>
          </cell>
        </row>
        <row r="33687">
          <cell r="A33687">
            <v>44814</v>
          </cell>
        </row>
        <row r="33688">
          <cell r="A33688">
            <v>44814</v>
          </cell>
        </row>
        <row r="33689">
          <cell r="A33689">
            <v>44814</v>
          </cell>
        </row>
        <row r="33690">
          <cell r="A33690">
            <v>44814</v>
          </cell>
        </row>
        <row r="33691">
          <cell r="A33691">
            <v>44814</v>
          </cell>
        </row>
        <row r="33692">
          <cell r="A33692">
            <v>44814</v>
          </cell>
        </row>
        <row r="33693">
          <cell r="A33693">
            <v>44814</v>
          </cell>
        </row>
        <row r="33694">
          <cell r="A33694">
            <v>44814</v>
          </cell>
        </row>
        <row r="33695">
          <cell r="A33695">
            <v>44814</v>
          </cell>
        </row>
        <row r="33696">
          <cell r="A33696">
            <v>44814</v>
          </cell>
        </row>
        <row r="33697">
          <cell r="A33697">
            <v>44814</v>
          </cell>
        </row>
        <row r="33698">
          <cell r="A33698">
            <v>44814</v>
          </cell>
        </row>
        <row r="33699">
          <cell r="A33699">
            <v>44814</v>
          </cell>
        </row>
        <row r="33700">
          <cell r="A33700">
            <v>44814</v>
          </cell>
        </row>
        <row r="33701">
          <cell r="A33701">
            <v>44814</v>
          </cell>
        </row>
        <row r="33702">
          <cell r="A33702">
            <v>44814</v>
          </cell>
        </row>
        <row r="33703">
          <cell r="A33703">
            <v>44814</v>
          </cell>
        </row>
        <row r="33704">
          <cell r="A33704">
            <v>44814</v>
          </cell>
        </row>
        <row r="33705">
          <cell r="A33705">
            <v>44814</v>
          </cell>
        </row>
        <row r="33706">
          <cell r="A33706">
            <v>44814</v>
          </cell>
        </row>
        <row r="33707">
          <cell r="A33707">
            <v>44814</v>
          </cell>
        </row>
        <row r="33708">
          <cell r="A33708">
            <v>44814</v>
          </cell>
        </row>
        <row r="33709">
          <cell r="A33709">
            <v>44814</v>
          </cell>
        </row>
        <row r="33710">
          <cell r="A33710">
            <v>44814</v>
          </cell>
        </row>
        <row r="33711">
          <cell r="A33711">
            <v>44814</v>
          </cell>
        </row>
        <row r="33712">
          <cell r="A33712">
            <v>44814</v>
          </cell>
        </row>
        <row r="33713">
          <cell r="A33713">
            <v>44814</v>
          </cell>
        </row>
        <row r="33714">
          <cell r="A33714">
            <v>44814</v>
          </cell>
        </row>
        <row r="33715">
          <cell r="A33715">
            <v>44814</v>
          </cell>
        </row>
        <row r="33716">
          <cell r="A33716">
            <v>44814</v>
          </cell>
        </row>
        <row r="33717">
          <cell r="A33717">
            <v>44814</v>
          </cell>
        </row>
        <row r="33718">
          <cell r="A33718">
            <v>44814</v>
          </cell>
        </row>
        <row r="33719">
          <cell r="A33719">
            <v>44814</v>
          </cell>
        </row>
        <row r="33720">
          <cell r="A33720">
            <v>44814</v>
          </cell>
        </row>
        <row r="33721">
          <cell r="A33721">
            <v>44814</v>
          </cell>
        </row>
        <row r="33722">
          <cell r="A33722">
            <v>44814</v>
          </cell>
        </row>
        <row r="33723">
          <cell r="A33723">
            <v>44814</v>
          </cell>
        </row>
        <row r="33724">
          <cell r="A33724">
            <v>44814</v>
          </cell>
        </row>
        <row r="33725">
          <cell r="A33725">
            <v>44814</v>
          </cell>
        </row>
        <row r="33726">
          <cell r="A33726">
            <v>44814</v>
          </cell>
        </row>
        <row r="33727">
          <cell r="A33727">
            <v>44814</v>
          </cell>
        </row>
        <row r="33728">
          <cell r="A33728">
            <v>44814</v>
          </cell>
        </row>
        <row r="33729">
          <cell r="A33729">
            <v>44814</v>
          </cell>
        </row>
        <row r="33730">
          <cell r="A33730">
            <v>44814</v>
          </cell>
        </row>
        <row r="33731">
          <cell r="A33731">
            <v>44814</v>
          </cell>
        </row>
        <row r="33732">
          <cell r="A33732">
            <v>44814</v>
          </cell>
        </row>
        <row r="33733">
          <cell r="A33733">
            <v>44814</v>
          </cell>
        </row>
        <row r="33734">
          <cell r="A33734">
            <v>44814</v>
          </cell>
        </row>
        <row r="33735">
          <cell r="A33735">
            <v>44814</v>
          </cell>
        </row>
        <row r="33736">
          <cell r="A33736">
            <v>44814</v>
          </cell>
        </row>
        <row r="33737">
          <cell r="A33737">
            <v>44814</v>
          </cell>
        </row>
        <row r="33738">
          <cell r="A33738">
            <v>44814</v>
          </cell>
        </row>
        <row r="33739">
          <cell r="A33739">
            <v>44814</v>
          </cell>
        </row>
        <row r="33740">
          <cell r="A33740">
            <v>44814</v>
          </cell>
        </row>
        <row r="33741">
          <cell r="A33741">
            <v>44814</v>
          </cell>
        </row>
        <row r="33742">
          <cell r="A33742">
            <v>44814</v>
          </cell>
        </row>
        <row r="33743">
          <cell r="A33743">
            <v>44814</v>
          </cell>
        </row>
        <row r="33744">
          <cell r="A33744">
            <v>44814</v>
          </cell>
        </row>
        <row r="33745">
          <cell r="A33745">
            <v>44814</v>
          </cell>
        </row>
        <row r="33746">
          <cell r="A33746">
            <v>44814</v>
          </cell>
        </row>
        <row r="33747">
          <cell r="A33747">
            <v>44814</v>
          </cell>
        </row>
        <row r="33748">
          <cell r="A33748">
            <v>44814</v>
          </cell>
        </row>
        <row r="33749">
          <cell r="A33749">
            <v>44814</v>
          </cell>
        </row>
        <row r="33750">
          <cell r="A33750">
            <v>44814</v>
          </cell>
        </row>
        <row r="33751">
          <cell r="A33751">
            <v>44814</v>
          </cell>
        </row>
        <row r="33752">
          <cell r="A33752">
            <v>44814</v>
          </cell>
        </row>
        <row r="33753">
          <cell r="A33753">
            <v>44814</v>
          </cell>
        </row>
        <row r="33754">
          <cell r="A33754">
            <v>44814</v>
          </cell>
        </row>
        <row r="33755">
          <cell r="A33755">
            <v>44814</v>
          </cell>
        </row>
        <row r="33756">
          <cell r="A33756">
            <v>44814</v>
          </cell>
        </row>
        <row r="33757">
          <cell r="A33757">
            <v>44814</v>
          </cell>
        </row>
        <row r="33758">
          <cell r="A33758">
            <v>44814</v>
          </cell>
        </row>
        <row r="33759">
          <cell r="A33759">
            <v>44814</v>
          </cell>
        </row>
        <row r="33760">
          <cell r="A33760">
            <v>44814</v>
          </cell>
        </row>
        <row r="33761">
          <cell r="A33761">
            <v>44814</v>
          </cell>
        </row>
        <row r="33762">
          <cell r="A33762">
            <v>44814</v>
          </cell>
        </row>
        <row r="33763">
          <cell r="A33763">
            <v>44814</v>
          </cell>
        </row>
        <row r="33764">
          <cell r="A33764">
            <v>44814</v>
          </cell>
        </row>
        <row r="33765">
          <cell r="A33765">
            <v>44814</v>
          </cell>
        </row>
        <row r="33766">
          <cell r="A33766">
            <v>44814</v>
          </cell>
        </row>
        <row r="33767">
          <cell r="A33767">
            <v>44814</v>
          </cell>
        </row>
        <row r="33768">
          <cell r="A33768">
            <v>44814</v>
          </cell>
        </row>
        <row r="33769">
          <cell r="A33769">
            <v>44814</v>
          </cell>
        </row>
        <row r="33770">
          <cell r="A33770">
            <v>44814</v>
          </cell>
        </row>
        <row r="33771">
          <cell r="A33771">
            <v>44814</v>
          </cell>
        </row>
        <row r="33772">
          <cell r="A33772">
            <v>44814</v>
          </cell>
        </row>
        <row r="33773">
          <cell r="A33773">
            <v>44814</v>
          </cell>
        </row>
        <row r="33774">
          <cell r="A33774">
            <v>44814</v>
          </cell>
        </row>
        <row r="33775">
          <cell r="A33775">
            <v>44814</v>
          </cell>
        </row>
        <row r="33776">
          <cell r="A33776">
            <v>44814</v>
          </cell>
        </row>
        <row r="33777">
          <cell r="A33777">
            <v>44814</v>
          </cell>
        </row>
        <row r="33778">
          <cell r="A33778">
            <v>44814</v>
          </cell>
        </row>
        <row r="33779">
          <cell r="A33779">
            <v>44814</v>
          </cell>
        </row>
        <row r="33780">
          <cell r="A33780">
            <v>44814</v>
          </cell>
        </row>
        <row r="33781">
          <cell r="A33781">
            <v>44814</v>
          </cell>
        </row>
        <row r="33782">
          <cell r="A33782">
            <v>44814</v>
          </cell>
        </row>
        <row r="33783">
          <cell r="A33783">
            <v>44814</v>
          </cell>
        </row>
        <row r="33784">
          <cell r="A33784">
            <v>44814</v>
          </cell>
        </row>
        <row r="33785">
          <cell r="A33785">
            <v>44814</v>
          </cell>
        </row>
        <row r="33786">
          <cell r="A33786">
            <v>44814</v>
          </cell>
        </row>
        <row r="33787">
          <cell r="A33787">
            <v>44814</v>
          </cell>
        </row>
        <row r="33788">
          <cell r="A33788">
            <v>44814</v>
          </cell>
        </row>
        <row r="33789">
          <cell r="A33789">
            <v>44814</v>
          </cell>
        </row>
        <row r="33790">
          <cell r="A33790">
            <v>44814</v>
          </cell>
        </row>
        <row r="33791">
          <cell r="A33791">
            <v>44814</v>
          </cell>
        </row>
        <row r="33792">
          <cell r="A33792">
            <v>44814</v>
          </cell>
        </row>
        <row r="33793">
          <cell r="A33793">
            <v>44814</v>
          </cell>
        </row>
        <row r="33794">
          <cell r="A33794">
            <v>44814</v>
          </cell>
        </row>
        <row r="33795">
          <cell r="A33795">
            <v>44814</v>
          </cell>
        </row>
        <row r="33796">
          <cell r="A33796">
            <v>44814</v>
          </cell>
        </row>
        <row r="33797">
          <cell r="A33797">
            <v>44814</v>
          </cell>
        </row>
        <row r="33798">
          <cell r="A33798">
            <v>44814</v>
          </cell>
        </row>
        <row r="33799">
          <cell r="A33799">
            <v>44814</v>
          </cell>
        </row>
        <row r="33800">
          <cell r="A33800">
            <v>44814</v>
          </cell>
        </row>
        <row r="33801">
          <cell r="A33801">
            <v>44814</v>
          </cell>
        </row>
        <row r="33802">
          <cell r="A33802">
            <v>44814</v>
          </cell>
        </row>
        <row r="33803">
          <cell r="A33803">
            <v>44814</v>
          </cell>
        </row>
        <row r="33804">
          <cell r="A33804">
            <v>44814</v>
          </cell>
        </row>
        <row r="33805">
          <cell r="A33805">
            <v>44814</v>
          </cell>
        </row>
        <row r="33806">
          <cell r="A33806">
            <v>44814</v>
          </cell>
        </row>
        <row r="33807">
          <cell r="A33807">
            <v>44814</v>
          </cell>
        </row>
        <row r="33808">
          <cell r="A33808">
            <v>44814</v>
          </cell>
        </row>
        <row r="33809">
          <cell r="A33809">
            <v>44814</v>
          </cell>
        </row>
        <row r="33810">
          <cell r="A33810">
            <v>44814</v>
          </cell>
        </row>
        <row r="33811">
          <cell r="A33811">
            <v>44814</v>
          </cell>
        </row>
        <row r="33812">
          <cell r="A33812">
            <v>44814</v>
          </cell>
        </row>
        <row r="33813">
          <cell r="A33813">
            <v>44814</v>
          </cell>
        </row>
        <row r="33814">
          <cell r="A33814">
            <v>44814</v>
          </cell>
        </row>
        <row r="33815">
          <cell r="A33815">
            <v>44814</v>
          </cell>
        </row>
        <row r="33816">
          <cell r="A33816">
            <v>44814</v>
          </cell>
        </row>
        <row r="33817">
          <cell r="A33817">
            <v>44814</v>
          </cell>
        </row>
        <row r="33818">
          <cell r="A33818">
            <v>44814</v>
          </cell>
        </row>
        <row r="33819">
          <cell r="A33819">
            <v>44814</v>
          </cell>
        </row>
        <row r="33820">
          <cell r="A33820">
            <v>44814</v>
          </cell>
        </row>
        <row r="33821">
          <cell r="A33821">
            <v>44814</v>
          </cell>
        </row>
        <row r="33822">
          <cell r="A33822">
            <v>44814</v>
          </cell>
        </row>
        <row r="33823">
          <cell r="A33823">
            <v>44814</v>
          </cell>
        </row>
        <row r="33824">
          <cell r="A33824">
            <v>44814</v>
          </cell>
        </row>
        <row r="33825">
          <cell r="A33825">
            <v>44814</v>
          </cell>
        </row>
        <row r="33826">
          <cell r="A33826">
            <v>44814</v>
          </cell>
        </row>
        <row r="33827">
          <cell r="A33827">
            <v>44814</v>
          </cell>
        </row>
        <row r="33828">
          <cell r="A33828">
            <v>44814</v>
          </cell>
        </row>
        <row r="33829">
          <cell r="A33829">
            <v>44814</v>
          </cell>
        </row>
        <row r="33830">
          <cell r="A33830">
            <v>44814</v>
          </cell>
        </row>
        <row r="33831">
          <cell r="A33831">
            <v>44814</v>
          </cell>
        </row>
        <row r="33832">
          <cell r="A33832">
            <v>44814</v>
          </cell>
        </row>
        <row r="33833">
          <cell r="A33833">
            <v>44814</v>
          </cell>
        </row>
        <row r="33834">
          <cell r="A33834">
            <v>44814</v>
          </cell>
        </row>
        <row r="33835">
          <cell r="A33835">
            <v>44814</v>
          </cell>
        </row>
        <row r="33836">
          <cell r="A33836">
            <v>44814</v>
          </cell>
        </row>
        <row r="33837">
          <cell r="A33837">
            <v>44814</v>
          </cell>
        </row>
        <row r="33838">
          <cell r="A33838">
            <v>44814</v>
          </cell>
        </row>
        <row r="33839">
          <cell r="A33839">
            <v>44814</v>
          </cell>
        </row>
        <row r="33840">
          <cell r="A33840">
            <v>44814</v>
          </cell>
        </row>
        <row r="33841">
          <cell r="A33841">
            <v>44814</v>
          </cell>
        </row>
        <row r="33842">
          <cell r="A33842">
            <v>44814</v>
          </cell>
        </row>
        <row r="33843">
          <cell r="A33843">
            <v>44814</v>
          </cell>
        </row>
        <row r="33844">
          <cell r="A33844">
            <v>44814</v>
          </cell>
        </row>
        <row r="33845">
          <cell r="A33845">
            <v>44814</v>
          </cell>
        </row>
        <row r="33846">
          <cell r="A33846">
            <v>44814</v>
          </cell>
        </row>
        <row r="33847">
          <cell r="A33847">
            <v>44814</v>
          </cell>
        </row>
        <row r="33848">
          <cell r="A33848">
            <v>44814</v>
          </cell>
        </row>
        <row r="33849">
          <cell r="A33849">
            <v>44814</v>
          </cell>
        </row>
        <row r="33850">
          <cell r="A33850">
            <v>44814</v>
          </cell>
        </row>
        <row r="33851">
          <cell r="A33851">
            <v>44814</v>
          </cell>
        </row>
        <row r="33852">
          <cell r="A33852">
            <v>44814</v>
          </cell>
        </row>
        <row r="33853">
          <cell r="A33853">
            <v>44814</v>
          </cell>
        </row>
        <row r="33854">
          <cell r="A33854">
            <v>44814</v>
          </cell>
        </row>
        <row r="33855">
          <cell r="A33855">
            <v>44814</v>
          </cell>
        </row>
        <row r="33856">
          <cell r="A33856">
            <v>44814</v>
          </cell>
        </row>
        <row r="33857">
          <cell r="A33857">
            <v>44814</v>
          </cell>
        </row>
        <row r="33858">
          <cell r="A33858">
            <v>44814</v>
          </cell>
        </row>
        <row r="33859">
          <cell r="A33859">
            <v>44814</v>
          </cell>
        </row>
        <row r="33860">
          <cell r="A33860">
            <v>44814</v>
          </cell>
        </row>
        <row r="33861">
          <cell r="A33861">
            <v>44814</v>
          </cell>
        </row>
        <row r="33862">
          <cell r="A33862">
            <v>44814</v>
          </cell>
        </row>
        <row r="33863">
          <cell r="A33863">
            <v>44814</v>
          </cell>
        </row>
        <row r="33864">
          <cell r="A33864">
            <v>44814</v>
          </cell>
        </row>
        <row r="33865">
          <cell r="A33865">
            <v>44814</v>
          </cell>
        </row>
        <row r="33866">
          <cell r="A33866">
            <v>44814</v>
          </cell>
        </row>
        <row r="33867">
          <cell r="A33867">
            <v>44814</v>
          </cell>
        </row>
        <row r="33868">
          <cell r="A33868">
            <v>44814</v>
          </cell>
        </row>
        <row r="33869">
          <cell r="A33869">
            <v>44814</v>
          </cell>
        </row>
        <row r="33870">
          <cell r="A33870">
            <v>44814</v>
          </cell>
        </row>
        <row r="33871">
          <cell r="A33871">
            <v>44814</v>
          </cell>
        </row>
        <row r="33872">
          <cell r="A33872">
            <v>44814</v>
          </cell>
        </row>
        <row r="33873">
          <cell r="A33873">
            <v>44814</v>
          </cell>
        </row>
        <row r="33874">
          <cell r="A33874">
            <v>44814</v>
          </cell>
        </row>
        <row r="33875">
          <cell r="A33875">
            <v>44814</v>
          </cell>
        </row>
        <row r="33876">
          <cell r="A33876">
            <v>44814</v>
          </cell>
        </row>
        <row r="33877">
          <cell r="A33877">
            <v>44814</v>
          </cell>
        </row>
        <row r="33878">
          <cell r="A33878">
            <v>44814</v>
          </cell>
        </row>
        <row r="33879">
          <cell r="A33879">
            <v>44814</v>
          </cell>
        </row>
        <row r="33880">
          <cell r="A33880">
            <v>44814</v>
          </cell>
        </row>
        <row r="33881">
          <cell r="A33881">
            <v>44814</v>
          </cell>
        </row>
        <row r="33882">
          <cell r="A33882">
            <v>44814</v>
          </cell>
        </row>
        <row r="33883">
          <cell r="A33883">
            <v>44814</v>
          </cell>
        </row>
        <row r="33884">
          <cell r="A33884">
            <v>44814</v>
          </cell>
        </row>
        <row r="33885">
          <cell r="A33885">
            <v>44814</v>
          </cell>
        </row>
        <row r="33886">
          <cell r="A33886">
            <v>44814</v>
          </cell>
        </row>
        <row r="33887">
          <cell r="A33887">
            <v>44814</v>
          </cell>
        </row>
        <row r="33888">
          <cell r="A33888">
            <v>44814</v>
          </cell>
        </row>
        <row r="33889">
          <cell r="A33889">
            <v>44814</v>
          </cell>
        </row>
        <row r="33890">
          <cell r="A33890">
            <v>44814</v>
          </cell>
        </row>
        <row r="33891">
          <cell r="A33891">
            <v>44814</v>
          </cell>
        </row>
        <row r="33892">
          <cell r="A33892">
            <v>44814</v>
          </cell>
        </row>
        <row r="33893">
          <cell r="A33893">
            <v>44814</v>
          </cell>
        </row>
        <row r="33894">
          <cell r="A33894">
            <v>44814</v>
          </cell>
        </row>
        <row r="33895">
          <cell r="A33895">
            <v>44814</v>
          </cell>
        </row>
        <row r="33896">
          <cell r="A33896">
            <v>44814</v>
          </cell>
        </row>
        <row r="33897">
          <cell r="A33897">
            <v>44814</v>
          </cell>
        </row>
        <row r="33898">
          <cell r="A33898">
            <v>44814</v>
          </cell>
        </row>
        <row r="33899">
          <cell r="A33899">
            <v>44814</v>
          </cell>
        </row>
        <row r="33900">
          <cell r="A33900">
            <v>44814</v>
          </cell>
        </row>
        <row r="33901">
          <cell r="A33901">
            <v>44814</v>
          </cell>
        </row>
        <row r="33902">
          <cell r="A33902">
            <v>44814</v>
          </cell>
        </row>
        <row r="33903">
          <cell r="A33903">
            <v>44814</v>
          </cell>
        </row>
        <row r="33904">
          <cell r="A33904">
            <v>44814</v>
          </cell>
        </row>
        <row r="33905">
          <cell r="A33905">
            <v>44814</v>
          </cell>
        </row>
        <row r="33906">
          <cell r="A33906">
            <v>44814</v>
          </cell>
        </row>
        <row r="33907">
          <cell r="A33907">
            <v>44814</v>
          </cell>
        </row>
        <row r="33908">
          <cell r="A33908">
            <v>44814</v>
          </cell>
        </row>
        <row r="33909">
          <cell r="A33909">
            <v>44814</v>
          </cell>
        </row>
        <row r="33910">
          <cell r="A33910">
            <v>44814</v>
          </cell>
        </row>
        <row r="33911">
          <cell r="A33911">
            <v>44814</v>
          </cell>
        </row>
        <row r="33912">
          <cell r="A33912">
            <v>44814</v>
          </cell>
        </row>
        <row r="33913">
          <cell r="A33913">
            <v>44814</v>
          </cell>
        </row>
        <row r="33914">
          <cell r="A33914">
            <v>44814</v>
          </cell>
        </row>
        <row r="33915">
          <cell r="A33915">
            <v>44814</v>
          </cell>
        </row>
        <row r="33916">
          <cell r="A33916">
            <v>44814</v>
          </cell>
        </row>
        <row r="33917">
          <cell r="A33917">
            <v>44814</v>
          </cell>
        </row>
        <row r="33918">
          <cell r="A33918">
            <v>44814</v>
          </cell>
        </row>
        <row r="33919">
          <cell r="A33919">
            <v>44814</v>
          </cell>
        </row>
        <row r="33920">
          <cell r="A33920">
            <v>44814</v>
          </cell>
        </row>
        <row r="33921">
          <cell r="A33921">
            <v>44814</v>
          </cell>
        </row>
        <row r="33922">
          <cell r="A33922">
            <v>44814</v>
          </cell>
        </row>
        <row r="33923">
          <cell r="A33923">
            <v>44814</v>
          </cell>
        </row>
        <row r="33924">
          <cell r="A33924">
            <v>44814</v>
          </cell>
        </row>
        <row r="33925">
          <cell r="A33925">
            <v>44814</v>
          </cell>
        </row>
        <row r="33926">
          <cell r="A33926">
            <v>44814</v>
          </cell>
        </row>
        <row r="33927">
          <cell r="A33927">
            <v>44814</v>
          </cell>
        </row>
        <row r="33928">
          <cell r="A33928">
            <v>44814</v>
          </cell>
        </row>
        <row r="33929">
          <cell r="A33929">
            <v>44814</v>
          </cell>
        </row>
        <row r="33930">
          <cell r="A33930">
            <v>44814</v>
          </cell>
        </row>
        <row r="33931">
          <cell r="A33931">
            <v>44814</v>
          </cell>
        </row>
        <row r="33932">
          <cell r="A33932">
            <v>44814</v>
          </cell>
        </row>
        <row r="33933">
          <cell r="A33933">
            <v>44814</v>
          </cell>
        </row>
        <row r="33934">
          <cell r="A33934">
            <v>44814</v>
          </cell>
        </row>
        <row r="33935">
          <cell r="A33935">
            <v>44814</v>
          </cell>
        </row>
        <row r="33936">
          <cell r="A33936">
            <v>44814</v>
          </cell>
        </row>
        <row r="33937">
          <cell r="A33937">
            <v>44814</v>
          </cell>
        </row>
        <row r="33938">
          <cell r="A33938">
            <v>44814</v>
          </cell>
        </row>
        <row r="33939">
          <cell r="A33939">
            <v>44814</v>
          </cell>
        </row>
        <row r="33940">
          <cell r="A33940">
            <v>44814</v>
          </cell>
        </row>
        <row r="33941">
          <cell r="A33941">
            <v>44814</v>
          </cell>
        </row>
        <row r="33942">
          <cell r="A33942">
            <v>44814</v>
          </cell>
        </row>
        <row r="33943">
          <cell r="A33943">
            <v>44814</v>
          </cell>
        </row>
        <row r="33944">
          <cell r="A33944">
            <v>44814</v>
          </cell>
        </row>
        <row r="33945">
          <cell r="A33945">
            <v>44814</v>
          </cell>
        </row>
        <row r="33946">
          <cell r="A33946">
            <v>44814</v>
          </cell>
        </row>
        <row r="33947">
          <cell r="A33947">
            <v>44814</v>
          </cell>
        </row>
        <row r="33948">
          <cell r="A33948">
            <v>44814</v>
          </cell>
        </row>
        <row r="33949">
          <cell r="A33949">
            <v>44814</v>
          </cell>
        </row>
        <row r="33950">
          <cell r="A33950">
            <v>44814</v>
          </cell>
        </row>
        <row r="33951">
          <cell r="A33951">
            <v>44814</v>
          </cell>
        </row>
        <row r="33952">
          <cell r="A33952">
            <v>44814</v>
          </cell>
        </row>
        <row r="33953">
          <cell r="A33953">
            <v>44814</v>
          </cell>
        </row>
        <row r="33954">
          <cell r="A33954">
            <v>44814</v>
          </cell>
        </row>
        <row r="33955">
          <cell r="A33955">
            <v>44814</v>
          </cell>
        </row>
        <row r="33956">
          <cell r="A33956">
            <v>44814</v>
          </cell>
        </row>
        <row r="33957">
          <cell r="A33957">
            <v>44814</v>
          </cell>
        </row>
        <row r="33958">
          <cell r="A33958">
            <v>44814</v>
          </cell>
        </row>
        <row r="33959">
          <cell r="A33959">
            <v>44814</v>
          </cell>
        </row>
        <row r="33960">
          <cell r="A33960">
            <v>44814</v>
          </cell>
        </row>
        <row r="33961">
          <cell r="A33961">
            <v>44814</v>
          </cell>
        </row>
        <row r="33962">
          <cell r="A33962">
            <v>44814</v>
          </cell>
        </row>
        <row r="33963">
          <cell r="A33963">
            <v>44814</v>
          </cell>
        </row>
        <row r="33964">
          <cell r="A33964">
            <v>44814</v>
          </cell>
        </row>
        <row r="33965">
          <cell r="A33965">
            <v>44814</v>
          </cell>
        </row>
        <row r="33966">
          <cell r="A33966">
            <v>44814</v>
          </cell>
        </row>
        <row r="33967">
          <cell r="A33967">
            <v>44814</v>
          </cell>
        </row>
        <row r="33968">
          <cell r="A33968">
            <v>44814</v>
          </cell>
        </row>
        <row r="33969">
          <cell r="A33969">
            <v>44814</v>
          </cell>
        </row>
        <row r="33970">
          <cell r="A33970">
            <v>44814</v>
          </cell>
        </row>
        <row r="33971">
          <cell r="A33971">
            <v>44814</v>
          </cell>
        </row>
        <row r="33972">
          <cell r="A33972">
            <v>44814</v>
          </cell>
        </row>
        <row r="33973">
          <cell r="A33973">
            <v>44814</v>
          </cell>
        </row>
        <row r="33974">
          <cell r="A33974">
            <v>44814</v>
          </cell>
        </row>
        <row r="33975">
          <cell r="A33975">
            <v>44814</v>
          </cell>
        </row>
        <row r="33976">
          <cell r="A33976">
            <v>44814</v>
          </cell>
        </row>
        <row r="33977">
          <cell r="A33977">
            <v>44814</v>
          </cell>
        </row>
        <row r="33978">
          <cell r="A33978">
            <v>44814</v>
          </cell>
        </row>
        <row r="33979">
          <cell r="A33979">
            <v>44814</v>
          </cell>
        </row>
        <row r="33980">
          <cell r="A33980">
            <v>44814</v>
          </cell>
        </row>
        <row r="33981">
          <cell r="A33981">
            <v>44814</v>
          </cell>
        </row>
        <row r="33982">
          <cell r="A33982">
            <v>44814</v>
          </cell>
        </row>
        <row r="33983">
          <cell r="A33983">
            <v>44814</v>
          </cell>
        </row>
        <row r="33984">
          <cell r="A33984">
            <v>44814</v>
          </cell>
        </row>
        <row r="33985">
          <cell r="A33985">
            <v>44814</v>
          </cell>
        </row>
        <row r="33986">
          <cell r="A33986">
            <v>44814</v>
          </cell>
        </row>
        <row r="33987">
          <cell r="A33987">
            <v>44814</v>
          </cell>
        </row>
        <row r="33988">
          <cell r="A33988">
            <v>44814</v>
          </cell>
        </row>
        <row r="33989">
          <cell r="A33989">
            <v>44814</v>
          </cell>
        </row>
        <row r="33990">
          <cell r="A33990">
            <v>44814</v>
          </cell>
        </row>
        <row r="33991">
          <cell r="A33991">
            <v>44814</v>
          </cell>
        </row>
        <row r="33992">
          <cell r="A33992">
            <v>44814</v>
          </cell>
        </row>
        <row r="33993">
          <cell r="A33993">
            <v>44814</v>
          </cell>
        </row>
        <row r="33994">
          <cell r="A33994">
            <v>44814</v>
          </cell>
        </row>
        <row r="33995">
          <cell r="A33995">
            <v>44814</v>
          </cell>
        </row>
        <row r="33996">
          <cell r="A33996">
            <v>44814</v>
          </cell>
        </row>
        <row r="33997">
          <cell r="A33997">
            <v>44814</v>
          </cell>
        </row>
        <row r="33998">
          <cell r="A33998">
            <v>44814</v>
          </cell>
        </row>
        <row r="33999">
          <cell r="A33999">
            <v>44814</v>
          </cell>
        </row>
        <row r="34000">
          <cell r="A34000">
            <v>44814</v>
          </cell>
        </row>
        <row r="34001">
          <cell r="A34001">
            <v>44814</v>
          </cell>
        </row>
        <row r="34002">
          <cell r="A34002">
            <v>44814</v>
          </cell>
        </row>
        <row r="34003">
          <cell r="A34003">
            <v>44814</v>
          </cell>
        </row>
        <row r="34004">
          <cell r="A34004">
            <v>44814</v>
          </cell>
        </row>
        <row r="34005">
          <cell r="A34005">
            <v>44814</v>
          </cell>
        </row>
        <row r="34006">
          <cell r="A34006">
            <v>44814</v>
          </cell>
        </row>
        <row r="34007">
          <cell r="A34007">
            <v>44814</v>
          </cell>
        </row>
        <row r="34008">
          <cell r="A34008">
            <v>44814</v>
          </cell>
        </row>
        <row r="34009">
          <cell r="A34009">
            <v>44814</v>
          </cell>
        </row>
        <row r="34010">
          <cell r="A34010">
            <v>44814</v>
          </cell>
        </row>
        <row r="34011">
          <cell r="A34011">
            <v>44814</v>
          </cell>
        </row>
        <row r="34012">
          <cell r="A34012">
            <v>44814</v>
          </cell>
        </row>
        <row r="34013">
          <cell r="A34013">
            <v>44814</v>
          </cell>
        </row>
        <row r="34014">
          <cell r="A34014">
            <v>44814</v>
          </cell>
        </row>
        <row r="34015">
          <cell r="A34015">
            <v>44814</v>
          </cell>
        </row>
        <row r="34016">
          <cell r="A34016">
            <v>44814</v>
          </cell>
        </row>
        <row r="34017">
          <cell r="A34017">
            <v>44814</v>
          </cell>
        </row>
        <row r="34018">
          <cell r="A34018">
            <v>44814</v>
          </cell>
        </row>
        <row r="34019">
          <cell r="A34019">
            <v>44814</v>
          </cell>
        </row>
        <row r="34020">
          <cell r="A34020">
            <v>44814</v>
          </cell>
        </row>
        <row r="34021">
          <cell r="A34021">
            <v>44814</v>
          </cell>
        </row>
        <row r="34022">
          <cell r="A34022">
            <v>44814</v>
          </cell>
        </row>
        <row r="34023">
          <cell r="A34023">
            <v>44814</v>
          </cell>
        </row>
        <row r="34024">
          <cell r="A34024">
            <v>44814</v>
          </cell>
        </row>
        <row r="34025">
          <cell r="A34025">
            <v>44814</v>
          </cell>
        </row>
        <row r="34026">
          <cell r="A34026">
            <v>44814</v>
          </cell>
        </row>
        <row r="34027">
          <cell r="A34027">
            <v>44814</v>
          </cell>
        </row>
        <row r="34028">
          <cell r="A34028">
            <v>44814</v>
          </cell>
        </row>
        <row r="34029">
          <cell r="A34029">
            <v>44814</v>
          </cell>
        </row>
        <row r="34030">
          <cell r="A34030">
            <v>44814</v>
          </cell>
        </row>
        <row r="34031">
          <cell r="A34031">
            <v>44814</v>
          </cell>
        </row>
        <row r="34032">
          <cell r="A34032">
            <v>44814</v>
          </cell>
        </row>
        <row r="34033">
          <cell r="A34033">
            <v>44814</v>
          </cell>
        </row>
        <row r="34034">
          <cell r="A34034">
            <v>44814</v>
          </cell>
        </row>
        <row r="34035">
          <cell r="A34035">
            <v>44814</v>
          </cell>
        </row>
        <row r="34036">
          <cell r="A34036">
            <v>44814</v>
          </cell>
        </row>
        <row r="34037">
          <cell r="A34037">
            <v>44814</v>
          </cell>
        </row>
        <row r="34038">
          <cell r="A34038">
            <v>44814</v>
          </cell>
        </row>
        <row r="34039">
          <cell r="A34039">
            <v>44814</v>
          </cell>
        </row>
        <row r="34040">
          <cell r="A34040">
            <v>44814</v>
          </cell>
        </row>
        <row r="34041">
          <cell r="A34041">
            <v>44814</v>
          </cell>
        </row>
        <row r="34042">
          <cell r="A34042">
            <v>44814</v>
          </cell>
        </row>
        <row r="34043">
          <cell r="A34043">
            <v>44814</v>
          </cell>
        </row>
        <row r="34044">
          <cell r="A34044">
            <v>44814</v>
          </cell>
        </row>
        <row r="34045">
          <cell r="A34045">
            <v>44814</v>
          </cell>
        </row>
        <row r="34046">
          <cell r="A34046">
            <v>44814</v>
          </cell>
        </row>
        <row r="34047">
          <cell r="A34047">
            <v>44814</v>
          </cell>
        </row>
        <row r="34048">
          <cell r="A34048">
            <v>44814</v>
          </cell>
        </row>
        <row r="34049">
          <cell r="A34049">
            <v>44814</v>
          </cell>
        </row>
        <row r="34050">
          <cell r="A34050">
            <v>44814</v>
          </cell>
        </row>
        <row r="34051">
          <cell r="A34051">
            <v>44814</v>
          </cell>
        </row>
        <row r="34052">
          <cell r="A34052">
            <v>44814</v>
          </cell>
        </row>
        <row r="34053">
          <cell r="A34053">
            <v>44814</v>
          </cell>
        </row>
        <row r="34054">
          <cell r="A34054">
            <v>44814</v>
          </cell>
        </row>
        <row r="34055">
          <cell r="A34055">
            <v>44814</v>
          </cell>
        </row>
        <row r="34056">
          <cell r="A34056">
            <v>44814</v>
          </cell>
        </row>
        <row r="34057">
          <cell r="A34057">
            <v>44814</v>
          </cell>
        </row>
        <row r="34058">
          <cell r="A34058">
            <v>44814</v>
          </cell>
        </row>
        <row r="34059">
          <cell r="A34059">
            <v>44814</v>
          </cell>
        </row>
        <row r="34060">
          <cell r="A34060">
            <v>44814</v>
          </cell>
        </row>
        <row r="34061">
          <cell r="A34061">
            <v>44814</v>
          </cell>
        </row>
        <row r="34062">
          <cell r="A34062">
            <v>44814</v>
          </cell>
        </row>
        <row r="34063">
          <cell r="A34063">
            <v>44814</v>
          </cell>
        </row>
        <row r="34064">
          <cell r="A34064">
            <v>44814</v>
          </cell>
        </row>
        <row r="34065">
          <cell r="A34065">
            <v>44814</v>
          </cell>
        </row>
        <row r="34066">
          <cell r="A34066">
            <v>44814</v>
          </cell>
        </row>
        <row r="34067">
          <cell r="A34067">
            <v>44814</v>
          </cell>
        </row>
        <row r="34068">
          <cell r="A34068">
            <v>44814</v>
          </cell>
        </row>
        <row r="34069">
          <cell r="A34069">
            <v>44814</v>
          </cell>
        </row>
        <row r="34070">
          <cell r="A34070">
            <v>44814</v>
          </cell>
        </row>
        <row r="34071">
          <cell r="A34071">
            <v>44814</v>
          </cell>
        </row>
        <row r="34072">
          <cell r="A34072">
            <v>44814</v>
          </cell>
        </row>
        <row r="34073">
          <cell r="A34073">
            <v>44814</v>
          </cell>
        </row>
        <row r="34074">
          <cell r="A34074">
            <v>44814</v>
          </cell>
        </row>
        <row r="34075">
          <cell r="A34075">
            <v>44814</v>
          </cell>
        </row>
        <row r="34076">
          <cell r="A34076">
            <v>44814</v>
          </cell>
        </row>
        <row r="34077">
          <cell r="A34077">
            <v>44814</v>
          </cell>
        </row>
        <row r="34078">
          <cell r="A34078">
            <v>44814</v>
          </cell>
        </row>
        <row r="34079">
          <cell r="A34079">
            <v>44814</v>
          </cell>
        </row>
        <row r="34080">
          <cell r="A34080">
            <v>44814</v>
          </cell>
        </row>
        <row r="34081">
          <cell r="A34081">
            <v>44814</v>
          </cell>
        </row>
        <row r="34082">
          <cell r="A34082">
            <v>44814</v>
          </cell>
        </row>
        <row r="34083">
          <cell r="A34083">
            <v>44814</v>
          </cell>
        </row>
        <row r="34084">
          <cell r="A34084">
            <v>44814</v>
          </cell>
        </row>
        <row r="34085">
          <cell r="A34085">
            <v>44814</v>
          </cell>
        </row>
        <row r="34086">
          <cell r="A34086">
            <v>44814</v>
          </cell>
        </row>
        <row r="34087">
          <cell r="A34087">
            <v>44814</v>
          </cell>
        </row>
        <row r="34088">
          <cell r="A34088">
            <v>44814</v>
          </cell>
        </row>
        <row r="34089">
          <cell r="A34089">
            <v>44814</v>
          </cell>
        </row>
        <row r="34090">
          <cell r="A34090">
            <v>44814</v>
          </cell>
        </row>
        <row r="34091">
          <cell r="A34091">
            <v>44814</v>
          </cell>
        </row>
        <row r="34092">
          <cell r="A34092">
            <v>44814</v>
          </cell>
        </row>
        <row r="34093">
          <cell r="A34093">
            <v>44814</v>
          </cell>
        </row>
        <row r="34094">
          <cell r="A34094">
            <v>44814</v>
          </cell>
        </row>
        <row r="34095">
          <cell r="A34095">
            <v>44814</v>
          </cell>
        </row>
        <row r="34096">
          <cell r="A34096">
            <v>44814</v>
          </cell>
        </row>
        <row r="34097">
          <cell r="A34097">
            <v>44814</v>
          </cell>
        </row>
        <row r="34098">
          <cell r="A34098">
            <v>44814</v>
          </cell>
        </row>
        <row r="34099">
          <cell r="A34099">
            <v>44814</v>
          </cell>
        </row>
        <row r="34100">
          <cell r="A34100">
            <v>44814</v>
          </cell>
        </row>
        <row r="34101">
          <cell r="A34101">
            <v>44814</v>
          </cell>
        </row>
        <row r="34102">
          <cell r="A34102">
            <v>44814</v>
          </cell>
        </row>
        <row r="34103">
          <cell r="A34103">
            <v>44814</v>
          </cell>
        </row>
        <row r="34104">
          <cell r="A34104">
            <v>44814</v>
          </cell>
        </row>
        <row r="34105">
          <cell r="A34105">
            <v>44814</v>
          </cell>
        </row>
        <row r="34106">
          <cell r="A34106">
            <v>44814</v>
          </cell>
        </row>
        <row r="34107">
          <cell r="A34107">
            <v>44814</v>
          </cell>
        </row>
        <row r="34108">
          <cell r="A34108">
            <v>44814</v>
          </cell>
        </row>
        <row r="34109">
          <cell r="A34109">
            <v>44814</v>
          </cell>
        </row>
        <row r="34110">
          <cell r="A34110">
            <v>44814</v>
          </cell>
        </row>
        <row r="34111">
          <cell r="A34111">
            <v>44814</v>
          </cell>
        </row>
        <row r="34112">
          <cell r="A34112">
            <v>44814</v>
          </cell>
        </row>
        <row r="34113">
          <cell r="A34113">
            <v>44814</v>
          </cell>
        </row>
        <row r="34114">
          <cell r="A34114">
            <v>44814</v>
          </cell>
        </row>
        <row r="34115">
          <cell r="A34115">
            <v>44814</v>
          </cell>
        </row>
        <row r="34116">
          <cell r="A34116">
            <v>44814</v>
          </cell>
        </row>
        <row r="34117">
          <cell r="A34117">
            <v>44814</v>
          </cell>
        </row>
        <row r="34118">
          <cell r="A34118">
            <v>44814</v>
          </cell>
        </row>
        <row r="34119">
          <cell r="A34119">
            <v>44814</v>
          </cell>
        </row>
        <row r="34120">
          <cell r="A34120">
            <v>44814</v>
          </cell>
        </row>
        <row r="34121">
          <cell r="A34121">
            <v>44814</v>
          </cell>
        </row>
        <row r="34122">
          <cell r="A34122">
            <v>44814</v>
          </cell>
        </row>
        <row r="34123">
          <cell r="A34123">
            <v>44814</v>
          </cell>
        </row>
        <row r="34124">
          <cell r="A34124">
            <v>44814</v>
          </cell>
        </row>
        <row r="34125">
          <cell r="A34125">
            <v>44814</v>
          </cell>
        </row>
        <row r="34126">
          <cell r="A34126">
            <v>44814</v>
          </cell>
        </row>
        <row r="34127">
          <cell r="A34127">
            <v>44814</v>
          </cell>
        </row>
        <row r="34128">
          <cell r="A34128">
            <v>44814</v>
          </cell>
        </row>
        <row r="34129">
          <cell r="A34129">
            <v>44814</v>
          </cell>
        </row>
        <row r="34130">
          <cell r="A34130">
            <v>44814</v>
          </cell>
        </row>
        <row r="34131">
          <cell r="A34131">
            <v>44814</v>
          </cell>
        </row>
        <row r="34132">
          <cell r="A34132">
            <v>44814</v>
          </cell>
        </row>
        <row r="34133">
          <cell r="A34133">
            <v>44814</v>
          </cell>
        </row>
        <row r="34134">
          <cell r="A34134">
            <v>44814</v>
          </cell>
        </row>
        <row r="34135">
          <cell r="A34135">
            <v>44814</v>
          </cell>
        </row>
        <row r="34136">
          <cell r="A34136">
            <v>44814</v>
          </cell>
        </row>
        <row r="34137">
          <cell r="A34137">
            <v>44814</v>
          </cell>
        </row>
        <row r="34138">
          <cell r="A34138">
            <v>44814</v>
          </cell>
        </row>
        <row r="34139">
          <cell r="A34139">
            <v>44814</v>
          </cell>
        </row>
        <row r="34140">
          <cell r="A34140">
            <v>44814</v>
          </cell>
        </row>
        <row r="34141">
          <cell r="A34141">
            <v>44814</v>
          </cell>
        </row>
        <row r="34142">
          <cell r="A34142">
            <v>44814</v>
          </cell>
        </row>
        <row r="34143">
          <cell r="A34143">
            <v>44814</v>
          </cell>
        </row>
        <row r="34144">
          <cell r="A34144">
            <v>44814</v>
          </cell>
        </row>
        <row r="34145">
          <cell r="A34145">
            <v>44814</v>
          </cell>
        </row>
        <row r="34146">
          <cell r="A34146">
            <v>44814</v>
          </cell>
        </row>
        <row r="34147">
          <cell r="A34147">
            <v>44814</v>
          </cell>
        </row>
        <row r="34148">
          <cell r="A34148">
            <v>44814</v>
          </cell>
        </row>
        <row r="34149">
          <cell r="A34149">
            <v>44814</v>
          </cell>
        </row>
        <row r="34150">
          <cell r="A34150">
            <v>44814</v>
          </cell>
        </row>
        <row r="34151">
          <cell r="A34151">
            <v>44814</v>
          </cell>
        </row>
        <row r="34152">
          <cell r="A34152">
            <v>44814</v>
          </cell>
        </row>
        <row r="34153">
          <cell r="A34153">
            <v>44814</v>
          </cell>
        </row>
        <row r="34154">
          <cell r="A34154">
            <v>44814</v>
          </cell>
        </row>
        <row r="34155">
          <cell r="A34155">
            <v>44814</v>
          </cell>
        </row>
        <row r="34156">
          <cell r="A34156">
            <v>44814</v>
          </cell>
        </row>
        <row r="34157">
          <cell r="A34157">
            <v>44814</v>
          </cell>
        </row>
        <row r="34158">
          <cell r="A34158">
            <v>44814</v>
          </cell>
        </row>
        <row r="34159">
          <cell r="A34159">
            <v>44814</v>
          </cell>
        </row>
        <row r="34160">
          <cell r="A34160">
            <v>44814</v>
          </cell>
        </row>
        <row r="34161">
          <cell r="A34161">
            <v>44814</v>
          </cell>
        </row>
        <row r="34162">
          <cell r="A34162">
            <v>44814</v>
          </cell>
        </row>
        <row r="34163">
          <cell r="A34163">
            <v>44814</v>
          </cell>
        </row>
        <row r="34164">
          <cell r="A34164">
            <v>44814</v>
          </cell>
        </row>
        <row r="34165">
          <cell r="A34165">
            <v>44814</v>
          </cell>
        </row>
        <row r="34166">
          <cell r="A34166">
            <v>44814</v>
          </cell>
        </row>
        <row r="34167">
          <cell r="A34167">
            <v>44814</v>
          </cell>
        </row>
        <row r="34168">
          <cell r="A34168">
            <v>44814</v>
          </cell>
        </row>
        <row r="34169">
          <cell r="A34169">
            <v>44814</v>
          </cell>
        </row>
        <row r="34170">
          <cell r="A34170">
            <v>44814</v>
          </cell>
        </row>
        <row r="34171">
          <cell r="A34171">
            <v>44814</v>
          </cell>
        </row>
        <row r="34172">
          <cell r="A34172">
            <v>44814</v>
          </cell>
        </row>
        <row r="34173">
          <cell r="A34173">
            <v>44814</v>
          </cell>
        </row>
        <row r="34174">
          <cell r="A34174">
            <v>44814</v>
          </cell>
        </row>
        <row r="34175">
          <cell r="A34175">
            <v>44814</v>
          </cell>
        </row>
        <row r="34176">
          <cell r="A34176">
            <v>44814</v>
          </cell>
        </row>
        <row r="34177">
          <cell r="A34177">
            <v>44814</v>
          </cell>
        </row>
        <row r="34178">
          <cell r="A34178">
            <v>44814</v>
          </cell>
        </row>
        <row r="34179">
          <cell r="A34179">
            <v>44814</v>
          </cell>
        </row>
        <row r="34180">
          <cell r="A34180">
            <v>44814</v>
          </cell>
        </row>
        <row r="34181">
          <cell r="A34181">
            <v>44814</v>
          </cell>
        </row>
        <row r="34182">
          <cell r="A34182">
            <v>44814</v>
          </cell>
        </row>
        <row r="34183">
          <cell r="A34183">
            <v>44814</v>
          </cell>
        </row>
        <row r="34184">
          <cell r="A34184">
            <v>44814</v>
          </cell>
        </row>
        <row r="34185">
          <cell r="A34185">
            <v>44814</v>
          </cell>
        </row>
        <row r="34186">
          <cell r="A34186">
            <v>44814</v>
          </cell>
        </row>
        <row r="34187">
          <cell r="A34187">
            <v>44814</v>
          </cell>
        </row>
        <row r="34188">
          <cell r="A34188">
            <v>44814</v>
          </cell>
        </row>
        <row r="34189">
          <cell r="A34189">
            <v>44814</v>
          </cell>
        </row>
        <row r="34190">
          <cell r="A34190">
            <v>44814</v>
          </cell>
        </row>
        <row r="34191">
          <cell r="A34191">
            <v>44814</v>
          </cell>
        </row>
        <row r="34192">
          <cell r="A34192">
            <v>44814</v>
          </cell>
        </row>
        <row r="34193">
          <cell r="A34193">
            <v>44814</v>
          </cell>
        </row>
        <row r="34194">
          <cell r="A34194">
            <v>44814</v>
          </cell>
        </row>
        <row r="34195">
          <cell r="A34195">
            <v>44814</v>
          </cell>
        </row>
        <row r="34196">
          <cell r="A34196">
            <v>44814</v>
          </cell>
        </row>
        <row r="34197">
          <cell r="A34197">
            <v>44814</v>
          </cell>
        </row>
        <row r="34198">
          <cell r="A34198">
            <v>44814</v>
          </cell>
        </row>
        <row r="34199">
          <cell r="A34199">
            <v>44814</v>
          </cell>
        </row>
        <row r="34200">
          <cell r="A34200">
            <v>44814</v>
          </cell>
        </row>
        <row r="34201">
          <cell r="A34201">
            <v>44814</v>
          </cell>
        </row>
        <row r="34202">
          <cell r="A34202">
            <v>44814</v>
          </cell>
        </row>
        <row r="34203">
          <cell r="A34203">
            <v>44814</v>
          </cell>
        </row>
        <row r="34204">
          <cell r="A34204">
            <v>44814</v>
          </cell>
        </row>
        <row r="34205">
          <cell r="A34205">
            <v>44814</v>
          </cell>
        </row>
        <row r="34206">
          <cell r="A34206">
            <v>44814</v>
          </cell>
        </row>
        <row r="34207">
          <cell r="A34207">
            <v>44814</v>
          </cell>
        </row>
        <row r="34208">
          <cell r="A34208">
            <v>44814</v>
          </cell>
        </row>
        <row r="34209">
          <cell r="A34209">
            <v>44814</v>
          </cell>
        </row>
        <row r="34210">
          <cell r="A34210">
            <v>44814</v>
          </cell>
        </row>
        <row r="34211">
          <cell r="A34211">
            <v>44814</v>
          </cell>
        </row>
        <row r="34212">
          <cell r="A34212">
            <v>44814</v>
          </cell>
        </row>
        <row r="34213">
          <cell r="A34213">
            <v>44814</v>
          </cell>
        </row>
        <row r="34214">
          <cell r="A34214">
            <v>44814</v>
          </cell>
        </row>
        <row r="34215">
          <cell r="A34215">
            <v>44814</v>
          </cell>
        </row>
        <row r="34216">
          <cell r="A34216">
            <v>44814</v>
          </cell>
        </row>
        <row r="34217">
          <cell r="A34217">
            <v>44814</v>
          </cell>
        </row>
        <row r="34218">
          <cell r="A34218">
            <v>44814</v>
          </cell>
        </row>
        <row r="34219">
          <cell r="A34219">
            <v>44814</v>
          </cell>
        </row>
        <row r="34220">
          <cell r="A34220">
            <v>44814</v>
          </cell>
        </row>
        <row r="34221">
          <cell r="A34221">
            <v>44814</v>
          </cell>
        </row>
        <row r="34222">
          <cell r="A34222">
            <v>44814</v>
          </cell>
        </row>
        <row r="34223">
          <cell r="A34223">
            <v>44814</v>
          </cell>
        </row>
        <row r="34224">
          <cell r="A34224">
            <v>44814</v>
          </cell>
        </row>
        <row r="34225">
          <cell r="A34225">
            <v>44814</v>
          </cell>
        </row>
        <row r="34226">
          <cell r="A34226">
            <v>44814</v>
          </cell>
        </row>
        <row r="34227">
          <cell r="A34227">
            <v>44814</v>
          </cell>
        </row>
        <row r="34228">
          <cell r="A34228">
            <v>44814</v>
          </cell>
        </row>
        <row r="34229">
          <cell r="A34229">
            <v>44814</v>
          </cell>
        </row>
        <row r="34230">
          <cell r="A34230">
            <v>44814</v>
          </cell>
        </row>
        <row r="34231">
          <cell r="A34231">
            <v>44814</v>
          </cell>
        </row>
        <row r="34232">
          <cell r="A34232">
            <v>44814</v>
          </cell>
        </row>
        <row r="34233">
          <cell r="A34233">
            <v>44814</v>
          </cell>
        </row>
        <row r="34234">
          <cell r="A34234">
            <v>44814</v>
          </cell>
        </row>
        <row r="34235">
          <cell r="A34235">
            <v>44814</v>
          </cell>
        </row>
        <row r="34236">
          <cell r="A34236">
            <v>44814</v>
          </cell>
        </row>
        <row r="34237">
          <cell r="A34237">
            <v>44814</v>
          </cell>
        </row>
        <row r="34238">
          <cell r="A34238">
            <v>44814</v>
          </cell>
        </row>
        <row r="34239">
          <cell r="A34239">
            <v>44814</v>
          </cell>
        </row>
        <row r="34240">
          <cell r="A34240">
            <v>44814</v>
          </cell>
        </row>
        <row r="34241">
          <cell r="A34241">
            <v>44814</v>
          </cell>
        </row>
        <row r="34242">
          <cell r="A34242">
            <v>44814</v>
          </cell>
        </row>
        <row r="34243">
          <cell r="A34243">
            <v>44814</v>
          </cell>
        </row>
        <row r="34244">
          <cell r="A34244">
            <v>44814</v>
          </cell>
        </row>
        <row r="34245">
          <cell r="A34245">
            <v>44814</v>
          </cell>
        </row>
        <row r="34246">
          <cell r="A34246">
            <v>44814</v>
          </cell>
        </row>
        <row r="34247">
          <cell r="A34247">
            <v>44814</v>
          </cell>
        </row>
        <row r="34248">
          <cell r="A34248">
            <v>44814</v>
          </cell>
        </row>
        <row r="34249">
          <cell r="A34249">
            <v>44814</v>
          </cell>
        </row>
        <row r="34250">
          <cell r="A34250">
            <v>44814</v>
          </cell>
        </row>
        <row r="34251">
          <cell r="A34251">
            <v>44814</v>
          </cell>
        </row>
        <row r="34252">
          <cell r="A34252">
            <v>44814</v>
          </cell>
        </row>
        <row r="34253">
          <cell r="A34253">
            <v>44814</v>
          </cell>
        </row>
        <row r="34254">
          <cell r="A34254">
            <v>44814</v>
          </cell>
        </row>
        <row r="34255">
          <cell r="A34255">
            <v>44814</v>
          </cell>
        </row>
        <row r="34256">
          <cell r="A34256">
            <v>44814</v>
          </cell>
        </row>
        <row r="34257">
          <cell r="A34257">
            <v>44814</v>
          </cell>
        </row>
        <row r="34258">
          <cell r="A34258">
            <v>44814</v>
          </cell>
        </row>
        <row r="34259">
          <cell r="A34259">
            <v>44814</v>
          </cell>
        </row>
        <row r="34260">
          <cell r="A34260">
            <v>44814</v>
          </cell>
        </row>
        <row r="34261">
          <cell r="A34261">
            <v>44814</v>
          </cell>
        </row>
        <row r="34262">
          <cell r="A34262">
            <v>44814</v>
          </cell>
        </row>
        <row r="34263">
          <cell r="A34263">
            <v>44814</v>
          </cell>
        </row>
        <row r="34264">
          <cell r="A34264">
            <v>44814</v>
          </cell>
        </row>
        <row r="34265">
          <cell r="A34265">
            <v>44814</v>
          </cell>
        </row>
        <row r="34266">
          <cell r="A34266">
            <v>44814</v>
          </cell>
        </row>
        <row r="34267">
          <cell r="A34267">
            <v>44814</v>
          </cell>
        </row>
        <row r="34268">
          <cell r="A34268">
            <v>44814</v>
          </cell>
        </row>
        <row r="34269">
          <cell r="A34269">
            <v>44814</v>
          </cell>
        </row>
        <row r="34270">
          <cell r="A34270">
            <v>44814</v>
          </cell>
        </row>
        <row r="34271">
          <cell r="A34271">
            <v>44814</v>
          </cell>
        </row>
        <row r="34272">
          <cell r="A34272">
            <v>44814</v>
          </cell>
        </row>
        <row r="34273">
          <cell r="A34273">
            <v>44814</v>
          </cell>
        </row>
        <row r="34274">
          <cell r="A34274">
            <v>44814</v>
          </cell>
        </row>
        <row r="34275">
          <cell r="A34275">
            <v>44814</v>
          </cell>
        </row>
        <row r="34276">
          <cell r="A34276">
            <v>44814</v>
          </cell>
        </row>
        <row r="34277">
          <cell r="A34277">
            <v>44814</v>
          </cell>
        </row>
        <row r="34278">
          <cell r="A34278">
            <v>44814</v>
          </cell>
        </row>
        <row r="34279">
          <cell r="A34279">
            <v>44814</v>
          </cell>
        </row>
        <row r="34280">
          <cell r="A34280">
            <v>44814</v>
          </cell>
        </row>
        <row r="34281">
          <cell r="A34281">
            <v>44814</v>
          </cell>
        </row>
        <row r="34282">
          <cell r="A34282">
            <v>44814</v>
          </cell>
        </row>
        <row r="34283">
          <cell r="A34283">
            <v>44814</v>
          </cell>
        </row>
        <row r="34284">
          <cell r="A34284">
            <v>44814</v>
          </cell>
        </row>
        <row r="34285">
          <cell r="A34285">
            <v>44814</v>
          </cell>
        </row>
        <row r="34286">
          <cell r="A34286">
            <v>44814</v>
          </cell>
        </row>
        <row r="34287">
          <cell r="A34287">
            <v>44814</v>
          </cell>
        </row>
        <row r="34288">
          <cell r="A34288">
            <v>44814</v>
          </cell>
        </row>
        <row r="34289">
          <cell r="A34289">
            <v>44814</v>
          </cell>
        </row>
        <row r="34290">
          <cell r="A34290">
            <v>44814</v>
          </cell>
        </row>
        <row r="34291">
          <cell r="A34291">
            <v>44814</v>
          </cell>
        </row>
        <row r="34292">
          <cell r="A34292">
            <v>44814</v>
          </cell>
        </row>
        <row r="34293">
          <cell r="A34293">
            <v>44814</v>
          </cell>
        </row>
        <row r="34294">
          <cell r="A34294">
            <v>44814</v>
          </cell>
        </row>
        <row r="34295">
          <cell r="A34295">
            <v>44814</v>
          </cell>
        </row>
        <row r="34296">
          <cell r="A34296">
            <v>44814</v>
          </cell>
        </row>
        <row r="34297">
          <cell r="A34297">
            <v>44814</v>
          </cell>
        </row>
        <row r="34298">
          <cell r="A34298">
            <v>44814</v>
          </cell>
        </row>
        <row r="34299">
          <cell r="A34299">
            <v>44814</v>
          </cell>
        </row>
        <row r="34300">
          <cell r="A34300">
            <v>44814</v>
          </cell>
        </row>
        <row r="34301">
          <cell r="A34301">
            <v>44814</v>
          </cell>
        </row>
        <row r="34302">
          <cell r="A34302">
            <v>44814</v>
          </cell>
        </row>
        <row r="34303">
          <cell r="A34303">
            <v>44814</v>
          </cell>
        </row>
        <row r="34304">
          <cell r="A34304">
            <v>44814</v>
          </cell>
        </row>
        <row r="34305">
          <cell r="A34305">
            <v>44814</v>
          </cell>
        </row>
        <row r="34306">
          <cell r="A34306">
            <v>44814</v>
          </cell>
        </row>
        <row r="34307">
          <cell r="A34307">
            <v>44814</v>
          </cell>
        </row>
        <row r="34308">
          <cell r="A34308">
            <v>44814</v>
          </cell>
        </row>
        <row r="34309">
          <cell r="A34309">
            <v>44814</v>
          </cell>
        </row>
        <row r="34310">
          <cell r="A34310">
            <v>44814</v>
          </cell>
        </row>
        <row r="34311">
          <cell r="A34311">
            <v>44814</v>
          </cell>
        </row>
        <row r="34312">
          <cell r="A34312">
            <v>44814</v>
          </cell>
        </row>
        <row r="34313">
          <cell r="A34313">
            <v>44814</v>
          </cell>
        </row>
        <row r="34314">
          <cell r="A34314">
            <v>44814</v>
          </cell>
        </row>
        <row r="34315">
          <cell r="A34315">
            <v>44814</v>
          </cell>
        </row>
        <row r="34316">
          <cell r="A34316">
            <v>44814</v>
          </cell>
        </row>
        <row r="34317">
          <cell r="A34317">
            <v>44814</v>
          </cell>
        </row>
        <row r="34318">
          <cell r="A34318">
            <v>44814</v>
          </cell>
        </row>
        <row r="34319">
          <cell r="A34319">
            <v>44814</v>
          </cell>
        </row>
        <row r="34320">
          <cell r="A34320">
            <v>44814</v>
          </cell>
        </row>
        <row r="34321">
          <cell r="A34321">
            <v>44814</v>
          </cell>
        </row>
        <row r="34322">
          <cell r="A34322">
            <v>44814</v>
          </cell>
        </row>
        <row r="34323">
          <cell r="A34323">
            <v>44814</v>
          </cell>
        </row>
        <row r="34324">
          <cell r="A34324">
            <v>44814</v>
          </cell>
        </row>
        <row r="34325">
          <cell r="A34325">
            <v>44814</v>
          </cell>
        </row>
        <row r="34326">
          <cell r="A34326">
            <v>44814</v>
          </cell>
        </row>
        <row r="34327">
          <cell r="A34327">
            <v>44814</v>
          </cell>
        </row>
        <row r="34328">
          <cell r="A34328">
            <v>44814</v>
          </cell>
        </row>
        <row r="34329">
          <cell r="A34329">
            <v>44814</v>
          </cell>
        </row>
        <row r="34330">
          <cell r="A34330">
            <v>44814</v>
          </cell>
        </row>
        <row r="34331">
          <cell r="A34331">
            <v>44814</v>
          </cell>
        </row>
        <row r="34332">
          <cell r="A34332">
            <v>44814</v>
          </cell>
        </row>
        <row r="34333">
          <cell r="A34333">
            <v>44814</v>
          </cell>
        </row>
        <row r="34334">
          <cell r="A34334">
            <v>44814</v>
          </cell>
        </row>
        <row r="34335">
          <cell r="A34335">
            <v>44814</v>
          </cell>
        </row>
        <row r="34336">
          <cell r="A34336">
            <v>44814</v>
          </cell>
        </row>
        <row r="34337">
          <cell r="A34337">
            <v>44814</v>
          </cell>
        </row>
        <row r="34338">
          <cell r="A34338">
            <v>44814</v>
          </cell>
        </row>
        <row r="34339">
          <cell r="A34339">
            <v>44814</v>
          </cell>
        </row>
        <row r="34340">
          <cell r="A34340">
            <v>44814</v>
          </cell>
        </row>
        <row r="34341">
          <cell r="A34341">
            <v>44814</v>
          </cell>
        </row>
        <row r="34342">
          <cell r="A34342">
            <v>44814</v>
          </cell>
        </row>
        <row r="34343">
          <cell r="A34343">
            <v>44814</v>
          </cell>
        </row>
        <row r="34344">
          <cell r="A34344">
            <v>44814</v>
          </cell>
        </row>
        <row r="34345">
          <cell r="A34345">
            <v>44814</v>
          </cell>
        </row>
        <row r="34346">
          <cell r="A34346">
            <v>44814</v>
          </cell>
        </row>
        <row r="34347">
          <cell r="A34347">
            <v>44814</v>
          </cell>
        </row>
        <row r="34348">
          <cell r="A34348">
            <v>44814</v>
          </cell>
        </row>
        <row r="34349">
          <cell r="A34349">
            <v>44814</v>
          </cell>
        </row>
        <row r="34350">
          <cell r="A34350">
            <v>44814</v>
          </cell>
        </row>
        <row r="34351">
          <cell r="A34351">
            <v>44814</v>
          </cell>
        </row>
        <row r="34352">
          <cell r="A34352">
            <v>44814</v>
          </cell>
        </row>
        <row r="34353">
          <cell r="A34353">
            <v>44814</v>
          </cell>
        </row>
        <row r="34354">
          <cell r="A34354">
            <v>44814</v>
          </cell>
        </row>
        <row r="34355">
          <cell r="A34355">
            <v>44814</v>
          </cell>
        </row>
        <row r="34356">
          <cell r="A34356">
            <v>44814</v>
          </cell>
        </row>
        <row r="34357">
          <cell r="A34357">
            <v>44814</v>
          </cell>
        </row>
        <row r="34358">
          <cell r="A34358">
            <v>44814</v>
          </cell>
        </row>
        <row r="34359">
          <cell r="A34359">
            <v>44814</v>
          </cell>
        </row>
        <row r="34360">
          <cell r="A34360">
            <v>44814</v>
          </cell>
        </row>
        <row r="34361">
          <cell r="A34361">
            <v>44814</v>
          </cell>
        </row>
        <row r="34362">
          <cell r="A34362">
            <v>44814</v>
          </cell>
        </row>
        <row r="34363">
          <cell r="A34363">
            <v>44814</v>
          </cell>
        </row>
        <row r="34364">
          <cell r="A34364">
            <v>44814</v>
          </cell>
        </row>
        <row r="34365">
          <cell r="A34365">
            <v>44814</v>
          </cell>
        </row>
        <row r="34366">
          <cell r="A34366">
            <v>44814</v>
          </cell>
        </row>
        <row r="34367">
          <cell r="A34367">
            <v>44814</v>
          </cell>
        </row>
        <row r="34368">
          <cell r="A34368">
            <v>44814</v>
          </cell>
        </row>
        <row r="34369">
          <cell r="A34369">
            <v>44814</v>
          </cell>
        </row>
        <row r="34370">
          <cell r="A34370">
            <v>44814</v>
          </cell>
        </row>
        <row r="34371">
          <cell r="A34371">
            <v>44814</v>
          </cell>
        </row>
        <row r="34372">
          <cell r="A34372">
            <v>44814</v>
          </cell>
        </row>
        <row r="34373">
          <cell r="A34373">
            <v>44814</v>
          </cell>
        </row>
        <row r="34374">
          <cell r="A34374">
            <v>44814</v>
          </cell>
        </row>
        <row r="34375">
          <cell r="A34375">
            <v>44814</v>
          </cell>
        </row>
        <row r="34376">
          <cell r="A34376">
            <v>44814</v>
          </cell>
        </row>
        <row r="34377">
          <cell r="A34377">
            <v>44814</v>
          </cell>
        </row>
        <row r="34378">
          <cell r="A34378">
            <v>44814</v>
          </cell>
        </row>
        <row r="34379">
          <cell r="A34379">
            <v>44814</v>
          </cell>
        </row>
        <row r="34380">
          <cell r="A34380">
            <v>44814</v>
          </cell>
        </row>
        <row r="34381">
          <cell r="A34381">
            <v>44814</v>
          </cell>
        </row>
        <row r="34382">
          <cell r="A34382">
            <v>44814</v>
          </cell>
        </row>
        <row r="34383">
          <cell r="A34383">
            <v>44814</v>
          </cell>
        </row>
        <row r="34384">
          <cell r="A34384">
            <v>44814</v>
          </cell>
        </row>
        <row r="34385">
          <cell r="A34385">
            <v>44814</v>
          </cell>
        </row>
        <row r="34386">
          <cell r="A34386">
            <v>44814</v>
          </cell>
        </row>
        <row r="34387">
          <cell r="A34387">
            <v>44814</v>
          </cell>
        </row>
        <row r="34388">
          <cell r="A34388">
            <v>44814</v>
          </cell>
        </row>
        <row r="34389">
          <cell r="A34389">
            <v>44814</v>
          </cell>
        </row>
        <row r="34390">
          <cell r="A34390">
            <v>44814</v>
          </cell>
        </row>
        <row r="34391">
          <cell r="A34391">
            <v>44814</v>
          </cell>
        </row>
        <row r="34392">
          <cell r="A34392">
            <v>44814</v>
          </cell>
        </row>
        <row r="34393">
          <cell r="A34393">
            <v>44814</v>
          </cell>
        </row>
        <row r="34394">
          <cell r="A34394">
            <v>44814</v>
          </cell>
        </row>
        <row r="34395">
          <cell r="A34395">
            <v>44814</v>
          </cell>
        </row>
        <row r="34396">
          <cell r="A34396">
            <v>44814</v>
          </cell>
        </row>
        <row r="34397">
          <cell r="A34397">
            <v>44814</v>
          </cell>
        </row>
        <row r="34398">
          <cell r="A34398">
            <v>44814</v>
          </cell>
        </row>
        <row r="34399">
          <cell r="A34399">
            <v>44814</v>
          </cell>
        </row>
        <row r="34400">
          <cell r="A34400">
            <v>44814</v>
          </cell>
        </row>
        <row r="34401">
          <cell r="A34401">
            <v>44814</v>
          </cell>
        </row>
        <row r="34402">
          <cell r="A34402">
            <v>44814</v>
          </cell>
        </row>
        <row r="34403">
          <cell r="A34403">
            <v>44814</v>
          </cell>
        </row>
        <row r="34404">
          <cell r="A34404">
            <v>44814</v>
          </cell>
        </row>
        <row r="34405">
          <cell r="A34405">
            <v>44814</v>
          </cell>
        </row>
        <row r="34406">
          <cell r="A34406">
            <v>44814</v>
          </cell>
        </row>
        <row r="34407">
          <cell r="A34407">
            <v>44814</v>
          </cell>
        </row>
        <row r="34408">
          <cell r="A34408">
            <v>44814</v>
          </cell>
        </row>
        <row r="34409">
          <cell r="A34409">
            <v>44814</v>
          </cell>
        </row>
        <row r="34410">
          <cell r="A34410">
            <v>44814</v>
          </cell>
        </row>
        <row r="34411">
          <cell r="A34411">
            <v>44814</v>
          </cell>
        </row>
        <row r="34412">
          <cell r="A34412">
            <v>44814</v>
          </cell>
        </row>
        <row r="34413">
          <cell r="A34413">
            <v>44814</v>
          </cell>
        </row>
        <row r="34414">
          <cell r="A34414">
            <v>44814</v>
          </cell>
        </row>
        <row r="34415">
          <cell r="A34415">
            <v>44814</v>
          </cell>
        </row>
        <row r="34416">
          <cell r="A34416">
            <v>44814</v>
          </cell>
        </row>
        <row r="34417">
          <cell r="A34417">
            <v>44814</v>
          </cell>
        </row>
        <row r="34418">
          <cell r="A34418">
            <v>44814</v>
          </cell>
        </row>
        <row r="34419">
          <cell r="A34419">
            <v>44814</v>
          </cell>
        </row>
        <row r="34420">
          <cell r="A34420">
            <v>44814</v>
          </cell>
        </row>
        <row r="34421">
          <cell r="A34421">
            <v>44814</v>
          </cell>
        </row>
        <row r="34422">
          <cell r="A34422">
            <v>44814</v>
          </cell>
        </row>
        <row r="34423">
          <cell r="A34423">
            <v>44814</v>
          </cell>
        </row>
        <row r="34424">
          <cell r="A34424">
            <v>44814</v>
          </cell>
        </row>
        <row r="34425">
          <cell r="A34425">
            <v>44814</v>
          </cell>
        </row>
        <row r="34426">
          <cell r="A34426">
            <v>44814</v>
          </cell>
        </row>
        <row r="34427">
          <cell r="A34427">
            <v>44814</v>
          </cell>
        </row>
        <row r="34428">
          <cell r="A34428">
            <v>44814</v>
          </cell>
        </row>
        <row r="34429">
          <cell r="A34429">
            <v>44814</v>
          </cell>
        </row>
        <row r="34430">
          <cell r="A34430">
            <v>44814</v>
          </cell>
        </row>
        <row r="34431">
          <cell r="A34431">
            <v>44814</v>
          </cell>
        </row>
        <row r="34432">
          <cell r="A34432">
            <v>44814</v>
          </cell>
        </row>
        <row r="34433">
          <cell r="A34433">
            <v>44814</v>
          </cell>
        </row>
        <row r="34434">
          <cell r="A34434">
            <v>44814</v>
          </cell>
        </row>
        <row r="34435">
          <cell r="A34435">
            <v>44814</v>
          </cell>
        </row>
        <row r="34436">
          <cell r="A34436">
            <v>44814</v>
          </cell>
        </row>
        <row r="34437">
          <cell r="A34437">
            <v>44814</v>
          </cell>
        </row>
        <row r="34438">
          <cell r="A34438">
            <v>44814</v>
          </cell>
        </row>
        <row r="34439">
          <cell r="A34439">
            <v>44814</v>
          </cell>
        </row>
        <row r="34440">
          <cell r="A34440">
            <v>44814</v>
          </cell>
        </row>
        <row r="34441">
          <cell r="A34441">
            <v>44814</v>
          </cell>
        </row>
        <row r="34442">
          <cell r="A34442">
            <v>44814</v>
          </cell>
        </row>
        <row r="34443">
          <cell r="A34443">
            <v>44814</v>
          </cell>
        </row>
        <row r="34444">
          <cell r="A34444">
            <v>44814</v>
          </cell>
        </row>
        <row r="34445">
          <cell r="A34445">
            <v>44814</v>
          </cell>
        </row>
        <row r="34446">
          <cell r="A34446">
            <v>44814</v>
          </cell>
        </row>
        <row r="34447">
          <cell r="A34447">
            <v>44814</v>
          </cell>
        </row>
        <row r="34448">
          <cell r="A34448">
            <v>44814</v>
          </cell>
        </row>
        <row r="34449">
          <cell r="A34449">
            <v>44814</v>
          </cell>
        </row>
        <row r="34450">
          <cell r="A34450">
            <v>44814</v>
          </cell>
        </row>
        <row r="34451">
          <cell r="A34451">
            <v>44814</v>
          </cell>
        </row>
        <row r="34452">
          <cell r="A34452">
            <v>44814</v>
          </cell>
        </row>
        <row r="34453">
          <cell r="A34453">
            <v>44814</v>
          </cell>
        </row>
        <row r="34454">
          <cell r="A34454">
            <v>44814</v>
          </cell>
        </row>
        <row r="34455">
          <cell r="A34455">
            <v>44814</v>
          </cell>
        </row>
        <row r="34456">
          <cell r="A34456">
            <v>44814</v>
          </cell>
        </row>
        <row r="34457">
          <cell r="A34457">
            <v>44814</v>
          </cell>
        </row>
        <row r="34458">
          <cell r="A34458">
            <v>44814</v>
          </cell>
        </row>
        <row r="34459">
          <cell r="A34459">
            <v>44814</v>
          </cell>
        </row>
        <row r="34460">
          <cell r="A34460">
            <v>44814</v>
          </cell>
        </row>
        <row r="34461">
          <cell r="A34461">
            <v>44814</v>
          </cell>
        </row>
        <row r="34462">
          <cell r="A34462">
            <v>44814</v>
          </cell>
        </row>
        <row r="34463">
          <cell r="A34463">
            <v>44814</v>
          </cell>
        </row>
        <row r="34464">
          <cell r="A34464">
            <v>44814</v>
          </cell>
        </row>
        <row r="34465">
          <cell r="A34465">
            <v>44814</v>
          </cell>
        </row>
        <row r="34466">
          <cell r="A34466">
            <v>44814</v>
          </cell>
        </row>
        <row r="34467">
          <cell r="A34467">
            <v>44814</v>
          </cell>
        </row>
        <row r="34468">
          <cell r="A34468">
            <v>44814</v>
          </cell>
        </row>
        <row r="34469">
          <cell r="A34469">
            <v>44814</v>
          </cell>
        </row>
        <row r="34470">
          <cell r="A34470">
            <v>44814</v>
          </cell>
        </row>
        <row r="34471">
          <cell r="A34471">
            <v>44814</v>
          </cell>
        </row>
        <row r="34472">
          <cell r="A34472">
            <v>44814</v>
          </cell>
        </row>
        <row r="34473">
          <cell r="A34473">
            <v>44814</v>
          </cell>
        </row>
        <row r="34474">
          <cell r="A34474">
            <v>44814</v>
          </cell>
        </row>
        <row r="34475">
          <cell r="A34475">
            <v>44814</v>
          </cell>
        </row>
        <row r="34476">
          <cell r="A34476">
            <v>44814</v>
          </cell>
        </row>
        <row r="34477">
          <cell r="A34477">
            <v>44814</v>
          </cell>
        </row>
        <row r="34478">
          <cell r="A34478">
            <v>44814</v>
          </cell>
        </row>
        <row r="34479">
          <cell r="A34479">
            <v>44814</v>
          </cell>
        </row>
        <row r="34480">
          <cell r="A34480">
            <v>44814</v>
          </cell>
        </row>
        <row r="34481">
          <cell r="A34481">
            <v>44814</v>
          </cell>
        </row>
        <row r="34482">
          <cell r="A34482">
            <v>44814</v>
          </cell>
        </row>
        <row r="34483">
          <cell r="A34483">
            <v>44814</v>
          </cell>
        </row>
        <row r="34484">
          <cell r="A34484">
            <v>44814</v>
          </cell>
        </row>
        <row r="34485">
          <cell r="A34485">
            <v>44814</v>
          </cell>
        </row>
        <row r="34486">
          <cell r="A34486">
            <v>44814</v>
          </cell>
        </row>
        <row r="34487">
          <cell r="A34487">
            <v>44814</v>
          </cell>
        </row>
        <row r="34488">
          <cell r="A34488">
            <v>44814</v>
          </cell>
        </row>
        <row r="34489">
          <cell r="A34489">
            <v>44814</v>
          </cell>
        </row>
        <row r="34490">
          <cell r="A34490">
            <v>44814</v>
          </cell>
        </row>
        <row r="34491">
          <cell r="A34491">
            <v>44814</v>
          </cell>
        </row>
        <row r="34492">
          <cell r="A34492">
            <v>44814</v>
          </cell>
        </row>
        <row r="34493">
          <cell r="A34493">
            <v>44814</v>
          </cell>
        </row>
        <row r="34494">
          <cell r="A34494">
            <v>44814</v>
          </cell>
        </row>
        <row r="34495">
          <cell r="A34495">
            <v>44814</v>
          </cell>
        </row>
        <row r="34496">
          <cell r="A34496">
            <v>44814</v>
          </cell>
        </row>
        <row r="34497">
          <cell r="A34497">
            <v>44814</v>
          </cell>
        </row>
        <row r="34498">
          <cell r="A34498">
            <v>44814</v>
          </cell>
        </row>
        <row r="34499">
          <cell r="A34499">
            <v>44814</v>
          </cell>
        </row>
        <row r="34500">
          <cell r="A34500">
            <v>44814</v>
          </cell>
        </row>
        <row r="34501">
          <cell r="A34501">
            <v>44814</v>
          </cell>
        </row>
        <row r="34502">
          <cell r="A34502">
            <v>44814</v>
          </cell>
        </row>
        <row r="34503">
          <cell r="A34503">
            <v>44814</v>
          </cell>
        </row>
        <row r="34504">
          <cell r="A34504">
            <v>44814</v>
          </cell>
        </row>
        <row r="34505">
          <cell r="A34505">
            <v>44814</v>
          </cell>
        </row>
        <row r="34506">
          <cell r="A34506">
            <v>44814</v>
          </cell>
        </row>
        <row r="34507">
          <cell r="A34507">
            <v>44814</v>
          </cell>
        </row>
        <row r="34508">
          <cell r="A34508">
            <v>44814</v>
          </cell>
        </row>
        <row r="34509">
          <cell r="A34509">
            <v>44814</v>
          </cell>
        </row>
        <row r="34510">
          <cell r="A34510">
            <v>44814</v>
          </cell>
        </row>
        <row r="34511">
          <cell r="A34511">
            <v>44814</v>
          </cell>
        </row>
        <row r="34512">
          <cell r="A34512">
            <v>44814</v>
          </cell>
        </row>
        <row r="34513">
          <cell r="A34513">
            <v>44814</v>
          </cell>
        </row>
        <row r="34514">
          <cell r="A34514">
            <v>44814</v>
          </cell>
        </row>
        <row r="34515">
          <cell r="A34515">
            <v>44814</v>
          </cell>
        </row>
        <row r="34516">
          <cell r="A34516">
            <v>44814</v>
          </cell>
        </row>
        <row r="34517">
          <cell r="A34517">
            <v>44814</v>
          </cell>
        </row>
        <row r="34518">
          <cell r="A34518">
            <v>44814</v>
          </cell>
        </row>
        <row r="34519">
          <cell r="A34519">
            <v>44814</v>
          </cell>
        </row>
        <row r="34520">
          <cell r="A34520">
            <v>44814</v>
          </cell>
        </row>
        <row r="34521">
          <cell r="A34521">
            <v>44814</v>
          </cell>
        </row>
        <row r="34522">
          <cell r="A34522">
            <v>44814</v>
          </cell>
        </row>
        <row r="34523">
          <cell r="A34523">
            <v>44814</v>
          </cell>
        </row>
        <row r="34524">
          <cell r="A34524">
            <v>44814</v>
          </cell>
        </row>
        <row r="34525">
          <cell r="A34525">
            <v>44814</v>
          </cell>
        </row>
        <row r="34526">
          <cell r="A34526">
            <v>44814</v>
          </cell>
        </row>
        <row r="34527">
          <cell r="A34527">
            <v>44814</v>
          </cell>
        </row>
        <row r="34528">
          <cell r="A34528">
            <v>44814</v>
          </cell>
        </row>
        <row r="34529">
          <cell r="A34529">
            <v>44814</v>
          </cell>
        </row>
        <row r="34530">
          <cell r="A34530">
            <v>44814</v>
          </cell>
        </row>
        <row r="34531">
          <cell r="A34531">
            <v>44814</v>
          </cell>
        </row>
        <row r="34532">
          <cell r="A34532">
            <v>44814</v>
          </cell>
        </row>
        <row r="34533">
          <cell r="A34533">
            <v>44814</v>
          </cell>
        </row>
        <row r="34534">
          <cell r="A34534">
            <v>44814</v>
          </cell>
        </row>
        <row r="34535">
          <cell r="A34535">
            <v>44814</v>
          </cell>
        </row>
        <row r="34536">
          <cell r="A34536">
            <v>44814</v>
          </cell>
        </row>
        <row r="34537">
          <cell r="A34537">
            <v>44814</v>
          </cell>
        </row>
        <row r="34538">
          <cell r="A34538">
            <v>44814</v>
          </cell>
        </row>
        <row r="34539">
          <cell r="A34539">
            <v>44814</v>
          </cell>
        </row>
        <row r="34540">
          <cell r="A34540">
            <v>44814</v>
          </cell>
        </row>
        <row r="34541">
          <cell r="A34541">
            <v>44814</v>
          </cell>
        </row>
        <row r="34542">
          <cell r="A34542">
            <v>44814</v>
          </cell>
        </row>
        <row r="34543">
          <cell r="A34543">
            <v>44814</v>
          </cell>
        </row>
        <row r="34544">
          <cell r="A34544">
            <v>44814</v>
          </cell>
        </row>
        <row r="34545">
          <cell r="A34545">
            <v>44814</v>
          </cell>
        </row>
        <row r="34546">
          <cell r="A34546">
            <v>44814</v>
          </cell>
        </row>
        <row r="34547">
          <cell r="A34547">
            <v>44814</v>
          </cell>
        </row>
        <row r="34548">
          <cell r="A34548">
            <v>44814</v>
          </cell>
        </row>
        <row r="34549">
          <cell r="A34549">
            <v>44814</v>
          </cell>
        </row>
        <row r="34550">
          <cell r="A34550">
            <v>44814</v>
          </cell>
        </row>
        <row r="34551">
          <cell r="A34551">
            <v>44814</v>
          </cell>
        </row>
        <row r="34552">
          <cell r="A34552">
            <v>44814</v>
          </cell>
        </row>
        <row r="34553">
          <cell r="A34553">
            <v>44814</v>
          </cell>
        </row>
        <row r="34554">
          <cell r="A34554">
            <v>44814</v>
          </cell>
        </row>
        <row r="34555">
          <cell r="A34555">
            <v>44814</v>
          </cell>
        </row>
        <row r="34556">
          <cell r="A34556">
            <v>44814</v>
          </cell>
        </row>
        <row r="34557">
          <cell r="A34557">
            <v>44814</v>
          </cell>
        </row>
        <row r="34558">
          <cell r="A34558">
            <v>44814</v>
          </cell>
        </row>
        <row r="34559">
          <cell r="A34559">
            <v>44814</v>
          </cell>
        </row>
        <row r="34560">
          <cell r="A34560">
            <v>44814</v>
          </cell>
        </row>
        <row r="34561">
          <cell r="A34561">
            <v>44814</v>
          </cell>
        </row>
        <row r="34562">
          <cell r="A34562">
            <v>44814</v>
          </cell>
        </row>
        <row r="34563">
          <cell r="A34563">
            <v>44814</v>
          </cell>
        </row>
        <row r="34564">
          <cell r="A34564">
            <v>44814</v>
          </cell>
        </row>
        <row r="34565">
          <cell r="A34565">
            <v>44814</v>
          </cell>
        </row>
        <row r="34566">
          <cell r="A34566">
            <v>44814</v>
          </cell>
        </row>
        <row r="34567">
          <cell r="A34567">
            <v>44814</v>
          </cell>
        </row>
        <row r="34568">
          <cell r="A34568">
            <v>44814</v>
          </cell>
        </row>
        <row r="34569">
          <cell r="A34569">
            <v>44814</v>
          </cell>
        </row>
        <row r="34570">
          <cell r="A34570">
            <v>44814</v>
          </cell>
        </row>
        <row r="34571">
          <cell r="A34571">
            <v>44814</v>
          </cell>
        </row>
        <row r="34572">
          <cell r="A34572">
            <v>44814</v>
          </cell>
        </row>
        <row r="34573">
          <cell r="A34573">
            <v>44814</v>
          </cell>
        </row>
        <row r="34574">
          <cell r="A34574">
            <v>44814</v>
          </cell>
        </row>
        <row r="34575">
          <cell r="A34575">
            <v>44814</v>
          </cell>
        </row>
        <row r="34576">
          <cell r="A34576">
            <v>44814</v>
          </cell>
        </row>
        <row r="34577">
          <cell r="A34577">
            <v>44814</v>
          </cell>
        </row>
        <row r="34578">
          <cell r="A34578">
            <v>44814</v>
          </cell>
        </row>
        <row r="34579">
          <cell r="A34579">
            <v>44814</v>
          </cell>
        </row>
        <row r="34580">
          <cell r="A34580">
            <v>44814</v>
          </cell>
        </row>
        <row r="34581">
          <cell r="A34581">
            <v>44814</v>
          </cell>
        </row>
        <row r="34582">
          <cell r="A34582">
            <v>44814</v>
          </cell>
        </row>
        <row r="34583">
          <cell r="A34583">
            <v>44814</v>
          </cell>
        </row>
        <row r="34584">
          <cell r="A34584">
            <v>44814</v>
          </cell>
        </row>
        <row r="34585">
          <cell r="A34585">
            <v>44814</v>
          </cell>
        </row>
        <row r="34586">
          <cell r="A34586">
            <v>44814</v>
          </cell>
        </row>
        <row r="34587">
          <cell r="A34587">
            <v>44814</v>
          </cell>
        </row>
        <row r="34588">
          <cell r="A34588">
            <v>44814</v>
          </cell>
        </row>
        <row r="34589">
          <cell r="A34589">
            <v>44814</v>
          </cell>
        </row>
        <row r="34590">
          <cell r="A34590">
            <v>44814</v>
          </cell>
        </row>
        <row r="34591">
          <cell r="A34591">
            <v>44814</v>
          </cell>
        </row>
        <row r="34592">
          <cell r="A34592">
            <v>44814</v>
          </cell>
        </row>
        <row r="34593">
          <cell r="A34593">
            <v>44814</v>
          </cell>
        </row>
        <row r="34594">
          <cell r="A34594">
            <v>44814</v>
          </cell>
        </row>
        <row r="34595">
          <cell r="A34595">
            <v>44814</v>
          </cell>
        </row>
        <row r="34596">
          <cell r="A34596">
            <v>44814</v>
          </cell>
        </row>
        <row r="34597">
          <cell r="A34597">
            <v>44814</v>
          </cell>
        </row>
        <row r="34598">
          <cell r="A34598">
            <v>44814</v>
          </cell>
        </row>
        <row r="34599">
          <cell r="A34599">
            <v>44814</v>
          </cell>
        </row>
        <row r="34600">
          <cell r="A34600">
            <v>44814</v>
          </cell>
        </row>
        <row r="34601">
          <cell r="A34601">
            <v>44814</v>
          </cell>
        </row>
        <row r="34602">
          <cell r="A34602">
            <v>44814</v>
          </cell>
        </row>
        <row r="34603">
          <cell r="A34603">
            <v>44814</v>
          </cell>
        </row>
        <row r="34604">
          <cell r="A34604">
            <v>44814</v>
          </cell>
        </row>
        <row r="34605">
          <cell r="A34605">
            <v>44814</v>
          </cell>
        </row>
        <row r="34606">
          <cell r="A34606">
            <v>44814</v>
          </cell>
        </row>
        <row r="34607">
          <cell r="A34607">
            <v>44814</v>
          </cell>
        </row>
        <row r="34608">
          <cell r="A34608">
            <v>44814</v>
          </cell>
        </row>
        <row r="34609">
          <cell r="A34609">
            <v>44814</v>
          </cell>
        </row>
        <row r="34610">
          <cell r="A34610">
            <v>44814</v>
          </cell>
        </row>
        <row r="34611">
          <cell r="A34611">
            <v>44814</v>
          </cell>
        </row>
        <row r="34612">
          <cell r="A34612">
            <v>44814</v>
          </cell>
        </row>
        <row r="34613">
          <cell r="A34613">
            <v>44814</v>
          </cell>
        </row>
        <row r="34614">
          <cell r="A34614">
            <v>44814</v>
          </cell>
        </row>
        <row r="34615">
          <cell r="A34615">
            <v>44814</v>
          </cell>
        </row>
        <row r="34616">
          <cell r="A34616">
            <v>44814</v>
          </cell>
        </row>
        <row r="34617">
          <cell r="A34617">
            <v>44814</v>
          </cell>
        </row>
        <row r="34618">
          <cell r="A34618">
            <v>44814</v>
          </cell>
        </row>
        <row r="34619">
          <cell r="A34619">
            <v>44814</v>
          </cell>
        </row>
        <row r="34620">
          <cell r="A34620">
            <v>44814</v>
          </cell>
        </row>
        <row r="34621">
          <cell r="A34621">
            <v>44814</v>
          </cell>
        </row>
        <row r="34622">
          <cell r="A34622">
            <v>44814</v>
          </cell>
        </row>
        <row r="34623">
          <cell r="A34623">
            <v>44814</v>
          </cell>
        </row>
        <row r="34624">
          <cell r="A34624">
            <v>44814</v>
          </cell>
        </row>
        <row r="34625">
          <cell r="A34625">
            <v>44814</v>
          </cell>
        </row>
        <row r="34626">
          <cell r="A34626">
            <v>44814</v>
          </cell>
        </row>
        <row r="34627">
          <cell r="A34627">
            <v>44814</v>
          </cell>
        </row>
        <row r="34628">
          <cell r="A34628">
            <v>44814</v>
          </cell>
        </row>
        <row r="34629">
          <cell r="A34629">
            <v>44814</v>
          </cell>
        </row>
        <row r="34630">
          <cell r="A34630">
            <v>44814</v>
          </cell>
        </row>
        <row r="34631">
          <cell r="A34631">
            <v>44814</v>
          </cell>
        </row>
        <row r="34632">
          <cell r="A34632">
            <v>44814</v>
          </cell>
        </row>
        <row r="34633">
          <cell r="A34633">
            <v>44814</v>
          </cell>
        </row>
        <row r="34634">
          <cell r="A34634">
            <v>44814</v>
          </cell>
        </row>
        <row r="34635">
          <cell r="A34635">
            <v>44814</v>
          </cell>
        </row>
        <row r="34636">
          <cell r="A34636">
            <v>44814</v>
          </cell>
        </row>
        <row r="34637">
          <cell r="A34637">
            <v>44814</v>
          </cell>
        </row>
        <row r="34638">
          <cell r="A34638">
            <v>44814</v>
          </cell>
        </row>
        <row r="34639">
          <cell r="A34639">
            <v>44814</v>
          </cell>
        </row>
        <row r="34640">
          <cell r="A34640">
            <v>44814</v>
          </cell>
        </row>
        <row r="34641">
          <cell r="A34641">
            <v>44814</v>
          </cell>
        </row>
        <row r="34642">
          <cell r="A34642">
            <v>44814</v>
          </cell>
        </row>
        <row r="34643">
          <cell r="A34643">
            <v>44814</v>
          </cell>
        </row>
        <row r="34644">
          <cell r="A34644">
            <v>44814</v>
          </cell>
        </row>
        <row r="34645">
          <cell r="A34645">
            <v>44814</v>
          </cell>
        </row>
        <row r="34646">
          <cell r="A34646">
            <v>44814</v>
          </cell>
        </row>
        <row r="34647">
          <cell r="A34647">
            <v>44814</v>
          </cell>
        </row>
        <row r="34648">
          <cell r="A34648">
            <v>44814</v>
          </cell>
        </row>
        <row r="34649">
          <cell r="A34649">
            <v>44814</v>
          </cell>
        </row>
        <row r="34650">
          <cell r="A34650">
            <v>44814</v>
          </cell>
        </row>
        <row r="34651">
          <cell r="A34651">
            <v>44814</v>
          </cell>
        </row>
        <row r="34652">
          <cell r="A34652">
            <v>44814</v>
          </cell>
        </row>
        <row r="34653">
          <cell r="A34653">
            <v>44814</v>
          </cell>
        </row>
        <row r="34654">
          <cell r="A34654">
            <v>44814</v>
          </cell>
        </row>
        <row r="34655">
          <cell r="A34655">
            <v>44814</v>
          </cell>
        </row>
        <row r="34656">
          <cell r="A34656">
            <v>44814</v>
          </cell>
        </row>
        <row r="34657">
          <cell r="A34657">
            <v>44814</v>
          </cell>
        </row>
        <row r="34658">
          <cell r="A34658">
            <v>44814</v>
          </cell>
        </row>
        <row r="34659">
          <cell r="A34659">
            <v>44814</v>
          </cell>
        </row>
        <row r="34660">
          <cell r="A34660">
            <v>44814</v>
          </cell>
        </row>
        <row r="34661">
          <cell r="A34661">
            <v>44814</v>
          </cell>
        </row>
        <row r="34662">
          <cell r="A34662">
            <v>44814</v>
          </cell>
        </row>
        <row r="34663">
          <cell r="A34663">
            <v>44814</v>
          </cell>
        </row>
        <row r="34664">
          <cell r="A34664">
            <v>44814</v>
          </cell>
        </row>
        <row r="34665">
          <cell r="A34665">
            <v>44814</v>
          </cell>
        </row>
        <row r="34666">
          <cell r="A34666">
            <v>44814</v>
          </cell>
        </row>
        <row r="34667">
          <cell r="A34667">
            <v>44814</v>
          </cell>
        </row>
        <row r="34668">
          <cell r="A34668">
            <v>44814</v>
          </cell>
        </row>
        <row r="34669">
          <cell r="A34669">
            <v>44814</v>
          </cell>
        </row>
        <row r="34670">
          <cell r="A34670">
            <v>44814</v>
          </cell>
        </row>
        <row r="34671">
          <cell r="A34671">
            <v>44814</v>
          </cell>
        </row>
        <row r="34672">
          <cell r="A34672">
            <v>44814</v>
          </cell>
        </row>
        <row r="34673">
          <cell r="A34673">
            <v>44814</v>
          </cell>
        </row>
        <row r="34674">
          <cell r="A34674">
            <v>44814</v>
          </cell>
        </row>
        <row r="34675">
          <cell r="A34675">
            <v>44814</v>
          </cell>
        </row>
        <row r="34676">
          <cell r="A34676">
            <v>44814</v>
          </cell>
        </row>
        <row r="34677">
          <cell r="A34677">
            <v>44814</v>
          </cell>
        </row>
        <row r="34678">
          <cell r="A34678">
            <v>44814</v>
          </cell>
        </row>
        <row r="34679">
          <cell r="A34679">
            <v>44814</v>
          </cell>
        </row>
        <row r="34680">
          <cell r="A34680">
            <v>44814</v>
          </cell>
        </row>
        <row r="34681">
          <cell r="A34681">
            <v>44814</v>
          </cell>
        </row>
        <row r="34682">
          <cell r="A34682">
            <v>44814</v>
          </cell>
        </row>
        <row r="34683">
          <cell r="A34683">
            <v>44814</v>
          </cell>
        </row>
        <row r="34684">
          <cell r="A34684">
            <v>44814</v>
          </cell>
        </row>
        <row r="34685">
          <cell r="A34685">
            <v>44814</v>
          </cell>
        </row>
        <row r="34686">
          <cell r="A34686">
            <v>44814</v>
          </cell>
        </row>
        <row r="34687">
          <cell r="A34687">
            <v>44814</v>
          </cell>
        </row>
        <row r="34688">
          <cell r="A34688">
            <v>44814</v>
          </cell>
        </row>
        <row r="34689">
          <cell r="A34689">
            <v>44814</v>
          </cell>
        </row>
        <row r="34690">
          <cell r="A34690">
            <v>44814</v>
          </cell>
        </row>
        <row r="34691">
          <cell r="A34691">
            <v>44814</v>
          </cell>
        </row>
        <row r="34692">
          <cell r="A34692">
            <v>44814</v>
          </cell>
        </row>
        <row r="34693">
          <cell r="A34693">
            <v>44814</v>
          </cell>
        </row>
        <row r="34694">
          <cell r="A34694">
            <v>44814</v>
          </cell>
        </row>
        <row r="34695">
          <cell r="A34695">
            <v>44814</v>
          </cell>
        </row>
        <row r="34696">
          <cell r="A34696">
            <v>44814</v>
          </cell>
        </row>
        <row r="34697">
          <cell r="A34697">
            <v>44814</v>
          </cell>
        </row>
        <row r="34698">
          <cell r="A34698">
            <v>44814</v>
          </cell>
        </row>
        <row r="34699">
          <cell r="A34699">
            <v>44814</v>
          </cell>
        </row>
        <row r="34700">
          <cell r="A34700">
            <v>44814</v>
          </cell>
        </row>
        <row r="34701">
          <cell r="A34701">
            <v>44814</v>
          </cell>
        </row>
        <row r="34702">
          <cell r="A34702">
            <v>44814</v>
          </cell>
        </row>
        <row r="34703">
          <cell r="A34703">
            <v>44814</v>
          </cell>
        </row>
        <row r="34704">
          <cell r="A34704">
            <v>44815</v>
          </cell>
        </row>
        <row r="34705">
          <cell r="A34705">
            <v>44815</v>
          </cell>
        </row>
        <row r="34706">
          <cell r="A34706">
            <v>44815</v>
          </cell>
        </row>
        <row r="34707">
          <cell r="A34707">
            <v>44815</v>
          </cell>
        </row>
        <row r="34708">
          <cell r="A34708">
            <v>44815</v>
          </cell>
        </row>
        <row r="34709">
          <cell r="A34709">
            <v>44815</v>
          </cell>
        </row>
        <row r="34710">
          <cell r="A34710">
            <v>44815</v>
          </cell>
        </row>
        <row r="34711">
          <cell r="A34711">
            <v>44815</v>
          </cell>
        </row>
        <row r="34712">
          <cell r="A34712">
            <v>44815</v>
          </cell>
        </row>
        <row r="34713">
          <cell r="A34713">
            <v>44815</v>
          </cell>
        </row>
        <row r="34714">
          <cell r="A34714">
            <v>44815</v>
          </cell>
        </row>
        <row r="34715">
          <cell r="A34715">
            <v>44815</v>
          </cell>
        </row>
        <row r="34716">
          <cell r="A34716">
            <v>44815</v>
          </cell>
        </row>
        <row r="34717">
          <cell r="A34717">
            <v>44815</v>
          </cell>
        </row>
        <row r="34718">
          <cell r="A34718">
            <v>44815</v>
          </cell>
        </row>
        <row r="34719">
          <cell r="A34719">
            <v>44815</v>
          </cell>
        </row>
        <row r="34720">
          <cell r="A34720">
            <v>44815</v>
          </cell>
        </row>
        <row r="34721">
          <cell r="A34721">
            <v>44815</v>
          </cell>
        </row>
        <row r="34722">
          <cell r="A34722">
            <v>44815</v>
          </cell>
        </row>
        <row r="34723">
          <cell r="A34723">
            <v>44815</v>
          </cell>
        </row>
        <row r="34724">
          <cell r="A34724">
            <v>44815</v>
          </cell>
        </row>
        <row r="34725">
          <cell r="A34725">
            <v>44815</v>
          </cell>
        </row>
        <row r="34726">
          <cell r="A34726">
            <v>44815</v>
          </cell>
        </row>
        <row r="34727">
          <cell r="A34727">
            <v>44815</v>
          </cell>
        </row>
        <row r="34728">
          <cell r="A34728">
            <v>44815</v>
          </cell>
        </row>
        <row r="34729">
          <cell r="A34729">
            <v>44815</v>
          </cell>
        </row>
        <row r="34730">
          <cell r="A34730">
            <v>44815</v>
          </cell>
        </row>
        <row r="34731">
          <cell r="A34731">
            <v>44815</v>
          </cell>
        </row>
        <row r="34732">
          <cell r="A34732">
            <v>44815</v>
          </cell>
        </row>
        <row r="34733">
          <cell r="A34733">
            <v>44815</v>
          </cell>
        </row>
        <row r="34734">
          <cell r="A34734">
            <v>44815</v>
          </cell>
        </row>
        <row r="34735">
          <cell r="A34735">
            <v>44815</v>
          </cell>
        </row>
        <row r="34736">
          <cell r="A34736">
            <v>44815</v>
          </cell>
        </row>
        <row r="34737">
          <cell r="A34737">
            <v>44815</v>
          </cell>
        </row>
        <row r="34738">
          <cell r="A34738">
            <v>44815</v>
          </cell>
        </row>
        <row r="34739">
          <cell r="A34739">
            <v>44815</v>
          </cell>
        </row>
        <row r="34740">
          <cell r="A34740">
            <v>44815</v>
          </cell>
        </row>
        <row r="34741">
          <cell r="A34741">
            <v>44815</v>
          </cell>
        </row>
        <row r="34742">
          <cell r="A34742">
            <v>44815</v>
          </cell>
        </row>
        <row r="34743">
          <cell r="A34743">
            <v>44815</v>
          </cell>
        </row>
        <row r="34744">
          <cell r="A34744">
            <v>44815</v>
          </cell>
        </row>
        <row r="34745">
          <cell r="A34745">
            <v>44815</v>
          </cell>
        </row>
        <row r="34746">
          <cell r="A34746">
            <v>44815</v>
          </cell>
        </row>
        <row r="34747">
          <cell r="A34747">
            <v>44815</v>
          </cell>
        </row>
        <row r="34748">
          <cell r="A34748">
            <v>44815</v>
          </cell>
        </row>
        <row r="34749">
          <cell r="A34749">
            <v>44815</v>
          </cell>
        </row>
        <row r="34750">
          <cell r="A34750">
            <v>44815</v>
          </cell>
        </row>
        <row r="34751">
          <cell r="A34751">
            <v>44815</v>
          </cell>
        </row>
        <row r="34752">
          <cell r="A34752">
            <v>44815</v>
          </cell>
        </row>
        <row r="34753">
          <cell r="A34753">
            <v>44815</v>
          </cell>
        </row>
        <row r="34754">
          <cell r="A34754">
            <v>44815</v>
          </cell>
        </row>
        <row r="34755">
          <cell r="A34755">
            <v>44815</v>
          </cell>
        </row>
        <row r="34756">
          <cell r="A34756">
            <v>44815</v>
          </cell>
        </row>
        <row r="34757">
          <cell r="A34757">
            <v>44815</v>
          </cell>
        </row>
        <row r="34758">
          <cell r="A34758">
            <v>44815</v>
          </cell>
        </row>
        <row r="34759">
          <cell r="A34759">
            <v>44815</v>
          </cell>
        </row>
        <row r="34760">
          <cell r="A34760">
            <v>44815</v>
          </cell>
        </row>
        <row r="34761">
          <cell r="A34761">
            <v>44815</v>
          </cell>
        </row>
        <row r="34762">
          <cell r="A34762">
            <v>44815</v>
          </cell>
        </row>
        <row r="34763">
          <cell r="A34763">
            <v>44815</v>
          </cell>
        </row>
        <row r="34764">
          <cell r="A34764">
            <v>44815</v>
          </cell>
        </row>
        <row r="34765">
          <cell r="A34765">
            <v>44815</v>
          </cell>
        </row>
        <row r="34766">
          <cell r="A34766">
            <v>44815</v>
          </cell>
        </row>
        <row r="34767">
          <cell r="A34767">
            <v>44815</v>
          </cell>
        </row>
        <row r="34768">
          <cell r="A34768">
            <v>44815</v>
          </cell>
        </row>
        <row r="34769">
          <cell r="A34769">
            <v>44815</v>
          </cell>
        </row>
        <row r="34770">
          <cell r="A34770">
            <v>44815</v>
          </cell>
        </row>
        <row r="34771">
          <cell r="A34771">
            <v>44815</v>
          </cell>
        </row>
        <row r="34772">
          <cell r="A34772">
            <v>44815</v>
          </cell>
        </row>
        <row r="34773">
          <cell r="A34773">
            <v>44815</v>
          </cell>
        </row>
        <row r="34774">
          <cell r="A34774">
            <v>44815</v>
          </cell>
        </row>
        <row r="34775">
          <cell r="A34775">
            <v>44815</v>
          </cell>
        </row>
        <row r="34776">
          <cell r="A34776">
            <v>44815</v>
          </cell>
        </row>
        <row r="34777">
          <cell r="A34777">
            <v>44815</v>
          </cell>
        </row>
        <row r="34778">
          <cell r="A34778">
            <v>44815</v>
          </cell>
        </row>
        <row r="34779">
          <cell r="A34779">
            <v>44815</v>
          </cell>
        </row>
        <row r="34780">
          <cell r="A34780">
            <v>44815</v>
          </cell>
        </row>
        <row r="34781">
          <cell r="A34781">
            <v>44815</v>
          </cell>
        </row>
        <row r="34782">
          <cell r="A34782">
            <v>44815</v>
          </cell>
        </row>
        <row r="34783">
          <cell r="A34783">
            <v>44815</v>
          </cell>
        </row>
        <row r="34784">
          <cell r="A34784">
            <v>44815</v>
          </cell>
        </row>
        <row r="34785">
          <cell r="A34785">
            <v>44815</v>
          </cell>
        </row>
        <row r="34786">
          <cell r="A34786">
            <v>44815</v>
          </cell>
        </row>
        <row r="34787">
          <cell r="A34787">
            <v>44815</v>
          </cell>
        </row>
        <row r="34788">
          <cell r="A34788">
            <v>44815</v>
          </cell>
        </row>
        <row r="34789">
          <cell r="A34789">
            <v>44815</v>
          </cell>
        </row>
        <row r="34790">
          <cell r="A34790">
            <v>44815</v>
          </cell>
        </row>
        <row r="34791">
          <cell r="A34791">
            <v>44815</v>
          </cell>
        </row>
        <row r="34792">
          <cell r="A34792">
            <v>44815</v>
          </cell>
        </row>
        <row r="34793">
          <cell r="A34793">
            <v>44815</v>
          </cell>
        </row>
        <row r="34794">
          <cell r="A34794">
            <v>44815</v>
          </cell>
        </row>
        <row r="34795">
          <cell r="A34795">
            <v>44815</v>
          </cell>
        </row>
        <row r="34796">
          <cell r="A34796">
            <v>44815</v>
          </cell>
        </row>
        <row r="34797">
          <cell r="A34797">
            <v>44815</v>
          </cell>
        </row>
        <row r="34798">
          <cell r="A34798">
            <v>44815</v>
          </cell>
        </row>
        <row r="34799">
          <cell r="A34799">
            <v>44815</v>
          </cell>
        </row>
        <row r="34800">
          <cell r="A34800">
            <v>44815</v>
          </cell>
        </row>
        <row r="34801">
          <cell r="A34801">
            <v>44815</v>
          </cell>
        </row>
        <row r="34802">
          <cell r="A34802">
            <v>44815</v>
          </cell>
        </row>
        <row r="34803">
          <cell r="A34803">
            <v>44815</v>
          </cell>
        </row>
        <row r="34804">
          <cell r="A34804">
            <v>44815</v>
          </cell>
        </row>
        <row r="34805">
          <cell r="A34805">
            <v>44815</v>
          </cell>
        </row>
        <row r="34806">
          <cell r="A34806">
            <v>44815</v>
          </cell>
        </row>
        <row r="34807">
          <cell r="A34807">
            <v>44815</v>
          </cell>
        </row>
        <row r="34808">
          <cell r="A34808">
            <v>44815</v>
          </cell>
        </row>
        <row r="34809">
          <cell r="A34809">
            <v>44815</v>
          </cell>
        </row>
        <row r="34810">
          <cell r="A34810">
            <v>44815</v>
          </cell>
        </row>
        <row r="34811">
          <cell r="A34811">
            <v>44815</v>
          </cell>
        </row>
        <row r="34812">
          <cell r="A34812">
            <v>44815</v>
          </cell>
        </row>
        <row r="34813">
          <cell r="A34813">
            <v>44815</v>
          </cell>
        </row>
        <row r="34814">
          <cell r="A34814">
            <v>44815</v>
          </cell>
        </row>
        <row r="34815">
          <cell r="A34815">
            <v>44815</v>
          </cell>
        </row>
        <row r="34816">
          <cell r="A34816">
            <v>44815</v>
          </cell>
        </row>
        <row r="34817">
          <cell r="A34817">
            <v>44815</v>
          </cell>
        </row>
        <row r="34818">
          <cell r="A34818">
            <v>44815</v>
          </cell>
        </row>
        <row r="34819">
          <cell r="A34819">
            <v>44815</v>
          </cell>
        </row>
        <row r="34820">
          <cell r="A34820">
            <v>44815</v>
          </cell>
        </row>
        <row r="34821">
          <cell r="A34821">
            <v>44815</v>
          </cell>
        </row>
        <row r="34822">
          <cell r="A34822">
            <v>44815</v>
          </cell>
        </row>
        <row r="34823">
          <cell r="A34823">
            <v>44815</v>
          </cell>
        </row>
        <row r="34824">
          <cell r="A34824">
            <v>44815</v>
          </cell>
        </row>
        <row r="34825">
          <cell r="A34825">
            <v>44815</v>
          </cell>
        </row>
        <row r="34826">
          <cell r="A34826">
            <v>44815</v>
          </cell>
        </row>
        <row r="34827">
          <cell r="A34827">
            <v>44815</v>
          </cell>
        </row>
        <row r="34828">
          <cell r="A34828">
            <v>44815</v>
          </cell>
        </row>
        <row r="34829">
          <cell r="A34829">
            <v>44815</v>
          </cell>
        </row>
        <row r="34830">
          <cell r="A34830">
            <v>44815</v>
          </cell>
        </row>
        <row r="34831">
          <cell r="A34831">
            <v>44815</v>
          </cell>
        </row>
        <row r="34832">
          <cell r="A34832">
            <v>44815</v>
          </cell>
        </row>
        <row r="34833">
          <cell r="A34833">
            <v>44815</v>
          </cell>
        </row>
        <row r="34834">
          <cell r="A34834">
            <v>44815</v>
          </cell>
        </row>
        <row r="34835">
          <cell r="A34835">
            <v>44815</v>
          </cell>
        </row>
        <row r="34836">
          <cell r="A34836">
            <v>44815</v>
          </cell>
        </row>
        <row r="34837">
          <cell r="A34837">
            <v>44815</v>
          </cell>
        </row>
        <row r="34838">
          <cell r="A34838">
            <v>44815</v>
          </cell>
        </row>
        <row r="34839">
          <cell r="A34839">
            <v>44815</v>
          </cell>
        </row>
        <row r="34840">
          <cell r="A34840">
            <v>44815</v>
          </cell>
        </row>
        <row r="34841">
          <cell r="A34841">
            <v>44815</v>
          </cell>
        </row>
        <row r="34842">
          <cell r="A34842">
            <v>44815</v>
          </cell>
        </row>
        <row r="34843">
          <cell r="A34843">
            <v>44815</v>
          </cell>
        </row>
        <row r="34844">
          <cell r="A34844">
            <v>44815</v>
          </cell>
        </row>
        <row r="34845">
          <cell r="A34845">
            <v>44815</v>
          </cell>
        </row>
        <row r="34846">
          <cell r="A34846">
            <v>44815</v>
          </cell>
        </row>
        <row r="34847">
          <cell r="A34847">
            <v>44815</v>
          </cell>
        </row>
        <row r="34848">
          <cell r="A34848">
            <v>44815</v>
          </cell>
        </row>
        <row r="34849">
          <cell r="A34849">
            <v>44815</v>
          </cell>
        </row>
        <row r="34850">
          <cell r="A34850">
            <v>44815</v>
          </cell>
        </row>
        <row r="34851">
          <cell r="A34851">
            <v>44815</v>
          </cell>
        </row>
        <row r="34852">
          <cell r="A34852">
            <v>44815</v>
          </cell>
        </row>
        <row r="34853">
          <cell r="A34853">
            <v>44815</v>
          </cell>
        </row>
        <row r="34854">
          <cell r="A34854">
            <v>44815</v>
          </cell>
        </row>
        <row r="34855">
          <cell r="A34855">
            <v>44815</v>
          </cell>
        </row>
        <row r="34856">
          <cell r="A34856">
            <v>44815</v>
          </cell>
        </row>
        <row r="34857">
          <cell r="A34857">
            <v>44815</v>
          </cell>
        </row>
        <row r="34858">
          <cell r="A34858">
            <v>44815</v>
          </cell>
        </row>
        <row r="34859">
          <cell r="A34859">
            <v>44815</v>
          </cell>
        </row>
        <row r="34860">
          <cell r="A34860">
            <v>44815</v>
          </cell>
        </row>
        <row r="34861">
          <cell r="A34861">
            <v>44815</v>
          </cell>
        </row>
        <row r="34862">
          <cell r="A34862">
            <v>44815</v>
          </cell>
        </row>
        <row r="34863">
          <cell r="A34863">
            <v>44815</v>
          </cell>
        </row>
        <row r="34864">
          <cell r="A34864">
            <v>44815</v>
          </cell>
        </row>
        <row r="34865">
          <cell r="A34865">
            <v>44815</v>
          </cell>
        </row>
        <row r="34866">
          <cell r="A34866">
            <v>44815</v>
          </cell>
        </row>
        <row r="34867">
          <cell r="A34867">
            <v>44815</v>
          </cell>
        </row>
        <row r="34868">
          <cell r="A34868">
            <v>44815</v>
          </cell>
        </row>
        <row r="34869">
          <cell r="A34869">
            <v>44815</v>
          </cell>
        </row>
        <row r="34870">
          <cell r="A34870">
            <v>44815</v>
          </cell>
        </row>
        <row r="34871">
          <cell r="A34871">
            <v>44815</v>
          </cell>
        </row>
        <row r="34872">
          <cell r="A34872">
            <v>44815</v>
          </cell>
        </row>
        <row r="34873">
          <cell r="A34873">
            <v>44815</v>
          </cell>
        </row>
        <row r="34874">
          <cell r="A34874">
            <v>44815</v>
          </cell>
        </row>
        <row r="34875">
          <cell r="A34875">
            <v>44815</v>
          </cell>
        </row>
        <row r="34876">
          <cell r="A34876">
            <v>44815</v>
          </cell>
        </row>
        <row r="34877">
          <cell r="A34877">
            <v>44815</v>
          </cell>
        </row>
        <row r="34878">
          <cell r="A34878">
            <v>44815</v>
          </cell>
        </row>
        <row r="34879">
          <cell r="A34879">
            <v>44815</v>
          </cell>
        </row>
        <row r="34880">
          <cell r="A34880">
            <v>44815</v>
          </cell>
        </row>
        <row r="34881">
          <cell r="A34881">
            <v>44815</v>
          </cell>
        </row>
        <row r="34882">
          <cell r="A34882">
            <v>44815</v>
          </cell>
        </row>
        <row r="34883">
          <cell r="A34883">
            <v>44815</v>
          </cell>
        </row>
        <row r="34884">
          <cell r="A34884">
            <v>44815</v>
          </cell>
        </row>
        <row r="34885">
          <cell r="A34885">
            <v>44815</v>
          </cell>
        </row>
        <row r="34886">
          <cell r="A34886">
            <v>44815</v>
          </cell>
        </row>
        <row r="34887">
          <cell r="A34887">
            <v>44815</v>
          </cell>
        </row>
        <row r="34888">
          <cell r="A34888">
            <v>44815</v>
          </cell>
        </row>
        <row r="34889">
          <cell r="A34889">
            <v>44815</v>
          </cell>
        </row>
        <row r="34890">
          <cell r="A34890">
            <v>44815</v>
          </cell>
        </row>
        <row r="34891">
          <cell r="A34891">
            <v>44815</v>
          </cell>
        </row>
        <row r="34892">
          <cell r="A34892">
            <v>44815</v>
          </cell>
        </row>
        <row r="34893">
          <cell r="A34893">
            <v>44815</v>
          </cell>
        </row>
        <row r="34894">
          <cell r="A34894">
            <v>44815</v>
          </cell>
        </row>
        <row r="34895">
          <cell r="A34895">
            <v>44815</v>
          </cell>
        </row>
        <row r="34896">
          <cell r="A34896">
            <v>44815</v>
          </cell>
        </row>
        <row r="34897">
          <cell r="A34897">
            <v>44815</v>
          </cell>
        </row>
        <row r="34898">
          <cell r="A34898">
            <v>44815</v>
          </cell>
        </row>
        <row r="34899">
          <cell r="A34899">
            <v>44815</v>
          </cell>
        </row>
        <row r="34900">
          <cell r="A34900">
            <v>44815</v>
          </cell>
        </row>
        <row r="34901">
          <cell r="A34901">
            <v>44815</v>
          </cell>
        </row>
        <row r="34902">
          <cell r="A34902">
            <v>44815</v>
          </cell>
        </row>
        <row r="34903">
          <cell r="A34903">
            <v>44815</v>
          </cell>
        </row>
        <row r="34904">
          <cell r="A34904">
            <v>44815</v>
          </cell>
        </row>
        <row r="34905">
          <cell r="A34905">
            <v>44815</v>
          </cell>
        </row>
        <row r="34906">
          <cell r="A34906">
            <v>44815</v>
          </cell>
        </row>
        <row r="34907">
          <cell r="A34907">
            <v>44815</v>
          </cell>
        </row>
        <row r="34908">
          <cell r="A34908">
            <v>44815</v>
          </cell>
        </row>
        <row r="34909">
          <cell r="A34909">
            <v>44815</v>
          </cell>
        </row>
        <row r="34910">
          <cell r="A34910">
            <v>44815</v>
          </cell>
        </row>
        <row r="34911">
          <cell r="A34911">
            <v>44815</v>
          </cell>
        </row>
        <row r="34912">
          <cell r="A34912">
            <v>44815</v>
          </cell>
        </row>
        <row r="34913">
          <cell r="A34913">
            <v>44815</v>
          </cell>
        </row>
        <row r="34914">
          <cell r="A34914">
            <v>44815</v>
          </cell>
        </row>
        <row r="34915">
          <cell r="A34915">
            <v>44815</v>
          </cell>
        </row>
        <row r="34916">
          <cell r="A34916">
            <v>44815</v>
          </cell>
        </row>
        <row r="34917">
          <cell r="A34917">
            <v>44815</v>
          </cell>
        </row>
        <row r="34918">
          <cell r="A34918">
            <v>44815</v>
          </cell>
        </row>
        <row r="34919">
          <cell r="A34919">
            <v>44815</v>
          </cell>
        </row>
        <row r="34920">
          <cell r="A34920">
            <v>44815</v>
          </cell>
        </row>
        <row r="34921">
          <cell r="A34921">
            <v>44815</v>
          </cell>
        </row>
        <row r="34922">
          <cell r="A34922">
            <v>44815</v>
          </cell>
        </row>
        <row r="34923">
          <cell r="A34923">
            <v>44815</v>
          </cell>
        </row>
        <row r="34924">
          <cell r="A34924">
            <v>44815</v>
          </cell>
        </row>
        <row r="34925">
          <cell r="A34925">
            <v>44815</v>
          </cell>
        </row>
        <row r="34926">
          <cell r="A34926">
            <v>44815</v>
          </cell>
        </row>
        <row r="34927">
          <cell r="A34927">
            <v>44815</v>
          </cell>
        </row>
        <row r="34928">
          <cell r="A34928">
            <v>44815</v>
          </cell>
        </row>
        <row r="34929">
          <cell r="A34929">
            <v>44815</v>
          </cell>
        </row>
        <row r="34930">
          <cell r="A34930">
            <v>44815</v>
          </cell>
        </row>
        <row r="34931">
          <cell r="A34931">
            <v>44815</v>
          </cell>
        </row>
        <row r="34932">
          <cell r="A34932">
            <v>44815</v>
          </cell>
        </row>
        <row r="34933">
          <cell r="A34933">
            <v>44815</v>
          </cell>
        </row>
        <row r="34934">
          <cell r="A34934">
            <v>44815</v>
          </cell>
        </row>
        <row r="34935">
          <cell r="A34935">
            <v>44815</v>
          </cell>
        </row>
        <row r="34936">
          <cell r="A34936">
            <v>44815</v>
          </cell>
        </row>
        <row r="34937">
          <cell r="A34937">
            <v>44815</v>
          </cell>
        </row>
        <row r="34938">
          <cell r="A34938">
            <v>44815</v>
          </cell>
        </row>
        <row r="34939">
          <cell r="A34939">
            <v>44815</v>
          </cell>
        </row>
        <row r="34940">
          <cell r="A34940">
            <v>44815</v>
          </cell>
        </row>
        <row r="34941">
          <cell r="A34941">
            <v>44815</v>
          </cell>
        </row>
        <row r="34942">
          <cell r="A34942">
            <v>44815</v>
          </cell>
        </row>
        <row r="34943">
          <cell r="A34943">
            <v>44815</v>
          </cell>
        </row>
        <row r="34944">
          <cell r="A34944">
            <v>44815</v>
          </cell>
        </row>
        <row r="34945">
          <cell r="A34945">
            <v>44815</v>
          </cell>
        </row>
        <row r="34946">
          <cell r="A34946">
            <v>44815</v>
          </cell>
        </row>
        <row r="34947">
          <cell r="A34947">
            <v>44815</v>
          </cell>
        </row>
        <row r="34948">
          <cell r="A34948">
            <v>44815</v>
          </cell>
        </row>
        <row r="34949">
          <cell r="A34949">
            <v>44815</v>
          </cell>
        </row>
        <row r="34950">
          <cell r="A34950">
            <v>44815</v>
          </cell>
        </row>
        <row r="34951">
          <cell r="A34951">
            <v>44815</v>
          </cell>
        </row>
        <row r="34952">
          <cell r="A34952">
            <v>44815</v>
          </cell>
        </row>
        <row r="34953">
          <cell r="A34953">
            <v>44815</v>
          </cell>
        </row>
        <row r="34954">
          <cell r="A34954">
            <v>44815</v>
          </cell>
        </row>
        <row r="34955">
          <cell r="A34955">
            <v>44815</v>
          </cell>
        </row>
        <row r="34956">
          <cell r="A34956">
            <v>44815</v>
          </cell>
        </row>
        <row r="34957">
          <cell r="A34957">
            <v>44815</v>
          </cell>
        </row>
        <row r="34958">
          <cell r="A34958">
            <v>44815</v>
          </cell>
        </row>
        <row r="34959">
          <cell r="A34959">
            <v>44815</v>
          </cell>
        </row>
        <row r="34960">
          <cell r="A34960">
            <v>44815</v>
          </cell>
        </row>
        <row r="34961">
          <cell r="A34961">
            <v>44815</v>
          </cell>
        </row>
        <row r="34962">
          <cell r="A34962">
            <v>44815</v>
          </cell>
        </row>
        <row r="34963">
          <cell r="A34963">
            <v>44815</v>
          </cell>
        </row>
        <row r="34964">
          <cell r="A34964">
            <v>44815</v>
          </cell>
        </row>
        <row r="34965">
          <cell r="A34965">
            <v>44815</v>
          </cell>
        </row>
        <row r="34966">
          <cell r="A34966">
            <v>44815</v>
          </cell>
        </row>
        <row r="34967">
          <cell r="A34967">
            <v>44815</v>
          </cell>
        </row>
        <row r="34968">
          <cell r="A34968">
            <v>44815</v>
          </cell>
        </row>
        <row r="34969">
          <cell r="A34969">
            <v>44815</v>
          </cell>
        </row>
        <row r="34970">
          <cell r="A34970">
            <v>44815</v>
          </cell>
        </row>
        <row r="34971">
          <cell r="A34971">
            <v>44815</v>
          </cell>
        </row>
        <row r="34972">
          <cell r="A34972">
            <v>44815</v>
          </cell>
        </row>
        <row r="34973">
          <cell r="A34973">
            <v>44815</v>
          </cell>
        </row>
        <row r="34974">
          <cell r="A34974">
            <v>44815</v>
          </cell>
        </row>
        <row r="34975">
          <cell r="A34975">
            <v>44815</v>
          </cell>
        </row>
        <row r="34976">
          <cell r="A34976">
            <v>44815</v>
          </cell>
        </row>
        <row r="34977">
          <cell r="A34977">
            <v>44815</v>
          </cell>
        </row>
        <row r="34978">
          <cell r="A34978">
            <v>44815</v>
          </cell>
        </row>
        <row r="34979">
          <cell r="A34979">
            <v>44815</v>
          </cell>
        </row>
        <row r="34980">
          <cell r="A34980">
            <v>44815</v>
          </cell>
        </row>
        <row r="34981">
          <cell r="A34981">
            <v>44815</v>
          </cell>
        </row>
        <row r="34982">
          <cell r="A34982">
            <v>44815</v>
          </cell>
        </row>
        <row r="34983">
          <cell r="A34983">
            <v>44815</v>
          </cell>
        </row>
        <row r="34984">
          <cell r="A34984">
            <v>44815</v>
          </cell>
        </row>
        <row r="34985">
          <cell r="A34985">
            <v>44815</v>
          </cell>
        </row>
        <row r="34986">
          <cell r="A34986">
            <v>44815</v>
          </cell>
        </row>
        <row r="34987">
          <cell r="A34987">
            <v>44815</v>
          </cell>
        </row>
        <row r="34988">
          <cell r="A34988">
            <v>44815</v>
          </cell>
        </row>
        <row r="34989">
          <cell r="A34989">
            <v>44815</v>
          </cell>
        </row>
        <row r="34990">
          <cell r="A34990">
            <v>44815</v>
          </cell>
        </row>
        <row r="34991">
          <cell r="A34991">
            <v>44815</v>
          </cell>
        </row>
        <row r="34992">
          <cell r="A34992">
            <v>44815</v>
          </cell>
        </row>
        <row r="34993">
          <cell r="A34993">
            <v>44815</v>
          </cell>
        </row>
        <row r="34994">
          <cell r="A34994">
            <v>44815</v>
          </cell>
        </row>
        <row r="34995">
          <cell r="A34995">
            <v>44815</v>
          </cell>
        </row>
        <row r="34996">
          <cell r="A34996">
            <v>44815</v>
          </cell>
        </row>
        <row r="34997">
          <cell r="A34997">
            <v>44815</v>
          </cell>
        </row>
        <row r="34998">
          <cell r="A34998">
            <v>44815</v>
          </cell>
        </row>
        <row r="34999">
          <cell r="A34999">
            <v>44815</v>
          </cell>
        </row>
        <row r="35000">
          <cell r="A35000">
            <v>44815</v>
          </cell>
        </row>
        <row r="35001">
          <cell r="A35001">
            <v>44815</v>
          </cell>
        </row>
        <row r="35002">
          <cell r="A35002">
            <v>44815</v>
          </cell>
        </row>
        <row r="35003">
          <cell r="A35003">
            <v>44815</v>
          </cell>
        </row>
        <row r="35004">
          <cell r="A35004">
            <v>44815</v>
          </cell>
        </row>
        <row r="35005">
          <cell r="A35005">
            <v>44815</v>
          </cell>
        </row>
        <row r="35006">
          <cell r="A35006">
            <v>44815</v>
          </cell>
        </row>
        <row r="35007">
          <cell r="A35007">
            <v>44815</v>
          </cell>
        </row>
        <row r="35008">
          <cell r="A35008">
            <v>44815</v>
          </cell>
        </row>
        <row r="35009">
          <cell r="A35009">
            <v>44815</v>
          </cell>
        </row>
        <row r="35010">
          <cell r="A35010">
            <v>44815</v>
          </cell>
        </row>
        <row r="35011">
          <cell r="A35011">
            <v>44815</v>
          </cell>
        </row>
        <row r="35012">
          <cell r="A35012">
            <v>44815</v>
          </cell>
        </row>
        <row r="35013">
          <cell r="A35013">
            <v>44815</v>
          </cell>
        </row>
        <row r="35014">
          <cell r="A35014">
            <v>44815</v>
          </cell>
        </row>
        <row r="35015">
          <cell r="A35015">
            <v>44815</v>
          </cell>
        </row>
        <row r="35016">
          <cell r="A35016">
            <v>44815</v>
          </cell>
        </row>
        <row r="35017">
          <cell r="A35017">
            <v>44815</v>
          </cell>
        </row>
        <row r="35018">
          <cell r="A35018">
            <v>44815</v>
          </cell>
        </row>
        <row r="35019">
          <cell r="A35019">
            <v>44815</v>
          </cell>
        </row>
        <row r="35020">
          <cell r="A35020">
            <v>44815</v>
          </cell>
        </row>
        <row r="35021">
          <cell r="A35021">
            <v>44815</v>
          </cell>
        </row>
        <row r="35022">
          <cell r="A35022">
            <v>44815</v>
          </cell>
        </row>
        <row r="35023">
          <cell r="A35023">
            <v>44815</v>
          </cell>
        </row>
        <row r="35024">
          <cell r="A35024">
            <v>44815</v>
          </cell>
        </row>
        <row r="35025">
          <cell r="A35025">
            <v>44815</v>
          </cell>
        </row>
        <row r="35026">
          <cell r="A35026">
            <v>44815</v>
          </cell>
        </row>
        <row r="35027">
          <cell r="A35027">
            <v>44815</v>
          </cell>
        </row>
        <row r="35028">
          <cell r="A35028">
            <v>44815</v>
          </cell>
        </row>
        <row r="35029">
          <cell r="A35029">
            <v>44815</v>
          </cell>
        </row>
        <row r="35030">
          <cell r="A35030">
            <v>44815</v>
          </cell>
        </row>
        <row r="35031">
          <cell r="A35031">
            <v>44815</v>
          </cell>
        </row>
        <row r="35032">
          <cell r="A35032">
            <v>44815</v>
          </cell>
        </row>
        <row r="35033">
          <cell r="A35033">
            <v>44815</v>
          </cell>
        </row>
        <row r="35034">
          <cell r="A35034">
            <v>44815</v>
          </cell>
        </row>
        <row r="35035">
          <cell r="A35035">
            <v>44815</v>
          </cell>
        </row>
        <row r="35036">
          <cell r="A35036">
            <v>44815</v>
          </cell>
        </row>
        <row r="35037">
          <cell r="A35037">
            <v>44815</v>
          </cell>
        </row>
        <row r="35038">
          <cell r="A35038">
            <v>44815</v>
          </cell>
        </row>
        <row r="35039">
          <cell r="A35039">
            <v>44815</v>
          </cell>
        </row>
        <row r="35040">
          <cell r="A35040">
            <v>44815</v>
          </cell>
        </row>
        <row r="35041">
          <cell r="A35041">
            <v>44815</v>
          </cell>
        </row>
        <row r="35042">
          <cell r="A35042">
            <v>44815</v>
          </cell>
        </row>
        <row r="35043">
          <cell r="A35043">
            <v>44815</v>
          </cell>
        </row>
        <row r="35044">
          <cell r="A35044">
            <v>44815</v>
          </cell>
        </row>
        <row r="35045">
          <cell r="A35045">
            <v>44815</v>
          </cell>
        </row>
        <row r="35046">
          <cell r="A35046">
            <v>44815</v>
          </cell>
        </row>
        <row r="35047">
          <cell r="A35047">
            <v>44815</v>
          </cell>
        </row>
        <row r="35048">
          <cell r="A35048">
            <v>44815</v>
          </cell>
        </row>
        <row r="35049">
          <cell r="A35049">
            <v>44815</v>
          </cell>
        </row>
        <row r="35050">
          <cell r="A35050">
            <v>44815</v>
          </cell>
        </row>
        <row r="35051">
          <cell r="A35051">
            <v>44815</v>
          </cell>
        </row>
        <row r="35052">
          <cell r="A35052">
            <v>44815</v>
          </cell>
        </row>
        <row r="35053">
          <cell r="A35053">
            <v>44815</v>
          </cell>
        </row>
        <row r="35054">
          <cell r="A35054">
            <v>44815</v>
          </cell>
        </row>
        <row r="35055">
          <cell r="A35055">
            <v>44815</v>
          </cell>
        </row>
        <row r="35056">
          <cell r="A35056">
            <v>44815</v>
          </cell>
        </row>
        <row r="35057">
          <cell r="A35057">
            <v>44815</v>
          </cell>
        </row>
        <row r="35058">
          <cell r="A35058">
            <v>44815</v>
          </cell>
        </row>
        <row r="35059">
          <cell r="A35059">
            <v>44815</v>
          </cell>
        </row>
        <row r="35060">
          <cell r="A35060">
            <v>44815</v>
          </cell>
        </row>
        <row r="35061">
          <cell r="A35061">
            <v>44815</v>
          </cell>
        </row>
        <row r="35062">
          <cell r="A35062">
            <v>44815</v>
          </cell>
        </row>
        <row r="35063">
          <cell r="A35063">
            <v>44815</v>
          </cell>
        </row>
        <row r="35064">
          <cell r="A35064">
            <v>44815</v>
          </cell>
        </row>
        <row r="35065">
          <cell r="A35065">
            <v>44815</v>
          </cell>
        </row>
        <row r="35066">
          <cell r="A35066">
            <v>44815</v>
          </cell>
        </row>
        <row r="35067">
          <cell r="A35067">
            <v>44815</v>
          </cell>
        </row>
        <row r="35068">
          <cell r="A35068">
            <v>44815</v>
          </cell>
        </row>
        <row r="35069">
          <cell r="A35069">
            <v>44815</v>
          </cell>
        </row>
        <row r="35070">
          <cell r="A35070">
            <v>44815</v>
          </cell>
        </row>
        <row r="35071">
          <cell r="A35071">
            <v>44815</v>
          </cell>
        </row>
        <row r="35072">
          <cell r="A35072">
            <v>44815</v>
          </cell>
        </row>
        <row r="35073">
          <cell r="A35073">
            <v>44815</v>
          </cell>
        </row>
        <row r="35074">
          <cell r="A35074">
            <v>44815</v>
          </cell>
        </row>
        <row r="35075">
          <cell r="A35075">
            <v>44815</v>
          </cell>
        </row>
        <row r="35076">
          <cell r="A35076">
            <v>44815</v>
          </cell>
        </row>
        <row r="35077">
          <cell r="A35077">
            <v>44815</v>
          </cell>
        </row>
        <row r="35078">
          <cell r="A35078">
            <v>44815</v>
          </cell>
        </row>
        <row r="35079">
          <cell r="A35079">
            <v>44815</v>
          </cell>
        </row>
        <row r="35080">
          <cell r="A35080">
            <v>44815</v>
          </cell>
        </row>
        <row r="35081">
          <cell r="A35081">
            <v>44815</v>
          </cell>
        </row>
        <row r="35082">
          <cell r="A35082">
            <v>44815</v>
          </cell>
        </row>
        <row r="35083">
          <cell r="A35083">
            <v>44815</v>
          </cell>
        </row>
        <row r="35084">
          <cell r="A35084">
            <v>44815</v>
          </cell>
        </row>
        <row r="35085">
          <cell r="A35085">
            <v>44815</v>
          </cell>
        </row>
        <row r="35086">
          <cell r="A35086">
            <v>44815</v>
          </cell>
        </row>
        <row r="35087">
          <cell r="A35087">
            <v>44815</v>
          </cell>
        </row>
        <row r="35088">
          <cell r="A35088">
            <v>44815</v>
          </cell>
        </row>
        <row r="35089">
          <cell r="A35089">
            <v>44815</v>
          </cell>
        </row>
        <row r="35090">
          <cell r="A35090">
            <v>44815</v>
          </cell>
        </row>
        <row r="35091">
          <cell r="A35091">
            <v>44815</v>
          </cell>
        </row>
        <row r="35092">
          <cell r="A35092">
            <v>44815</v>
          </cell>
        </row>
        <row r="35093">
          <cell r="A35093">
            <v>44815</v>
          </cell>
        </row>
        <row r="35094">
          <cell r="A35094">
            <v>44815</v>
          </cell>
        </row>
        <row r="35095">
          <cell r="A35095">
            <v>44815</v>
          </cell>
        </row>
        <row r="35096">
          <cell r="A35096">
            <v>44815</v>
          </cell>
        </row>
        <row r="35097">
          <cell r="A35097">
            <v>44815</v>
          </cell>
        </row>
        <row r="35098">
          <cell r="A35098">
            <v>44815</v>
          </cell>
        </row>
        <row r="35099">
          <cell r="A35099">
            <v>44815</v>
          </cell>
        </row>
        <row r="35100">
          <cell r="A35100">
            <v>44815</v>
          </cell>
        </row>
        <row r="35101">
          <cell r="A35101">
            <v>44815</v>
          </cell>
        </row>
        <row r="35102">
          <cell r="A35102">
            <v>44815</v>
          </cell>
        </row>
        <row r="35103">
          <cell r="A35103">
            <v>44815</v>
          </cell>
        </row>
        <row r="35104">
          <cell r="A35104">
            <v>44815</v>
          </cell>
        </row>
        <row r="35105">
          <cell r="A35105">
            <v>44815</v>
          </cell>
        </row>
        <row r="35106">
          <cell r="A35106">
            <v>44815</v>
          </cell>
        </row>
        <row r="35107">
          <cell r="A35107">
            <v>44815</v>
          </cell>
        </row>
        <row r="35108">
          <cell r="A35108">
            <v>44815</v>
          </cell>
        </row>
        <row r="35109">
          <cell r="A35109">
            <v>44815</v>
          </cell>
        </row>
        <row r="35110">
          <cell r="A35110">
            <v>44815</v>
          </cell>
        </row>
        <row r="35111">
          <cell r="A35111">
            <v>44815</v>
          </cell>
        </row>
        <row r="35112">
          <cell r="A35112">
            <v>44815</v>
          </cell>
        </row>
        <row r="35113">
          <cell r="A35113">
            <v>44815</v>
          </cell>
        </row>
        <row r="35114">
          <cell r="A35114">
            <v>44815</v>
          </cell>
        </row>
        <row r="35115">
          <cell r="A35115">
            <v>44815</v>
          </cell>
        </row>
        <row r="35116">
          <cell r="A35116">
            <v>44815</v>
          </cell>
        </row>
        <row r="35117">
          <cell r="A35117">
            <v>44815</v>
          </cell>
        </row>
        <row r="35118">
          <cell r="A35118">
            <v>44815</v>
          </cell>
        </row>
        <row r="35119">
          <cell r="A35119">
            <v>44815</v>
          </cell>
        </row>
        <row r="35120">
          <cell r="A35120">
            <v>44815</v>
          </cell>
        </row>
        <row r="35121">
          <cell r="A35121">
            <v>44815</v>
          </cell>
        </row>
        <row r="35122">
          <cell r="A35122">
            <v>44815</v>
          </cell>
        </row>
        <row r="35123">
          <cell r="A35123">
            <v>44815</v>
          </cell>
        </row>
        <row r="35124">
          <cell r="A35124">
            <v>44815</v>
          </cell>
        </row>
        <row r="35125">
          <cell r="A35125">
            <v>44815</v>
          </cell>
        </row>
        <row r="35126">
          <cell r="A35126">
            <v>44815</v>
          </cell>
        </row>
        <row r="35127">
          <cell r="A35127">
            <v>44815</v>
          </cell>
        </row>
        <row r="35128">
          <cell r="A35128">
            <v>44815</v>
          </cell>
        </row>
        <row r="35129">
          <cell r="A35129">
            <v>44815</v>
          </cell>
        </row>
        <row r="35130">
          <cell r="A35130">
            <v>44815</v>
          </cell>
        </row>
        <row r="35131">
          <cell r="A35131">
            <v>44815</v>
          </cell>
        </row>
        <row r="35132">
          <cell r="A35132">
            <v>44815</v>
          </cell>
        </row>
        <row r="35133">
          <cell r="A35133">
            <v>44815</v>
          </cell>
        </row>
        <row r="35134">
          <cell r="A35134">
            <v>44815</v>
          </cell>
        </row>
        <row r="35135">
          <cell r="A35135">
            <v>44815</v>
          </cell>
        </row>
        <row r="35136">
          <cell r="A35136">
            <v>44815</v>
          </cell>
        </row>
        <row r="35137">
          <cell r="A35137">
            <v>44815</v>
          </cell>
        </row>
        <row r="35138">
          <cell r="A35138">
            <v>44815</v>
          </cell>
        </row>
        <row r="35139">
          <cell r="A35139">
            <v>44815</v>
          </cell>
        </row>
        <row r="35140">
          <cell r="A35140">
            <v>44815</v>
          </cell>
        </row>
        <row r="35141">
          <cell r="A35141">
            <v>44815</v>
          </cell>
        </row>
        <row r="35142">
          <cell r="A35142">
            <v>44815</v>
          </cell>
        </row>
        <row r="35143">
          <cell r="A35143">
            <v>44815</v>
          </cell>
        </row>
        <row r="35144">
          <cell r="A35144">
            <v>44815</v>
          </cell>
        </row>
        <row r="35145">
          <cell r="A35145">
            <v>44815</v>
          </cell>
        </row>
        <row r="35146">
          <cell r="A35146">
            <v>44815</v>
          </cell>
        </row>
        <row r="35147">
          <cell r="A35147">
            <v>44815</v>
          </cell>
        </row>
        <row r="35148">
          <cell r="A35148">
            <v>44815</v>
          </cell>
        </row>
        <row r="35149">
          <cell r="A35149">
            <v>44815</v>
          </cell>
        </row>
        <row r="35150">
          <cell r="A35150">
            <v>44815</v>
          </cell>
        </row>
        <row r="35151">
          <cell r="A35151">
            <v>44815</v>
          </cell>
        </row>
        <row r="35152">
          <cell r="A35152">
            <v>44815</v>
          </cell>
        </row>
        <row r="35153">
          <cell r="A35153">
            <v>44815</v>
          </cell>
        </row>
        <row r="35154">
          <cell r="A35154">
            <v>44815</v>
          </cell>
        </row>
        <row r="35155">
          <cell r="A35155">
            <v>44815</v>
          </cell>
        </row>
        <row r="35156">
          <cell r="A35156">
            <v>44815</v>
          </cell>
        </row>
        <row r="35157">
          <cell r="A35157">
            <v>44815</v>
          </cell>
        </row>
        <row r="35158">
          <cell r="A35158">
            <v>44815</v>
          </cell>
        </row>
        <row r="35159">
          <cell r="A35159">
            <v>44815</v>
          </cell>
        </row>
        <row r="35160">
          <cell r="A35160">
            <v>44815</v>
          </cell>
        </row>
        <row r="35161">
          <cell r="A35161">
            <v>44815</v>
          </cell>
        </row>
        <row r="35162">
          <cell r="A35162">
            <v>44815</v>
          </cell>
        </row>
        <row r="35163">
          <cell r="A35163">
            <v>44815</v>
          </cell>
        </row>
        <row r="35164">
          <cell r="A35164">
            <v>44815</v>
          </cell>
        </row>
        <row r="35165">
          <cell r="A35165">
            <v>44815</v>
          </cell>
        </row>
        <row r="35166">
          <cell r="A35166">
            <v>44815</v>
          </cell>
        </row>
        <row r="35167">
          <cell r="A35167">
            <v>44815</v>
          </cell>
        </row>
        <row r="35168">
          <cell r="A35168">
            <v>44815</v>
          </cell>
        </row>
        <row r="35169">
          <cell r="A35169">
            <v>44815</v>
          </cell>
        </row>
        <row r="35170">
          <cell r="A35170">
            <v>44815</v>
          </cell>
        </row>
        <row r="35171">
          <cell r="A35171">
            <v>44815</v>
          </cell>
        </row>
        <row r="35172">
          <cell r="A35172">
            <v>44815</v>
          </cell>
        </row>
        <row r="35173">
          <cell r="A35173">
            <v>44815</v>
          </cell>
        </row>
        <row r="35174">
          <cell r="A35174">
            <v>44815</v>
          </cell>
        </row>
        <row r="35175">
          <cell r="A35175">
            <v>44815</v>
          </cell>
        </row>
        <row r="35176">
          <cell r="A35176">
            <v>44815</v>
          </cell>
        </row>
        <row r="35177">
          <cell r="A35177">
            <v>44815</v>
          </cell>
        </row>
        <row r="35178">
          <cell r="A35178">
            <v>44815</v>
          </cell>
        </row>
        <row r="35179">
          <cell r="A35179">
            <v>44815</v>
          </cell>
        </row>
        <row r="35180">
          <cell r="A35180">
            <v>44815</v>
          </cell>
        </row>
        <row r="35181">
          <cell r="A35181">
            <v>44815</v>
          </cell>
        </row>
        <row r="35182">
          <cell r="A35182">
            <v>44815</v>
          </cell>
        </row>
        <row r="35183">
          <cell r="A35183">
            <v>44815</v>
          </cell>
        </row>
        <row r="35184">
          <cell r="A35184">
            <v>44815</v>
          </cell>
        </row>
        <row r="35185">
          <cell r="A35185">
            <v>44815</v>
          </cell>
        </row>
        <row r="35186">
          <cell r="A35186">
            <v>44815</v>
          </cell>
        </row>
        <row r="35187">
          <cell r="A35187">
            <v>44815</v>
          </cell>
        </row>
        <row r="35188">
          <cell r="A35188">
            <v>44815</v>
          </cell>
        </row>
        <row r="35189">
          <cell r="A35189">
            <v>44815</v>
          </cell>
        </row>
        <row r="35190">
          <cell r="A35190">
            <v>44815</v>
          </cell>
        </row>
        <row r="35191">
          <cell r="A35191">
            <v>44815</v>
          </cell>
        </row>
        <row r="35192">
          <cell r="A35192">
            <v>44815</v>
          </cell>
        </row>
        <row r="35193">
          <cell r="A35193">
            <v>44815</v>
          </cell>
        </row>
        <row r="35194">
          <cell r="A35194">
            <v>44815</v>
          </cell>
        </row>
        <row r="35195">
          <cell r="A35195">
            <v>44815</v>
          </cell>
        </row>
        <row r="35196">
          <cell r="A35196">
            <v>44815</v>
          </cell>
        </row>
        <row r="35197">
          <cell r="A35197">
            <v>44815</v>
          </cell>
        </row>
        <row r="35198">
          <cell r="A35198">
            <v>44815</v>
          </cell>
        </row>
        <row r="35199">
          <cell r="A35199">
            <v>44815</v>
          </cell>
        </row>
        <row r="35200">
          <cell r="A35200">
            <v>44815</v>
          </cell>
        </row>
        <row r="35201">
          <cell r="A35201">
            <v>44815</v>
          </cell>
        </row>
        <row r="35202">
          <cell r="A35202">
            <v>44815</v>
          </cell>
        </row>
        <row r="35203">
          <cell r="A35203">
            <v>44815</v>
          </cell>
        </row>
        <row r="35204">
          <cell r="A35204">
            <v>44815</v>
          </cell>
        </row>
        <row r="35205">
          <cell r="A35205">
            <v>44815</v>
          </cell>
        </row>
        <row r="35206">
          <cell r="A35206">
            <v>44815</v>
          </cell>
        </row>
        <row r="35207">
          <cell r="A35207">
            <v>44815</v>
          </cell>
        </row>
        <row r="35208">
          <cell r="A35208">
            <v>44815</v>
          </cell>
        </row>
        <row r="35209">
          <cell r="A35209">
            <v>44815</v>
          </cell>
        </row>
        <row r="35210">
          <cell r="A35210">
            <v>44815</v>
          </cell>
        </row>
        <row r="35211">
          <cell r="A35211">
            <v>44815</v>
          </cell>
        </row>
        <row r="35212">
          <cell r="A35212">
            <v>44815</v>
          </cell>
        </row>
        <row r="35213">
          <cell r="A35213">
            <v>44815</v>
          </cell>
        </row>
        <row r="35214">
          <cell r="A35214">
            <v>44815</v>
          </cell>
        </row>
        <row r="35215">
          <cell r="A35215">
            <v>44815</v>
          </cell>
        </row>
        <row r="35216">
          <cell r="A35216">
            <v>44815</v>
          </cell>
        </row>
        <row r="35217">
          <cell r="A35217">
            <v>44815</v>
          </cell>
        </row>
        <row r="35218">
          <cell r="A35218">
            <v>44815</v>
          </cell>
        </row>
        <row r="35219">
          <cell r="A35219">
            <v>44815</v>
          </cell>
        </row>
        <row r="35220">
          <cell r="A35220">
            <v>44815</v>
          </cell>
        </row>
        <row r="35221">
          <cell r="A35221">
            <v>44815</v>
          </cell>
        </row>
        <row r="35222">
          <cell r="A35222">
            <v>44815</v>
          </cell>
        </row>
        <row r="35223">
          <cell r="A35223">
            <v>44815</v>
          </cell>
        </row>
        <row r="35224">
          <cell r="A35224">
            <v>44815</v>
          </cell>
        </row>
        <row r="35225">
          <cell r="A35225">
            <v>44815</v>
          </cell>
        </row>
        <row r="35226">
          <cell r="A35226">
            <v>44815</v>
          </cell>
        </row>
        <row r="35227">
          <cell r="A35227">
            <v>44815</v>
          </cell>
        </row>
        <row r="35228">
          <cell r="A35228">
            <v>44815</v>
          </cell>
        </row>
        <row r="35229">
          <cell r="A35229">
            <v>44815</v>
          </cell>
        </row>
        <row r="35230">
          <cell r="A35230">
            <v>44815</v>
          </cell>
        </row>
        <row r="35231">
          <cell r="A35231">
            <v>44815</v>
          </cell>
        </row>
        <row r="35232">
          <cell r="A35232">
            <v>44815</v>
          </cell>
        </row>
        <row r="35233">
          <cell r="A35233">
            <v>44815</v>
          </cell>
        </row>
        <row r="35234">
          <cell r="A35234">
            <v>44815</v>
          </cell>
        </row>
        <row r="35235">
          <cell r="A35235">
            <v>44815</v>
          </cell>
        </row>
        <row r="35236">
          <cell r="A35236">
            <v>44815</v>
          </cell>
        </row>
        <row r="35237">
          <cell r="A35237">
            <v>44815</v>
          </cell>
        </row>
        <row r="35238">
          <cell r="A35238">
            <v>44815</v>
          </cell>
        </row>
        <row r="35239">
          <cell r="A35239">
            <v>44815</v>
          </cell>
        </row>
        <row r="35240">
          <cell r="A35240">
            <v>44815</v>
          </cell>
        </row>
        <row r="35241">
          <cell r="A35241">
            <v>44815</v>
          </cell>
        </row>
        <row r="35242">
          <cell r="A35242">
            <v>44815</v>
          </cell>
        </row>
        <row r="35243">
          <cell r="A35243">
            <v>44815</v>
          </cell>
        </row>
        <row r="35244">
          <cell r="A35244">
            <v>44815</v>
          </cell>
        </row>
        <row r="35245">
          <cell r="A35245">
            <v>44815</v>
          </cell>
        </row>
        <row r="35246">
          <cell r="A35246">
            <v>44815</v>
          </cell>
        </row>
        <row r="35247">
          <cell r="A35247">
            <v>44815</v>
          </cell>
        </row>
        <row r="35248">
          <cell r="A35248">
            <v>44815</v>
          </cell>
        </row>
        <row r="35249">
          <cell r="A35249">
            <v>44815</v>
          </cell>
        </row>
        <row r="35250">
          <cell r="A35250">
            <v>44815</v>
          </cell>
        </row>
        <row r="35251">
          <cell r="A35251">
            <v>44815</v>
          </cell>
        </row>
        <row r="35252">
          <cell r="A35252">
            <v>44815</v>
          </cell>
        </row>
        <row r="35253">
          <cell r="A35253">
            <v>44815</v>
          </cell>
        </row>
        <row r="35254">
          <cell r="A35254">
            <v>44815</v>
          </cell>
        </row>
        <row r="35255">
          <cell r="A35255">
            <v>44815</v>
          </cell>
        </row>
        <row r="35256">
          <cell r="A35256">
            <v>44815</v>
          </cell>
        </row>
        <row r="35257">
          <cell r="A35257">
            <v>44815</v>
          </cell>
        </row>
        <row r="35258">
          <cell r="A35258">
            <v>44815</v>
          </cell>
        </row>
        <row r="35259">
          <cell r="A35259">
            <v>44815</v>
          </cell>
        </row>
        <row r="35260">
          <cell r="A35260">
            <v>44815</v>
          </cell>
        </row>
        <row r="35261">
          <cell r="A35261">
            <v>44815</v>
          </cell>
        </row>
        <row r="35262">
          <cell r="A35262">
            <v>44815</v>
          </cell>
        </row>
        <row r="35263">
          <cell r="A35263">
            <v>44815</v>
          </cell>
        </row>
        <row r="35264">
          <cell r="A35264">
            <v>44815</v>
          </cell>
        </row>
        <row r="35265">
          <cell r="A35265">
            <v>44815</v>
          </cell>
        </row>
        <row r="35266">
          <cell r="A35266">
            <v>44815</v>
          </cell>
        </row>
        <row r="35267">
          <cell r="A35267">
            <v>44815</v>
          </cell>
        </row>
        <row r="35268">
          <cell r="A35268">
            <v>44815</v>
          </cell>
        </row>
        <row r="35269">
          <cell r="A35269">
            <v>44815</v>
          </cell>
        </row>
        <row r="35270">
          <cell r="A35270">
            <v>44815</v>
          </cell>
        </row>
        <row r="35271">
          <cell r="A35271">
            <v>44815</v>
          </cell>
        </row>
        <row r="35272">
          <cell r="A35272">
            <v>44815</v>
          </cell>
        </row>
        <row r="35273">
          <cell r="A35273">
            <v>44815</v>
          </cell>
        </row>
        <row r="35274">
          <cell r="A35274">
            <v>44815</v>
          </cell>
        </row>
        <row r="35275">
          <cell r="A35275">
            <v>44815</v>
          </cell>
        </row>
        <row r="35276">
          <cell r="A35276">
            <v>44815</v>
          </cell>
        </row>
        <row r="35277">
          <cell r="A35277">
            <v>44815</v>
          </cell>
        </row>
        <row r="35278">
          <cell r="A35278">
            <v>44815</v>
          </cell>
        </row>
        <row r="35279">
          <cell r="A35279">
            <v>44815</v>
          </cell>
        </row>
        <row r="35280">
          <cell r="A35280">
            <v>44815</v>
          </cell>
        </row>
        <row r="35281">
          <cell r="A35281">
            <v>44815</v>
          </cell>
        </row>
        <row r="35282">
          <cell r="A35282">
            <v>44815</v>
          </cell>
        </row>
        <row r="35283">
          <cell r="A35283">
            <v>44815</v>
          </cell>
        </row>
        <row r="35284">
          <cell r="A35284">
            <v>44815</v>
          </cell>
        </row>
        <row r="35285">
          <cell r="A35285">
            <v>44815</v>
          </cell>
        </row>
        <row r="35286">
          <cell r="A35286">
            <v>44815</v>
          </cell>
        </row>
        <row r="35287">
          <cell r="A35287">
            <v>44815</v>
          </cell>
        </row>
        <row r="35288">
          <cell r="A35288">
            <v>44815</v>
          </cell>
        </row>
        <row r="35289">
          <cell r="A35289">
            <v>44815</v>
          </cell>
        </row>
        <row r="35290">
          <cell r="A35290">
            <v>44815</v>
          </cell>
        </row>
        <row r="35291">
          <cell r="A35291">
            <v>44815</v>
          </cell>
        </row>
        <row r="35292">
          <cell r="A35292">
            <v>44815</v>
          </cell>
        </row>
        <row r="35293">
          <cell r="A35293">
            <v>44815</v>
          </cell>
        </row>
        <row r="35294">
          <cell r="A35294">
            <v>44815</v>
          </cell>
        </row>
        <row r="35295">
          <cell r="A35295">
            <v>44815</v>
          </cell>
        </row>
        <row r="35296">
          <cell r="A35296">
            <v>44815</v>
          </cell>
        </row>
        <row r="35297">
          <cell r="A35297">
            <v>44815</v>
          </cell>
        </row>
        <row r="35298">
          <cell r="A35298">
            <v>44815</v>
          </cell>
        </row>
        <row r="35299">
          <cell r="A35299">
            <v>44815</v>
          </cell>
        </row>
        <row r="35300">
          <cell r="A35300">
            <v>44815</v>
          </cell>
        </row>
        <row r="35301">
          <cell r="A35301">
            <v>44815</v>
          </cell>
        </row>
        <row r="35302">
          <cell r="A35302">
            <v>44815</v>
          </cell>
        </row>
        <row r="35303">
          <cell r="A35303">
            <v>44815</v>
          </cell>
        </row>
        <row r="35304">
          <cell r="A35304">
            <v>44815</v>
          </cell>
        </row>
        <row r="35305">
          <cell r="A35305">
            <v>44815</v>
          </cell>
        </row>
        <row r="35306">
          <cell r="A35306">
            <v>44815</v>
          </cell>
        </row>
        <row r="35307">
          <cell r="A35307">
            <v>44815</v>
          </cell>
        </row>
        <row r="35308">
          <cell r="A35308">
            <v>44815</v>
          </cell>
        </row>
        <row r="35309">
          <cell r="A35309">
            <v>44815</v>
          </cell>
        </row>
        <row r="35310">
          <cell r="A35310">
            <v>44815</v>
          </cell>
        </row>
        <row r="35311">
          <cell r="A35311">
            <v>44815</v>
          </cell>
        </row>
        <row r="35312">
          <cell r="A35312">
            <v>44815</v>
          </cell>
        </row>
        <row r="35313">
          <cell r="A35313">
            <v>44815</v>
          </cell>
        </row>
        <row r="35314">
          <cell r="A35314">
            <v>44815</v>
          </cell>
        </row>
        <row r="35315">
          <cell r="A35315">
            <v>44815</v>
          </cell>
        </row>
        <row r="35316">
          <cell r="A35316">
            <v>44815</v>
          </cell>
        </row>
        <row r="35317">
          <cell r="A35317">
            <v>44815</v>
          </cell>
        </row>
        <row r="35318">
          <cell r="A35318">
            <v>44815</v>
          </cell>
        </row>
        <row r="35319">
          <cell r="A35319">
            <v>44815</v>
          </cell>
        </row>
        <row r="35320">
          <cell r="A35320">
            <v>44815</v>
          </cell>
        </row>
        <row r="35321">
          <cell r="A35321">
            <v>44815</v>
          </cell>
        </row>
        <row r="35322">
          <cell r="A35322">
            <v>44815</v>
          </cell>
        </row>
        <row r="35323">
          <cell r="A35323">
            <v>44815</v>
          </cell>
        </row>
        <row r="35324">
          <cell r="A35324">
            <v>44815</v>
          </cell>
        </row>
        <row r="35325">
          <cell r="A35325">
            <v>44815</v>
          </cell>
        </row>
        <row r="35326">
          <cell r="A35326">
            <v>44815</v>
          </cell>
        </row>
        <row r="35327">
          <cell r="A35327">
            <v>44815</v>
          </cell>
        </row>
        <row r="35328">
          <cell r="A35328">
            <v>44815</v>
          </cell>
        </row>
        <row r="35329">
          <cell r="A35329">
            <v>44815</v>
          </cell>
        </row>
        <row r="35330">
          <cell r="A35330">
            <v>44815</v>
          </cell>
        </row>
        <row r="35331">
          <cell r="A35331">
            <v>44815</v>
          </cell>
        </row>
        <row r="35332">
          <cell r="A35332">
            <v>44815</v>
          </cell>
        </row>
        <row r="35333">
          <cell r="A35333">
            <v>44815</v>
          </cell>
        </row>
        <row r="35334">
          <cell r="A35334">
            <v>44815</v>
          </cell>
        </row>
        <row r="35335">
          <cell r="A35335">
            <v>44815</v>
          </cell>
        </row>
        <row r="35336">
          <cell r="A35336">
            <v>44815</v>
          </cell>
        </row>
        <row r="35337">
          <cell r="A35337">
            <v>44815</v>
          </cell>
        </row>
        <row r="35338">
          <cell r="A35338">
            <v>44815</v>
          </cell>
        </row>
        <row r="35339">
          <cell r="A35339">
            <v>44815</v>
          </cell>
        </row>
        <row r="35340">
          <cell r="A35340">
            <v>44815</v>
          </cell>
        </row>
        <row r="35341">
          <cell r="A35341">
            <v>44815</v>
          </cell>
        </row>
        <row r="35342">
          <cell r="A35342">
            <v>44815</v>
          </cell>
        </row>
        <row r="35343">
          <cell r="A35343">
            <v>44815</v>
          </cell>
        </row>
        <row r="35344">
          <cell r="A35344">
            <v>44815</v>
          </cell>
        </row>
        <row r="35345">
          <cell r="A35345">
            <v>44815</v>
          </cell>
        </row>
        <row r="35346">
          <cell r="A35346">
            <v>44815</v>
          </cell>
        </row>
        <row r="35347">
          <cell r="A35347">
            <v>44815</v>
          </cell>
        </row>
        <row r="35348">
          <cell r="A35348">
            <v>44815</v>
          </cell>
        </row>
        <row r="35349">
          <cell r="A35349">
            <v>44815</v>
          </cell>
        </row>
        <row r="35350">
          <cell r="A35350">
            <v>44815</v>
          </cell>
        </row>
        <row r="35351">
          <cell r="A35351">
            <v>44815</v>
          </cell>
        </row>
        <row r="35352">
          <cell r="A35352">
            <v>44815</v>
          </cell>
        </row>
        <row r="35353">
          <cell r="A35353">
            <v>44815</v>
          </cell>
        </row>
        <row r="35354">
          <cell r="A35354">
            <v>44815</v>
          </cell>
        </row>
        <row r="35355">
          <cell r="A35355">
            <v>44815</v>
          </cell>
        </row>
        <row r="35356">
          <cell r="A35356">
            <v>44815</v>
          </cell>
        </row>
        <row r="35357">
          <cell r="A35357">
            <v>44815</v>
          </cell>
        </row>
        <row r="35358">
          <cell r="A35358">
            <v>44815</v>
          </cell>
        </row>
        <row r="35359">
          <cell r="A35359">
            <v>44815</v>
          </cell>
        </row>
        <row r="35360">
          <cell r="A35360">
            <v>44815</v>
          </cell>
        </row>
        <row r="35361">
          <cell r="A35361">
            <v>44815</v>
          </cell>
        </row>
        <row r="35362">
          <cell r="A35362">
            <v>44815</v>
          </cell>
        </row>
        <row r="35363">
          <cell r="A35363">
            <v>44815</v>
          </cell>
        </row>
        <row r="35364">
          <cell r="A35364">
            <v>44815</v>
          </cell>
        </row>
        <row r="35365">
          <cell r="A35365">
            <v>44815</v>
          </cell>
        </row>
        <row r="35366">
          <cell r="A35366">
            <v>44815</v>
          </cell>
        </row>
        <row r="35367">
          <cell r="A35367">
            <v>44815</v>
          </cell>
        </row>
        <row r="35368">
          <cell r="A35368">
            <v>44815</v>
          </cell>
        </row>
        <row r="35369">
          <cell r="A35369">
            <v>44815</v>
          </cell>
        </row>
        <row r="35370">
          <cell r="A35370">
            <v>44815</v>
          </cell>
        </row>
        <row r="35371">
          <cell r="A35371">
            <v>44815</v>
          </cell>
        </row>
        <row r="35372">
          <cell r="A35372">
            <v>44815</v>
          </cell>
        </row>
        <row r="35373">
          <cell r="A35373">
            <v>44815</v>
          </cell>
        </row>
        <row r="35374">
          <cell r="A35374">
            <v>44815</v>
          </cell>
        </row>
        <row r="35375">
          <cell r="A35375">
            <v>44815</v>
          </cell>
        </row>
        <row r="35376">
          <cell r="A35376">
            <v>44815</v>
          </cell>
        </row>
        <row r="35377">
          <cell r="A35377">
            <v>44815</v>
          </cell>
        </row>
        <row r="35378">
          <cell r="A35378">
            <v>44815</v>
          </cell>
        </row>
        <row r="35379">
          <cell r="A35379">
            <v>44815</v>
          </cell>
        </row>
        <row r="35380">
          <cell r="A35380">
            <v>44815</v>
          </cell>
        </row>
        <row r="35381">
          <cell r="A35381">
            <v>44815</v>
          </cell>
        </row>
        <row r="35382">
          <cell r="A35382">
            <v>44815</v>
          </cell>
        </row>
        <row r="35383">
          <cell r="A35383">
            <v>44815</v>
          </cell>
        </row>
        <row r="35384">
          <cell r="A35384">
            <v>44815</v>
          </cell>
        </row>
        <row r="35385">
          <cell r="A35385">
            <v>44815</v>
          </cell>
        </row>
        <row r="35386">
          <cell r="A35386">
            <v>44815</v>
          </cell>
        </row>
        <row r="35387">
          <cell r="A35387">
            <v>44815</v>
          </cell>
        </row>
        <row r="35388">
          <cell r="A35388">
            <v>44815</v>
          </cell>
        </row>
        <row r="35389">
          <cell r="A35389">
            <v>44815</v>
          </cell>
        </row>
        <row r="35390">
          <cell r="A35390">
            <v>44815</v>
          </cell>
        </row>
        <row r="35391">
          <cell r="A35391">
            <v>44815</v>
          </cell>
        </row>
        <row r="35392">
          <cell r="A35392">
            <v>44815</v>
          </cell>
        </row>
        <row r="35393">
          <cell r="A35393">
            <v>44815</v>
          </cell>
        </row>
        <row r="35394">
          <cell r="A35394">
            <v>44815</v>
          </cell>
        </row>
        <row r="35395">
          <cell r="A35395">
            <v>44815</v>
          </cell>
        </row>
        <row r="35396">
          <cell r="A35396">
            <v>44815</v>
          </cell>
        </row>
        <row r="35397">
          <cell r="A35397">
            <v>44815</v>
          </cell>
        </row>
        <row r="35398">
          <cell r="A35398">
            <v>44815</v>
          </cell>
        </row>
        <row r="35399">
          <cell r="A35399">
            <v>44815</v>
          </cell>
        </row>
        <row r="35400">
          <cell r="A35400">
            <v>44815</v>
          </cell>
        </row>
        <row r="35401">
          <cell r="A35401">
            <v>44815</v>
          </cell>
        </row>
        <row r="35402">
          <cell r="A35402">
            <v>44815</v>
          </cell>
        </row>
        <row r="35403">
          <cell r="A35403">
            <v>44815</v>
          </cell>
        </row>
        <row r="35404">
          <cell r="A35404">
            <v>44815</v>
          </cell>
        </row>
        <row r="35405">
          <cell r="A35405">
            <v>44815</v>
          </cell>
        </row>
        <row r="35406">
          <cell r="A35406">
            <v>44815</v>
          </cell>
        </row>
        <row r="35407">
          <cell r="A35407">
            <v>44815</v>
          </cell>
        </row>
        <row r="35408">
          <cell r="A35408">
            <v>44815</v>
          </cell>
        </row>
        <row r="35409">
          <cell r="A35409">
            <v>44815</v>
          </cell>
        </row>
        <row r="35410">
          <cell r="A35410">
            <v>44815</v>
          </cell>
        </row>
        <row r="35411">
          <cell r="A35411">
            <v>44815</v>
          </cell>
        </row>
        <row r="35412">
          <cell r="A35412">
            <v>44815</v>
          </cell>
        </row>
        <row r="35413">
          <cell r="A35413">
            <v>44815</v>
          </cell>
        </row>
        <row r="35414">
          <cell r="A35414">
            <v>44815</v>
          </cell>
        </row>
        <row r="35415">
          <cell r="A35415">
            <v>44815</v>
          </cell>
        </row>
        <row r="35416">
          <cell r="A35416">
            <v>44815</v>
          </cell>
        </row>
        <row r="35417">
          <cell r="A35417">
            <v>44815</v>
          </cell>
        </row>
        <row r="35418">
          <cell r="A35418">
            <v>44815</v>
          </cell>
        </row>
        <row r="35419">
          <cell r="A35419">
            <v>44815</v>
          </cell>
        </row>
        <row r="35420">
          <cell r="A35420">
            <v>44815</v>
          </cell>
        </row>
        <row r="35421">
          <cell r="A35421">
            <v>44815</v>
          </cell>
        </row>
        <row r="35422">
          <cell r="A35422">
            <v>44815</v>
          </cell>
        </row>
        <row r="35423">
          <cell r="A35423">
            <v>44815</v>
          </cell>
        </row>
        <row r="35424">
          <cell r="A35424">
            <v>44815</v>
          </cell>
        </row>
        <row r="35425">
          <cell r="A35425">
            <v>44815</v>
          </cell>
        </row>
        <row r="35426">
          <cell r="A35426">
            <v>44815</v>
          </cell>
        </row>
        <row r="35427">
          <cell r="A35427">
            <v>44815</v>
          </cell>
        </row>
        <row r="35428">
          <cell r="A35428">
            <v>44815</v>
          </cell>
        </row>
        <row r="35429">
          <cell r="A35429">
            <v>44815</v>
          </cell>
        </row>
        <row r="35430">
          <cell r="A35430">
            <v>44815</v>
          </cell>
        </row>
        <row r="35431">
          <cell r="A35431">
            <v>44815</v>
          </cell>
        </row>
        <row r="35432">
          <cell r="A35432">
            <v>44815</v>
          </cell>
        </row>
        <row r="35433">
          <cell r="A35433">
            <v>44815</v>
          </cell>
        </row>
        <row r="35434">
          <cell r="A35434">
            <v>44815</v>
          </cell>
        </row>
        <row r="35435">
          <cell r="A35435">
            <v>44815</v>
          </cell>
        </row>
        <row r="35436">
          <cell r="A35436">
            <v>44815</v>
          </cell>
        </row>
        <row r="35437">
          <cell r="A35437">
            <v>44815</v>
          </cell>
        </row>
        <row r="35438">
          <cell r="A35438">
            <v>44815</v>
          </cell>
        </row>
        <row r="35439">
          <cell r="A35439">
            <v>44815</v>
          </cell>
        </row>
        <row r="35440">
          <cell r="A35440">
            <v>44815</v>
          </cell>
        </row>
        <row r="35441">
          <cell r="A35441">
            <v>44815</v>
          </cell>
        </row>
        <row r="35442">
          <cell r="A35442">
            <v>44815</v>
          </cell>
        </row>
        <row r="35443">
          <cell r="A35443">
            <v>44815</v>
          </cell>
        </row>
        <row r="35444">
          <cell r="A35444">
            <v>44815</v>
          </cell>
        </row>
        <row r="35445">
          <cell r="A35445">
            <v>44815</v>
          </cell>
        </row>
        <row r="35446">
          <cell r="A35446">
            <v>44815</v>
          </cell>
        </row>
        <row r="35447">
          <cell r="A35447">
            <v>44815</v>
          </cell>
        </row>
        <row r="35448">
          <cell r="A35448">
            <v>44815</v>
          </cell>
        </row>
        <row r="35449">
          <cell r="A35449">
            <v>44815</v>
          </cell>
        </row>
        <row r="35450">
          <cell r="A35450">
            <v>44815</v>
          </cell>
        </row>
        <row r="35451">
          <cell r="A35451">
            <v>44815</v>
          </cell>
        </row>
        <row r="35452">
          <cell r="A35452">
            <v>44815</v>
          </cell>
        </row>
        <row r="35453">
          <cell r="A35453">
            <v>44815</v>
          </cell>
        </row>
        <row r="35454">
          <cell r="A35454">
            <v>44815</v>
          </cell>
        </row>
        <row r="35455">
          <cell r="A35455">
            <v>44815</v>
          </cell>
        </row>
        <row r="35456">
          <cell r="A35456">
            <v>44815</v>
          </cell>
        </row>
        <row r="35457">
          <cell r="A35457">
            <v>44815</v>
          </cell>
        </row>
        <row r="35458">
          <cell r="A35458">
            <v>44815</v>
          </cell>
        </row>
        <row r="35459">
          <cell r="A35459">
            <v>44815</v>
          </cell>
        </row>
        <row r="35460">
          <cell r="A35460">
            <v>44815</v>
          </cell>
        </row>
        <row r="35461">
          <cell r="A35461">
            <v>44815</v>
          </cell>
        </row>
        <row r="35462">
          <cell r="A35462">
            <v>44815</v>
          </cell>
        </row>
        <row r="35463">
          <cell r="A35463">
            <v>44815</v>
          </cell>
        </row>
        <row r="35464">
          <cell r="A35464">
            <v>44815</v>
          </cell>
        </row>
        <row r="35465">
          <cell r="A35465">
            <v>44815</v>
          </cell>
        </row>
        <row r="35466">
          <cell r="A35466">
            <v>44815</v>
          </cell>
        </row>
        <row r="35467">
          <cell r="A35467">
            <v>44815</v>
          </cell>
        </row>
        <row r="35468">
          <cell r="A35468">
            <v>44815</v>
          </cell>
        </row>
        <row r="35469">
          <cell r="A35469">
            <v>44815</v>
          </cell>
        </row>
        <row r="35470">
          <cell r="A35470">
            <v>44815</v>
          </cell>
        </row>
        <row r="35471">
          <cell r="A35471">
            <v>44815</v>
          </cell>
        </row>
        <row r="35472">
          <cell r="A35472">
            <v>44815</v>
          </cell>
        </row>
        <row r="35473">
          <cell r="A35473">
            <v>44815</v>
          </cell>
        </row>
        <row r="35474">
          <cell r="A35474">
            <v>44815</v>
          </cell>
        </row>
        <row r="35475">
          <cell r="A35475">
            <v>44815</v>
          </cell>
        </row>
        <row r="35476">
          <cell r="A35476">
            <v>44815</v>
          </cell>
        </row>
        <row r="35477">
          <cell r="A35477">
            <v>44815</v>
          </cell>
        </row>
        <row r="35478">
          <cell r="A35478">
            <v>44815</v>
          </cell>
        </row>
        <row r="35479">
          <cell r="A35479">
            <v>44815</v>
          </cell>
        </row>
        <row r="35480">
          <cell r="A35480">
            <v>44815</v>
          </cell>
        </row>
        <row r="35481">
          <cell r="A35481">
            <v>44815</v>
          </cell>
        </row>
        <row r="35482">
          <cell r="A35482">
            <v>44815</v>
          </cell>
        </row>
        <row r="35483">
          <cell r="A35483">
            <v>44815</v>
          </cell>
        </row>
        <row r="35484">
          <cell r="A35484">
            <v>44815</v>
          </cell>
        </row>
        <row r="35485">
          <cell r="A35485">
            <v>44815</v>
          </cell>
        </row>
        <row r="35486">
          <cell r="A35486">
            <v>44815</v>
          </cell>
        </row>
        <row r="35487">
          <cell r="A35487">
            <v>44815</v>
          </cell>
        </row>
        <row r="35488">
          <cell r="A35488">
            <v>44815</v>
          </cell>
        </row>
        <row r="35489">
          <cell r="A35489">
            <v>44815</v>
          </cell>
        </row>
        <row r="35490">
          <cell r="A35490">
            <v>44815</v>
          </cell>
        </row>
        <row r="35491">
          <cell r="A35491">
            <v>44815</v>
          </cell>
        </row>
        <row r="35492">
          <cell r="A35492">
            <v>44815</v>
          </cell>
        </row>
        <row r="35493">
          <cell r="A35493">
            <v>44815</v>
          </cell>
        </row>
        <row r="35494">
          <cell r="A35494">
            <v>44815</v>
          </cell>
        </row>
        <row r="35495">
          <cell r="A35495">
            <v>44815</v>
          </cell>
        </row>
        <row r="35496">
          <cell r="A35496">
            <v>44815</v>
          </cell>
        </row>
        <row r="35497">
          <cell r="A35497">
            <v>44815</v>
          </cell>
        </row>
        <row r="35498">
          <cell r="A35498">
            <v>44815</v>
          </cell>
        </row>
        <row r="35499">
          <cell r="A35499">
            <v>44815</v>
          </cell>
        </row>
        <row r="35500">
          <cell r="A35500">
            <v>44815</v>
          </cell>
        </row>
        <row r="35501">
          <cell r="A35501">
            <v>44815</v>
          </cell>
        </row>
        <row r="35502">
          <cell r="A35502">
            <v>44815</v>
          </cell>
        </row>
        <row r="35503">
          <cell r="A35503">
            <v>44815</v>
          </cell>
        </row>
        <row r="35504">
          <cell r="A35504">
            <v>44815</v>
          </cell>
        </row>
        <row r="35505">
          <cell r="A35505">
            <v>44815</v>
          </cell>
        </row>
        <row r="35506">
          <cell r="A35506">
            <v>44815</v>
          </cell>
        </row>
        <row r="35507">
          <cell r="A35507">
            <v>44815</v>
          </cell>
        </row>
        <row r="35508">
          <cell r="A35508">
            <v>44815</v>
          </cell>
        </row>
        <row r="35509">
          <cell r="A35509">
            <v>44815</v>
          </cell>
        </row>
        <row r="35510">
          <cell r="A35510">
            <v>44815</v>
          </cell>
        </row>
        <row r="35511">
          <cell r="A35511">
            <v>44815</v>
          </cell>
        </row>
        <row r="35512">
          <cell r="A35512">
            <v>44815</v>
          </cell>
        </row>
        <row r="35513">
          <cell r="A35513">
            <v>44815</v>
          </cell>
        </row>
        <row r="35514">
          <cell r="A35514">
            <v>44815</v>
          </cell>
        </row>
        <row r="35515">
          <cell r="A35515">
            <v>44815</v>
          </cell>
        </row>
        <row r="35516">
          <cell r="A35516">
            <v>44815</v>
          </cell>
        </row>
        <row r="35517">
          <cell r="A35517">
            <v>44815</v>
          </cell>
        </row>
        <row r="35518">
          <cell r="A35518">
            <v>44815</v>
          </cell>
        </row>
        <row r="35519">
          <cell r="A35519">
            <v>44815</v>
          </cell>
        </row>
        <row r="35520">
          <cell r="A35520">
            <v>44815</v>
          </cell>
        </row>
        <row r="35521">
          <cell r="A35521">
            <v>44815</v>
          </cell>
        </row>
        <row r="35522">
          <cell r="A35522">
            <v>44815</v>
          </cell>
        </row>
        <row r="35523">
          <cell r="A35523">
            <v>44815</v>
          </cell>
        </row>
        <row r="35524">
          <cell r="A35524">
            <v>44815</v>
          </cell>
        </row>
        <row r="35525">
          <cell r="A35525">
            <v>44815</v>
          </cell>
        </row>
        <row r="35526">
          <cell r="A35526">
            <v>44815</v>
          </cell>
        </row>
        <row r="35527">
          <cell r="A35527">
            <v>44815</v>
          </cell>
        </row>
        <row r="35528">
          <cell r="A35528">
            <v>44815</v>
          </cell>
        </row>
        <row r="35529">
          <cell r="A35529">
            <v>44815</v>
          </cell>
        </row>
        <row r="35530">
          <cell r="A35530">
            <v>44815</v>
          </cell>
        </row>
        <row r="35531">
          <cell r="A35531">
            <v>44815</v>
          </cell>
        </row>
        <row r="35532">
          <cell r="A35532">
            <v>44815</v>
          </cell>
        </row>
        <row r="35533">
          <cell r="A35533">
            <v>44815</v>
          </cell>
        </row>
        <row r="35534">
          <cell r="A35534">
            <v>44815</v>
          </cell>
        </row>
        <row r="35535">
          <cell r="A35535">
            <v>44815</v>
          </cell>
        </row>
        <row r="35536">
          <cell r="A35536">
            <v>44815</v>
          </cell>
        </row>
        <row r="35537">
          <cell r="A35537">
            <v>44815</v>
          </cell>
        </row>
        <row r="35538">
          <cell r="A35538">
            <v>44815</v>
          </cell>
        </row>
        <row r="35539">
          <cell r="A35539">
            <v>44815</v>
          </cell>
        </row>
        <row r="35540">
          <cell r="A35540">
            <v>44815</v>
          </cell>
        </row>
        <row r="35541">
          <cell r="A35541">
            <v>44815</v>
          </cell>
        </row>
        <row r="35542">
          <cell r="A35542">
            <v>44815</v>
          </cell>
        </row>
        <row r="35543">
          <cell r="A35543">
            <v>44815</v>
          </cell>
        </row>
        <row r="35544">
          <cell r="A35544">
            <v>44815</v>
          </cell>
        </row>
        <row r="35545">
          <cell r="A35545">
            <v>44815</v>
          </cell>
        </row>
        <row r="35546">
          <cell r="A35546">
            <v>44815</v>
          </cell>
        </row>
        <row r="35547">
          <cell r="A35547">
            <v>44815</v>
          </cell>
        </row>
        <row r="35548">
          <cell r="A35548">
            <v>44815</v>
          </cell>
        </row>
        <row r="35549">
          <cell r="A35549">
            <v>44815</v>
          </cell>
        </row>
        <row r="35550">
          <cell r="A35550">
            <v>44815</v>
          </cell>
        </row>
        <row r="35551">
          <cell r="A35551">
            <v>44815</v>
          </cell>
        </row>
        <row r="35552">
          <cell r="A35552">
            <v>44815</v>
          </cell>
        </row>
        <row r="35553">
          <cell r="A35553">
            <v>44815</v>
          </cell>
        </row>
        <row r="35554">
          <cell r="A35554">
            <v>44815</v>
          </cell>
        </row>
        <row r="35555">
          <cell r="A35555">
            <v>44815</v>
          </cell>
        </row>
        <row r="35556">
          <cell r="A35556">
            <v>44815</v>
          </cell>
        </row>
        <row r="35557">
          <cell r="A35557">
            <v>44815</v>
          </cell>
        </row>
        <row r="35558">
          <cell r="A35558">
            <v>44815</v>
          </cell>
        </row>
        <row r="35559">
          <cell r="A35559">
            <v>44815</v>
          </cell>
        </row>
        <row r="35560">
          <cell r="A35560">
            <v>44815</v>
          </cell>
        </row>
        <row r="35561">
          <cell r="A35561">
            <v>44815</v>
          </cell>
        </row>
        <row r="35562">
          <cell r="A35562">
            <v>44815</v>
          </cell>
        </row>
        <row r="35563">
          <cell r="A35563">
            <v>44815</v>
          </cell>
        </row>
        <row r="35564">
          <cell r="A35564">
            <v>44815</v>
          </cell>
        </row>
        <row r="35565">
          <cell r="A35565">
            <v>44815</v>
          </cell>
        </row>
        <row r="35566">
          <cell r="A35566">
            <v>44815</v>
          </cell>
        </row>
        <row r="35567">
          <cell r="A35567">
            <v>44815</v>
          </cell>
        </row>
        <row r="35568">
          <cell r="A35568">
            <v>44815</v>
          </cell>
        </row>
        <row r="35569">
          <cell r="A35569">
            <v>44815</v>
          </cell>
        </row>
        <row r="35570">
          <cell r="A35570">
            <v>44815</v>
          </cell>
        </row>
        <row r="35571">
          <cell r="A35571">
            <v>44815</v>
          </cell>
        </row>
        <row r="35572">
          <cell r="A35572">
            <v>44815</v>
          </cell>
        </row>
        <row r="35573">
          <cell r="A35573">
            <v>44815</v>
          </cell>
        </row>
        <row r="35574">
          <cell r="A35574">
            <v>44815</v>
          </cell>
        </row>
        <row r="35575">
          <cell r="A35575">
            <v>44815</v>
          </cell>
        </row>
        <row r="35576">
          <cell r="A35576">
            <v>44815</v>
          </cell>
        </row>
        <row r="35577">
          <cell r="A35577">
            <v>44815</v>
          </cell>
        </row>
        <row r="35578">
          <cell r="A35578">
            <v>44815</v>
          </cell>
        </row>
        <row r="35579">
          <cell r="A35579">
            <v>44815</v>
          </cell>
        </row>
        <row r="35580">
          <cell r="A35580">
            <v>44815</v>
          </cell>
        </row>
        <row r="35581">
          <cell r="A35581">
            <v>44815</v>
          </cell>
        </row>
        <row r="35582">
          <cell r="A35582">
            <v>44815</v>
          </cell>
        </row>
        <row r="35583">
          <cell r="A35583">
            <v>44815</v>
          </cell>
        </row>
        <row r="35584">
          <cell r="A35584">
            <v>44815</v>
          </cell>
        </row>
        <row r="35585">
          <cell r="A35585">
            <v>44815</v>
          </cell>
        </row>
        <row r="35586">
          <cell r="A35586">
            <v>44815</v>
          </cell>
        </row>
        <row r="35587">
          <cell r="A35587">
            <v>44815</v>
          </cell>
        </row>
        <row r="35588">
          <cell r="A35588">
            <v>44815</v>
          </cell>
        </row>
        <row r="35589">
          <cell r="A35589">
            <v>44815</v>
          </cell>
        </row>
        <row r="35590">
          <cell r="A35590">
            <v>44815</v>
          </cell>
        </row>
        <row r="35591">
          <cell r="A35591">
            <v>44815</v>
          </cell>
        </row>
        <row r="35592">
          <cell r="A35592">
            <v>44815</v>
          </cell>
        </row>
        <row r="35593">
          <cell r="A35593">
            <v>44815</v>
          </cell>
        </row>
        <row r="35594">
          <cell r="A35594">
            <v>44815</v>
          </cell>
        </row>
        <row r="35595">
          <cell r="A35595">
            <v>44815</v>
          </cell>
        </row>
        <row r="35596">
          <cell r="A35596">
            <v>44815</v>
          </cell>
        </row>
        <row r="35597">
          <cell r="A35597">
            <v>44815</v>
          </cell>
        </row>
        <row r="35598">
          <cell r="A35598">
            <v>44815</v>
          </cell>
        </row>
        <row r="35599">
          <cell r="A35599">
            <v>44815</v>
          </cell>
        </row>
        <row r="35600">
          <cell r="A35600">
            <v>44815</v>
          </cell>
        </row>
        <row r="35601">
          <cell r="A35601">
            <v>44815</v>
          </cell>
        </row>
        <row r="35602">
          <cell r="A35602">
            <v>44815</v>
          </cell>
        </row>
        <row r="35603">
          <cell r="A35603">
            <v>44815</v>
          </cell>
        </row>
        <row r="35604">
          <cell r="A35604">
            <v>44815</v>
          </cell>
        </row>
        <row r="35605">
          <cell r="A35605">
            <v>44815</v>
          </cell>
        </row>
        <row r="35606">
          <cell r="A35606">
            <v>44815</v>
          </cell>
        </row>
        <row r="35607">
          <cell r="A35607">
            <v>44815</v>
          </cell>
        </row>
        <row r="35608">
          <cell r="A35608">
            <v>44815</v>
          </cell>
        </row>
        <row r="35609">
          <cell r="A35609">
            <v>44815</v>
          </cell>
        </row>
        <row r="35610">
          <cell r="A35610">
            <v>44815</v>
          </cell>
        </row>
        <row r="35611">
          <cell r="A35611">
            <v>44815</v>
          </cell>
        </row>
        <row r="35612">
          <cell r="A35612">
            <v>44815</v>
          </cell>
        </row>
        <row r="35613">
          <cell r="A35613">
            <v>44815</v>
          </cell>
        </row>
        <row r="35614">
          <cell r="A35614">
            <v>44815</v>
          </cell>
        </row>
        <row r="35615">
          <cell r="A35615">
            <v>44815</v>
          </cell>
        </row>
        <row r="35616">
          <cell r="A35616">
            <v>44815</v>
          </cell>
        </row>
        <row r="35617">
          <cell r="A35617">
            <v>44815</v>
          </cell>
        </row>
        <row r="35618">
          <cell r="A35618">
            <v>44815</v>
          </cell>
        </row>
        <row r="35619">
          <cell r="A35619">
            <v>44815</v>
          </cell>
        </row>
        <row r="35620">
          <cell r="A35620">
            <v>44815</v>
          </cell>
        </row>
        <row r="35621">
          <cell r="A35621">
            <v>44815</v>
          </cell>
        </row>
        <row r="35622">
          <cell r="A35622">
            <v>44815</v>
          </cell>
        </row>
        <row r="35623">
          <cell r="A35623">
            <v>44815</v>
          </cell>
        </row>
        <row r="35624">
          <cell r="A35624">
            <v>44815</v>
          </cell>
        </row>
        <row r="35625">
          <cell r="A35625">
            <v>44815</v>
          </cell>
        </row>
        <row r="35626">
          <cell r="A35626">
            <v>44815</v>
          </cell>
        </row>
        <row r="35627">
          <cell r="A35627">
            <v>44815</v>
          </cell>
        </row>
        <row r="35628">
          <cell r="A35628">
            <v>44815</v>
          </cell>
        </row>
        <row r="35629">
          <cell r="A35629">
            <v>44815</v>
          </cell>
        </row>
        <row r="35630">
          <cell r="A35630">
            <v>44815</v>
          </cell>
        </row>
        <row r="35631">
          <cell r="A35631">
            <v>44815</v>
          </cell>
        </row>
        <row r="35632">
          <cell r="A35632">
            <v>44815</v>
          </cell>
        </row>
        <row r="35633">
          <cell r="A35633">
            <v>44815</v>
          </cell>
        </row>
        <row r="35634">
          <cell r="A35634">
            <v>44815</v>
          </cell>
        </row>
        <row r="35635">
          <cell r="A35635">
            <v>44815</v>
          </cell>
        </row>
        <row r="35636">
          <cell r="A35636">
            <v>44815</v>
          </cell>
        </row>
        <row r="35637">
          <cell r="A35637">
            <v>44815</v>
          </cell>
        </row>
        <row r="35638">
          <cell r="A35638">
            <v>44815</v>
          </cell>
        </row>
        <row r="35639">
          <cell r="A35639">
            <v>44815</v>
          </cell>
        </row>
        <row r="35640">
          <cell r="A35640">
            <v>44815</v>
          </cell>
        </row>
        <row r="35641">
          <cell r="A35641">
            <v>44815</v>
          </cell>
        </row>
        <row r="35642">
          <cell r="A35642">
            <v>44815</v>
          </cell>
        </row>
        <row r="35643">
          <cell r="A35643">
            <v>44815</v>
          </cell>
        </row>
        <row r="35644">
          <cell r="A35644">
            <v>44815</v>
          </cell>
        </row>
        <row r="35645">
          <cell r="A35645">
            <v>44815</v>
          </cell>
        </row>
        <row r="35646">
          <cell r="A35646">
            <v>44815</v>
          </cell>
        </row>
        <row r="35647">
          <cell r="A35647">
            <v>44815</v>
          </cell>
        </row>
        <row r="35648">
          <cell r="A35648">
            <v>44815</v>
          </cell>
        </row>
        <row r="35649">
          <cell r="A35649">
            <v>44815</v>
          </cell>
        </row>
        <row r="35650">
          <cell r="A35650">
            <v>44815</v>
          </cell>
        </row>
        <row r="35651">
          <cell r="A35651">
            <v>44815</v>
          </cell>
        </row>
        <row r="35652">
          <cell r="A35652">
            <v>44815</v>
          </cell>
        </row>
        <row r="35653">
          <cell r="A35653">
            <v>44815</v>
          </cell>
        </row>
        <row r="35654">
          <cell r="A35654">
            <v>44815</v>
          </cell>
        </row>
        <row r="35655">
          <cell r="A35655">
            <v>44815</v>
          </cell>
        </row>
        <row r="35656">
          <cell r="A35656">
            <v>44815</v>
          </cell>
        </row>
        <row r="35657">
          <cell r="A35657">
            <v>44815</v>
          </cell>
        </row>
        <row r="35658">
          <cell r="A35658">
            <v>44815</v>
          </cell>
        </row>
        <row r="35659">
          <cell r="A35659">
            <v>44815</v>
          </cell>
        </row>
        <row r="35660">
          <cell r="A35660">
            <v>44815</v>
          </cell>
        </row>
        <row r="35661">
          <cell r="A35661">
            <v>44815</v>
          </cell>
        </row>
        <row r="35662">
          <cell r="A35662">
            <v>44815</v>
          </cell>
        </row>
        <row r="35663">
          <cell r="A35663">
            <v>44815</v>
          </cell>
        </row>
        <row r="35664">
          <cell r="A35664">
            <v>44815</v>
          </cell>
        </row>
        <row r="35665">
          <cell r="A35665">
            <v>44815</v>
          </cell>
        </row>
        <row r="35666">
          <cell r="A35666">
            <v>44815</v>
          </cell>
        </row>
        <row r="35667">
          <cell r="A35667">
            <v>44815</v>
          </cell>
        </row>
        <row r="35668">
          <cell r="A35668">
            <v>44815</v>
          </cell>
        </row>
        <row r="35669">
          <cell r="A35669">
            <v>44815</v>
          </cell>
        </row>
        <row r="35670">
          <cell r="A35670">
            <v>44815</v>
          </cell>
        </row>
        <row r="35671">
          <cell r="A35671">
            <v>44815</v>
          </cell>
        </row>
        <row r="35672">
          <cell r="A35672">
            <v>44815</v>
          </cell>
        </row>
        <row r="35673">
          <cell r="A35673">
            <v>44815</v>
          </cell>
        </row>
        <row r="35674">
          <cell r="A35674">
            <v>44815</v>
          </cell>
        </row>
        <row r="35675">
          <cell r="A35675">
            <v>44815</v>
          </cell>
        </row>
        <row r="35676">
          <cell r="A35676">
            <v>44815</v>
          </cell>
        </row>
        <row r="35677">
          <cell r="A35677">
            <v>44815</v>
          </cell>
        </row>
        <row r="35678">
          <cell r="A35678">
            <v>44815</v>
          </cell>
        </row>
        <row r="35679">
          <cell r="A35679">
            <v>44815</v>
          </cell>
        </row>
        <row r="35680">
          <cell r="A35680">
            <v>44815</v>
          </cell>
        </row>
        <row r="35681">
          <cell r="A35681">
            <v>44815</v>
          </cell>
        </row>
        <row r="35682">
          <cell r="A35682">
            <v>44815</v>
          </cell>
        </row>
        <row r="35683">
          <cell r="A35683">
            <v>44815</v>
          </cell>
        </row>
        <row r="35684">
          <cell r="A35684">
            <v>44815</v>
          </cell>
        </row>
        <row r="35685">
          <cell r="A35685">
            <v>44815</v>
          </cell>
        </row>
        <row r="35686">
          <cell r="A35686">
            <v>44815</v>
          </cell>
        </row>
        <row r="35687">
          <cell r="A35687">
            <v>44815</v>
          </cell>
        </row>
        <row r="35688">
          <cell r="A35688">
            <v>44815</v>
          </cell>
        </row>
        <row r="35689">
          <cell r="A35689">
            <v>44815</v>
          </cell>
        </row>
        <row r="35690">
          <cell r="A35690">
            <v>44815</v>
          </cell>
        </row>
        <row r="35691">
          <cell r="A35691">
            <v>44815</v>
          </cell>
        </row>
        <row r="35692">
          <cell r="A35692">
            <v>44815</v>
          </cell>
        </row>
        <row r="35693">
          <cell r="A35693">
            <v>44815</v>
          </cell>
        </row>
        <row r="35694">
          <cell r="A35694">
            <v>44815</v>
          </cell>
        </row>
        <row r="35695">
          <cell r="A35695">
            <v>44815</v>
          </cell>
        </row>
        <row r="35696">
          <cell r="A35696">
            <v>44815</v>
          </cell>
        </row>
        <row r="35697">
          <cell r="A35697">
            <v>44815</v>
          </cell>
        </row>
        <row r="35698">
          <cell r="A35698">
            <v>44815</v>
          </cell>
        </row>
        <row r="35699">
          <cell r="A35699">
            <v>44815</v>
          </cell>
        </row>
        <row r="35700">
          <cell r="A35700">
            <v>44815</v>
          </cell>
        </row>
        <row r="35701">
          <cell r="A35701">
            <v>44815</v>
          </cell>
        </row>
        <row r="35702">
          <cell r="A35702">
            <v>44815</v>
          </cell>
        </row>
        <row r="35703">
          <cell r="A35703">
            <v>44815</v>
          </cell>
        </row>
        <row r="35704">
          <cell r="A35704">
            <v>44815</v>
          </cell>
        </row>
        <row r="35705">
          <cell r="A35705">
            <v>44815</v>
          </cell>
        </row>
        <row r="35706">
          <cell r="A35706">
            <v>44815</v>
          </cell>
        </row>
        <row r="35707">
          <cell r="A35707">
            <v>44815</v>
          </cell>
        </row>
        <row r="35708">
          <cell r="A35708">
            <v>44815</v>
          </cell>
        </row>
        <row r="35709">
          <cell r="A35709">
            <v>44815</v>
          </cell>
        </row>
        <row r="35710">
          <cell r="A35710">
            <v>44815</v>
          </cell>
        </row>
        <row r="35711">
          <cell r="A35711">
            <v>44815</v>
          </cell>
        </row>
        <row r="35712">
          <cell r="A35712">
            <v>44815</v>
          </cell>
        </row>
        <row r="35713">
          <cell r="A35713">
            <v>44815</v>
          </cell>
        </row>
        <row r="35714">
          <cell r="A35714">
            <v>44815</v>
          </cell>
        </row>
        <row r="35715">
          <cell r="A35715">
            <v>44815</v>
          </cell>
        </row>
        <row r="35716">
          <cell r="A35716">
            <v>44815</v>
          </cell>
        </row>
        <row r="35717">
          <cell r="A35717">
            <v>44815</v>
          </cell>
        </row>
        <row r="35718">
          <cell r="A35718">
            <v>44815</v>
          </cell>
        </row>
        <row r="35719">
          <cell r="A35719">
            <v>44815</v>
          </cell>
        </row>
        <row r="35720">
          <cell r="A35720">
            <v>44815</v>
          </cell>
        </row>
        <row r="35721">
          <cell r="A35721">
            <v>44815</v>
          </cell>
        </row>
        <row r="35722">
          <cell r="A35722">
            <v>44815</v>
          </cell>
        </row>
        <row r="35723">
          <cell r="A35723">
            <v>44815</v>
          </cell>
        </row>
        <row r="35724">
          <cell r="A35724">
            <v>44815</v>
          </cell>
        </row>
        <row r="35725">
          <cell r="A35725">
            <v>44815</v>
          </cell>
        </row>
        <row r="35726">
          <cell r="A35726">
            <v>44815</v>
          </cell>
        </row>
        <row r="35727">
          <cell r="A35727">
            <v>44815</v>
          </cell>
        </row>
        <row r="35728">
          <cell r="A35728">
            <v>44815</v>
          </cell>
        </row>
        <row r="35729">
          <cell r="A35729">
            <v>44815</v>
          </cell>
        </row>
        <row r="35730">
          <cell r="A35730">
            <v>44815</v>
          </cell>
        </row>
        <row r="35731">
          <cell r="A35731">
            <v>44815</v>
          </cell>
        </row>
        <row r="35732">
          <cell r="A35732">
            <v>44815</v>
          </cell>
        </row>
        <row r="35733">
          <cell r="A35733">
            <v>44815</v>
          </cell>
        </row>
        <row r="35734">
          <cell r="A35734">
            <v>44815</v>
          </cell>
        </row>
        <row r="35735">
          <cell r="A35735">
            <v>44815</v>
          </cell>
        </row>
        <row r="35736">
          <cell r="A35736">
            <v>44815</v>
          </cell>
        </row>
        <row r="35737">
          <cell r="A35737">
            <v>44815</v>
          </cell>
        </row>
        <row r="35738">
          <cell r="A35738">
            <v>44815</v>
          </cell>
        </row>
        <row r="35739">
          <cell r="A35739">
            <v>44815</v>
          </cell>
        </row>
        <row r="35740">
          <cell r="A35740">
            <v>44815</v>
          </cell>
        </row>
        <row r="35741">
          <cell r="A35741">
            <v>44815</v>
          </cell>
        </row>
        <row r="35742">
          <cell r="A35742">
            <v>44815</v>
          </cell>
        </row>
        <row r="35743">
          <cell r="A35743">
            <v>44815</v>
          </cell>
        </row>
        <row r="35744">
          <cell r="A35744">
            <v>44815</v>
          </cell>
        </row>
        <row r="35745">
          <cell r="A35745">
            <v>44815</v>
          </cell>
        </row>
        <row r="35746">
          <cell r="A35746">
            <v>44815</v>
          </cell>
        </row>
        <row r="35747">
          <cell r="A35747">
            <v>44815</v>
          </cell>
        </row>
        <row r="35748">
          <cell r="A35748">
            <v>44815</v>
          </cell>
        </row>
        <row r="35749">
          <cell r="A35749">
            <v>44815</v>
          </cell>
        </row>
        <row r="35750">
          <cell r="A35750">
            <v>44815</v>
          </cell>
        </row>
        <row r="35751">
          <cell r="A35751">
            <v>44815</v>
          </cell>
        </row>
        <row r="35752">
          <cell r="A35752">
            <v>44815</v>
          </cell>
        </row>
        <row r="35753">
          <cell r="A35753">
            <v>44815</v>
          </cell>
        </row>
        <row r="35754">
          <cell r="A35754">
            <v>44815</v>
          </cell>
        </row>
        <row r="35755">
          <cell r="A35755">
            <v>44815</v>
          </cell>
        </row>
        <row r="35756">
          <cell r="A35756">
            <v>44815</v>
          </cell>
        </row>
        <row r="35757">
          <cell r="A35757">
            <v>44815</v>
          </cell>
        </row>
        <row r="35758">
          <cell r="A35758">
            <v>44815</v>
          </cell>
        </row>
        <row r="35759">
          <cell r="A35759">
            <v>44815</v>
          </cell>
        </row>
        <row r="35760">
          <cell r="A35760">
            <v>44815</v>
          </cell>
        </row>
        <row r="35761">
          <cell r="A35761">
            <v>44815</v>
          </cell>
        </row>
        <row r="35762">
          <cell r="A35762">
            <v>44815</v>
          </cell>
        </row>
        <row r="35763">
          <cell r="A35763">
            <v>44815</v>
          </cell>
        </row>
        <row r="35764">
          <cell r="A35764">
            <v>44815</v>
          </cell>
        </row>
        <row r="35765">
          <cell r="A35765">
            <v>44815</v>
          </cell>
        </row>
        <row r="35766">
          <cell r="A35766">
            <v>44815</v>
          </cell>
        </row>
        <row r="35767">
          <cell r="A35767">
            <v>44815</v>
          </cell>
        </row>
        <row r="35768">
          <cell r="A35768">
            <v>44815</v>
          </cell>
        </row>
        <row r="35769">
          <cell r="A35769">
            <v>44815</v>
          </cell>
        </row>
        <row r="35770">
          <cell r="A35770">
            <v>44815</v>
          </cell>
        </row>
        <row r="35771">
          <cell r="A35771">
            <v>44815</v>
          </cell>
        </row>
        <row r="35772">
          <cell r="A35772">
            <v>44815</v>
          </cell>
        </row>
        <row r="35773">
          <cell r="A35773">
            <v>44815</v>
          </cell>
        </row>
        <row r="35774">
          <cell r="A35774">
            <v>44815</v>
          </cell>
        </row>
        <row r="35775">
          <cell r="A35775">
            <v>44815</v>
          </cell>
        </row>
        <row r="35776">
          <cell r="A35776">
            <v>44815</v>
          </cell>
        </row>
        <row r="35777">
          <cell r="A35777">
            <v>44815</v>
          </cell>
        </row>
        <row r="35778">
          <cell r="A35778">
            <v>44815</v>
          </cell>
        </row>
        <row r="35779">
          <cell r="A35779">
            <v>44815</v>
          </cell>
        </row>
        <row r="35780">
          <cell r="A35780">
            <v>44815</v>
          </cell>
        </row>
        <row r="35781">
          <cell r="A35781">
            <v>44815</v>
          </cell>
        </row>
        <row r="35782">
          <cell r="A35782">
            <v>44815</v>
          </cell>
        </row>
        <row r="35783">
          <cell r="A35783">
            <v>44815</v>
          </cell>
        </row>
        <row r="35784">
          <cell r="A35784">
            <v>44815</v>
          </cell>
        </row>
        <row r="35785">
          <cell r="A35785">
            <v>44815</v>
          </cell>
        </row>
        <row r="35786">
          <cell r="A35786">
            <v>44815</v>
          </cell>
        </row>
        <row r="35787">
          <cell r="A35787">
            <v>44815</v>
          </cell>
        </row>
        <row r="35788">
          <cell r="A35788">
            <v>44815</v>
          </cell>
        </row>
        <row r="35789">
          <cell r="A35789">
            <v>44815</v>
          </cell>
        </row>
        <row r="35790">
          <cell r="A35790">
            <v>44815</v>
          </cell>
        </row>
        <row r="35791">
          <cell r="A35791">
            <v>44815</v>
          </cell>
        </row>
        <row r="35792">
          <cell r="A35792">
            <v>44815</v>
          </cell>
        </row>
        <row r="35793">
          <cell r="A35793">
            <v>44815</v>
          </cell>
        </row>
        <row r="35794">
          <cell r="A35794">
            <v>44815</v>
          </cell>
        </row>
        <row r="35795">
          <cell r="A35795">
            <v>44815</v>
          </cell>
        </row>
        <row r="35796">
          <cell r="A35796">
            <v>44815</v>
          </cell>
        </row>
        <row r="35797">
          <cell r="A35797">
            <v>44815</v>
          </cell>
        </row>
        <row r="35798">
          <cell r="A35798">
            <v>44815</v>
          </cell>
        </row>
        <row r="35799">
          <cell r="A35799">
            <v>44815</v>
          </cell>
        </row>
        <row r="35800">
          <cell r="A35800">
            <v>44815</v>
          </cell>
        </row>
        <row r="35801">
          <cell r="A35801">
            <v>44815</v>
          </cell>
        </row>
        <row r="35802">
          <cell r="A35802">
            <v>44815</v>
          </cell>
        </row>
        <row r="35803">
          <cell r="A35803">
            <v>44815</v>
          </cell>
        </row>
        <row r="35804">
          <cell r="A35804">
            <v>44815</v>
          </cell>
        </row>
        <row r="35805">
          <cell r="A35805">
            <v>44815</v>
          </cell>
        </row>
        <row r="35806">
          <cell r="A35806">
            <v>44815</v>
          </cell>
        </row>
        <row r="35807">
          <cell r="A35807">
            <v>44815</v>
          </cell>
        </row>
        <row r="35808">
          <cell r="A35808">
            <v>44815</v>
          </cell>
        </row>
        <row r="35809">
          <cell r="A35809">
            <v>44815</v>
          </cell>
        </row>
        <row r="35810">
          <cell r="A35810">
            <v>44815</v>
          </cell>
        </row>
        <row r="35811">
          <cell r="A35811">
            <v>44815</v>
          </cell>
        </row>
        <row r="35812">
          <cell r="A35812">
            <v>44815</v>
          </cell>
        </row>
        <row r="35813">
          <cell r="A35813">
            <v>44815</v>
          </cell>
        </row>
        <row r="35814">
          <cell r="A35814">
            <v>44815</v>
          </cell>
        </row>
        <row r="35815">
          <cell r="A35815">
            <v>44815</v>
          </cell>
        </row>
        <row r="35816">
          <cell r="A35816">
            <v>44815</v>
          </cell>
        </row>
        <row r="35817">
          <cell r="A35817">
            <v>44815</v>
          </cell>
        </row>
        <row r="35818">
          <cell r="A35818">
            <v>44815</v>
          </cell>
        </row>
        <row r="35819">
          <cell r="A35819">
            <v>44815</v>
          </cell>
        </row>
        <row r="35820">
          <cell r="A35820">
            <v>44815</v>
          </cell>
        </row>
        <row r="35821">
          <cell r="A35821">
            <v>44815</v>
          </cell>
        </row>
        <row r="35822">
          <cell r="A35822">
            <v>44815</v>
          </cell>
        </row>
        <row r="35823">
          <cell r="A35823">
            <v>44815</v>
          </cell>
        </row>
        <row r="35824">
          <cell r="A35824">
            <v>44815</v>
          </cell>
        </row>
        <row r="35825">
          <cell r="A35825">
            <v>44815</v>
          </cell>
        </row>
        <row r="35826">
          <cell r="A35826">
            <v>44815</v>
          </cell>
        </row>
        <row r="35827">
          <cell r="A35827">
            <v>44815</v>
          </cell>
        </row>
        <row r="35828">
          <cell r="A35828">
            <v>44815</v>
          </cell>
        </row>
        <row r="35829">
          <cell r="A35829">
            <v>44815</v>
          </cell>
        </row>
        <row r="35830">
          <cell r="A35830">
            <v>44815</v>
          </cell>
        </row>
        <row r="35831">
          <cell r="A35831">
            <v>44815</v>
          </cell>
        </row>
        <row r="35832">
          <cell r="A35832">
            <v>44815</v>
          </cell>
        </row>
        <row r="35833">
          <cell r="A35833">
            <v>44815</v>
          </cell>
        </row>
        <row r="35834">
          <cell r="A35834">
            <v>44815</v>
          </cell>
        </row>
        <row r="35835">
          <cell r="A35835">
            <v>44815</v>
          </cell>
        </row>
        <row r="35836">
          <cell r="A35836">
            <v>44815</v>
          </cell>
        </row>
        <row r="35837">
          <cell r="A35837">
            <v>44815</v>
          </cell>
        </row>
        <row r="35838">
          <cell r="A35838">
            <v>44815</v>
          </cell>
        </row>
        <row r="35839">
          <cell r="A35839">
            <v>44815</v>
          </cell>
        </row>
        <row r="35840">
          <cell r="A35840">
            <v>44815</v>
          </cell>
        </row>
        <row r="35841">
          <cell r="A35841">
            <v>44815</v>
          </cell>
        </row>
        <row r="35842">
          <cell r="A35842">
            <v>44815</v>
          </cell>
        </row>
        <row r="35843">
          <cell r="A35843">
            <v>44815</v>
          </cell>
        </row>
        <row r="35844">
          <cell r="A35844">
            <v>44815</v>
          </cell>
        </row>
        <row r="35845">
          <cell r="A35845">
            <v>44815</v>
          </cell>
        </row>
        <row r="35846">
          <cell r="A35846">
            <v>44815</v>
          </cell>
        </row>
        <row r="35847">
          <cell r="A35847">
            <v>44815</v>
          </cell>
        </row>
        <row r="35848">
          <cell r="A35848">
            <v>44815</v>
          </cell>
        </row>
        <row r="35849">
          <cell r="A35849">
            <v>44815</v>
          </cell>
        </row>
        <row r="35850">
          <cell r="A35850">
            <v>44815</v>
          </cell>
        </row>
        <row r="35851">
          <cell r="A35851">
            <v>44815</v>
          </cell>
        </row>
        <row r="35852">
          <cell r="A35852">
            <v>44815</v>
          </cell>
        </row>
        <row r="35853">
          <cell r="A35853">
            <v>44815</v>
          </cell>
        </row>
        <row r="35854">
          <cell r="A35854">
            <v>44815</v>
          </cell>
        </row>
        <row r="35855">
          <cell r="A35855">
            <v>44815</v>
          </cell>
        </row>
        <row r="35856">
          <cell r="A35856">
            <v>44815</v>
          </cell>
        </row>
        <row r="35857">
          <cell r="A35857">
            <v>44815</v>
          </cell>
        </row>
        <row r="35858">
          <cell r="A35858">
            <v>44815</v>
          </cell>
        </row>
        <row r="35859">
          <cell r="A35859">
            <v>44815</v>
          </cell>
        </row>
        <row r="35860">
          <cell r="A35860">
            <v>44815</v>
          </cell>
        </row>
        <row r="35861">
          <cell r="A35861">
            <v>44815</v>
          </cell>
        </row>
        <row r="35862">
          <cell r="A35862">
            <v>44815</v>
          </cell>
        </row>
        <row r="35863">
          <cell r="A35863">
            <v>44815</v>
          </cell>
        </row>
        <row r="35864">
          <cell r="A35864">
            <v>44815</v>
          </cell>
        </row>
        <row r="35865">
          <cell r="A35865">
            <v>44815</v>
          </cell>
        </row>
        <row r="35866">
          <cell r="A35866">
            <v>44815</v>
          </cell>
        </row>
        <row r="35867">
          <cell r="A35867">
            <v>44815</v>
          </cell>
        </row>
        <row r="35868">
          <cell r="A35868">
            <v>44815</v>
          </cell>
        </row>
        <row r="35869">
          <cell r="A35869">
            <v>44815</v>
          </cell>
        </row>
        <row r="35870">
          <cell r="A35870">
            <v>44815</v>
          </cell>
        </row>
        <row r="35871">
          <cell r="A35871">
            <v>44815</v>
          </cell>
        </row>
        <row r="35872">
          <cell r="A35872">
            <v>44815</v>
          </cell>
        </row>
        <row r="35873">
          <cell r="A35873">
            <v>44815</v>
          </cell>
        </row>
        <row r="35874">
          <cell r="A35874">
            <v>44815</v>
          </cell>
        </row>
        <row r="35875">
          <cell r="A35875">
            <v>44815</v>
          </cell>
        </row>
        <row r="35876">
          <cell r="A35876">
            <v>44815</v>
          </cell>
        </row>
        <row r="35877">
          <cell r="A35877">
            <v>44815</v>
          </cell>
        </row>
        <row r="35878">
          <cell r="A35878">
            <v>44815</v>
          </cell>
        </row>
        <row r="35879">
          <cell r="A35879">
            <v>44815</v>
          </cell>
        </row>
        <row r="35880">
          <cell r="A35880">
            <v>44815</v>
          </cell>
        </row>
        <row r="35881">
          <cell r="A35881">
            <v>44815</v>
          </cell>
        </row>
        <row r="35882">
          <cell r="A35882">
            <v>44815</v>
          </cell>
        </row>
        <row r="35883">
          <cell r="A35883">
            <v>44815</v>
          </cell>
        </row>
        <row r="35884">
          <cell r="A35884">
            <v>44815</v>
          </cell>
        </row>
        <row r="35885">
          <cell r="A35885">
            <v>44815</v>
          </cell>
        </row>
        <row r="35886">
          <cell r="A35886">
            <v>44815</v>
          </cell>
        </row>
        <row r="35887">
          <cell r="A35887">
            <v>44815</v>
          </cell>
        </row>
        <row r="35888">
          <cell r="A35888">
            <v>44815</v>
          </cell>
        </row>
        <row r="35889">
          <cell r="A35889">
            <v>44815</v>
          </cell>
        </row>
        <row r="35890">
          <cell r="A35890">
            <v>44815</v>
          </cell>
        </row>
        <row r="35891">
          <cell r="A35891">
            <v>44815</v>
          </cell>
        </row>
        <row r="35892">
          <cell r="A35892">
            <v>44815</v>
          </cell>
        </row>
        <row r="35893">
          <cell r="A35893">
            <v>44815</v>
          </cell>
        </row>
        <row r="35894">
          <cell r="A35894">
            <v>44815</v>
          </cell>
        </row>
        <row r="35895">
          <cell r="A35895">
            <v>44815</v>
          </cell>
        </row>
        <row r="35896">
          <cell r="A35896">
            <v>44815</v>
          </cell>
        </row>
        <row r="35897">
          <cell r="A35897">
            <v>44815</v>
          </cell>
        </row>
        <row r="35898">
          <cell r="A35898">
            <v>44815</v>
          </cell>
        </row>
        <row r="35899">
          <cell r="A35899">
            <v>44815</v>
          </cell>
        </row>
        <row r="35900">
          <cell r="A35900">
            <v>44815</v>
          </cell>
        </row>
        <row r="35901">
          <cell r="A35901">
            <v>44815</v>
          </cell>
        </row>
        <row r="35902">
          <cell r="A35902">
            <v>44815</v>
          </cell>
        </row>
        <row r="35903">
          <cell r="A35903">
            <v>44815</v>
          </cell>
        </row>
        <row r="35904">
          <cell r="A35904">
            <v>44815</v>
          </cell>
        </row>
        <row r="35905">
          <cell r="A35905">
            <v>44815</v>
          </cell>
        </row>
        <row r="35906">
          <cell r="A35906">
            <v>44815</v>
          </cell>
        </row>
        <row r="35907">
          <cell r="A35907">
            <v>44815</v>
          </cell>
        </row>
        <row r="35908">
          <cell r="A35908">
            <v>44815</v>
          </cell>
        </row>
        <row r="35909">
          <cell r="A35909">
            <v>44815</v>
          </cell>
        </row>
        <row r="35910">
          <cell r="A35910">
            <v>44815</v>
          </cell>
        </row>
        <row r="35911">
          <cell r="A35911">
            <v>44815</v>
          </cell>
        </row>
        <row r="35912">
          <cell r="A35912">
            <v>44815</v>
          </cell>
        </row>
        <row r="35913">
          <cell r="A35913">
            <v>44815</v>
          </cell>
        </row>
        <row r="35914">
          <cell r="A35914">
            <v>44815</v>
          </cell>
        </row>
        <row r="35915">
          <cell r="A35915">
            <v>44815</v>
          </cell>
        </row>
        <row r="35916">
          <cell r="A35916">
            <v>44815</v>
          </cell>
        </row>
        <row r="35917">
          <cell r="A35917">
            <v>44815</v>
          </cell>
        </row>
        <row r="35918">
          <cell r="A35918">
            <v>44815</v>
          </cell>
        </row>
        <row r="35919">
          <cell r="A35919">
            <v>44815</v>
          </cell>
        </row>
        <row r="35920">
          <cell r="A35920">
            <v>44815</v>
          </cell>
        </row>
        <row r="35921">
          <cell r="A35921">
            <v>44815</v>
          </cell>
        </row>
        <row r="35922">
          <cell r="A35922">
            <v>44815</v>
          </cell>
        </row>
        <row r="35923">
          <cell r="A35923">
            <v>44815</v>
          </cell>
        </row>
        <row r="35924">
          <cell r="A35924">
            <v>44815</v>
          </cell>
        </row>
        <row r="35925">
          <cell r="A35925">
            <v>44815</v>
          </cell>
        </row>
        <row r="35926">
          <cell r="A35926">
            <v>44815</v>
          </cell>
        </row>
        <row r="35927">
          <cell r="A35927">
            <v>44815</v>
          </cell>
        </row>
        <row r="35928">
          <cell r="A35928">
            <v>44815</v>
          </cell>
        </row>
        <row r="35929">
          <cell r="A35929">
            <v>44815</v>
          </cell>
        </row>
        <row r="35930">
          <cell r="A35930">
            <v>44815</v>
          </cell>
        </row>
        <row r="35931">
          <cell r="A35931">
            <v>44815</v>
          </cell>
        </row>
        <row r="35932">
          <cell r="A35932">
            <v>44815</v>
          </cell>
        </row>
        <row r="35933">
          <cell r="A35933">
            <v>44815</v>
          </cell>
        </row>
        <row r="35934">
          <cell r="A35934">
            <v>44815</v>
          </cell>
        </row>
        <row r="35935">
          <cell r="A35935">
            <v>44815</v>
          </cell>
        </row>
        <row r="35936">
          <cell r="A35936">
            <v>44815</v>
          </cell>
        </row>
        <row r="35937">
          <cell r="A35937">
            <v>44815</v>
          </cell>
        </row>
        <row r="35938">
          <cell r="A35938">
            <v>44815</v>
          </cell>
        </row>
        <row r="35939">
          <cell r="A35939">
            <v>44815</v>
          </cell>
        </row>
        <row r="35940">
          <cell r="A35940">
            <v>44815</v>
          </cell>
        </row>
        <row r="35941">
          <cell r="A35941">
            <v>44815</v>
          </cell>
        </row>
        <row r="35942">
          <cell r="A35942">
            <v>44815</v>
          </cell>
        </row>
        <row r="35943">
          <cell r="A35943">
            <v>44815</v>
          </cell>
        </row>
        <row r="35944">
          <cell r="A35944">
            <v>44815</v>
          </cell>
        </row>
        <row r="35945">
          <cell r="A35945">
            <v>44815</v>
          </cell>
        </row>
        <row r="35946">
          <cell r="A35946">
            <v>44815</v>
          </cell>
        </row>
        <row r="35947">
          <cell r="A35947">
            <v>44815</v>
          </cell>
        </row>
        <row r="35948">
          <cell r="A35948">
            <v>44815</v>
          </cell>
        </row>
        <row r="35949">
          <cell r="A35949">
            <v>44815</v>
          </cell>
        </row>
        <row r="35950">
          <cell r="A35950">
            <v>44815</v>
          </cell>
        </row>
        <row r="35951">
          <cell r="A35951">
            <v>44815</v>
          </cell>
        </row>
        <row r="35952">
          <cell r="A35952">
            <v>44815</v>
          </cell>
        </row>
        <row r="35953">
          <cell r="A35953">
            <v>44815</v>
          </cell>
        </row>
        <row r="35954">
          <cell r="A35954">
            <v>44815</v>
          </cell>
        </row>
        <row r="35955">
          <cell r="A35955">
            <v>44815</v>
          </cell>
        </row>
        <row r="35956">
          <cell r="A35956">
            <v>44815</v>
          </cell>
        </row>
        <row r="35957">
          <cell r="A35957">
            <v>44815</v>
          </cell>
        </row>
        <row r="35958">
          <cell r="A35958">
            <v>44815</v>
          </cell>
        </row>
        <row r="35959">
          <cell r="A35959">
            <v>44815</v>
          </cell>
        </row>
        <row r="35960">
          <cell r="A35960">
            <v>44815</v>
          </cell>
        </row>
        <row r="35961">
          <cell r="A35961">
            <v>44815</v>
          </cell>
        </row>
        <row r="35962">
          <cell r="A35962">
            <v>44815</v>
          </cell>
        </row>
        <row r="35963">
          <cell r="A35963">
            <v>44815</v>
          </cell>
        </row>
        <row r="35964">
          <cell r="A35964">
            <v>44815</v>
          </cell>
        </row>
        <row r="35965">
          <cell r="A35965">
            <v>44815</v>
          </cell>
        </row>
        <row r="35966">
          <cell r="A35966">
            <v>44815</v>
          </cell>
        </row>
        <row r="35967">
          <cell r="A35967">
            <v>44815</v>
          </cell>
        </row>
        <row r="35968">
          <cell r="A35968">
            <v>44815</v>
          </cell>
        </row>
        <row r="35969">
          <cell r="A35969">
            <v>44815</v>
          </cell>
        </row>
        <row r="35970">
          <cell r="A35970">
            <v>44815</v>
          </cell>
        </row>
        <row r="35971">
          <cell r="A35971">
            <v>44815</v>
          </cell>
        </row>
        <row r="35972">
          <cell r="A35972">
            <v>44815</v>
          </cell>
        </row>
        <row r="35973">
          <cell r="A35973">
            <v>44815</v>
          </cell>
        </row>
        <row r="35974">
          <cell r="A35974">
            <v>44815</v>
          </cell>
        </row>
        <row r="35975">
          <cell r="A35975">
            <v>44815</v>
          </cell>
        </row>
        <row r="35976">
          <cell r="A35976">
            <v>44815</v>
          </cell>
        </row>
        <row r="35977">
          <cell r="A35977">
            <v>44815</v>
          </cell>
        </row>
        <row r="35978">
          <cell r="A35978">
            <v>44815</v>
          </cell>
        </row>
        <row r="35979">
          <cell r="A35979">
            <v>44815</v>
          </cell>
        </row>
        <row r="35980">
          <cell r="A35980">
            <v>44815</v>
          </cell>
        </row>
        <row r="35981">
          <cell r="A35981">
            <v>44815</v>
          </cell>
        </row>
        <row r="35982">
          <cell r="A35982">
            <v>44815</v>
          </cell>
        </row>
        <row r="35983">
          <cell r="A35983">
            <v>44815</v>
          </cell>
        </row>
        <row r="35984">
          <cell r="A35984">
            <v>44815</v>
          </cell>
        </row>
        <row r="35985">
          <cell r="A35985">
            <v>44815</v>
          </cell>
        </row>
        <row r="35986">
          <cell r="A35986">
            <v>44816</v>
          </cell>
        </row>
        <row r="35987">
          <cell r="A35987">
            <v>44816</v>
          </cell>
        </row>
        <row r="35988">
          <cell r="A35988">
            <v>44816</v>
          </cell>
        </row>
        <row r="35989">
          <cell r="A35989">
            <v>44816</v>
          </cell>
        </row>
        <row r="35990">
          <cell r="A35990">
            <v>44816</v>
          </cell>
        </row>
        <row r="35991">
          <cell r="A35991">
            <v>44816</v>
          </cell>
        </row>
        <row r="35992">
          <cell r="A35992">
            <v>44816</v>
          </cell>
        </row>
        <row r="35993">
          <cell r="A35993">
            <v>44816</v>
          </cell>
        </row>
        <row r="35994">
          <cell r="A35994">
            <v>44816</v>
          </cell>
        </row>
        <row r="35995">
          <cell r="A35995">
            <v>44816</v>
          </cell>
        </row>
        <row r="35996">
          <cell r="A35996">
            <v>44816</v>
          </cell>
        </row>
        <row r="35997">
          <cell r="A35997">
            <v>44816</v>
          </cell>
        </row>
        <row r="35998">
          <cell r="A35998">
            <v>44816</v>
          </cell>
        </row>
        <row r="35999">
          <cell r="A35999">
            <v>44816</v>
          </cell>
        </row>
        <row r="36000">
          <cell r="A36000">
            <v>44816</v>
          </cell>
        </row>
        <row r="36001">
          <cell r="A36001">
            <v>44816</v>
          </cell>
        </row>
        <row r="36002">
          <cell r="A36002">
            <v>44816</v>
          </cell>
        </row>
        <row r="36003">
          <cell r="A36003">
            <v>44816</v>
          </cell>
        </row>
        <row r="36004">
          <cell r="A36004">
            <v>44816</v>
          </cell>
        </row>
        <row r="36005">
          <cell r="A36005">
            <v>44816</v>
          </cell>
        </row>
        <row r="36006">
          <cell r="A36006">
            <v>44816</v>
          </cell>
        </row>
        <row r="36007">
          <cell r="A36007">
            <v>44816</v>
          </cell>
        </row>
        <row r="36008">
          <cell r="A36008">
            <v>44816</v>
          </cell>
        </row>
        <row r="36009">
          <cell r="A36009">
            <v>44816</v>
          </cell>
        </row>
        <row r="36010">
          <cell r="A36010">
            <v>44816</v>
          </cell>
        </row>
        <row r="36011">
          <cell r="A36011">
            <v>44816</v>
          </cell>
        </row>
        <row r="36012">
          <cell r="A36012">
            <v>44816</v>
          </cell>
        </row>
        <row r="36013">
          <cell r="A36013">
            <v>44816</v>
          </cell>
        </row>
        <row r="36014">
          <cell r="A36014">
            <v>44816</v>
          </cell>
        </row>
        <row r="36015">
          <cell r="A36015">
            <v>44816</v>
          </cell>
        </row>
        <row r="36016">
          <cell r="A36016">
            <v>44816</v>
          </cell>
        </row>
        <row r="36017">
          <cell r="A36017">
            <v>44816</v>
          </cell>
        </row>
        <row r="36018">
          <cell r="A36018">
            <v>44816</v>
          </cell>
        </row>
        <row r="36019">
          <cell r="A36019">
            <v>44816</v>
          </cell>
        </row>
        <row r="36020">
          <cell r="A36020">
            <v>44816</v>
          </cell>
        </row>
        <row r="36021">
          <cell r="A36021">
            <v>44816</v>
          </cell>
        </row>
        <row r="36022">
          <cell r="A36022">
            <v>44816</v>
          </cell>
        </row>
        <row r="36023">
          <cell r="A36023">
            <v>44816</v>
          </cell>
        </row>
        <row r="36024">
          <cell r="A36024">
            <v>44816</v>
          </cell>
        </row>
        <row r="36025">
          <cell r="A36025">
            <v>44816</v>
          </cell>
        </row>
        <row r="36026">
          <cell r="A36026">
            <v>44816</v>
          </cell>
        </row>
        <row r="36027">
          <cell r="A36027">
            <v>44816</v>
          </cell>
        </row>
        <row r="36028">
          <cell r="A36028">
            <v>44816</v>
          </cell>
        </row>
        <row r="36029">
          <cell r="A36029">
            <v>44816</v>
          </cell>
        </row>
        <row r="36030">
          <cell r="A36030">
            <v>44816</v>
          </cell>
        </row>
        <row r="36031">
          <cell r="A36031">
            <v>44816</v>
          </cell>
        </row>
        <row r="36032">
          <cell r="A36032">
            <v>44816</v>
          </cell>
        </row>
        <row r="36033">
          <cell r="A36033">
            <v>44816</v>
          </cell>
        </row>
        <row r="36034">
          <cell r="A36034">
            <v>44816</v>
          </cell>
        </row>
        <row r="36035">
          <cell r="A36035">
            <v>44816</v>
          </cell>
        </row>
        <row r="36036">
          <cell r="A36036">
            <v>44816</v>
          </cell>
        </row>
        <row r="36037">
          <cell r="A36037">
            <v>44816</v>
          </cell>
        </row>
        <row r="36038">
          <cell r="A36038">
            <v>44816</v>
          </cell>
        </row>
        <row r="36039">
          <cell r="A36039">
            <v>44816</v>
          </cell>
        </row>
        <row r="36040">
          <cell r="A36040">
            <v>44816</v>
          </cell>
        </row>
        <row r="36041">
          <cell r="A36041">
            <v>44816</v>
          </cell>
        </row>
        <row r="36042">
          <cell r="A36042">
            <v>44816</v>
          </cell>
        </row>
        <row r="36043">
          <cell r="A36043">
            <v>44816</v>
          </cell>
        </row>
        <row r="36044">
          <cell r="A36044">
            <v>44816</v>
          </cell>
        </row>
        <row r="36045">
          <cell r="A36045">
            <v>44816</v>
          </cell>
        </row>
        <row r="36046">
          <cell r="A36046">
            <v>44816</v>
          </cell>
        </row>
        <row r="36047">
          <cell r="A36047">
            <v>44816</v>
          </cell>
        </row>
        <row r="36048">
          <cell r="A36048">
            <v>44816</v>
          </cell>
        </row>
        <row r="36049">
          <cell r="A36049">
            <v>44816</v>
          </cell>
        </row>
        <row r="36050">
          <cell r="A36050">
            <v>44816</v>
          </cell>
        </row>
        <row r="36051">
          <cell r="A36051">
            <v>44816</v>
          </cell>
        </row>
        <row r="36052">
          <cell r="A36052">
            <v>44816</v>
          </cell>
        </row>
        <row r="36053">
          <cell r="A36053">
            <v>44816</v>
          </cell>
        </row>
        <row r="36054">
          <cell r="A36054">
            <v>44816</v>
          </cell>
        </row>
        <row r="36055">
          <cell r="A36055">
            <v>44816</v>
          </cell>
        </row>
        <row r="36056">
          <cell r="A36056">
            <v>44816</v>
          </cell>
        </row>
        <row r="36057">
          <cell r="A36057">
            <v>44816</v>
          </cell>
        </row>
        <row r="36058">
          <cell r="A36058">
            <v>44816</v>
          </cell>
        </row>
        <row r="36059">
          <cell r="A36059">
            <v>44816</v>
          </cell>
        </row>
        <row r="36060">
          <cell r="A36060">
            <v>44816</v>
          </cell>
        </row>
        <row r="36061">
          <cell r="A36061">
            <v>44816</v>
          </cell>
        </row>
        <row r="36062">
          <cell r="A36062">
            <v>44816</v>
          </cell>
        </row>
        <row r="36063">
          <cell r="A36063">
            <v>44816</v>
          </cell>
        </row>
        <row r="36064">
          <cell r="A36064">
            <v>44816</v>
          </cell>
        </row>
        <row r="36065">
          <cell r="A36065">
            <v>44816</v>
          </cell>
        </row>
        <row r="36066">
          <cell r="A36066">
            <v>44816</v>
          </cell>
        </row>
        <row r="36067">
          <cell r="A36067">
            <v>44816</v>
          </cell>
        </row>
        <row r="36068">
          <cell r="A36068">
            <v>44816</v>
          </cell>
        </row>
        <row r="36069">
          <cell r="A36069">
            <v>44816</v>
          </cell>
        </row>
        <row r="36070">
          <cell r="A36070">
            <v>44816</v>
          </cell>
        </row>
        <row r="36071">
          <cell r="A36071">
            <v>44816</v>
          </cell>
        </row>
        <row r="36072">
          <cell r="A36072">
            <v>44816</v>
          </cell>
        </row>
        <row r="36073">
          <cell r="A36073">
            <v>44816</v>
          </cell>
        </row>
        <row r="36074">
          <cell r="A36074">
            <v>44816</v>
          </cell>
        </row>
        <row r="36075">
          <cell r="A36075">
            <v>44816</v>
          </cell>
        </row>
        <row r="36076">
          <cell r="A36076">
            <v>44816</v>
          </cell>
        </row>
        <row r="36077">
          <cell r="A36077">
            <v>44816</v>
          </cell>
        </row>
        <row r="36078">
          <cell r="A36078">
            <v>44816</v>
          </cell>
        </row>
        <row r="36079">
          <cell r="A36079">
            <v>44816</v>
          </cell>
        </row>
        <row r="36080">
          <cell r="A36080">
            <v>44816</v>
          </cell>
        </row>
        <row r="36081">
          <cell r="A36081">
            <v>44816</v>
          </cell>
        </row>
        <row r="36082">
          <cell r="A36082">
            <v>44816</v>
          </cell>
        </row>
        <row r="36083">
          <cell r="A36083">
            <v>44816</v>
          </cell>
        </row>
        <row r="36084">
          <cell r="A36084">
            <v>44816</v>
          </cell>
        </row>
        <row r="36085">
          <cell r="A36085">
            <v>44816</v>
          </cell>
        </row>
        <row r="36086">
          <cell r="A36086">
            <v>44816</v>
          </cell>
        </row>
        <row r="36087">
          <cell r="A36087">
            <v>44816</v>
          </cell>
        </row>
        <row r="36088">
          <cell r="A36088">
            <v>44816</v>
          </cell>
        </row>
        <row r="36089">
          <cell r="A36089">
            <v>44816</v>
          </cell>
        </row>
        <row r="36090">
          <cell r="A36090">
            <v>44816</v>
          </cell>
        </row>
        <row r="36091">
          <cell r="A36091">
            <v>44816</v>
          </cell>
        </row>
        <row r="36092">
          <cell r="A36092">
            <v>44816</v>
          </cell>
        </row>
        <row r="36093">
          <cell r="A36093">
            <v>44816</v>
          </cell>
        </row>
        <row r="36094">
          <cell r="A36094">
            <v>44816</v>
          </cell>
        </row>
        <row r="36095">
          <cell r="A36095">
            <v>44816</v>
          </cell>
        </row>
        <row r="36096">
          <cell r="A36096">
            <v>44816</v>
          </cell>
        </row>
        <row r="36097">
          <cell r="A36097">
            <v>44816</v>
          </cell>
        </row>
        <row r="36098">
          <cell r="A36098">
            <v>44816</v>
          </cell>
        </row>
        <row r="36099">
          <cell r="A36099">
            <v>44816</v>
          </cell>
        </row>
        <row r="36100">
          <cell r="A36100">
            <v>44816</v>
          </cell>
        </row>
        <row r="36101">
          <cell r="A36101">
            <v>44816</v>
          </cell>
        </row>
        <row r="36102">
          <cell r="A36102">
            <v>44816</v>
          </cell>
        </row>
        <row r="36103">
          <cell r="A36103">
            <v>44816</v>
          </cell>
        </row>
        <row r="36104">
          <cell r="A36104">
            <v>44816</v>
          </cell>
        </row>
        <row r="36105">
          <cell r="A36105">
            <v>44816</v>
          </cell>
        </row>
        <row r="36106">
          <cell r="A36106">
            <v>44816</v>
          </cell>
        </row>
        <row r="36107">
          <cell r="A36107">
            <v>44816</v>
          </cell>
        </row>
        <row r="36108">
          <cell r="A36108">
            <v>44816</v>
          </cell>
        </row>
        <row r="36109">
          <cell r="A36109">
            <v>44816</v>
          </cell>
        </row>
        <row r="36110">
          <cell r="A36110">
            <v>44816</v>
          </cell>
        </row>
        <row r="36111">
          <cell r="A36111">
            <v>44816</v>
          </cell>
        </row>
        <row r="36112">
          <cell r="A36112">
            <v>44816</v>
          </cell>
        </row>
        <row r="36113">
          <cell r="A36113">
            <v>44816</v>
          </cell>
        </row>
        <row r="36114">
          <cell r="A36114">
            <v>44816</v>
          </cell>
        </row>
        <row r="36115">
          <cell r="A36115">
            <v>44816</v>
          </cell>
        </row>
        <row r="36116">
          <cell r="A36116">
            <v>44816</v>
          </cell>
        </row>
        <row r="36117">
          <cell r="A36117">
            <v>44816</v>
          </cell>
        </row>
        <row r="36118">
          <cell r="A36118">
            <v>44816</v>
          </cell>
        </row>
        <row r="36119">
          <cell r="A36119">
            <v>44816</v>
          </cell>
        </row>
        <row r="36120">
          <cell r="A36120">
            <v>44816</v>
          </cell>
        </row>
        <row r="36121">
          <cell r="A36121">
            <v>44816</v>
          </cell>
        </row>
        <row r="36122">
          <cell r="A36122">
            <v>44816</v>
          </cell>
        </row>
        <row r="36123">
          <cell r="A36123">
            <v>44816</v>
          </cell>
        </row>
        <row r="36124">
          <cell r="A36124">
            <v>44816</v>
          </cell>
        </row>
        <row r="36125">
          <cell r="A36125">
            <v>44816</v>
          </cell>
        </row>
        <row r="36126">
          <cell r="A36126">
            <v>44816</v>
          </cell>
        </row>
        <row r="36127">
          <cell r="A36127">
            <v>44816</v>
          </cell>
        </row>
        <row r="36128">
          <cell r="A36128">
            <v>44816</v>
          </cell>
        </row>
        <row r="36129">
          <cell r="A36129">
            <v>44816</v>
          </cell>
        </row>
        <row r="36130">
          <cell r="A36130">
            <v>44816</v>
          </cell>
        </row>
        <row r="36131">
          <cell r="A36131">
            <v>44816</v>
          </cell>
        </row>
        <row r="36132">
          <cell r="A36132">
            <v>44816</v>
          </cell>
        </row>
        <row r="36133">
          <cell r="A36133">
            <v>44816</v>
          </cell>
        </row>
        <row r="36134">
          <cell r="A36134">
            <v>44816</v>
          </cell>
        </row>
        <row r="36135">
          <cell r="A36135">
            <v>44816</v>
          </cell>
        </row>
        <row r="36136">
          <cell r="A36136">
            <v>44816</v>
          </cell>
        </row>
        <row r="36137">
          <cell r="A36137">
            <v>44816</v>
          </cell>
        </row>
        <row r="36138">
          <cell r="A36138">
            <v>44816</v>
          </cell>
        </row>
        <row r="36139">
          <cell r="A36139">
            <v>44816</v>
          </cell>
        </row>
        <row r="36140">
          <cell r="A36140">
            <v>44816</v>
          </cell>
        </row>
        <row r="36141">
          <cell r="A36141">
            <v>44816</v>
          </cell>
        </row>
        <row r="36142">
          <cell r="A36142">
            <v>44816</v>
          </cell>
        </row>
        <row r="36143">
          <cell r="A36143">
            <v>44816</v>
          </cell>
        </row>
        <row r="36144">
          <cell r="A36144">
            <v>44816</v>
          </cell>
        </row>
        <row r="36145">
          <cell r="A36145">
            <v>44816</v>
          </cell>
        </row>
        <row r="36146">
          <cell r="A36146">
            <v>44816</v>
          </cell>
        </row>
        <row r="36147">
          <cell r="A36147">
            <v>44816</v>
          </cell>
        </row>
        <row r="36148">
          <cell r="A36148">
            <v>44816</v>
          </cell>
        </row>
        <row r="36149">
          <cell r="A36149">
            <v>44816</v>
          </cell>
        </row>
        <row r="36150">
          <cell r="A36150">
            <v>44816</v>
          </cell>
        </row>
        <row r="36151">
          <cell r="A36151">
            <v>44816</v>
          </cell>
        </row>
        <row r="36152">
          <cell r="A36152">
            <v>44816</v>
          </cell>
        </row>
        <row r="36153">
          <cell r="A36153">
            <v>44816</v>
          </cell>
        </row>
        <row r="36154">
          <cell r="A36154">
            <v>44816</v>
          </cell>
        </row>
        <row r="36155">
          <cell r="A36155">
            <v>44816</v>
          </cell>
        </row>
        <row r="36156">
          <cell r="A36156">
            <v>44816</v>
          </cell>
        </row>
        <row r="36157">
          <cell r="A36157">
            <v>44816</v>
          </cell>
        </row>
        <row r="36158">
          <cell r="A36158">
            <v>44816</v>
          </cell>
        </row>
        <row r="36159">
          <cell r="A36159">
            <v>44816</v>
          </cell>
        </row>
        <row r="36160">
          <cell r="A36160">
            <v>44816</v>
          </cell>
        </row>
        <row r="36161">
          <cell r="A36161">
            <v>44816</v>
          </cell>
        </row>
        <row r="36162">
          <cell r="A36162">
            <v>44816</v>
          </cell>
        </row>
        <row r="36163">
          <cell r="A36163">
            <v>44816</v>
          </cell>
        </row>
        <row r="36164">
          <cell r="A36164">
            <v>44816</v>
          </cell>
        </row>
        <row r="36165">
          <cell r="A36165">
            <v>44816</v>
          </cell>
        </row>
        <row r="36166">
          <cell r="A36166">
            <v>44816</v>
          </cell>
        </row>
        <row r="36167">
          <cell r="A36167">
            <v>44816</v>
          </cell>
        </row>
        <row r="36168">
          <cell r="A36168">
            <v>44816</v>
          </cell>
        </row>
        <row r="36169">
          <cell r="A36169">
            <v>44816</v>
          </cell>
        </row>
        <row r="36170">
          <cell r="A36170">
            <v>44816</v>
          </cell>
        </row>
        <row r="36171">
          <cell r="A36171">
            <v>44816</v>
          </cell>
        </row>
        <row r="36172">
          <cell r="A36172">
            <v>44816</v>
          </cell>
        </row>
        <row r="36173">
          <cell r="A36173">
            <v>44816</v>
          </cell>
        </row>
        <row r="36174">
          <cell r="A36174">
            <v>44816</v>
          </cell>
        </row>
        <row r="36175">
          <cell r="A36175">
            <v>44816</v>
          </cell>
        </row>
        <row r="36176">
          <cell r="A36176">
            <v>44816</v>
          </cell>
        </row>
        <row r="36177">
          <cell r="A36177">
            <v>44816</v>
          </cell>
        </row>
        <row r="36178">
          <cell r="A36178">
            <v>44816</v>
          </cell>
        </row>
        <row r="36179">
          <cell r="A36179">
            <v>44816</v>
          </cell>
        </row>
        <row r="36180">
          <cell r="A36180">
            <v>44816</v>
          </cell>
        </row>
        <row r="36181">
          <cell r="A36181">
            <v>44816</v>
          </cell>
        </row>
        <row r="36182">
          <cell r="A36182">
            <v>44816</v>
          </cell>
        </row>
        <row r="36183">
          <cell r="A36183">
            <v>44816</v>
          </cell>
        </row>
        <row r="36184">
          <cell r="A36184">
            <v>44816</v>
          </cell>
        </row>
        <row r="36185">
          <cell r="A36185">
            <v>44816</v>
          </cell>
        </row>
        <row r="36186">
          <cell r="A36186">
            <v>44816</v>
          </cell>
        </row>
        <row r="36187">
          <cell r="A36187">
            <v>44816</v>
          </cell>
        </row>
        <row r="36188">
          <cell r="A36188">
            <v>44816</v>
          </cell>
        </row>
        <row r="36189">
          <cell r="A36189">
            <v>44816</v>
          </cell>
        </row>
        <row r="36190">
          <cell r="A36190">
            <v>44816</v>
          </cell>
        </row>
        <row r="36191">
          <cell r="A36191">
            <v>44816</v>
          </cell>
        </row>
        <row r="36192">
          <cell r="A36192">
            <v>44816</v>
          </cell>
        </row>
        <row r="36193">
          <cell r="A36193">
            <v>44816</v>
          </cell>
        </row>
        <row r="36194">
          <cell r="A36194">
            <v>44816</v>
          </cell>
        </row>
        <row r="36195">
          <cell r="A36195">
            <v>44816</v>
          </cell>
        </row>
        <row r="36196">
          <cell r="A36196">
            <v>44816</v>
          </cell>
        </row>
        <row r="36197">
          <cell r="A36197">
            <v>44816</v>
          </cell>
        </row>
        <row r="36198">
          <cell r="A36198">
            <v>44816</v>
          </cell>
        </row>
        <row r="36199">
          <cell r="A36199">
            <v>44816</v>
          </cell>
        </row>
        <row r="36200">
          <cell r="A36200">
            <v>44816</v>
          </cell>
        </row>
        <row r="36201">
          <cell r="A36201">
            <v>44816</v>
          </cell>
        </row>
        <row r="36202">
          <cell r="A36202">
            <v>44816</v>
          </cell>
        </row>
        <row r="36203">
          <cell r="A36203">
            <v>44816</v>
          </cell>
        </row>
        <row r="36204">
          <cell r="A36204">
            <v>44816</v>
          </cell>
        </row>
        <row r="36205">
          <cell r="A36205">
            <v>44816</v>
          </cell>
        </row>
        <row r="36206">
          <cell r="A36206">
            <v>44816</v>
          </cell>
        </row>
        <row r="36207">
          <cell r="A36207">
            <v>44816</v>
          </cell>
        </row>
        <row r="36208">
          <cell r="A36208">
            <v>44816</v>
          </cell>
        </row>
        <row r="36209">
          <cell r="A36209">
            <v>44816</v>
          </cell>
        </row>
        <row r="36210">
          <cell r="A36210">
            <v>44816</v>
          </cell>
        </row>
        <row r="36211">
          <cell r="A36211">
            <v>44816</v>
          </cell>
        </row>
        <row r="36212">
          <cell r="A36212">
            <v>44816</v>
          </cell>
        </row>
        <row r="36213">
          <cell r="A36213">
            <v>44816</v>
          </cell>
        </row>
        <row r="36214">
          <cell r="A36214">
            <v>44816</v>
          </cell>
        </row>
        <row r="36215">
          <cell r="A36215">
            <v>44816</v>
          </cell>
        </row>
        <row r="36216">
          <cell r="A36216">
            <v>44816</v>
          </cell>
        </row>
        <row r="36217">
          <cell r="A36217">
            <v>44816</v>
          </cell>
        </row>
        <row r="36218">
          <cell r="A36218">
            <v>44816</v>
          </cell>
        </row>
        <row r="36219">
          <cell r="A36219">
            <v>44816</v>
          </cell>
        </row>
        <row r="36220">
          <cell r="A36220">
            <v>44816</v>
          </cell>
        </row>
        <row r="36221">
          <cell r="A36221">
            <v>44816</v>
          </cell>
        </row>
        <row r="36222">
          <cell r="A36222">
            <v>44816</v>
          </cell>
        </row>
        <row r="36223">
          <cell r="A36223">
            <v>44816</v>
          </cell>
        </row>
        <row r="36224">
          <cell r="A36224">
            <v>44816</v>
          </cell>
        </row>
        <row r="36225">
          <cell r="A36225">
            <v>44816</v>
          </cell>
        </row>
        <row r="36226">
          <cell r="A36226">
            <v>44816</v>
          </cell>
        </row>
        <row r="36227">
          <cell r="A36227">
            <v>44816</v>
          </cell>
        </row>
        <row r="36228">
          <cell r="A36228">
            <v>44816</v>
          </cell>
        </row>
        <row r="36229">
          <cell r="A36229">
            <v>44816</v>
          </cell>
        </row>
        <row r="36230">
          <cell r="A36230">
            <v>44816</v>
          </cell>
        </row>
        <row r="36231">
          <cell r="A36231">
            <v>44816</v>
          </cell>
        </row>
        <row r="36232">
          <cell r="A36232">
            <v>44816</v>
          </cell>
        </row>
        <row r="36233">
          <cell r="A36233">
            <v>44816</v>
          </cell>
        </row>
        <row r="36234">
          <cell r="A36234">
            <v>44816</v>
          </cell>
        </row>
        <row r="36235">
          <cell r="A36235">
            <v>44816</v>
          </cell>
        </row>
        <row r="36236">
          <cell r="A36236">
            <v>44816</v>
          </cell>
        </row>
        <row r="36237">
          <cell r="A36237">
            <v>44816</v>
          </cell>
        </row>
        <row r="36238">
          <cell r="A36238">
            <v>44816</v>
          </cell>
        </row>
        <row r="36239">
          <cell r="A36239">
            <v>44816</v>
          </cell>
        </row>
        <row r="36240">
          <cell r="A36240">
            <v>44816</v>
          </cell>
        </row>
        <row r="36241">
          <cell r="A36241">
            <v>44816</v>
          </cell>
        </row>
        <row r="36242">
          <cell r="A36242">
            <v>44816</v>
          </cell>
        </row>
        <row r="36243">
          <cell r="A36243">
            <v>44816</v>
          </cell>
        </row>
        <row r="36244">
          <cell r="A36244">
            <v>44816</v>
          </cell>
        </row>
        <row r="36245">
          <cell r="A36245">
            <v>44816</v>
          </cell>
        </row>
        <row r="36246">
          <cell r="A36246">
            <v>44816</v>
          </cell>
        </row>
        <row r="36247">
          <cell r="A36247">
            <v>44816</v>
          </cell>
        </row>
        <row r="36248">
          <cell r="A36248">
            <v>44816</v>
          </cell>
        </row>
        <row r="36249">
          <cell r="A36249">
            <v>44816</v>
          </cell>
        </row>
        <row r="36250">
          <cell r="A36250">
            <v>44816</v>
          </cell>
        </row>
        <row r="36251">
          <cell r="A36251">
            <v>44816</v>
          </cell>
        </row>
        <row r="36252">
          <cell r="A36252">
            <v>44816</v>
          </cell>
        </row>
        <row r="36253">
          <cell r="A36253">
            <v>44816</v>
          </cell>
        </row>
        <row r="36254">
          <cell r="A36254">
            <v>44816</v>
          </cell>
        </row>
        <row r="36255">
          <cell r="A36255">
            <v>44816</v>
          </cell>
        </row>
        <row r="36256">
          <cell r="A36256">
            <v>44816</v>
          </cell>
        </row>
        <row r="36257">
          <cell r="A36257">
            <v>44816</v>
          </cell>
        </row>
        <row r="36258">
          <cell r="A36258">
            <v>44816</v>
          </cell>
        </row>
        <row r="36259">
          <cell r="A36259">
            <v>44816</v>
          </cell>
        </row>
        <row r="36260">
          <cell r="A36260">
            <v>44816</v>
          </cell>
        </row>
        <row r="36261">
          <cell r="A36261">
            <v>44816</v>
          </cell>
        </row>
        <row r="36262">
          <cell r="A36262">
            <v>44816</v>
          </cell>
        </row>
        <row r="36263">
          <cell r="A36263">
            <v>44816</v>
          </cell>
        </row>
        <row r="36264">
          <cell r="A36264">
            <v>44816</v>
          </cell>
        </row>
        <row r="36265">
          <cell r="A36265">
            <v>44816</v>
          </cell>
        </row>
        <row r="36266">
          <cell r="A36266">
            <v>44816</v>
          </cell>
        </row>
        <row r="36267">
          <cell r="A36267">
            <v>44816</v>
          </cell>
        </row>
        <row r="36268">
          <cell r="A36268">
            <v>44816</v>
          </cell>
        </row>
        <row r="36269">
          <cell r="A36269">
            <v>44816</v>
          </cell>
        </row>
        <row r="36270">
          <cell r="A36270">
            <v>44816</v>
          </cell>
        </row>
        <row r="36271">
          <cell r="A36271">
            <v>44816</v>
          </cell>
        </row>
        <row r="36272">
          <cell r="A36272">
            <v>44816</v>
          </cell>
        </row>
        <row r="36273">
          <cell r="A36273">
            <v>44816</v>
          </cell>
        </row>
        <row r="36274">
          <cell r="A36274">
            <v>44816</v>
          </cell>
        </row>
        <row r="36275">
          <cell r="A36275">
            <v>44816</v>
          </cell>
        </row>
        <row r="36276">
          <cell r="A36276">
            <v>44816</v>
          </cell>
        </row>
        <row r="36277">
          <cell r="A36277">
            <v>44816</v>
          </cell>
        </row>
        <row r="36278">
          <cell r="A36278">
            <v>44816</v>
          </cell>
        </row>
        <row r="36279">
          <cell r="A36279">
            <v>44816</v>
          </cell>
        </row>
        <row r="36280">
          <cell r="A36280">
            <v>44816</v>
          </cell>
        </row>
        <row r="36281">
          <cell r="A36281">
            <v>44816</v>
          </cell>
        </row>
        <row r="36282">
          <cell r="A36282">
            <v>44816</v>
          </cell>
        </row>
        <row r="36283">
          <cell r="A36283">
            <v>44816</v>
          </cell>
        </row>
        <row r="36284">
          <cell r="A36284">
            <v>44816</v>
          </cell>
        </row>
        <row r="36285">
          <cell r="A36285">
            <v>44816</v>
          </cell>
        </row>
        <row r="36286">
          <cell r="A36286">
            <v>44816</v>
          </cell>
        </row>
        <row r="36287">
          <cell r="A36287">
            <v>44816</v>
          </cell>
        </row>
        <row r="36288">
          <cell r="A36288">
            <v>44816</v>
          </cell>
        </row>
        <row r="36289">
          <cell r="A36289">
            <v>44816</v>
          </cell>
        </row>
        <row r="36290">
          <cell r="A36290">
            <v>44816</v>
          </cell>
        </row>
        <row r="36291">
          <cell r="A36291">
            <v>44816</v>
          </cell>
        </row>
        <row r="36292">
          <cell r="A36292">
            <v>44816</v>
          </cell>
        </row>
        <row r="36293">
          <cell r="A36293">
            <v>44816</v>
          </cell>
        </row>
        <row r="36294">
          <cell r="A36294">
            <v>44816</v>
          </cell>
        </row>
        <row r="36295">
          <cell r="A36295">
            <v>44816</v>
          </cell>
        </row>
        <row r="36296">
          <cell r="A36296">
            <v>44816</v>
          </cell>
        </row>
        <row r="36297">
          <cell r="A36297">
            <v>44816</v>
          </cell>
        </row>
        <row r="36298">
          <cell r="A36298">
            <v>44816</v>
          </cell>
        </row>
        <row r="36299">
          <cell r="A36299">
            <v>44816</v>
          </cell>
        </row>
        <row r="36300">
          <cell r="A36300">
            <v>44816</v>
          </cell>
        </row>
        <row r="36301">
          <cell r="A36301">
            <v>44816</v>
          </cell>
        </row>
        <row r="36302">
          <cell r="A36302">
            <v>44816</v>
          </cell>
        </row>
        <row r="36303">
          <cell r="A36303">
            <v>44816</v>
          </cell>
        </row>
        <row r="36304">
          <cell r="A36304">
            <v>44816</v>
          </cell>
        </row>
        <row r="36305">
          <cell r="A36305">
            <v>44816</v>
          </cell>
        </row>
        <row r="36306">
          <cell r="A36306">
            <v>44816</v>
          </cell>
        </row>
        <row r="36307">
          <cell r="A36307">
            <v>44816</v>
          </cell>
        </row>
        <row r="36308">
          <cell r="A36308">
            <v>44816</v>
          </cell>
        </row>
        <row r="36309">
          <cell r="A36309">
            <v>44816</v>
          </cell>
        </row>
        <row r="36310">
          <cell r="A36310">
            <v>44816</v>
          </cell>
        </row>
        <row r="36311">
          <cell r="A36311">
            <v>44816</v>
          </cell>
        </row>
        <row r="36312">
          <cell r="A36312">
            <v>44816</v>
          </cell>
        </row>
        <row r="36313">
          <cell r="A36313">
            <v>44816</v>
          </cell>
        </row>
        <row r="36314">
          <cell r="A36314">
            <v>44816</v>
          </cell>
        </row>
        <row r="36315">
          <cell r="A36315">
            <v>44816</v>
          </cell>
        </row>
        <row r="36316">
          <cell r="A36316">
            <v>44816</v>
          </cell>
        </row>
        <row r="36317">
          <cell r="A36317">
            <v>44816</v>
          </cell>
        </row>
        <row r="36318">
          <cell r="A36318">
            <v>44816</v>
          </cell>
        </row>
        <row r="36319">
          <cell r="A36319">
            <v>44816</v>
          </cell>
        </row>
        <row r="36320">
          <cell r="A36320">
            <v>44816</v>
          </cell>
        </row>
        <row r="36321">
          <cell r="A36321">
            <v>44816</v>
          </cell>
        </row>
        <row r="36322">
          <cell r="A36322">
            <v>44816</v>
          </cell>
        </row>
        <row r="36323">
          <cell r="A36323">
            <v>44816</v>
          </cell>
        </row>
        <row r="36324">
          <cell r="A36324">
            <v>44816</v>
          </cell>
        </row>
        <row r="36325">
          <cell r="A36325">
            <v>44816</v>
          </cell>
        </row>
        <row r="36326">
          <cell r="A36326">
            <v>44816</v>
          </cell>
        </row>
        <row r="36327">
          <cell r="A36327">
            <v>44816</v>
          </cell>
        </row>
        <row r="36328">
          <cell r="A36328">
            <v>44816</v>
          </cell>
        </row>
        <row r="36329">
          <cell r="A36329">
            <v>44816</v>
          </cell>
        </row>
        <row r="36330">
          <cell r="A36330">
            <v>44816</v>
          </cell>
        </row>
        <row r="36331">
          <cell r="A36331">
            <v>44816</v>
          </cell>
        </row>
        <row r="36332">
          <cell r="A36332">
            <v>44816</v>
          </cell>
        </row>
        <row r="36333">
          <cell r="A36333">
            <v>44816</v>
          </cell>
        </row>
        <row r="36334">
          <cell r="A36334">
            <v>44816</v>
          </cell>
        </row>
        <row r="36335">
          <cell r="A36335">
            <v>44816</v>
          </cell>
        </row>
        <row r="36336">
          <cell r="A36336">
            <v>44816</v>
          </cell>
        </row>
        <row r="36337">
          <cell r="A36337">
            <v>44816</v>
          </cell>
        </row>
        <row r="36338">
          <cell r="A36338">
            <v>44816</v>
          </cell>
        </row>
        <row r="36339">
          <cell r="A36339">
            <v>44816</v>
          </cell>
        </row>
        <row r="36340">
          <cell r="A36340">
            <v>44816</v>
          </cell>
        </row>
        <row r="36341">
          <cell r="A36341">
            <v>44816</v>
          </cell>
        </row>
        <row r="36342">
          <cell r="A36342">
            <v>44816</v>
          </cell>
        </row>
        <row r="36343">
          <cell r="A36343">
            <v>44816</v>
          </cell>
        </row>
        <row r="36344">
          <cell r="A36344">
            <v>44816</v>
          </cell>
        </row>
        <row r="36345">
          <cell r="A36345">
            <v>44816</v>
          </cell>
        </row>
        <row r="36346">
          <cell r="A36346">
            <v>44816</v>
          </cell>
        </row>
        <row r="36347">
          <cell r="A36347">
            <v>44816</v>
          </cell>
        </row>
        <row r="36348">
          <cell r="A36348">
            <v>44816</v>
          </cell>
        </row>
        <row r="36349">
          <cell r="A36349">
            <v>44816</v>
          </cell>
        </row>
        <row r="36350">
          <cell r="A36350">
            <v>44816</v>
          </cell>
        </row>
        <row r="36351">
          <cell r="A36351">
            <v>44816</v>
          </cell>
        </row>
        <row r="36352">
          <cell r="A36352">
            <v>44816</v>
          </cell>
        </row>
        <row r="36353">
          <cell r="A36353">
            <v>44816</v>
          </cell>
        </row>
        <row r="36354">
          <cell r="A36354">
            <v>44816</v>
          </cell>
        </row>
        <row r="36355">
          <cell r="A36355">
            <v>44816</v>
          </cell>
        </row>
        <row r="36356">
          <cell r="A36356">
            <v>44816</v>
          </cell>
        </row>
        <row r="36357">
          <cell r="A36357">
            <v>44816</v>
          </cell>
        </row>
        <row r="36358">
          <cell r="A36358">
            <v>44816</v>
          </cell>
        </row>
        <row r="36359">
          <cell r="A36359">
            <v>44816</v>
          </cell>
        </row>
        <row r="36360">
          <cell r="A36360">
            <v>44816</v>
          </cell>
        </row>
        <row r="36361">
          <cell r="A36361">
            <v>44816</v>
          </cell>
        </row>
        <row r="36362">
          <cell r="A36362">
            <v>44816</v>
          </cell>
        </row>
        <row r="36363">
          <cell r="A36363">
            <v>44816</v>
          </cell>
        </row>
        <row r="36364">
          <cell r="A36364">
            <v>44816</v>
          </cell>
        </row>
        <row r="36365">
          <cell r="A36365">
            <v>44816</v>
          </cell>
        </row>
        <row r="36366">
          <cell r="A36366">
            <v>44816</v>
          </cell>
        </row>
        <row r="36367">
          <cell r="A36367">
            <v>44816</v>
          </cell>
        </row>
        <row r="36368">
          <cell r="A36368">
            <v>44816</v>
          </cell>
        </row>
        <row r="36369">
          <cell r="A36369">
            <v>44816</v>
          </cell>
        </row>
        <row r="36370">
          <cell r="A36370">
            <v>44816</v>
          </cell>
        </row>
        <row r="36371">
          <cell r="A36371">
            <v>44816</v>
          </cell>
        </row>
        <row r="36372">
          <cell r="A36372">
            <v>44816</v>
          </cell>
        </row>
        <row r="36373">
          <cell r="A36373">
            <v>44816</v>
          </cell>
        </row>
        <row r="36374">
          <cell r="A36374">
            <v>44816</v>
          </cell>
        </row>
        <row r="36375">
          <cell r="A36375">
            <v>44816</v>
          </cell>
        </row>
        <row r="36376">
          <cell r="A36376">
            <v>44816</v>
          </cell>
        </row>
        <row r="36377">
          <cell r="A36377">
            <v>44816</v>
          </cell>
        </row>
        <row r="36378">
          <cell r="A36378">
            <v>44816</v>
          </cell>
        </row>
        <row r="36379">
          <cell r="A36379">
            <v>44816</v>
          </cell>
        </row>
        <row r="36380">
          <cell r="A36380">
            <v>44816</v>
          </cell>
        </row>
        <row r="36381">
          <cell r="A36381">
            <v>44816</v>
          </cell>
        </row>
        <row r="36382">
          <cell r="A36382">
            <v>44816</v>
          </cell>
        </row>
        <row r="36383">
          <cell r="A36383">
            <v>44816</v>
          </cell>
        </row>
        <row r="36384">
          <cell r="A36384">
            <v>44816</v>
          </cell>
        </row>
        <row r="36385">
          <cell r="A36385">
            <v>44816</v>
          </cell>
        </row>
        <row r="36386">
          <cell r="A36386">
            <v>44816</v>
          </cell>
        </row>
        <row r="36387">
          <cell r="A36387">
            <v>44816</v>
          </cell>
        </row>
        <row r="36388">
          <cell r="A36388">
            <v>44816</v>
          </cell>
        </row>
        <row r="36389">
          <cell r="A36389">
            <v>44816</v>
          </cell>
        </row>
        <row r="36390">
          <cell r="A36390">
            <v>44816</v>
          </cell>
        </row>
        <row r="36391">
          <cell r="A36391">
            <v>44816</v>
          </cell>
        </row>
        <row r="36392">
          <cell r="A36392">
            <v>44816</v>
          </cell>
        </row>
        <row r="36393">
          <cell r="A36393">
            <v>44816</v>
          </cell>
        </row>
        <row r="36394">
          <cell r="A36394">
            <v>44816</v>
          </cell>
        </row>
        <row r="36395">
          <cell r="A36395">
            <v>44816</v>
          </cell>
        </row>
        <row r="36396">
          <cell r="A36396">
            <v>44816</v>
          </cell>
        </row>
        <row r="36397">
          <cell r="A36397">
            <v>44816</v>
          </cell>
        </row>
        <row r="36398">
          <cell r="A36398">
            <v>44816</v>
          </cell>
        </row>
        <row r="36399">
          <cell r="A36399">
            <v>44816</v>
          </cell>
        </row>
        <row r="36400">
          <cell r="A36400">
            <v>44816</v>
          </cell>
        </row>
        <row r="36401">
          <cell r="A36401">
            <v>44816</v>
          </cell>
        </row>
        <row r="36402">
          <cell r="A36402">
            <v>44816</v>
          </cell>
        </row>
        <row r="36403">
          <cell r="A36403">
            <v>44816</v>
          </cell>
        </row>
        <row r="36404">
          <cell r="A36404">
            <v>44816</v>
          </cell>
        </row>
        <row r="36405">
          <cell r="A36405">
            <v>44816</v>
          </cell>
        </row>
        <row r="36406">
          <cell r="A36406">
            <v>44816</v>
          </cell>
        </row>
        <row r="36407">
          <cell r="A36407">
            <v>44816</v>
          </cell>
        </row>
        <row r="36408">
          <cell r="A36408">
            <v>44816</v>
          </cell>
        </row>
        <row r="36409">
          <cell r="A36409">
            <v>44816</v>
          </cell>
        </row>
        <row r="36410">
          <cell r="A36410">
            <v>44816</v>
          </cell>
        </row>
        <row r="36411">
          <cell r="A36411">
            <v>44816</v>
          </cell>
        </row>
        <row r="36412">
          <cell r="A36412">
            <v>44816</v>
          </cell>
        </row>
        <row r="36413">
          <cell r="A36413">
            <v>44816</v>
          </cell>
        </row>
        <row r="36414">
          <cell r="A36414">
            <v>44816</v>
          </cell>
        </row>
        <row r="36415">
          <cell r="A36415">
            <v>44816</v>
          </cell>
        </row>
        <row r="36416">
          <cell r="A36416">
            <v>44816</v>
          </cell>
        </row>
        <row r="36417">
          <cell r="A36417">
            <v>44816</v>
          </cell>
        </row>
        <row r="36418">
          <cell r="A36418">
            <v>44816</v>
          </cell>
        </row>
        <row r="36419">
          <cell r="A36419">
            <v>44816</v>
          </cell>
        </row>
        <row r="36420">
          <cell r="A36420">
            <v>44816</v>
          </cell>
        </row>
        <row r="36421">
          <cell r="A36421">
            <v>44816</v>
          </cell>
        </row>
        <row r="36422">
          <cell r="A36422">
            <v>44816</v>
          </cell>
        </row>
        <row r="36423">
          <cell r="A36423">
            <v>44816</v>
          </cell>
        </row>
        <row r="36424">
          <cell r="A36424">
            <v>44816</v>
          </cell>
        </row>
        <row r="36425">
          <cell r="A36425">
            <v>44816</v>
          </cell>
        </row>
        <row r="36426">
          <cell r="A36426">
            <v>44816</v>
          </cell>
        </row>
        <row r="36427">
          <cell r="A36427">
            <v>44816</v>
          </cell>
        </row>
        <row r="36428">
          <cell r="A36428">
            <v>44816</v>
          </cell>
        </row>
        <row r="36429">
          <cell r="A36429">
            <v>44816</v>
          </cell>
        </row>
        <row r="36430">
          <cell r="A36430">
            <v>44816</v>
          </cell>
        </row>
        <row r="36431">
          <cell r="A36431">
            <v>44816</v>
          </cell>
        </row>
        <row r="36432">
          <cell r="A36432">
            <v>44816</v>
          </cell>
        </row>
        <row r="36433">
          <cell r="A36433">
            <v>44816</v>
          </cell>
        </row>
        <row r="36434">
          <cell r="A36434">
            <v>44816</v>
          </cell>
        </row>
        <row r="36435">
          <cell r="A36435">
            <v>44816</v>
          </cell>
        </row>
        <row r="36436">
          <cell r="A36436">
            <v>44816</v>
          </cell>
        </row>
        <row r="36437">
          <cell r="A36437">
            <v>44816</v>
          </cell>
        </row>
        <row r="36438">
          <cell r="A36438">
            <v>44816</v>
          </cell>
        </row>
        <row r="36439">
          <cell r="A36439">
            <v>44816</v>
          </cell>
        </row>
        <row r="36440">
          <cell r="A36440">
            <v>44816</v>
          </cell>
        </row>
        <row r="36441">
          <cell r="A36441">
            <v>44816</v>
          </cell>
        </row>
        <row r="36442">
          <cell r="A36442">
            <v>44816</v>
          </cell>
        </row>
        <row r="36443">
          <cell r="A36443">
            <v>44816</v>
          </cell>
        </row>
        <row r="36444">
          <cell r="A36444">
            <v>44816</v>
          </cell>
        </row>
        <row r="36445">
          <cell r="A36445">
            <v>44816</v>
          </cell>
        </row>
        <row r="36446">
          <cell r="A36446">
            <v>44816</v>
          </cell>
        </row>
        <row r="36447">
          <cell r="A36447">
            <v>44816</v>
          </cell>
        </row>
        <row r="36448">
          <cell r="A36448">
            <v>44816</v>
          </cell>
        </row>
        <row r="36449">
          <cell r="A36449">
            <v>44816</v>
          </cell>
        </row>
        <row r="36450">
          <cell r="A36450">
            <v>44816</v>
          </cell>
        </row>
        <row r="36451">
          <cell r="A36451">
            <v>44816</v>
          </cell>
        </row>
        <row r="36452">
          <cell r="A36452">
            <v>44816</v>
          </cell>
        </row>
        <row r="36453">
          <cell r="A36453">
            <v>44816</v>
          </cell>
        </row>
        <row r="36454">
          <cell r="A36454">
            <v>44816</v>
          </cell>
        </row>
        <row r="36455">
          <cell r="A36455">
            <v>44816</v>
          </cell>
        </row>
        <row r="36456">
          <cell r="A36456">
            <v>44816</v>
          </cell>
        </row>
        <row r="36457">
          <cell r="A36457">
            <v>44816</v>
          </cell>
        </row>
        <row r="36458">
          <cell r="A36458">
            <v>44816</v>
          </cell>
        </row>
        <row r="36459">
          <cell r="A36459">
            <v>44816</v>
          </cell>
        </row>
        <row r="36460">
          <cell r="A36460">
            <v>44816</v>
          </cell>
        </row>
        <row r="36461">
          <cell r="A36461">
            <v>44816</v>
          </cell>
        </row>
        <row r="36462">
          <cell r="A36462">
            <v>44816</v>
          </cell>
        </row>
        <row r="36463">
          <cell r="A36463">
            <v>44816</v>
          </cell>
        </row>
        <row r="36464">
          <cell r="A36464">
            <v>44816</v>
          </cell>
        </row>
        <row r="36465">
          <cell r="A36465">
            <v>44816</v>
          </cell>
        </row>
        <row r="36466">
          <cell r="A36466">
            <v>44816</v>
          </cell>
        </row>
        <row r="36467">
          <cell r="A36467">
            <v>44816</v>
          </cell>
        </row>
        <row r="36468">
          <cell r="A36468">
            <v>44816</v>
          </cell>
        </row>
        <row r="36469">
          <cell r="A36469">
            <v>44816</v>
          </cell>
        </row>
        <row r="36470">
          <cell r="A36470">
            <v>44816</v>
          </cell>
        </row>
        <row r="36471">
          <cell r="A36471">
            <v>44816</v>
          </cell>
        </row>
        <row r="36472">
          <cell r="A36472">
            <v>44816</v>
          </cell>
        </row>
        <row r="36473">
          <cell r="A36473">
            <v>44816</v>
          </cell>
        </row>
        <row r="36474">
          <cell r="A36474">
            <v>44816</v>
          </cell>
        </row>
        <row r="36475">
          <cell r="A36475">
            <v>44816</v>
          </cell>
        </row>
        <row r="36476">
          <cell r="A36476">
            <v>44816</v>
          </cell>
        </row>
        <row r="36477">
          <cell r="A36477">
            <v>44816</v>
          </cell>
        </row>
        <row r="36478">
          <cell r="A36478">
            <v>44816</v>
          </cell>
        </row>
        <row r="36479">
          <cell r="A36479">
            <v>44816</v>
          </cell>
        </row>
        <row r="36480">
          <cell r="A36480">
            <v>44816</v>
          </cell>
        </row>
        <row r="36481">
          <cell r="A36481">
            <v>44816</v>
          </cell>
        </row>
        <row r="36482">
          <cell r="A36482">
            <v>44816</v>
          </cell>
        </row>
        <row r="36483">
          <cell r="A36483">
            <v>44816</v>
          </cell>
        </row>
        <row r="36484">
          <cell r="A36484">
            <v>44816</v>
          </cell>
        </row>
        <row r="36485">
          <cell r="A36485">
            <v>44816</v>
          </cell>
        </row>
        <row r="36486">
          <cell r="A36486">
            <v>44816</v>
          </cell>
        </row>
        <row r="36487">
          <cell r="A36487">
            <v>44816</v>
          </cell>
        </row>
        <row r="36488">
          <cell r="A36488">
            <v>44816</v>
          </cell>
        </row>
        <row r="36489">
          <cell r="A36489">
            <v>44816</v>
          </cell>
        </row>
        <row r="36490">
          <cell r="A36490">
            <v>44816</v>
          </cell>
        </row>
        <row r="36491">
          <cell r="A36491">
            <v>44816</v>
          </cell>
        </row>
        <row r="36492">
          <cell r="A36492">
            <v>44816</v>
          </cell>
        </row>
        <row r="36493">
          <cell r="A36493">
            <v>44816</v>
          </cell>
        </row>
        <row r="36494">
          <cell r="A36494">
            <v>44816</v>
          </cell>
        </row>
        <row r="36495">
          <cell r="A36495">
            <v>44816</v>
          </cell>
        </row>
        <row r="36496">
          <cell r="A36496">
            <v>44816</v>
          </cell>
        </row>
        <row r="36497">
          <cell r="A36497">
            <v>44816</v>
          </cell>
        </row>
        <row r="36498">
          <cell r="A36498">
            <v>44816</v>
          </cell>
        </row>
        <row r="36499">
          <cell r="A36499">
            <v>44816</v>
          </cell>
        </row>
        <row r="36500">
          <cell r="A36500">
            <v>44816</v>
          </cell>
        </row>
        <row r="36501">
          <cell r="A36501">
            <v>44816</v>
          </cell>
        </row>
        <row r="36502">
          <cell r="A36502">
            <v>44816</v>
          </cell>
        </row>
        <row r="36503">
          <cell r="A36503">
            <v>44816</v>
          </cell>
        </row>
        <row r="36504">
          <cell r="A36504">
            <v>44816</v>
          </cell>
        </row>
        <row r="36505">
          <cell r="A36505">
            <v>44816</v>
          </cell>
        </row>
        <row r="36506">
          <cell r="A36506">
            <v>44816</v>
          </cell>
        </row>
        <row r="36507">
          <cell r="A36507">
            <v>44816</v>
          </cell>
        </row>
        <row r="36508">
          <cell r="A36508">
            <v>44816</v>
          </cell>
        </row>
        <row r="36509">
          <cell r="A36509">
            <v>44816</v>
          </cell>
        </row>
        <row r="36510">
          <cell r="A36510">
            <v>44816</v>
          </cell>
        </row>
        <row r="36511">
          <cell r="A36511">
            <v>44816</v>
          </cell>
        </row>
        <row r="36512">
          <cell r="A36512">
            <v>44816</v>
          </cell>
        </row>
        <row r="36513">
          <cell r="A36513">
            <v>44816</v>
          </cell>
        </row>
        <row r="36514">
          <cell r="A36514">
            <v>44816</v>
          </cell>
        </row>
        <row r="36515">
          <cell r="A36515">
            <v>44816</v>
          </cell>
        </row>
        <row r="36516">
          <cell r="A36516">
            <v>44816</v>
          </cell>
        </row>
        <row r="36517">
          <cell r="A36517">
            <v>44816</v>
          </cell>
        </row>
        <row r="36518">
          <cell r="A36518">
            <v>44816</v>
          </cell>
        </row>
        <row r="36519">
          <cell r="A36519">
            <v>44816</v>
          </cell>
        </row>
        <row r="36520">
          <cell r="A36520">
            <v>44816</v>
          </cell>
        </row>
        <row r="36521">
          <cell r="A36521">
            <v>44816</v>
          </cell>
        </row>
        <row r="36522">
          <cell r="A36522">
            <v>44816</v>
          </cell>
        </row>
        <row r="36523">
          <cell r="A36523">
            <v>44816</v>
          </cell>
        </row>
        <row r="36524">
          <cell r="A36524">
            <v>44816</v>
          </cell>
        </row>
        <row r="36525">
          <cell r="A36525">
            <v>44816</v>
          </cell>
        </row>
        <row r="36526">
          <cell r="A36526">
            <v>44816</v>
          </cell>
        </row>
        <row r="36527">
          <cell r="A36527">
            <v>44816</v>
          </cell>
        </row>
        <row r="36528">
          <cell r="A36528">
            <v>44816</v>
          </cell>
        </row>
        <row r="36529">
          <cell r="A36529">
            <v>44816</v>
          </cell>
        </row>
        <row r="36530">
          <cell r="A36530">
            <v>44816</v>
          </cell>
        </row>
        <row r="36531">
          <cell r="A36531">
            <v>44816</v>
          </cell>
        </row>
        <row r="36532">
          <cell r="A36532">
            <v>44816</v>
          </cell>
        </row>
        <row r="36533">
          <cell r="A36533">
            <v>44816</v>
          </cell>
        </row>
        <row r="36534">
          <cell r="A36534">
            <v>44816</v>
          </cell>
        </row>
        <row r="36535">
          <cell r="A36535">
            <v>44816</v>
          </cell>
        </row>
        <row r="36536">
          <cell r="A36536">
            <v>44816</v>
          </cell>
        </row>
        <row r="36537">
          <cell r="A36537">
            <v>44816</v>
          </cell>
        </row>
        <row r="36538">
          <cell r="A36538">
            <v>44816</v>
          </cell>
        </row>
        <row r="36539">
          <cell r="A36539">
            <v>44816</v>
          </cell>
        </row>
        <row r="36540">
          <cell r="A36540">
            <v>44816</v>
          </cell>
        </row>
        <row r="36541">
          <cell r="A36541">
            <v>44816</v>
          </cell>
        </row>
        <row r="36542">
          <cell r="A36542">
            <v>44816</v>
          </cell>
        </row>
        <row r="36543">
          <cell r="A36543">
            <v>44816</v>
          </cell>
        </row>
        <row r="36544">
          <cell r="A36544">
            <v>44816</v>
          </cell>
        </row>
        <row r="36545">
          <cell r="A36545">
            <v>44816</v>
          </cell>
        </row>
        <row r="36546">
          <cell r="A36546">
            <v>44816</v>
          </cell>
        </row>
        <row r="36547">
          <cell r="A36547">
            <v>44816</v>
          </cell>
        </row>
        <row r="36548">
          <cell r="A36548">
            <v>44816</v>
          </cell>
        </row>
        <row r="36549">
          <cell r="A36549">
            <v>44816</v>
          </cell>
        </row>
        <row r="36550">
          <cell r="A36550">
            <v>44816</v>
          </cell>
        </row>
        <row r="36551">
          <cell r="A36551">
            <v>44816</v>
          </cell>
        </row>
        <row r="36552">
          <cell r="A36552">
            <v>44816</v>
          </cell>
        </row>
        <row r="36553">
          <cell r="A36553">
            <v>44816</v>
          </cell>
        </row>
        <row r="36554">
          <cell r="A36554">
            <v>44816</v>
          </cell>
        </row>
        <row r="36555">
          <cell r="A36555">
            <v>44816</v>
          </cell>
        </row>
        <row r="36556">
          <cell r="A36556">
            <v>44816</v>
          </cell>
        </row>
        <row r="36557">
          <cell r="A36557">
            <v>44816</v>
          </cell>
        </row>
        <row r="36558">
          <cell r="A36558">
            <v>44816</v>
          </cell>
        </row>
        <row r="36559">
          <cell r="A36559">
            <v>44816</v>
          </cell>
        </row>
        <row r="36560">
          <cell r="A36560">
            <v>44816</v>
          </cell>
        </row>
        <row r="36561">
          <cell r="A36561">
            <v>44816</v>
          </cell>
        </row>
        <row r="36562">
          <cell r="A36562">
            <v>44816</v>
          </cell>
        </row>
        <row r="36563">
          <cell r="A36563">
            <v>44816</v>
          </cell>
        </row>
        <row r="36564">
          <cell r="A36564">
            <v>44816</v>
          </cell>
        </row>
        <row r="36565">
          <cell r="A36565">
            <v>44816</v>
          </cell>
        </row>
        <row r="36566">
          <cell r="A36566">
            <v>44816</v>
          </cell>
        </row>
        <row r="36567">
          <cell r="A36567">
            <v>44816</v>
          </cell>
        </row>
        <row r="36568">
          <cell r="A36568">
            <v>44816</v>
          </cell>
        </row>
        <row r="36569">
          <cell r="A36569">
            <v>44816</v>
          </cell>
        </row>
        <row r="36570">
          <cell r="A36570">
            <v>44816</v>
          </cell>
        </row>
        <row r="36571">
          <cell r="A36571">
            <v>44816</v>
          </cell>
        </row>
        <row r="36572">
          <cell r="A36572">
            <v>44816</v>
          </cell>
        </row>
        <row r="36573">
          <cell r="A36573">
            <v>44816</v>
          </cell>
        </row>
        <row r="36574">
          <cell r="A36574">
            <v>44816</v>
          </cell>
        </row>
        <row r="36575">
          <cell r="A36575">
            <v>44816</v>
          </cell>
        </row>
        <row r="36576">
          <cell r="A36576">
            <v>44816</v>
          </cell>
        </row>
        <row r="36577">
          <cell r="A36577">
            <v>44816</v>
          </cell>
        </row>
        <row r="36578">
          <cell r="A36578">
            <v>44816</v>
          </cell>
        </row>
        <row r="36579">
          <cell r="A36579">
            <v>44816</v>
          </cell>
        </row>
        <row r="36580">
          <cell r="A36580">
            <v>44816</v>
          </cell>
        </row>
        <row r="36581">
          <cell r="A36581">
            <v>44816</v>
          </cell>
        </row>
        <row r="36582">
          <cell r="A36582">
            <v>44816</v>
          </cell>
        </row>
        <row r="36583">
          <cell r="A36583">
            <v>44816</v>
          </cell>
        </row>
        <row r="36584">
          <cell r="A36584">
            <v>44816</v>
          </cell>
        </row>
        <row r="36585">
          <cell r="A36585">
            <v>44816</v>
          </cell>
        </row>
        <row r="36586">
          <cell r="A36586">
            <v>44816</v>
          </cell>
        </row>
        <row r="36587">
          <cell r="A36587">
            <v>44816</v>
          </cell>
        </row>
        <row r="36588">
          <cell r="A36588">
            <v>44816</v>
          </cell>
        </row>
        <row r="36589">
          <cell r="A36589">
            <v>44816</v>
          </cell>
        </row>
        <row r="36590">
          <cell r="A36590">
            <v>44816</v>
          </cell>
        </row>
        <row r="36591">
          <cell r="A36591">
            <v>44816</v>
          </cell>
        </row>
        <row r="36592">
          <cell r="A36592">
            <v>44816</v>
          </cell>
        </row>
        <row r="36593">
          <cell r="A36593">
            <v>44816</v>
          </cell>
        </row>
        <row r="36594">
          <cell r="A36594">
            <v>44816</v>
          </cell>
        </row>
        <row r="36595">
          <cell r="A36595">
            <v>44816</v>
          </cell>
        </row>
        <row r="36596">
          <cell r="A36596">
            <v>44816</v>
          </cell>
        </row>
        <row r="36597">
          <cell r="A36597">
            <v>44816</v>
          </cell>
        </row>
        <row r="36598">
          <cell r="A36598">
            <v>44816</v>
          </cell>
        </row>
        <row r="36599">
          <cell r="A36599">
            <v>44816</v>
          </cell>
        </row>
        <row r="36600">
          <cell r="A36600">
            <v>44816</v>
          </cell>
        </row>
        <row r="36601">
          <cell r="A36601">
            <v>44816</v>
          </cell>
        </row>
        <row r="36602">
          <cell r="A36602">
            <v>44816</v>
          </cell>
        </row>
        <row r="36603">
          <cell r="A36603">
            <v>44816</v>
          </cell>
        </row>
        <row r="36604">
          <cell r="A36604">
            <v>44816</v>
          </cell>
        </row>
        <row r="36605">
          <cell r="A36605">
            <v>44816</v>
          </cell>
        </row>
        <row r="36606">
          <cell r="A36606">
            <v>44816</v>
          </cell>
        </row>
        <row r="36607">
          <cell r="A36607">
            <v>44816</v>
          </cell>
        </row>
        <row r="36608">
          <cell r="A36608">
            <v>44816</v>
          </cell>
        </row>
        <row r="36609">
          <cell r="A36609">
            <v>44816</v>
          </cell>
        </row>
        <row r="36610">
          <cell r="A36610">
            <v>44816</v>
          </cell>
        </row>
        <row r="36611">
          <cell r="A36611">
            <v>44816</v>
          </cell>
        </row>
        <row r="36612">
          <cell r="A36612">
            <v>44816</v>
          </cell>
        </row>
        <row r="36613">
          <cell r="A36613">
            <v>44816</v>
          </cell>
        </row>
        <row r="36614">
          <cell r="A36614">
            <v>44816</v>
          </cell>
        </row>
        <row r="36615">
          <cell r="A36615">
            <v>44816</v>
          </cell>
        </row>
        <row r="36616">
          <cell r="A36616">
            <v>44816</v>
          </cell>
        </row>
        <row r="36617">
          <cell r="A36617">
            <v>44816</v>
          </cell>
        </row>
        <row r="36618">
          <cell r="A36618">
            <v>44816</v>
          </cell>
        </row>
        <row r="36619">
          <cell r="A36619">
            <v>44816</v>
          </cell>
        </row>
        <row r="36620">
          <cell r="A36620">
            <v>44816</v>
          </cell>
        </row>
        <row r="36621">
          <cell r="A36621">
            <v>44816</v>
          </cell>
        </row>
        <row r="36622">
          <cell r="A36622">
            <v>44816</v>
          </cell>
        </row>
        <row r="36623">
          <cell r="A36623">
            <v>44816</v>
          </cell>
        </row>
        <row r="36624">
          <cell r="A36624">
            <v>44816</v>
          </cell>
        </row>
        <row r="36625">
          <cell r="A36625">
            <v>44816</v>
          </cell>
        </row>
        <row r="36626">
          <cell r="A36626">
            <v>44816</v>
          </cell>
        </row>
        <row r="36627">
          <cell r="A36627">
            <v>44816</v>
          </cell>
        </row>
        <row r="36628">
          <cell r="A36628">
            <v>44816</v>
          </cell>
        </row>
        <row r="36629">
          <cell r="A36629">
            <v>44816</v>
          </cell>
        </row>
        <row r="36630">
          <cell r="A36630">
            <v>44816</v>
          </cell>
        </row>
        <row r="36631">
          <cell r="A36631">
            <v>44816</v>
          </cell>
        </row>
        <row r="36632">
          <cell r="A36632">
            <v>44816</v>
          </cell>
        </row>
        <row r="36633">
          <cell r="A36633">
            <v>44816</v>
          </cell>
        </row>
        <row r="36634">
          <cell r="A36634">
            <v>44816</v>
          </cell>
        </row>
        <row r="36635">
          <cell r="A36635">
            <v>44816</v>
          </cell>
        </row>
        <row r="36636">
          <cell r="A36636">
            <v>44816</v>
          </cell>
        </row>
        <row r="36637">
          <cell r="A36637">
            <v>44816</v>
          </cell>
        </row>
        <row r="36638">
          <cell r="A36638">
            <v>44816</v>
          </cell>
        </row>
        <row r="36639">
          <cell r="A36639">
            <v>44816</v>
          </cell>
        </row>
        <row r="36640">
          <cell r="A36640">
            <v>44816</v>
          </cell>
        </row>
        <row r="36641">
          <cell r="A36641">
            <v>44816</v>
          </cell>
        </row>
        <row r="36642">
          <cell r="A36642">
            <v>44816</v>
          </cell>
        </row>
        <row r="36643">
          <cell r="A36643">
            <v>44816</v>
          </cell>
        </row>
        <row r="36644">
          <cell r="A36644">
            <v>44816</v>
          </cell>
        </row>
        <row r="36645">
          <cell r="A36645">
            <v>44816</v>
          </cell>
        </row>
        <row r="36646">
          <cell r="A36646">
            <v>44816</v>
          </cell>
        </row>
        <row r="36647">
          <cell r="A36647">
            <v>44816</v>
          </cell>
        </row>
        <row r="36648">
          <cell r="A36648">
            <v>44816</v>
          </cell>
        </row>
        <row r="36649">
          <cell r="A36649">
            <v>44816</v>
          </cell>
        </row>
        <row r="36650">
          <cell r="A36650">
            <v>44816</v>
          </cell>
        </row>
        <row r="36651">
          <cell r="A36651">
            <v>44816</v>
          </cell>
        </row>
        <row r="36652">
          <cell r="A36652">
            <v>44816</v>
          </cell>
        </row>
        <row r="36653">
          <cell r="A36653">
            <v>44816</v>
          </cell>
        </row>
        <row r="36654">
          <cell r="A36654">
            <v>44816</v>
          </cell>
        </row>
        <row r="36655">
          <cell r="A36655">
            <v>44816</v>
          </cell>
        </row>
        <row r="36656">
          <cell r="A36656">
            <v>44816</v>
          </cell>
        </row>
        <row r="36657">
          <cell r="A36657">
            <v>44816</v>
          </cell>
        </row>
        <row r="36658">
          <cell r="A36658">
            <v>44816</v>
          </cell>
        </row>
        <row r="36659">
          <cell r="A36659">
            <v>44816</v>
          </cell>
        </row>
        <row r="36660">
          <cell r="A36660">
            <v>44816</v>
          </cell>
        </row>
        <row r="36661">
          <cell r="A36661">
            <v>44816</v>
          </cell>
        </row>
        <row r="36662">
          <cell r="A36662">
            <v>44816</v>
          </cell>
        </row>
        <row r="36663">
          <cell r="A36663">
            <v>44816</v>
          </cell>
        </row>
        <row r="36664">
          <cell r="A36664">
            <v>44816</v>
          </cell>
        </row>
        <row r="36665">
          <cell r="A36665">
            <v>44816</v>
          </cell>
        </row>
        <row r="36666">
          <cell r="A36666">
            <v>44816</v>
          </cell>
        </row>
        <row r="36667">
          <cell r="A36667">
            <v>44816</v>
          </cell>
        </row>
        <row r="36668">
          <cell r="A36668">
            <v>44816</v>
          </cell>
        </row>
        <row r="36669">
          <cell r="A36669">
            <v>44816</v>
          </cell>
        </row>
        <row r="36670">
          <cell r="A36670">
            <v>44816</v>
          </cell>
        </row>
        <row r="36671">
          <cell r="A36671">
            <v>44816</v>
          </cell>
        </row>
        <row r="36672">
          <cell r="A36672">
            <v>44816</v>
          </cell>
        </row>
        <row r="36673">
          <cell r="A36673">
            <v>44816</v>
          </cell>
        </row>
        <row r="36674">
          <cell r="A36674">
            <v>44816</v>
          </cell>
        </row>
        <row r="36675">
          <cell r="A36675">
            <v>44816</v>
          </cell>
        </row>
        <row r="36676">
          <cell r="A36676">
            <v>44816</v>
          </cell>
        </row>
        <row r="36677">
          <cell r="A36677">
            <v>44816</v>
          </cell>
        </row>
        <row r="36678">
          <cell r="A36678">
            <v>44816</v>
          </cell>
        </row>
        <row r="36679">
          <cell r="A36679">
            <v>44816</v>
          </cell>
        </row>
        <row r="36680">
          <cell r="A36680">
            <v>44816</v>
          </cell>
        </row>
        <row r="36681">
          <cell r="A36681">
            <v>44816</v>
          </cell>
        </row>
        <row r="36682">
          <cell r="A36682">
            <v>44816</v>
          </cell>
        </row>
        <row r="36683">
          <cell r="A36683">
            <v>44816</v>
          </cell>
        </row>
        <row r="36684">
          <cell r="A36684">
            <v>44816</v>
          </cell>
        </row>
        <row r="36685">
          <cell r="A36685">
            <v>44816</v>
          </cell>
        </row>
        <row r="36686">
          <cell r="A36686">
            <v>44816</v>
          </cell>
        </row>
        <row r="36687">
          <cell r="A36687">
            <v>44816</v>
          </cell>
        </row>
        <row r="36688">
          <cell r="A36688">
            <v>44816</v>
          </cell>
        </row>
        <row r="36689">
          <cell r="A36689">
            <v>44816</v>
          </cell>
        </row>
        <row r="36690">
          <cell r="A36690">
            <v>44816</v>
          </cell>
        </row>
        <row r="36691">
          <cell r="A36691">
            <v>44816</v>
          </cell>
        </row>
        <row r="36692">
          <cell r="A36692">
            <v>44816</v>
          </cell>
        </row>
        <row r="36693">
          <cell r="A36693">
            <v>44816</v>
          </cell>
        </row>
        <row r="36694">
          <cell r="A36694">
            <v>44816</v>
          </cell>
        </row>
        <row r="36695">
          <cell r="A36695">
            <v>44816</v>
          </cell>
        </row>
        <row r="36696">
          <cell r="A36696">
            <v>44816</v>
          </cell>
        </row>
        <row r="36697">
          <cell r="A36697">
            <v>44816</v>
          </cell>
        </row>
        <row r="36698">
          <cell r="A36698">
            <v>44816</v>
          </cell>
        </row>
        <row r="36699">
          <cell r="A36699">
            <v>44816</v>
          </cell>
        </row>
        <row r="36700">
          <cell r="A36700">
            <v>44816</v>
          </cell>
        </row>
        <row r="36701">
          <cell r="A36701">
            <v>44816</v>
          </cell>
        </row>
        <row r="36702">
          <cell r="A36702">
            <v>44816</v>
          </cell>
        </row>
        <row r="36703">
          <cell r="A36703">
            <v>44816</v>
          </cell>
        </row>
        <row r="36704">
          <cell r="A36704">
            <v>44816</v>
          </cell>
        </row>
        <row r="36705">
          <cell r="A36705">
            <v>44816</v>
          </cell>
        </row>
        <row r="36706">
          <cell r="A36706">
            <v>44816</v>
          </cell>
        </row>
        <row r="36707">
          <cell r="A36707">
            <v>44816</v>
          </cell>
        </row>
        <row r="36708">
          <cell r="A36708">
            <v>44816</v>
          </cell>
        </row>
        <row r="36709">
          <cell r="A36709">
            <v>44816</v>
          </cell>
        </row>
        <row r="36710">
          <cell r="A36710">
            <v>44816</v>
          </cell>
        </row>
        <row r="36711">
          <cell r="A36711">
            <v>44816</v>
          </cell>
        </row>
        <row r="36712">
          <cell r="A36712">
            <v>44816</v>
          </cell>
        </row>
        <row r="36713">
          <cell r="A36713">
            <v>44816</v>
          </cell>
        </row>
        <row r="36714">
          <cell r="A36714">
            <v>44816</v>
          </cell>
        </row>
        <row r="36715">
          <cell r="A36715">
            <v>44816</v>
          </cell>
        </row>
        <row r="36716">
          <cell r="A36716">
            <v>44816</v>
          </cell>
        </row>
        <row r="36717">
          <cell r="A36717">
            <v>44816</v>
          </cell>
        </row>
        <row r="36718">
          <cell r="A36718">
            <v>44816</v>
          </cell>
        </row>
        <row r="36719">
          <cell r="A36719">
            <v>44816</v>
          </cell>
        </row>
        <row r="36720">
          <cell r="A36720">
            <v>44816</v>
          </cell>
        </row>
        <row r="36721">
          <cell r="A36721">
            <v>44816</v>
          </cell>
        </row>
        <row r="36722">
          <cell r="A36722">
            <v>44816</v>
          </cell>
        </row>
        <row r="36723">
          <cell r="A36723">
            <v>44816</v>
          </cell>
        </row>
        <row r="36724">
          <cell r="A36724">
            <v>44816</v>
          </cell>
        </row>
        <row r="36725">
          <cell r="A36725">
            <v>44816</v>
          </cell>
        </row>
        <row r="36726">
          <cell r="A36726">
            <v>44816</v>
          </cell>
        </row>
        <row r="36727">
          <cell r="A36727">
            <v>44816</v>
          </cell>
        </row>
        <row r="36728">
          <cell r="A36728">
            <v>44816</v>
          </cell>
        </row>
        <row r="36729">
          <cell r="A36729">
            <v>44816</v>
          </cell>
        </row>
        <row r="36730">
          <cell r="A36730">
            <v>44816</v>
          </cell>
        </row>
        <row r="36731">
          <cell r="A36731">
            <v>44816</v>
          </cell>
        </row>
        <row r="36732">
          <cell r="A36732">
            <v>44816</v>
          </cell>
        </row>
        <row r="36733">
          <cell r="A36733">
            <v>44816</v>
          </cell>
        </row>
        <row r="36734">
          <cell r="A36734">
            <v>44816</v>
          </cell>
        </row>
        <row r="36735">
          <cell r="A36735">
            <v>44816</v>
          </cell>
        </row>
        <row r="36736">
          <cell r="A36736">
            <v>44816</v>
          </cell>
        </row>
        <row r="36737">
          <cell r="A36737">
            <v>44816</v>
          </cell>
        </row>
        <row r="36738">
          <cell r="A36738">
            <v>44816</v>
          </cell>
        </row>
        <row r="36739">
          <cell r="A36739">
            <v>44816</v>
          </cell>
        </row>
        <row r="36740">
          <cell r="A36740">
            <v>44816</v>
          </cell>
        </row>
        <row r="36741">
          <cell r="A36741">
            <v>44816</v>
          </cell>
        </row>
        <row r="36742">
          <cell r="A36742">
            <v>44816</v>
          </cell>
        </row>
        <row r="36743">
          <cell r="A36743">
            <v>44816</v>
          </cell>
        </row>
        <row r="36744">
          <cell r="A36744">
            <v>44816</v>
          </cell>
        </row>
        <row r="36745">
          <cell r="A36745">
            <v>44816</v>
          </cell>
        </row>
        <row r="36746">
          <cell r="A36746">
            <v>44816</v>
          </cell>
        </row>
        <row r="36747">
          <cell r="A36747">
            <v>44816</v>
          </cell>
        </row>
        <row r="36748">
          <cell r="A36748">
            <v>44816</v>
          </cell>
        </row>
        <row r="36749">
          <cell r="A36749">
            <v>44816</v>
          </cell>
        </row>
        <row r="36750">
          <cell r="A36750">
            <v>44816</v>
          </cell>
        </row>
        <row r="36751">
          <cell r="A36751">
            <v>44816</v>
          </cell>
        </row>
        <row r="36752">
          <cell r="A36752">
            <v>44816</v>
          </cell>
        </row>
        <row r="36753">
          <cell r="A36753">
            <v>44816</v>
          </cell>
        </row>
        <row r="36754">
          <cell r="A36754">
            <v>44816</v>
          </cell>
        </row>
        <row r="36755">
          <cell r="A36755">
            <v>44816</v>
          </cell>
        </row>
        <row r="36756">
          <cell r="A36756">
            <v>44816</v>
          </cell>
        </row>
        <row r="36757">
          <cell r="A36757">
            <v>44816</v>
          </cell>
        </row>
        <row r="36758">
          <cell r="A36758">
            <v>44816</v>
          </cell>
        </row>
        <row r="36759">
          <cell r="A36759">
            <v>44816</v>
          </cell>
        </row>
        <row r="36760">
          <cell r="A36760">
            <v>44816</v>
          </cell>
        </row>
        <row r="36761">
          <cell r="A36761">
            <v>44816</v>
          </cell>
        </row>
        <row r="36762">
          <cell r="A36762">
            <v>44816</v>
          </cell>
        </row>
        <row r="36763">
          <cell r="A36763">
            <v>44816</v>
          </cell>
        </row>
        <row r="36764">
          <cell r="A36764">
            <v>44816</v>
          </cell>
        </row>
        <row r="36765">
          <cell r="A36765">
            <v>44816</v>
          </cell>
        </row>
        <row r="36766">
          <cell r="A36766">
            <v>44816</v>
          </cell>
        </row>
        <row r="36767">
          <cell r="A36767">
            <v>44816</v>
          </cell>
        </row>
        <row r="36768">
          <cell r="A36768">
            <v>44816</v>
          </cell>
        </row>
        <row r="36769">
          <cell r="A36769">
            <v>44816</v>
          </cell>
        </row>
        <row r="36770">
          <cell r="A36770">
            <v>44816</v>
          </cell>
        </row>
        <row r="36771">
          <cell r="A36771">
            <v>44816</v>
          </cell>
        </row>
        <row r="36772">
          <cell r="A36772">
            <v>44816</v>
          </cell>
        </row>
        <row r="36773">
          <cell r="A36773">
            <v>44816</v>
          </cell>
        </row>
        <row r="36774">
          <cell r="A36774">
            <v>44816</v>
          </cell>
        </row>
        <row r="36775">
          <cell r="A36775">
            <v>44816</v>
          </cell>
        </row>
        <row r="36776">
          <cell r="A36776">
            <v>44816</v>
          </cell>
        </row>
        <row r="36777">
          <cell r="A36777">
            <v>44816</v>
          </cell>
        </row>
        <row r="36778">
          <cell r="A36778">
            <v>44816</v>
          </cell>
        </row>
        <row r="36779">
          <cell r="A36779">
            <v>44816</v>
          </cell>
        </row>
        <row r="36780">
          <cell r="A36780">
            <v>44816</v>
          </cell>
        </row>
        <row r="36781">
          <cell r="A36781">
            <v>44816</v>
          </cell>
        </row>
        <row r="36782">
          <cell r="A36782">
            <v>44816</v>
          </cell>
        </row>
        <row r="36783">
          <cell r="A36783">
            <v>44816</v>
          </cell>
        </row>
        <row r="36784">
          <cell r="A36784">
            <v>44816</v>
          </cell>
        </row>
        <row r="36785">
          <cell r="A36785">
            <v>44816</v>
          </cell>
        </row>
        <row r="36786">
          <cell r="A36786">
            <v>44816</v>
          </cell>
        </row>
        <row r="36787">
          <cell r="A36787">
            <v>44816</v>
          </cell>
        </row>
        <row r="36788">
          <cell r="A36788">
            <v>44816</v>
          </cell>
        </row>
        <row r="36789">
          <cell r="A36789">
            <v>44816</v>
          </cell>
        </row>
        <row r="36790">
          <cell r="A36790">
            <v>44816</v>
          </cell>
        </row>
        <row r="36791">
          <cell r="A36791">
            <v>44816</v>
          </cell>
        </row>
        <row r="36792">
          <cell r="A36792">
            <v>44816</v>
          </cell>
        </row>
        <row r="36793">
          <cell r="A36793">
            <v>44816</v>
          </cell>
        </row>
        <row r="36794">
          <cell r="A36794">
            <v>44816</v>
          </cell>
        </row>
        <row r="36795">
          <cell r="A36795">
            <v>44816</v>
          </cell>
        </row>
        <row r="36796">
          <cell r="A36796">
            <v>44816</v>
          </cell>
        </row>
        <row r="36797">
          <cell r="A36797">
            <v>44816</v>
          </cell>
        </row>
        <row r="36798">
          <cell r="A36798">
            <v>44816</v>
          </cell>
        </row>
        <row r="36799">
          <cell r="A36799">
            <v>44816</v>
          </cell>
        </row>
        <row r="36800">
          <cell r="A36800">
            <v>44816</v>
          </cell>
        </row>
        <row r="36801">
          <cell r="A36801">
            <v>44816</v>
          </cell>
        </row>
        <row r="36802">
          <cell r="A36802">
            <v>44816</v>
          </cell>
        </row>
        <row r="36803">
          <cell r="A36803">
            <v>44816</v>
          </cell>
        </row>
        <row r="36804">
          <cell r="A36804">
            <v>44816</v>
          </cell>
        </row>
        <row r="36805">
          <cell r="A36805">
            <v>44816</v>
          </cell>
        </row>
        <row r="36806">
          <cell r="A36806">
            <v>44816</v>
          </cell>
        </row>
        <row r="36807">
          <cell r="A36807">
            <v>44816</v>
          </cell>
        </row>
        <row r="36808">
          <cell r="A36808">
            <v>44816</v>
          </cell>
        </row>
        <row r="36809">
          <cell r="A36809">
            <v>44816</v>
          </cell>
        </row>
        <row r="36810">
          <cell r="A36810">
            <v>44816</v>
          </cell>
        </row>
        <row r="36811">
          <cell r="A36811">
            <v>44816</v>
          </cell>
        </row>
        <row r="36812">
          <cell r="A36812">
            <v>44816</v>
          </cell>
        </row>
        <row r="36813">
          <cell r="A36813">
            <v>44816</v>
          </cell>
        </row>
        <row r="36814">
          <cell r="A36814">
            <v>44816</v>
          </cell>
        </row>
        <row r="36815">
          <cell r="A36815">
            <v>44816</v>
          </cell>
        </row>
        <row r="36816">
          <cell r="A36816">
            <v>44816</v>
          </cell>
        </row>
        <row r="36817">
          <cell r="A36817">
            <v>44816</v>
          </cell>
        </row>
        <row r="36818">
          <cell r="A36818">
            <v>44816</v>
          </cell>
        </row>
        <row r="36819">
          <cell r="A36819">
            <v>44816</v>
          </cell>
        </row>
        <row r="36820">
          <cell r="A36820">
            <v>44816</v>
          </cell>
        </row>
        <row r="36821">
          <cell r="A36821">
            <v>44816</v>
          </cell>
        </row>
        <row r="36822">
          <cell r="A36822">
            <v>44816</v>
          </cell>
        </row>
        <row r="36823">
          <cell r="A36823">
            <v>44816</v>
          </cell>
        </row>
        <row r="36824">
          <cell r="A36824">
            <v>44816</v>
          </cell>
        </row>
        <row r="36825">
          <cell r="A36825">
            <v>44816</v>
          </cell>
        </row>
        <row r="36826">
          <cell r="A36826">
            <v>44816</v>
          </cell>
        </row>
        <row r="36827">
          <cell r="A36827">
            <v>44816</v>
          </cell>
        </row>
        <row r="36828">
          <cell r="A36828">
            <v>44816</v>
          </cell>
        </row>
        <row r="36829">
          <cell r="A36829">
            <v>44816</v>
          </cell>
        </row>
        <row r="36830">
          <cell r="A36830">
            <v>44816</v>
          </cell>
        </row>
        <row r="36831">
          <cell r="A36831">
            <v>44816</v>
          </cell>
        </row>
        <row r="36832">
          <cell r="A36832">
            <v>44816</v>
          </cell>
        </row>
        <row r="36833">
          <cell r="A36833">
            <v>44816</v>
          </cell>
        </row>
        <row r="36834">
          <cell r="A36834">
            <v>44816</v>
          </cell>
        </row>
        <row r="36835">
          <cell r="A36835">
            <v>44816</v>
          </cell>
        </row>
        <row r="36836">
          <cell r="A36836">
            <v>44816</v>
          </cell>
        </row>
        <row r="36837">
          <cell r="A36837">
            <v>44816</v>
          </cell>
        </row>
        <row r="36838">
          <cell r="A36838">
            <v>44816</v>
          </cell>
        </row>
        <row r="36839">
          <cell r="A36839">
            <v>44816</v>
          </cell>
        </row>
        <row r="36840">
          <cell r="A36840">
            <v>44816</v>
          </cell>
        </row>
        <row r="36841">
          <cell r="A36841">
            <v>44816</v>
          </cell>
        </row>
        <row r="36842">
          <cell r="A36842">
            <v>44816</v>
          </cell>
        </row>
        <row r="36843">
          <cell r="A36843">
            <v>44816</v>
          </cell>
        </row>
        <row r="36844">
          <cell r="A36844">
            <v>44816</v>
          </cell>
        </row>
        <row r="36845">
          <cell r="A36845">
            <v>44816</v>
          </cell>
        </row>
        <row r="36846">
          <cell r="A36846">
            <v>44816</v>
          </cell>
        </row>
        <row r="36847">
          <cell r="A36847">
            <v>44816</v>
          </cell>
        </row>
        <row r="36848">
          <cell r="A36848">
            <v>44816</v>
          </cell>
        </row>
        <row r="36849">
          <cell r="A36849">
            <v>44816</v>
          </cell>
        </row>
        <row r="36850">
          <cell r="A36850">
            <v>44816</v>
          </cell>
        </row>
        <row r="36851">
          <cell r="A36851">
            <v>44816</v>
          </cell>
        </row>
        <row r="36852">
          <cell r="A36852">
            <v>44816</v>
          </cell>
        </row>
        <row r="36853">
          <cell r="A36853">
            <v>44816</v>
          </cell>
        </row>
        <row r="36854">
          <cell r="A36854">
            <v>44816</v>
          </cell>
        </row>
        <row r="36855">
          <cell r="A36855">
            <v>44816</v>
          </cell>
        </row>
        <row r="36856">
          <cell r="A36856">
            <v>44816</v>
          </cell>
        </row>
        <row r="36857">
          <cell r="A36857">
            <v>44816</v>
          </cell>
        </row>
        <row r="36858">
          <cell r="A36858">
            <v>44816</v>
          </cell>
        </row>
        <row r="36859">
          <cell r="A36859">
            <v>44816</v>
          </cell>
        </row>
        <row r="36860">
          <cell r="A36860">
            <v>44816</v>
          </cell>
        </row>
        <row r="36861">
          <cell r="A36861">
            <v>44816</v>
          </cell>
        </row>
        <row r="36862">
          <cell r="A36862">
            <v>44816</v>
          </cell>
        </row>
        <row r="36863">
          <cell r="A36863">
            <v>44816</v>
          </cell>
        </row>
        <row r="36864">
          <cell r="A36864">
            <v>44816</v>
          </cell>
        </row>
        <row r="36865">
          <cell r="A36865">
            <v>44816</v>
          </cell>
        </row>
        <row r="36866">
          <cell r="A36866">
            <v>44816</v>
          </cell>
        </row>
        <row r="36867">
          <cell r="A36867">
            <v>44816</v>
          </cell>
        </row>
        <row r="36868">
          <cell r="A36868">
            <v>44816</v>
          </cell>
        </row>
        <row r="36869">
          <cell r="A36869">
            <v>44816</v>
          </cell>
        </row>
        <row r="36870">
          <cell r="A36870">
            <v>44816</v>
          </cell>
        </row>
        <row r="36871">
          <cell r="A36871">
            <v>44816</v>
          </cell>
        </row>
        <row r="36872">
          <cell r="A36872">
            <v>44816</v>
          </cell>
        </row>
        <row r="36873">
          <cell r="A36873">
            <v>44816</v>
          </cell>
        </row>
        <row r="36874">
          <cell r="A36874">
            <v>44816</v>
          </cell>
        </row>
        <row r="36875">
          <cell r="A36875">
            <v>44816</v>
          </cell>
        </row>
        <row r="36876">
          <cell r="A36876">
            <v>44816</v>
          </cell>
        </row>
        <row r="36877">
          <cell r="A36877">
            <v>44816</v>
          </cell>
        </row>
        <row r="36878">
          <cell r="A36878">
            <v>44816</v>
          </cell>
        </row>
        <row r="36879">
          <cell r="A36879">
            <v>44816</v>
          </cell>
        </row>
        <row r="36880">
          <cell r="A36880">
            <v>44816</v>
          </cell>
        </row>
        <row r="36881">
          <cell r="A36881">
            <v>44816</v>
          </cell>
        </row>
        <row r="36882">
          <cell r="A36882">
            <v>44816</v>
          </cell>
        </row>
        <row r="36883">
          <cell r="A36883">
            <v>44816</v>
          </cell>
        </row>
        <row r="36884">
          <cell r="A36884">
            <v>44816</v>
          </cell>
        </row>
        <row r="36885">
          <cell r="A36885">
            <v>44816</v>
          </cell>
        </row>
        <row r="36886">
          <cell r="A36886">
            <v>44816</v>
          </cell>
        </row>
        <row r="36887">
          <cell r="A36887">
            <v>44816</v>
          </cell>
        </row>
        <row r="36888">
          <cell r="A36888">
            <v>44816</v>
          </cell>
        </row>
        <row r="36889">
          <cell r="A36889">
            <v>44816</v>
          </cell>
        </row>
        <row r="36890">
          <cell r="A36890">
            <v>44816</v>
          </cell>
        </row>
        <row r="36891">
          <cell r="A36891">
            <v>44816</v>
          </cell>
        </row>
        <row r="36892">
          <cell r="A36892">
            <v>44816</v>
          </cell>
        </row>
        <row r="36893">
          <cell r="A36893">
            <v>44816</v>
          </cell>
        </row>
        <row r="36894">
          <cell r="A36894">
            <v>44816</v>
          </cell>
        </row>
        <row r="36895">
          <cell r="A36895">
            <v>44816</v>
          </cell>
        </row>
        <row r="36896">
          <cell r="A36896">
            <v>44816</v>
          </cell>
        </row>
        <row r="36897">
          <cell r="A36897">
            <v>44816</v>
          </cell>
        </row>
        <row r="36898">
          <cell r="A36898">
            <v>44816</v>
          </cell>
        </row>
        <row r="36899">
          <cell r="A36899">
            <v>44816</v>
          </cell>
        </row>
        <row r="36900">
          <cell r="A36900">
            <v>44816</v>
          </cell>
        </row>
        <row r="36901">
          <cell r="A36901">
            <v>44816</v>
          </cell>
        </row>
        <row r="36902">
          <cell r="A36902">
            <v>44816</v>
          </cell>
        </row>
        <row r="36903">
          <cell r="A36903">
            <v>44816</v>
          </cell>
        </row>
        <row r="36904">
          <cell r="A36904">
            <v>44816</v>
          </cell>
        </row>
        <row r="36905">
          <cell r="A36905">
            <v>44816</v>
          </cell>
        </row>
        <row r="36906">
          <cell r="A36906">
            <v>44816</v>
          </cell>
        </row>
        <row r="36907">
          <cell r="A36907">
            <v>44816</v>
          </cell>
        </row>
        <row r="36908">
          <cell r="A36908">
            <v>44816</v>
          </cell>
        </row>
        <row r="36909">
          <cell r="A36909">
            <v>44816</v>
          </cell>
        </row>
        <row r="36910">
          <cell r="A36910">
            <v>44816</v>
          </cell>
        </row>
        <row r="36911">
          <cell r="A36911">
            <v>44816</v>
          </cell>
        </row>
        <row r="36912">
          <cell r="A36912">
            <v>44816</v>
          </cell>
        </row>
        <row r="36913">
          <cell r="A36913">
            <v>44816</v>
          </cell>
        </row>
        <row r="36914">
          <cell r="A36914">
            <v>44816</v>
          </cell>
        </row>
        <row r="36915">
          <cell r="A36915">
            <v>44816</v>
          </cell>
        </row>
        <row r="36916">
          <cell r="A36916">
            <v>44816</v>
          </cell>
        </row>
        <row r="36917">
          <cell r="A36917">
            <v>44816</v>
          </cell>
        </row>
        <row r="36918">
          <cell r="A36918">
            <v>44816</v>
          </cell>
        </row>
        <row r="36919">
          <cell r="A36919">
            <v>44816</v>
          </cell>
        </row>
        <row r="36920">
          <cell r="A36920">
            <v>44816</v>
          </cell>
        </row>
        <row r="36921">
          <cell r="A36921">
            <v>44816</v>
          </cell>
        </row>
        <row r="36922">
          <cell r="A36922">
            <v>44816</v>
          </cell>
        </row>
        <row r="36923">
          <cell r="A36923">
            <v>44816</v>
          </cell>
        </row>
        <row r="36924">
          <cell r="A36924">
            <v>44816</v>
          </cell>
        </row>
        <row r="36925">
          <cell r="A36925">
            <v>44816</v>
          </cell>
        </row>
        <row r="36926">
          <cell r="A36926">
            <v>44816</v>
          </cell>
        </row>
        <row r="36927">
          <cell r="A36927">
            <v>44816</v>
          </cell>
        </row>
        <row r="36928">
          <cell r="A36928">
            <v>44816</v>
          </cell>
        </row>
        <row r="36929">
          <cell r="A36929">
            <v>44816</v>
          </cell>
        </row>
        <row r="36930">
          <cell r="A36930">
            <v>44816</v>
          </cell>
        </row>
        <row r="36931">
          <cell r="A36931">
            <v>44816</v>
          </cell>
        </row>
        <row r="36932">
          <cell r="A36932">
            <v>44816</v>
          </cell>
        </row>
        <row r="36933">
          <cell r="A36933">
            <v>44816</v>
          </cell>
        </row>
        <row r="36934">
          <cell r="A36934">
            <v>44816</v>
          </cell>
        </row>
        <row r="36935">
          <cell r="A36935">
            <v>44816</v>
          </cell>
        </row>
        <row r="36936">
          <cell r="A36936">
            <v>44816</v>
          </cell>
        </row>
        <row r="36937">
          <cell r="A36937">
            <v>44816</v>
          </cell>
        </row>
        <row r="36938">
          <cell r="A36938">
            <v>44816</v>
          </cell>
        </row>
        <row r="36939">
          <cell r="A36939">
            <v>44816</v>
          </cell>
        </row>
        <row r="36940">
          <cell r="A36940">
            <v>44816</v>
          </cell>
        </row>
        <row r="36941">
          <cell r="A36941">
            <v>44816</v>
          </cell>
        </row>
        <row r="36942">
          <cell r="A36942">
            <v>44816</v>
          </cell>
        </row>
        <row r="36943">
          <cell r="A36943">
            <v>44816</v>
          </cell>
        </row>
        <row r="36944">
          <cell r="A36944">
            <v>44816</v>
          </cell>
        </row>
        <row r="36945">
          <cell r="A36945">
            <v>44816</v>
          </cell>
        </row>
        <row r="36946">
          <cell r="A36946">
            <v>44816</v>
          </cell>
        </row>
        <row r="36947">
          <cell r="A36947">
            <v>44816</v>
          </cell>
        </row>
        <row r="36948">
          <cell r="A36948">
            <v>44816</v>
          </cell>
        </row>
        <row r="36949">
          <cell r="A36949">
            <v>44816</v>
          </cell>
        </row>
        <row r="36950">
          <cell r="A36950">
            <v>44816</v>
          </cell>
        </row>
        <row r="36951">
          <cell r="A36951">
            <v>44816</v>
          </cell>
        </row>
        <row r="36952">
          <cell r="A36952">
            <v>44816</v>
          </cell>
        </row>
        <row r="36953">
          <cell r="A36953">
            <v>44816</v>
          </cell>
        </row>
        <row r="36954">
          <cell r="A36954">
            <v>44816</v>
          </cell>
        </row>
        <row r="36955">
          <cell r="A36955">
            <v>44816</v>
          </cell>
        </row>
        <row r="36956">
          <cell r="A36956">
            <v>44816</v>
          </cell>
        </row>
        <row r="36957">
          <cell r="A36957">
            <v>44816</v>
          </cell>
        </row>
        <row r="36958">
          <cell r="A36958">
            <v>44816</v>
          </cell>
        </row>
        <row r="36959">
          <cell r="A36959">
            <v>44816</v>
          </cell>
        </row>
        <row r="36960">
          <cell r="A36960">
            <v>44816</v>
          </cell>
        </row>
        <row r="36961">
          <cell r="A36961">
            <v>44816</v>
          </cell>
        </row>
        <row r="36962">
          <cell r="A36962">
            <v>44816</v>
          </cell>
        </row>
        <row r="36963">
          <cell r="A36963">
            <v>44816</v>
          </cell>
        </row>
        <row r="36964">
          <cell r="A36964">
            <v>44816</v>
          </cell>
        </row>
        <row r="36965">
          <cell r="A36965">
            <v>44816</v>
          </cell>
        </row>
        <row r="36966">
          <cell r="A36966">
            <v>44816</v>
          </cell>
        </row>
        <row r="36967">
          <cell r="A36967">
            <v>44816</v>
          </cell>
        </row>
        <row r="36968">
          <cell r="A36968">
            <v>44816</v>
          </cell>
        </row>
        <row r="36969">
          <cell r="A36969">
            <v>44816</v>
          </cell>
        </row>
        <row r="36970">
          <cell r="A36970">
            <v>44816</v>
          </cell>
        </row>
        <row r="36971">
          <cell r="A36971">
            <v>44816</v>
          </cell>
        </row>
        <row r="36972">
          <cell r="A36972">
            <v>44816</v>
          </cell>
        </row>
        <row r="36973">
          <cell r="A36973">
            <v>44816</v>
          </cell>
        </row>
        <row r="36974">
          <cell r="A36974">
            <v>44816</v>
          </cell>
        </row>
        <row r="36975">
          <cell r="A36975">
            <v>44816</v>
          </cell>
        </row>
        <row r="36976">
          <cell r="A36976">
            <v>44816</v>
          </cell>
        </row>
        <row r="36977">
          <cell r="A36977">
            <v>44816</v>
          </cell>
        </row>
        <row r="36978">
          <cell r="A36978">
            <v>44816</v>
          </cell>
        </row>
        <row r="36979">
          <cell r="A36979">
            <v>44816</v>
          </cell>
        </row>
        <row r="36980">
          <cell r="A36980">
            <v>44816</v>
          </cell>
        </row>
        <row r="36981">
          <cell r="A36981">
            <v>44816</v>
          </cell>
        </row>
        <row r="36982">
          <cell r="A36982">
            <v>44816</v>
          </cell>
        </row>
        <row r="36983">
          <cell r="A36983">
            <v>44816</v>
          </cell>
        </row>
        <row r="36984">
          <cell r="A36984">
            <v>44816</v>
          </cell>
        </row>
        <row r="36985">
          <cell r="A36985">
            <v>44816</v>
          </cell>
        </row>
        <row r="36986">
          <cell r="A36986">
            <v>44816</v>
          </cell>
        </row>
        <row r="36987">
          <cell r="A36987">
            <v>44816</v>
          </cell>
        </row>
        <row r="36988">
          <cell r="A36988">
            <v>44816</v>
          </cell>
        </row>
        <row r="36989">
          <cell r="A36989">
            <v>44816</v>
          </cell>
        </row>
        <row r="36990">
          <cell r="A36990">
            <v>44816</v>
          </cell>
        </row>
        <row r="36991">
          <cell r="A36991">
            <v>44816</v>
          </cell>
        </row>
        <row r="36992">
          <cell r="A36992">
            <v>44816</v>
          </cell>
        </row>
        <row r="36993">
          <cell r="A36993">
            <v>44816</v>
          </cell>
        </row>
        <row r="36994">
          <cell r="A36994">
            <v>44816</v>
          </cell>
        </row>
        <row r="36995">
          <cell r="A36995">
            <v>44816</v>
          </cell>
        </row>
        <row r="36996">
          <cell r="A36996">
            <v>44816</v>
          </cell>
        </row>
        <row r="36997">
          <cell r="A36997">
            <v>44816</v>
          </cell>
        </row>
        <row r="36998">
          <cell r="A36998">
            <v>44816</v>
          </cell>
        </row>
        <row r="36999">
          <cell r="A36999">
            <v>44816</v>
          </cell>
        </row>
        <row r="37000">
          <cell r="A37000">
            <v>44816</v>
          </cell>
        </row>
        <row r="37001">
          <cell r="A37001">
            <v>44816</v>
          </cell>
        </row>
        <row r="37002">
          <cell r="A37002">
            <v>44816</v>
          </cell>
        </row>
        <row r="37003">
          <cell r="A37003">
            <v>44816</v>
          </cell>
        </row>
        <row r="37004">
          <cell r="A37004">
            <v>44816</v>
          </cell>
        </row>
        <row r="37005">
          <cell r="A37005">
            <v>44816</v>
          </cell>
        </row>
        <row r="37006">
          <cell r="A37006">
            <v>44816</v>
          </cell>
        </row>
        <row r="37007">
          <cell r="A37007">
            <v>44816</v>
          </cell>
        </row>
        <row r="37008">
          <cell r="A37008">
            <v>44816</v>
          </cell>
        </row>
        <row r="37009">
          <cell r="A37009">
            <v>44816</v>
          </cell>
        </row>
        <row r="37010">
          <cell r="A37010">
            <v>44816</v>
          </cell>
        </row>
        <row r="37011">
          <cell r="A37011">
            <v>44816</v>
          </cell>
        </row>
        <row r="37012">
          <cell r="A37012">
            <v>44816</v>
          </cell>
        </row>
        <row r="37013">
          <cell r="A37013">
            <v>44816</v>
          </cell>
        </row>
        <row r="37014">
          <cell r="A37014">
            <v>44816</v>
          </cell>
        </row>
        <row r="37015">
          <cell r="A37015">
            <v>44816</v>
          </cell>
        </row>
        <row r="37016">
          <cell r="A37016">
            <v>44816</v>
          </cell>
        </row>
        <row r="37017">
          <cell r="A37017">
            <v>44816</v>
          </cell>
        </row>
        <row r="37018">
          <cell r="A37018">
            <v>44816</v>
          </cell>
        </row>
        <row r="37019">
          <cell r="A37019">
            <v>44816</v>
          </cell>
        </row>
        <row r="37020">
          <cell r="A37020">
            <v>44816</v>
          </cell>
        </row>
        <row r="37021">
          <cell r="A37021">
            <v>44816</v>
          </cell>
        </row>
        <row r="37022">
          <cell r="A37022">
            <v>44816</v>
          </cell>
        </row>
        <row r="37023">
          <cell r="A37023">
            <v>44816</v>
          </cell>
        </row>
        <row r="37024">
          <cell r="A37024">
            <v>44816</v>
          </cell>
        </row>
        <row r="37025">
          <cell r="A37025">
            <v>44816</v>
          </cell>
        </row>
        <row r="37026">
          <cell r="A37026">
            <v>44816</v>
          </cell>
        </row>
        <row r="37027">
          <cell r="A37027">
            <v>44816</v>
          </cell>
        </row>
        <row r="37028">
          <cell r="A37028">
            <v>44816</v>
          </cell>
        </row>
        <row r="37029">
          <cell r="A37029">
            <v>44816</v>
          </cell>
        </row>
        <row r="37030">
          <cell r="A37030">
            <v>44816</v>
          </cell>
        </row>
        <row r="37031">
          <cell r="A37031">
            <v>44816</v>
          </cell>
        </row>
        <row r="37032">
          <cell r="A37032">
            <v>44816</v>
          </cell>
        </row>
        <row r="37033">
          <cell r="A37033">
            <v>44816</v>
          </cell>
        </row>
        <row r="37034">
          <cell r="A37034">
            <v>44816</v>
          </cell>
        </row>
        <row r="37035">
          <cell r="A37035">
            <v>44816</v>
          </cell>
        </row>
        <row r="37036">
          <cell r="A37036">
            <v>44816</v>
          </cell>
        </row>
        <row r="37037">
          <cell r="A37037">
            <v>44816</v>
          </cell>
        </row>
        <row r="37038">
          <cell r="A37038">
            <v>44816</v>
          </cell>
        </row>
        <row r="37039">
          <cell r="A37039">
            <v>44816</v>
          </cell>
        </row>
        <row r="37040">
          <cell r="A37040">
            <v>44816</v>
          </cell>
        </row>
        <row r="37041">
          <cell r="A37041">
            <v>44816</v>
          </cell>
        </row>
        <row r="37042">
          <cell r="A37042">
            <v>44816</v>
          </cell>
        </row>
        <row r="37043">
          <cell r="A37043">
            <v>44816</v>
          </cell>
        </row>
        <row r="37044">
          <cell r="A37044">
            <v>44816</v>
          </cell>
        </row>
        <row r="37045">
          <cell r="A37045">
            <v>44816</v>
          </cell>
        </row>
        <row r="37046">
          <cell r="A37046">
            <v>44816</v>
          </cell>
        </row>
        <row r="37047">
          <cell r="A37047">
            <v>44816</v>
          </cell>
        </row>
        <row r="37048">
          <cell r="A37048">
            <v>44816</v>
          </cell>
        </row>
        <row r="37049">
          <cell r="A37049">
            <v>44816</v>
          </cell>
        </row>
        <row r="37050">
          <cell r="A37050">
            <v>44816</v>
          </cell>
        </row>
        <row r="37051">
          <cell r="A37051">
            <v>44816</v>
          </cell>
        </row>
        <row r="37052">
          <cell r="A37052">
            <v>44816</v>
          </cell>
        </row>
        <row r="37053">
          <cell r="A37053">
            <v>44816</v>
          </cell>
        </row>
        <row r="37054">
          <cell r="A37054">
            <v>44816</v>
          </cell>
        </row>
        <row r="37055">
          <cell r="A37055">
            <v>44816</v>
          </cell>
        </row>
        <row r="37056">
          <cell r="A37056">
            <v>44816</v>
          </cell>
        </row>
        <row r="37057">
          <cell r="A37057">
            <v>44816</v>
          </cell>
        </row>
        <row r="37058">
          <cell r="A37058">
            <v>44816</v>
          </cell>
        </row>
        <row r="37059">
          <cell r="A37059">
            <v>44816</v>
          </cell>
        </row>
        <row r="37060">
          <cell r="A37060">
            <v>44816</v>
          </cell>
        </row>
        <row r="37061">
          <cell r="A37061">
            <v>44816</v>
          </cell>
        </row>
        <row r="37062">
          <cell r="A37062">
            <v>44816</v>
          </cell>
        </row>
        <row r="37063">
          <cell r="A37063">
            <v>44816</v>
          </cell>
        </row>
        <row r="37064">
          <cell r="A37064">
            <v>44816</v>
          </cell>
        </row>
        <row r="37065">
          <cell r="A37065">
            <v>44816</v>
          </cell>
        </row>
        <row r="37066">
          <cell r="A37066">
            <v>44816</v>
          </cell>
        </row>
        <row r="37067">
          <cell r="A37067">
            <v>44816</v>
          </cell>
        </row>
        <row r="37068">
          <cell r="A37068">
            <v>44816</v>
          </cell>
        </row>
        <row r="37069">
          <cell r="A37069">
            <v>44816</v>
          </cell>
        </row>
        <row r="37070">
          <cell r="A37070">
            <v>44816</v>
          </cell>
        </row>
        <row r="37071">
          <cell r="A37071">
            <v>44816</v>
          </cell>
        </row>
        <row r="37072">
          <cell r="A37072">
            <v>44816</v>
          </cell>
        </row>
        <row r="37073">
          <cell r="A37073">
            <v>44816</v>
          </cell>
        </row>
        <row r="37074">
          <cell r="A37074">
            <v>44816</v>
          </cell>
        </row>
        <row r="37075">
          <cell r="A37075">
            <v>44816</v>
          </cell>
        </row>
        <row r="37076">
          <cell r="A37076">
            <v>44816</v>
          </cell>
        </row>
        <row r="37077">
          <cell r="A37077">
            <v>44816</v>
          </cell>
        </row>
        <row r="37078">
          <cell r="A37078">
            <v>44816</v>
          </cell>
        </row>
        <row r="37079">
          <cell r="A37079">
            <v>44816</v>
          </cell>
        </row>
        <row r="37080">
          <cell r="A37080">
            <v>44816</v>
          </cell>
        </row>
        <row r="37081">
          <cell r="A37081">
            <v>44816</v>
          </cell>
        </row>
        <row r="37082">
          <cell r="A37082">
            <v>44816</v>
          </cell>
        </row>
        <row r="37083">
          <cell r="A37083">
            <v>44816</v>
          </cell>
        </row>
        <row r="37084">
          <cell r="A37084">
            <v>44816</v>
          </cell>
        </row>
        <row r="37085">
          <cell r="A37085">
            <v>44816</v>
          </cell>
        </row>
        <row r="37086">
          <cell r="A37086">
            <v>44816</v>
          </cell>
        </row>
        <row r="37087">
          <cell r="A37087">
            <v>44816</v>
          </cell>
        </row>
        <row r="37088">
          <cell r="A37088">
            <v>44816</v>
          </cell>
        </row>
        <row r="37089">
          <cell r="A37089">
            <v>44816</v>
          </cell>
        </row>
        <row r="37090">
          <cell r="A37090">
            <v>44816</v>
          </cell>
        </row>
        <row r="37091">
          <cell r="A37091">
            <v>44816</v>
          </cell>
        </row>
        <row r="37092">
          <cell r="A37092">
            <v>44816</v>
          </cell>
        </row>
        <row r="37093">
          <cell r="A37093">
            <v>44816</v>
          </cell>
        </row>
        <row r="37094">
          <cell r="A37094">
            <v>44816</v>
          </cell>
        </row>
        <row r="37095">
          <cell r="A37095">
            <v>44816</v>
          </cell>
        </row>
        <row r="37096">
          <cell r="A37096">
            <v>44816</v>
          </cell>
        </row>
        <row r="37097">
          <cell r="A37097">
            <v>44816</v>
          </cell>
        </row>
        <row r="37098">
          <cell r="A37098">
            <v>44816</v>
          </cell>
        </row>
        <row r="37099">
          <cell r="A37099">
            <v>44816</v>
          </cell>
        </row>
        <row r="37100">
          <cell r="A37100">
            <v>44816</v>
          </cell>
        </row>
        <row r="37101">
          <cell r="A37101">
            <v>44816</v>
          </cell>
        </row>
        <row r="37102">
          <cell r="A37102">
            <v>44816</v>
          </cell>
        </row>
        <row r="37103">
          <cell r="A37103">
            <v>44816</v>
          </cell>
        </row>
        <row r="37104">
          <cell r="A37104">
            <v>44816</v>
          </cell>
        </row>
        <row r="37105">
          <cell r="A37105">
            <v>44816</v>
          </cell>
        </row>
        <row r="37106">
          <cell r="A37106">
            <v>44816</v>
          </cell>
        </row>
        <row r="37107">
          <cell r="A37107">
            <v>44816</v>
          </cell>
        </row>
        <row r="37108">
          <cell r="A37108">
            <v>44816</v>
          </cell>
        </row>
        <row r="37109">
          <cell r="A37109">
            <v>44816</v>
          </cell>
        </row>
        <row r="37110">
          <cell r="A37110">
            <v>44816</v>
          </cell>
        </row>
        <row r="37111">
          <cell r="A37111">
            <v>44816</v>
          </cell>
        </row>
        <row r="37112">
          <cell r="A37112">
            <v>44816</v>
          </cell>
        </row>
        <row r="37113">
          <cell r="A37113">
            <v>44816</v>
          </cell>
        </row>
        <row r="37114">
          <cell r="A37114">
            <v>44816</v>
          </cell>
        </row>
        <row r="37115">
          <cell r="A37115">
            <v>44816</v>
          </cell>
        </row>
        <row r="37116">
          <cell r="A37116">
            <v>44816</v>
          </cell>
        </row>
        <row r="37117">
          <cell r="A37117">
            <v>44816</v>
          </cell>
        </row>
        <row r="37118">
          <cell r="A37118">
            <v>44816</v>
          </cell>
        </row>
        <row r="37119">
          <cell r="A37119">
            <v>44816</v>
          </cell>
        </row>
        <row r="37120">
          <cell r="A37120">
            <v>44816</v>
          </cell>
        </row>
        <row r="37121">
          <cell r="A37121">
            <v>44816</v>
          </cell>
        </row>
        <row r="37122">
          <cell r="A37122">
            <v>44816</v>
          </cell>
        </row>
        <row r="37123">
          <cell r="A37123">
            <v>44816</v>
          </cell>
        </row>
        <row r="37124">
          <cell r="A37124">
            <v>44816</v>
          </cell>
        </row>
        <row r="37125">
          <cell r="A37125">
            <v>44816</v>
          </cell>
        </row>
        <row r="37126">
          <cell r="A37126">
            <v>44816</v>
          </cell>
        </row>
        <row r="37127">
          <cell r="A37127">
            <v>44816</v>
          </cell>
        </row>
        <row r="37128">
          <cell r="A37128">
            <v>44816</v>
          </cell>
        </row>
        <row r="37129">
          <cell r="A37129">
            <v>44816</v>
          </cell>
        </row>
        <row r="37130">
          <cell r="A37130">
            <v>44816</v>
          </cell>
        </row>
        <row r="37131">
          <cell r="A37131">
            <v>44816</v>
          </cell>
        </row>
        <row r="37132">
          <cell r="A37132">
            <v>44816</v>
          </cell>
        </row>
        <row r="37133">
          <cell r="A37133">
            <v>44816</v>
          </cell>
        </row>
        <row r="37134">
          <cell r="A37134">
            <v>44816</v>
          </cell>
        </row>
        <row r="37135">
          <cell r="A37135">
            <v>44816</v>
          </cell>
        </row>
        <row r="37136">
          <cell r="A37136">
            <v>44816</v>
          </cell>
        </row>
        <row r="37137">
          <cell r="A37137">
            <v>44816</v>
          </cell>
        </row>
        <row r="37138">
          <cell r="A37138">
            <v>44816</v>
          </cell>
        </row>
        <row r="37139">
          <cell r="A37139">
            <v>44816</v>
          </cell>
        </row>
        <row r="37140">
          <cell r="A37140">
            <v>44816</v>
          </cell>
        </row>
        <row r="37141">
          <cell r="A37141">
            <v>44816</v>
          </cell>
        </row>
        <row r="37142">
          <cell r="A37142">
            <v>44816</v>
          </cell>
        </row>
        <row r="37143">
          <cell r="A37143">
            <v>44816</v>
          </cell>
        </row>
        <row r="37144">
          <cell r="A37144">
            <v>44816</v>
          </cell>
        </row>
        <row r="37145">
          <cell r="A37145">
            <v>44816</v>
          </cell>
        </row>
        <row r="37146">
          <cell r="A37146">
            <v>44816</v>
          </cell>
        </row>
        <row r="37147">
          <cell r="A37147">
            <v>44816</v>
          </cell>
        </row>
        <row r="37148">
          <cell r="A37148">
            <v>44816</v>
          </cell>
        </row>
        <row r="37149">
          <cell r="A37149">
            <v>44816</v>
          </cell>
        </row>
        <row r="37150">
          <cell r="A37150">
            <v>44816</v>
          </cell>
        </row>
        <row r="37151">
          <cell r="A37151">
            <v>44816</v>
          </cell>
        </row>
        <row r="37152">
          <cell r="A37152">
            <v>44816</v>
          </cell>
        </row>
        <row r="37153">
          <cell r="A37153">
            <v>44816</v>
          </cell>
        </row>
        <row r="37154">
          <cell r="A37154">
            <v>44816</v>
          </cell>
        </row>
        <row r="37155">
          <cell r="A37155">
            <v>44816</v>
          </cell>
        </row>
        <row r="37156">
          <cell r="A37156">
            <v>44816</v>
          </cell>
        </row>
        <row r="37157">
          <cell r="A37157">
            <v>44816</v>
          </cell>
        </row>
        <row r="37158">
          <cell r="A37158">
            <v>44816</v>
          </cell>
        </row>
        <row r="37159">
          <cell r="A37159">
            <v>44816</v>
          </cell>
        </row>
        <row r="37160">
          <cell r="A37160">
            <v>44816</v>
          </cell>
        </row>
        <row r="37161">
          <cell r="A37161">
            <v>44816</v>
          </cell>
        </row>
        <row r="37162">
          <cell r="A37162">
            <v>44816</v>
          </cell>
        </row>
        <row r="37163">
          <cell r="A37163">
            <v>44816</v>
          </cell>
        </row>
        <row r="37164">
          <cell r="A37164">
            <v>44816</v>
          </cell>
        </row>
        <row r="37165">
          <cell r="A37165">
            <v>44816</v>
          </cell>
        </row>
        <row r="37166">
          <cell r="A37166">
            <v>44816</v>
          </cell>
        </row>
        <row r="37167">
          <cell r="A37167">
            <v>44816</v>
          </cell>
        </row>
        <row r="37168">
          <cell r="A37168">
            <v>44816</v>
          </cell>
        </row>
        <row r="37169">
          <cell r="A37169">
            <v>44816</v>
          </cell>
        </row>
        <row r="37170">
          <cell r="A37170">
            <v>44816</v>
          </cell>
        </row>
        <row r="37171">
          <cell r="A37171">
            <v>44816</v>
          </cell>
        </row>
        <row r="37172">
          <cell r="A37172">
            <v>44816</v>
          </cell>
        </row>
        <row r="37173">
          <cell r="A37173">
            <v>44816</v>
          </cell>
        </row>
        <row r="37174">
          <cell r="A37174">
            <v>44816</v>
          </cell>
        </row>
        <row r="37175">
          <cell r="A37175">
            <v>44816</v>
          </cell>
        </row>
        <row r="37176">
          <cell r="A37176">
            <v>44816</v>
          </cell>
        </row>
        <row r="37177">
          <cell r="A37177">
            <v>44816</v>
          </cell>
        </row>
        <row r="37178">
          <cell r="A37178">
            <v>44816</v>
          </cell>
        </row>
        <row r="37179">
          <cell r="A37179">
            <v>44816</v>
          </cell>
        </row>
        <row r="37180">
          <cell r="A37180">
            <v>44816</v>
          </cell>
        </row>
        <row r="37181">
          <cell r="A37181">
            <v>44816</v>
          </cell>
        </row>
        <row r="37182">
          <cell r="A37182">
            <v>44816</v>
          </cell>
        </row>
        <row r="37183">
          <cell r="A37183">
            <v>44816</v>
          </cell>
        </row>
        <row r="37184">
          <cell r="A37184">
            <v>44816</v>
          </cell>
        </row>
        <row r="37185">
          <cell r="A37185">
            <v>44816</v>
          </cell>
        </row>
        <row r="37186">
          <cell r="A37186">
            <v>44816</v>
          </cell>
        </row>
        <row r="37187">
          <cell r="A37187">
            <v>44816</v>
          </cell>
        </row>
        <row r="37188">
          <cell r="A37188">
            <v>44816</v>
          </cell>
        </row>
        <row r="37189">
          <cell r="A37189">
            <v>44816</v>
          </cell>
        </row>
        <row r="37190">
          <cell r="A37190">
            <v>44816</v>
          </cell>
        </row>
        <row r="37191">
          <cell r="A37191">
            <v>44816</v>
          </cell>
        </row>
        <row r="37192">
          <cell r="A37192">
            <v>44816</v>
          </cell>
        </row>
        <row r="37193">
          <cell r="A37193">
            <v>44816</v>
          </cell>
        </row>
        <row r="37194">
          <cell r="A37194">
            <v>44816</v>
          </cell>
        </row>
        <row r="37195">
          <cell r="A37195">
            <v>44816</v>
          </cell>
        </row>
        <row r="37196">
          <cell r="A37196">
            <v>44816</v>
          </cell>
        </row>
        <row r="37197">
          <cell r="A37197">
            <v>44816</v>
          </cell>
        </row>
        <row r="37198">
          <cell r="A37198">
            <v>44816</v>
          </cell>
        </row>
        <row r="37199">
          <cell r="A37199">
            <v>44816</v>
          </cell>
        </row>
        <row r="37200">
          <cell r="A37200">
            <v>44816</v>
          </cell>
        </row>
        <row r="37201">
          <cell r="A37201">
            <v>44816</v>
          </cell>
        </row>
        <row r="37202">
          <cell r="A37202">
            <v>44816</v>
          </cell>
        </row>
        <row r="37203">
          <cell r="A37203">
            <v>44816</v>
          </cell>
        </row>
        <row r="37204">
          <cell r="A37204">
            <v>44816</v>
          </cell>
        </row>
        <row r="37205">
          <cell r="A37205">
            <v>44816</v>
          </cell>
        </row>
        <row r="37206">
          <cell r="A37206">
            <v>44816</v>
          </cell>
        </row>
        <row r="37207">
          <cell r="A37207">
            <v>44816</v>
          </cell>
        </row>
        <row r="37208">
          <cell r="A37208">
            <v>44816</v>
          </cell>
        </row>
        <row r="37209">
          <cell r="A37209">
            <v>44816</v>
          </cell>
        </row>
        <row r="37210">
          <cell r="A37210">
            <v>44816</v>
          </cell>
        </row>
        <row r="37211">
          <cell r="A37211">
            <v>44816</v>
          </cell>
        </row>
        <row r="37212">
          <cell r="A37212">
            <v>44816</v>
          </cell>
        </row>
        <row r="37213">
          <cell r="A37213">
            <v>44816</v>
          </cell>
        </row>
        <row r="37214">
          <cell r="A37214">
            <v>44816</v>
          </cell>
        </row>
        <row r="37215">
          <cell r="A37215">
            <v>44816</v>
          </cell>
        </row>
        <row r="37216">
          <cell r="A37216">
            <v>44816</v>
          </cell>
        </row>
        <row r="37217">
          <cell r="A37217">
            <v>44816</v>
          </cell>
        </row>
        <row r="37218">
          <cell r="A37218">
            <v>44816</v>
          </cell>
        </row>
        <row r="37219">
          <cell r="A37219">
            <v>44816</v>
          </cell>
        </row>
        <row r="37220">
          <cell r="A37220">
            <v>44817</v>
          </cell>
        </row>
        <row r="37221">
          <cell r="A37221">
            <v>44817</v>
          </cell>
        </row>
        <row r="37222">
          <cell r="A37222">
            <v>44817</v>
          </cell>
        </row>
        <row r="37223">
          <cell r="A37223">
            <v>44817</v>
          </cell>
        </row>
        <row r="37224">
          <cell r="A37224">
            <v>44817</v>
          </cell>
        </row>
        <row r="37225">
          <cell r="A37225">
            <v>44817</v>
          </cell>
        </row>
        <row r="37226">
          <cell r="A37226">
            <v>44817</v>
          </cell>
        </row>
        <row r="37227">
          <cell r="A37227">
            <v>44817</v>
          </cell>
        </row>
        <row r="37228">
          <cell r="A37228">
            <v>44817</v>
          </cell>
        </row>
        <row r="37229">
          <cell r="A37229">
            <v>44817</v>
          </cell>
        </row>
        <row r="37230">
          <cell r="A37230">
            <v>44817</v>
          </cell>
        </row>
        <row r="37231">
          <cell r="A37231">
            <v>44817</v>
          </cell>
        </row>
        <row r="37232">
          <cell r="A37232">
            <v>44817</v>
          </cell>
        </row>
        <row r="37233">
          <cell r="A37233">
            <v>44817</v>
          </cell>
        </row>
        <row r="37234">
          <cell r="A37234">
            <v>44817</v>
          </cell>
        </row>
        <row r="37235">
          <cell r="A37235">
            <v>44817</v>
          </cell>
        </row>
        <row r="37236">
          <cell r="A37236">
            <v>44817</v>
          </cell>
        </row>
        <row r="37237">
          <cell r="A37237">
            <v>44817</v>
          </cell>
        </row>
        <row r="37238">
          <cell r="A37238">
            <v>44817</v>
          </cell>
        </row>
        <row r="37239">
          <cell r="A37239">
            <v>44817</v>
          </cell>
        </row>
        <row r="37240">
          <cell r="A37240">
            <v>44817</v>
          </cell>
        </row>
        <row r="37241">
          <cell r="A37241">
            <v>44817</v>
          </cell>
        </row>
        <row r="37242">
          <cell r="A37242">
            <v>44817</v>
          </cell>
        </row>
        <row r="37243">
          <cell r="A37243">
            <v>44817</v>
          </cell>
        </row>
        <row r="37244">
          <cell r="A37244">
            <v>44817</v>
          </cell>
        </row>
        <row r="37245">
          <cell r="A37245">
            <v>44817</v>
          </cell>
        </row>
        <row r="37246">
          <cell r="A37246">
            <v>44817</v>
          </cell>
        </row>
        <row r="37247">
          <cell r="A37247">
            <v>44817</v>
          </cell>
        </row>
        <row r="37248">
          <cell r="A37248">
            <v>44817</v>
          </cell>
        </row>
        <row r="37249">
          <cell r="A37249">
            <v>44817</v>
          </cell>
        </row>
        <row r="37250">
          <cell r="A37250">
            <v>44817</v>
          </cell>
        </row>
        <row r="37251">
          <cell r="A37251">
            <v>44817</v>
          </cell>
        </row>
        <row r="37252">
          <cell r="A37252">
            <v>44817</v>
          </cell>
        </row>
        <row r="37253">
          <cell r="A37253">
            <v>44817</v>
          </cell>
        </row>
        <row r="37254">
          <cell r="A37254">
            <v>44817</v>
          </cell>
        </row>
        <row r="37255">
          <cell r="A37255">
            <v>44817</v>
          </cell>
        </row>
        <row r="37256">
          <cell r="A37256">
            <v>44817</v>
          </cell>
        </row>
        <row r="37257">
          <cell r="A37257">
            <v>44817</v>
          </cell>
        </row>
        <row r="37258">
          <cell r="A37258">
            <v>44817</v>
          </cell>
        </row>
        <row r="37259">
          <cell r="A37259">
            <v>44817</v>
          </cell>
        </row>
        <row r="37260">
          <cell r="A37260">
            <v>44817</v>
          </cell>
        </row>
        <row r="37261">
          <cell r="A37261">
            <v>44817</v>
          </cell>
        </row>
        <row r="37262">
          <cell r="A37262">
            <v>44817</v>
          </cell>
        </row>
        <row r="37263">
          <cell r="A37263">
            <v>44817</v>
          </cell>
        </row>
        <row r="37264">
          <cell r="A37264">
            <v>44817</v>
          </cell>
        </row>
        <row r="37265">
          <cell r="A37265">
            <v>44817</v>
          </cell>
        </row>
        <row r="37266">
          <cell r="A37266">
            <v>44817</v>
          </cell>
        </row>
        <row r="37267">
          <cell r="A37267">
            <v>44817</v>
          </cell>
        </row>
        <row r="37268">
          <cell r="A37268">
            <v>44817</v>
          </cell>
        </row>
        <row r="37269">
          <cell r="A37269">
            <v>44817</v>
          </cell>
        </row>
        <row r="37270">
          <cell r="A37270">
            <v>44817</v>
          </cell>
        </row>
        <row r="37271">
          <cell r="A37271">
            <v>44817</v>
          </cell>
        </row>
        <row r="37272">
          <cell r="A37272">
            <v>44817</v>
          </cell>
        </row>
        <row r="37273">
          <cell r="A37273">
            <v>44817</v>
          </cell>
        </row>
        <row r="37274">
          <cell r="A37274">
            <v>44817</v>
          </cell>
        </row>
        <row r="37275">
          <cell r="A37275">
            <v>44817</v>
          </cell>
        </row>
        <row r="37276">
          <cell r="A37276">
            <v>44817</v>
          </cell>
        </row>
        <row r="37277">
          <cell r="A37277">
            <v>44817</v>
          </cell>
        </row>
        <row r="37278">
          <cell r="A37278">
            <v>44817</v>
          </cell>
        </row>
        <row r="37279">
          <cell r="A37279">
            <v>44817</v>
          </cell>
        </row>
        <row r="37280">
          <cell r="A37280">
            <v>44817</v>
          </cell>
        </row>
        <row r="37281">
          <cell r="A37281">
            <v>44817</v>
          </cell>
        </row>
        <row r="37282">
          <cell r="A37282">
            <v>44817</v>
          </cell>
        </row>
        <row r="37283">
          <cell r="A37283">
            <v>44817</v>
          </cell>
        </row>
        <row r="37284">
          <cell r="A37284">
            <v>44817</v>
          </cell>
        </row>
        <row r="37285">
          <cell r="A37285">
            <v>44817</v>
          </cell>
        </row>
        <row r="37286">
          <cell r="A37286">
            <v>44817</v>
          </cell>
        </row>
        <row r="37287">
          <cell r="A37287">
            <v>44817</v>
          </cell>
        </row>
        <row r="37288">
          <cell r="A37288">
            <v>44817</v>
          </cell>
        </row>
        <row r="37289">
          <cell r="A37289">
            <v>44817</v>
          </cell>
        </row>
        <row r="37290">
          <cell r="A37290">
            <v>44817</v>
          </cell>
        </row>
        <row r="37291">
          <cell r="A37291">
            <v>44817</v>
          </cell>
        </row>
        <row r="37292">
          <cell r="A37292">
            <v>44817</v>
          </cell>
        </row>
        <row r="37293">
          <cell r="A37293">
            <v>44817</v>
          </cell>
        </row>
        <row r="37294">
          <cell r="A37294">
            <v>44817</v>
          </cell>
        </row>
        <row r="37295">
          <cell r="A37295">
            <v>44817</v>
          </cell>
        </row>
        <row r="37296">
          <cell r="A37296">
            <v>44817</v>
          </cell>
        </row>
        <row r="37297">
          <cell r="A37297">
            <v>44817</v>
          </cell>
        </row>
        <row r="37298">
          <cell r="A37298">
            <v>44817</v>
          </cell>
        </row>
        <row r="37299">
          <cell r="A37299">
            <v>44817</v>
          </cell>
        </row>
        <row r="37300">
          <cell r="A37300">
            <v>44817</v>
          </cell>
        </row>
        <row r="37301">
          <cell r="A37301">
            <v>44817</v>
          </cell>
        </row>
        <row r="37302">
          <cell r="A37302">
            <v>44817</v>
          </cell>
        </row>
        <row r="37303">
          <cell r="A37303">
            <v>44817</v>
          </cell>
        </row>
        <row r="37304">
          <cell r="A37304">
            <v>44817</v>
          </cell>
        </row>
        <row r="37305">
          <cell r="A37305">
            <v>44817</v>
          </cell>
        </row>
        <row r="37306">
          <cell r="A37306">
            <v>44817</v>
          </cell>
        </row>
        <row r="37307">
          <cell r="A37307">
            <v>44817</v>
          </cell>
        </row>
        <row r="37308">
          <cell r="A37308">
            <v>44817</v>
          </cell>
        </row>
        <row r="37309">
          <cell r="A37309">
            <v>44817</v>
          </cell>
        </row>
        <row r="37310">
          <cell r="A37310">
            <v>44817</v>
          </cell>
        </row>
        <row r="37311">
          <cell r="A37311">
            <v>44817</v>
          </cell>
        </row>
        <row r="37312">
          <cell r="A37312">
            <v>44817</v>
          </cell>
        </row>
        <row r="37313">
          <cell r="A37313">
            <v>44817</v>
          </cell>
        </row>
        <row r="37314">
          <cell r="A37314">
            <v>44817</v>
          </cell>
        </row>
        <row r="37315">
          <cell r="A37315">
            <v>44817</v>
          </cell>
        </row>
        <row r="37316">
          <cell r="A37316">
            <v>44817</v>
          </cell>
        </row>
        <row r="37317">
          <cell r="A37317">
            <v>44817</v>
          </cell>
        </row>
        <row r="37318">
          <cell r="A37318">
            <v>44817</v>
          </cell>
        </row>
        <row r="37319">
          <cell r="A37319">
            <v>44817</v>
          </cell>
        </row>
        <row r="37320">
          <cell r="A37320">
            <v>44817</v>
          </cell>
        </row>
        <row r="37321">
          <cell r="A37321">
            <v>44817</v>
          </cell>
        </row>
        <row r="37322">
          <cell r="A37322">
            <v>44817</v>
          </cell>
        </row>
        <row r="37323">
          <cell r="A37323">
            <v>44817</v>
          </cell>
        </row>
        <row r="37324">
          <cell r="A37324">
            <v>44817</v>
          </cell>
        </row>
        <row r="37325">
          <cell r="A37325">
            <v>44817</v>
          </cell>
        </row>
        <row r="37326">
          <cell r="A37326">
            <v>44817</v>
          </cell>
        </row>
        <row r="37327">
          <cell r="A37327">
            <v>44817</v>
          </cell>
        </row>
        <row r="37328">
          <cell r="A37328">
            <v>44817</v>
          </cell>
        </row>
        <row r="37329">
          <cell r="A37329">
            <v>44817</v>
          </cell>
        </row>
        <row r="37330">
          <cell r="A37330">
            <v>44817</v>
          </cell>
        </row>
        <row r="37331">
          <cell r="A37331">
            <v>44817</v>
          </cell>
        </row>
        <row r="37332">
          <cell r="A37332">
            <v>44817</v>
          </cell>
        </row>
        <row r="37333">
          <cell r="A37333">
            <v>44817</v>
          </cell>
        </row>
        <row r="37334">
          <cell r="A37334">
            <v>44817</v>
          </cell>
        </row>
        <row r="37335">
          <cell r="A37335">
            <v>44817</v>
          </cell>
        </row>
        <row r="37336">
          <cell r="A37336">
            <v>44817</v>
          </cell>
        </row>
        <row r="37337">
          <cell r="A37337">
            <v>44817</v>
          </cell>
        </row>
        <row r="37338">
          <cell r="A37338">
            <v>44817</v>
          </cell>
        </row>
        <row r="37339">
          <cell r="A37339">
            <v>44817</v>
          </cell>
        </row>
        <row r="37340">
          <cell r="A37340">
            <v>44817</v>
          </cell>
        </row>
        <row r="37341">
          <cell r="A37341">
            <v>44817</v>
          </cell>
        </row>
        <row r="37342">
          <cell r="A37342">
            <v>44817</v>
          </cell>
        </row>
        <row r="37343">
          <cell r="A37343">
            <v>44817</v>
          </cell>
        </row>
        <row r="37344">
          <cell r="A37344">
            <v>44817</v>
          </cell>
        </row>
        <row r="37345">
          <cell r="A37345">
            <v>44817</v>
          </cell>
        </row>
        <row r="37346">
          <cell r="A37346">
            <v>44817</v>
          </cell>
        </row>
        <row r="37347">
          <cell r="A37347">
            <v>44817</v>
          </cell>
        </row>
        <row r="37348">
          <cell r="A37348">
            <v>44817</v>
          </cell>
        </row>
        <row r="37349">
          <cell r="A37349">
            <v>44817</v>
          </cell>
        </row>
        <row r="37350">
          <cell r="A37350">
            <v>44817</v>
          </cell>
        </row>
        <row r="37351">
          <cell r="A37351">
            <v>44817</v>
          </cell>
        </row>
        <row r="37352">
          <cell r="A37352">
            <v>44817</v>
          </cell>
        </row>
        <row r="37353">
          <cell r="A37353">
            <v>44817</v>
          </cell>
        </row>
        <row r="37354">
          <cell r="A37354">
            <v>44817</v>
          </cell>
        </row>
        <row r="37355">
          <cell r="A37355">
            <v>44817</v>
          </cell>
        </row>
        <row r="37356">
          <cell r="A37356">
            <v>44817</v>
          </cell>
        </row>
        <row r="37357">
          <cell r="A37357">
            <v>44817</v>
          </cell>
        </row>
        <row r="37358">
          <cell r="A37358">
            <v>44817</v>
          </cell>
        </row>
        <row r="37359">
          <cell r="A37359">
            <v>44817</v>
          </cell>
        </row>
        <row r="37360">
          <cell r="A37360">
            <v>44817</v>
          </cell>
        </row>
        <row r="37361">
          <cell r="A37361">
            <v>44817</v>
          </cell>
        </row>
        <row r="37362">
          <cell r="A37362">
            <v>44817</v>
          </cell>
        </row>
        <row r="37363">
          <cell r="A37363">
            <v>44817</v>
          </cell>
        </row>
        <row r="37364">
          <cell r="A37364">
            <v>44817</v>
          </cell>
        </row>
        <row r="37365">
          <cell r="A37365">
            <v>44817</v>
          </cell>
        </row>
        <row r="37366">
          <cell r="A37366">
            <v>44817</v>
          </cell>
        </row>
        <row r="37367">
          <cell r="A37367">
            <v>44817</v>
          </cell>
        </row>
        <row r="37368">
          <cell r="A37368">
            <v>44817</v>
          </cell>
        </row>
        <row r="37369">
          <cell r="A37369">
            <v>44817</v>
          </cell>
        </row>
        <row r="37370">
          <cell r="A37370">
            <v>44817</v>
          </cell>
        </row>
        <row r="37371">
          <cell r="A37371">
            <v>44817</v>
          </cell>
        </row>
        <row r="37372">
          <cell r="A37372">
            <v>44817</v>
          </cell>
        </row>
        <row r="37373">
          <cell r="A37373">
            <v>44817</v>
          </cell>
        </row>
        <row r="37374">
          <cell r="A37374">
            <v>44817</v>
          </cell>
        </row>
        <row r="37375">
          <cell r="A37375">
            <v>44817</v>
          </cell>
        </row>
        <row r="37376">
          <cell r="A37376">
            <v>44817</v>
          </cell>
        </row>
        <row r="37377">
          <cell r="A37377">
            <v>44817</v>
          </cell>
        </row>
        <row r="37378">
          <cell r="A37378">
            <v>44817</v>
          </cell>
        </row>
        <row r="37379">
          <cell r="A37379">
            <v>44817</v>
          </cell>
        </row>
        <row r="37380">
          <cell r="A37380">
            <v>44817</v>
          </cell>
        </row>
        <row r="37381">
          <cell r="A37381">
            <v>44817</v>
          </cell>
        </row>
        <row r="37382">
          <cell r="A37382">
            <v>44817</v>
          </cell>
        </row>
        <row r="37383">
          <cell r="A37383">
            <v>44817</v>
          </cell>
        </row>
        <row r="37384">
          <cell r="A37384">
            <v>44817</v>
          </cell>
        </row>
        <row r="37385">
          <cell r="A37385">
            <v>44817</v>
          </cell>
        </row>
        <row r="37386">
          <cell r="A37386">
            <v>44817</v>
          </cell>
        </row>
        <row r="37387">
          <cell r="A37387">
            <v>44817</v>
          </cell>
        </row>
        <row r="37388">
          <cell r="A37388">
            <v>44817</v>
          </cell>
        </row>
        <row r="37389">
          <cell r="A37389">
            <v>44817</v>
          </cell>
        </row>
        <row r="37390">
          <cell r="A37390">
            <v>44817</v>
          </cell>
        </row>
        <row r="37391">
          <cell r="A37391">
            <v>44817</v>
          </cell>
        </row>
        <row r="37392">
          <cell r="A37392">
            <v>44817</v>
          </cell>
        </row>
        <row r="37393">
          <cell r="A37393">
            <v>44817</v>
          </cell>
        </row>
        <row r="37394">
          <cell r="A37394">
            <v>44817</v>
          </cell>
        </row>
        <row r="37395">
          <cell r="A37395">
            <v>44817</v>
          </cell>
        </row>
        <row r="37396">
          <cell r="A37396">
            <v>44817</v>
          </cell>
        </row>
        <row r="37397">
          <cell r="A37397">
            <v>44817</v>
          </cell>
        </row>
        <row r="37398">
          <cell r="A37398">
            <v>44817</v>
          </cell>
        </row>
        <row r="37399">
          <cell r="A37399">
            <v>44817</v>
          </cell>
        </row>
        <row r="37400">
          <cell r="A37400">
            <v>44817</v>
          </cell>
        </row>
        <row r="37401">
          <cell r="A37401">
            <v>44817</v>
          </cell>
        </row>
        <row r="37402">
          <cell r="A37402">
            <v>44817</v>
          </cell>
        </row>
        <row r="37403">
          <cell r="A37403">
            <v>44817</v>
          </cell>
        </row>
        <row r="37404">
          <cell r="A37404">
            <v>44817</v>
          </cell>
        </row>
        <row r="37405">
          <cell r="A37405">
            <v>44817</v>
          </cell>
        </row>
        <row r="37406">
          <cell r="A37406">
            <v>44817</v>
          </cell>
        </row>
        <row r="37407">
          <cell r="A37407">
            <v>44817</v>
          </cell>
        </row>
        <row r="37408">
          <cell r="A37408">
            <v>44817</v>
          </cell>
        </row>
        <row r="37409">
          <cell r="A37409">
            <v>44817</v>
          </cell>
        </row>
        <row r="37410">
          <cell r="A37410">
            <v>44817</v>
          </cell>
        </row>
        <row r="37411">
          <cell r="A37411">
            <v>44817</v>
          </cell>
        </row>
        <row r="37412">
          <cell r="A37412">
            <v>44817</v>
          </cell>
        </row>
        <row r="37413">
          <cell r="A37413">
            <v>44817</v>
          </cell>
        </row>
        <row r="37414">
          <cell r="A37414">
            <v>44817</v>
          </cell>
        </row>
        <row r="37415">
          <cell r="A37415">
            <v>44817</v>
          </cell>
        </row>
        <row r="37416">
          <cell r="A37416">
            <v>44817</v>
          </cell>
        </row>
        <row r="37417">
          <cell r="A37417">
            <v>44817</v>
          </cell>
        </row>
        <row r="37418">
          <cell r="A37418">
            <v>44817</v>
          </cell>
        </row>
        <row r="37419">
          <cell r="A37419">
            <v>44817</v>
          </cell>
        </row>
        <row r="37420">
          <cell r="A37420">
            <v>44817</v>
          </cell>
        </row>
        <row r="37421">
          <cell r="A37421">
            <v>44817</v>
          </cell>
        </row>
        <row r="37422">
          <cell r="A37422">
            <v>44817</v>
          </cell>
        </row>
        <row r="37423">
          <cell r="A37423">
            <v>44817</v>
          </cell>
        </row>
        <row r="37424">
          <cell r="A37424">
            <v>44817</v>
          </cell>
        </row>
        <row r="37425">
          <cell r="A37425">
            <v>44817</v>
          </cell>
        </row>
        <row r="37426">
          <cell r="A37426">
            <v>44817</v>
          </cell>
        </row>
        <row r="37427">
          <cell r="A37427">
            <v>44817</v>
          </cell>
        </row>
        <row r="37428">
          <cell r="A37428">
            <v>44817</v>
          </cell>
        </row>
        <row r="37429">
          <cell r="A37429">
            <v>44817</v>
          </cell>
        </row>
        <row r="37430">
          <cell r="A37430">
            <v>44817</v>
          </cell>
        </row>
        <row r="37431">
          <cell r="A37431">
            <v>44817</v>
          </cell>
        </row>
        <row r="37432">
          <cell r="A37432">
            <v>44817</v>
          </cell>
        </row>
        <row r="37433">
          <cell r="A37433">
            <v>44817</v>
          </cell>
        </row>
        <row r="37434">
          <cell r="A37434">
            <v>44817</v>
          </cell>
        </row>
        <row r="37435">
          <cell r="A37435">
            <v>44817</v>
          </cell>
        </row>
        <row r="37436">
          <cell r="A37436">
            <v>44817</v>
          </cell>
        </row>
        <row r="37437">
          <cell r="A37437">
            <v>44817</v>
          </cell>
        </row>
        <row r="37438">
          <cell r="A37438">
            <v>44817</v>
          </cell>
        </row>
        <row r="37439">
          <cell r="A37439">
            <v>44817</v>
          </cell>
        </row>
        <row r="37440">
          <cell r="A37440">
            <v>44817</v>
          </cell>
        </row>
        <row r="37441">
          <cell r="A37441">
            <v>44817</v>
          </cell>
        </row>
        <row r="37442">
          <cell r="A37442">
            <v>44817</v>
          </cell>
        </row>
        <row r="37443">
          <cell r="A37443">
            <v>44817</v>
          </cell>
        </row>
        <row r="37444">
          <cell r="A37444">
            <v>44817</v>
          </cell>
        </row>
        <row r="37445">
          <cell r="A37445">
            <v>44817</v>
          </cell>
        </row>
        <row r="37446">
          <cell r="A37446">
            <v>44817</v>
          </cell>
        </row>
        <row r="37447">
          <cell r="A37447">
            <v>44817</v>
          </cell>
        </row>
        <row r="37448">
          <cell r="A37448">
            <v>44817</v>
          </cell>
        </row>
        <row r="37449">
          <cell r="A37449">
            <v>44817</v>
          </cell>
        </row>
        <row r="37450">
          <cell r="A37450">
            <v>44817</v>
          </cell>
        </row>
        <row r="37451">
          <cell r="A37451">
            <v>44817</v>
          </cell>
        </row>
        <row r="37452">
          <cell r="A37452">
            <v>44817</v>
          </cell>
        </row>
        <row r="37453">
          <cell r="A37453">
            <v>44817</v>
          </cell>
        </row>
        <row r="37454">
          <cell r="A37454">
            <v>44817</v>
          </cell>
        </row>
        <row r="37455">
          <cell r="A37455">
            <v>44817</v>
          </cell>
        </row>
        <row r="37456">
          <cell r="A37456">
            <v>44817</v>
          </cell>
        </row>
        <row r="37457">
          <cell r="A37457">
            <v>44817</v>
          </cell>
        </row>
        <row r="37458">
          <cell r="A37458">
            <v>44817</v>
          </cell>
        </row>
        <row r="37459">
          <cell r="A37459">
            <v>44817</v>
          </cell>
        </row>
        <row r="37460">
          <cell r="A37460">
            <v>44817</v>
          </cell>
        </row>
        <row r="37461">
          <cell r="A37461">
            <v>44817</v>
          </cell>
        </row>
        <row r="37462">
          <cell r="A37462">
            <v>44817</v>
          </cell>
        </row>
        <row r="37463">
          <cell r="A37463">
            <v>44817</v>
          </cell>
        </row>
        <row r="37464">
          <cell r="A37464">
            <v>44817</v>
          </cell>
        </row>
        <row r="37465">
          <cell r="A37465">
            <v>44817</v>
          </cell>
        </row>
        <row r="37466">
          <cell r="A37466">
            <v>44817</v>
          </cell>
        </row>
        <row r="37467">
          <cell r="A37467">
            <v>44817</v>
          </cell>
        </row>
        <row r="37468">
          <cell r="A37468">
            <v>44817</v>
          </cell>
        </row>
        <row r="37469">
          <cell r="A37469">
            <v>44817</v>
          </cell>
        </row>
        <row r="37470">
          <cell r="A37470">
            <v>44817</v>
          </cell>
        </row>
        <row r="37471">
          <cell r="A37471">
            <v>44817</v>
          </cell>
        </row>
        <row r="37472">
          <cell r="A37472">
            <v>44817</v>
          </cell>
        </row>
        <row r="37473">
          <cell r="A37473">
            <v>44817</v>
          </cell>
        </row>
        <row r="37474">
          <cell r="A37474">
            <v>44817</v>
          </cell>
        </row>
        <row r="37475">
          <cell r="A37475">
            <v>44817</v>
          </cell>
        </row>
        <row r="37476">
          <cell r="A37476">
            <v>44817</v>
          </cell>
        </row>
        <row r="37477">
          <cell r="A37477">
            <v>44817</v>
          </cell>
        </row>
        <row r="37478">
          <cell r="A37478">
            <v>44817</v>
          </cell>
        </row>
        <row r="37479">
          <cell r="A37479">
            <v>44817</v>
          </cell>
        </row>
        <row r="37480">
          <cell r="A37480">
            <v>44817</v>
          </cell>
        </row>
        <row r="37481">
          <cell r="A37481">
            <v>44817</v>
          </cell>
        </row>
        <row r="37482">
          <cell r="A37482">
            <v>44817</v>
          </cell>
        </row>
        <row r="37483">
          <cell r="A37483">
            <v>44817</v>
          </cell>
        </row>
        <row r="37484">
          <cell r="A37484">
            <v>44817</v>
          </cell>
        </row>
        <row r="37485">
          <cell r="A37485">
            <v>44817</v>
          </cell>
        </row>
        <row r="37486">
          <cell r="A37486">
            <v>44817</v>
          </cell>
        </row>
        <row r="37487">
          <cell r="A37487">
            <v>44817</v>
          </cell>
        </row>
        <row r="37488">
          <cell r="A37488">
            <v>44817</v>
          </cell>
        </row>
        <row r="37489">
          <cell r="A37489">
            <v>44817</v>
          </cell>
        </row>
        <row r="37490">
          <cell r="A37490">
            <v>44817</v>
          </cell>
        </row>
        <row r="37491">
          <cell r="A37491">
            <v>44817</v>
          </cell>
        </row>
        <row r="37492">
          <cell r="A37492">
            <v>44817</v>
          </cell>
        </row>
        <row r="37493">
          <cell r="A37493">
            <v>44817</v>
          </cell>
        </row>
        <row r="37494">
          <cell r="A37494">
            <v>44817</v>
          </cell>
        </row>
        <row r="37495">
          <cell r="A37495">
            <v>44817</v>
          </cell>
        </row>
        <row r="37496">
          <cell r="A37496">
            <v>44817</v>
          </cell>
        </row>
        <row r="37497">
          <cell r="A37497">
            <v>44817</v>
          </cell>
        </row>
        <row r="37498">
          <cell r="A37498">
            <v>44817</v>
          </cell>
        </row>
        <row r="37499">
          <cell r="A37499">
            <v>44817</v>
          </cell>
        </row>
        <row r="37500">
          <cell r="A37500">
            <v>44817</v>
          </cell>
        </row>
        <row r="37501">
          <cell r="A37501">
            <v>44817</v>
          </cell>
        </row>
        <row r="37502">
          <cell r="A37502">
            <v>44817</v>
          </cell>
        </row>
        <row r="37503">
          <cell r="A37503">
            <v>44817</v>
          </cell>
        </row>
        <row r="37504">
          <cell r="A37504">
            <v>44817</v>
          </cell>
        </row>
        <row r="37505">
          <cell r="A37505">
            <v>44817</v>
          </cell>
        </row>
        <row r="37506">
          <cell r="A37506">
            <v>44817</v>
          </cell>
        </row>
        <row r="37507">
          <cell r="A37507">
            <v>44817</v>
          </cell>
        </row>
        <row r="37508">
          <cell r="A37508">
            <v>44817</v>
          </cell>
        </row>
        <row r="37509">
          <cell r="A37509">
            <v>44817</v>
          </cell>
        </row>
        <row r="37510">
          <cell r="A37510">
            <v>44817</v>
          </cell>
        </row>
        <row r="37511">
          <cell r="A37511">
            <v>44817</v>
          </cell>
        </row>
        <row r="37512">
          <cell r="A37512">
            <v>44817</v>
          </cell>
        </row>
        <row r="37513">
          <cell r="A37513">
            <v>44817</v>
          </cell>
        </row>
        <row r="37514">
          <cell r="A37514">
            <v>44817</v>
          </cell>
        </row>
        <row r="37515">
          <cell r="A37515">
            <v>44817</v>
          </cell>
        </row>
        <row r="37516">
          <cell r="A37516">
            <v>44817</v>
          </cell>
        </row>
        <row r="37517">
          <cell r="A37517">
            <v>44817</v>
          </cell>
        </row>
        <row r="37518">
          <cell r="A37518">
            <v>44817</v>
          </cell>
        </row>
        <row r="37519">
          <cell r="A37519">
            <v>44817</v>
          </cell>
        </row>
        <row r="37520">
          <cell r="A37520">
            <v>44817</v>
          </cell>
        </row>
        <row r="37521">
          <cell r="A37521">
            <v>44817</v>
          </cell>
        </row>
        <row r="37522">
          <cell r="A37522">
            <v>44817</v>
          </cell>
        </row>
        <row r="37523">
          <cell r="A37523">
            <v>44817</v>
          </cell>
        </row>
        <row r="37524">
          <cell r="A37524">
            <v>44817</v>
          </cell>
        </row>
        <row r="37525">
          <cell r="A37525">
            <v>44817</v>
          </cell>
        </row>
        <row r="37526">
          <cell r="A37526">
            <v>44817</v>
          </cell>
        </row>
        <row r="37527">
          <cell r="A37527">
            <v>44817</v>
          </cell>
        </row>
        <row r="37528">
          <cell r="A37528">
            <v>44817</v>
          </cell>
        </row>
        <row r="37529">
          <cell r="A37529">
            <v>44817</v>
          </cell>
        </row>
        <row r="37530">
          <cell r="A37530">
            <v>44817</v>
          </cell>
        </row>
        <row r="37531">
          <cell r="A37531">
            <v>44817</v>
          </cell>
        </row>
        <row r="37532">
          <cell r="A37532">
            <v>44817</v>
          </cell>
        </row>
        <row r="37533">
          <cell r="A37533">
            <v>44817</v>
          </cell>
        </row>
        <row r="37534">
          <cell r="A37534">
            <v>44817</v>
          </cell>
        </row>
        <row r="37535">
          <cell r="A37535">
            <v>44817</v>
          </cell>
        </row>
        <row r="37536">
          <cell r="A37536">
            <v>44817</v>
          </cell>
        </row>
        <row r="37537">
          <cell r="A37537">
            <v>44817</v>
          </cell>
        </row>
        <row r="37538">
          <cell r="A37538">
            <v>44817</v>
          </cell>
        </row>
        <row r="37539">
          <cell r="A37539">
            <v>44817</v>
          </cell>
        </row>
        <row r="37540">
          <cell r="A37540">
            <v>44817</v>
          </cell>
        </row>
        <row r="37541">
          <cell r="A37541">
            <v>44817</v>
          </cell>
        </row>
        <row r="37542">
          <cell r="A37542">
            <v>44817</v>
          </cell>
        </row>
        <row r="37543">
          <cell r="A37543">
            <v>44817</v>
          </cell>
        </row>
        <row r="37544">
          <cell r="A37544">
            <v>44817</v>
          </cell>
        </row>
        <row r="37545">
          <cell r="A37545">
            <v>44817</v>
          </cell>
        </row>
        <row r="37546">
          <cell r="A37546">
            <v>44817</v>
          </cell>
        </row>
        <row r="37547">
          <cell r="A37547">
            <v>44817</v>
          </cell>
        </row>
        <row r="37548">
          <cell r="A37548">
            <v>44817</v>
          </cell>
        </row>
        <row r="37549">
          <cell r="A37549">
            <v>44817</v>
          </cell>
        </row>
        <row r="37550">
          <cell r="A37550">
            <v>44817</v>
          </cell>
        </row>
        <row r="37551">
          <cell r="A37551">
            <v>44817</v>
          </cell>
        </row>
        <row r="37552">
          <cell r="A37552">
            <v>44817</v>
          </cell>
        </row>
        <row r="37553">
          <cell r="A37553">
            <v>44817</v>
          </cell>
        </row>
        <row r="37554">
          <cell r="A37554">
            <v>44817</v>
          </cell>
        </row>
        <row r="37555">
          <cell r="A37555">
            <v>44817</v>
          </cell>
        </row>
        <row r="37556">
          <cell r="A37556">
            <v>44817</v>
          </cell>
        </row>
        <row r="37557">
          <cell r="A37557">
            <v>44817</v>
          </cell>
        </row>
        <row r="37558">
          <cell r="A37558">
            <v>44817</v>
          </cell>
        </row>
        <row r="37559">
          <cell r="A37559">
            <v>44817</v>
          </cell>
        </row>
        <row r="37560">
          <cell r="A37560">
            <v>44817</v>
          </cell>
        </row>
        <row r="37561">
          <cell r="A37561">
            <v>44817</v>
          </cell>
        </row>
        <row r="37562">
          <cell r="A37562">
            <v>44817</v>
          </cell>
        </row>
        <row r="37563">
          <cell r="A37563">
            <v>44817</v>
          </cell>
        </row>
        <row r="37564">
          <cell r="A37564">
            <v>44817</v>
          </cell>
        </row>
        <row r="37565">
          <cell r="A37565">
            <v>44817</v>
          </cell>
        </row>
        <row r="37566">
          <cell r="A37566">
            <v>44817</v>
          </cell>
        </row>
        <row r="37567">
          <cell r="A37567">
            <v>44817</v>
          </cell>
        </row>
        <row r="37568">
          <cell r="A37568">
            <v>44817</v>
          </cell>
        </row>
        <row r="37569">
          <cell r="A37569">
            <v>44817</v>
          </cell>
        </row>
        <row r="37570">
          <cell r="A37570">
            <v>44817</v>
          </cell>
        </row>
        <row r="37571">
          <cell r="A37571">
            <v>44817</v>
          </cell>
        </row>
        <row r="37572">
          <cell r="A37572">
            <v>44817</v>
          </cell>
        </row>
        <row r="37573">
          <cell r="A37573">
            <v>44817</v>
          </cell>
        </row>
        <row r="37574">
          <cell r="A37574">
            <v>44817</v>
          </cell>
        </row>
        <row r="37575">
          <cell r="A37575">
            <v>44817</v>
          </cell>
        </row>
        <row r="37576">
          <cell r="A37576">
            <v>44817</v>
          </cell>
        </row>
        <row r="37577">
          <cell r="A37577">
            <v>44817</v>
          </cell>
        </row>
        <row r="37578">
          <cell r="A37578">
            <v>44817</v>
          </cell>
        </row>
        <row r="37579">
          <cell r="A37579">
            <v>44817</v>
          </cell>
        </row>
        <row r="37580">
          <cell r="A37580">
            <v>44817</v>
          </cell>
        </row>
        <row r="37581">
          <cell r="A37581">
            <v>44817</v>
          </cell>
        </row>
        <row r="37582">
          <cell r="A37582">
            <v>44817</v>
          </cell>
        </row>
        <row r="37583">
          <cell r="A37583">
            <v>44817</v>
          </cell>
        </row>
        <row r="37584">
          <cell r="A37584">
            <v>44817</v>
          </cell>
        </row>
        <row r="37585">
          <cell r="A37585">
            <v>44817</v>
          </cell>
        </row>
        <row r="37586">
          <cell r="A37586">
            <v>44817</v>
          </cell>
        </row>
        <row r="37587">
          <cell r="A37587">
            <v>44817</v>
          </cell>
        </row>
        <row r="37588">
          <cell r="A37588">
            <v>44817</v>
          </cell>
        </row>
        <row r="37589">
          <cell r="A37589">
            <v>44817</v>
          </cell>
        </row>
        <row r="37590">
          <cell r="A37590">
            <v>44817</v>
          </cell>
        </row>
        <row r="37591">
          <cell r="A37591">
            <v>44817</v>
          </cell>
        </row>
        <row r="37592">
          <cell r="A37592">
            <v>44817</v>
          </cell>
        </row>
        <row r="37593">
          <cell r="A37593">
            <v>44817</v>
          </cell>
        </row>
        <row r="37594">
          <cell r="A37594">
            <v>44817</v>
          </cell>
        </row>
        <row r="37595">
          <cell r="A37595">
            <v>44817</v>
          </cell>
        </row>
        <row r="37596">
          <cell r="A37596">
            <v>44817</v>
          </cell>
        </row>
        <row r="37597">
          <cell r="A37597">
            <v>44817</v>
          </cell>
        </row>
        <row r="37598">
          <cell r="A37598">
            <v>44817</v>
          </cell>
        </row>
        <row r="37599">
          <cell r="A37599">
            <v>44817</v>
          </cell>
        </row>
        <row r="37600">
          <cell r="A37600">
            <v>44817</v>
          </cell>
        </row>
        <row r="37601">
          <cell r="A37601">
            <v>44817</v>
          </cell>
        </row>
        <row r="37602">
          <cell r="A37602">
            <v>44817</v>
          </cell>
        </row>
        <row r="37603">
          <cell r="A37603">
            <v>44817</v>
          </cell>
        </row>
        <row r="37604">
          <cell r="A37604">
            <v>44817</v>
          </cell>
        </row>
        <row r="37605">
          <cell r="A37605">
            <v>44817</v>
          </cell>
        </row>
        <row r="37606">
          <cell r="A37606">
            <v>44817</v>
          </cell>
        </row>
        <row r="37607">
          <cell r="A37607">
            <v>44817</v>
          </cell>
        </row>
        <row r="37608">
          <cell r="A37608">
            <v>44817</v>
          </cell>
        </row>
        <row r="37609">
          <cell r="A37609">
            <v>44817</v>
          </cell>
        </row>
        <row r="37610">
          <cell r="A37610">
            <v>44817</v>
          </cell>
        </row>
        <row r="37611">
          <cell r="A37611">
            <v>44817</v>
          </cell>
        </row>
        <row r="37612">
          <cell r="A37612">
            <v>44817</v>
          </cell>
        </row>
        <row r="37613">
          <cell r="A37613">
            <v>44817</v>
          </cell>
        </row>
        <row r="37614">
          <cell r="A37614">
            <v>44817</v>
          </cell>
        </row>
        <row r="37615">
          <cell r="A37615">
            <v>44817</v>
          </cell>
        </row>
        <row r="37616">
          <cell r="A37616">
            <v>44817</v>
          </cell>
        </row>
        <row r="37617">
          <cell r="A37617">
            <v>44817</v>
          </cell>
        </row>
        <row r="37618">
          <cell r="A37618">
            <v>44817</v>
          </cell>
        </row>
        <row r="37619">
          <cell r="A37619">
            <v>44817</v>
          </cell>
        </row>
        <row r="37620">
          <cell r="A37620">
            <v>44817</v>
          </cell>
        </row>
        <row r="37621">
          <cell r="A37621">
            <v>44817</v>
          </cell>
        </row>
        <row r="37622">
          <cell r="A37622">
            <v>44817</v>
          </cell>
        </row>
        <row r="37623">
          <cell r="A37623">
            <v>44817</v>
          </cell>
        </row>
        <row r="37624">
          <cell r="A37624">
            <v>44817</v>
          </cell>
        </row>
        <row r="37625">
          <cell r="A37625">
            <v>44817</v>
          </cell>
        </row>
        <row r="37626">
          <cell r="A37626">
            <v>44817</v>
          </cell>
        </row>
        <row r="37627">
          <cell r="A37627">
            <v>44817</v>
          </cell>
        </row>
        <row r="37628">
          <cell r="A37628">
            <v>44817</v>
          </cell>
        </row>
        <row r="37629">
          <cell r="A37629">
            <v>44817</v>
          </cell>
        </row>
        <row r="37630">
          <cell r="A37630">
            <v>44817</v>
          </cell>
        </row>
        <row r="37631">
          <cell r="A37631">
            <v>44817</v>
          </cell>
        </row>
        <row r="37632">
          <cell r="A37632">
            <v>44817</v>
          </cell>
        </row>
        <row r="37633">
          <cell r="A37633">
            <v>44817</v>
          </cell>
        </row>
        <row r="37634">
          <cell r="A37634">
            <v>44817</v>
          </cell>
        </row>
        <row r="37635">
          <cell r="A37635">
            <v>44817</v>
          </cell>
        </row>
        <row r="37636">
          <cell r="A37636">
            <v>44817</v>
          </cell>
        </row>
        <row r="37637">
          <cell r="A37637">
            <v>44817</v>
          </cell>
        </row>
        <row r="37638">
          <cell r="A37638">
            <v>44817</v>
          </cell>
        </row>
        <row r="37639">
          <cell r="A37639">
            <v>44817</v>
          </cell>
        </row>
        <row r="37640">
          <cell r="A37640">
            <v>44817</v>
          </cell>
        </row>
        <row r="37641">
          <cell r="A37641">
            <v>44817</v>
          </cell>
        </row>
        <row r="37642">
          <cell r="A37642">
            <v>44817</v>
          </cell>
        </row>
        <row r="37643">
          <cell r="A37643">
            <v>44817</v>
          </cell>
        </row>
        <row r="37644">
          <cell r="A37644">
            <v>44817</v>
          </cell>
        </row>
        <row r="37645">
          <cell r="A37645">
            <v>44817</v>
          </cell>
        </row>
        <row r="37646">
          <cell r="A37646">
            <v>44817</v>
          </cell>
        </row>
        <row r="37647">
          <cell r="A37647">
            <v>44817</v>
          </cell>
        </row>
        <row r="37648">
          <cell r="A37648">
            <v>44817</v>
          </cell>
        </row>
        <row r="37649">
          <cell r="A37649">
            <v>44817</v>
          </cell>
        </row>
        <row r="37650">
          <cell r="A37650">
            <v>44817</v>
          </cell>
        </row>
        <row r="37651">
          <cell r="A37651">
            <v>44817</v>
          </cell>
        </row>
        <row r="37652">
          <cell r="A37652">
            <v>44817</v>
          </cell>
        </row>
        <row r="37653">
          <cell r="A37653">
            <v>44817</v>
          </cell>
        </row>
        <row r="37654">
          <cell r="A37654">
            <v>44817</v>
          </cell>
        </row>
        <row r="37655">
          <cell r="A37655">
            <v>44817</v>
          </cell>
        </row>
        <row r="37656">
          <cell r="A37656">
            <v>44817</v>
          </cell>
        </row>
        <row r="37657">
          <cell r="A37657">
            <v>44817</v>
          </cell>
        </row>
        <row r="37658">
          <cell r="A37658">
            <v>44817</v>
          </cell>
        </row>
        <row r="37659">
          <cell r="A37659">
            <v>44817</v>
          </cell>
        </row>
        <row r="37660">
          <cell r="A37660">
            <v>44817</v>
          </cell>
        </row>
        <row r="37661">
          <cell r="A37661">
            <v>44817</v>
          </cell>
        </row>
        <row r="37662">
          <cell r="A37662">
            <v>44817</v>
          </cell>
        </row>
        <row r="37663">
          <cell r="A37663">
            <v>44817</v>
          </cell>
        </row>
        <row r="37664">
          <cell r="A37664">
            <v>44817</v>
          </cell>
        </row>
        <row r="37665">
          <cell r="A37665">
            <v>44817</v>
          </cell>
        </row>
        <row r="37666">
          <cell r="A37666">
            <v>44817</v>
          </cell>
        </row>
        <row r="37667">
          <cell r="A37667">
            <v>44817</v>
          </cell>
        </row>
        <row r="37668">
          <cell r="A37668">
            <v>44817</v>
          </cell>
        </row>
        <row r="37669">
          <cell r="A37669">
            <v>44817</v>
          </cell>
        </row>
        <row r="37670">
          <cell r="A37670">
            <v>44817</v>
          </cell>
        </row>
        <row r="37671">
          <cell r="A37671">
            <v>44817</v>
          </cell>
        </row>
        <row r="37672">
          <cell r="A37672">
            <v>44817</v>
          </cell>
        </row>
        <row r="37673">
          <cell r="A37673">
            <v>44817</v>
          </cell>
        </row>
        <row r="37674">
          <cell r="A37674">
            <v>44817</v>
          </cell>
        </row>
        <row r="37675">
          <cell r="A37675">
            <v>44817</v>
          </cell>
        </row>
        <row r="37676">
          <cell r="A37676">
            <v>44817</v>
          </cell>
        </row>
        <row r="37677">
          <cell r="A37677">
            <v>44817</v>
          </cell>
        </row>
        <row r="37678">
          <cell r="A37678">
            <v>44817</v>
          </cell>
        </row>
        <row r="37679">
          <cell r="A37679">
            <v>44817</v>
          </cell>
        </row>
        <row r="37680">
          <cell r="A37680">
            <v>44817</v>
          </cell>
        </row>
        <row r="37681">
          <cell r="A37681">
            <v>44817</v>
          </cell>
        </row>
        <row r="37682">
          <cell r="A37682">
            <v>44817</v>
          </cell>
        </row>
        <row r="37683">
          <cell r="A37683">
            <v>44817</v>
          </cell>
        </row>
        <row r="37684">
          <cell r="A37684">
            <v>44817</v>
          </cell>
        </row>
        <row r="37685">
          <cell r="A37685">
            <v>44817</v>
          </cell>
        </row>
        <row r="37686">
          <cell r="A37686">
            <v>44817</v>
          </cell>
        </row>
        <row r="37687">
          <cell r="A37687">
            <v>44817</v>
          </cell>
        </row>
        <row r="37688">
          <cell r="A37688">
            <v>44817</v>
          </cell>
        </row>
        <row r="37689">
          <cell r="A37689">
            <v>44817</v>
          </cell>
        </row>
        <row r="37690">
          <cell r="A37690">
            <v>44817</v>
          </cell>
        </row>
        <row r="37691">
          <cell r="A37691">
            <v>44817</v>
          </cell>
        </row>
        <row r="37692">
          <cell r="A37692">
            <v>44817</v>
          </cell>
        </row>
        <row r="37693">
          <cell r="A37693">
            <v>44817</v>
          </cell>
        </row>
        <row r="37694">
          <cell r="A37694">
            <v>44817</v>
          </cell>
        </row>
        <row r="37695">
          <cell r="A37695">
            <v>44817</v>
          </cell>
        </row>
        <row r="37696">
          <cell r="A37696">
            <v>44817</v>
          </cell>
        </row>
        <row r="37697">
          <cell r="A37697">
            <v>44817</v>
          </cell>
        </row>
        <row r="37698">
          <cell r="A37698">
            <v>44817</v>
          </cell>
        </row>
        <row r="37699">
          <cell r="A37699">
            <v>44817</v>
          </cell>
        </row>
        <row r="37700">
          <cell r="A37700">
            <v>44817</v>
          </cell>
        </row>
        <row r="37701">
          <cell r="A37701">
            <v>44817</v>
          </cell>
        </row>
        <row r="37702">
          <cell r="A37702">
            <v>44817</v>
          </cell>
        </row>
        <row r="37703">
          <cell r="A37703">
            <v>44817</v>
          </cell>
        </row>
        <row r="37704">
          <cell r="A37704">
            <v>44817</v>
          </cell>
        </row>
        <row r="37705">
          <cell r="A37705">
            <v>44817</v>
          </cell>
        </row>
        <row r="37706">
          <cell r="A37706">
            <v>44817</v>
          </cell>
        </row>
        <row r="37707">
          <cell r="A37707">
            <v>44817</v>
          </cell>
        </row>
        <row r="37708">
          <cell r="A37708">
            <v>44817</v>
          </cell>
        </row>
        <row r="37709">
          <cell r="A37709">
            <v>44817</v>
          </cell>
        </row>
        <row r="37710">
          <cell r="A37710">
            <v>44817</v>
          </cell>
        </row>
        <row r="37711">
          <cell r="A37711">
            <v>44817</v>
          </cell>
        </row>
        <row r="37712">
          <cell r="A37712">
            <v>44817</v>
          </cell>
        </row>
        <row r="37713">
          <cell r="A37713">
            <v>44817</v>
          </cell>
        </row>
        <row r="37714">
          <cell r="A37714">
            <v>44817</v>
          </cell>
        </row>
        <row r="37715">
          <cell r="A37715">
            <v>44817</v>
          </cell>
        </row>
        <row r="37716">
          <cell r="A37716">
            <v>44817</v>
          </cell>
        </row>
        <row r="37717">
          <cell r="A37717">
            <v>44817</v>
          </cell>
        </row>
        <row r="37718">
          <cell r="A37718">
            <v>44817</v>
          </cell>
        </row>
        <row r="37719">
          <cell r="A37719">
            <v>44817</v>
          </cell>
        </row>
        <row r="37720">
          <cell r="A37720">
            <v>44817</v>
          </cell>
        </row>
        <row r="37721">
          <cell r="A37721">
            <v>44817</v>
          </cell>
        </row>
        <row r="37722">
          <cell r="A37722">
            <v>44817</v>
          </cell>
        </row>
        <row r="37723">
          <cell r="A37723">
            <v>44817</v>
          </cell>
        </row>
        <row r="37724">
          <cell r="A37724">
            <v>44817</v>
          </cell>
        </row>
        <row r="37725">
          <cell r="A37725">
            <v>44817</v>
          </cell>
        </row>
        <row r="37726">
          <cell r="A37726">
            <v>44817</v>
          </cell>
        </row>
        <row r="37727">
          <cell r="A37727">
            <v>44817</v>
          </cell>
        </row>
        <row r="37728">
          <cell r="A37728">
            <v>44817</v>
          </cell>
        </row>
        <row r="37729">
          <cell r="A37729">
            <v>44817</v>
          </cell>
        </row>
        <row r="37730">
          <cell r="A37730">
            <v>44817</v>
          </cell>
        </row>
        <row r="37731">
          <cell r="A37731">
            <v>44817</v>
          </cell>
        </row>
        <row r="37732">
          <cell r="A37732">
            <v>44817</v>
          </cell>
        </row>
        <row r="37733">
          <cell r="A37733">
            <v>44817</v>
          </cell>
        </row>
        <row r="37734">
          <cell r="A37734">
            <v>44817</v>
          </cell>
        </row>
        <row r="37735">
          <cell r="A37735">
            <v>44817</v>
          </cell>
        </row>
        <row r="37736">
          <cell r="A37736">
            <v>44817</v>
          </cell>
        </row>
        <row r="37737">
          <cell r="A37737">
            <v>44817</v>
          </cell>
        </row>
        <row r="37738">
          <cell r="A37738">
            <v>44817</v>
          </cell>
        </row>
        <row r="37739">
          <cell r="A37739">
            <v>44817</v>
          </cell>
        </row>
        <row r="37740">
          <cell r="A37740">
            <v>44817</v>
          </cell>
        </row>
        <row r="37741">
          <cell r="A37741">
            <v>44817</v>
          </cell>
        </row>
        <row r="37742">
          <cell r="A37742">
            <v>44817</v>
          </cell>
        </row>
        <row r="37743">
          <cell r="A37743">
            <v>44817</v>
          </cell>
        </row>
        <row r="37744">
          <cell r="A37744">
            <v>44817</v>
          </cell>
        </row>
        <row r="37745">
          <cell r="A37745">
            <v>44817</v>
          </cell>
        </row>
        <row r="37746">
          <cell r="A37746">
            <v>44817</v>
          </cell>
        </row>
        <row r="37747">
          <cell r="A37747">
            <v>44817</v>
          </cell>
        </row>
        <row r="37748">
          <cell r="A37748">
            <v>44817</v>
          </cell>
        </row>
        <row r="37749">
          <cell r="A37749">
            <v>44817</v>
          </cell>
        </row>
        <row r="37750">
          <cell r="A37750">
            <v>44817</v>
          </cell>
        </row>
        <row r="37751">
          <cell r="A37751">
            <v>44817</v>
          </cell>
        </row>
        <row r="37752">
          <cell r="A37752">
            <v>44817</v>
          </cell>
        </row>
        <row r="37753">
          <cell r="A37753">
            <v>44817</v>
          </cell>
        </row>
        <row r="37754">
          <cell r="A37754">
            <v>44817</v>
          </cell>
        </row>
        <row r="37755">
          <cell r="A37755">
            <v>44817</v>
          </cell>
        </row>
        <row r="37756">
          <cell r="A37756">
            <v>44817</v>
          </cell>
        </row>
        <row r="37757">
          <cell r="A37757">
            <v>44817</v>
          </cell>
        </row>
        <row r="37758">
          <cell r="A37758">
            <v>44817</v>
          </cell>
        </row>
        <row r="37759">
          <cell r="A37759">
            <v>44817</v>
          </cell>
        </row>
        <row r="37760">
          <cell r="A37760">
            <v>44817</v>
          </cell>
        </row>
        <row r="37761">
          <cell r="A37761">
            <v>44817</v>
          </cell>
        </row>
        <row r="37762">
          <cell r="A37762">
            <v>44817</v>
          </cell>
        </row>
        <row r="37763">
          <cell r="A37763">
            <v>44817</v>
          </cell>
        </row>
        <row r="37764">
          <cell r="A37764">
            <v>44817</v>
          </cell>
        </row>
        <row r="37765">
          <cell r="A37765">
            <v>44817</v>
          </cell>
        </row>
        <row r="37766">
          <cell r="A37766">
            <v>44817</v>
          </cell>
        </row>
        <row r="37767">
          <cell r="A37767">
            <v>44817</v>
          </cell>
        </row>
        <row r="37768">
          <cell r="A37768">
            <v>44817</v>
          </cell>
        </row>
        <row r="37769">
          <cell r="A37769">
            <v>44817</v>
          </cell>
        </row>
        <row r="37770">
          <cell r="A37770">
            <v>44817</v>
          </cell>
        </row>
        <row r="37771">
          <cell r="A37771">
            <v>44817</v>
          </cell>
        </row>
        <row r="37772">
          <cell r="A37772">
            <v>44817</v>
          </cell>
        </row>
        <row r="37773">
          <cell r="A37773">
            <v>44817</v>
          </cell>
        </row>
        <row r="37774">
          <cell r="A37774">
            <v>44817</v>
          </cell>
        </row>
        <row r="37775">
          <cell r="A37775">
            <v>44817</v>
          </cell>
        </row>
        <row r="37776">
          <cell r="A37776">
            <v>44817</v>
          </cell>
        </row>
        <row r="37777">
          <cell r="A37777">
            <v>44817</v>
          </cell>
        </row>
        <row r="37778">
          <cell r="A37778">
            <v>44817</v>
          </cell>
        </row>
        <row r="37779">
          <cell r="A37779">
            <v>44817</v>
          </cell>
        </row>
        <row r="37780">
          <cell r="A37780">
            <v>44817</v>
          </cell>
        </row>
        <row r="37781">
          <cell r="A37781">
            <v>44817</v>
          </cell>
        </row>
        <row r="37782">
          <cell r="A37782">
            <v>44817</v>
          </cell>
        </row>
        <row r="37783">
          <cell r="A37783">
            <v>44817</v>
          </cell>
        </row>
        <row r="37784">
          <cell r="A37784">
            <v>44817</v>
          </cell>
        </row>
        <row r="37785">
          <cell r="A37785">
            <v>44817</v>
          </cell>
        </row>
        <row r="37786">
          <cell r="A37786">
            <v>44817</v>
          </cell>
        </row>
        <row r="37787">
          <cell r="A37787">
            <v>44817</v>
          </cell>
        </row>
        <row r="37788">
          <cell r="A37788">
            <v>44817</v>
          </cell>
        </row>
        <row r="37789">
          <cell r="A37789">
            <v>44817</v>
          </cell>
        </row>
        <row r="37790">
          <cell r="A37790">
            <v>44817</v>
          </cell>
        </row>
        <row r="37791">
          <cell r="A37791">
            <v>44817</v>
          </cell>
        </row>
        <row r="37792">
          <cell r="A37792">
            <v>44817</v>
          </cell>
        </row>
        <row r="37793">
          <cell r="A37793">
            <v>44817</v>
          </cell>
        </row>
        <row r="37794">
          <cell r="A37794">
            <v>44817</v>
          </cell>
        </row>
        <row r="37795">
          <cell r="A37795">
            <v>44817</v>
          </cell>
        </row>
        <row r="37796">
          <cell r="A37796">
            <v>44817</v>
          </cell>
        </row>
        <row r="37797">
          <cell r="A37797">
            <v>44817</v>
          </cell>
        </row>
        <row r="37798">
          <cell r="A37798">
            <v>44817</v>
          </cell>
        </row>
        <row r="37799">
          <cell r="A37799">
            <v>44817</v>
          </cell>
        </row>
        <row r="37800">
          <cell r="A37800">
            <v>44817</v>
          </cell>
        </row>
        <row r="37801">
          <cell r="A37801">
            <v>44817</v>
          </cell>
        </row>
        <row r="37802">
          <cell r="A37802">
            <v>44817</v>
          </cell>
        </row>
        <row r="37803">
          <cell r="A37803">
            <v>44817</v>
          </cell>
        </row>
        <row r="37804">
          <cell r="A37804">
            <v>44817</v>
          </cell>
        </row>
        <row r="37805">
          <cell r="A37805">
            <v>44817</v>
          </cell>
        </row>
        <row r="37806">
          <cell r="A37806">
            <v>44817</v>
          </cell>
        </row>
        <row r="37807">
          <cell r="A37807">
            <v>44817</v>
          </cell>
        </row>
        <row r="37808">
          <cell r="A37808">
            <v>44817</v>
          </cell>
        </row>
        <row r="37809">
          <cell r="A37809">
            <v>44817</v>
          </cell>
        </row>
        <row r="37810">
          <cell r="A37810">
            <v>44817</v>
          </cell>
        </row>
        <row r="37811">
          <cell r="A37811">
            <v>44817</v>
          </cell>
        </row>
        <row r="37812">
          <cell r="A37812">
            <v>44817</v>
          </cell>
        </row>
        <row r="37813">
          <cell r="A37813">
            <v>44817</v>
          </cell>
        </row>
        <row r="37814">
          <cell r="A37814">
            <v>44817</v>
          </cell>
        </row>
        <row r="37815">
          <cell r="A37815">
            <v>44817</v>
          </cell>
        </row>
        <row r="37816">
          <cell r="A37816">
            <v>44817</v>
          </cell>
        </row>
        <row r="37817">
          <cell r="A37817">
            <v>44817</v>
          </cell>
        </row>
        <row r="37818">
          <cell r="A37818">
            <v>44817</v>
          </cell>
        </row>
        <row r="37819">
          <cell r="A37819">
            <v>44817</v>
          </cell>
        </row>
        <row r="37820">
          <cell r="A37820">
            <v>44817</v>
          </cell>
        </row>
        <row r="37821">
          <cell r="A37821">
            <v>44817</v>
          </cell>
        </row>
        <row r="37822">
          <cell r="A37822">
            <v>44817</v>
          </cell>
        </row>
        <row r="37823">
          <cell r="A37823">
            <v>44817</v>
          </cell>
        </row>
        <row r="37824">
          <cell r="A37824">
            <v>44817</v>
          </cell>
        </row>
        <row r="37825">
          <cell r="A37825">
            <v>44817</v>
          </cell>
        </row>
        <row r="37826">
          <cell r="A37826">
            <v>44817</v>
          </cell>
        </row>
        <row r="37827">
          <cell r="A37827">
            <v>44817</v>
          </cell>
        </row>
        <row r="37828">
          <cell r="A37828">
            <v>44817</v>
          </cell>
        </row>
        <row r="37829">
          <cell r="A37829">
            <v>44817</v>
          </cell>
        </row>
        <row r="37830">
          <cell r="A37830">
            <v>44817</v>
          </cell>
        </row>
        <row r="37831">
          <cell r="A37831">
            <v>44817</v>
          </cell>
        </row>
        <row r="37832">
          <cell r="A37832">
            <v>44817</v>
          </cell>
        </row>
        <row r="37833">
          <cell r="A37833">
            <v>44817</v>
          </cell>
        </row>
        <row r="37834">
          <cell r="A37834">
            <v>44817</v>
          </cell>
        </row>
        <row r="37835">
          <cell r="A37835">
            <v>44817</v>
          </cell>
        </row>
        <row r="37836">
          <cell r="A37836">
            <v>44817</v>
          </cell>
        </row>
        <row r="37837">
          <cell r="A37837">
            <v>44817</v>
          </cell>
        </row>
        <row r="37838">
          <cell r="A37838">
            <v>44817</v>
          </cell>
        </row>
        <row r="37839">
          <cell r="A37839">
            <v>44817</v>
          </cell>
        </row>
        <row r="37840">
          <cell r="A37840">
            <v>44817</v>
          </cell>
        </row>
        <row r="37841">
          <cell r="A37841">
            <v>44817</v>
          </cell>
        </row>
        <row r="37842">
          <cell r="A37842">
            <v>44817</v>
          </cell>
        </row>
        <row r="37843">
          <cell r="A37843">
            <v>44817</v>
          </cell>
        </row>
        <row r="37844">
          <cell r="A37844">
            <v>44817</v>
          </cell>
        </row>
        <row r="37845">
          <cell r="A37845">
            <v>44817</v>
          </cell>
        </row>
        <row r="37846">
          <cell r="A37846">
            <v>44817</v>
          </cell>
        </row>
        <row r="37847">
          <cell r="A37847">
            <v>44817</v>
          </cell>
        </row>
        <row r="37848">
          <cell r="A37848">
            <v>44817</v>
          </cell>
        </row>
        <row r="37849">
          <cell r="A37849">
            <v>44817</v>
          </cell>
        </row>
        <row r="37850">
          <cell r="A37850">
            <v>44817</v>
          </cell>
        </row>
        <row r="37851">
          <cell r="A37851">
            <v>44817</v>
          </cell>
        </row>
        <row r="37852">
          <cell r="A37852">
            <v>44817</v>
          </cell>
        </row>
        <row r="37853">
          <cell r="A37853">
            <v>44817</v>
          </cell>
        </row>
        <row r="37854">
          <cell r="A37854">
            <v>44817</v>
          </cell>
        </row>
        <row r="37855">
          <cell r="A37855">
            <v>44817</v>
          </cell>
        </row>
        <row r="37856">
          <cell r="A37856">
            <v>44817</v>
          </cell>
        </row>
        <row r="37857">
          <cell r="A37857">
            <v>44817</v>
          </cell>
        </row>
        <row r="37858">
          <cell r="A37858">
            <v>44817</v>
          </cell>
        </row>
        <row r="37859">
          <cell r="A37859">
            <v>44817</v>
          </cell>
        </row>
        <row r="37860">
          <cell r="A37860">
            <v>44817</v>
          </cell>
        </row>
        <row r="37861">
          <cell r="A37861">
            <v>44817</v>
          </cell>
        </row>
        <row r="37862">
          <cell r="A37862">
            <v>44817</v>
          </cell>
        </row>
        <row r="37863">
          <cell r="A37863">
            <v>44817</v>
          </cell>
        </row>
        <row r="37864">
          <cell r="A37864">
            <v>44817</v>
          </cell>
        </row>
        <row r="37865">
          <cell r="A37865">
            <v>44817</v>
          </cell>
        </row>
        <row r="37866">
          <cell r="A37866">
            <v>44817</v>
          </cell>
        </row>
        <row r="37867">
          <cell r="A37867">
            <v>44817</v>
          </cell>
        </row>
        <row r="37868">
          <cell r="A37868">
            <v>44817</v>
          </cell>
        </row>
        <row r="37869">
          <cell r="A37869">
            <v>44817</v>
          </cell>
        </row>
        <row r="37870">
          <cell r="A37870">
            <v>44817</v>
          </cell>
        </row>
        <row r="37871">
          <cell r="A37871">
            <v>44817</v>
          </cell>
        </row>
        <row r="37872">
          <cell r="A37872">
            <v>44817</v>
          </cell>
        </row>
        <row r="37873">
          <cell r="A37873">
            <v>44817</v>
          </cell>
        </row>
        <row r="37874">
          <cell r="A37874">
            <v>44817</v>
          </cell>
        </row>
        <row r="37875">
          <cell r="A37875">
            <v>44817</v>
          </cell>
        </row>
        <row r="37876">
          <cell r="A37876">
            <v>44817</v>
          </cell>
        </row>
        <row r="37877">
          <cell r="A37877">
            <v>44817</v>
          </cell>
        </row>
        <row r="37878">
          <cell r="A37878">
            <v>44817</v>
          </cell>
        </row>
        <row r="37879">
          <cell r="A37879">
            <v>44817</v>
          </cell>
        </row>
        <row r="37880">
          <cell r="A37880">
            <v>44817</v>
          </cell>
        </row>
        <row r="37881">
          <cell r="A37881">
            <v>44817</v>
          </cell>
        </row>
        <row r="37882">
          <cell r="A37882">
            <v>44817</v>
          </cell>
        </row>
        <row r="37883">
          <cell r="A37883">
            <v>44817</v>
          </cell>
        </row>
        <row r="37884">
          <cell r="A37884">
            <v>44817</v>
          </cell>
        </row>
        <row r="37885">
          <cell r="A37885">
            <v>44817</v>
          </cell>
        </row>
        <row r="37886">
          <cell r="A37886">
            <v>44817</v>
          </cell>
        </row>
        <row r="37887">
          <cell r="A37887">
            <v>44817</v>
          </cell>
        </row>
        <row r="37888">
          <cell r="A37888">
            <v>44817</v>
          </cell>
        </row>
        <row r="37889">
          <cell r="A37889">
            <v>44817</v>
          </cell>
        </row>
        <row r="37890">
          <cell r="A37890">
            <v>44817</v>
          </cell>
        </row>
        <row r="37891">
          <cell r="A37891">
            <v>44817</v>
          </cell>
        </row>
        <row r="37892">
          <cell r="A37892">
            <v>44817</v>
          </cell>
        </row>
        <row r="37893">
          <cell r="A37893">
            <v>44817</v>
          </cell>
        </row>
        <row r="37894">
          <cell r="A37894">
            <v>44817</v>
          </cell>
        </row>
        <row r="37895">
          <cell r="A37895">
            <v>44817</v>
          </cell>
        </row>
        <row r="37896">
          <cell r="A37896">
            <v>44817</v>
          </cell>
        </row>
        <row r="37897">
          <cell r="A37897">
            <v>44817</v>
          </cell>
        </row>
        <row r="37898">
          <cell r="A37898">
            <v>44817</v>
          </cell>
        </row>
        <row r="37899">
          <cell r="A37899">
            <v>44817</v>
          </cell>
        </row>
        <row r="37900">
          <cell r="A37900">
            <v>44817</v>
          </cell>
        </row>
        <row r="37901">
          <cell r="A37901">
            <v>44817</v>
          </cell>
        </row>
        <row r="37902">
          <cell r="A37902">
            <v>44817</v>
          </cell>
        </row>
        <row r="37903">
          <cell r="A37903">
            <v>44817</v>
          </cell>
        </row>
        <row r="37904">
          <cell r="A37904">
            <v>44817</v>
          </cell>
        </row>
        <row r="37905">
          <cell r="A37905">
            <v>44817</v>
          </cell>
        </row>
        <row r="37906">
          <cell r="A37906">
            <v>44817</v>
          </cell>
        </row>
        <row r="37907">
          <cell r="A37907">
            <v>44817</v>
          </cell>
        </row>
        <row r="37908">
          <cell r="A37908">
            <v>44817</v>
          </cell>
        </row>
        <row r="37909">
          <cell r="A37909">
            <v>44817</v>
          </cell>
        </row>
        <row r="37910">
          <cell r="A37910">
            <v>44817</v>
          </cell>
        </row>
        <row r="37911">
          <cell r="A37911">
            <v>44817</v>
          </cell>
        </row>
        <row r="37912">
          <cell r="A37912">
            <v>44817</v>
          </cell>
        </row>
        <row r="37913">
          <cell r="A37913">
            <v>44817</v>
          </cell>
        </row>
        <row r="37914">
          <cell r="A37914">
            <v>44817</v>
          </cell>
        </row>
        <row r="37915">
          <cell r="A37915">
            <v>44817</v>
          </cell>
        </row>
        <row r="37916">
          <cell r="A37916">
            <v>44817</v>
          </cell>
        </row>
        <row r="37917">
          <cell r="A37917">
            <v>44817</v>
          </cell>
        </row>
        <row r="37918">
          <cell r="A37918">
            <v>44817</v>
          </cell>
        </row>
        <row r="37919">
          <cell r="A37919">
            <v>44817</v>
          </cell>
        </row>
        <row r="37920">
          <cell r="A37920">
            <v>44817</v>
          </cell>
        </row>
        <row r="37921">
          <cell r="A37921">
            <v>44817</v>
          </cell>
        </row>
        <row r="37922">
          <cell r="A37922">
            <v>44817</v>
          </cell>
        </row>
        <row r="37923">
          <cell r="A37923">
            <v>44817</v>
          </cell>
        </row>
        <row r="37924">
          <cell r="A37924">
            <v>44817</v>
          </cell>
        </row>
        <row r="37925">
          <cell r="A37925">
            <v>44817</v>
          </cell>
        </row>
        <row r="37926">
          <cell r="A37926">
            <v>44817</v>
          </cell>
        </row>
        <row r="37927">
          <cell r="A37927">
            <v>44817</v>
          </cell>
        </row>
        <row r="37928">
          <cell r="A37928">
            <v>44817</v>
          </cell>
        </row>
        <row r="37929">
          <cell r="A37929">
            <v>44817</v>
          </cell>
        </row>
        <row r="37930">
          <cell r="A37930">
            <v>44817</v>
          </cell>
        </row>
        <row r="37931">
          <cell r="A37931">
            <v>44817</v>
          </cell>
        </row>
        <row r="37932">
          <cell r="A37932">
            <v>44817</v>
          </cell>
        </row>
        <row r="37933">
          <cell r="A37933">
            <v>44817</v>
          </cell>
        </row>
        <row r="37934">
          <cell r="A37934">
            <v>44817</v>
          </cell>
        </row>
        <row r="37935">
          <cell r="A37935">
            <v>44817</v>
          </cell>
        </row>
        <row r="37936">
          <cell r="A37936">
            <v>44817</v>
          </cell>
        </row>
        <row r="37937">
          <cell r="A37937">
            <v>44817</v>
          </cell>
        </row>
        <row r="37938">
          <cell r="A37938">
            <v>44817</v>
          </cell>
        </row>
        <row r="37939">
          <cell r="A37939">
            <v>44817</v>
          </cell>
        </row>
        <row r="37940">
          <cell r="A37940">
            <v>44817</v>
          </cell>
        </row>
        <row r="37941">
          <cell r="A37941">
            <v>44817</v>
          </cell>
        </row>
        <row r="37942">
          <cell r="A37942">
            <v>44817</v>
          </cell>
        </row>
        <row r="37943">
          <cell r="A37943">
            <v>44817</v>
          </cell>
        </row>
        <row r="37944">
          <cell r="A37944">
            <v>44817</v>
          </cell>
        </row>
        <row r="37945">
          <cell r="A37945">
            <v>44817</v>
          </cell>
        </row>
        <row r="37946">
          <cell r="A37946">
            <v>44817</v>
          </cell>
        </row>
        <row r="37947">
          <cell r="A37947">
            <v>44817</v>
          </cell>
        </row>
        <row r="37948">
          <cell r="A37948">
            <v>44817</v>
          </cell>
        </row>
        <row r="37949">
          <cell r="A37949">
            <v>44817</v>
          </cell>
        </row>
        <row r="37950">
          <cell r="A37950">
            <v>44817</v>
          </cell>
        </row>
        <row r="37951">
          <cell r="A37951">
            <v>44817</v>
          </cell>
        </row>
        <row r="37952">
          <cell r="A37952">
            <v>44817</v>
          </cell>
        </row>
        <row r="37953">
          <cell r="A37953">
            <v>44817</v>
          </cell>
        </row>
        <row r="37954">
          <cell r="A37954">
            <v>44817</v>
          </cell>
        </row>
        <row r="37955">
          <cell r="A37955">
            <v>44817</v>
          </cell>
        </row>
        <row r="37956">
          <cell r="A37956">
            <v>44817</v>
          </cell>
        </row>
        <row r="37957">
          <cell r="A37957">
            <v>44817</v>
          </cell>
        </row>
        <row r="37958">
          <cell r="A37958">
            <v>44817</v>
          </cell>
        </row>
        <row r="37959">
          <cell r="A37959">
            <v>44817</v>
          </cell>
        </row>
        <row r="37960">
          <cell r="A37960">
            <v>44817</v>
          </cell>
        </row>
        <row r="37961">
          <cell r="A37961">
            <v>44817</v>
          </cell>
        </row>
        <row r="37962">
          <cell r="A37962">
            <v>44817</v>
          </cell>
        </row>
        <row r="37963">
          <cell r="A37963">
            <v>44817</v>
          </cell>
        </row>
        <row r="37964">
          <cell r="A37964">
            <v>44817</v>
          </cell>
        </row>
        <row r="37965">
          <cell r="A37965">
            <v>44817</v>
          </cell>
        </row>
        <row r="37966">
          <cell r="A37966">
            <v>44817</v>
          </cell>
        </row>
        <row r="37967">
          <cell r="A37967">
            <v>44817</v>
          </cell>
        </row>
        <row r="37968">
          <cell r="A37968">
            <v>44817</v>
          </cell>
        </row>
        <row r="37969">
          <cell r="A37969">
            <v>44817</v>
          </cell>
        </row>
        <row r="37970">
          <cell r="A37970">
            <v>44817</v>
          </cell>
        </row>
        <row r="37971">
          <cell r="A37971">
            <v>44817</v>
          </cell>
        </row>
        <row r="37972">
          <cell r="A37972">
            <v>44817</v>
          </cell>
        </row>
        <row r="37973">
          <cell r="A37973">
            <v>44817</v>
          </cell>
        </row>
        <row r="37974">
          <cell r="A37974">
            <v>44817</v>
          </cell>
        </row>
        <row r="37975">
          <cell r="A37975">
            <v>44817</v>
          </cell>
        </row>
        <row r="37976">
          <cell r="A37976">
            <v>44817</v>
          </cell>
        </row>
        <row r="37977">
          <cell r="A37977">
            <v>44817</v>
          </cell>
        </row>
        <row r="37978">
          <cell r="A37978">
            <v>44817</v>
          </cell>
        </row>
        <row r="37979">
          <cell r="A37979">
            <v>44817</v>
          </cell>
        </row>
        <row r="37980">
          <cell r="A37980">
            <v>44817</v>
          </cell>
        </row>
        <row r="37981">
          <cell r="A37981">
            <v>44817</v>
          </cell>
        </row>
        <row r="37982">
          <cell r="A37982">
            <v>44817</v>
          </cell>
        </row>
        <row r="37983">
          <cell r="A37983">
            <v>44817</v>
          </cell>
        </row>
        <row r="37984">
          <cell r="A37984">
            <v>44817</v>
          </cell>
        </row>
        <row r="37985">
          <cell r="A37985">
            <v>44817</v>
          </cell>
        </row>
        <row r="37986">
          <cell r="A37986">
            <v>44817</v>
          </cell>
        </row>
        <row r="37987">
          <cell r="A37987">
            <v>44817</v>
          </cell>
        </row>
        <row r="37988">
          <cell r="A37988">
            <v>44817</v>
          </cell>
        </row>
        <row r="37989">
          <cell r="A37989">
            <v>44817</v>
          </cell>
        </row>
        <row r="37990">
          <cell r="A37990">
            <v>44817</v>
          </cell>
        </row>
        <row r="37991">
          <cell r="A37991">
            <v>44817</v>
          </cell>
        </row>
        <row r="37992">
          <cell r="A37992">
            <v>44817</v>
          </cell>
        </row>
        <row r="37993">
          <cell r="A37993">
            <v>44817</v>
          </cell>
        </row>
        <row r="37994">
          <cell r="A37994">
            <v>44817</v>
          </cell>
        </row>
        <row r="37995">
          <cell r="A37995">
            <v>44817</v>
          </cell>
        </row>
        <row r="37996">
          <cell r="A37996">
            <v>44817</v>
          </cell>
        </row>
        <row r="37997">
          <cell r="A37997">
            <v>44817</v>
          </cell>
        </row>
        <row r="37998">
          <cell r="A37998">
            <v>44817</v>
          </cell>
        </row>
        <row r="37999">
          <cell r="A37999">
            <v>44817</v>
          </cell>
        </row>
        <row r="38000">
          <cell r="A38000">
            <v>44817</v>
          </cell>
        </row>
        <row r="38001">
          <cell r="A38001">
            <v>44817</v>
          </cell>
        </row>
        <row r="38002">
          <cell r="A38002">
            <v>44817</v>
          </cell>
        </row>
        <row r="38003">
          <cell r="A38003">
            <v>44817</v>
          </cell>
        </row>
        <row r="38004">
          <cell r="A38004">
            <v>44817</v>
          </cell>
        </row>
        <row r="38005">
          <cell r="A38005">
            <v>44817</v>
          </cell>
        </row>
        <row r="38006">
          <cell r="A38006">
            <v>44817</v>
          </cell>
        </row>
        <row r="38007">
          <cell r="A38007">
            <v>44817</v>
          </cell>
        </row>
        <row r="38008">
          <cell r="A38008">
            <v>44817</v>
          </cell>
        </row>
        <row r="38009">
          <cell r="A38009">
            <v>44817</v>
          </cell>
        </row>
        <row r="38010">
          <cell r="A38010">
            <v>44817</v>
          </cell>
        </row>
        <row r="38011">
          <cell r="A38011">
            <v>44817</v>
          </cell>
        </row>
        <row r="38012">
          <cell r="A38012">
            <v>44817</v>
          </cell>
        </row>
        <row r="38013">
          <cell r="A38013">
            <v>44817</v>
          </cell>
        </row>
        <row r="38014">
          <cell r="A38014">
            <v>44817</v>
          </cell>
        </row>
        <row r="38015">
          <cell r="A38015">
            <v>44817</v>
          </cell>
        </row>
        <row r="38016">
          <cell r="A38016">
            <v>44817</v>
          </cell>
        </row>
        <row r="38017">
          <cell r="A38017">
            <v>44817</v>
          </cell>
        </row>
        <row r="38018">
          <cell r="A38018">
            <v>44817</v>
          </cell>
        </row>
        <row r="38019">
          <cell r="A38019">
            <v>44817</v>
          </cell>
        </row>
        <row r="38020">
          <cell r="A38020">
            <v>44817</v>
          </cell>
        </row>
        <row r="38021">
          <cell r="A38021">
            <v>44817</v>
          </cell>
        </row>
        <row r="38022">
          <cell r="A38022">
            <v>44817</v>
          </cell>
        </row>
        <row r="38023">
          <cell r="A38023">
            <v>44817</v>
          </cell>
        </row>
        <row r="38024">
          <cell r="A38024">
            <v>44817</v>
          </cell>
        </row>
        <row r="38025">
          <cell r="A38025">
            <v>44817</v>
          </cell>
        </row>
        <row r="38026">
          <cell r="A38026">
            <v>44817</v>
          </cell>
        </row>
        <row r="38027">
          <cell r="A38027">
            <v>44817</v>
          </cell>
        </row>
        <row r="38028">
          <cell r="A38028">
            <v>44817</v>
          </cell>
        </row>
        <row r="38029">
          <cell r="A38029">
            <v>44817</v>
          </cell>
        </row>
        <row r="38030">
          <cell r="A38030">
            <v>44817</v>
          </cell>
        </row>
        <row r="38031">
          <cell r="A38031">
            <v>44817</v>
          </cell>
        </row>
        <row r="38032">
          <cell r="A38032">
            <v>44817</v>
          </cell>
        </row>
        <row r="38033">
          <cell r="A38033">
            <v>44817</v>
          </cell>
        </row>
        <row r="38034">
          <cell r="A38034">
            <v>44817</v>
          </cell>
        </row>
        <row r="38035">
          <cell r="A38035">
            <v>44817</v>
          </cell>
        </row>
        <row r="38036">
          <cell r="A38036">
            <v>44817</v>
          </cell>
        </row>
        <row r="38037">
          <cell r="A38037">
            <v>44817</v>
          </cell>
        </row>
        <row r="38038">
          <cell r="A38038">
            <v>44817</v>
          </cell>
        </row>
        <row r="38039">
          <cell r="A38039">
            <v>44817</v>
          </cell>
        </row>
        <row r="38040">
          <cell r="A38040">
            <v>44817</v>
          </cell>
        </row>
        <row r="38041">
          <cell r="A38041">
            <v>44817</v>
          </cell>
        </row>
        <row r="38042">
          <cell r="A38042">
            <v>44817</v>
          </cell>
        </row>
        <row r="38043">
          <cell r="A38043">
            <v>44817</v>
          </cell>
        </row>
        <row r="38044">
          <cell r="A38044">
            <v>44817</v>
          </cell>
        </row>
        <row r="38045">
          <cell r="A38045">
            <v>44817</v>
          </cell>
        </row>
        <row r="38046">
          <cell r="A38046">
            <v>44817</v>
          </cell>
        </row>
        <row r="38047">
          <cell r="A38047">
            <v>44817</v>
          </cell>
        </row>
        <row r="38048">
          <cell r="A38048">
            <v>44817</v>
          </cell>
        </row>
        <row r="38049">
          <cell r="A38049">
            <v>44817</v>
          </cell>
        </row>
        <row r="38050">
          <cell r="A38050">
            <v>44817</v>
          </cell>
        </row>
        <row r="38051">
          <cell r="A38051">
            <v>44817</v>
          </cell>
        </row>
        <row r="38052">
          <cell r="A38052">
            <v>44817</v>
          </cell>
        </row>
        <row r="38053">
          <cell r="A38053">
            <v>44817</v>
          </cell>
        </row>
        <row r="38054">
          <cell r="A38054">
            <v>44817</v>
          </cell>
        </row>
        <row r="38055">
          <cell r="A38055">
            <v>44817</v>
          </cell>
        </row>
        <row r="38056">
          <cell r="A38056">
            <v>44817</v>
          </cell>
        </row>
        <row r="38057">
          <cell r="A38057">
            <v>44817</v>
          </cell>
        </row>
        <row r="38058">
          <cell r="A38058">
            <v>44817</v>
          </cell>
        </row>
        <row r="38059">
          <cell r="A38059">
            <v>44817</v>
          </cell>
        </row>
        <row r="38060">
          <cell r="A38060">
            <v>44817</v>
          </cell>
        </row>
        <row r="38061">
          <cell r="A38061">
            <v>44817</v>
          </cell>
        </row>
        <row r="38062">
          <cell r="A38062">
            <v>44817</v>
          </cell>
        </row>
        <row r="38063">
          <cell r="A38063">
            <v>44817</v>
          </cell>
        </row>
        <row r="38064">
          <cell r="A38064">
            <v>44817</v>
          </cell>
        </row>
        <row r="38065">
          <cell r="A38065">
            <v>44817</v>
          </cell>
        </row>
        <row r="38066">
          <cell r="A38066">
            <v>44817</v>
          </cell>
        </row>
        <row r="38067">
          <cell r="A38067">
            <v>44817</v>
          </cell>
        </row>
        <row r="38068">
          <cell r="A38068">
            <v>44817</v>
          </cell>
        </row>
        <row r="38069">
          <cell r="A38069">
            <v>44817</v>
          </cell>
        </row>
        <row r="38070">
          <cell r="A38070">
            <v>44817</v>
          </cell>
        </row>
        <row r="38071">
          <cell r="A38071">
            <v>44817</v>
          </cell>
        </row>
        <row r="38072">
          <cell r="A38072">
            <v>44817</v>
          </cell>
        </row>
        <row r="38073">
          <cell r="A38073">
            <v>44817</v>
          </cell>
        </row>
        <row r="38074">
          <cell r="A38074">
            <v>44817</v>
          </cell>
        </row>
        <row r="38075">
          <cell r="A38075">
            <v>44817</v>
          </cell>
        </row>
        <row r="38076">
          <cell r="A38076">
            <v>44817</v>
          </cell>
        </row>
        <row r="38077">
          <cell r="A38077">
            <v>44817</v>
          </cell>
        </row>
        <row r="38078">
          <cell r="A38078">
            <v>44817</v>
          </cell>
        </row>
        <row r="38079">
          <cell r="A38079">
            <v>44817</v>
          </cell>
        </row>
        <row r="38080">
          <cell r="A38080">
            <v>44817</v>
          </cell>
        </row>
        <row r="38081">
          <cell r="A38081">
            <v>44817</v>
          </cell>
        </row>
        <row r="38082">
          <cell r="A38082">
            <v>44817</v>
          </cell>
        </row>
        <row r="38083">
          <cell r="A38083">
            <v>44817</v>
          </cell>
        </row>
        <row r="38084">
          <cell r="A38084">
            <v>44817</v>
          </cell>
        </row>
        <row r="38085">
          <cell r="A38085">
            <v>44817</v>
          </cell>
        </row>
        <row r="38086">
          <cell r="A38086">
            <v>44817</v>
          </cell>
        </row>
        <row r="38087">
          <cell r="A38087">
            <v>44817</v>
          </cell>
        </row>
        <row r="38088">
          <cell r="A38088">
            <v>44817</v>
          </cell>
        </row>
        <row r="38089">
          <cell r="A38089">
            <v>44817</v>
          </cell>
        </row>
        <row r="38090">
          <cell r="A38090">
            <v>44817</v>
          </cell>
        </row>
        <row r="38091">
          <cell r="A38091">
            <v>44817</v>
          </cell>
        </row>
        <row r="38092">
          <cell r="A38092">
            <v>44817</v>
          </cell>
        </row>
        <row r="38093">
          <cell r="A38093">
            <v>44817</v>
          </cell>
        </row>
        <row r="38094">
          <cell r="A38094">
            <v>44817</v>
          </cell>
        </row>
        <row r="38095">
          <cell r="A38095">
            <v>44817</v>
          </cell>
        </row>
        <row r="38096">
          <cell r="A38096">
            <v>44817</v>
          </cell>
        </row>
        <row r="38097">
          <cell r="A38097">
            <v>44817</v>
          </cell>
        </row>
        <row r="38098">
          <cell r="A38098">
            <v>44817</v>
          </cell>
        </row>
        <row r="38099">
          <cell r="A38099">
            <v>44817</v>
          </cell>
        </row>
        <row r="38100">
          <cell r="A38100">
            <v>44817</v>
          </cell>
        </row>
        <row r="38101">
          <cell r="A38101">
            <v>44817</v>
          </cell>
        </row>
        <row r="38102">
          <cell r="A38102">
            <v>44817</v>
          </cell>
        </row>
        <row r="38103">
          <cell r="A38103">
            <v>44817</v>
          </cell>
        </row>
        <row r="38104">
          <cell r="A38104">
            <v>44817</v>
          </cell>
        </row>
        <row r="38105">
          <cell r="A38105">
            <v>44817</v>
          </cell>
        </row>
        <row r="38106">
          <cell r="A38106">
            <v>44817</v>
          </cell>
        </row>
        <row r="38107">
          <cell r="A38107">
            <v>44817</v>
          </cell>
        </row>
        <row r="38108">
          <cell r="A38108">
            <v>44817</v>
          </cell>
        </row>
        <row r="38109">
          <cell r="A38109">
            <v>44817</v>
          </cell>
        </row>
        <row r="38110">
          <cell r="A38110">
            <v>44817</v>
          </cell>
        </row>
        <row r="38111">
          <cell r="A38111">
            <v>44817</v>
          </cell>
        </row>
        <row r="38112">
          <cell r="A38112">
            <v>44817</v>
          </cell>
        </row>
        <row r="38113">
          <cell r="A38113">
            <v>44817</v>
          </cell>
        </row>
        <row r="38114">
          <cell r="A38114">
            <v>44817</v>
          </cell>
        </row>
        <row r="38115">
          <cell r="A38115">
            <v>44817</v>
          </cell>
        </row>
        <row r="38116">
          <cell r="A38116">
            <v>44817</v>
          </cell>
        </row>
        <row r="38117">
          <cell r="A38117">
            <v>44817</v>
          </cell>
        </row>
        <row r="38118">
          <cell r="A38118">
            <v>44817</v>
          </cell>
        </row>
        <row r="38119">
          <cell r="A38119">
            <v>44817</v>
          </cell>
        </row>
        <row r="38120">
          <cell r="A38120">
            <v>44817</v>
          </cell>
        </row>
        <row r="38121">
          <cell r="A38121">
            <v>44817</v>
          </cell>
        </row>
        <row r="38122">
          <cell r="A38122">
            <v>44817</v>
          </cell>
        </row>
        <row r="38123">
          <cell r="A38123">
            <v>44817</v>
          </cell>
        </row>
        <row r="38124">
          <cell r="A38124">
            <v>44817</v>
          </cell>
        </row>
        <row r="38125">
          <cell r="A38125">
            <v>44817</v>
          </cell>
        </row>
        <row r="38126">
          <cell r="A38126">
            <v>44817</v>
          </cell>
        </row>
        <row r="38127">
          <cell r="A38127">
            <v>44817</v>
          </cell>
        </row>
        <row r="38128">
          <cell r="A38128">
            <v>44817</v>
          </cell>
        </row>
        <row r="38129">
          <cell r="A38129">
            <v>44817</v>
          </cell>
        </row>
        <row r="38130">
          <cell r="A38130">
            <v>44817</v>
          </cell>
        </row>
        <row r="38131">
          <cell r="A38131">
            <v>44817</v>
          </cell>
        </row>
        <row r="38132">
          <cell r="A38132">
            <v>44817</v>
          </cell>
        </row>
        <row r="38133">
          <cell r="A38133">
            <v>44817</v>
          </cell>
        </row>
        <row r="38134">
          <cell r="A38134">
            <v>44817</v>
          </cell>
        </row>
        <row r="38135">
          <cell r="A38135">
            <v>44817</v>
          </cell>
        </row>
        <row r="38136">
          <cell r="A38136">
            <v>44817</v>
          </cell>
        </row>
        <row r="38137">
          <cell r="A38137">
            <v>44817</v>
          </cell>
        </row>
        <row r="38138">
          <cell r="A38138">
            <v>44817</v>
          </cell>
        </row>
        <row r="38139">
          <cell r="A38139">
            <v>44817</v>
          </cell>
        </row>
        <row r="38140">
          <cell r="A38140">
            <v>44817</v>
          </cell>
        </row>
        <row r="38141">
          <cell r="A38141">
            <v>44817</v>
          </cell>
        </row>
        <row r="38142">
          <cell r="A38142">
            <v>44817</v>
          </cell>
        </row>
        <row r="38143">
          <cell r="A38143">
            <v>44817</v>
          </cell>
        </row>
        <row r="38144">
          <cell r="A38144">
            <v>44817</v>
          </cell>
        </row>
        <row r="38145">
          <cell r="A38145">
            <v>44817</v>
          </cell>
        </row>
        <row r="38146">
          <cell r="A38146">
            <v>44817</v>
          </cell>
        </row>
        <row r="38147">
          <cell r="A38147">
            <v>44817</v>
          </cell>
        </row>
        <row r="38148">
          <cell r="A38148">
            <v>44817</v>
          </cell>
        </row>
        <row r="38149">
          <cell r="A38149">
            <v>44817</v>
          </cell>
        </row>
        <row r="38150">
          <cell r="A38150">
            <v>44817</v>
          </cell>
        </row>
        <row r="38151">
          <cell r="A38151">
            <v>44817</v>
          </cell>
        </row>
        <row r="38152">
          <cell r="A38152">
            <v>44817</v>
          </cell>
        </row>
        <row r="38153">
          <cell r="A38153">
            <v>44817</v>
          </cell>
        </row>
        <row r="38154">
          <cell r="A38154">
            <v>44817</v>
          </cell>
        </row>
        <row r="38155">
          <cell r="A38155">
            <v>44817</v>
          </cell>
        </row>
        <row r="38156">
          <cell r="A38156">
            <v>44817</v>
          </cell>
        </row>
        <row r="38157">
          <cell r="A38157">
            <v>44817</v>
          </cell>
        </row>
        <row r="38158">
          <cell r="A38158">
            <v>44817</v>
          </cell>
        </row>
        <row r="38159">
          <cell r="A38159">
            <v>44817</v>
          </cell>
        </row>
        <row r="38160">
          <cell r="A38160">
            <v>44817</v>
          </cell>
        </row>
        <row r="38161">
          <cell r="A38161">
            <v>44817</v>
          </cell>
        </row>
        <row r="38162">
          <cell r="A38162">
            <v>44817</v>
          </cell>
        </row>
        <row r="38163">
          <cell r="A38163">
            <v>44817</v>
          </cell>
        </row>
        <row r="38164">
          <cell r="A38164">
            <v>44817</v>
          </cell>
        </row>
        <row r="38165">
          <cell r="A38165">
            <v>44817</v>
          </cell>
        </row>
        <row r="38166">
          <cell r="A38166">
            <v>44817</v>
          </cell>
        </row>
        <row r="38167">
          <cell r="A38167">
            <v>44817</v>
          </cell>
        </row>
        <row r="38168">
          <cell r="A38168">
            <v>44817</v>
          </cell>
        </row>
        <row r="38169">
          <cell r="A38169">
            <v>44817</v>
          </cell>
        </row>
        <row r="38170">
          <cell r="A38170">
            <v>44817</v>
          </cell>
        </row>
        <row r="38171">
          <cell r="A38171">
            <v>44817</v>
          </cell>
        </row>
        <row r="38172">
          <cell r="A38172">
            <v>44817</v>
          </cell>
        </row>
        <row r="38173">
          <cell r="A38173">
            <v>44817</v>
          </cell>
        </row>
        <row r="38174">
          <cell r="A38174">
            <v>44817</v>
          </cell>
        </row>
        <row r="38175">
          <cell r="A38175">
            <v>44817</v>
          </cell>
        </row>
        <row r="38176">
          <cell r="A38176">
            <v>44817</v>
          </cell>
        </row>
        <row r="38177">
          <cell r="A38177">
            <v>44817</v>
          </cell>
        </row>
        <row r="38178">
          <cell r="A38178">
            <v>44817</v>
          </cell>
        </row>
        <row r="38179">
          <cell r="A38179">
            <v>44817</v>
          </cell>
        </row>
        <row r="38180">
          <cell r="A38180">
            <v>44817</v>
          </cell>
        </row>
        <row r="38181">
          <cell r="A38181">
            <v>44817</v>
          </cell>
        </row>
        <row r="38182">
          <cell r="A38182">
            <v>44817</v>
          </cell>
        </row>
        <row r="38183">
          <cell r="A38183">
            <v>44817</v>
          </cell>
        </row>
        <row r="38184">
          <cell r="A38184">
            <v>44817</v>
          </cell>
        </row>
        <row r="38185">
          <cell r="A38185">
            <v>44817</v>
          </cell>
        </row>
        <row r="38186">
          <cell r="A38186">
            <v>44817</v>
          </cell>
        </row>
        <row r="38187">
          <cell r="A38187">
            <v>44817</v>
          </cell>
        </row>
        <row r="38188">
          <cell r="A38188">
            <v>44817</v>
          </cell>
        </row>
        <row r="38189">
          <cell r="A38189">
            <v>44817</v>
          </cell>
        </row>
        <row r="38190">
          <cell r="A38190">
            <v>44817</v>
          </cell>
        </row>
        <row r="38191">
          <cell r="A38191">
            <v>44817</v>
          </cell>
        </row>
        <row r="38192">
          <cell r="A38192">
            <v>44817</v>
          </cell>
        </row>
        <row r="38193">
          <cell r="A38193">
            <v>44817</v>
          </cell>
        </row>
        <row r="38194">
          <cell r="A38194">
            <v>44817</v>
          </cell>
        </row>
        <row r="38195">
          <cell r="A38195">
            <v>44817</v>
          </cell>
        </row>
        <row r="38196">
          <cell r="A38196">
            <v>44817</v>
          </cell>
        </row>
        <row r="38197">
          <cell r="A38197">
            <v>44817</v>
          </cell>
        </row>
        <row r="38198">
          <cell r="A38198">
            <v>44817</v>
          </cell>
        </row>
        <row r="38199">
          <cell r="A38199">
            <v>44817</v>
          </cell>
        </row>
        <row r="38200">
          <cell r="A38200">
            <v>44817</v>
          </cell>
        </row>
        <row r="38201">
          <cell r="A38201">
            <v>44817</v>
          </cell>
        </row>
        <row r="38202">
          <cell r="A38202">
            <v>44817</v>
          </cell>
        </row>
        <row r="38203">
          <cell r="A38203">
            <v>44817</v>
          </cell>
        </row>
        <row r="38204">
          <cell r="A38204">
            <v>44817</v>
          </cell>
        </row>
        <row r="38205">
          <cell r="A38205">
            <v>44817</v>
          </cell>
        </row>
        <row r="38206">
          <cell r="A38206">
            <v>44817</v>
          </cell>
        </row>
        <row r="38207">
          <cell r="A38207">
            <v>44817</v>
          </cell>
        </row>
        <row r="38208">
          <cell r="A38208">
            <v>44817</v>
          </cell>
        </row>
        <row r="38209">
          <cell r="A38209">
            <v>44817</v>
          </cell>
        </row>
        <row r="38210">
          <cell r="A38210">
            <v>44817</v>
          </cell>
        </row>
        <row r="38211">
          <cell r="A38211">
            <v>44817</v>
          </cell>
        </row>
        <row r="38212">
          <cell r="A38212">
            <v>44817</v>
          </cell>
        </row>
        <row r="38213">
          <cell r="A38213">
            <v>44817</v>
          </cell>
        </row>
        <row r="38214">
          <cell r="A38214">
            <v>44817</v>
          </cell>
        </row>
        <row r="38215">
          <cell r="A38215">
            <v>44817</v>
          </cell>
        </row>
        <row r="38216">
          <cell r="A38216">
            <v>44817</v>
          </cell>
        </row>
        <row r="38217">
          <cell r="A38217">
            <v>44817</v>
          </cell>
        </row>
        <row r="38218">
          <cell r="A38218">
            <v>44817</v>
          </cell>
        </row>
        <row r="38219">
          <cell r="A38219">
            <v>44817</v>
          </cell>
        </row>
        <row r="38220">
          <cell r="A38220">
            <v>44817</v>
          </cell>
        </row>
        <row r="38221">
          <cell r="A38221">
            <v>44817</v>
          </cell>
        </row>
        <row r="38222">
          <cell r="A38222">
            <v>44817</v>
          </cell>
        </row>
        <row r="38223">
          <cell r="A38223">
            <v>44817</v>
          </cell>
        </row>
        <row r="38224">
          <cell r="A38224">
            <v>44817</v>
          </cell>
        </row>
        <row r="38225">
          <cell r="A38225">
            <v>44817</v>
          </cell>
        </row>
        <row r="38226">
          <cell r="A38226">
            <v>44817</v>
          </cell>
        </row>
        <row r="38227">
          <cell r="A38227">
            <v>44817</v>
          </cell>
        </row>
        <row r="38228">
          <cell r="A38228">
            <v>44817</v>
          </cell>
        </row>
        <row r="38229">
          <cell r="A38229">
            <v>44817</v>
          </cell>
        </row>
        <row r="38230">
          <cell r="A38230">
            <v>44817</v>
          </cell>
        </row>
        <row r="38231">
          <cell r="A38231">
            <v>44817</v>
          </cell>
        </row>
        <row r="38232">
          <cell r="A38232">
            <v>44817</v>
          </cell>
        </row>
        <row r="38233">
          <cell r="A38233">
            <v>44817</v>
          </cell>
        </row>
        <row r="38234">
          <cell r="A38234">
            <v>44817</v>
          </cell>
        </row>
        <row r="38235">
          <cell r="A38235">
            <v>44817</v>
          </cell>
        </row>
        <row r="38236">
          <cell r="A38236">
            <v>44817</v>
          </cell>
        </row>
        <row r="38237">
          <cell r="A38237">
            <v>44817</v>
          </cell>
        </row>
        <row r="38238">
          <cell r="A38238">
            <v>44817</v>
          </cell>
        </row>
        <row r="38239">
          <cell r="A38239">
            <v>44817</v>
          </cell>
        </row>
        <row r="38240">
          <cell r="A38240">
            <v>44817</v>
          </cell>
        </row>
        <row r="38241">
          <cell r="A38241">
            <v>44817</v>
          </cell>
        </row>
        <row r="38242">
          <cell r="A38242">
            <v>44817</v>
          </cell>
        </row>
        <row r="38243">
          <cell r="A38243">
            <v>44817</v>
          </cell>
        </row>
        <row r="38244">
          <cell r="A38244">
            <v>44817</v>
          </cell>
        </row>
        <row r="38245">
          <cell r="A38245">
            <v>44817</v>
          </cell>
        </row>
        <row r="38246">
          <cell r="A38246">
            <v>44817</v>
          </cell>
        </row>
        <row r="38247">
          <cell r="A38247">
            <v>44817</v>
          </cell>
        </row>
        <row r="38248">
          <cell r="A38248">
            <v>44817</v>
          </cell>
        </row>
        <row r="38249">
          <cell r="A38249">
            <v>44817</v>
          </cell>
        </row>
        <row r="38250">
          <cell r="A38250">
            <v>44817</v>
          </cell>
        </row>
        <row r="38251">
          <cell r="A38251">
            <v>44817</v>
          </cell>
        </row>
        <row r="38252">
          <cell r="A38252">
            <v>44817</v>
          </cell>
        </row>
        <row r="38253">
          <cell r="A38253">
            <v>44817</v>
          </cell>
        </row>
        <row r="38254">
          <cell r="A38254">
            <v>44817</v>
          </cell>
        </row>
        <row r="38255">
          <cell r="A38255">
            <v>44817</v>
          </cell>
        </row>
        <row r="38256">
          <cell r="A38256">
            <v>44817</v>
          </cell>
        </row>
        <row r="38257">
          <cell r="A38257">
            <v>44817</v>
          </cell>
        </row>
        <row r="38258">
          <cell r="A38258">
            <v>44817</v>
          </cell>
        </row>
        <row r="38259">
          <cell r="A38259">
            <v>44817</v>
          </cell>
        </row>
        <row r="38260">
          <cell r="A38260">
            <v>44817</v>
          </cell>
        </row>
        <row r="38261">
          <cell r="A38261">
            <v>44817</v>
          </cell>
        </row>
        <row r="38262">
          <cell r="A38262">
            <v>44817</v>
          </cell>
        </row>
        <row r="38263">
          <cell r="A38263">
            <v>44817</v>
          </cell>
        </row>
        <row r="38264">
          <cell r="A38264">
            <v>44817</v>
          </cell>
        </row>
        <row r="38265">
          <cell r="A38265">
            <v>44817</v>
          </cell>
        </row>
        <row r="38266">
          <cell r="A38266">
            <v>44817</v>
          </cell>
        </row>
        <row r="38267">
          <cell r="A38267">
            <v>44817</v>
          </cell>
        </row>
        <row r="38268">
          <cell r="A38268">
            <v>44817</v>
          </cell>
        </row>
        <row r="38269">
          <cell r="A38269">
            <v>44817</v>
          </cell>
        </row>
        <row r="38270">
          <cell r="A38270">
            <v>44817</v>
          </cell>
        </row>
        <row r="38271">
          <cell r="A38271">
            <v>44817</v>
          </cell>
        </row>
        <row r="38272">
          <cell r="A38272">
            <v>44817</v>
          </cell>
        </row>
        <row r="38273">
          <cell r="A38273">
            <v>44817</v>
          </cell>
        </row>
        <row r="38274">
          <cell r="A38274">
            <v>44817</v>
          </cell>
        </row>
        <row r="38275">
          <cell r="A38275">
            <v>44817</v>
          </cell>
        </row>
        <row r="38276">
          <cell r="A38276">
            <v>44817</v>
          </cell>
        </row>
        <row r="38277">
          <cell r="A38277">
            <v>44817</v>
          </cell>
        </row>
        <row r="38278">
          <cell r="A38278">
            <v>44817</v>
          </cell>
        </row>
        <row r="38279">
          <cell r="A38279">
            <v>44817</v>
          </cell>
        </row>
        <row r="38280">
          <cell r="A38280">
            <v>44817</v>
          </cell>
        </row>
        <row r="38281">
          <cell r="A38281">
            <v>44817</v>
          </cell>
        </row>
        <row r="38282">
          <cell r="A38282">
            <v>44817</v>
          </cell>
        </row>
        <row r="38283">
          <cell r="A38283">
            <v>44817</v>
          </cell>
        </row>
        <row r="38284">
          <cell r="A38284">
            <v>44817</v>
          </cell>
        </row>
        <row r="38285">
          <cell r="A38285">
            <v>44817</v>
          </cell>
        </row>
        <row r="38286">
          <cell r="A38286">
            <v>44817</v>
          </cell>
        </row>
        <row r="38287">
          <cell r="A38287">
            <v>44817</v>
          </cell>
        </row>
        <row r="38288">
          <cell r="A38288">
            <v>44817</v>
          </cell>
        </row>
        <row r="38289">
          <cell r="A38289">
            <v>44817</v>
          </cell>
        </row>
        <row r="38290">
          <cell r="A38290">
            <v>44817</v>
          </cell>
        </row>
        <row r="38291">
          <cell r="A38291">
            <v>44817</v>
          </cell>
        </row>
        <row r="38292">
          <cell r="A38292">
            <v>44817</v>
          </cell>
        </row>
        <row r="38293">
          <cell r="A38293">
            <v>44817</v>
          </cell>
        </row>
        <row r="38294">
          <cell r="A38294">
            <v>44817</v>
          </cell>
        </row>
        <row r="38295">
          <cell r="A38295">
            <v>44817</v>
          </cell>
        </row>
        <row r="38296">
          <cell r="A38296">
            <v>44817</v>
          </cell>
        </row>
        <row r="38297">
          <cell r="A38297">
            <v>44817</v>
          </cell>
        </row>
        <row r="38298">
          <cell r="A38298">
            <v>44817</v>
          </cell>
        </row>
        <row r="38299">
          <cell r="A38299">
            <v>44817</v>
          </cell>
        </row>
        <row r="38300">
          <cell r="A38300">
            <v>44817</v>
          </cell>
        </row>
        <row r="38301">
          <cell r="A38301">
            <v>44817</v>
          </cell>
        </row>
        <row r="38302">
          <cell r="A38302">
            <v>44817</v>
          </cell>
        </row>
        <row r="38303">
          <cell r="A38303">
            <v>44817</v>
          </cell>
        </row>
        <row r="38304">
          <cell r="A38304">
            <v>44817</v>
          </cell>
        </row>
        <row r="38305">
          <cell r="A38305">
            <v>44817</v>
          </cell>
        </row>
        <row r="38306">
          <cell r="A38306">
            <v>44817</v>
          </cell>
        </row>
        <row r="38307">
          <cell r="A38307">
            <v>44817</v>
          </cell>
        </row>
        <row r="38308">
          <cell r="A38308">
            <v>44817</v>
          </cell>
        </row>
        <row r="38309">
          <cell r="A38309">
            <v>44817</v>
          </cell>
        </row>
        <row r="38310">
          <cell r="A38310">
            <v>44817</v>
          </cell>
        </row>
        <row r="38311">
          <cell r="A38311">
            <v>44817</v>
          </cell>
        </row>
        <row r="38312">
          <cell r="A38312">
            <v>44817</v>
          </cell>
        </row>
        <row r="38313">
          <cell r="A38313">
            <v>44817</v>
          </cell>
        </row>
        <row r="38314">
          <cell r="A38314">
            <v>44817</v>
          </cell>
        </row>
        <row r="38315">
          <cell r="A38315">
            <v>44817</v>
          </cell>
        </row>
        <row r="38316">
          <cell r="A38316">
            <v>44817</v>
          </cell>
        </row>
        <row r="38317">
          <cell r="A38317">
            <v>44817</v>
          </cell>
        </row>
        <row r="38318">
          <cell r="A38318">
            <v>44817</v>
          </cell>
        </row>
        <row r="38319">
          <cell r="A38319">
            <v>44817</v>
          </cell>
        </row>
        <row r="38320">
          <cell r="A38320">
            <v>44817</v>
          </cell>
        </row>
        <row r="38321">
          <cell r="A38321">
            <v>44817</v>
          </cell>
        </row>
        <row r="38322">
          <cell r="A38322">
            <v>44817</v>
          </cell>
        </row>
        <row r="38323">
          <cell r="A38323">
            <v>44817</v>
          </cell>
        </row>
        <row r="38324">
          <cell r="A38324">
            <v>44817</v>
          </cell>
        </row>
        <row r="38325">
          <cell r="A38325">
            <v>44817</v>
          </cell>
        </row>
        <row r="38326">
          <cell r="A38326">
            <v>44817</v>
          </cell>
        </row>
        <row r="38327">
          <cell r="A38327">
            <v>44817</v>
          </cell>
        </row>
        <row r="38328">
          <cell r="A38328">
            <v>44817</v>
          </cell>
        </row>
        <row r="38329">
          <cell r="A38329">
            <v>44817</v>
          </cell>
        </row>
        <row r="38330">
          <cell r="A38330">
            <v>44817</v>
          </cell>
        </row>
        <row r="38331">
          <cell r="A38331">
            <v>44817</v>
          </cell>
        </row>
        <row r="38332">
          <cell r="A38332">
            <v>44817</v>
          </cell>
        </row>
        <row r="38333">
          <cell r="A38333">
            <v>44817</v>
          </cell>
        </row>
        <row r="38334">
          <cell r="A38334">
            <v>44817</v>
          </cell>
        </row>
        <row r="38335">
          <cell r="A38335">
            <v>44817</v>
          </cell>
        </row>
        <row r="38336">
          <cell r="A38336">
            <v>44817</v>
          </cell>
        </row>
        <row r="38337">
          <cell r="A38337">
            <v>44817</v>
          </cell>
        </row>
        <row r="38338">
          <cell r="A38338">
            <v>44817</v>
          </cell>
        </row>
        <row r="38339">
          <cell r="A38339">
            <v>44817</v>
          </cell>
        </row>
        <row r="38340">
          <cell r="A38340">
            <v>44817</v>
          </cell>
        </row>
        <row r="38341">
          <cell r="A38341">
            <v>44817</v>
          </cell>
        </row>
        <row r="38342">
          <cell r="A38342">
            <v>44817</v>
          </cell>
        </row>
        <row r="38343">
          <cell r="A38343">
            <v>44817</v>
          </cell>
        </row>
        <row r="38344">
          <cell r="A38344">
            <v>44817</v>
          </cell>
        </row>
        <row r="38345">
          <cell r="A38345">
            <v>44817</v>
          </cell>
        </row>
        <row r="38346">
          <cell r="A38346">
            <v>44817</v>
          </cell>
        </row>
        <row r="38347">
          <cell r="A38347">
            <v>44817</v>
          </cell>
        </row>
        <row r="38348">
          <cell r="A38348">
            <v>44817</v>
          </cell>
        </row>
        <row r="38349">
          <cell r="A38349">
            <v>44817</v>
          </cell>
        </row>
        <row r="38350">
          <cell r="A38350">
            <v>44817</v>
          </cell>
        </row>
        <row r="38351">
          <cell r="A38351">
            <v>44817</v>
          </cell>
        </row>
        <row r="38352">
          <cell r="A38352">
            <v>44817</v>
          </cell>
        </row>
        <row r="38353">
          <cell r="A38353">
            <v>44817</v>
          </cell>
        </row>
        <row r="38354">
          <cell r="A38354">
            <v>44817</v>
          </cell>
        </row>
        <row r="38355">
          <cell r="A38355">
            <v>44817</v>
          </cell>
        </row>
        <row r="38356">
          <cell r="A38356">
            <v>44817</v>
          </cell>
        </row>
        <row r="38357">
          <cell r="A38357">
            <v>44817</v>
          </cell>
        </row>
        <row r="38358">
          <cell r="A38358">
            <v>44817</v>
          </cell>
        </row>
        <row r="38359">
          <cell r="A38359">
            <v>44817</v>
          </cell>
        </row>
        <row r="38360">
          <cell r="A38360">
            <v>44817</v>
          </cell>
        </row>
        <row r="38361">
          <cell r="A38361">
            <v>44817</v>
          </cell>
        </row>
        <row r="38362">
          <cell r="A38362">
            <v>44817</v>
          </cell>
        </row>
        <row r="38363">
          <cell r="A38363">
            <v>44817</v>
          </cell>
        </row>
        <row r="38364">
          <cell r="A38364">
            <v>44817</v>
          </cell>
        </row>
        <row r="38365">
          <cell r="A38365">
            <v>44817</v>
          </cell>
        </row>
        <row r="38366">
          <cell r="A38366">
            <v>44817</v>
          </cell>
        </row>
        <row r="38367">
          <cell r="A38367">
            <v>44817</v>
          </cell>
        </row>
        <row r="38368">
          <cell r="A38368">
            <v>44817</v>
          </cell>
        </row>
        <row r="38369">
          <cell r="A38369">
            <v>44817</v>
          </cell>
        </row>
        <row r="38370">
          <cell r="A38370">
            <v>44817</v>
          </cell>
        </row>
        <row r="38371">
          <cell r="A38371">
            <v>44817</v>
          </cell>
        </row>
        <row r="38372">
          <cell r="A38372">
            <v>44817</v>
          </cell>
        </row>
        <row r="38373">
          <cell r="A38373">
            <v>44817</v>
          </cell>
        </row>
        <row r="38374">
          <cell r="A38374">
            <v>44817</v>
          </cell>
        </row>
        <row r="38375">
          <cell r="A38375">
            <v>44817</v>
          </cell>
        </row>
        <row r="38376">
          <cell r="A38376">
            <v>44817</v>
          </cell>
        </row>
        <row r="38377">
          <cell r="A38377">
            <v>44817</v>
          </cell>
        </row>
        <row r="38378">
          <cell r="A38378">
            <v>44817</v>
          </cell>
        </row>
        <row r="38379">
          <cell r="A38379">
            <v>44817</v>
          </cell>
        </row>
        <row r="38380">
          <cell r="A38380">
            <v>44817</v>
          </cell>
        </row>
        <row r="38381">
          <cell r="A38381">
            <v>44817</v>
          </cell>
        </row>
        <row r="38382">
          <cell r="A38382">
            <v>44817</v>
          </cell>
        </row>
        <row r="38383">
          <cell r="A38383">
            <v>44817</v>
          </cell>
        </row>
        <row r="38384">
          <cell r="A38384">
            <v>44817</v>
          </cell>
        </row>
        <row r="38385">
          <cell r="A38385">
            <v>44817</v>
          </cell>
        </row>
        <row r="38386">
          <cell r="A38386">
            <v>44817</v>
          </cell>
        </row>
        <row r="38387">
          <cell r="A38387">
            <v>44817</v>
          </cell>
        </row>
        <row r="38388">
          <cell r="A38388">
            <v>44817</v>
          </cell>
        </row>
        <row r="38389">
          <cell r="A38389">
            <v>44817</v>
          </cell>
        </row>
        <row r="38390">
          <cell r="A38390">
            <v>44817</v>
          </cell>
        </row>
        <row r="38391">
          <cell r="A38391">
            <v>44817</v>
          </cell>
        </row>
        <row r="38392">
          <cell r="A38392">
            <v>44817</v>
          </cell>
        </row>
        <row r="38393">
          <cell r="A38393">
            <v>44817</v>
          </cell>
        </row>
        <row r="38394">
          <cell r="A38394">
            <v>44817</v>
          </cell>
        </row>
        <row r="38395">
          <cell r="A38395">
            <v>44817</v>
          </cell>
        </row>
        <row r="38396">
          <cell r="A38396">
            <v>44817</v>
          </cell>
        </row>
        <row r="38397">
          <cell r="A38397">
            <v>44818</v>
          </cell>
        </row>
        <row r="38398">
          <cell r="A38398">
            <v>44818</v>
          </cell>
        </row>
        <row r="38399">
          <cell r="A38399">
            <v>44818</v>
          </cell>
        </row>
        <row r="38400">
          <cell r="A38400">
            <v>44818</v>
          </cell>
        </row>
        <row r="38401">
          <cell r="A38401">
            <v>44818</v>
          </cell>
        </row>
        <row r="38402">
          <cell r="A38402">
            <v>44818</v>
          </cell>
        </row>
        <row r="38403">
          <cell r="A38403">
            <v>44818</v>
          </cell>
        </row>
        <row r="38404">
          <cell r="A38404">
            <v>44818</v>
          </cell>
        </row>
        <row r="38405">
          <cell r="A38405">
            <v>44818</v>
          </cell>
        </row>
        <row r="38406">
          <cell r="A38406">
            <v>44818</v>
          </cell>
        </row>
        <row r="38407">
          <cell r="A38407">
            <v>44818</v>
          </cell>
        </row>
        <row r="38408">
          <cell r="A38408">
            <v>44818</v>
          </cell>
        </row>
        <row r="38409">
          <cell r="A38409">
            <v>44818</v>
          </cell>
        </row>
        <row r="38410">
          <cell r="A38410">
            <v>44818</v>
          </cell>
        </row>
        <row r="38411">
          <cell r="A38411">
            <v>44818</v>
          </cell>
        </row>
        <row r="38412">
          <cell r="A38412">
            <v>44818</v>
          </cell>
        </row>
        <row r="38413">
          <cell r="A38413">
            <v>44818</v>
          </cell>
        </row>
        <row r="38414">
          <cell r="A38414">
            <v>44818</v>
          </cell>
        </row>
        <row r="38415">
          <cell r="A38415">
            <v>44818</v>
          </cell>
        </row>
        <row r="38416">
          <cell r="A38416">
            <v>44818</v>
          </cell>
        </row>
        <row r="38417">
          <cell r="A38417">
            <v>44818</v>
          </cell>
        </row>
        <row r="38418">
          <cell r="A38418">
            <v>44818</v>
          </cell>
        </row>
        <row r="38419">
          <cell r="A38419">
            <v>44818</v>
          </cell>
        </row>
        <row r="38420">
          <cell r="A38420">
            <v>44818</v>
          </cell>
        </row>
        <row r="38421">
          <cell r="A38421">
            <v>44818</v>
          </cell>
        </row>
        <row r="38422">
          <cell r="A38422">
            <v>44818</v>
          </cell>
        </row>
        <row r="38423">
          <cell r="A38423">
            <v>44818</v>
          </cell>
        </row>
        <row r="38424">
          <cell r="A38424">
            <v>44818</v>
          </cell>
        </row>
        <row r="38425">
          <cell r="A38425">
            <v>44818</v>
          </cell>
        </row>
        <row r="38426">
          <cell r="A38426">
            <v>44818</v>
          </cell>
        </row>
        <row r="38427">
          <cell r="A38427">
            <v>44818</v>
          </cell>
        </row>
        <row r="38428">
          <cell r="A38428">
            <v>44818</v>
          </cell>
        </row>
        <row r="38429">
          <cell r="A38429">
            <v>44818</v>
          </cell>
        </row>
        <row r="38430">
          <cell r="A38430">
            <v>44818</v>
          </cell>
        </row>
        <row r="38431">
          <cell r="A38431">
            <v>44818</v>
          </cell>
        </row>
        <row r="38432">
          <cell r="A38432">
            <v>44818</v>
          </cell>
        </row>
        <row r="38433">
          <cell r="A38433">
            <v>44818</v>
          </cell>
        </row>
        <row r="38434">
          <cell r="A38434">
            <v>44818</v>
          </cell>
        </row>
        <row r="38435">
          <cell r="A38435">
            <v>44818</v>
          </cell>
        </row>
        <row r="38436">
          <cell r="A38436">
            <v>44818</v>
          </cell>
        </row>
        <row r="38437">
          <cell r="A38437">
            <v>44818</v>
          </cell>
        </row>
        <row r="38438">
          <cell r="A38438">
            <v>44818</v>
          </cell>
        </row>
        <row r="38439">
          <cell r="A38439">
            <v>44818</v>
          </cell>
        </row>
        <row r="38440">
          <cell r="A38440">
            <v>44818</v>
          </cell>
        </row>
        <row r="38441">
          <cell r="A38441">
            <v>44818</v>
          </cell>
        </row>
        <row r="38442">
          <cell r="A38442">
            <v>44818</v>
          </cell>
        </row>
        <row r="38443">
          <cell r="A38443">
            <v>44818</v>
          </cell>
        </row>
        <row r="38444">
          <cell r="A38444">
            <v>44818</v>
          </cell>
        </row>
        <row r="38445">
          <cell r="A38445">
            <v>44818</v>
          </cell>
        </row>
        <row r="38446">
          <cell r="A38446">
            <v>44818</v>
          </cell>
        </row>
        <row r="38447">
          <cell r="A38447">
            <v>44818</v>
          </cell>
        </row>
        <row r="38448">
          <cell r="A38448">
            <v>44818</v>
          </cell>
        </row>
        <row r="38449">
          <cell r="A38449">
            <v>44818</v>
          </cell>
        </row>
        <row r="38450">
          <cell r="A38450">
            <v>44818</v>
          </cell>
        </row>
        <row r="38451">
          <cell r="A38451">
            <v>44818</v>
          </cell>
        </row>
        <row r="38452">
          <cell r="A38452">
            <v>44818</v>
          </cell>
        </row>
        <row r="38453">
          <cell r="A38453">
            <v>44818</v>
          </cell>
        </row>
        <row r="38454">
          <cell r="A38454">
            <v>44818</v>
          </cell>
        </row>
        <row r="38455">
          <cell r="A38455">
            <v>44818</v>
          </cell>
        </row>
        <row r="38456">
          <cell r="A38456">
            <v>44818</v>
          </cell>
        </row>
        <row r="38457">
          <cell r="A38457">
            <v>44818</v>
          </cell>
        </row>
        <row r="38458">
          <cell r="A38458">
            <v>44818</v>
          </cell>
        </row>
        <row r="38459">
          <cell r="A38459">
            <v>44818</v>
          </cell>
        </row>
        <row r="38460">
          <cell r="A38460">
            <v>44818</v>
          </cell>
        </row>
        <row r="38461">
          <cell r="A38461">
            <v>44818</v>
          </cell>
        </row>
        <row r="38462">
          <cell r="A38462">
            <v>44818</v>
          </cell>
        </row>
        <row r="38463">
          <cell r="A38463">
            <v>44818</v>
          </cell>
        </row>
        <row r="38464">
          <cell r="A38464">
            <v>44818</v>
          </cell>
        </row>
        <row r="38465">
          <cell r="A38465">
            <v>44818</v>
          </cell>
        </row>
        <row r="38466">
          <cell r="A38466">
            <v>44818</v>
          </cell>
        </row>
        <row r="38467">
          <cell r="A38467">
            <v>44818</v>
          </cell>
        </row>
        <row r="38468">
          <cell r="A38468">
            <v>44818</v>
          </cell>
        </row>
        <row r="38469">
          <cell r="A38469">
            <v>44818</v>
          </cell>
        </row>
        <row r="38470">
          <cell r="A38470">
            <v>44818</v>
          </cell>
        </row>
        <row r="38471">
          <cell r="A38471">
            <v>44818</v>
          </cell>
        </row>
        <row r="38472">
          <cell r="A38472">
            <v>44818</v>
          </cell>
        </row>
        <row r="38473">
          <cell r="A38473">
            <v>44818</v>
          </cell>
        </row>
        <row r="38474">
          <cell r="A38474">
            <v>44818</v>
          </cell>
        </row>
        <row r="38475">
          <cell r="A38475">
            <v>44818</v>
          </cell>
        </row>
        <row r="38476">
          <cell r="A38476">
            <v>44818</v>
          </cell>
        </row>
        <row r="38477">
          <cell r="A38477">
            <v>44818</v>
          </cell>
        </row>
        <row r="38478">
          <cell r="A38478">
            <v>44818</v>
          </cell>
        </row>
        <row r="38479">
          <cell r="A38479">
            <v>44818</v>
          </cell>
        </row>
        <row r="38480">
          <cell r="A38480">
            <v>44818</v>
          </cell>
        </row>
        <row r="38481">
          <cell r="A38481">
            <v>44818</v>
          </cell>
        </row>
        <row r="38482">
          <cell r="A38482">
            <v>44818</v>
          </cell>
        </row>
        <row r="38483">
          <cell r="A38483">
            <v>44818</v>
          </cell>
        </row>
        <row r="38484">
          <cell r="A38484">
            <v>44818</v>
          </cell>
        </row>
        <row r="38485">
          <cell r="A38485">
            <v>44818</v>
          </cell>
        </row>
        <row r="38486">
          <cell r="A38486">
            <v>44818</v>
          </cell>
        </row>
        <row r="38487">
          <cell r="A38487">
            <v>44818</v>
          </cell>
        </row>
        <row r="38488">
          <cell r="A38488">
            <v>44818</v>
          </cell>
        </row>
        <row r="38489">
          <cell r="A38489">
            <v>44818</v>
          </cell>
        </row>
        <row r="38490">
          <cell r="A38490">
            <v>44818</v>
          </cell>
        </row>
        <row r="38491">
          <cell r="A38491">
            <v>44818</v>
          </cell>
        </row>
        <row r="38492">
          <cell r="A38492">
            <v>44818</v>
          </cell>
        </row>
        <row r="38493">
          <cell r="A38493">
            <v>44818</v>
          </cell>
        </row>
        <row r="38494">
          <cell r="A38494">
            <v>44818</v>
          </cell>
        </row>
        <row r="38495">
          <cell r="A38495">
            <v>44818</v>
          </cell>
        </row>
        <row r="38496">
          <cell r="A38496">
            <v>44818</v>
          </cell>
        </row>
        <row r="38497">
          <cell r="A38497">
            <v>44818</v>
          </cell>
        </row>
        <row r="38498">
          <cell r="A38498">
            <v>44818</v>
          </cell>
        </row>
        <row r="38499">
          <cell r="A38499">
            <v>44818</v>
          </cell>
        </row>
        <row r="38500">
          <cell r="A38500">
            <v>44818</v>
          </cell>
        </row>
        <row r="38501">
          <cell r="A38501">
            <v>44818</v>
          </cell>
        </row>
        <row r="38502">
          <cell r="A38502">
            <v>44818</v>
          </cell>
        </row>
        <row r="38503">
          <cell r="A38503">
            <v>44818</v>
          </cell>
        </row>
        <row r="38504">
          <cell r="A38504">
            <v>44818</v>
          </cell>
        </row>
        <row r="38505">
          <cell r="A38505">
            <v>44818</v>
          </cell>
        </row>
        <row r="38506">
          <cell r="A38506">
            <v>44818</v>
          </cell>
        </row>
        <row r="38507">
          <cell r="A38507">
            <v>44818</v>
          </cell>
        </row>
        <row r="38508">
          <cell r="A38508">
            <v>44818</v>
          </cell>
        </row>
        <row r="38509">
          <cell r="A38509">
            <v>44818</v>
          </cell>
        </row>
        <row r="38510">
          <cell r="A38510">
            <v>44818</v>
          </cell>
        </row>
        <row r="38511">
          <cell r="A38511">
            <v>44818</v>
          </cell>
        </row>
        <row r="38512">
          <cell r="A38512">
            <v>44818</v>
          </cell>
        </row>
        <row r="38513">
          <cell r="A38513">
            <v>44818</v>
          </cell>
        </row>
        <row r="38514">
          <cell r="A38514">
            <v>44818</v>
          </cell>
        </row>
        <row r="38515">
          <cell r="A38515">
            <v>44818</v>
          </cell>
        </row>
        <row r="38516">
          <cell r="A38516">
            <v>44818</v>
          </cell>
        </row>
        <row r="38517">
          <cell r="A38517">
            <v>44818</v>
          </cell>
        </row>
        <row r="38518">
          <cell r="A38518">
            <v>44818</v>
          </cell>
        </row>
        <row r="38519">
          <cell r="A38519">
            <v>44818</v>
          </cell>
        </row>
        <row r="38520">
          <cell r="A38520">
            <v>44818</v>
          </cell>
        </row>
        <row r="38521">
          <cell r="A38521">
            <v>44818</v>
          </cell>
        </row>
        <row r="38522">
          <cell r="A38522">
            <v>44818</v>
          </cell>
        </row>
        <row r="38523">
          <cell r="A38523">
            <v>44818</v>
          </cell>
        </row>
        <row r="38524">
          <cell r="A38524">
            <v>44818</v>
          </cell>
        </row>
        <row r="38525">
          <cell r="A38525">
            <v>44818</v>
          </cell>
        </row>
        <row r="38526">
          <cell r="A38526">
            <v>44818</v>
          </cell>
        </row>
        <row r="38527">
          <cell r="A38527">
            <v>44818</v>
          </cell>
        </row>
        <row r="38528">
          <cell r="A38528">
            <v>44818</v>
          </cell>
        </row>
        <row r="38529">
          <cell r="A38529">
            <v>44818</v>
          </cell>
        </row>
        <row r="38530">
          <cell r="A38530">
            <v>44818</v>
          </cell>
        </row>
        <row r="38531">
          <cell r="A38531">
            <v>44818</v>
          </cell>
        </row>
        <row r="38532">
          <cell r="A38532">
            <v>44818</v>
          </cell>
        </row>
        <row r="38533">
          <cell r="A38533">
            <v>44818</v>
          </cell>
        </row>
        <row r="38534">
          <cell r="A38534">
            <v>44818</v>
          </cell>
        </row>
        <row r="38535">
          <cell r="A38535">
            <v>44818</v>
          </cell>
        </row>
        <row r="38536">
          <cell r="A38536">
            <v>44818</v>
          </cell>
        </row>
        <row r="38537">
          <cell r="A38537">
            <v>44818</v>
          </cell>
        </row>
        <row r="38538">
          <cell r="A38538">
            <v>44818</v>
          </cell>
        </row>
        <row r="38539">
          <cell r="A38539">
            <v>44818</v>
          </cell>
        </row>
        <row r="38540">
          <cell r="A38540">
            <v>44818</v>
          </cell>
        </row>
        <row r="38541">
          <cell r="A38541">
            <v>44818</v>
          </cell>
        </row>
        <row r="38542">
          <cell r="A38542">
            <v>44818</v>
          </cell>
        </row>
        <row r="38543">
          <cell r="A38543">
            <v>44818</v>
          </cell>
        </row>
        <row r="38544">
          <cell r="A38544">
            <v>44818</v>
          </cell>
        </row>
        <row r="38545">
          <cell r="A38545">
            <v>44818</v>
          </cell>
        </row>
        <row r="38546">
          <cell r="A38546">
            <v>44818</v>
          </cell>
        </row>
        <row r="38547">
          <cell r="A38547">
            <v>44818</v>
          </cell>
        </row>
        <row r="38548">
          <cell r="A38548">
            <v>44818</v>
          </cell>
        </row>
        <row r="38549">
          <cell r="A38549">
            <v>44818</v>
          </cell>
        </row>
        <row r="38550">
          <cell r="A38550">
            <v>44818</v>
          </cell>
        </row>
        <row r="38551">
          <cell r="A38551">
            <v>44818</v>
          </cell>
        </row>
        <row r="38552">
          <cell r="A38552">
            <v>44818</v>
          </cell>
        </row>
        <row r="38553">
          <cell r="A38553">
            <v>44818</v>
          </cell>
        </row>
        <row r="38554">
          <cell r="A38554">
            <v>44818</v>
          </cell>
        </row>
        <row r="38555">
          <cell r="A38555">
            <v>44818</v>
          </cell>
        </row>
        <row r="38556">
          <cell r="A38556">
            <v>44818</v>
          </cell>
        </row>
        <row r="38557">
          <cell r="A38557">
            <v>44818</v>
          </cell>
        </row>
        <row r="38558">
          <cell r="A38558">
            <v>44818</v>
          </cell>
        </row>
        <row r="38559">
          <cell r="A38559">
            <v>44818</v>
          </cell>
        </row>
        <row r="38560">
          <cell r="A38560">
            <v>44818</v>
          </cell>
        </row>
        <row r="38561">
          <cell r="A38561">
            <v>44818</v>
          </cell>
        </row>
        <row r="38562">
          <cell r="A38562">
            <v>44818</v>
          </cell>
        </row>
        <row r="38563">
          <cell r="A38563">
            <v>44818</v>
          </cell>
        </row>
        <row r="38564">
          <cell r="A38564">
            <v>44818</v>
          </cell>
        </row>
        <row r="38565">
          <cell r="A38565">
            <v>44818</v>
          </cell>
        </row>
        <row r="38566">
          <cell r="A38566">
            <v>44818</v>
          </cell>
        </row>
        <row r="38567">
          <cell r="A38567">
            <v>44818</v>
          </cell>
        </row>
        <row r="38568">
          <cell r="A38568">
            <v>44818</v>
          </cell>
        </row>
        <row r="38569">
          <cell r="A38569">
            <v>44818</v>
          </cell>
        </row>
        <row r="38570">
          <cell r="A38570">
            <v>44818</v>
          </cell>
        </row>
        <row r="38571">
          <cell r="A38571">
            <v>44818</v>
          </cell>
        </row>
        <row r="38572">
          <cell r="A38572">
            <v>44818</v>
          </cell>
        </row>
        <row r="38573">
          <cell r="A38573">
            <v>44818</v>
          </cell>
        </row>
        <row r="38574">
          <cell r="A38574">
            <v>44818</v>
          </cell>
        </row>
        <row r="38575">
          <cell r="A38575">
            <v>44818</v>
          </cell>
        </row>
        <row r="38576">
          <cell r="A38576">
            <v>44818</v>
          </cell>
        </row>
        <row r="38577">
          <cell r="A38577">
            <v>44818</v>
          </cell>
        </row>
        <row r="38578">
          <cell r="A38578">
            <v>44818</v>
          </cell>
        </row>
        <row r="38579">
          <cell r="A38579">
            <v>44818</v>
          </cell>
        </row>
        <row r="38580">
          <cell r="A38580">
            <v>44818</v>
          </cell>
        </row>
        <row r="38581">
          <cell r="A38581">
            <v>44818</v>
          </cell>
        </row>
        <row r="38582">
          <cell r="A38582">
            <v>44818</v>
          </cell>
        </row>
        <row r="38583">
          <cell r="A38583">
            <v>44818</v>
          </cell>
        </row>
        <row r="38584">
          <cell r="A38584">
            <v>44818</v>
          </cell>
        </row>
        <row r="38585">
          <cell r="A38585">
            <v>44818</v>
          </cell>
        </row>
        <row r="38586">
          <cell r="A38586">
            <v>44818</v>
          </cell>
        </row>
        <row r="38587">
          <cell r="A38587">
            <v>44818</v>
          </cell>
        </row>
        <row r="38588">
          <cell r="A38588">
            <v>44818</v>
          </cell>
        </row>
        <row r="38589">
          <cell r="A38589">
            <v>44818</v>
          </cell>
        </row>
        <row r="38590">
          <cell r="A38590">
            <v>44818</v>
          </cell>
        </row>
        <row r="38591">
          <cell r="A38591">
            <v>44818</v>
          </cell>
        </row>
        <row r="38592">
          <cell r="A38592">
            <v>44818</v>
          </cell>
        </row>
        <row r="38593">
          <cell r="A38593">
            <v>44818</v>
          </cell>
        </row>
        <row r="38594">
          <cell r="A38594">
            <v>44818</v>
          </cell>
        </row>
        <row r="38595">
          <cell r="A38595">
            <v>44818</v>
          </cell>
        </row>
        <row r="38596">
          <cell r="A38596">
            <v>44818</v>
          </cell>
        </row>
        <row r="38597">
          <cell r="A38597">
            <v>44818</v>
          </cell>
        </row>
        <row r="38598">
          <cell r="A38598">
            <v>44818</v>
          </cell>
        </row>
        <row r="38599">
          <cell r="A38599">
            <v>44818</v>
          </cell>
        </row>
        <row r="38600">
          <cell r="A38600">
            <v>44818</v>
          </cell>
        </row>
        <row r="38601">
          <cell r="A38601">
            <v>44818</v>
          </cell>
        </row>
        <row r="38602">
          <cell r="A38602">
            <v>44818</v>
          </cell>
        </row>
        <row r="38603">
          <cell r="A38603">
            <v>44818</v>
          </cell>
        </row>
        <row r="38604">
          <cell r="A38604">
            <v>44818</v>
          </cell>
        </row>
        <row r="38605">
          <cell r="A38605">
            <v>44818</v>
          </cell>
        </row>
        <row r="38606">
          <cell r="A38606">
            <v>44818</v>
          </cell>
        </row>
        <row r="38607">
          <cell r="A38607">
            <v>44818</v>
          </cell>
        </row>
        <row r="38608">
          <cell r="A38608">
            <v>44818</v>
          </cell>
        </row>
        <row r="38609">
          <cell r="A38609">
            <v>44818</v>
          </cell>
        </row>
        <row r="38610">
          <cell r="A38610">
            <v>44818</v>
          </cell>
        </row>
        <row r="38611">
          <cell r="A38611">
            <v>44818</v>
          </cell>
        </row>
        <row r="38612">
          <cell r="A38612">
            <v>44818</v>
          </cell>
        </row>
        <row r="38613">
          <cell r="A38613">
            <v>44818</v>
          </cell>
        </row>
        <row r="38614">
          <cell r="A38614">
            <v>44818</v>
          </cell>
        </row>
        <row r="38615">
          <cell r="A38615">
            <v>44818</v>
          </cell>
        </row>
        <row r="38616">
          <cell r="A38616">
            <v>44818</v>
          </cell>
        </row>
        <row r="38617">
          <cell r="A38617">
            <v>44818</v>
          </cell>
        </row>
        <row r="38618">
          <cell r="A38618">
            <v>44818</v>
          </cell>
        </row>
        <row r="38619">
          <cell r="A38619">
            <v>44818</v>
          </cell>
        </row>
        <row r="38620">
          <cell r="A38620">
            <v>44818</v>
          </cell>
        </row>
        <row r="38621">
          <cell r="A38621">
            <v>44818</v>
          </cell>
        </row>
        <row r="38622">
          <cell r="A38622">
            <v>44818</v>
          </cell>
        </row>
        <row r="38623">
          <cell r="A38623">
            <v>44818</v>
          </cell>
        </row>
        <row r="38624">
          <cell r="A38624">
            <v>44818</v>
          </cell>
        </row>
        <row r="38625">
          <cell r="A38625">
            <v>44818</v>
          </cell>
        </row>
        <row r="38626">
          <cell r="A38626">
            <v>44818</v>
          </cell>
        </row>
        <row r="38627">
          <cell r="A38627">
            <v>44818</v>
          </cell>
        </row>
        <row r="38628">
          <cell r="A38628">
            <v>44818</v>
          </cell>
        </row>
        <row r="38629">
          <cell r="A38629">
            <v>44818</v>
          </cell>
        </row>
        <row r="38630">
          <cell r="A38630">
            <v>44818</v>
          </cell>
        </row>
        <row r="38631">
          <cell r="A38631">
            <v>44818</v>
          </cell>
        </row>
        <row r="38632">
          <cell r="A38632">
            <v>44818</v>
          </cell>
        </row>
        <row r="38633">
          <cell r="A38633">
            <v>44818</v>
          </cell>
        </row>
        <row r="38634">
          <cell r="A38634">
            <v>44818</v>
          </cell>
        </row>
        <row r="38635">
          <cell r="A38635">
            <v>44818</v>
          </cell>
        </row>
        <row r="38636">
          <cell r="A38636">
            <v>44818</v>
          </cell>
        </row>
        <row r="38637">
          <cell r="A38637">
            <v>44818</v>
          </cell>
        </row>
        <row r="38638">
          <cell r="A38638">
            <v>44818</v>
          </cell>
        </row>
        <row r="38639">
          <cell r="A38639">
            <v>44818</v>
          </cell>
        </row>
        <row r="38640">
          <cell r="A38640">
            <v>44818</v>
          </cell>
        </row>
        <row r="38641">
          <cell r="A38641">
            <v>44818</v>
          </cell>
        </row>
        <row r="38642">
          <cell r="A38642">
            <v>44818</v>
          </cell>
        </row>
        <row r="38643">
          <cell r="A38643">
            <v>44818</v>
          </cell>
        </row>
        <row r="38644">
          <cell r="A38644">
            <v>44818</v>
          </cell>
        </row>
        <row r="38645">
          <cell r="A38645">
            <v>44818</v>
          </cell>
        </row>
        <row r="38646">
          <cell r="A38646">
            <v>44818</v>
          </cell>
        </row>
        <row r="38647">
          <cell r="A38647">
            <v>44818</v>
          </cell>
        </row>
        <row r="38648">
          <cell r="A38648">
            <v>44818</v>
          </cell>
        </row>
        <row r="38649">
          <cell r="A38649">
            <v>44818</v>
          </cell>
        </row>
        <row r="38650">
          <cell r="A38650">
            <v>44818</v>
          </cell>
        </row>
        <row r="38651">
          <cell r="A38651">
            <v>44818</v>
          </cell>
        </row>
        <row r="38652">
          <cell r="A38652">
            <v>44818</v>
          </cell>
        </row>
        <row r="38653">
          <cell r="A38653">
            <v>44818</v>
          </cell>
        </row>
        <row r="38654">
          <cell r="A38654">
            <v>44818</v>
          </cell>
        </row>
        <row r="38655">
          <cell r="A38655">
            <v>44818</v>
          </cell>
        </row>
        <row r="38656">
          <cell r="A38656">
            <v>44818</v>
          </cell>
        </row>
        <row r="38657">
          <cell r="A38657">
            <v>44818</v>
          </cell>
        </row>
        <row r="38658">
          <cell r="A38658">
            <v>44818</v>
          </cell>
        </row>
        <row r="38659">
          <cell r="A38659">
            <v>44818</v>
          </cell>
        </row>
        <row r="38660">
          <cell r="A38660">
            <v>44818</v>
          </cell>
        </row>
        <row r="38661">
          <cell r="A38661">
            <v>44818</v>
          </cell>
        </row>
        <row r="38662">
          <cell r="A38662">
            <v>44818</v>
          </cell>
        </row>
        <row r="38663">
          <cell r="A38663">
            <v>44818</v>
          </cell>
        </row>
        <row r="38664">
          <cell r="A38664">
            <v>44818</v>
          </cell>
        </row>
        <row r="38665">
          <cell r="A38665">
            <v>44818</v>
          </cell>
        </row>
        <row r="38666">
          <cell r="A38666">
            <v>44818</v>
          </cell>
        </row>
        <row r="38667">
          <cell r="A38667">
            <v>44818</v>
          </cell>
        </row>
        <row r="38668">
          <cell r="A38668">
            <v>44818</v>
          </cell>
        </row>
        <row r="38669">
          <cell r="A38669">
            <v>44818</v>
          </cell>
        </row>
        <row r="38670">
          <cell r="A38670">
            <v>44818</v>
          </cell>
        </row>
        <row r="38671">
          <cell r="A38671">
            <v>44818</v>
          </cell>
        </row>
        <row r="38672">
          <cell r="A38672">
            <v>44818</v>
          </cell>
        </row>
        <row r="38673">
          <cell r="A38673">
            <v>44818</v>
          </cell>
        </row>
        <row r="38674">
          <cell r="A38674">
            <v>44818</v>
          </cell>
        </row>
        <row r="38675">
          <cell r="A38675">
            <v>44818</v>
          </cell>
        </row>
        <row r="38676">
          <cell r="A38676">
            <v>44818</v>
          </cell>
        </row>
        <row r="38677">
          <cell r="A38677">
            <v>44818</v>
          </cell>
        </row>
        <row r="38678">
          <cell r="A38678">
            <v>44818</v>
          </cell>
        </row>
        <row r="38679">
          <cell r="A38679">
            <v>44818</v>
          </cell>
        </row>
        <row r="38680">
          <cell r="A38680">
            <v>44818</v>
          </cell>
        </row>
        <row r="38681">
          <cell r="A38681">
            <v>44818</v>
          </cell>
        </row>
        <row r="38682">
          <cell r="A38682">
            <v>44818</v>
          </cell>
        </row>
        <row r="38683">
          <cell r="A38683">
            <v>44818</v>
          </cell>
        </row>
        <row r="38684">
          <cell r="A38684">
            <v>44818</v>
          </cell>
        </row>
        <row r="38685">
          <cell r="A38685">
            <v>44818</v>
          </cell>
        </row>
        <row r="38686">
          <cell r="A38686">
            <v>44818</v>
          </cell>
        </row>
        <row r="38687">
          <cell r="A38687">
            <v>44818</v>
          </cell>
        </row>
        <row r="38688">
          <cell r="A38688">
            <v>44818</v>
          </cell>
        </row>
        <row r="38689">
          <cell r="A38689">
            <v>44818</v>
          </cell>
        </row>
        <row r="38690">
          <cell r="A38690">
            <v>44818</v>
          </cell>
        </row>
        <row r="38691">
          <cell r="A38691">
            <v>44818</v>
          </cell>
        </row>
        <row r="38692">
          <cell r="A38692">
            <v>44818</v>
          </cell>
        </row>
        <row r="38693">
          <cell r="A38693">
            <v>44818</v>
          </cell>
        </row>
        <row r="38694">
          <cell r="A38694">
            <v>44818</v>
          </cell>
        </row>
        <row r="38695">
          <cell r="A38695">
            <v>44818</v>
          </cell>
        </row>
        <row r="38696">
          <cell r="A38696">
            <v>44818</v>
          </cell>
        </row>
        <row r="38697">
          <cell r="A38697">
            <v>44818</v>
          </cell>
        </row>
        <row r="38698">
          <cell r="A38698">
            <v>44818</v>
          </cell>
        </row>
        <row r="38699">
          <cell r="A38699">
            <v>44818</v>
          </cell>
        </row>
        <row r="38700">
          <cell r="A38700">
            <v>44818</v>
          </cell>
        </row>
        <row r="38701">
          <cell r="A38701">
            <v>44818</v>
          </cell>
        </row>
        <row r="38702">
          <cell r="A38702">
            <v>44818</v>
          </cell>
        </row>
        <row r="38703">
          <cell r="A38703">
            <v>44818</v>
          </cell>
        </row>
        <row r="38704">
          <cell r="A38704">
            <v>44818</v>
          </cell>
        </row>
        <row r="38705">
          <cell r="A38705">
            <v>44818</v>
          </cell>
        </row>
        <row r="38706">
          <cell r="A38706">
            <v>44818</v>
          </cell>
        </row>
        <row r="38707">
          <cell r="A38707">
            <v>44818</v>
          </cell>
        </row>
        <row r="38708">
          <cell r="A38708">
            <v>44818</v>
          </cell>
        </row>
        <row r="38709">
          <cell r="A38709">
            <v>44818</v>
          </cell>
        </row>
        <row r="38710">
          <cell r="A38710">
            <v>44818</v>
          </cell>
        </row>
        <row r="38711">
          <cell r="A38711">
            <v>44818</v>
          </cell>
        </row>
        <row r="38712">
          <cell r="A38712">
            <v>44818</v>
          </cell>
        </row>
        <row r="38713">
          <cell r="A38713">
            <v>44818</v>
          </cell>
        </row>
        <row r="38714">
          <cell r="A38714">
            <v>44818</v>
          </cell>
        </row>
        <row r="38715">
          <cell r="A38715">
            <v>44818</v>
          </cell>
        </row>
        <row r="38716">
          <cell r="A38716">
            <v>44818</v>
          </cell>
        </row>
        <row r="38717">
          <cell r="A38717">
            <v>44818</v>
          </cell>
        </row>
        <row r="38718">
          <cell r="A38718">
            <v>44818</v>
          </cell>
        </row>
        <row r="38719">
          <cell r="A38719">
            <v>44818</v>
          </cell>
        </row>
        <row r="38720">
          <cell r="A38720">
            <v>44818</v>
          </cell>
        </row>
        <row r="38721">
          <cell r="A38721">
            <v>44818</v>
          </cell>
        </row>
        <row r="38722">
          <cell r="A38722">
            <v>44818</v>
          </cell>
        </row>
        <row r="38723">
          <cell r="A38723">
            <v>44818</v>
          </cell>
        </row>
        <row r="38724">
          <cell r="A38724">
            <v>44818</v>
          </cell>
        </row>
        <row r="38725">
          <cell r="A38725">
            <v>44818</v>
          </cell>
        </row>
        <row r="38726">
          <cell r="A38726">
            <v>44818</v>
          </cell>
        </row>
        <row r="38727">
          <cell r="A38727">
            <v>44818</v>
          </cell>
        </row>
        <row r="38728">
          <cell r="A38728">
            <v>44818</v>
          </cell>
        </row>
        <row r="38729">
          <cell r="A38729">
            <v>44818</v>
          </cell>
        </row>
        <row r="38730">
          <cell r="A38730">
            <v>44818</v>
          </cell>
        </row>
        <row r="38731">
          <cell r="A38731">
            <v>44818</v>
          </cell>
        </row>
        <row r="38732">
          <cell r="A38732">
            <v>44818</v>
          </cell>
        </row>
        <row r="38733">
          <cell r="A38733">
            <v>44818</v>
          </cell>
        </row>
        <row r="38734">
          <cell r="A38734">
            <v>44818</v>
          </cell>
        </row>
        <row r="38735">
          <cell r="A38735">
            <v>44818</v>
          </cell>
        </row>
        <row r="38736">
          <cell r="A38736">
            <v>44818</v>
          </cell>
        </row>
        <row r="38737">
          <cell r="A38737">
            <v>44818</v>
          </cell>
        </row>
        <row r="38738">
          <cell r="A38738">
            <v>44818</v>
          </cell>
        </row>
        <row r="38739">
          <cell r="A38739">
            <v>44818</v>
          </cell>
        </row>
        <row r="38740">
          <cell r="A38740">
            <v>44818</v>
          </cell>
        </row>
        <row r="38741">
          <cell r="A38741">
            <v>44818</v>
          </cell>
        </row>
        <row r="38742">
          <cell r="A38742">
            <v>44818</v>
          </cell>
        </row>
        <row r="38743">
          <cell r="A38743">
            <v>44818</v>
          </cell>
        </row>
        <row r="38744">
          <cell r="A38744">
            <v>44818</v>
          </cell>
        </row>
        <row r="38745">
          <cell r="A38745">
            <v>44818</v>
          </cell>
        </row>
        <row r="38746">
          <cell r="A38746">
            <v>44818</v>
          </cell>
        </row>
        <row r="38747">
          <cell r="A38747">
            <v>44818</v>
          </cell>
        </row>
        <row r="38748">
          <cell r="A38748">
            <v>44818</v>
          </cell>
        </row>
        <row r="38749">
          <cell r="A38749">
            <v>44818</v>
          </cell>
        </row>
        <row r="38750">
          <cell r="A38750">
            <v>44818</v>
          </cell>
        </row>
        <row r="38751">
          <cell r="A38751">
            <v>44818</v>
          </cell>
        </row>
        <row r="38752">
          <cell r="A38752">
            <v>44818</v>
          </cell>
        </row>
        <row r="38753">
          <cell r="A38753">
            <v>44818</v>
          </cell>
        </row>
        <row r="38754">
          <cell r="A38754">
            <v>44818</v>
          </cell>
        </row>
        <row r="38755">
          <cell r="A38755">
            <v>44818</v>
          </cell>
        </row>
        <row r="38756">
          <cell r="A38756">
            <v>44818</v>
          </cell>
        </row>
        <row r="38757">
          <cell r="A38757">
            <v>44818</v>
          </cell>
        </row>
        <row r="38758">
          <cell r="A38758">
            <v>44818</v>
          </cell>
        </row>
        <row r="38759">
          <cell r="A38759">
            <v>44818</v>
          </cell>
        </row>
        <row r="38760">
          <cell r="A38760">
            <v>44818</v>
          </cell>
        </row>
        <row r="38761">
          <cell r="A38761">
            <v>44818</v>
          </cell>
        </row>
        <row r="38762">
          <cell r="A38762">
            <v>44818</v>
          </cell>
        </row>
        <row r="38763">
          <cell r="A38763">
            <v>44818</v>
          </cell>
        </row>
        <row r="38764">
          <cell r="A38764">
            <v>44818</v>
          </cell>
        </row>
        <row r="38765">
          <cell r="A38765">
            <v>44818</v>
          </cell>
        </row>
        <row r="38766">
          <cell r="A38766">
            <v>44818</v>
          </cell>
        </row>
        <row r="38767">
          <cell r="A38767">
            <v>44818</v>
          </cell>
        </row>
        <row r="38768">
          <cell r="A38768">
            <v>44818</v>
          </cell>
        </row>
        <row r="38769">
          <cell r="A38769">
            <v>44818</v>
          </cell>
        </row>
        <row r="38770">
          <cell r="A38770">
            <v>44818</v>
          </cell>
        </row>
        <row r="38771">
          <cell r="A38771">
            <v>44818</v>
          </cell>
        </row>
        <row r="38772">
          <cell r="A38772">
            <v>44818</v>
          </cell>
        </row>
        <row r="38773">
          <cell r="A38773">
            <v>44818</v>
          </cell>
        </row>
        <row r="38774">
          <cell r="A38774">
            <v>44818</v>
          </cell>
        </row>
        <row r="38775">
          <cell r="A38775">
            <v>44818</v>
          </cell>
        </row>
        <row r="38776">
          <cell r="A38776">
            <v>44818</v>
          </cell>
        </row>
        <row r="38777">
          <cell r="A38777">
            <v>44818</v>
          </cell>
        </row>
        <row r="38778">
          <cell r="A38778">
            <v>44818</v>
          </cell>
        </row>
        <row r="38779">
          <cell r="A38779">
            <v>44818</v>
          </cell>
        </row>
        <row r="38780">
          <cell r="A38780">
            <v>44818</v>
          </cell>
        </row>
        <row r="38781">
          <cell r="A38781">
            <v>44818</v>
          </cell>
        </row>
        <row r="38782">
          <cell r="A38782">
            <v>44818</v>
          </cell>
        </row>
        <row r="38783">
          <cell r="A38783">
            <v>44818</v>
          </cell>
        </row>
        <row r="38784">
          <cell r="A38784">
            <v>44818</v>
          </cell>
        </row>
        <row r="38785">
          <cell r="A38785">
            <v>44818</v>
          </cell>
        </row>
        <row r="38786">
          <cell r="A38786">
            <v>44818</v>
          </cell>
        </row>
        <row r="38787">
          <cell r="A38787">
            <v>44818</v>
          </cell>
        </row>
        <row r="38788">
          <cell r="A38788">
            <v>44818</v>
          </cell>
        </row>
        <row r="38789">
          <cell r="A38789">
            <v>44818</v>
          </cell>
        </row>
        <row r="38790">
          <cell r="A38790">
            <v>44818</v>
          </cell>
        </row>
        <row r="38791">
          <cell r="A38791">
            <v>44818</v>
          </cell>
        </row>
        <row r="38792">
          <cell r="A38792">
            <v>44818</v>
          </cell>
        </row>
        <row r="38793">
          <cell r="A38793">
            <v>44818</v>
          </cell>
        </row>
        <row r="38794">
          <cell r="A38794">
            <v>44818</v>
          </cell>
        </row>
        <row r="38795">
          <cell r="A38795">
            <v>44818</v>
          </cell>
        </row>
        <row r="38796">
          <cell r="A38796">
            <v>44818</v>
          </cell>
        </row>
        <row r="38797">
          <cell r="A38797">
            <v>44818</v>
          </cell>
        </row>
        <row r="38798">
          <cell r="A38798">
            <v>44818</v>
          </cell>
        </row>
        <row r="38799">
          <cell r="A38799">
            <v>44818</v>
          </cell>
        </row>
        <row r="38800">
          <cell r="A38800">
            <v>44818</v>
          </cell>
        </row>
        <row r="38801">
          <cell r="A38801">
            <v>44818</v>
          </cell>
        </row>
        <row r="38802">
          <cell r="A38802">
            <v>44818</v>
          </cell>
        </row>
        <row r="38803">
          <cell r="A38803">
            <v>44818</v>
          </cell>
        </row>
        <row r="38804">
          <cell r="A38804">
            <v>44818</v>
          </cell>
        </row>
        <row r="38805">
          <cell r="A38805">
            <v>44818</v>
          </cell>
        </row>
        <row r="38806">
          <cell r="A38806">
            <v>44818</v>
          </cell>
        </row>
        <row r="38807">
          <cell r="A38807">
            <v>44818</v>
          </cell>
        </row>
        <row r="38808">
          <cell r="A38808">
            <v>44818</v>
          </cell>
        </row>
        <row r="38809">
          <cell r="A38809">
            <v>44818</v>
          </cell>
        </row>
        <row r="38810">
          <cell r="A38810">
            <v>44818</v>
          </cell>
        </row>
        <row r="38811">
          <cell r="A38811">
            <v>44818</v>
          </cell>
        </row>
        <row r="38812">
          <cell r="A38812">
            <v>44818</v>
          </cell>
        </row>
        <row r="38813">
          <cell r="A38813">
            <v>44818</v>
          </cell>
        </row>
        <row r="38814">
          <cell r="A38814">
            <v>44818</v>
          </cell>
        </row>
        <row r="38815">
          <cell r="A38815">
            <v>44818</v>
          </cell>
        </row>
        <row r="38816">
          <cell r="A38816">
            <v>44818</v>
          </cell>
        </row>
        <row r="38817">
          <cell r="A38817">
            <v>44818</v>
          </cell>
        </row>
        <row r="38818">
          <cell r="A38818">
            <v>44818</v>
          </cell>
        </row>
        <row r="38819">
          <cell r="A38819">
            <v>44818</v>
          </cell>
        </row>
        <row r="38820">
          <cell r="A38820">
            <v>44818</v>
          </cell>
        </row>
        <row r="38821">
          <cell r="A38821">
            <v>44818</v>
          </cell>
        </row>
        <row r="38822">
          <cell r="A38822">
            <v>44818</v>
          </cell>
        </row>
        <row r="38823">
          <cell r="A38823">
            <v>44818</v>
          </cell>
        </row>
        <row r="38824">
          <cell r="A38824">
            <v>44818</v>
          </cell>
        </row>
        <row r="38825">
          <cell r="A38825">
            <v>44818</v>
          </cell>
        </row>
        <row r="38826">
          <cell r="A38826">
            <v>44818</v>
          </cell>
        </row>
        <row r="38827">
          <cell r="A38827">
            <v>44818</v>
          </cell>
        </row>
        <row r="38828">
          <cell r="A38828">
            <v>44818</v>
          </cell>
        </row>
        <row r="38829">
          <cell r="A38829">
            <v>44818</v>
          </cell>
        </row>
        <row r="38830">
          <cell r="A38830">
            <v>44818</v>
          </cell>
        </row>
        <row r="38831">
          <cell r="A38831">
            <v>44818</v>
          </cell>
        </row>
        <row r="38832">
          <cell r="A38832">
            <v>44818</v>
          </cell>
        </row>
        <row r="38833">
          <cell r="A38833">
            <v>44818</v>
          </cell>
        </row>
        <row r="38834">
          <cell r="A38834">
            <v>44818</v>
          </cell>
        </row>
        <row r="38835">
          <cell r="A38835">
            <v>44818</v>
          </cell>
        </row>
        <row r="38836">
          <cell r="A38836">
            <v>44818</v>
          </cell>
        </row>
        <row r="38837">
          <cell r="A38837">
            <v>44818</v>
          </cell>
        </row>
        <row r="38838">
          <cell r="A38838">
            <v>44818</v>
          </cell>
        </row>
        <row r="38839">
          <cell r="A38839">
            <v>44818</v>
          </cell>
        </row>
        <row r="38840">
          <cell r="A38840">
            <v>44818</v>
          </cell>
        </row>
        <row r="38841">
          <cell r="A38841">
            <v>44818</v>
          </cell>
        </row>
        <row r="38842">
          <cell r="A38842">
            <v>44818</v>
          </cell>
        </row>
        <row r="38843">
          <cell r="A38843">
            <v>44818</v>
          </cell>
        </row>
        <row r="38844">
          <cell r="A38844">
            <v>44818</v>
          </cell>
        </row>
        <row r="38845">
          <cell r="A38845">
            <v>44818</v>
          </cell>
        </row>
        <row r="38846">
          <cell r="A38846">
            <v>44818</v>
          </cell>
        </row>
        <row r="38847">
          <cell r="A38847">
            <v>44818</v>
          </cell>
        </row>
        <row r="38848">
          <cell r="A38848">
            <v>44818</v>
          </cell>
        </row>
        <row r="38849">
          <cell r="A38849">
            <v>44818</v>
          </cell>
        </row>
        <row r="38850">
          <cell r="A38850">
            <v>44818</v>
          </cell>
        </row>
        <row r="38851">
          <cell r="A38851">
            <v>44818</v>
          </cell>
        </row>
        <row r="38852">
          <cell r="A38852">
            <v>44818</v>
          </cell>
        </row>
        <row r="38853">
          <cell r="A38853">
            <v>44818</v>
          </cell>
        </row>
        <row r="38854">
          <cell r="A38854">
            <v>44818</v>
          </cell>
        </row>
        <row r="38855">
          <cell r="A38855">
            <v>44818</v>
          </cell>
        </row>
        <row r="38856">
          <cell r="A38856">
            <v>44818</v>
          </cell>
        </row>
        <row r="38857">
          <cell r="A38857">
            <v>44818</v>
          </cell>
        </row>
        <row r="38858">
          <cell r="A38858">
            <v>44818</v>
          </cell>
        </row>
        <row r="38859">
          <cell r="A38859">
            <v>44818</v>
          </cell>
        </row>
        <row r="38860">
          <cell r="A38860">
            <v>44818</v>
          </cell>
        </row>
        <row r="38861">
          <cell r="A38861">
            <v>44818</v>
          </cell>
        </row>
        <row r="38862">
          <cell r="A38862">
            <v>44818</v>
          </cell>
        </row>
        <row r="38863">
          <cell r="A38863">
            <v>44818</v>
          </cell>
        </row>
        <row r="38864">
          <cell r="A38864">
            <v>44818</v>
          </cell>
        </row>
        <row r="38865">
          <cell r="A38865">
            <v>44818</v>
          </cell>
        </row>
        <row r="38866">
          <cell r="A38866">
            <v>44818</v>
          </cell>
        </row>
        <row r="38867">
          <cell r="A38867">
            <v>44818</v>
          </cell>
        </row>
        <row r="38868">
          <cell r="A38868">
            <v>44818</v>
          </cell>
        </row>
        <row r="38869">
          <cell r="A38869">
            <v>44818</v>
          </cell>
        </row>
        <row r="38870">
          <cell r="A38870">
            <v>44818</v>
          </cell>
        </row>
        <row r="38871">
          <cell r="A38871">
            <v>44818</v>
          </cell>
        </row>
        <row r="38872">
          <cell r="A38872">
            <v>44818</v>
          </cell>
        </row>
        <row r="38873">
          <cell r="A38873">
            <v>44818</v>
          </cell>
        </row>
        <row r="38874">
          <cell r="A38874">
            <v>44818</v>
          </cell>
        </row>
        <row r="38875">
          <cell r="A38875">
            <v>44818</v>
          </cell>
        </row>
        <row r="38876">
          <cell r="A38876">
            <v>44818</v>
          </cell>
        </row>
        <row r="38877">
          <cell r="A38877">
            <v>44818</v>
          </cell>
        </row>
        <row r="38878">
          <cell r="A38878">
            <v>44818</v>
          </cell>
        </row>
        <row r="38879">
          <cell r="A38879">
            <v>44818</v>
          </cell>
        </row>
        <row r="38880">
          <cell r="A38880">
            <v>44818</v>
          </cell>
        </row>
        <row r="38881">
          <cell r="A38881">
            <v>44818</v>
          </cell>
        </row>
        <row r="38882">
          <cell r="A38882">
            <v>44818</v>
          </cell>
        </row>
        <row r="38883">
          <cell r="A38883">
            <v>44818</v>
          </cell>
        </row>
        <row r="38884">
          <cell r="A38884">
            <v>44818</v>
          </cell>
        </row>
        <row r="38885">
          <cell r="A38885">
            <v>44818</v>
          </cell>
        </row>
        <row r="38886">
          <cell r="A38886">
            <v>44818</v>
          </cell>
        </row>
        <row r="38887">
          <cell r="A38887">
            <v>44818</v>
          </cell>
        </row>
        <row r="38888">
          <cell r="A38888">
            <v>44818</v>
          </cell>
        </row>
        <row r="38889">
          <cell r="A38889">
            <v>44818</v>
          </cell>
        </row>
        <row r="38890">
          <cell r="A38890">
            <v>44818</v>
          </cell>
        </row>
        <row r="38891">
          <cell r="A38891">
            <v>44818</v>
          </cell>
        </row>
        <row r="38892">
          <cell r="A38892">
            <v>44818</v>
          </cell>
        </row>
        <row r="38893">
          <cell r="A38893">
            <v>44818</v>
          </cell>
        </row>
        <row r="38894">
          <cell r="A38894">
            <v>44818</v>
          </cell>
        </row>
        <row r="38895">
          <cell r="A38895">
            <v>44818</v>
          </cell>
        </row>
        <row r="38896">
          <cell r="A38896">
            <v>44818</v>
          </cell>
        </row>
        <row r="38897">
          <cell r="A38897">
            <v>44818</v>
          </cell>
        </row>
        <row r="38898">
          <cell r="A38898">
            <v>44818</v>
          </cell>
        </row>
        <row r="38899">
          <cell r="A38899">
            <v>44818</v>
          </cell>
        </row>
        <row r="38900">
          <cell r="A38900">
            <v>44818</v>
          </cell>
        </row>
        <row r="38901">
          <cell r="A38901">
            <v>44818</v>
          </cell>
        </row>
        <row r="38902">
          <cell r="A38902">
            <v>44818</v>
          </cell>
        </row>
        <row r="38903">
          <cell r="A38903">
            <v>44818</v>
          </cell>
        </row>
        <row r="38904">
          <cell r="A38904">
            <v>44818</v>
          </cell>
        </row>
        <row r="38905">
          <cell r="A38905">
            <v>44818</v>
          </cell>
        </row>
        <row r="38906">
          <cell r="A38906">
            <v>44818</v>
          </cell>
        </row>
        <row r="38907">
          <cell r="A38907">
            <v>44818</v>
          </cell>
        </row>
        <row r="38908">
          <cell r="A38908">
            <v>44818</v>
          </cell>
        </row>
        <row r="38909">
          <cell r="A38909">
            <v>44818</v>
          </cell>
        </row>
        <row r="38910">
          <cell r="A38910">
            <v>44818</v>
          </cell>
        </row>
        <row r="38911">
          <cell r="A38911">
            <v>44818</v>
          </cell>
        </row>
        <row r="38912">
          <cell r="A38912">
            <v>44818</v>
          </cell>
        </row>
        <row r="38913">
          <cell r="A38913">
            <v>44818</v>
          </cell>
        </row>
        <row r="38914">
          <cell r="A38914">
            <v>44818</v>
          </cell>
        </row>
        <row r="38915">
          <cell r="A38915">
            <v>44818</v>
          </cell>
        </row>
        <row r="38916">
          <cell r="A38916">
            <v>44818</v>
          </cell>
        </row>
        <row r="38917">
          <cell r="A38917">
            <v>44818</v>
          </cell>
        </row>
        <row r="38918">
          <cell r="A38918">
            <v>44818</v>
          </cell>
        </row>
        <row r="38919">
          <cell r="A38919">
            <v>44818</v>
          </cell>
        </row>
        <row r="38920">
          <cell r="A38920">
            <v>44818</v>
          </cell>
        </row>
        <row r="38921">
          <cell r="A38921">
            <v>44818</v>
          </cell>
        </row>
        <row r="38922">
          <cell r="A38922">
            <v>44818</v>
          </cell>
        </row>
        <row r="38923">
          <cell r="A38923">
            <v>44818</v>
          </cell>
        </row>
        <row r="38924">
          <cell r="A38924">
            <v>44818</v>
          </cell>
        </row>
        <row r="38925">
          <cell r="A38925">
            <v>44818</v>
          </cell>
        </row>
        <row r="38926">
          <cell r="A38926">
            <v>44818</v>
          </cell>
        </row>
        <row r="38927">
          <cell r="A38927">
            <v>44818</v>
          </cell>
        </row>
        <row r="38928">
          <cell r="A38928">
            <v>44818</v>
          </cell>
        </row>
        <row r="38929">
          <cell r="A38929">
            <v>44818</v>
          </cell>
        </row>
        <row r="38930">
          <cell r="A38930">
            <v>44818</v>
          </cell>
        </row>
        <row r="38931">
          <cell r="A38931">
            <v>44818</v>
          </cell>
        </row>
        <row r="38932">
          <cell r="A38932">
            <v>44818</v>
          </cell>
        </row>
        <row r="38933">
          <cell r="A38933">
            <v>44818</v>
          </cell>
        </row>
        <row r="38934">
          <cell r="A38934">
            <v>44818</v>
          </cell>
        </row>
        <row r="38935">
          <cell r="A38935">
            <v>44818</v>
          </cell>
        </row>
        <row r="38936">
          <cell r="A38936">
            <v>44818</v>
          </cell>
        </row>
        <row r="38937">
          <cell r="A38937">
            <v>44818</v>
          </cell>
        </row>
        <row r="38938">
          <cell r="A38938">
            <v>44818</v>
          </cell>
        </row>
        <row r="38939">
          <cell r="A38939">
            <v>44818</v>
          </cell>
        </row>
        <row r="38940">
          <cell r="A38940">
            <v>44818</v>
          </cell>
        </row>
        <row r="38941">
          <cell r="A38941">
            <v>44818</v>
          </cell>
        </row>
        <row r="38942">
          <cell r="A38942">
            <v>44818</v>
          </cell>
        </row>
        <row r="38943">
          <cell r="A38943">
            <v>44818</v>
          </cell>
        </row>
        <row r="38944">
          <cell r="A38944">
            <v>44818</v>
          </cell>
        </row>
        <row r="38945">
          <cell r="A38945">
            <v>44818</v>
          </cell>
        </row>
        <row r="38946">
          <cell r="A38946">
            <v>44818</v>
          </cell>
        </row>
        <row r="38947">
          <cell r="A38947">
            <v>44818</v>
          </cell>
        </row>
        <row r="38948">
          <cell r="A38948">
            <v>44818</v>
          </cell>
        </row>
        <row r="38949">
          <cell r="A38949">
            <v>44818</v>
          </cell>
        </row>
        <row r="38950">
          <cell r="A38950">
            <v>44818</v>
          </cell>
        </row>
        <row r="38951">
          <cell r="A38951">
            <v>44818</v>
          </cell>
        </row>
        <row r="38952">
          <cell r="A38952">
            <v>44818</v>
          </cell>
        </row>
        <row r="38953">
          <cell r="A38953">
            <v>44818</v>
          </cell>
        </row>
        <row r="38954">
          <cell r="A38954">
            <v>44818</v>
          </cell>
        </row>
        <row r="38955">
          <cell r="A38955">
            <v>44818</v>
          </cell>
        </row>
        <row r="38956">
          <cell r="A38956">
            <v>44818</v>
          </cell>
        </row>
        <row r="38957">
          <cell r="A38957">
            <v>44818</v>
          </cell>
        </row>
        <row r="38958">
          <cell r="A38958">
            <v>44818</v>
          </cell>
        </row>
        <row r="38959">
          <cell r="A38959">
            <v>44818</v>
          </cell>
        </row>
        <row r="38960">
          <cell r="A38960">
            <v>44818</v>
          </cell>
        </row>
        <row r="38961">
          <cell r="A38961">
            <v>44818</v>
          </cell>
        </row>
        <row r="38962">
          <cell r="A38962">
            <v>44818</v>
          </cell>
        </row>
        <row r="38963">
          <cell r="A38963">
            <v>44818</v>
          </cell>
        </row>
        <row r="38964">
          <cell r="A38964">
            <v>44818</v>
          </cell>
        </row>
        <row r="38965">
          <cell r="A38965">
            <v>44818</v>
          </cell>
        </row>
        <row r="38966">
          <cell r="A38966">
            <v>44818</v>
          </cell>
        </row>
        <row r="38967">
          <cell r="A38967">
            <v>44818</v>
          </cell>
        </row>
        <row r="38968">
          <cell r="A38968">
            <v>44818</v>
          </cell>
        </row>
        <row r="38969">
          <cell r="A38969">
            <v>44818</v>
          </cell>
        </row>
        <row r="38970">
          <cell r="A38970">
            <v>44818</v>
          </cell>
        </row>
        <row r="38971">
          <cell r="A38971">
            <v>44818</v>
          </cell>
        </row>
        <row r="38972">
          <cell r="A38972">
            <v>44818</v>
          </cell>
        </row>
        <row r="38973">
          <cell r="A38973">
            <v>44818</v>
          </cell>
        </row>
        <row r="38974">
          <cell r="A38974">
            <v>44818</v>
          </cell>
        </row>
        <row r="38975">
          <cell r="A38975">
            <v>44818</v>
          </cell>
        </row>
        <row r="38976">
          <cell r="A38976">
            <v>44818</v>
          </cell>
        </row>
        <row r="38977">
          <cell r="A38977">
            <v>44818</v>
          </cell>
        </row>
        <row r="38978">
          <cell r="A38978">
            <v>44818</v>
          </cell>
        </row>
        <row r="38979">
          <cell r="A38979">
            <v>44818</v>
          </cell>
        </row>
        <row r="38980">
          <cell r="A38980">
            <v>44818</v>
          </cell>
        </row>
        <row r="38981">
          <cell r="A38981">
            <v>44818</v>
          </cell>
        </row>
        <row r="38982">
          <cell r="A38982">
            <v>44818</v>
          </cell>
        </row>
        <row r="38983">
          <cell r="A38983">
            <v>44818</v>
          </cell>
        </row>
        <row r="38984">
          <cell r="A38984">
            <v>44818</v>
          </cell>
        </row>
        <row r="38985">
          <cell r="A38985">
            <v>44818</v>
          </cell>
        </row>
        <row r="38986">
          <cell r="A38986">
            <v>44818</v>
          </cell>
        </row>
        <row r="38987">
          <cell r="A38987">
            <v>44818</v>
          </cell>
        </row>
        <row r="38988">
          <cell r="A38988">
            <v>44818</v>
          </cell>
        </row>
        <row r="38989">
          <cell r="A38989">
            <v>44818</v>
          </cell>
        </row>
        <row r="38990">
          <cell r="A38990">
            <v>44818</v>
          </cell>
        </row>
        <row r="38991">
          <cell r="A38991">
            <v>44818</v>
          </cell>
        </row>
        <row r="38992">
          <cell r="A38992">
            <v>44818</v>
          </cell>
        </row>
        <row r="38993">
          <cell r="A38993">
            <v>44818</v>
          </cell>
        </row>
        <row r="38994">
          <cell r="A38994">
            <v>44818</v>
          </cell>
        </row>
        <row r="38995">
          <cell r="A38995">
            <v>44818</v>
          </cell>
        </row>
        <row r="38996">
          <cell r="A38996">
            <v>44818</v>
          </cell>
        </row>
        <row r="38997">
          <cell r="A38997">
            <v>44818</v>
          </cell>
        </row>
        <row r="38998">
          <cell r="A38998">
            <v>44818</v>
          </cell>
        </row>
        <row r="38999">
          <cell r="A38999">
            <v>44818</v>
          </cell>
        </row>
        <row r="39000">
          <cell r="A39000">
            <v>44818</v>
          </cell>
        </row>
        <row r="39001">
          <cell r="A39001">
            <v>44818</v>
          </cell>
        </row>
        <row r="39002">
          <cell r="A39002">
            <v>44818</v>
          </cell>
        </row>
        <row r="39003">
          <cell r="A39003">
            <v>44818</v>
          </cell>
        </row>
        <row r="39004">
          <cell r="A39004">
            <v>44818</v>
          </cell>
        </row>
        <row r="39005">
          <cell r="A39005">
            <v>44818</v>
          </cell>
        </row>
        <row r="39006">
          <cell r="A39006">
            <v>44818</v>
          </cell>
        </row>
        <row r="39007">
          <cell r="A39007">
            <v>44818</v>
          </cell>
        </row>
        <row r="39008">
          <cell r="A39008">
            <v>44818</v>
          </cell>
        </row>
        <row r="39009">
          <cell r="A39009">
            <v>44818</v>
          </cell>
        </row>
        <row r="39010">
          <cell r="A39010">
            <v>44818</v>
          </cell>
        </row>
        <row r="39011">
          <cell r="A39011">
            <v>44818</v>
          </cell>
        </row>
        <row r="39012">
          <cell r="A39012">
            <v>44818</v>
          </cell>
        </row>
        <row r="39013">
          <cell r="A39013">
            <v>44818</v>
          </cell>
        </row>
        <row r="39014">
          <cell r="A39014">
            <v>44818</v>
          </cell>
        </row>
        <row r="39015">
          <cell r="A39015">
            <v>44818</v>
          </cell>
        </row>
        <row r="39016">
          <cell r="A39016">
            <v>44818</v>
          </cell>
        </row>
        <row r="39017">
          <cell r="A39017">
            <v>44818</v>
          </cell>
        </row>
        <row r="39018">
          <cell r="A39018">
            <v>44818</v>
          </cell>
        </row>
        <row r="39019">
          <cell r="A39019">
            <v>44818</v>
          </cell>
        </row>
        <row r="39020">
          <cell r="A39020">
            <v>44818</v>
          </cell>
        </row>
        <row r="39021">
          <cell r="A39021">
            <v>44818</v>
          </cell>
        </row>
        <row r="39022">
          <cell r="A39022">
            <v>44818</v>
          </cell>
        </row>
        <row r="39023">
          <cell r="A39023">
            <v>44818</v>
          </cell>
        </row>
        <row r="39024">
          <cell r="A39024">
            <v>44818</v>
          </cell>
        </row>
        <row r="39025">
          <cell r="A39025">
            <v>44818</v>
          </cell>
        </row>
        <row r="39026">
          <cell r="A39026">
            <v>44818</v>
          </cell>
        </row>
        <row r="39027">
          <cell r="A39027">
            <v>44818</v>
          </cell>
        </row>
        <row r="39028">
          <cell r="A39028">
            <v>44818</v>
          </cell>
        </row>
        <row r="39029">
          <cell r="A39029">
            <v>44818</v>
          </cell>
        </row>
        <row r="39030">
          <cell r="A39030">
            <v>44818</v>
          </cell>
        </row>
        <row r="39031">
          <cell r="A39031">
            <v>44818</v>
          </cell>
        </row>
        <row r="39032">
          <cell r="A39032">
            <v>44818</v>
          </cell>
        </row>
        <row r="39033">
          <cell r="A39033">
            <v>44818</v>
          </cell>
        </row>
        <row r="39034">
          <cell r="A39034">
            <v>44818</v>
          </cell>
        </row>
        <row r="39035">
          <cell r="A39035">
            <v>44818</v>
          </cell>
        </row>
        <row r="39036">
          <cell r="A39036">
            <v>44818</v>
          </cell>
        </row>
        <row r="39037">
          <cell r="A39037">
            <v>44818</v>
          </cell>
        </row>
        <row r="39038">
          <cell r="A39038">
            <v>44818</v>
          </cell>
        </row>
        <row r="39039">
          <cell r="A39039">
            <v>44818</v>
          </cell>
        </row>
        <row r="39040">
          <cell r="A39040">
            <v>44818</v>
          </cell>
        </row>
        <row r="39041">
          <cell r="A39041">
            <v>44818</v>
          </cell>
        </row>
        <row r="39042">
          <cell r="A39042">
            <v>44818</v>
          </cell>
        </row>
        <row r="39043">
          <cell r="A39043">
            <v>44818</v>
          </cell>
        </row>
        <row r="39044">
          <cell r="A39044">
            <v>44818</v>
          </cell>
        </row>
        <row r="39045">
          <cell r="A39045">
            <v>44818</v>
          </cell>
        </row>
        <row r="39046">
          <cell r="A39046">
            <v>44818</v>
          </cell>
        </row>
        <row r="39047">
          <cell r="A39047">
            <v>44818</v>
          </cell>
        </row>
        <row r="39048">
          <cell r="A39048">
            <v>44818</v>
          </cell>
        </row>
        <row r="39049">
          <cell r="A39049">
            <v>44818</v>
          </cell>
        </row>
        <row r="39050">
          <cell r="A39050">
            <v>44818</v>
          </cell>
        </row>
        <row r="39051">
          <cell r="A39051">
            <v>44818</v>
          </cell>
        </row>
        <row r="39052">
          <cell r="A39052">
            <v>44818</v>
          </cell>
        </row>
        <row r="39053">
          <cell r="A39053">
            <v>44818</v>
          </cell>
        </row>
        <row r="39054">
          <cell r="A39054">
            <v>44818</v>
          </cell>
        </row>
        <row r="39055">
          <cell r="A39055">
            <v>44818</v>
          </cell>
        </row>
        <row r="39056">
          <cell r="A39056">
            <v>44818</v>
          </cell>
        </row>
        <row r="39057">
          <cell r="A39057">
            <v>44818</v>
          </cell>
        </row>
        <row r="39058">
          <cell r="A39058">
            <v>44818</v>
          </cell>
        </row>
        <row r="39059">
          <cell r="A39059">
            <v>44818</v>
          </cell>
        </row>
        <row r="39060">
          <cell r="A39060">
            <v>44818</v>
          </cell>
        </row>
        <row r="39061">
          <cell r="A39061">
            <v>44818</v>
          </cell>
        </row>
        <row r="39062">
          <cell r="A39062">
            <v>44818</v>
          </cell>
        </row>
        <row r="39063">
          <cell r="A39063">
            <v>44818</v>
          </cell>
        </row>
        <row r="39064">
          <cell r="A39064">
            <v>44818</v>
          </cell>
        </row>
        <row r="39065">
          <cell r="A39065">
            <v>44818</v>
          </cell>
        </row>
        <row r="39066">
          <cell r="A39066">
            <v>44818</v>
          </cell>
        </row>
        <row r="39067">
          <cell r="A39067">
            <v>44818</v>
          </cell>
        </row>
        <row r="39068">
          <cell r="A39068">
            <v>44818</v>
          </cell>
        </row>
        <row r="39069">
          <cell r="A39069">
            <v>44818</v>
          </cell>
        </row>
        <row r="39070">
          <cell r="A39070">
            <v>44818</v>
          </cell>
        </row>
        <row r="39071">
          <cell r="A39071">
            <v>44818</v>
          </cell>
        </row>
        <row r="39072">
          <cell r="A39072">
            <v>44818</v>
          </cell>
        </row>
        <row r="39073">
          <cell r="A39073">
            <v>44818</v>
          </cell>
        </row>
        <row r="39074">
          <cell r="A39074">
            <v>44818</v>
          </cell>
        </row>
        <row r="39075">
          <cell r="A39075">
            <v>44818</v>
          </cell>
        </row>
        <row r="39076">
          <cell r="A39076">
            <v>44818</v>
          </cell>
        </row>
        <row r="39077">
          <cell r="A39077">
            <v>44818</v>
          </cell>
        </row>
        <row r="39078">
          <cell r="A39078">
            <v>44818</v>
          </cell>
        </row>
        <row r="39079">
          <cell r="A39079">
            <v>44818</v>
          </cell>
        </row>
        <row r="39080">
          <cell r="A39080">
            <v>44818</v>
          </cell>
        </row>
        <row r="39081">
          <cell r="A39081">
            <v>44818</v>
          </cell>
        </row>
        <row r="39082">
          <cell r="A39082">
            <v>44818</v>
          </cell>
        </row>
        <row r="39083">
          <cell r="A39083">
            <v>44818</v>
          </cell>
        </row>
        <row r="39084">
          <cell r="A39084">
            <v>44818</v>
          </cell>
        </row>
        <row r="39085">
          <cell r="A39085">
            <v>44818</v>
          </cell>
        </row>
        <row r="39086">
          <cell r="A39086">
            <v>44818</v>
          </cell>
        </row>
        <row r="39087">
          <cell r="A39087">
            <v>44818</v>
          </cell>
        </row>
        <row r="39088">
          <cell r="A39088">
            <v>44818</v>
          </cell>
        </row>
        <row r="39089">
          <cell r="A39089">
            <v>44818</v>
          </cell>
        </row>
        <row r="39090">
          <cell r="A39090">
            <v>44818</v>
          </cell>
        </row>
        <row r="39091">
          <cell r="A39091">
            <v>44818</v>
          </cell>
        </row>
        <row r="39092">
          <cell r="A39092">
            <v>44818</v>
          </cell>
        </row>
        <row r="39093">
          <cell r="A39093">
            <v>44818</v>
          </cell>
        </row>
        <row r="39094">
          <cell r="A39094">
            <v>44818</v>
          </cell>
        </row>
        <row r="39095">
          <cell r="A39095">
            <v>44818</v>
          </cell>
        </row>
        <row r="39096">
          <cell r="A39096">
            <v>44818</v>
          </cell>
        </row>
        <row r="39097">
          <cell r="A39097">
            <v>44818</v>
          </cell>
        </row>
        <row r="39098">
          <cell r="A39098">
            <v>44818</v>
          </cell>
        </row>
        <row r="39099">
          <cell r="A39099">
            <v>44818</v>
          </cell>
        </row>
        <row r="39100">
          <cell r="A39100">
            <v>44818</v>
          </cell>
        </row>
        <row r="39101">
          <cell r="A39101">
            <v>44818</v>
          </cell>
        </row>
        <row r="39102">
          <cell r="A39102">
            <v>44818</v>
          </cell>
        </row>
        <row r="39103">
          <cell r="A39103">
            <v>44818</v>
          </cell>
        </row>
        <row r="39104">
          <cell r="A39104">
            <v>44818</v>
          </cell>
        </row>
        <row r="39105">
          <cell r="A39105">
            <v>44818</v>
          </cell>
        </row>
        <row r="39106">
          <cell r="A39106">
            <v>44818</v>
          </cell>
        </row>
        <row r="39107">
          <cell r="A39107">
            <v>44818</v>
          </cell>
        </row>
        <row r="39108">
          <cell r="A39108">
            <v>44818</v>
          </cell>
        </row>
        <row r="39109">
          <cell r="A39109">
            <v>44818</v>
          </cell>
        </row>
        <row r="39110">
          <cell r="A39110">
            <v>44818</v>
          </cell>
        </row>
        <row r="39111">
          <cell r="A39111">
            <v>44818</v>
          </cell>
        </row>
        <row r="39112">
          <cell r="A39112">
            <v>44818</v>
          </cell>
        </row>
        <row r="39113">
          <cell r="A39113">
            <v>44818</v>
          </cell>
        </row>
        <row r="39114">
          <cell r="A39114">
            <v>44818</v>
          </cell>
        </row>
        <row r="39115">
          <cell r="A39115">
            <v>44818</v>
          </cell>
        </row>
        <row r="39116">
          <cell r="A39116">
            <v>44818</v>
          </cell>
        </row>
        <row r="39117">
          <cell r="A39117">
            <v>44818</v>
          </cell>
        </row>
        <row r="39118">
          <cell r="A39118">
            <v>44818</v>
          </cell>
        </row>
        <row r="39119">
          <cell r="A39119">
            <v>44818</v>
          </cell>
        </row>
        <row r="39120">
          <cell r="A39120">
            <v>44818</v>
          </cell>
        </row>
        <row r="39121">
          <cell r="A39121">
            <v>44818</v>
          </cell>
        </row>
        <row r="39122">
          <cell r="A39122">
            <v>44818</v>
          </cell>
        </row>
        <row r="39123">
          <cell r="A39123">
            <v>44818</v>
          </cell>
        </row>
        <row r="39124">
          <cell r="A39124">
            <v>44818</v>
          </cell>
        </row>
        <row r="39125">
          <cell r="A39125">
            <v>44818</v>
          </cell>
        </row>
        <row r="39126">
          <cell r="A39126">
            <v>44818</v>
          </cell>
        </row>
        <row r="39127">
          <cell r="A39127">
            <v>44818</v>
          </cell>
        </row>
        <row r="39128">
          <cell r="A39128">
            <v>44818</v>
          </cell>
        </row>
        <row r="39129">
          <cell r="A39129">
            <v>44818</v>
          </cell>
        </row>
        <row r="39130">
          <cell r="A39130">
            <v>44818</v>
          </cell>
        </row>
        <row r="39131">
          <cell r="A39131">
            <v>44818</v>
          </cell>
        </row>
        <row r="39132">
          <cell r="A39132">
            <v>44818</v>
          </cell>
        </row>
        <row r="39133">
          <cell r="A39133">
            <v>44818</v>
          </cell>
        </row>
        <row r="39134">
          <cell r="A39134">
            <v>44818</v>
          </cell>
        </row>
        <row r="39135">
          <cell r="A39135">
            <v>44818</v>
          </cell>
        </row>
        <row r="39136">
          <cell r="A39136">
            <v>44818</v>
          </cell>
        </row>
        <row r="39137">
          <cell r="A39137">
            <v>44818</v>
          </cell>
        </row>
        <row r="39138">
          <cell r="A39138">
            <v>44818</v>
          </cell>
        </row>
        <row r="39139">
          <cell r="A39139">
            <v>44818</v>
          </cell>
        </row>
        <row r="39140">
          <cell r="A39140">
            <v>44818</v>
          </cell>
        </row>
        <row r="39141">
          <cell r="A39141">
            <v>44818</v>
          </cell>
        </row>
        <row r="39142">
          <cell r="A39142">
            <v>44818</v>
          </cell>
        </row>
        <row r="39143">
          <cell r="A39143">
            <v>44818</v>
          </cell>
        </row>
        <row r="39144">
          <cell r="A39144">
            <v>44818</v>
          </cell>
        </row>
        <row r="39145">
          <cell r="A39145">
            <v>44818</v>
          </cell>
        </row>
        <row r="39146">
          <cell r="A39146">
            <v>44818</v>
          </cell>
        </row>
        <row r="39147">
          <cell r="A39147">
            <v>44818</v>
          </cell>
        </row>
        <row r="39148">
          <cell r="A39148">
            <v>44818</v>
          </cell>
        </row>
        <row r="39149">
          <cell r="A39149">
            <v>44818</v>
          </cell>
        </row>
        <row r="39150">
          <cell r="A39150">
            <v>44818</v>
          </cell>
        </row>
        <row r="39151">
          <cell r="A39151">
            <v>44818</v>
          </cell>
        </row>
        <row r="39152">
          <cell r="A39152">
            <v>44818</v>
          </cell>
        </row>
        <row r="39153">
          <cell r="A39153">
            <v>44818</v>
          </cell>
        </row>
        <row r="39154">
          <cell r="A39154">
            <v>44818</v>
          </cell>
        </row>
        <row r="39155">
          <cell r="A39155">
            <v>44818</v>
          </cell>
        </row>
        <row r="39156">
          <cell r="A39156">
            <v>44818</v>
          </cell>
        </row>
        <row r="39157">
          <cell r="A39157">
            <v>44818</v>
          </cell>
        </row>
        <row r="39158">
          <cell r="A39158">
            <v>44818</v>
          </cell>
        </row>
        <row r="39159">
          <cell r="A39159">
            <v>44818</v>
          </cell>
        </row>
        <row r="39160">
          <cell r="A39160">
            <v>44818</v>
          </cell>
        </row>
        <row r="39161">
          <cell r="A39161">
            <v>44818</v>
          </cell>
        </row>
        <row r="39162">
          <cell r="A39162">
            <v>44818</v>
          </cell>
        </row>
        <row r="39163">
          <cell r="A39163">
            <v>44818</v>
          </cell>
        </row>
        <row r="39164">
          <cell r="A39164">
            <v>44818</v>
          </cell>
        </row>
        <row r="39165">
          <cell r="A39165">
            <v>44818</v>
          </cell>
        </row>
        <row r="39166">
          <cell r="A39166">
            <v>44818</v>
          </cell>
        </row>
        <row r="39167">
          <cell r="A39167">
            <v>44818</v>
          </cell>
        </row>
        <row r="39168">
          <cell r="A39168">
            <v>44818</v>
          </cell>
        </row>
        <row r="39169">
          <cell r="A39169">
            <v>44818</v>
          </cell>
        </row>
        <row r="39170">
          <cell r="A39170">
            <v>44818</v>
          </cell>
        </row>
        <row r="39171">
          <cell r="A39171">
            <v>44818</v>
          </cell>
        </row>
        <row r="39172">
          <cell r="A39172">
            <v>44818</v>
          </cell>
        </row>
        <row r="39173">
          <cell r="A39173">
            <v>44818</v>
          </cell>
        </row>
        <row r="39174">
          <cell r="A39174">
            <v>44818</v>
          </cell>
        </row>
        <row r="39175">
          <cell r="A39175">
            <v>44818</v>
          </cell>
        </row>
        <row r="39176">
          <cell r="A39176">
            <v>44818</v>
          </cell>
        </row>
        <row r="39177">
          <cell r="A39177">
            <v>44818</v>
          </cell>
        </row>
        <row r="39178">
          <cell r="A39178">
            <v>44818</v>
          </cell>
        </row>
        <row r="39179">
          <cell r="A39179">
            <v>44818</v>
          </cell>
        </row>
        <row r="39180">
          <cell r="A39180">
            <v>44818</v>
          </cell>
        </row>
        <row r="39181">
          <cell r="A39181">
            <v>44818</v>
          </cell>
        </row>
        <row r="39182">
          <cell r="A39182">
            <v>44818</v>
          </cell>
        </row>
        <row r="39183">
          <cell r="A39183">
            <v>44818</v>
          </cell>
        </row>
        <row r="39184">
          <cell r="A39184">
            <v>44818</v>
          </cell>
        </row>
        <row r="39185">
          <cell r="A39185">
            <v>44818</v>
          </cell>
        </row>
        <row r="39186">
          <cell r="A39186">
            <v>44818</v>
          </cell>
        </row>
        <row r="39187">
          <cell r="A39187">
            <v>44818</v>
          </cell>
        </row>
        <row r="39188">
          <cell r="A39188">
            <v>44818</v>
          </cell>
        </row>
        <row r="39189">
          <cell r="A39189">
            <v>44818</v>
          </cell>
        </row>
        <row r="39190">
          <cell r="A39190">
            <v>44818</v>
          </cell>
        </row>
        <row r="39191">
          <cell r="A39191">
            <v>44818</v>
          </cell>
        </row>
        <row r="39192">
          <cell r="A39192">
            <v>44818</v>
          </cell>
        </row>
        <row r="39193">
          <cell r="A39193">
            <v>44818</v>
          </cell>
        </row>
        <row r="39194">
          <cell r="A39194">
            <v>44818</v>
          </cell>
        </row>
        <row r="39195">
          <cell r="A39195">
            <v>44818</v>
          </cell>
        </row>
        <row r="39196">
          <cell r="A39196">
            <v>44818</v>
          </cell>
        </row>
        <row r="39197">
          <cell r="A39197">
            <v>44818</v>
          </cell>
        </row>
        <row r="39198">
          <cell r="A39198">
            <v>44818</v>
          </cell>
        </row>
        <row r="39199">
          <cell r="A39199">
            <v>44818</v>
          </cell>
        </row>
        <row r="39200">
          <cell r="A39200">
            <v>44818</v>
          </cell>
        </row>
        <row r="39201">
          <cell r="A39201">
            <v>44818</v>
          </cell>
        </row>
        <row r="39202">
          <cell r="A39202">
            <v>44818</v>
          </cell>
        </row>
        <row r="39203">
          <cell r="A39203">
            <v>44818</v>
          </cell>
        </row>
        <row r="39204">
          <cell r="A39204">
            <v>44818</v>
          </cell>
        </row>
        <row r="39205">
          <cell r="A39205">
            <v>44818</v>
          </cell>
        </row>
        <row r="39206">
          <cell r="A39206">
            <v>44818</v>
          </cell>
        </row>
        <row r="39207">
          <cell r="A39207">
            <v>44818</v>
          </cell>
        </row>
        <row r="39208">
          <cell r="A39208">
            <v>44818</v>
          </cell>
        </row>
        <row r="39209">
          <cell r="A39209">
            <v>44818</v>
          </cell>
        </row>
        <row r="39210">
          <cell r="A39210">
            <v>44818</v>
          </cell>
        </row>
        <row r="39211">
          <cell r="A39211">
            <v>44818</v>
          </cell>
        </row>
        <row r="39212">
          <cell r="A39212">
            <v>44818</v>
          </cell>
        </row>
        <row r="39213">
          <cell r="A39213">
            <v>44818</v>
          </cell>
        </row>
        <row r="39214">
          <cell r="A39214">
            <v>44818</v>
          </cell>
        </row>
        <row r="39215">
          <cell r="A39215">
            <v>44818</v>
          </cell>
        </row>
        <row r="39216">
          <cell r="A39216">
            <v>44818</v>
          </cell>
        </row>
        <row r="39217">
          <cell r="A39217">
            <v>44818</v>
          </cell>
        </row>
        <row r="39218">
          <cell r="A39218">
            <v>44818</v>
          </cell>
        </row>
        <row r="39219">
          <cell r="A39219">
            <v>44818</v>
          </cell>
        </row>
        <row r="39220">
          <cell r="A39220">
            <v>44818</v>
          </cell>
        </row>
        <row r="39221">
          <cell r="A39221">
            <v>44818</v>
          </cell>
        </row>
        <row r="39222">
          <cell r="A39222">
            <v>44818</v>
          </cell>
        </row>
        <row r="39223">
          <cell r="A39223">
            <v>44818</v>
          </cell>
        </row>
        <row r="39224">
          <cell r="A39224">
            <v>44818</v>
          </cell>
        </row>
        <row r="39225">
          <cell r="A39225">
            <v>44818</v>
          </cell>
        </row>
        <row r="39226">
          <cell r="A39226">
            <v>44818</v>
          </cell>
        </row>
        <row r="39227">
          <cell r="A39227">
            <v>44818</v>
          </cell>
        </row>
        <row r="39228">
          <cell r="A39228">
            <v>44818</v>
          </cell>
        </row>
        <row r="39229">
          <cell r="A39229">
            <v>44818</v>
          </cell>
        </row>
        <row r="39230">
          <cell r="A39230">
            <v>44818</v>
          </cell>
        </row>
        <row r="39231">
          <cell r="A39231">
            <v>44818</v>
          </cell>
        </row>
        <row r="39232">
          <cell r="A39232">
            <v>44818</v>
          </cell>
        </row>
        <row r="39233">
          <cell r="A39233">
            <v>44818</v>
          </cell>
        </row>
        <row r="39234">
          <cell r="A39234">
            <v>44818</v>
          </cell>
        </row>
        <row r="39235">
          <cell r="A39235">
            <v>44818</v>
          </cell>
        </row>
        <row r="39236">
          <cell r="A39236">
            <v>44818</v>
          </cell>
        </row>
        <row r="39237">
          <cell r="A39237">
            <v>44818</v>
          </cell>
        </row>
        <row r="39238">
          <cell r="A39238">
            <v>44818</v>
          </cell>
        </row>
        <row r="39239">
          <cell r="A39239">
            <v>44818</v>
          </cell>
        </row>
        <row r="39240">
          <cell r="A39240">
            <v>44818</v>
          </cell>
        </row>
        <row r="39241">
          <cell r="A39241">
            <v>44818</v>
          </cell>
        </row>
        <row r="39242">
          <cell r="A39242">
            <v>44818</v>
          </cell>
        </row>
        <row r="39243">
          <cell r="A39243">
            <v>44818</v>
          </cell>
        </row>
        <row r="39244">
          <cell r="A39244">
            <v>44818</v>
          </cell>
        </row>
        <row r="39245">
          <cell r="A39245">
            <v>44818</v>
          </cell>
        </row>
        <row r="39246">
          <cell r="A39246">
            <v>44818</v>
          </cell>
        </row>
        <row r="39247">
          <cell r="A39247">
            <v>44818</v>
          </cell>
        </row>
        <row r="39248">
          <cell r="A39248">
            <v>44818</v>
          </cell>
        </row>
        <row r="39249">
          <cell r="A39249">
            <v>44818</v>
          </cell>
        </row>
        <row r="39250">
          <cell r="A39250">
            <v>44818</v>
          </cell>
        </row>
        <row r="39251">
          <cell r="A39251">
            <v>44818</v>
          </cell>
        </row>
        <row r="39252">
          <cell r="A39252">
            <v>44818</v>
          </cell>
        </row>
        <row r="39253">
          <cell r="A39253">
            <v>44818</v>
          </cell>
        </row>
        <row r="39254">
          <cell r="A39254">
            <v>44818</v>
          </cell>
        </row>
        <row r="39255">
          <cell r="A39255">
            <v>44818</v>
          </cell>
        </row>
        <row r="39256">
          <cell r="A39256">
            <v>44818</v>
          </cell>
        </row>
        <row r="39257">
          <cell r="A39257">
            <v>44818</v>
          </cell>
        </row>
        <row r="39258">
          <cell r="A39258">
            <v>44818</v>
          </cell>
        </row>
        <row r="39259">
          <cell r="A39259">
            <v>44818</v>
          </cell>
        </row>
        <row r="39260">
          <cell r="A39260">
            <v>44818</v>
          </cell>
        </row>
        <row r="39261">
          <cell r="A39261">
            <v>44818</v>
          </cell>
        </row>
        <row r="39262">
          <cell r="A39262">
            <v>44818</v>
          </cell>
        </row>
        <row r="39263">
          <cell r="A39263">
            <v>44818</v>
          </cell>
        </row>
        <row r="39264">
          <cell r="A39264">
            <v>44818</v>
          </cell>
        </row>
        <row r="39265">
          <cell r="A39265">
            <v>44818</v>
          </cell>
        </row>
        <row r="39266">
          <cell r="A39266">
            <v>44818</v>
          </cell>
        </row>
        <row r="39267">
          <cell r="A39267">
            <v>44818</v>
          </cell>
        </row>
        <row r="39268">
          <cell r="A39268">
            <v>44818</v>
          </cell>
        </row>
        <row r="39269">
          <cell r="A39269">
            <v>44818</v>
          </cell>
        </row>
        <row r="39270">
          <cell r="A39270">
            <v>44818</v>
          </cell>
        </row>
        <row r="39271">
          <cell r="A39271">
            <v>44818</v>
          </cell>
        </row>
        <row r="39272">
          <cell r="A39272">
            <v>44818</v>
          </cell>
        </row>
        <row r="39273">
          <cell r="A39273">
            <v>44818</v>
          </cell>
        </row>
        <row r="39274">
          <cell r="A39274">
            <v>44818</v>
          </cell>
        </row>
        <row r="39275">
          <cell r="A39275">
            <v>44818</v>
          </cell>
        </row>
        <row r="39276">
          <cell r="A39276">
            <v>44818</v>
          </cell>
        </row>
        <row r="39277">
          <cell r="A39277">
            <v>44818</v>
          </cell>
        </row>
        <row r="39278">
          <cell r="A39278">
            <v>44818</v>
          </cell>
        </row>
        <row r="39279">
          <cell r="A39279">
            <v>44818</v>
          </cell>
        </row>
        <row r="39280">
          <cell r="A39280">
            <v>44818</v>
          </cell>
        </row>
        <row r="39281">
          <cell r="A39281">
            <v>44818</v>
          </cell>
        </row>
        <row r="39282">
          <cell r="A39282">
            <v>44818</v>
          </cell>
        </row>
        <row r="39283">
          <cell r="A39283">
            <v>44818</v>
          </cell>
        </row>
        <row r="39284">
          <cell r="A39284">
            <v>44818</v>
          </cell>
        </row>
        <row r="39285">
          <cell r="A39285">
            <v>44818</v>
          </cell>
        </row>
        <row r="39286">
          <cell r="A39286">
            <v>44818</v>
          </cell>
        </row>
        <row r="39287">
          <cell r="A39287">
            <v>44818</v>
          </cell>
        </row>
        <row r="39288">
          <cell r="A39288">
            <v>44818</v>
          </cell>
        </row>
        <row r="39289">
          <cell r="A39289">
            <v>44818</v>
          </cell>
        </row>
        <row r="39290">
          <cell r="A39290">
            <v>44818</v>
          </cell>
        </row>
        <row r="39291">
          <cell r="A39291">
            <v>44818</v>
          </cell>
        </row>
        <row r="39292">
          <cell r="A39292">
            <v>44818</v>
          </cell>
        </row>
        <row r="39293">
          <cell r="A39293">
            <v>44818</v>
          </cell>
        </row>
        <row r="39294">
          <cell r="A39294">
            <v>44818</v>
          </cell>
        </row>
        <row r="39295">
          <cell r="A39295">
            <v>44818</v>
          </cell>
        </row>
        <row r="39296">
          <cell r="A39296">
            <v>44818</v>
          </cell>
        </row>
        <row r="39297">
          <cell r="A39297">
            <v>44818</v>
          </cell>
        </row>
        <row r="39298">
          <cell r="A39298">
            <v>44818</v>
          </cell>
        </row>
        <row r="39299">
          <cell r="A39299">
            <v>44818</v>
          </cell>
        </row>
        <row r="39300">
          <cell r="A39300">
            <v>44818</v>
          </cell>
        </row>
        <row r="39301">
          <cell r="A39301">
            <v>44818</v>
          </cell>
        </row>
        <row r="39302">
          <cell r="A39302">
            <v>44818</v>
          </cell>
        </row>
        <row r="39303">
          <cell r="A39303">
            <v>44818</v>
          </cell>
        </row>
        <row r="39304">
          <cell r="A39304">
            <v>44818</v>
          </cell>
        </row>
        <row r="39305">
          <cell r="A39305">
            <v>44818</v>
          </cell>
        </row>
        <row r="39306">
          <cell r="A39306">
            <v>44818</v>
          </cell>
        </row>
        <row r="39307">
          <cell r="A39307">
            <v>44818</v>
          </cell>
        </row>
        <row r="39308">
          <cell r="A39308">
            <v>44818</v>
          </cell>
        </row>
        <row r="39309">
          <cell r="A39309">
            <v>44818</v>
          </cell>
        </row>
        <row r="39310">
          <cell r="A39310">
            <v>44818</v>
          </cell>
        </row>
        <row r="39311">
          <cell r="A39311">
            <v>44818</v>
          </cell>
        </row>
        <row r="39312">
          <cell r="A39312">
            <v>44818</v>
          </cell>
        </row>
        <row r="39313">
          <cell r="A39313">
            <v>44818</v>
          </cell>
        </row>
        <row r="39314">
          <cell r="A39314">
            <v>44818</v>
          </cell>
        </row>
        <row r="39315">
          <cell r="A39315">
            <v>44818</v>
          </cell>
        </row>
        <row r="39316">
          <cell r="A39316">
            <v>44818</v>
          </cell>
        </row>
        <row r="39317">
          <cell r="A39317">
            <v>44818</v>
          </cell>
        </row>
        <row r="39318">
          <cell r="A39318">
            <v>44818</v>
          </cell>
        </row>
        <row r="39319">
          <cell r="A39319">
            <v>44818</v>
          </cell>
        </row>
        <row r="39320">
          <cell r="A39320">
            <v>44818</v>
          </cell>
        </row>
        <row r="39321">
          <cell r="A39321">
            <v>44818</v>
          </cell>
        </row>
        <row r="39322">
          <cell r="A39322">
            <v>44818</v>
          </cell>
        </row>
        <row r="39323">
          <cell r="A39323">
            <v>44818</v>
          </cell>
        </row>
        <row r="39324">
          <cell r="A39324">
            <v>44818</v>
          </cell>
        </row>
        <row r="39325">
          <cell r="A39325">
            <v>44818</v>
          </cell>
        </row>
        <row r="39326">
          <cell r="A39326">
            <v>44818</v>
          </cell>
        </row>
        <row r="39327">
          <cell r="A39327">
            <v>44818</v>
          </cell>
        </row>
        <row r="39328">
          <cell r="A39328">
            <v>44818</v>
          </cell>
        </row>
        <row r="39329">
          <cell r="A39329">
            <v>44818</v>
          </cell>
        </row>
        <row r="39330">
          <cell r="A39330">
            <v>44818</v>
          </cell>
        </row>
        <row r="39331">
          <cell r="A39331">
            <v>44818</v>
          </cell>
        </row>
        <row r="39332">
          <cell r="A39332">
            <v>44818</v>
          </cell>
        </row>
        <row r="39333">
          <cell r="A39333">
            <v>44818</v>
          </cell>
        </row>
        <row r="39334">
          <cell r="A39334">
            <v>44818</v>
          </cell>
        </row>
        <row r="39335">
          <cell r="A39335">
            <v>44818</v>
          </cell>
        </row>
        <row r="39336">
          <cell r="A39336">
            <v>44818</v>
          </cell>
        </row>
        <row r="39337">
          <cell r="A39337">
            <v>44818</v>
          </cell>
        </row>
        <row r="39338">
          <cell r="A39338">
            <v>44818</v>
          </cell>
        </row>
        <row r="39339">
          <cell r="A39339">
            <v>44818</v>
          </cell>
        </row>
        <row r="39340">
          <cell r="A39340">
            <v>44818</v>
          </cell>
        </row>
        <row r="39341">
          <cell r="A39341">
            <v>44818</v>
          </cell>
        </row>
        <row r="39342">
          <cell r="A39342">
            <v>44818</v>
          </cell>
        </row>
        <row r="39343">
          <cell r="A39343">
            <v>44818</v>
          </cell>
        </row>
        <row r="39344">
          <cell r="A39344">
            <v>44818</v>
          </cell>
        </row>
        <row r="39345">
          <cell r="A39345">
            <v>44818</v>
          </cell>
        </row>
        <row r="39346">
          <cell r="A39346">
            <v>44818</v>
          </cell>
        </row>
        <row r="39347">
          <cell r="A39347">
            <v>44818</v>
          </cell>
        </row>
        <row r="39348">
          <cell r="A39348">
            <v>44818</v>
          </cell>
        </row>
        <row r="39349">
          <cell r="A39349">
            <v>44818</v>
          </cell>
        </row>
        <row r="39350">
          <cell r="A39350">
            <v>44818</v>
          </cell>
        </row>
        <row r="39351">
          <cell r="A39351">
            <v>44818</v>
          </cell>
        </row>
        <row r="39352">
          <cell r="A39352">
            <v>44818</v>
          </cell>
        </row>
        <row r="39353">
          <cell r="A39353">
            <v>44818</v>
          </cell>
        </row>
        <row r="39354">
          <cell r="A39354">
            <v>44818</v>
          </cell>
        </row>
        <row r="39355">
          <cell r="A39355">
            <v>44818</v>
          </cell>
        </row>
        <row r="39356">
          <cell r="A39356">
            <v>44818</v>
          </cell>
        </row>
        <row r="39357">
          <cell r="A39357">
            <v>44818</v>
          </cell>
        </row>
        <row r="39358">
          <cell r="A39358">
            <v>44818</v>
          </cell>
        </row>
        <row r="39359">
          <cell r="A39359">
            <v>44818</v>
          </cell>
        </row>
        <row r="39360">
          <cell r="A39360">
            <v>44818</v>
          </cell>
        </row>
        <row r="39361">
          <cell r="A39361">
            <v>44818</v>
          </cell>
        </row>
        <row r="39362">
          <cell r="A39362">
            <v>44818</v>
          </cell>
        </row>
        <row r="39363">
          <cell r="A39363">
            <v>44818</v>
          </cell>
        </row>
        <row r="39364">
          <cell r="A39364">
            <v>44818</v>
          </cell>
        </row>
        <row r="39365">
          <cell r="A39365">
            <v>44818</v>
          </cell>
        </row>
        <row r="39366">
          <cell r="A39366">
            <v>44818</v>
          </cell>
        </row>
        <row r="39367">
          <cell r="A39367">
            <v>44818</v>
          </cell>
        </row>
        <row r="39368">
          <cell r="A39368">
            <v>44818</v>
          </cell>
        </row>
        <row r="39369">
          <cell r="A39369">
            <v>44818</v>
          </cell>
        </row>
        <row r="39370">
          <cell r="A39370">
            <v>44818</v>
          </cell>
        </row>
        <row r="39371">
          <cell r="A39371">
            <v>44818</v>
          </cell>
        </row>
        <row r="39372">
          <cell r="A39372">
            <v>44818</v>
          </cell>
        </row>
        <row r="39373">
          <cell r="A39373">
            <v>44818</v>
          </cell>
        </row>
        <row r="39374">
          <cell r="A39374">
            <v>44818</v>
          </cell>
        </row>
        <row r="39375">
          <cell r="A39375">
            <v>44818</v>
          </cell>
        </row>
        <row r="39376">
          <cell r="A39376">
            <v>44818</v>
          </cell>
        </row>
        <row r="39377">
          <cell r="A39377">
            <v>44818</v>
          </cell>
        </row>
        <row r="39378">
          <cell r="A39378">
            <v>44818</v>
          </cell>
        </row>
        <row r="39379">
          <cell r="A39379">
            <v>44818</v>
          </cell>
        </row>
        <row r="39380">
          <cell r="A39380">
            <v>44818</v>
          </cell>
        </row>
        <row r="39381">
          <cell r="A39381">
            <v>44818</v>
          </cell>
        </row>
        <row r="39382">
          <cell r="A39382">
            <v>44818</v>
          </cell>
        </row>
        <row r="39383">
          <cell r="A39383">
            <v>44818</v>
          </cell>
        </row>
        <row r="39384">
          <cell r="A39384">
            <v>44818</v>
          </cell>
        </row>
        <row r="39385">
          <cell r="A39385">
            <v>44818</v>
          </cell>
        </row>
        <row r="39386">
          <cell r="A39386">
            <v>44818</v>
          </cell>
        </row>
        <row r="39387">
          <cell r="A39387">
            <v>44818</v>
          </cell>
        </row>
        <row r="39388">
          <cell r="A39388">
            <v>44818</v>
          </cell>
        </row>
        <row r="39389">
          <cell r="A39389">
            <v>44818</v>
          </cell>
        </row>
        <row r="39390">
          <cell r="A39390">
            <v>44818</v>
          </cell>
        </row>
        <row r="39391">
          <cell r="A39391">
            <v>44818</v>
          </cell>
        </row>
        <row r="39392">
          <cell r="A39392">
            <v>44818</v>
          </cell>
        </row>
        <row r="39393">
          <cell r="A39393">
            <v>44818</v>
          </cell>
        </row>
        <row r="39394">
          <cell r="A39394">
            <v>44818</v>
          </cell>
        </row>
        <row r="39395">
          <cell r="A39395">
            <v>44818</v>
          </cell>
        </row>
        <row r="39396">
          <cell r="A39396">
            <v>44818</v>
          </cell>
        </row>
        <row r="39397">
          <cell r="A39397">
            <v>44818</v>
          </cell>
        </row>
        <row r="39398">
          <cell r="A39398">
            <v>44818</v>
          </cell>
        </row>
        <row r="39399">
          <cell r="A39399">
            <v>44818</v>
          </cell>
        </row>
        <row r="39400">
          <cell r="A39400">
            <v>44818</v>
          </cell>
        </row>
        <row r="39401">
          <cell r="A39401">
            <v>44818</v>
          </cell>
        </row>
        <row r="39402">
          <cell r="A39402">
            <v>44818</v>
          </cell>
        </row>
        <row r="39403">
          <cell r="A39403">
            <v>44818</v>
          </cell>
        </row>
        <row r="39404">
          <cell r="A39404">
            <v>44818</v>
          </cell>
        </row>
        <row r="39405">
          <cell r="A39405">
            <v>44818</v>
          </cell>
        </row>
        <row r="39406">
          <cell r="A39406">
            <v>44818</v>
          </cell>
        </row>
        <row r="39407">
          <cell r="A39407">
            <v>44818</v>
          </cell>
        </row>
        <row r="39408">
          <cell r="A39408">
            <v>44818</v>
          </cell>
        </row>
        <row r="39409">
          <cell r="A39409">
            <v>44818</v>
          </cell>
        </row>
        <row r="39410">
          <cell r="A39410">
            <v>44818</v>
          </cell>
        </row>
        <row r="39411">
          <cell r="A39411">
            <v>44818</v>
          </cell>
        </row>
        <row r="39412">
          <cell r="A39412">
            <v>44818</v>
          </cell>
        </row>
        <row r="39413">
          <cell r="A39413">
            <v>44818</v>
          </cell>
        </row>
        <row r="39414">
          <cell r="A39414">
            <v>44818</v>
          </cell>
        </row>
        <row r="39415">
          <cell r="A39415">
            <v>44818</v>
          </cell>
        </row>
        <row r="39416">
          <cell r="A39416">
            <v>44818</v>
          </cell>
        </row>
        <row r="39417">
          <cell r="A39417">
            <v>44818</v>
          </cell>
        </row>
        <row r="39418">
          <cell r="A39418">
            <v>44818</v>
          </cell>
        </row>
        <row r="39419">
          <cell r="A39419">
            <v>44818</v>
          </cell>
        </row>
        <row r="39420">
          <cell r="A39420">
            <v>44818</v>
          </cell>
        </row>
        <row r="39421">
          <cell r="A39421">
            <v>44818</v>
          </cell>
        </row>
        <row r="39422">
          <cell r="A39422">
            <v>44818</v>
          </cell>
        </row>
        <row r="39423">
          <cell r="A39423">
            <v>44818</v>
          </cell>
        </row>
        <row r="39424">
          <cell r="A39424">
            <v>44818</v>
          </cell>
        </row>
        <row r="39425">
          <cell r="A39425">
            <v>44818</v>
          </cell>
        </row>
        <row r="39426">
          <cell r="A39426">
            <v>44818</v>
          </cell>
        </row>
        <row r="39427">
          <cell r="A39427">
            <v>44818</v>
          </cell>
        </row>
        <row r="39428">
          <cell r="A39428">
            <v>44818</v>
          </cell>
        </row>
        <row r="39429">
          <cell r="A39429">
            <v>44818</v>
          </cell>
        </row>
        <row r="39430">
          <cell r="A39430">
            <v>44818</v>
          </cell>
        </row>
        <row r="39431">
          <cell r="A39431">
            <v>44818</v>
          </cell>
        </row>
        <row r="39432">
          <cell r="A39432">
            <v>44818</v>
          </cell>
        </row>
        <row r="39433">
          <cell r="A39433">
            <v>44818</v>
          </cell>
        </row>
        <row r="39434">
          <cell r="A39434">
            <v>44818</v>
          </cell>
        </row>
        <row r="39435">
          <cell r="A39435">
            <v>44818</v>
          </cell>
        </row>
        <row r="39436">
          <cell r="A39436">
            <v>44818</v>
          </cell>
        </row>
        <row r="39437">
          <cell r="A39437">
            <v>44818</v>
          </cell>
        </row>
        <row r="39438">
          <cell r="A39438">
            <v>44818</v>
          </cell>
        </row>
        <row r="39439">
          <cell r="A39439">
            <v>44818</v>
          </cell>
        </row>
        <row r="39440">
          <cell r="A39440">
            <v>44818</v>
          </cell>
        </row>
        <row r="39441">
          <cell r="A39441">
            <v>44818</v>
          </cell>
        </row>
        <row r="39442">
          <cell r="A39442">
            <v>44818</v>
          </cell>
        </row>
        <row r="39443">
          <cell r="A39443">
            <v>44818</v>
          </cell>
        </row>
        <row r="39444">
          <cell r="A39444">
            <v>44818</v>
          </cell>
        </row>
        <row r="39445">
          <cell r="A39445">
            <v>44818</v>
          </cell>
        </row>
        <row r="39446">
          <cell r="A39446">
            <v>44818</v>
          </cell>
        </row>
        <row r="39447">
          <cell r="A39447">
            <v>44818</v>
          </cell>
        </row>
        <row r="39448">
          <cell r="A39448">
            <v>44818</v>
          </cell>
        </row>
        <row r="39449">
          <cell r="A39449">
            <v>44818</v>
          </cell>
        </row>
        <row r="39450">
          <cell r="A39450">
            <v>44818</v>
          </cell>
        </row>
        <row r="39451">
          <cell r="A39451">
            <v>44818</v>
          </cell>
        </row>
        <row r="39452">
          <cell r="A39452">
            <v>44818</v>
          </cell>
        </row>
        <row r="39453">
          <cell r="A39453">
            <v>44818</v>
          </cell>
        </row>
        <row r="39454">
          <cell r="A39454">
            <v>44818</v>
          </cell>
        </row>
        <row r="39455">
          <cell r="A39455">
            <v>44818</v>
          </cell>
        </row>
        <row r="39456">
          <cell r="A39456">
            <v>44818</v>
          </cell>
        </row>
        <row r="39457">
          <cell r="A39457">
            <v>44818</v>
          </cell>
        </row>
        <row r="39458">
          <cell r="A39458">
            <v>44818</v>
          </cell>
        </row>
        <row r="39459">
          <cell r="A39459">
            <v>44818</v>
          </cell>
        </row>
        <row r="39460">
          <cell r="A39460">
            <v>44818</v>
          </cell>
        </row>
        <row r="39461">
          <cell r="A39461">
            <v>44818</v>
          </cell>
        </row>
        <row r="39462">
          <cell r="A39462">
            <v>44818</v>
          </cell>
        </row>
        <row r="39463">
          <cell r="A39463">
            <v>44818</v>
          </cell>
        </row>
        <row r="39464">
          <cell r="A39464">
            <v>44818</v>
          </cell>
        </row>
        <row r="39465">
          <cell r="A39465">
            <v>44818</v>
          </cell>
        </row>
        <row r="39466">
          <cell r="A39466">
            <v>44818</v>
          </cell>
        </row>
        <row r="39467">
          <cell r="A39467">
            <v>44818</v>
          </cell>
        </row>
        <row r="39468">
          <cell r="A39468">
            <v>44818</v>
          </cell>
        </row>
        <row r="39469">
          <cell r="A39469">
            <v>44818</v>
          </cell>
        </row>
        <row r="39470">
          <cell r="A39470">
            <v>44818</v>
          </cell>
        </row>
        <row r="39471">
          <cell r="A39471">
            <v>44818</v>
          </cell>
        </row>
        <row r="39472">
          <cell r="A39472">
            <v>44818</v>
          </cell>
        </row>
        <row r="39473">
          <cell r="A39473">
            <v>44818</v>
          </cell>
        </row>
        <row r="39474">
          <cell r="A39474">
            <v>44818</v>
          </cell>
        </row>
        <row r="39475">
          <cell r="A39475">
            <v>44818</v>
          </cell>
        </row>
        <row r="39476">
          <cell r="A39476">
            <v>44818</v>
          </cell>
        </row>
        <row r="39477">
          <cell r="A39477">
            <v>44818</v>
          </cell>
        </row>
        <row r="39478">
          <cell r="A39478">
            <v>44818</v>
          </cell>
        </row>
        <row r="39479">
          <cell r="A39479">
            <v>44818</v>
          </cell>
        </row>
        <row r="39480">
          <cell r="A39480">
            <v>44818</v>
          </cell>
        </row>
        <row r="39481">
          <cell r="A39481">
            <v>44818</v>
          </cell>
        </row>
        <row r="39482">
          <cell r="A39482">
            <v>44818</v>
          </cell>
        </row>
        <row r="39483">
          <cell r="A39483">
            <v>44818</v>
          </cell>
        </row>
        <row r="39484">
          <cell r="A39484">
            <v>44818</v>
          </cell>
        </row>
        <row r="39485">
          <cell r="A39485">
            <v>44818</v>
          </cell>
        </row>
        <row r="39486">
          <cell r="A39486">
            <v>44818</v>
          </cell>
        </row>
        <row r="39487">
          <cell r="A39487">
            <v>44818</v>
          </cell>
        </row>
        <row r="39488">
          <cell r="A39488">
            <v>44818</v>
          </cell>
        </row>
        <row r="39489">
          <cell r="A39489">
            <v>44818</v>
          </cell>
        </row>
        <row r="39490">
          <cell r="A39490">
            <v>44818</v>
          </cell>
        </row>
        <row r="39491">
          <cell r="A39491">
            <v>44818</v>
          </cell>
        </row>
        <row r="39492">
          <cell r="A39492">
            <v>44818</v>
          </cell>
        </row>
        <row r="39493">
          <cell r="A39493">
            <v>44818</v>
          </cell>
        </row>
        <row r="39494">
          <cell r="A39494">
            <v>44818</v>
          </cell>
        </row>
        <row r="39495">
          <cell r="A39495">
            <v>44818</v>
          </cell>
        </row>
        <row r="39496">
          <cell r="A39496">
            <v>44818</v>
          </cell>
        </row>
        <row r="39497">
          <cell r="A39497">
            <v>44818</v>
          </cell>
        </row>
        <row r="39498">
          <cell r="A39498">
            <v>44818</v>
          </cell>
        </row>
        <row r="39499">
          <cell r="A39499">
            <v>44818</v>
          </cell>
        </row>
        <row r="39500">
          <cell r="A39500">
            <v>44818</v>
          </cell>
        </row>
        <row r="39501">
          <cell r="A39501">
            <v>44818</v>
          </cell>
        </row>
        <row r="39502">
          <cell r="A39502">
            <v>44818</v>
          </cell>
        </row>
        <row r="39503">
          <cell r="A39503">
            <v>44818</v>
          </cell>
        </row>
        <row r="39504">
          <cell r="A39504">
            <v>44818</v>
          </cell>
        </row>
        <row r="39505">
          <cell r="A39505">
            <v>44818</v>
          </cell>
        </row>
        <row r="39506">
          <cell r="A39506">
            <v>44818</v>
          </cell>
        </row>
        <row r="39507">
          <cell r="A39507">
            <v>44818</v>
          </cell>
        </row>
        <row r="39508">
          <cell r="A39508">
            <v>44818</v>
          </cell>
        </row>
        <row r="39509">
          <cell r="A39509">
            <v>44818</v>
          </cell>
        </row>
        <row r="39510">
          <cell r="A39510">
            <v>44818</v>
          </cell>
        </row>
        <row r="39511">
          <cell r="A39511">
            <v>44818</v>
          </cell>
        </row>
        <row r="39512">
          <cell r="A39512">
            <v>44818</v>
          </cell>
        </row>
        <row r="39513">
          <cell r="A39513">
            <v>44818</v>
          </cell>
        </row>
        <row r="39514">
          <cell r="A39514">
            <v>44818</v>
          </cell>
        </row>
        <row r="39515">
          <cell r="A39515">
            <v>44818</v>
          </cell>
        </row>
        <row r="39516">
          <cell r="A39516">
            <v>44818</v>
          </cell>
        </row>
        <row r="39517">
          <cell r="A39517">
            <v>44818</v>
          </cell>
        </row>
        <row r="39518">
          <cell r="A39518">
            <v>44818</v>
          </cell>
        </row>
        <row r="39519">
          <cell r="A39519">
            <v>44818</v>
          </cell>
        </row>
        <row r="39520">
          <cell r="A39520">
            <v>44818</v>
          </cell>
        </row>
        <row r="39521">
          <cell r="A39521">
            <v>44818</v>
          </cell>
        </row>
        <row r="39522">
          <cell r="A39522">
            <v>44818</v>
          </cell>
        </row>
        <row r="39523">
          <cell r="A39523">
            <v>44818</v>
          </cell>
        </row>
        <row r="39524">
          <cell r="A39524">
            <v>44818</v>
          </cell>
        </row>
        <row r="39525">
          <cell r="A39525">
            <v>44818</v>
          </cell>
        </row>
        <row r="39526">
          <cell r="A39526">
            <v>44818</v>
          </cell>
        </row>
        <row r="39527">
          <cell r="A39527">
            <v>44818</v>
          </cell>
        </row>
        <row r="39528">
          <cell r="A39528">
            <v>44818</v>
          </cell>
        </row>
        <row r="39529">
          <cell r="A39529">
            <v>44818</v>
          </cell>
        </row>
        <row r="39530">
          <cell r="A39530">
            <v>44818</v>
          </cell>
        </row>
        <row r="39531">
          <cell r="A39531">
            <v>44818</v>
          </cell>
        </row>
        <row r="39532">
          <cell r="A39532">
            <v>44818</v>
          </cell>
        </row>
        <row r="39533">
          <cell r="A39533">
            <v>44818</v>
          </cell>
        </row>
        <row r="39534">
          <cell r="A39534">
            <v>44818</v>
          </cell>
        </row>
        <row r="39535">
          <cell r="A39535">
            <v>44818</v>
          </cell>
        </row>
        <row r="39536">
          <cell r="A39536">
            <v>44818</v>
          </cell>
        </row>
        <row r="39537">
          <cell r="A39537">
            <v>44818</v>
          </cell>
        </row>
        <row r="39538">
          <cell r="A39538">
            <v>44818</v>
          </cell>
        </row>
        <row r="39539">
          <cell r="A39539">
            <v>44818</v>
          </cell>
        </row>
        <row r="39540">
          <cell r="A39540">
            <v>44818</v>
          </cell>
        </row>
        <row r="39541">
          <cell r="A39541">
            <v>44818</v>
          </cell>
        </row>
        <row r="39542">
          <cell r="A39542">
            <v>44818</v>
          </cell>
        </row>
        <row r="39543">
          <cell r="A39543">
            <v>44818</v>
          </cell>
        </row>
        <row r="39544">
          <cell r="A39544">
            <v>44818</v>
          </cell>
        </row>
        <row r="39545">
          <cell r="A39545">
            <v>44818</v>
          </cell>
        </row>
        <row r="39546">
          <cell r="A39546">
            <v>44818</v>
          </cell>
        </row>
        <row r="39547">
          <cell r="A39547">
            <v>44818</v>
          </cell>
        </row>
        <row r="39548">
          <cell r="A39548">
            <v>44818</v>
          </cell>
        </row>
        <row r="39549">
          <cell r="A39549">
            <v>44818</v>
          </cell>
        </row>
        <row r="39550">
          <cell r="A39550">
            <v>44818</v>
          </cell>
        </row>
        <row r="39551">
          <cell r="A39551">
            <v>44818</v>
          </cell>
        </row>
        <row r="39552">
          <cell r="A39552">
            <v>44818</v>
          </cell>
        </row>
        <row r="39553">
          <cell r="A39553">
            <v>44818</v>
          </cell>
        </row>
        <row r="39554">
          <cell r="A39554">
            <v>44818</v>
          </cell>
        </row>
        <row r="39555">
          <cell r="A39555">
            <v>44818</v>
          </cell>
        </row>
        <row r="39556">
          <cell r="A39556">
            <v>44818</v>
          </cell>
        </row>
        <row r="39557">
          <cell r="A39557">
            <v>44818</v>
          </cell>
        </row>
        <row r="39558">
          <cell r="A39558">
            <v>44818</v>
          </cell>
        </row>
        <row r="39559">
          <cell r="A39559">
            <v>44818</v>
          </cell>
        </row>
        <row r="39560">
          <cell r="A39560">
            <v>44818</v>
          </cell>
        </row>
        <row r="39561">
          <cell r="A39561">
            <v>44818</v>
          </cell>
        </row>
        <row r="39562">
          <cell r="A39562">
            <v>44818</v>
          </cell>
        </row>
        <row r="39563">
          <cell r="A39563">
            <v>44818</v>
          </cell>
        </row>
        <row r="39564">
          <cell r="A39564">
            <v>44818</v>
          </cell>
        </row>
        <row r="39565">
          <cell r="A39565">
            <v>44818</v>
          </cell>
        </row>
        <row r="39566">
          <cell r="A39566">
            <v>44818</v>
          </cell>
        </row>
        <row r="39567">
          <cell r="A39567">
            <v>44818</v>
          </cell>
        </row>
        <row r="39568">
          <cell r="A39568">
            <v>44818</v>
          </cell>
        </row>
        <row r="39569">
          <cell r="A39569">
            <v>44818</v>
          </cell>
        </row>
        <row r="39570">
          <cell r="A39570">
            <v>44818</v>
          </cell>
        </row>
        <row r="39571">
          <cell r="A39571">
            <v>44818</v>
          </cell>
        </row>
        <row r="39572">
          <cell r="A39572">
            <v>44818</v>
          </cell>
        </row>
        <row r="39573">
          <cell r="A39573">
            <v>44818</v>
          </cell>
        </row>
        <row r="39574">
          <cell r="A39574">
            <v>44818</v>
          </cell>
        </row>
        <row r="39575">
          <cell r="A39575">
            <v>44818</v>
          </cell>
        </row>
        <row r="39576">
          <cell r="A39576">
            <v>44818</v>
          </cell>
        </row>
        <row r="39577">
          <cell r="A39577">
            <v>44818</v>
          </cell>
        </row>
        <row r="39578">
          <cell r="A39578">
            <v>44818</v>
          </cell>
        </row>
        <row r="39579">
          <cell r="A39579">
            <v>44818</v>
          </cell>
        </row>
        <row r="39580">
          <cell r="A39580">
            <v>44818</v>
          </cell>
        </row>
        <row r="39581">
          <cell r="A39581">
            <v>44818</v>
          </cell>
        </row>
        <row r="39582">
          <cell r="A39582">
            <v>44818</v>
          </cell>
        </row>
        <row r="39583">
          <cell r="A39583">
            <v>44818</v>
          </cell>
        </row>
        <row r="39584">
          <cell r="A39584">
            <v>44818</v>
          </cell>
        </row>
        <row r="39585">
          <cell r="A39585">
            <v>44818</v>
          </cell>
        </row>
        <row r="39586">
          <cell r="A39586">
            <v>44818</v>
          </cell>
        </row>
        <row r="39587">
          <cell r="A39587">
            <v>44818</v>
          </cell>
        </row>
        <row r="39588">
          <cell r="A39588">
            <v>44818</v>
          </cell>
        </row>
        <row r="39589">
          <cell r="A39589">
            <v>44818</v>
          </cell>
        </row>
        <row r="39590">
          <cell r="A39590">
            <v>44818</v>
          </cell>
        </row>
        <row r="39591">
          <cell r="A39591">
            <v>44818</v>
          </cell>
        </row>
        <row r="39592">
          <cell r="A39592">
            <v>44818</v>
          </cell>
        </row>
        <row r="39593">
          <cell r="A39593">
            <v>44818</v>
          </cell>
        </row>
        <row r="39594">
          <cell r="A39594">
            <v>44818</v>
          </cell>
        </row>
        <row r="39595">
          <cell r="A39595">
            <v>44818</v>
          </cell>
        </row>
        <row r="39596">
          <cell r="A39596">
            <v>44818</v>
          </cell>
        </row>
        <row r="39597">
          <cell r="A39597">
            <v>44818</v>
          </cell>
        </row>
        <row r="39598">
          <cell r="A39598">
            <v>44818</v>
          </cell>
        </row>
        <row r="39599">
          <cell r="A39599">
            <v>44818</v>
          </cell>
        </row>
        <row r="39600">
          <cell r="A39600">
            <v>44818</v>
          </cell>
        </row>
        <row r="39601">
          <cell r="A39601">
            <v>44818</v>
          </cell>
        </row>
        <row r="39602">
          <cell r="A39602">
            <v>44818</v>
          </cell>
        </row>
        <row r="39603">
          <cell r="A39603">
            <v>44818</v>
          </cell>
        </row>
        <row r="39604">
          <cell r="A39604">
            <v>44818</v>
          </cell>
        </row>
        <row r="39605">
          <cell r="A39605">
            <v>44818</v>
          </cell>
        </row>
        <row r="39606">
          <cell r="A39606">
            <v>44818</v>
          </cell>
        </row>
        <row r="39607">
          <cell r="A39607">
            <v>44818</v>
          </cell>
        </row>
        <row r="39608">
          <cell r="A39608">
            <v>44818</v>
          </cell>
        </row>
        <row r="39609">
          <cell r="A39609">
            <v>44818</v>
          </cell>
        </row>
        <row r="39610">
          <cell r="A39610">
            <v>44818</v>
          </cell>
        </row>
        <row r="39611">
          <cell r="A39611">
            <v>44818</v>
          </cell>
        </row>
        <row r="39612">
          <cell r="A39612">
            <v>44818</v>
          </cell>
        </row>
        <row r="39613">
          <cell r="A39613">
            <v>44818</v>
          </cell>
        </row>
        <row r="39614">
          <cell r="A39614">
            <v>44818</v>
          </cell>
        </row>
        <row r="39615">
          <cell r="A39615">
            <v>44818</v>
          </cell>
        </row>
        <row r="39616">
          <cell r="A39616">
            <v>44818</v>
          </cell>
        </row>
        <row r="39617">
          <cell r="A39617">
            <v>44818</v>
          </cell>
        </row>
        <row r="39618">
          <cell r="A39618">
            <v>44818</v>
          </cell>
        </row>
        <row r="39619">
          <cell r="A39619">
            <v>44818</v>
          </cell>
        </row>
        <row r="39620">
          <cell r="A39620">
            <v>44818</v>
          </cell>
        </row>
        <row r="39621">
          <cell r="A39621">
            <v>44818</v>
          </cell>
        </row>
        <row r="39622">
          <cell r="A39622">
            <v>44818</v>
          </cell>
        </row>
        <row r="39623">
          <cell r="A39623">
            <v>44818</v>
          </cell>
        </row>
        <row r="39624">
          <cell r="A39624">
            <v>44818</v>
          </cell>
        </row>
        <row r="39625">
          <cell r="A39625">
            <v>44818</v>
          </cell>
        </row>
        <row r="39626">
          <cell r="A39626">
            <v>44818</v>
          </cell>
        </row>
        <row r="39627">
          <cell r="A39627">
            <v>44818</v>
          </cell>
        </row>
        <row r="39628">
          <cell r="A39628">
            <v>44818</v>
          </cell>
        </row>
        <row r="39629">
          <cell r="A39629">
            <v>44818</v>
          </cell>
        </row>
        <row r="39630">
          <cell r="A39630">
            <v>44818</v>
          </cell>
        </row>
        <row r="39631">
          <cell r="A39631">
            <v>44818</v>
          </cell>
        </row>
        <row r="39632">
          <cell r="A39632">
            <v>44818</v>
          </cell>
        </row>
        <row r="39633">
          <cell r="A39633">
            <v>44818</v>
          </cell>
        </row>
        <row r="39634">
          <cell r="A39634">
            <v>44818</v>
          </cell>
        </row>
        <row r="39635">
          <cell r="A39635">
            <v>44818</v>
          </cell>
        </row>
        <row r="39636">
          <cell r="A39636">
            <v>44818</v>
          </cell>
        </row>
        <row r="39637">
          <cell r="A39637">
            <v>44818</v>
          </cell>
        </row>
        <row r="39638">
          <cell r="A39638">
            <v>44819</v>
          </cell>
        </row>
        <row r="39639">
          <cell r="A39639">
            <v>44819</v>
          </cell>
        </row>
        <row r="39640">
          <cell r="A39640">
            <v>44819</v>
          </cell>
        </row>
        <row r="39641">
          <cell r="A39641">
            <v>44819</v>
          </cell>
        </row>
        <row r="39642">
          <cell r="A39642">
            <v>44819</v>
          </cell>
        </row>
        <row r="39643">
          <cell r="A39643">
            <v>44819</v>
          </cell>
        </row>
        <row r="39644">
          <cell r="A39644">
            <v>44819</v>
          </cell>
        </row>
        <row r="39645">
          <cell r="A39645">
            <v>44819</v>
          </cell>
        </row>
        <row r="39646">
          <cell r="A39646">
            <v>44819</v>
          </cell>
        </row>
        <row r="39647">
          <cell r="A39647">
            <v>44819</v>
          </cell>
        </row>
        <row r="39648">
          <cell r="A39648">
            <v>44819</v>
          </cell>
        </row>
        <row r="39649">
          <cell r="A39649">
            <v>44819</v>
          </cell>
        </row>
        <row r="39650">
          <cell r="A39650">
            <v>44819</v>
          </cell>
        </row>
        <row r="39651">
          <cell r="A39651">
            <v>44819</v>
          </cell>
        </row>
        <row r="39652">
          <cell r="A39652">
            <v>44819</v>
          </cell>
        </row>
        <row r="39653">
          <cell r="A39653">
            <v>44819</v>
          </cell>
        </row>
        <row r="39654">
          <cell r="A39654">
            <v>44819</v>
          </cell>
        </row>
        <row r="39655">
          <cell r="A39655">
            <v>44819</v>
          </cell>
        </row>
        <row r="39656">
          <cell r="A39656">
            <v>44819</v>
          </cell>
        </row>
        <row r="39657">
          <cell r="A39657">
            <v>44819</v>
          </cell>
        </row>
        <row r="39658">
          <cell r="A39658">
            <v>44819</v>
          </cell>
        </row>
        <row r="39659">
          <cell r="A39659">
            <v>44819</v>
          </cell>
        </row>
        <row r="39660">
          <cell r="A39660">
            <v>44819</v>
          </cell>
        </row>
        <row r="39661">
          <cell r="A39661">
            <v>44819</v>
          </cell>
        </row>
        <row r="39662">
          <cell r="A39662">
            <v>44819</v>
          </cell>
        </row>
        <row r="39663">
          <cell r="A39663">
            <v>44819</v>
          </cell>
        </row>
        <row r="39664">
          <cell r="A39664">
            <v>44819</v>
          </cell>
        </row>
        <row r="39665">
          <cell r="A39665">
            <v>44819</v>
          </cell>
        </row>
        <row r="39666">
          <cell r="A39666">
            <v>44819</v>
          </cell>
        </row>
        <row r="39667">
          <cell r="A39667">
            <v>44819</v>
          </cell>
        </row>
        <row r="39668">
          <cell r="A39668">
            <v>44819</v>
          </cell>
        </row>
        <row r="39669">
          <cell r="A39669">
            <v>44819</v>
          </cell>
        </row>
        <row r="39670">
          <cell r="A39670">
            <v>44819</v>
          </cell>
        </row>
        <row r="39671">
          <cell r="A39671">
            <v>44819</v>
          </cell>
        </row>
        <row r="39672">
          <cell r="A39672">
            <v>44819</v>
          </cell>
        </row>
        <row r="39673">
          <cell r="A39673">
            <v>44819</v>
          </cell>
        </row>
        <row r="39674">
          <cell r="A39674">
            <v>44819</v>
          </cell>
        </row>
        <row r="39675">
          <cell r="A39675">
            <v>44819</v>
          </cell>
        </row>
        <row r="39676">
          <cell r="A39676">
            <v>44819</v>
          </cell>
        </row>
        <row r="39677">
          <cell r="A39677">
            <v>44819</v>
          </cell>
        </row>
        <row r="39678">
          <cell r="A39678">
            <v>44819</v>
          </cell>
        </row>
        <row r="39679">
          <cell r="A39679">
            <v>44819</v>
          </cell>
        </row>
        <row r="39680">
          <cell r="A39680">
            <v>44819</v>
          </cell>
        </row>
        <row r="39681">
          <cell r="A39681">
            <v>44819</v>
          </cell>
        </row>
        <row r="39682">
          <cell r="A39682">
            <v>44819</v>
          </cell>
        </row>
        <row r="39683">
          <cell r="A39683">
            <v>44819</v>
          </cell>
        </row>
        <row r="39684">
          <cell r="A39684">
            <v>44819</v>
          </cell>
        </row>
        <row r="39685">
          <cell r="A39685">
            <v>44819</v>
          </cell>
        </row>
        <row r="39686">
          <cell r="A39686">
            <v>44819</v>
          </cell>
        </row>
        <row r="39687">
          <cell r="A39687">
            <v>44819</v>
          </cell>
        </row>
        <row r="39688">
          <cell r="A39688">
            <v>44819</v>
          </cell>
        </row>
        <row r="39689">
          <cell r="A39689">
            <v>44819</v>
          </cell>
        </row>
        <row r="39690">
          <cell r="A39690">
            <v>44819</v>
          </cell>
        </row>
        <row r="39691">
          <cell r="A39691">
            <v>44819</v>
          </cell>
        </row>
        <row r="39692">
          <cell r="A39692">
            <v>44819</v>
          </cell>
        </row>
        <row r="39693">
          <cell r="A39693">
            <v>44819</v>
          </cell>
        </row>
        <row r="39694">
          <cell r="A39694">
            <v>44819</v>
          </cell>
        </row>
        <row r="39695">
          <cell r="A39695">
            <v>44819</v>
          </cell>
        </row>
        <row r="39696">
          <cell r="A39696">
            <v>44819</v>
          </cell>
        </row>
        <row r="39697">
          <cell r="A39697">
            <v>44819</v>
          </cell>
        </row>
        <row r="39698">
          <cell r="A39698">
            <v>44819</v>
          </cell>
        </row>
        <row r="39699">
          <cell r="A39699">
            <v>44819</v>
          </cell>
        </row>
        <row r="39700">
          <cell r="A39700">
            <v>44819</v>
          </cell>
        </row>
        <row r="39701">
          <cell r="A39701">
            <v>44819</v>
          </cell>
        </row>
        <row r="39702">
          <cell r="A39702">
            <v>44819</v>
          </cell>
        </row>
        <row r="39703">
          <cell r="A39703">
            <v>44819</v>
          </cell>
        </row>
        <row r="39704">
          <cell r="A39704">
            <v>44819</v>
          </cell>
        </row>
        <row r="39705">
          <cell r="A39705">
            <v>44819</v>
          </cell>
        </row>
        <row r="39706">
          <cell r="A39706">
            <v>44819</v>
          </cell>
        </row>
        <row r="39707">
          <cell r="A39707">
            <v>44819</v>
          </cell>
        </row>
        <row r="39708">
          <cell r="A39708">
            <v>44819</v>
          </cell>
        </row>
        <row r="39709">
          <cell r="A39709">
            <v>44819</v>
          </cell>
        </row>
        <row r="39710">
          <cell r="A39710">
            <v>44819</v>
          </cell>
        </row>
        <row r="39711">
          <cell r="A39711">
            <v>44819</v>
          </cell>
        </row>
        <row r="39712">
          <cell r="A39712">
            <v>44819</v>
          </cell>
        </row>
        <row r="39713">
          <cell r="A39713">
            <v>44819</v>
          </cell>
        </row>
        <row r="39714">
          <cell r="A39714">
            <v>44819</v>
          </cell>
        </row>
        <row r="39715">
          <cell r="A39715">
            <v>44819</v>
          </cell>
        </row>
        <row r="39716">
          <cell r="A39716">
            <v>44819</v>
          </cell>
        </row>
        <row r="39717">
          <cell r="A39717">
            <v>44819</v>
          </cell>
        </row>
        <row r="39718">
          <cell r="A39718">
            <v>44819</v>
          </cell>
        </row>
        <row r="39719">
          <cell r="A39719">
            <v>44819</v>
          </cell>
        </row>
        <row r="39720">
          <cell r="A39720">
            <v>44819</v>
          </cell>
        </row>
        <row r="39721">
          <cell r="A39721">
            <v>44819</v>
          </cell>
        </row>
        <row r="39722">
          <cell r="A39722">
            <v>44819</v>
          </cell>
        </row>
        <row r="39723">
          <cell r="A39723">
            <v>44819</v>
          </cell>
        </row>
        <row r="39724">
          <cell r="A39724">
            <v>44819</v>
          </cell>
        </row>
        <row r="39725">
          <cell r="A39725">
            <v>44819</v>
          </cell>
        </row>
        <row r="39726">
          <cell r="A39726">
            <v>44819</v>
          </cell>
        </row>
        <row r="39727">
          <cell r="A39727">
            <v>44819</v>
          </cell>
        </row>
        <row r="39728">
          <cell r="A39728">
            <v>44819</v>
          </cell>
        </row>
        <row r="39729">
          <cell r="A39729">
            <v>44819</v>
          </cell>
        </row>
        <row r="39730">
          <cell r="A39730">
            <v>44819</v>
          </cell>
        </row>
        <row r="39731">
          <cell r="A39731">
            <v>44819</v>
          </cell>
        </row>
        <row r="39732">
          <cell r="A39732">
            <v>44819</v>
          </cell>
        </row>
        <row r="39733">
          <cell r="A39733">
            <v>44819</v>
          </cell>
        </row>
        <row r="39734">
          <cell r="A39734">
            <v>44819</v>
          </cell>
        </row>
        <row r="39735">
          <cell r="A39735">
            <v>44819</v>
          </cell>
        </row>
        <row r="39736">
          <cell r="A39736">
            <v>44819</v>
          </cell>
        </row>
        <row r="39737">
          <cell r="A39737">
            <v>44819</v>
          </cell>
        </row>
        <row r="39738">
          <cell r="A39738">
            <v>44819</v>
          </cell>
        </row>
        <row r="39739">
          <cell r="A39739">
            <v>44819</v>
          </cell>
        </row>
        <row r="39740">
          <cell r="A39740">
            <v>44819</v>
          </cell>
        </row>
        <row r="39741">
          <cell r="A39741">
            <v>44819</v>
          </cell>
        </row>
        <row r="39742">
          <cell r="A39742">
            <v>44819</v>
          </cell>
        </row>
        <row r="39743">
          <cell r="A39743">
            <v>44819</v>
          </cell>
        </row>
        <row r="39744">
          <cell r="A39744">
            <v>44819</v>
          </cell>
        </row>
        <row r="39745">
          <cell r="A39745">
            <v>44819</v>
          </cell>
        </row>
        <row r="39746">
          <cell r="A39746">
            <v>44819</v>
          </cell>
        </row>
        <row r="39747">
          <cell r="A39747">
            <v>44819</v>
          </cell>
        </row>
        <row r="39748">
          <cell r="A39748">
            <v>44819</v>
          </cell>
        </row>
        <row r="39749">
          <cell r="A39749">
            <v>44819</v>
          </cell>
        </row>
        <row r="39750">
          <cell r="A39750">
            <v>44819</v>
          </cell>
        </row>
        <row r="39751">
          <cell r="A39751">
            <v>44819</v>
          </cell>
        </row>
        <row r="39752">
          <cell r="A39752">
            <v>44819</v>
          </cell>
        </row>
        <row r="39753">
          <cell r="A39753">
            <v>44819</v>
          </cell>
        </row>
        <row r="39754">
          <cell r="A39754">
            <v>44819</v>
          </cell>
        </row>
        <row r="39755">
          <cell r="A39755">
            <v>44819</v>
          </cell>
        </row>
        <row r="39756">
          <cell r="A39756">
            <v>44819</v>
          </cell>
        </row>
        <row r="39757">
          <cell r="A39757">
            <v>44819</v>
          </cell>
        </row>
        <row r="39758">
          <cell r="A39758">
            <v>44819</v>
          </cell>
        </row>
        <row r="39759">
          <cell r="A39759">
            <v>44819</v>
          </cell>
        </row>
        <row r="39760">
          <cell r="A39760">
            <v>44819</v>
          </cell>
        </row>
        <row r="39761">
          <cell r="A39761">
            <v>44819</v>
          </cell>
        </row>
        <row r="39762">
          <cell r="A39762">
            <v>44819</v>
          </cell>
        </row>
        <row r="39763">
          <cell r="A39763">
            <v>44819</v>
          </cell>
        </row>
        <row r="39764">
          <cell r="A39764">
            <v>44819</v>
          </cell>
        </row>
        <row r="39765">
          <cell r="A39765">
            <v>44819</v>
          </cell>
        </row>
        <row r="39766">
          <cell r="A39766">
            <v>44819</v>
          </cell>
        </row>
        <row r="39767">
          <cell r="A39767">
            <v>44819</v>
          </cell>
        </row>
        <row r="39768">
          <cell r="A39768">
            <v>44819</v>
          </cell>
        </row>
        <row r="39769">
          <cell r="A39769">
            <v>44819</v>
          </cell>
        </row>
        <row r="39770">
          <cell r="A39770">
            <v>44819</v>
          </cell>
        </row>
        <row r="39771">
          <cell r="A39771">
            <v>44819</v>
          </cell>
        </row>
        <row r="39772">
          <cell r="A39772">
            <v>44819</v>
          </cell>
        </row>
        <row r="39773">
          <cell r="A39773">
            <v>44819</v>
          </cell>
        </row>
        <row r="39774">
          <cell r="A39774">
            <v>44819</v>
          </cell>
        </row>
        <row r="39775">
          <cell r="A39775">
            <v>44819</v>
          </cell>
        </row>
        <row r="39776">
          <cell r="A39776">
            <v>44819</v>
          </cell>
        </row>
        <row r="39777">
          <cell r="A39777">
            <v>44819</v>
          </cell>
        </row>
        <row r="39778">
          <cell r="A39778">
            <v>44819</v>
          </cell>
        </row>
        <row r="39779">
          <cell r="A39779">
            <v>44819</v>
          </cell>
        </row>
        <row r="39780">
          <cell r="A39780">
            <v>44819</v>
          </cell>
        </row>
        <row r="39781">
          <cell r="A39781">
            <v>44819</v>
          </cell>
        </row>
        <row r="39782">
          <cell r="A39782">
            <v>44819</v>
          </cell>
        </row>
        <row r="39783">
          <cell r="A39783">
            <v>44819</v>
          </cell>
        </row>
        <row r="39784">
          <cell r="A39784">
            <v>44819</v>
          </cell>
        </row>
        <row r="39785">
          <cell r="A39785">
            <v>44819</v>
          </cell>
        </row>
        <row r="39786">
          <cell r="A39786">
            <v>44819</v>
          </cell>
        </row>
        <row r="39787">
          <cell r="A39787">
            <v>44819</v>
          </cell>
        </row>
        <row r="39788">
          <cell r="A39788">
            <v>44819</v>
          </cell>
        </row>
        <row r="39789">
          <cell r="A39789">
            <v>44819</v>
          </cell>
        </row>
        <row r="39790">
          <cell r="A39790">
            <v>44819</v>
          </cell>
        </row>
        <row r="39791">
          <cell r="A39791">
            <v>44819</v>
          </cell>
        </row>
        <row r="39792">
          <cell r="A39792">
            <v>44819</v>
          </cell>
        </row>
        <row r="39793">
          <cell r="A39793">
            <v>44819</v>
          </cell>
        </row>
        <row r="39794">
          <cell r="A39794">
            <v>44819</v>
          </cell>
        </row>
        <row r="39795">
          <cell r="A39795">
            <v>44819</v>
          </cell>
        </row>
        <row r="39796">
          <cell r="A39796">
            <v>44819</v>
          </cell>
        </row>
        <row r="39797">
          <cell r="A39797">
            <v>44819</v>
          </cell>
        </row>
        <row r="39798">
          <cell r="A39798">
            <v>44819</v>
          </cell>
        </row>
        <row r="39799">
          <cell r="A39799">
            <v>44819</v>
          </cell>
        </row>
        <row r="39800">
          <cell r="A39800">
            <v>44819</v>
          </cell>
        </row>
        <row r="39801">
          <cell r="A39801">
            <v>44819</v>
          </cell>
        </row>
        <row r="39802">
          <cell r="A39802">
            <v>44819</v>
          </cell>
        </row>
        <row r="39803">
          <cell r="A39803">
            <v>44819</v>
          </cell>
        </row>
        <row r="39804">
          <cell r="A39804">
            <v>44819</v>
          </cell>
        </row>
        <row r="39805">
          <cell r="A39805">
            <v>44819</v>
          </cell>
        </row>
        <row r="39806">
          <cell r="A39806">
            <v>44819</v>
          </cell>
        </row>
        <row r="39807">
          <cell r="A39807">
            <v>44819</v>
          </cell>
        </row>
        <row r="39808">
          <cell r="A39808">
            <v>44819</v>
          </cell>
        </row>
        <row r="39809">
          <cell r="A39809">
            <v>44819</v>
          </cell>
        </row>
        <row r="39810">
          <cell r="A39810">
            <v>44819</v>
          </cell>
        </row>
        <row r="39811">
          <cell r="A39811">
            <v>44819</v>
          </cell>
        </row>
        <row r="39812">
          <cell r="A39812">
            <v>44819</v>
          </cell>
        </row>
        <row r="39813">
          <cell r="A39813">
            <v>44819</v>
          </cell>
        </row>
        <row r="39814">
          <cell r="A39814">
            <v>44819</v>
          </cell>
        </row>
        <row r="39815">
          <cell r="A39815">
            <v>44819</v>
          </cell>
        </row>
        <row r="39816">
          <cell r="A39816">
            <v>44819</v>
          </cell>
        </row>
        <row r="39817">
          <cell r="A39817">
            <v>44819</v>
          </cell>
        </row>
        <row r="39818">
          <cell r="A39818">
            <v>44819</v>
          </cell>
        </row>
        <row r="39819">
          <cell r="A39819">
            <v>44819</v>
          </cell>
        </row>
        <row r="39820">
          <cell r="A39820">
            <v>44819</v>
          </cell>
        </row>
        <row r="39821">
          <cell r="A39821">
            <v>44819</v>
          </cell>
        </row>
        <row r="39822">
          <cell r="A39822">
            <v>44819</v>
          </cell>
        </row>
        <row r="39823">
          <cell r="A39823">
            <v>44819</v>
          </cell>
        </row>
        <row r="39824">
          <cell r="A39824">
            <v>44819</v>
          </cell>
        </row>
        <row r="39825">
          <cell r="A39825">
            <v>44819</v>
          </cell>
        </row>
        <row r="39826">
          <cell r="A39826">
            <v>44819</v>
          </cell>
        </row>
        <row r="39827">
          <cell r="A39827">
            <v>44819</v>
          </cell>
        </row>
        <row r="39828">
          <cell r="A39828">
            <v>44819</v>
          </cell>
        </row>
        <row r="39829">
          <cell r="A39829">
            <v>44819</v>
          </cell>
        </row>
        <row r="39830">
          <cell r="A39830">
            <v>44819</v>
          </cell>
        </row>
        <row r="39831">
          <cell r="A39831">
            <v>44819</v>
          </cell>
        </row>
        <row r="39832">
          <cell r="A39832">
            <v>44819</v>
          </cell>
        </row>
        <row r="39833">
          <cell r="A39833">
            <v>44819</v>
          </cell>
        </row>
        <row r="39834">
          <cell r="A39834">
            <v>44819</v>
          </cell>
        </row>
        <row r="39835">
          <cell r="A39835">
            <v>44819</v>
          </cell>
        </row>
        <row r="39836">
          <cell r="A39836">
            <v>44819</v>
          </cell>
        </row>
        <row r="39837">
          <cell r="A39837">
            <v>44819</v>
          </cell>
        </row>
        <row r="39838">
          <cell r="A39838">
            <v>44819</v>
          </cell>
        </row>
        <row r="39839">
          <cell r="A39839">
            <v>44819</v>
          </cell>
        </row>
        <row r="39840">
          <cell r="A39840">
            <v>44819</v>
          </cell>
        </row>
        <row r="39841">
          <cell r="A39841">
            <v>44819</v>
          </cell>
        </row>
        <row r="39842">
          <cell r="A39842">
            <v>44819</v>
          </cell>
        </row>
        <row r="39843">
          <cell r="A39843">
            <v>44819</v>
          </cell>
        </row>
        <row r="39844">
          <cell r="A39844">
            <v>44819</v>
          </cell>
        </row>
        <row r="39845">
          <cell r="A39845">
            <v>44819</v>
          </cell>
        </row>
        <row r="39846">
          <cell r="A39846">
            <v>44819</v>
          </cell>
        </row>
        <row r="39847">
          <cell r="A39847">
            <v>44819</v>
          </cell>
        </row>
        <row r="39848">
          <cell r="A39848">
            <v>44819</v>
          </cell>
        </row>
        <row r="39849">
          <cell r="A39849">
            <v>44819</v>
          </cell>
        </row>
        <row r="39850">
          <cell r="A39850">
            <v>44819</v>
          </cell>
        </row>
        <row r="39851">
          <cell r="A39851">
            <v>44819</v>
          </cell>
        </row>
        <row r="39852">
          <cell r="A39852">
            <v>44819</v>
          </cell>
        </row>
        <row r="39853">
          <cell r="A39853">
            <v>44819</v>
          </cell>
        </row>
        <row r="39854">
          <cell r="A39854">
            <v>44819</v>
          </cell>
        </row>
        <row r="39855">
          <cell r="A39855">
            <v>44819</v>
          </cell>
        </row>
        <row r="39856">
          <cell r="A39856">
            <v>44819</v>
          </cell>
        </row>
        <row r="39857">
          <cell r="A39857">
            <v>44819</v>
          </cell>
        </row>
        <row r="39858">
          <cell r="A39858">
            <v>44819</v>
          </cell>
        </row>
        <row r="39859">
          <cell r="A39859">
            <v>44819</v>
          </cell>
        </row>
        <row r="39860">
          <cell r="A39860">
            <v>44819</v>
          </cell>
        </row>
        <row r="39861">
          <cell r="A39861">
            <v>44819</v>
          </cell>
        </row>
        <row r="39862">
          <cell r="A39862">
            <v>44819</v>
          </cell>
        </row>
        <row r="39863">
          <cell r="A39863">
            <v>44819</v>
          </cell>
        </row>
        <row r="39864">
          <cell r="A39864">
            <v>44819</v>
          </cell>
        </row>
        <row r="39865">
          <cell r="A39865">
            <v>44819</v>
          </cell>
        </row>
        <row r="39866">
          <cell r="A39866">
            <v>44819</v>
          </cell>
        </row>
        <row r="39867">
          <cell r="A39867">
            <v>44819</v>
          </cell>
        </row>
        <row r="39868">
          <cell r="A39868">
            <v>44819</v>
          </cell>
        </row>
        <row r="39869">
          <cell r="A39869">
            <v>44819</v>
          </cell>
        </row>
        <row r="39870">
          <cell r="A39870">
            <v>44819</v>
          </cell>
        </row>
        <row r="39871">
          <cell r="A39871">
            <v>44819</v>
          </cell>
        </row>
        <row r="39872">
          <cell r="A39872">
            <v>44819</v>
          </cell>
        </row>
        <row r="39873">
          <cell r="A39873">
            <v>44819</v>
          </cell>
        </row>
        <row r="39874">
          <cell r="A39874">
            <v>44819</v>
          </cell>
        </row>
        <row r="39875">
          <cell r="A39875">
            <v>44819</v>
          </cell>
        </row>
        <row r="39876">
          <cell r="A39876">
            <v>44819</v>
          </cell>
        </row>
        <row r="39877">
          <cell r="A39877">
            <v>44819</v>
          </cell>
        </row>
        <row r="39878">
          <cell r="A39878">
            <v>44819</v>
          </cell>
        </row>
        <row r="39879">
          <cell r="A39879">
            <v>44819</v>
          </cell>
        </row>
        <row r="39880">
          <cell r="A39880">
            <v>44819</v>
          </cell>
        </row>
        <row r="39881">
          <cell r="A39881">
            <v>44819</v>
          </cell>
        </row>
        <row r="39882">
          <cell r="A39882">
            <v>44819</v>
          </cell>
        </row>
        <row r="39883">
          <cell r="A39883">
            <v>44819</v>
          </cell>
        </row>
        <row r="39884">
          <cell r="A39884">
            <v>44819</v>
          </cell>
        </row>
        <row r="39885">
          <cell r="A39885">
            <v>44819</v>
          </cell>
        </row>
        <row r="39886">
          <cell r="A39886">
            <v>44819</v>
          </cell>
        </row>
        <row r="39887">
          <cell r="A39887">
            <v>44819</v>
          </cell>
        </row>
        <row r="39888">
          <cell r="A39888">
            <v>44819</v>
          </cell>
        </row>
        <row r="39889">
          <cell r="A39889">
            <v>44819</v>
          </cell>
        </row>
        <row r="39890">
          <cell r="A39890">
            <v>44819</v>
          </cell>
        </row>
        <row r="39891">
          <cell r="A39891">
            <v>44819</v>
          </cell>
        </row>
        <row r="39892">
          <cell r="A39892">
            <v>44819</v>
          </cell>
        </row>
        <row r="39893">
          <cell r="A39893">
            <v>44819</v>
          </cell>
        </row>
        <row r="39894">
          <cell r="A39894">
            <v>44819</v>
          </cell>
        </row>
        <row r="39895">
          <cell r="A39895">
            <v>44819</v>
          </cell>
        </row>
        <row r="39896">
          <cell r="A39896">
            <v>44819</v>
          </cell>
        </row>
        <row r="39897">
          <cell r="A39897">
            <v>44819</v>
          </cell>
        </row>
        <row r="39898">
          <cell r="A39898">
            <v>44819</v>
          </cell>
        </row>
        <row r="39899">
          <cell r="A39899">
            <v>44819</v>
          </cell>
        </row>
        <row r="39900">
          <cell r="A39900">
            <v>44819</v>
          </cell>
        </row>
        <row r="39901">
          <cell r="A39901">
            <v>44819</v>
          </cell>
        </row>
        <row r="39902">
          <cell r="A39902">
            <v>44819</v>
          </cell>
        </row>
        <row r="39903">
          <cell r="A39903">
            <v>44819</v>
          </cell>
        </row>
        <row r="39904">
          <cell r="A39904">
            <v>44819</v>
          </cell>
        </row>
        <row r="39905">
          <cell r="A39905">
            <v>44819</v>
          </cell>
        </row>
        <row r="39906">
          <cell r="A39906">
            <v>44819</v>
          </cell>
        </row>
        <row r="39907">
          <cell r="A39907">
            <v>44819</v>
          </cell>
        </row>
        <row r="39908">
          <cell r="A39908">
            <v>44819</v>
          </cell>
        </row>
        <row r="39909">
          <cell r="A39909">
            <v>44819</v>
          </cell>
        </row>
        <row r="39910">
          <cell r="A39910">
            <v>44819</v>
          </cell>
        </row>
        <row r="39911">
          <cell r="A39911">
            <v>44819</v>
          </cell>
        </row>
        <row r="39912">
          <cell r="A39912">
            <v>44819</v>
          </cell>
        </row>
        <row r="39913">
          <cell r="A39913">
            <v>44819</v>
          </cell>
        </row>
        <row r="39914">
          <cell r="A39914">
            <v>44819</v>
          </cell>
        </row>
        <row r="39915">
          <cell r="A39915">
            <v>44819</v>
          </cell>
        </row>
        <row r="39916">
          <cell r="A39916">
            <v>44819</v>
          </cell>
        </row>
        <row r="39917">
          <cell r="A39917">
            <v>44819</v>
          </cell>
        </row>
        <row r="39918">
          <cell r="A39918">
            <v>44819</v>
          </cell>
        </row>
        <row r="39919">
          <cell r="A39919">
            <v>44819</v>
          </cell>
        </row>
        <row r="39920">
          <cell r="A39920">
            <v>44819</v>
          </cell>
        </row>
        <row r="39921">
          <cell r="A39921">
            <v>44819</v>
          </cell>
        </row>
        <row r="39922">
          <cell r="A39922">
            <v>44819</v>
          </cell>
        </row>
        <row r="39923">
          <cell r="A39923">
            <v>44819</v>
          </cell>
        </row>
        <row r="39924">
          <cell r="A39924">
            <v>44819</v>
          </cell>
        </row>
        <row r="39925">
          <cell r="A39925">
            <v>44819</v>
          </cell>
        </row>
        <row r="39926">
          <cell r="A39926">
            <v>44819</v>
          </cell>
        </row>
        <row r="39927">
          <cell r="A39927">
            <v>44819</v>
          </cell>
        </row>
        <row r="39928">
          <cell r="A39928">
            <v>44819</v>
          </cell>
        </row>
        <row r="39929">
          <cell r="A39929">
            <v>44819</v>
          </cell>
        </row>
        <row r="39930">
          <cell r="A39930">
            <v>44819</v>
          </cell>
        </row>
        <row r="39931">
          <cell r="A39931">
            <v>44819</v>
          </cell>
        </row>
        <row r="39932">
          <cell r="A39932">
            <v>44819</v>
          </cell>
        </row>
        <row r="39933">
          <cell r="A39933">
            <v>44819</v>
          </cell>
        </row>
        <row r="39934">
          <cell r="A39934">
            <v>44819</v>
          </cell>
        </row>
        <row r="39935">
          <cell r="A39935">
            <v>44819</v>
          </cell>
        </row>
        <row r="39936">
          <cell r="A39936">
            <v>44819</v>
          </cell>
        </row>
        <row r="39937">
          <cell r="A39937">
            <v>44819</v>
          </cell>
        </row>
        <row r="39938">
          <cell r="A39938">
            <v>44819</v>
          </cell>
        </row>
        <row r="39939">
          <cell r="A39939">
            <v>44819</v>
          </cell>
        </row>
        <row r="39940">
          <cell r="A39940">
            <v>44819</v>
          </cell>
        </row>
        <row r="39941">
          <cell r="A39941">
            <v>44819</v>
          </cell>
        </row>
        <row r="39942">
          <cell r="A39942">
            <v>44819</v>
          </cell>
        </row>
        <row r="39943">
          <cell r="A39943">
            <v>44819</v>
          </cell>
        </row>
        <row r="39944">
          <cell r="A39944">
            <v>44819</v>
          </cell>
        </row>
        <row r="39945">
          <cell r="A39945">
            <v>44819</v>
          </cell>
        </row>
        <row r="39946">
          <cell r="A39946">
            <v>44819</v>
          </cell>
        </row>
        <row r="39947">
          <cell r="A39947">
            <v>44819</v>
          </cell>
        </row>
        <row r="39948">
          <cell r="A39948">
            <v>44819</v>
          </cell>
        </row>
        <row r="39949">
          <cell r="A39949">
            <v>44819</v>
          </cell>
        </row>
        <row r="39950">
          <cell r="A39950">
            <v>44819</v>
          </cell>
        </row>
        <row r="39951">
          <cell r="A39951">
            <v>44819</v>
          </cell>
        </row>
        <row r="39952">
          <cell r="A39952">
            <v>44819</v>
          </cell>
        </row>
        <row r="39953">
          <cell r="A39953">
            <v>44819</v>
          </cell>
        </row>
        <row r="39954">
          <cell r="A39954">
            <v>44819</v>
          </cell>
        </row>
        <row r="39955">
          <cell r="A39955">
            <v>44819</v>
          </cell>
        </row>
        <row r="39956">
          <cell r="A39956">
            <v>44819</v>
          </cell>
        </row>
        <row r="39957">
          <cell r="A39957">
            <v>44819</v>
          </cell>
        </row>
        <row r="39958">
          <cell r="A39958">
            <v>44819</v>
          </cell>
        </row>
        <row r="39959">
          <cell r="A39959">
            <v>44819</v>
          </cell>
        </row>
        <row r="39960">
          <cell r="A39960">
            <v>44819</v>
          </cell>
        </row>
        <row r="39961">
          <cell r="A39961">
            <v>44819</v>
          </cell>
        </row>
        <row r="39962">
          <cell r="A39962">
            <v>44819</v>
          </cell>
        </row>
        <row r="39963">
          <cell r="A39963">
            <v>44819</v>
          </cell>
        </row>
        <row r="39964">
          <cell r="A39964">
            <v>44819</v>
          </cell>
        </row>
        <row r="39965">
          <cell r="A39965">
            <v>44819</v>
          </cell>
        </row>
        <row r="39966">
          <cell r="A39966">
            <v>44819</v>
          </cell>
        </row>
        <row r="39967">
          <cell r="A39967">
            <v>44819</v>
          </cell>
        </row>
        <row r="39968">
          <cell r="A39968">
            <v>44819</v>
          </cell>
        </row>
        <row r="39969">
          <cell r="A39969">
            <v>44819</v>
          </cell>
        </row>
        <row r="39970">
          <cell r="A39970">
            <v>44819</v>
          </cell>
        </row>
        <row r="39971">
          <cell r="A39971">
            <v>44819</v>
          </cell>
        </row>
        <row r="39972">
          <cell r="A39972">
            <v>44819</v>
          </cell>
        </row>
        <row r="39973">
          <cell r="A39973">
            <v>44819</v>
          </cell>
        </row>
        <row r="39974">
          <cell r="A39974">
            <v>44819</v>
          </cell>
        </row>
        <row r="39975">
          <cell r="A39975">
            <v>44819</v>
          </cell>
        </row>
        <row r="39976">
          <cell r="A39976">
            <v>44819</v>
          </cell>
        </row>
        <row r="39977">
          <cell r="A39977">
            <v>44819</v>
          </cell>
        </row>
        <row r="39978">
          <cell r="A39978">
            <v>44819</v>
          </cell>
        </row>
        <row r="39979">
          <cell r="A39979">
            <v>44819</v>
          </cell>
        </row>
        <row r="39980">
          <cell r="A39980">
            <v>44819</v>
          </cell>
        </row>
        <row r="39981">
          <cell r="A39981">
            <v>44819</v>
          </cell>
        </row>
        <row r="39982">
          <cell r="A39982">
            <v>44819</v>
          </cell>
        </row>
        <row r="39983">
          <cell r="A39983">
            <v>44819</v>
          </cell>
        </row>
        <row r="39984">
          <cell r="A39984">
            <v>44819</v>
          </cell>
        </row>
        <row r="39985">
          <cell r="A39985">
            <v>44819</v>
          </cell>
        </row>
        <row r="39986">
          <cell r="A39986">
            <v>44819</v>
          </cell>
        </row>
        <row r="39987">
          <cell r="A39987">
            <v>44819</v>
          </cell>
        </row>
        <row r="39988">
          <cell r="A39988">
            <v>44819</v>
          </cell>
        </row>
        <row r="39989">
          <cell r="A39989">
            <v>44819</v>
          </cell>
        </row>
        <row r="39990">
          <cell r="A39990">
            <v>44819</v>
          </cell>
        </row>
        <row r="39991">
          <cell r="A39991">
            <v>44819</v>
          </cell>
        </row>
        <row r="39992">
          <cell r="A39992">
            <v>44819</v>
          </cell>
        </row>
        <row r="39993">
          <cell r="A39993">
            <v>44819</v>
          </cell>
        </row>
        <row r="39994">
          <cell r="A39994">
            <v>44819</v>
          </cell>
        </row>
        <row r="39995">
          <cell r="A39995">
            <v>44819</v>
          </cell>
        </row>
        <row r="39996">
          <cell r="A39996">
            <v>44819</v>
          </cell>
        </row>
        <row r="39997">
          <cell r="A39997">
            <v>44819</v>
          </cell>
        </row>
        <row r="39998">
          <cell r="A39998">
            <v>44819</v>
          </cell>
        </row>
        <row r="39999">
          <cell r="A39999">
            <v>44819</v>
          </cell>
        </row>
        <row r="40000">
          <cell r="A40000">
            <v>44819</v>
          </cell>
        </row>
        <row r="40001">
          <cell r="A40001">
            <v>44819</v>
          </cell>
        </row>
        <row r="40002">
          <cell r="A40002">
            <v>44819</v>
          </cell>
        </row>
        <row r="40003">
          <cell r="A40003">
            <v>44819</v>
          </cell>
        </row>
        <row r="40004">
          <cell r="A40004">
            <v>44819</v>
          </cell>
        </row>
        <row r="40005">
          <cell r="A40005">
            <v>44819</v>
          </cell>
        </row>
        <row r="40006">
          <cell r="A40006">
            <v>44819</v>
          </cell>
        </row>
        <row r="40007">
          <cell r="A40007">
            <v>44819</v>
          </cell>
        </row>
        <row r="40008">
          <cell r="A40008">
            <v>44819</v>
          </cell>
        </row>
        <row r="40009">
          <cell r="A40009">
            <v>44819</v>
          </cell>
        </row>
        <row r="40010">
          <cell r="A40010">
            <v>44819</v>
          </cell>
        </row>
        <row r="40011">
          <cell r="A40011">
            <v>44819</v>
          </cell>
        </row>
        <row r="40012">
          <cell r="A40012">
            <v>44819</v>
          </cell>
        </row>
        <row r="40013">
          <cell r="A40013">
            <v>44819</v>
          </cell>
        </row>
        <row r="40014">
          <cell r="A40014">
            <v>44819</v>
          </cell>
        </row>
        <row r="40015">
          <cell r="A40015">
            <v>44819</v>
          </cell>
        </row>
        <row r="40016">
          <cell r="A40016">
            <v>44819</v>
          </cell>
        </row>
        <row r="40017">
          <cell r="A40017">
            <v>44819</v>
          </cell>
        </row>
        <row r="40018">
          <cell r="A40018">
            <v>44819</v>
          </cell>
        </row>
        <row r="40019">
          <cell r="A40019">
            <v>44819</v>
          </cell>
        </row>
        <row r="40020">
          <cell r="A40020">
            <v>44819</v>
          </cell>
        </row>
        <row r="40021">
          <cell r="A40021">
            <v>44819</v>
          </cell>
        </row>
        <row r="40022">
          <cell r="A40022">
            <v>44819</v>
          </cell>
        </row>
        <row r="40023">
          <cell r="A40023">
            <v>44819</v>
          </cell>
        </row>
        <row r="40024">
          <cell r="A40024">
            <v>44819</v>
          </cell>
        </row>
        <row r="40025">
          <cell r="A40025">
            <v>44819</v>
          </cell>
        </row>
        <row r="40026">
          <cell r="A40026">
            <v>44819</v>
          </cell>
        </row>
        <row r="40027">
          <cell r="A40027">
            <v>44819</v>
          </cell>
        </row>
        <row r="40028">
          <cell r="A40028">
            <v>44819</v>
          </cell>
        </row>
        <row r="40029">
          <cell r="A40029">
            <v>44819</v>
          </cell>
        </row>
        <row r="40030">
          <cell r="A40030">
            <v>44819</v>
          </cell>
        </row>
        <row r="40031">
          <cell r="A40031">
            <v>44819</v>
          </cell>
        </row>
        <row r="40032">
          <cell r="A40032">
            <v>44819</v>
          </cell>
        </row>
        <row r="40033">
          <cell r="A40033">
            <v>44819</v>
          </cell>
        </row>
        <row r="40034">
          <cell r="A40034">
            <v>44819</v>
          </cell>
        </row>
        <row r="40035">
          <cell r="A40035">
            <v>44819</v>
          </cell>
        </row>
        <row r="40036">
          <cell r="A40036">
            <v>44819</v>
          </cell>
        </row>
        <row r="40037">
          <cell r="A40037">
            <v>44819</v>
          </cell>
        </row>
        <row r="40038">
          <cell r="A40038">
            <v>44819</v>
          </cell>
        </row>
        <row r="40039">
          <cell r="A40039">
            <v>44819</v>
          </cell>
        </row>
        <row r="40040">
          <cell r="A40040">
            <v>44819</v>
          </cell>
        </row>
        <row r="40041">
          <cell r="A40041">
            <v>44819</v>
          </cell>
        </row>
        <row r="40042">
          <cell r="A40042">
            <v>44819</v>
          </cell>
        </row>
        <row r="40043">
          <cell r="A40043">
            <v>44819</v>
          </cell>
        </row>
        <row r="40044">
          <cell r="A40044">
            <v>44819</v>
          </cell>
        </row>
        <row r="40045">
          <cell r="A40045">
            <v>44819</v>
          </cell>
        </row>
        <row r="40046">
          <cell r="A40046">
            <v>44819</v>
          </cell>
        </row>
        <row r="40047">
          <cell r="A40047">
            <v>44819</v>
          </cell>
        </row>
        <row r="40048">
          <cell r="A40048">
            <v>44819</v>
          </cell>
        </row>
        <row r="40049">
          <cell r="A40049">
            <v>44819</v>
          </cell>
        </row>
        <row r="40050">
          <cell r="A40050">
            <v>44819</v>
          </cell>
        </row>
        <row r="40051">
          <cell r="A40051">
            <v>44819</v>
          </cell>
        </row>
        <row r="40052">
          <cell r="A40052">
            <v>44819</v>
          </cell>
        </row>
        <row r="40053">
          <cell r="A40053">
            <v>44819</v>
          </cell>
        </row>
        <row r="40054">
          <cell r="A40054">
            <v>44819</v>
          </cell>
        </row>
        <row r="40055">
          <cell r="A40055">
            <v>44819</v>
          </cell>
        </row>
        <row r="40056">
          <cell r="A40056">
            <v>44819</v>
          </cell>
        </row>
        <row r="40057">
          <cell r="A40057">
            <v>44819</v>
          </cell>
        </row>
        <row r="40058">
          <cell r="A40058">
            <v>44819</v>
          </cell>
        </row>
        <row r="40059">
          <cell r="A40059">
            <v>44819</v>
          </cell>
        </row>
        <row r="40060">
          <cell r="A40060">
            <v>44819</v>
          </cell>
        </row>
        <row r="40061">
          <cell r="A40061">
            <v>44819</v>
          </cell>
        </row>
        <row r="40062">
          <cell r="A40062">
            <v>44819</v>
          </cell>
        </row>
        <row r="40063">
          <cell r="A40063">
            <v>44819</v>
          </cell>
        </row>
        <row r="40064">
          <cell r="A40064">
            <v>44819</v>
          </cell>
        </row>
        <row r="40065">
          <cell r="A40065">
            <v>44819</v>
          </cell>
        </row>
        <row r="40066">
          <cell r="A40066">
            <v>44819</v>
          </cell>
        </row>
        <row r="40067">
          <cell r="A40067">
            <v>44819</v>
          </cell>
        </row>
        <row r="40068">
          <cell r="A40068">
            <v>44819</v>
          </cell>
        </row>
        <row r="40069">
          <cell r="A40069">
            <v>44819</v>
          </cell>
        </row>
        <row r="40070">
          <cell r="A40070">
            <v>44819</v>
          </cell>
        </row>
        <row r="40071">
          <cell r="A40071">
            <v>44819</v>
          </cell>
        </row>
        <row r="40072">
          <cell r="A40072">
            <v>44819</v>
          </cell>
        </row>
        <row r="40073">
          <cell r="A40073">
            <v>44819</v>
          </cell>
        </row>
        <row r="40074">
          <cell r="A40074">
            <v>44819</v>
          </cell>
        </row>
        <row r="40075">
          <cell r="A40075">
            <v>44819</v>
          </cell>
        </row>
        <row r="40076">
          <cell r="A40076">
            <v>44819</v>
          </cell>
        </row>
        <row r="40077">
          <cell r="A40077">
            <v>44819</v>
          </cell>
        </row>
        <row r="40078">
          <cell r="A40078">
            <v>44819</v>
          </cell>
        </row>
        <row r="40079">
          <cell r="A40079">
            <v>44819</v>
          </cell>
        </row>
        <row r="40080">
          <cell r="A40080">
            <v>44819</v>
          </cell>
        </row>
        <row r="40081">
          <cell r="A40081">
            <v>44819</v>
          </cell>
        </row>
        <row r="40082">
          <cell r="A40082">
            <v>44819</v>
          </cell>
        </row>
        <row r="40083">
          <cell r="A40083">
            <v>44819</v>
          </cell>
        </row>
        <row r="40084">
          <cell r="A40084">
            <v>44819</v>
          </cell>
        </row>
        <row r="40085">
          <cell r="A40085">
            <v>44819</v>
          </cell>
        </row>
        <row r="40086">
          <cell r="A40086">
            <v>44819</v>
          </cell>
        </row>
        <row r="40087">
          <cell r="A40087">
            <v>44819</v>
          </cell>
        </row>
        <row r="40088">
          <cell r="A40088">
            <v>44819</v>
          </cell>
        </row>
        <row r="40089">
          <cell r="A40089">
            <v>44819</v>
          </cell>
        </row>
        <row r="40090">
          <cell r="A40090">
            <v>44819</v>
          </cell>
        </row>
        <row r="40091">
          <cell r="A40091">
            <v>44819</v>
          </cell>
        </row>
        <row r="40092">
          <cell r="A40092">
            <v>44819</v>
          </cell>
        </row>
        <row r="40093">
          <cell r="A40093">
            <v>44819</v>
          </cell>
        </row>
        <row r="40094">
          <cell r="A40094">
            <v>44819</v>
          </cell>
        </row>
        <row r="40095">
          <cell r="A40095">
            <v>44819</v>
          </cell>
        </row>
        <row r="40096">
          <cell r="A40096">
            <v>44819</v>
          </cell>
        </row>
        <row r="40097">
          <cell r="A40097">
            <v>44819</v>
          </cell>
        </row>
        <row r="40098">
          <cell r="A40098">
            <v>44819</v>
          </cell>
        </row>
        <row r="40099">
          <cell r="A40099">
            <v>44819</v>
          </cell>
        </row>
        <row r="40100">
          <cell r="A40100">
            <v>44819</v>
          </cell>
        </row>
        <row r="40101">
          <cell r="A40101">
            <v>44819</v>
          </cell>
        </row>
        <row r="40102">
          <cell r="A40102">
            <v>44819</v>
          </cell>
        </row>
        <row r="40103">
          <cell r="A40103">
            <v>44819</v>
          </cell>
        </row>
        <row r="40104">
          <cell r="A40104">
            <v>44819</v>
          </cell>
        </row>
        <row r="40105">
          <cell r="A40105">
            <v>44819</v>
          </cell>
        </row>
        <row r="40106">
          <cell r="A40106">
            <v>44819</v>
          </cell>
        </row>
        <row r="40107">
          <cell r="A40107">
            <v>44819</v>
          </cell>
        </row>
        <row r="40108">
          <cell r="A40108">
            <v>44819</v>
          </cell>
        </row>
        <row r="40109">
          <cell r="A40109">
            <v>44819</v>
          </cell>
        </row>
        <row r="40110">
          <cell r="A40110">
            <v>44819</v>
          </cell>
        </row>
        <row r="40111">
          <cell r="A40111">
            <v>44819</v>
          </cell>
        </row>
        <row r="40112">
          <cell r="A40112">
            <v>44819</v>
          </cell>
        </row>
        <row r="40113">
          <cell r="A40113">
            <v>44819</v>
          </cell>
        </row>
        <row r="40114">
          <cell r="A40114">
            <v>44819</v>
          </cell>
        </row>
        <row r="40115">
          <cell r="A40115">
            <v>44819</v>
          </cell>
        </row>
        <row r="40116">
          <cell r="A40116">
            <v>44819</v>
          </cell>
        </row>
        <row r="40117">
          <cell r="A40117">
            <v>44819</v>
          </cell>
        </row>
        <row r="40118">
          <cell r="A40118">
            <v>44819</v>
          </cell>
        </row>
        <row r="40119">
          <cell r="A40119">
            <v>44819</v>
          </cell>
        </row>
        <row r="40120">
          <cell r="A40120">
            <v>44819</v>
          </cell>
        </row>
        <row r="40121">
          <cell r="A40121">
            <v>44819</v>
          </cell>
        </row>
        <row r="40122">
          <cell r="A40122">
            <v>44819</v>
          </cell>
        </row>
        <row r="40123">
          <cell r="A40123">
            <v>44819</v>
          </cell>
        </row>
        <row r="40124">
          <cell r="A40124">
            <v>44819</v>
          </cell>
        </row>
        <row r="40125">
          <cell r="A40125">
            <v>44819</v>
          </cell>
        </row>
        <row r="40126">
          <cell r="A40126">
            <v>44819</v>
          </cell>
        </row>
        <row r="40127">
          <cell r="A40127">
            <v>44819</v>
          </cell>
        </row>
        <row r="40128">
          <cell r="A40128">
            <v>44819</v>
          </cell>
        </row>
        <row r="40129">
          <cell r="A40129">
            <v>44819</v>
          </cell>
        </row>
        <row r="40130">
          <cell r="A40130">
            <v>44819</v>
          </cell>
        </row>
        <row r="40131">
          <cell r="A40131">
            <v>44819</v>
          </cell>
        </row>
        <row r="40132">
          <cell r="A40132">
            <v>44819</v>
          </cell>
        </row>
        <row r="40133">
          <cell r="A40133">
            <v>44819</v>
          </cell>
        </row>
        <row r="40134">
          <cell r="A40134">
            <v>44819</v>
          </cell>
        </row>
        <row r="40135">
          <cell r="A40135">
            <v>44819</v>
          </cell>
        </row>
        <row r="40136">
          <cell r="A40136">
            <v>44819</v>
          </cell>
        </row>
        <row r="40137">
          <cell r="A40137">
            <v>44819</v>
          </cell>
        </row>
        <row r="40138">
          <cell r="A40138">
            <v>44819</v>
          </cell>
        </row>
        <row r="40139">
          <cell r="A40139">
            <v>44819</v>
          </cell>
        </row>
        <row r="40140">
          <cell r="A40140">
            <v>44819</v>
          </cell>
        </row>
        <row r="40141">
          <cell r="A40141">
            <v>44819</v>
          </cell>
        </row>
        <row r="40142">
          <cell r="A40142">
            <v>44819</v>
          </cell>
        </row>
        <row r="40143">
          <cell r="A40143">
            <v>44819</v>
          </cell>
        </row>
        <row r="40144">
          <cell r="A40144">
            <v>44819</v>
          </cell>
        </row>
        <row r="40145">
          <cell r="A40145">
            <v>44819</v>
          </cell>
        </row>
        <row r="40146">
          <cell r="A40146">
            <v>44819</v>
          </cell>
        </row>
        <row r="40147">
          <cell r="A40147">
            <v>44819</v>
          </cell>
        </row>
        <row r="40148">
          <cell r="A40148">
            <v>44819</v>
          </cell>
        </row>
        <row r="40149">
          <cell r="A40149">
            <v>44819</v>
          </cell>
        </row>
        <row r="40150">
          <cell r="A40150">
            <v>44819</v>
          </cell>
        </row>
        <row r="40151">
          <cell r="A40151">
            <v>44819</v>
          </cell>
        </row>
        <row r="40152">
          <cell r="A40152">
            <v>44819</v>
          </cell>
        </row>
        <row r="40153">
          <cell r="A40153">
            <v>44819</v>
          </cell>
        </row>
        <row r="40154">
          <cell r="A40154">
            <v>44819</v>
          </cell>
        </row>
        <row r="40155">
          <cell r="A40155">
            <v>44819</v>
          </cell>
        </row>
        <row r="40156">
          <cell r="A40156">
            <v>44819</v>
          </cell>
        </row>
        <row r="40157">
          <cell r="A40157">
            <v>44819</v>
          </cell>
        </row>
        <row r="40158">
          <cell r="A40158">
            <v>44819</v>
          </cell>
        </row>
        <row r="40159">
          <cell r="A40159">
            <v>44819</v>
          </cell>
        </row>
        <row r="40160">
          <cell r="A40160">
            <v>44819</v>
          </cell>
        </row>
        <row r="40161">
          <cell r="A40161">
            <v>44819</v>
          </cell>
        </row>
        <row r="40162">
          <cell r="A40162">
            <v>44819</v>
          </cell>
        </row>
        <row r="40163">
          <cell r="A40163">
            <v>44819</v>
          </cell>
        </row>
        <row r="40164">
          <cell r="A40164">
            <v>44819</v>
          </cell>
        </row>
        <row r="40165">
          <cell r="A40165">
            <v>44819</v>
          </cell>
        </row>
        <row r="40166">
          <cell r="A40166">
            <v>44819</v>
          </cell>
        </row>
        <row r="40167">
          <cell r="A40167">
            <v>44819</v>
          </cell>
        </row>
        <row r="40168">
          <cell r="A40168">
            <v>44819</v>
          </cell>
        </row>
        <row r="40169">
          <cell r="A40169">
            <v>44819</v>
          </cell>
        </row>
        <row r="40170">
          <cell r="A40170">
            <v>44819</v>
          </cell>
        </row>
        <row r="40171">
          <cell r="A40171">
            <v>44819</v>
          </cell>
        </row>
        <row r="40172">
          <cell r="A40172">
            <v>44819</v>
          </cell>
        </row>
        <row r="40173">
          <cell r="A40173">
            <v>44819</v>
          </cell>
        </row>
        <row r="40174">
          <cell r="A40174">
            <v>44819</v>
          </cell>
        </row>
        <row r="40175">
          <cell r="A40175">
            <v>44819</v>
          </cell>
        </row>
        <row r="40176">
          <cell r="A40176">
            <v>44819</v>
          </cell>
        </row>
        <row r="40177">
          <cell r="A40177">
            <v>44819</v>
          </cell>
        </row>
        <row r="40178">
          <cell r="A40178">
            <v>44819</v>
          </cell>
        </row>
        <row r="40179">
          <cell r="A40179">
            <v>44819</v>
          </cell>
        </row>
        <row r="40180">
          <cell r="A40180">
            <v>44819</v>
          </cell>
        </row>
        <row r="40181">
          <cell r="A40181">
            <v>44819</v>
          </cell>
        </row>
        <row r="40182">
          <cell r="A40182">
            <v>44819</v>
          </cell>
        </row>
        <row r="40183">
          <cell r="A40183">
            <v>44819</v>
          </cell>
        </row>
        <row r="40184">
          <cell r="A40184">
            <v>44819</v>
          </cell>
        </row>
        <row r="40185">
          <cell r="A40185">
            <v>44819</v>
          </cell>
        </row>
        <row r="40186">
          <cell r="A40186">
            <v>44819</v>
          </cell>
        </row>
        <row r="40187">
          <cell r="A40187">
            <v>44819</v>
          </cell>
        </row>
        <row r="40188">
          <cell r="A40188">
            <v>44819</v>
          </cell>
        </row>
        <row r="40189">
          <cell r="A40189">
            <v>44819</v>
          </cell>
        </row>
        <row r="40190">
          <cell r="A40190">
            <v>44819</v>
          </cell>
        </row>
        <row r="40191">
          <cell r="A40191">
            <v>44819</v>
          </cell>
        </row>
        <row r="40192">
          <cell r="A40192">
            <v>44819</v>
          </cell>
        </row>
        <row r="40193">
          <cell r="A40193">
            <v>44819</v>
          </cell>
        </row>
        <row r="40194">
          <cell r="A40194">
            <v>44819</v>
          </cell>
        </row>
        <row r="40195">
          <cell r="A40195">
            <v>44819</v>
          </cell>
        </row>
        <row r="40196">
          <cell r="A40196">
            <v>44819</v>
          </cell>
        </row>
        <row r="40197">
          <cell r="A40197">
            <v>44819</v>
          </cell>
        </row>
        <row r="40198">
          <cell r="A40198">
            <v>44819</v>
          </cell>
        </row>
        <row r="40199">
          <cell r="A40199">
            <v>44819</v>
          </cell>
        </row>
        <row r="40200">
          <cell r="A40200">
            <v>44819</v>
          </cell>
        </row>
        <row r="40201">
          <cell r="A40201">
            <v>44819</v>
          </cell>
        </row>
        <row r="40202">
          <cell r="A40202">
            <v>44819</v>
          </cell>
        </row>
        <row r="40203">
          <cell r="A40203">
            <v>44819</v>
          </cell>
        </row>
        <row r="40204">
          <cell r="A40204">
            <v>44819</v>
          </cell>
        </row>
        <row r="40205">
          <cell r="A40205">
            <v>44819</v>
          </cell>
        </row>
        <row r="40206">
          <cell r="A40206">
            <v>44819</v>
          </cell>
        </row>
        <row r="40207">
          <cell r="A40207">
            <v>44819</v>
          </cell>
        </row>
        <row r="40208">
          <cell r="A40208">
            <v>44819</v>
          </cell>
        </row>
        <row r="40209">
          <cell r="A40209">
            <v>44819</v>
          </cell>
        </row>
        <row r="40210">
          <cell r="A40210">
            <v>44819</v>
          </cell>
        </row>
        <row r="40211">
          <cell r="A40211">
            <v>44819</v>
          </cell>
        </row>
        <row r="40212">
          <cell r="A40212">
            <v>44819</v>
          </cell>
        </row>
        <row r="40213">
          <cell r="A40213">
            <v>44819</v>
          </cell>
        </row>
        <row r="40214">
          <cell r="A40214">
            <v>44819</v>
          </cell>
        </row>
        <row r="40215">
          <cell r="A40215">
            <v>44819</v>
          </cell>
        </row>
        <row r="40216">
          <cell r="A40216">
            <v>44819</v>
          </cell>
        </row>
        <row r="40217">
          <cell r="A40217">
            <v>44819</v>
          </cell>
        </row>
        <row r="40218">
          <cell r="A40218">
            <v>44819</v>
          </cell>
        </row>
        <row r="40219">
          <cell r="A40219">
            <v>44819</v>
          </cell>
        </row>
        <row r="40220">
          <cell r="A40220">
            <v>44819</v>
          </cell>
        </row>
        <row r="40221">
          <cell r="A40221">
            <v>44819</v>
          </cell>
        </row>
        <row r="40222">
          <cell r="A40222">
            <v>44819</v>
          </cell>
        </row>
        <row r="40223">
          <cell r="A40223">
            <v>44819</v>
          </cell>
        </row>
        <row r="40224">
          <cell r="A40224">
            <v>44819</v>
          </cell>
        </row>
        <row r="40225">
          <cell r="A40225">
            <v>44819</v>
          </cell>
        </row>
        <row r="40226">
          <cell r="A40226">
            <v>44819</v>
          </cell>
        </row>
        <row r="40227">
          <cell r="A40227">
            <v>44819</v>
          </cell>
        </row>
        <row r="40228">
          <cell r="A40228">
            <v>44819</v>
          </cell>
        </row>
        <row r="40229">
          <cell r="A40229">
            <v>44819</v>
          </cell>
        </row>
        <row r="40230">
          <cell r="A40230">
            <v>44819</v>
          </cell>
        </row>
        <row r="40231">
          <cell r="A40231">
            <v>44819</v>
          </cell>
        </row>
        <row r="40232">
          <cell r="A40232">
            <v>44819</v>
          </cell>
        </row>
        <row r="40233">
          <cell r="A40233">
            <v>44819</v>
          </cell>
        </row>
        <row r="40234">
          <cell r="A40234">
            <v>44819</v>
          </cell>
        </row>
        <row r="40235">
          <cell r="A40235">
            <v>44819</v>
          </cell>
        </row>
        <row r="40236">
          <cell r="A40236">
            <v>44819</v>
          </cell>
        </row>
        <row r="40237">
          <cell r="A40237">
            <v>44819</v>
          </cell>
        </row>
        <row r="40238">
          <cell r="A40238">
            <v>44819</v>
          </cell>
        </row>
        <row r="40239">
          <cell r="A40239">
            <v>44819</v>
          </cell>
        </row>
        <row r="40240">
          <cell r="A40240">
            <v>44819</v>
          </cell>
        </row>
        <row r="40241">
          <cell r="A40241">
            <v>44819</v>
          </cell>
        </row>
        <row r="40242">
          <cell r="A40242">
            <v>44819</v>
          </cell>
        </row>
        <row r="40243">
          <cell r="A40243">
            <v>44819</v>
          </cell>
        </row>
        <row r="40244">
          <cell r="A40244">
            <v>44819</v>
          </cell>
        </row>
        <row r="40245">
          <cell r="A40245">
            <v>44819</v>
          </cell>
        </row>
        <row r="40246">
          <cell r="A40246">
            <v>44819</v>
          </cell>
        </row>
        <row r="40247">
          <cell r="A40247">
            <v>44819</v>
          </cell>
        </row>
        <row r="40248">
          <cell r="A40248">
            <v>44819</v>
          </cell>
        </row>
        <row r="40249">
          <cell r="A40249">
            <v>44819</v>
          </cell>
        </row>
        <row r="40250">
          <cell r="A40250">
            <v>44819</v>
          </cell>
        </row>
        <row r="40251">
          <cell r="A40251">
            <v>44819</v>
          </cell>
        </row>
        <row r="40252">
          <cell r="A40252">
            <v>44819</v>
          </cell>
        </row>
        <row r="40253">
          <cell r="A40253">
            <v>44819</v>
          </cell>
        </row>
        <row r="40254">
          <cell r="A40254">
            <v>44819</v>
          </cell>
        </row>
        <row r="40255">
          <cell r="A40255">
            <v>44819</v>
          </cell>
        </row>
        <row r="40256">
          <cell r="A40256">
            <v>44819</v>
          </cell>
        </row>
        <row r="40257">
          <cell r="A40257">
            <v>44819</v>
          </cell>
        </row>
        <row r="40258">
          <cell r="A40258">
            <v>44819</v>
          </cell>
        </row>
        <row r="40259">
          <cell r="A40259">
            <v>44819</v>
          </cell>
        </row>
        <row r="40260">
          <cell r="A40260">
            <v>44819</v>
          </cell>
        </row>
        <row r="40261">
          <cell r="A40261">
            <v>44819</v>
          </cell>
        </row>
        <row r="40262">
          <cell r="A40262">
            <v>44819</v>
          </cell>
        </row>
        <row r="40263">
          <cell r="A40263">
            <v>44819</v>
          </cell>
        </row>
        <row r="40264">
          <cell r="A40264">
            <v>44819</v>
          </cell>
        </row>
        <row r="40265">
          <cell r="A40265">
            <v>44819</v>
          </cell>
        </row>
        <row r="40266">
          <cell r="A40266">
            <v>44819</v>
          </cell>
        </row>
        <row r="40267">
          <cell r="A40267">
            <v>44819</v>
          </cell>
        </row>
        <row r="40268">
          <cell r="A40268">
            <v>44819</v>
          </cell>
        </row>
        <row r="40269">
          <cell r="A40269">
            <v>44819</v>
          </cell>
        </row>
        <row r="40270">
          <cell r="A40270">
            <v>44819</v>
          </cell>
        </row>
        <row r="40271">
          <cell r="A40271">
            <v>44819</v>
          </cell>
        </row>
        <row r="40272">
          <cell r="A40272">
            <v>44819</v>
          </cell>
        </row>
        <row r="40273">
          <cell r="A40273">
            <v>44819</v>
          </cell>
        </row>
        <row r="40274">
          <cell r="A40274">
            <v>44819</v>
          </cell>
        </row>
        <row r="40275">
          <cell r="A40275">
            <v>44819</v>
          </cell>
        </row>
        <row r="40276">
          <cell r="A40276">
            <v>44819</v>
          </cell>
        </row>
        <row r="40277">
          <cell r="A40277">
            <v>44819</v>
          </cell>
        </row>
        <row r="40278">
          <cell r="A40278">
            <v>44819</v>
          </cell>
        </row>
        <row r="40279">
          <cell r="A40279">
            <v>44819</v>
          </cell>
        </row>
        <row r="40280">
          <cell r="A40280">
            <v>44819</v>
          </cell>
        </row>
        <row r="40281">
          <cell r="A40281">
            <v>44819</v>
          </cell>
        </row>
        <row r="40282">
          <cell r="A40282">
            <v>44819</v>
          </cell>
        </row>
        <row r="40283">
          <cell r="A40283">
            <v>44819</v>
          </cell>
        </row>
        <row r="40284">
          <cell r="A40284">
            <v>44819</v>
          </cell>
        </row>
        <row r="40285">
          <cell r="A40285">
            <v>44819</v>
          </cell>
        </row>
        <row r="40286">
          <cell r="A40286">
            <v>44819</v>
          </cell>
        </row>
        <row r="40287">
          <cell r="A40287">
            <v>44819</v>
          </cell>
        </row>
        <row r="40288">
          <cell r="A40288">
            <v>44819</v>
          </cell>
        </row>
        <row r="40289">
          <cell r="A40289">
            <v>44819</v>
          </cell>
        </row>
        <row r="40290">
          <cell r="A40290">
            <v>44819</v>
          </cell>
        </row>
        <row r="40291">
          <cell r="A40291">
            <v>44819</v>
          </cell>
        </row>
        <row r="40292">
          <cell r="A40292">
            <v>44819</v>
          </cell>
        </row>
        <row r="40293">
          <cell r="A40293">
            <v>44819</v>
          </cell>
        </row>
        <row r="40294">
          <cell r="A40294">
            <v>44819</v>
          </cell>
        </row>
        <row r="40295">
          <cell r="A40295">
            <v>44819</v>
          </cell>
        </row>
        <row r="40296">
          <cell r="A40296">
            <v>44819</v>
          </cell>
        </row>
        <row r="40297">
          <cell r="A40297">
            <v>44819</v>
          </cell>
        </row>
        <row r="40298">
          <cell r="A40298">
            <v>44819</v>
          </cell>
        </row>
        <row r="40299">
          <cell r="A40299">
            <v>44819</v>
          </cell>
        </row>
        <row r="40300">
          <cell r="A40300">
            <v>44819</v>
          </cell>
        </row>
        <row r="40301">
          <cell r="A40301">
            <v>44819</v>
          </cell>
        </row>
        <row r="40302">
          <cell r="A40302">
            <v>44819</v>
          </cell>
        </row>
        <row r="40303">
          <cell r="A40303">
            <v>44819</v>
          </cell>
        </row>
        <row r="40304">
          <cell r="A40304">
            <v>44819</v>
          </cell>
        </row>
        <row r="40305">
          <cell r="A40305">
            <v>44819</v>
          </cell>
        </row>
        <row r="40306">
          <cell r="A40306">
            <v>44819</v>
          </cell>
        </row>
        <row r="40307">
          <cell r="A40307">
            <v>44819</v>
          </cell>
        </row>
        <row r="40308">
          <cell r="A40308">
            <v>44819</v>
          </cell>
        </row>
        <row r="40309">
          <cell r="A40309">
            <v>44819</v>
          </cell>
        </row>
        <row r="40310">
          <cell r="A40310">
            <v>44819</v>
          </cell>
        </row>
        <row r="40311">
          <cell r="A40311">
            <v>44819</v>
          </cell>
        </row>
        <row r="40312">
          <cell r="A40312">
            <v>44819</v>
          </cell>
        </row>
        <row r="40313">
          <cell r="A40313">
            <v>44819</v>
          </cell>
        </row>
        <row r="40314">
          <cell r="A40314">
            <v>44819</v>
          </cell>
        </row>
        <row r="40315">
          <cell r="A40315">
            <v>44819</v>
          </cell>
        </row>
        <row r="40316">
          <cell r="A40316">
            <v>44819</v>
          </cell>
        </row>
        <row r="40317">
          <cell r="A40317">
            <v>44819</v>
          </cell>
        </row>
        <row r="40318">
          <cell r="A40318">
            <v>44819</v>
          </cell>
        </row>
        <row r="40319">
          <cell r="A40319">
            <v>44819</v>
          </cell>
        </row>
        <row r="40320">
          <cell r="A40320">
            <v>44819</v>
          </cell>
        </row>
        <row r="40321">
          <cell r="A40321">
            <v>44819</v>
          </cell>
        </row>
        <row r="40322">
          <cell r="A40322">
            <v>44819</v>
          </cell>
        </row>
        <row r="40323">
          <cell r="A40323">
            <v>44819</v>
          </cell>
        </row>
        <row r="40324">
          <cell r="A40324">
            <v>44819</v>
          </cell>
        </row>
        <row r="40325">
          <cell r="A40325">
            <v>44819</v>
          </cell>
        </row>
        <row r="40326">
          <cell r="A40326">
            <v>44819</v>
          </cell>
        </row>
        <row r="40327">
          <cell r="A40327">
            <v>44819</v>
          </cell>
        </row>
        <row r="40328">
          <cell r="A40328">
            <v>44819</v>
          </cell>
        </row>
        <row r="40329">
          <cell r="A40329">
            <v>44819</v>
          </cell>
        </row>
        <row r="40330">
          <cell r="A40330">
            <v>44819</v>
          </cell>
        </row>
        <row r="40331">
          <cell r="A40331">
            <v>44819</v>
          </cell>
        </row>
        <row r="40332">
          <cell r="A40332">
            <v>44819</v>
          </cell>
        </row>
        <row r="40333">
          <cell r="A40333">
            <v>44819</v>
          </cell>
        </row>
        <row r="40334">
          <cell r="A40334">
            <v>44819</v>
          </cell>
        </row>
        <row r="40335">
          <cell r="A40335">
            <v>44819</v>
          </cell>
        </row>
        <row r="40336">
          <cell r="A40336">
            <v>44819</v>
          </cell>
        </row>
        <row r="40337">
          <cell r="A40337">
            <v>44819</v>
          </cell>
        </row>
        <row r="40338">
          <cell r="A40338">
            <v>44819</v>
          </cell>
        </row>
        <row r="40339">
          <cell r="A40339">
            <v>44819</v>
          </cell>
        </row>
        <row r="40340">
          <cell r="A40340">
            <v>44819</v>
          </cell>
        </row>
        <row r="40341">
          <cell r="A40341">
            <v>44819</v>
          </cell>
        </row>
        <row r="40342">
          <cell r="A40342">
            <v>44819</v>
          </cell>
        </row>
        <row r="40343">
          <cell r="A40343">
            <v>44819</v>
          </cell>
        </row>
        <row r="40344">
          <cell r="A40344">
            <v>44819</v>
          </cell>
        </row>
        <row r="40345">
          <cell r="A40345">
            <v>44819</v>
          </cell>
        </row>
        <row r="40346">
          <cell r="A40346">
            <v>44819</v>
          </cell>
        </row>
        <row r="40347">
          <cell r="A40347">
            <v>44819</v>
          </cell>
        </row>
        <row r="40348">
          <cell r="A40348">
            <v>44819</v>
          </cell>
        </row>
        <row r="40349">
          <cell r="A40349">
            <v>44819</v>
          </cell>
        </row>
        <row r="40350">
          <cell r="A40350">
            <v>44819</v>
          </cell>
        </row>
        <row r="40351">
          <cell r="A40351">
            <v>44819</v>
          </cell>
        </row>
        <row r="40352">
          <cell r="A40352">
            <v>44819</v>
          </cell>
        </row>
        <row r="40353">
          <cell r="A40353">
            <v>44819</v>
          </cell>
        </row>
        <row r="40354">
          <cell r="A40354">
            <v>44819</v>
          </cell>
        </row>
        <row r="40355">
          <cell r="A40355">
            <v>44819</v>
          </cell>
        </row>
        <row r="40356">
          <cell r="A40356">
            <v>44819</v>
          </cell>
        </row>
        <row r="40357">
          <cell r="A40357">
            <v>44819</v>
          </cell>
        </row>
        <row r="40358">
          <cell r="A40358">
            <v>44819</v>
          </cell>
        </row>
        <row r="40359">
          <cell r="A40359">
            <v>44819</v>
          </cell>
        </row>
        <row r="40360">
          <cell r="A40360">
            <v>44819</v>
          </cell>
        </row>
        <row r="40361">
          <cell r="A40361">
            <v>44819</v>
          </cell>
        </row>
        <row r="40362">
          <cell r="A40362">
            <v>44819</v>
          </cell>
        </row>
        <row r="40363">
          <cell r="A40363">
            <v>44819</v>
          </cell>
        </row>
        <row r="40364">
          <cell r="A40364">
            <v>44819</v>
          </cell>
        </row>
        <row r="40365">
          <cell r="A40365">
            <v>44819</v>
          </cell>
        </row>
        <row r="40366">
          <cell r="A40366">
            <v>44819</v>
          </cell>
        </row>
        <row r="40367">
          <cell r="A40367">
            <v>44819</v>
          </cell>
        </row>
        <row r="40368">
          <cell r="A40368">
            <v>44819</v>
          </cell>
        </row>
        <row r="40369">
          <cell r="A40369">
            <v>44819</v>
          </cell>
        </row>
        <row r="40370">
          <cell r="A40370">
            <v>44819</v>
          </cell>
        </row>
        <row r="40371">
          <cell r="A40371">
            <v>44819</v>
          </cell>
        </row>
        <row r="40372">
          <cell r="A40372">
            <v>44819</v>
          </cell>
        </row>
        <row r="40373">
          <cell r="A40373">
            <v>44819</v>
          </cell>
        </row>
        <row r="40374">
          <cell r="A40374">
            <v>44819</v>
          </cell>
        </row>
        <row r="40375">
          <cell r="A40375">
            <v>44819</v>
          </cell>
        </row>
        <row r="40376">
          <cell r="A40376">
            <v>44819</v>
          </cell>
        </row>
        <row r="40377">
          <cell r="A40377">
            <v>44819</v>
          </cell>
        </row>
        <row r="40378">
          <cell r="A40378">
            <v>44819</v>
          </cell>
        </row>
        <row r="40379">
          <cell r="A40379">
            <v>44819</v>
          </cell>
        </row>
        <row r="40380">
          <cell r="A40380">
            <v>44819</v>
          </cell>
        </row>
        <row r="40381">
          <cell r="A40381">
            <v>44819</v>
          </cell>
        </row>
        <row r="40382">
          <cell r="A40382">
            <v>44819</v>
          </cell>
        </row>
        <row r="40383">
          <cell r="A40383">
            <v>44819</v>
          </cell>
        </row>
        <row r="40384">
          <cell r="A40384">
            <v>44819</v>
          </cell>
        </row>
        <row r="40385">
          <cell r="A40385">
            <v>44819</v>
          </cell>
        </row>
        <row r="40386">
          <cell r="A40386">
            <v>44819</v>
          </cell>
        </row>
        <row r="40387">
          <cell r="A40387">
            <v>44819</v>
          </cell>
        </row>
        <row r="40388">
          <cell r="A40388">
            <v>44819</v>
          </cell>
        </row>
        <row r="40389">
          <cell r="A40389">
            <v>44819</v>
          </cell>
        </row>
        <row r="40390">
          <cell r="A40390">
            <v>44819</v>
          </cell>
        </row>
        <row r="40391">
          <cell r="A40391">
            <v>44819</v>
          </cell>
        </row>
        <row r="40392">
          <cell r="A40392">
            <v>44819</v>
          </cell>
        </row>
        <row r="40393">
          <cell r="A40393">
            <v>44819</v>
          </cell>
        </row>
        <row r="40394">
          <cell r="A40394">
            <v>44819</v>
          </cell>
        </row>
        <row r="40395">
          <cell r="A40395">
            <v>44819</v>
          </cell>
        </row>
        <row r="40396">
          <cell r="A40396">
            <v>44819</v>
          </cell>
        </row>
        <row r="40397">
          <cell r="A40397">
            <v>44819</v>
          </cell>
        </row>
        <row r="40398">
          <cell r="A40398">
            <v>44819</v>
          </cell>
        </row>
        <row r="40399">
          <cell r="A40399">
            <v>44819</v>
          </cell>
        </row>
        <row r="40400">
          <cell r="A40400">
            <v>44819</v>
          </cell>
        </row>
        <row r="40401">
          <cell r="A40401">
            <v>44819</v>
          </cell>
        </row>
        <row r="40402">
          <cell r="A40402">
            <v>44819</v>
          </cell>
        </row>
        <row r="40403">
          <cell r="A40403">
            <v>44819</v>
          </cell>
        </row>
        <row r="40404">
          <cell r="A40404">
            <v>44819</v>
          </cell>
        </row>
        <row r="40405">
          <cell r="A40405">
            <v>44819</v>
          </cell>
        </row>
        <row r="40406">
          <cell r="A40406">
            <v>44819</v>
          </cell>
        </row>
        <row r="40407">
          <cell r="A40407">
            <v>44819</v>
          </cell>
        </row>
        <row r="40408">
          <cell r="A40408">
            <v>44819</v>
          </cell>
        </row>
        <row r="40409">
          <cell r="A40409">
            <v>44819</v>
          </cell>
        </row>
        <row r="40410">
          <cell r="A40410">
            <v>44819</v>
          </cell>
        </row>
        <row r="40411">
          <cell r="A40411">
            <v>44819</v>
          </cell>
        </row>
        <row r="40412">
          <cell r="A40412">
            <v>44819</v>
          </cell>
        </row>
        <row r="40413">
          <cell r="A40413">
            <v>44819</v>
          </cell>
        </row>
        <row r="40414">
          <cell r="A40414">
            <v>44819</v>
          </cell>
        </row>
        <row r="40415">
          <cell r="A40415">
            <v>44819</v>
          </cell>
        </row>
        <row r="40416">
          <cell r="A40416">
            <v>44819</v>
          </cell>
        </row>
        <row r="40417">
          <cell r="A40417">
            <v>44819</v>
          </cell>
        </row>
        <row r="40418">
          <cell r="A40418">
            <v>44819</v>
          </cell>
        </row>
        <row r="40419">
          <cell r="A40419">
            <v>44819</v>
          </cell>
        </row>
        <row r="40420">
          <cell r="A40420">
            <v>44819</v>
          </cell>
        </row>
        <row r="40421">
          <cell r="A40421">
            <v>44819</v>
          </cell>
        </row>
        <row r="40422">
          <cell r="A40422">
            <v>44819</v>
          </cell>
        </row>
        <row r="40423">
          <cell r="A40423">
            <v>44819</v>
          </cell>
        </row>
        <row r="40424">
          <cell r="A40424">
            <v>44819</v>
          </cell>
        </row>
        <row r="40425">
          <cell r="A40425">
            <v>44819</v>
          </cell>
        </row>
        <row r="40426">
          <cell r="A40426">
            <v>44819</v>
          </cell>
        </row>
        <row r="40427">
          <cell r="A40427">
            <v>44819</v>
          </cell>
        </row>
        <row r="40428">
          <cell r="A40428">
            <v>44819</v>
          </cell>
        </row>
        <row r="40429">
          <cell r="A40429">
            <v>44819</v>
          </cell>
        </row>
        <row r="40430">
          <cell r="A40430">
            <v>44819</v>
          </cell>
        </row>
        <row r="40431">
          <cell r="A40431">
            <v>44819</v>
          </cell>
        </row>
        <row r="40432">
          <cell r="A40432">
            <v>44819</v>
          </cell>
        </row>
        <row r="40433">
          <cell r="A40433">
            <v>44819</v>
          </cell>
        </row>
        <row r="40434">
          <cell r="A40434">
            <v>44819</v>
          </cell>
        </row>
        <row r="40435">
          <cell r="A40435">
            <v>44819</v>
          </cell>
        </row>
        <row r="40436">
          <cell r="A40436">
            <v>44819</v>
          </cell>
        </row>
        <row r="40437">
          <cell r="A40437">
            <v>44819</v>
          </cell>
        </row>
        <row r="40438">
          <cell r="A40438">
            <v>44819</v>
          </cell>
        </row>
        <row r="40439">
          <cell r="A40439">
            <v>44819</v>
          </cell>
        </row>
        <row r="40440">
          <cell r="A40440">
            <v>44819</v>
          </cell>
        </row>
        <row r="40441">
          <cell r="A40441">
            <v>44819</v>
          </cell>
        </row>
        <row r="40442">
          <cell r="A40442">
            <v>44819</v>
          </cell>
        </row>
        <row r="40443">
          <cell r="A40443">
            <v>44819</v>
          </cell>
        </row>
        <row r="40444">
          <cell r="A40444">
            <v>44819</v>
          </cell>
        </row>
        <row r="40445">
          <cell r="A40445">
            <v>44819</v>
          </cell>
        </row>
        <row r="40446">
          <cell r="A40446">
            <v>44819</v>
          </cell>
        </row>
        <row r="40447">
          <cell r="A40447">
            <v>44819</v>
          </cell>
        </row>
        <row r="40448">
          <cell r="A40448">
            <v>44819</v>
          </cell>
        </row>
        <row r="40449">
          <cell r="A40449">
            <v>44819</v>
          </cell>
        </row>
        <row r="40450">
          <cell r="A40450">
            <v>44819</v>
          </cell>
        </row>
        <row r="40451">
          <cell r="A40451">
            <v>44819</v>
          </cell>
        </row>
        <row r="40452">
          <cell r="A40452">
            <v>44819</v>
          </cell>
        </row>
        <row r="40453">
          <cell r="A40453">
            <v>44819</v>
          </cell>
        </row>
        <row r="40454">
          <cell r="A40454">
            <v>44819</v>
          </cell>
        </row>
        <row r="40455">
          <cell r="A40455">
            <v>44819</v>
          </cell>
        </row>
        <row r="40456">
          <cell r="A40456">
            <v>44819</v>
          </cell>
        </row>
        <row r="40457">
          <cell r="A40457">
            <v>44819</v>
          </cell>
        </row>
        <row r="40458">
          <cell r="A40458">
            <v>44819</v>
          </cell>
        </row>
        <row r="40459">
          <cell r="A40459">
            <v>44819</v>
          </cell>
        </row>
        <row r="40460">
          <cell r="A40460">
            <v>44819</v>
          </cell>
        </row>
        <row r="40461">
          <cell r="A40461">
            <v>44819</v>
          </cell>
        </row>
        <row r="40462">
          <cell r="A40462">
            <v>44819</v>
          </cell>
        </row>
        <row r="40463">
          <cell r="A40463">
            <v>44819</v>
          </cell>
        </row>
        <row r="40464">
          <cell r="A40464">
            <v>44819</v>
          </cell>
        </row>
        <row r="40465">
          <cell r="A40465">
            <v>44819</v>
          </cell>
        </row>
        <row r="40466">
          <cell r="A40466">
            <v>44819</v>
          </cell>
        </row>
        <row r="40467">
          <cell r="A40467">
            <v>44819</v>
          </cell>
        </row>
        <row r="40468">
          <cell r="A40468">
            <v>44819</v>
          </cell>
        </row>
        <row r="40469">
          <cell r="A40469">
            <v>44819</v>
          </cell>
        </row>
        <row r="40470">
          <cell r="A40470">
            <v>44819</v>
          </cell>
        </row>
        <row r="40471">
          <cell r="A40471">
            <v>44819</v>
          </cell>
        </row>
        <row r="40472">
          <cell r="A40472">
            <v>44819</v>
          </cell>
        </row>
        <row r="40473">
          <cell r="A40473">
            <v>44819</v>
          </cell>
        </row>
        <row r="40474">
          <cell r="A40474">
            <v>44819</v>
          </cell>
        </row>
        <row r="40475">
          <cell r="A40475">
            <v>44819</v>
          </cell>
        </row>
        <row r="40476">
          <cell r="A40476">
            <v>44819</v>
          </cell>
        </row>
        <row r="40477">
          <cell r="A40477">
            <v>44819</v>
          </cell>
        </row>
        <row r="40478">
          <cell r="A40478">
            <v>44819</v>
          </cell>
        </row>
        <row r="40479">
          <cell r="A40479">
            <v>44819</v>
          </cell>
        </row>
        <row r="40480">
          <cell r="A40480">
            <v>44819</v>
          </cell>
        </row>
        <row r="40481">
          <cell r="A40481">
            <v>44819</v>
          </cell>
        </row>
        <row r="40482">
          <cell r="A40482">
            <v>44819</v>
          </cell>
        </row>
        <row r="40483">
          <cell r="A40483">
            <v>44819</v>
          </cell>
        </row>
        <row r="40484">
          <cell r="A40484">
            <v>44819</v>
          </cell>
        </row>
        <row r="40485">
          <cell r="A40485">
            <v>44819</v>
          </cell>
        </row>
        <row r="40486">
          <cell r="A40486">
            <v>44819</v>
          </cell>
        </row>
        <row r="40487">
          <cell r="A40487">
            <v>44819</v>
          </cell>
        </row>
        <row r="40488">
          <cell r="A40488">
            <v>44819</v>
          </cell>
        </row>
        <row r="40489">
          <cell r="A40489">
            <v>44819</v>
          </cell>
        </row>
        <row r="40490">
          <cell r="A40490">
            <v>44819</v>
          </cell>
        </row>
        <row r="40491">
          <cell r="A40491">
            <v>44819</v>
          </cell>
        </row>
        <row r="40492">
          <cell r="A40492">
            <v>44819</v>
          </cell>
        </row>
        <row r="40493">
          <cell r="A40493">
            <v>44819</v>
          </cell>
        </row>
        <row r="40494">
          <cell r="A40494">
            <v>44819</v>
          </cell>
        </row>
        <row r="40495">
          <cell r="A40495">
            <v>44819</v>
          </cell>
        </row>
        <row r="40496">
          <cell r="A40496">
            <v>44819</v>
          </cell>
        </row>
        <row r="40497">
          <cell r="A40497">
            <v>44819</v>
          </cell>
        </row>
        <row r="40498">
          <cell r="A40498">
            <v>44819</v>
          </cell>
        </row>
        <row r="40499">
          <cell r="A40499">
            <v>44819</v>
          </cell>
        </row>
        <row r="40500">
          <cell r="A40500">
            <v>44819</v>
          </cell>
        </row>
        <row r="40501">
          <cell r="A40501">
            <v>44819</v>
          </cell>
        </row>
        <row r="40502">
          <cell r="A40502">
            <v>44819</v>
          </cell>
        </row>
        <row r="40503">
          <cell r="A40503">
            <v>44819</v>
          </cell>
        </row>
        <row r="40504">
          <cell r="A40504">
            <v>44819</v>
          </cell>
        </row>
        <row r="40505">
          <cell r="A40505">
            <v>44819</v>
          </cell>
        </row>
        <row r="40506">
          <cell r="A40506">
            <v>44819</v>
          </cell>
        </row>
        <row r="40507">
          <cell r="A40507">
            <v>44819</v>
          </cell>
        </row>
        <row r="40508">
          <cell r="A40508">
            <v>44819</v>
          </cell>
        </row>
        <row r="40509">
          <cell r="A40509">
            <v>44819</v>
          </cell>
        </row>
        <row r="40510">
          <cell r="A40510">
            <v>44819</v>
          </cell>
        </row>
        <row r="40511">
          <cell r="A40511">
            <v>44819</v>
          </cell>
        </row>
        <row r="40512">
          <cell r="A40512">
            <v>44819</v>
          </cell>
        </row>
        <row r="40513">
          <cell r="A40513">
            <v>44819</v>
          </cell>
        </row>
        <row r="40514">
          <cell r="A40514">
            <v>44819</v>
          </cell>
        </row>
        <row r="40515">
          <cell r="A40515">
            <v>44819</v>
          </cell>
        </row>
        <row r="40516">
          <cell r="A40516">
            <v>44819</v>
          </cell>
        </row>
        <row r="40517">
          <cell r="A40517">
            <v>44819</v>
          </cell>
        </row>
        <row r="40518">
          <cell r="A40518">
            <v>44819</v>
          </cell>
        </row>
        <row r="40519">
          <cell r="A40519">
            <v>44819</v>
          </cell>
        </row>
        <row r="40520">
          <cell r="A40520">
            <v>44819</v>
          </cell>
        </row>
        <row r="40521">
          <cell r="A40521">
            <v>44819</v>
          </cell>
        </row>
        <row r="40522">
          <cell r="A40522">
            <v>44819</v>
          </cell>
        </row>
        <row r="40523">
          <cell r="A40523">
            <v>44819</v>
          </cell>
        </row>
        <row r="40524">
          <cell r="A40524">
            <v>44819</v>
          </cell>
        </row>
        <row r="40525">
          <cell r="A40525">
            <v>44819</v>
          </cell>
        </row>
        <row r="40526">
          <cell r="A40526">
            <v>44819</v>
          </cell>
        </row>
        <row r="40527">
          <cell r="A40527">
            <v>44819</v>
          </cell>
        </row>
        <row r="40528">
          <cell r="A40528">
            <v>44819</v>
          </cell>
        </row>
        <row r="40529">
          <cell r="A40529">
            <v>44819</v>
          </cell>
        </row>
        <row r="40530">
          <cell r="A40530">
            <v>44819</v>
          </cell>
        </row>
        <row r="40531">
          <cell r="A40531">
            <v>44819</v>
          </cell>
        </row>
        <row r="40532">
          <cell r="A40532">
            <v>44819</v>
          </cell>
        </row>
        <row r="40533">
          <cell r="A40533">
            <v>44819</v>
          </cell>
        </row>
        <row r="40534">
          <cell r="A40534">
            <v>44819</v>
          </cell>
        </row>
        <row r="40535">
          <cell r="A40535">
            <v>44819</v>
          </cell>
        </row>
        <row r="40536">
          <cell r="A40536">
            <v>44819</v>
          </cell>
        </row>
        <row r="40537">
          <cell r="A40537">
            <v>44819</v>
          </cell>
        </row>
        <row r="40538">
          <cell r="A40538">
            <v>44819</v>
          </cell>
        </row>
        <row r="40539">
          <cell r="A40539">
            <v>44819</v>
          </cell>
        </row>
        <row r="40540">
          <cell r="A40540">
            <v>44819</v>
          </cell>
        </row>
        <row r="40541">
          <cell r="A40541">
            <v>44819</v>
          </cell>
        </row>
        <row r="40542">
          <cell r="A40542">
            <v>44819</v>
          </cell>
        </row>
        <row r="40543">
          <cell r="A40543">
            <v>44819</v>
          </cell>
        </row>
        <row r="40544">
          <cell r="A40544">
            <v>44819</v>
          </cell>
        </row>
        <row r="40545">
          <cell r="A40545">
            <v>44819</v>
          </cell>
        </row>
        <row r="40546">
          <cell r="A40546">
            <v>44819</v>
          </cell>
        </row>
        <row r="40547">
          <cell r="A40547">
            <v>44819</v>
          </cell>
        </row>
        <row r="40548">
          <cell r="A40548">
            <v>44819</v>
          </cell>
        </row>
        <row r="40549">
          <cell r="A40549">
            <v>44819</v>
          </cell>
        </row>
        <row r="40550">
          <cell r="A40550">
            <v>44819</v>
          </cell>
        </row>
        <row r="40551">
          <cell r="A40551">
            <v>44819</v>
          </cell>
        </row>
        <row r="40552">
          <cell r="A40552">
            <v>44819</v>
          </cell>
        </row>
        <row r="40553">
          <cell r="A40553">
            <v>44819</v>
          </cell>
        </row>
        <row r="40554">
          <cell r="A40554">
            <v>44819</v>
          </cell>
        </row>
        <row r="40555">
          <cell r="A40555">
            <v>44819</v>
          </cell>
        </row>
        <row r="40556">
          <cell r="A40556">
            <v>44819</v>
          </cell>
        </row>
        <row r="40557">
          <cell r="A40557">
            <v>44819</v>
          </cell>
        </row>
        <row r="40558">
          <cell r="A40558">
            <v>44819</v>
          </cell>
        </row>
        <row r="40559">
          <cell r="A40559">
            <v>44819</v>
          </cell>
        </row>
        <row r="40560">
          <cell r="A40560">
            <v>44819</v>
          </cell>
        </row>
        <row r="40561">
          <cell r="A40561">
            <v>44819</v>
          </cell>
        </row>
        <row r="40562">
          <cell r="A40562">
            <v>44819</v>
          </cell>
        </row>
        <row r="40563">
          <cell r="A40563">
            <v>44819</v>
          </cell>
        </row>
        <row r="40564">
          <cell r="A40564">
            <v>44819</v>
          </cell>
        </row>
        <row r="40565">
          <cell r="A40565">
            <v>44819</v>
          </cell>
        </row>
        <row r="40566">
          <cell r="A40566">
            <v>44819</v>
          </cell>
        </row>
        <row r="40567">
          <cell r="A40567">
            <v>44819</v>
          </cell>
        </row>
        <row r="40568">
          <cell r="A40568">
            <v>44819</v>
          </cell>
        </row>
        <row r="40569">
          <cell r="A40569">
            <v>44819</v>
          </cell>
        </row>
        <row r="40570">
          <cell r="A40570">
            <v>44819</v>
          </cell>
        </row>
        <row r="40571">
          <cell r="A40571">
            <v>44819</v>
          </cell>
        </row>
        <row r="40572">
          <cell r="A40572">
            <v>44819</v>
          </cell>
        </row>
        <row r="40573">
          <cell r="A40573">
            <v>44819</v>
          </cell>
        </row>
        <row r="40574">
          <cell r="A40574">
            <v>44819</v>
          </cell>
        </row>
        <row r="40575">
          <cell r="A40575">
            <v>44819</v>
          </cell>
        </row>
        <row r="40576">
          <cell r="A40576">
            <v>44819</v>
          </cell>
        </row>
        <row r="40577">
          <cell r="A40577">
            <v>44819</v>
          </cell>
        </row>
        <row r="40578">
          <cell r="A40578">
            <v>44819</v>
          </cell>
        </row>
        <row r="40579">
          <cell r="A40579">
            <v>44819</v>
          </cell>
        </row>
        <row r="40580">
          <cell r="A40580">
            <v>44819</v>
          </cell>
        </row>
        <row r="40581">
          <cell r="A40581">
            <v>44819</v>
          </cell>
        </row>
        <row r="40582">
          <cell r="A40582">
            <v>44819</v>
          </cell>
        </row>
        <row r="40583">
          <cell r="A40583">
            <v>44819</v>
          </cell>
        </row>
        <row r="40584">
          <cell r="A40584">
            <v>44819</v>
          </cell>
        </row>
        <row r="40585">
          <cell r="A40585">
            <v>44819</v>
          </cell>
        </row>
        <row r="40586">
          <cell r="A40586">
            <v>44819</v>
          </cell>
        </row>
        <row r="40587">
          <cell r="A40587">
            <v>44819</v>
          </cell>
        </row>
        <row r="40588">
          <cell r="A40588">
            <v>44819</v>
          </cell>
        </row>
        <row r="40589">
          <cell r="A40589">
            <v>44819</v>
          </cell>
        </row>
        <row r="40590">
          <cell r="A40590">
            <v>44819</v>
          </cell>
        </row>
        <row r="40591">
          <cell r="A40591">
            <v>44819</v>
          </cell>
        </row>
        <row r="40592">
          <cell r="A40592">
            <v>44819</v>
          </cell>
        </row>
        <row r="40593">
          <cell r="A40593">
            <v>44819</v>
          </cell>
        </row>
        <row r="40594">
          <cell r="A40594">
            <v>44819</v>
          </cell>
        </row>
        <row r="40595">
          <cell r="A40595">
            <v>44819</v>
          </cell>
        </row>
        <row r="40596">
          <cell r="A40596">
            <v>44819</v>
          </cell>
        </row>
        <row r="40597">
          <cell r="A40597">
            <v>44819</v>
          </cell>
        </row>
        <row r="40598">
          <cell r="A40598">
            <v>44819</v>
          </cell>
        </row>
        <row r="40599">
          <cell r="A40599">
            <v>44819</v>
          </cell>
        </row>
        <row r="40600">
          <cell r="A40600">
            <v>44819</v>
          </cell>
        </row>
        <row r="40601">
          <cell r="A40601">
            <v>44819</v>
          </cell>
        </row>
        <row r="40602">
          <cell r="A40602">
            <v>44819</v>
          </cell>
        </row>
        <row r="40603">
          <cell r="A40603">
            <v>44819</v>
          </cell>
        </row>
        <row r="40604">
          <cell r="A40604">
            <v>44819</v>
          </cell>
        </row>
        <row r="40605">
          <cell r="A40605">
            <v>44819</v>
          </cell>
        </row>
        <row r="40606">
          <cell r="A40606">
            <v>44819</v>
          </cell>
        </row>
        <row r="40607">
          <cell r="A40607">
            <v>44819</v>
          </cell>
        </row>
        <row r="40608">
          <cell r="A40608">
            <v>44819</v>
          </cell>
        </row>
        <row r="40609">
          <cell r="A40609">
            <v>44819</v>
          </cell>
        </row>
        <row r="40610">
          <cell r="A40610">
            <v>44819</v>
          </cell>
        </row>
        <row r="40611">
          <cell r="A40611">
            <v>44819</v>
          </cell>
        </row>
        <row r="40612">
          <cell r="A40612">
            <v>44819</v>
          </cell>
        </row>
        <row r="40613">
          <cell r="A40613">
            <v>44819</v>
          </cell>
        </row>
        <row r="40614">
          <cell r="A40614">
            <v>44819</v>
          </cell>
        </row>
        <row r="40615">
          <cell r="A40615">
            <v>44819</v>
          </cell>
        </row>
        <row r="40616">
          <cell r="A40616">
            <v>44819</v>
          </cell>
        </row>
        <row r="40617">
          <cell r="A40617">
            <v>44819</v>
          </cell>
        </row>
        <row r="40618">
          <cell r="A40618">
            <v>44819</v>
          </cell>
        </row>
        <row r="40619">
          <cell r="A40619">
            <v>44819</v>
          </cell>
        </row>
        <row r="40620">
          <cell r="A40620">
            <v>44819</v>
          </cell>
        </row>
        <row r="40621">
          <cell r="A40621">
            <v>44819</v>
          </cell>
        </row>
        <row r="40622">
          <cell r="A40622">
            <v>44819</v>
          </cell>
        </row>
        <row r="40623">
          <cell r="A40623">
            <v>44819</v>
          </cell>
        </row>
        <row r="40624">
          <cell r="A40624">
            <v>44819</v>
          </cell>
        </row>
        <row r="40625">
          <cell r="A40625">
            <v>44819</v>
          </cell>
        </row>
        <row r="40626">
          <cell r="A40626">
            <v>44819</v>
          </cell>
        </row>
        <row r="40627">
          <cell r="A40627">
            <v>44819</v>
          </cell>
        </row>
        <row r="40628">
          <cell r="A40628">
            <v>44819</v>
          </cell>
        </row>
        <row r="40629">
          <cell r="A40629">
            <v>44819</v>
          </cell>
        </row>
        <row r="40630">
          <cell r="A40630">
            <v>44819</v>
          </cell>
        </row>
        <row r="40631">
          <cell r="A40631">
            <v>44819</v>
          </cell>
        </row>
        <row r="40632">
          <cell r="A40632">
            <v>44819</v>
          </cell>
        </row>
        <row r="40633">
          <cell r="A40633">
            <v>44819</v>
          </cell>
        </row>
        <row r="40634">
          <cell r="A40634">
            <v>44819</v>
          </cell>
        </row>
        <row r="40635">
          <cell r="A40635">
            <v>44819</v>
          </cell>
        </row>
        <row r="40636">
          <cell r="A40636">
            <v>44819</v>
          </cell>
        </row>
        <row r="40637">
          <cell r="A40637">
            <v>44819</v>
          </cell>
        </row>
        <row r="40638">
          <cell r="A40638">
            <v>44819</v>
          </cell>
        </row>
        <row r="40639">
          <cell r="A40639">
            <v>44819</v>
          </cell>
        </row>
        <row r="40640">
          <cell r="A40640">
            <v>44819</v>
          </cell>
        </row>
        <row r="40641">
          <cell r="A40641">
            <v>44819</v>
          </cell>
        </row>
        <row r="40642">
          <cell r="A40642">
            <v>44819</v>
          </cell>
        </row>
        <row r="40643">
          <cell r="A40643">
            <v>44819</v>
          </cell>
        </row>
        <row r="40644">
          <cell r="A40644">
            <v>44819</v>
          </cell>
        </row>
        <row r="40645">
          <cell r="A40645">
            <v>44819</v>
          </cell>
        </row>
        <row r="40646">
          <cell r="A40646">
            <v>44819</v>
          </cell>
        </row>
        <row r="40647">
          <cell r="A40647">
            <v>44819</v>
          </cell>
        </row>
        <row r="40648">
          <cell r="A40648">
            <v>44819</v>
          </cell>
        </row>
        <row r="40649">
          <cell r="A40649">
            <v>44819</v>
          </cell>
        </row>
        <row r="40650">
          <cell r="A40650">
            <v>44819</v>
          </cell>
        </row>
        <row r="40651">
          <cell r="A40651">
            <v>44819</v>
          </cell>
        </row>
        <row r="40652">
          <cell r="A40652">
            <v>44819</v>
          </cell>
        </row>
        <row r="40653">
          <cell r="A40653">
            <v>44819</v>
          </cell>
        </row>
        <row r="40654">
          <cell r="A40654">
            <v>44819</v>
          </cell>
        </row>
        <row r="40655">
          <cell r="A40655">
            <v>44819</v>
          </cell>
        </row>
        <row r="40656">
          <cell r="A40656">
            <v>44819</v>
          </cell>
        </row>
        <row r="40657">
          <cell r="A40657">
            <v>44819</v>
          </cell>
        </row>
        <row r="40658">
          <cell r="A40658">
            <v>44819</v>
          </cell>
        </row>
        <row r="40659">
          <cell r="A40659">
            <v>44819</v>
          </cell>
        </row>
        <row r="40660">
          <cell r="A40660">
            <v>44819</v>
          </cell>
        </row>
        <row r="40661">
          <cell r="A40661">
            <v>44819</v>
          </cell>
        </row>
        <row r="40662">
          <cell r="A40662">
            <v>44819</v>
          </cell>
        </row>
        <row r="40663">
          <cell r="A40663">
            <v>44819</v>
          </cell>
        </row>
        <row r="40664">
          <cell r="A40664">
            <v>44819</v>
          </cell>
        </row>
        <row r="40665">
          <cell r="A40665">
            <v>44819</v>
          </cell>
        </row>
        <row r="40666">
          <cell r="A40666">
            <v>44819</v>
          </cell>
        </row>
        <row r="40667">
          <cell r="A40667">
            <v>44819</v>
          </cell>
        </row>
        <row r="40668">
          <cell r="A40668">
            <v>44819</v>
          </cell>
        </row>
        <row r="40669">
          <cell r="A40669">
            <v>44819</v>
          </cell>
        </row>
        <row r="40670">
          <cell r="A40670">
            <v>44819</v>
          </cell>
        </row>
        <row r="40671">
          <cell r="A40671">
            <v>44819</v>
          </cell>
        </row>
        <row r="40672">
          <cell r="A40672">
            <v>44819</v>
          </cell>
        </row>
        <row r="40673">
          <cell r="A40673">
            <v>44819</v>
          </cell>
        </row>
        <row r="40674">
          <cell r="A40674">
            <v>44819</v>
          </cell>
        </row>
        <row r="40675">
          <cell r="A40675">
            <v>44819</v>
          </cell>
        </row>
        <row r="40676">
          <cell r="A40676">
            <v>44819</v>
          </cell>
        </row>
        <row r="40677">
          <cell r="A40677">
            <v>44819</v>
          </cell>
        </row>
        <row r="40678">
          <cell r="A40678">
            <v>44819</v>
          </cell>
        </row>
        <row r="40679">
          <cell r="A40679">
            <v>44819</v>
          </cell>
        </row>
        <row r="40680">
          <cell r="A40680">
            <v>44819</v>
          </cell>
        </row>
        <row r="40681">
          <cell r="A40681">
            <v>44819</v>
          </cell>
        </row>
        <row r="40682">
          <cell r="A40682">
            <v>44819</v>
          </cell>
        </row>
        <row r="40683">
          <cell r="A40683">
            <v>44819</v>
          </cell>
        </row>
        <row r="40684">
          <cell r="A40684">
            <v>44819</v>
          </cell>
        </row>
        <row r="40685">
          <cell r="A40685">
            <v>44819</v>
          </cell>
        </row>
        <row r="40686">
          <cell r="A40686">
            <v>44819</v>
          </cell>
        </row>
        <row r="40687">
          <cell r="A40687">
            <v>44819</v>
          </cell>
        </row>
        <row r="40688">
          <cell r="A40688">
            <v>44819</v>
          </cell>
        </row>
        <row r="40689">
          <cell r="A40689">
            <v>44819</v>
          </cell>
        </row>
        <row r="40690">
          <cell r="A40690">
            <v>44819</v>
          </cell>
        </row>
        <row r="40691">
          <cell r="A40691">
            <v>44819</v>
          </cell>
        </row>
        <row r="40692">
          <cell r="A40692">
            <v>44819</v>
          </cell>
        </row>
        <row r="40693">
          <cell r="A40693">
            <v>44819</v>
          </cell>
        </row>
        <row r="40694">
          <cell r="A40694">
            <v>44819</v>
          </cell>
        </row>
        <row r="40695">
          <cell r="A40695">
            <v>44819</v>
          </cell>
        </row>
        <row r="40696">
          <cell r="A40696">
            <v>44819</v>
          </cell>
        </row>
        <row r="40697">
          <cell r="A40697">
            <v>44819</v>
          </cell>
        </row>
        <row r="40698">
          <cell r="A40698">
            <v>44819</v>
          </cell>
        </row>
        <row r="40699">
          <cell r="A40699">
            <v>44819</v>
          </cell>
        </row>
        <row r="40700">
          <cell r="A40700">
            <v>44819</v>
          </cell>
        </row>
        <row r="40701">
          <cell r="A40701">
            <v>44819</v>
          </cell>
        </row>
        <row r="40702">
          <cell r="A40702">
            <v>44819</v>
          </cell>
        </row>
        <row r="40703">
          <cell r="A40703">
            <v>44819</v>
          </cell>
        </row>
        <row r="40704">
          <cell r="A40704">
            <v>44819</v>
          </cell>
        </row>
        <row r="40705">
          <cell r="A40705">
            <v>44819</v>
          </cell>
        </row>
        <row r="40706">
          <cell r="A40706">
            <v>44819</v>
          </cell>
        </row>
        <row r="40707">
          <cell r="A40707">
            <v>44819</v>
          </cell>
        </row>
        <row r="40708">
          <cell r="A40708">
            <v>44819</v>
          </cell>
        </row>
        <row r="40709">
          <cell r="A40709">
            <v>44819</v>
          </cell>
        </row>
        <row r="40710">
          <cell r="A40710">
            <v>44819</v>
          </cell>
        </row>
        <row r="40711">
          <cell r="A40711">
            <v>44819</v>
          </cell>
        </row>
        <row r="40712">
          <cell r="A40712">
            <v>44819</v>
          </cell>
        </row>
        <row r="40713">
          <cell r="A40713">
            <v>44819</v>
          </cell>
        </row>
        <row r="40714">
          <cell r="A40714">
            <v>44819</v>
          </cell>
        </row>
        <row r="40715">
          <cell r="A40715">
            <v>44819</v>
          </cell>
        </row>
        <row r="40716">
          <cell r="A40716">
            <v>44819</v>
          </cell>
        </row>
        <row r="40717">
          <cell r="A40717">
            <v>44819</v>
          </cell>
        </row>
        <row r="40718">
          <cell r="A40718">
            <v>44819</v>
          </cell>
        </row>
        <row r="40719">
          <cell r="A40719">
            <v>44819</v>
          </cell>
        </row>
        <row r="40720">
          <cell r="A40720">
            <v>44819</v>
          </cell>
        </row>
        <row r="40721">
          <cell r="A40721">
            <v>44819</v>
          </cell>
        </row>
        <row r="40722">
          <cell r="A40722">
            <v>44819</v>
          </cell>
        </row>
        <row r="40723">
          <cell r="A40723">
            <v>44819</v>
          </cell>
        </row>
        <row r="40724">
          <cell r="A40724">
            <v>44819</v>
          </cell>
        </row>
        <row r="40725">
          <cell r="A40725">
            <v>44819</v>
          </cell>
        </row>
        <row r="40726">
          <cell r="A40726">
            <v>44819</v>
          </cell>
        </row>
        <row r="40727">
          <cell r="A40727">
            <v>44819</v>
          </cell>
        </row>
        <row r="40728">
          <cell r="A40728">
            <v>44819</v>
          </cell>
        </row>
        <row r="40729">
          <cell r="A40729">
            <v>44819</v>
          </cell>
        </row>
        <row r="40730">
          <cell r="A40730">
            <v>44819</v>
          </cell>
        </row>
        <row r="40731">
          <cell r="A40731">
            <v>44819</v>
          </cell>
        </row>
        <row r="40732">
          <cell r="A40732">
            <v>44819</v>
          </cell>
        </row>
        <row r="40733">
          <cell r="A40733">
            <v>44819</v>
          </cell>
        </row>
        <row r="40734">
          <cell r="A40734">
            <v>44819</v>
          </cell>
        </row>
        <row r="40735">
          <cell r="A40735">
            <v>44819</v>
          </cell>
        </row>
        <row r="40736">
          <cell r="A40736">
            <v>44819</v>
          </cell>
        </row>
        <row r="40737">
          <cell r="A40737">
            <v>44819</v>
          </cell>
        </row>
        <row r="40738">
          <cell r="A40738">
            <v>44819</v>
          </cell>
        </row>
        <row r="40739">
          <cell r="A40739">
            <v>44819</v>
          </cell>
        </row>
        <row r="40740">
          <cell r="A40740">
            <v>44819</v>
          </cell>
        </row>
        <row r="40741">
          <cell r="A40741">
            <v>44819</v>
          </cell>
        </row>
        <row r="40742">
          <cell r="A40742">
            <v>44819</v>
          </cell>
        </row>
        <row r="40743">
          <cell r="A40743">
            <v>44819</v>
          </cell>
        </row>
        <row r="40744">
          <cell r="A40744">
            <v>44819</v>
          </cell>
        </row>
        <row r="40745">
          <cell r="A40745">
            <v>44819</v>
          </cell>
        </row>
        <row r="40746">
          <cell r="A40746">
            <v>44819</v>
          </cell>
        </row>
        <row r="40747">
          <cell r="A40747">
            <v>44819</v>
          </cell>
        </row>
        <row r="40748">
          <cell r="A40748">
            <v>44819</v>
          </cell>
        </row>
        <row r="40749">
          <cell r="A40749">
            <v>44819</v>
          </cell>
        </row>
        <row r="40750">
          <cell r="A40750">
            <v>44819</v>
          </cell>
        </row>
        <row r="40751">
          <cell r="A40751">
            <v>44819</v>
          </cell>
        </row>
        <row r="40752">
          <cell r="A40752">
            <v>44819</v>
          </cell>
        </row>
        <row r="40753">
          <cell r="A40753">
            <v>44819</v>
          </cell>
        </row>
        <row r="40754">
          <cell r="A40754">
            <v>44819</v>
          </cell>
        </row>
        <row r="40755">
          <cell r="A40755">
            <v>44819</v>
          </cell>
        </row>
        <row r="40756">
          <cell r="A40756">
            <v>44819</v>
          </cell>
        </row>
        <row r="40757">
          <cell r="A40757">
            <v>44819</v>
          </cell>
        </row>
        <row r="40758">
          <cell r="A40758">
            <v>44819</v>
          </cell>
        </row>
        <row r="40759">
          <cell r="A40759">
            <v>44819</v>
          </cell>
        </row>
        <row r="40760">
          <cell r="A40760">
            <v>44819</v>
          </cell>
        </row>
        <row r="40761">
          <cell r="A40761">
            <v>44819</v>
          </cell>
        </row>
        <row r="40762">
          <cell r="A40762">
            <v>44819</v>
          </cell>
        </row>
        <row r="40763">
          <cell r="A40763">
            <v>44819</v>
          </cell>
        </row>
        <row r="40764">
          <cell r="A40764">
            <v>44819</v>
          </cell>
        </row>
        <row r="40765">
          <cell r="A40765">
            <v>44819</v>
          </cell>
        </row>
        <row r="40766">
          <cell r="A40766">
            <v>44819</v>
          </cell>
        </row>
        <row r="40767">
          <cell r="A40767">
            <v>44819</v>
          </cell>
        </row>
        <row r="40768">
          <cell r="A40768">
            <v>44819</v>
          </cell>
        </row>
        <row r="40769">
          <cell r="A40769">
            <v>44819</v>
          </cell>
        </row>
        <row r="40770">
          <cell r="A40770">
            <v>44819</v>
          </cell>
        </row>
        <row r="40771">
          <cell r="A40771">
            <v>44819</v>
          </cell>
        </row>
        <row r="40772">
          <cell r="A40772">
            <v>44819</v>
          </cell>
        </row>
        <row r="40773">
          <cell r="A40773">
            <v>44819</v>
          </cell>
        </row>
        <row r="40774">
          <cell r="A40774">
            <v>44819</v>
          </cell>
        </row>
        <row r="40775">
          <cell r="A40775">
            <v>44819</v>
          </cell>
        </row>
        <row r="40776">
          <cell r="A40776">
            <v>44819</v>
          </cell>
        </row>
        <row r="40777">
          <cell r="A40777">
            <v>44819</v>
          </cell>
        </row>
        <row r="40778">
          <cell r="A40778">
            <v>44819</v>
          </cell>
        </row>
        <row r="40779">
          <cell r="A40779">
            <v>44819</v>
          </cell>
        </row>
        <row r="40780">
          <cell r="A40780">
            <v>44819</v>
          </cell>
        </row>
        <row r="40781">
          <cell r="A40781">
            <v>44819</v>
          </cell>
        </row>
        <row r="40782">
          <cell r="A40782">
            <v>44819</v>
          </cell>
        </row>
        <row r="40783">
          <cell r="A40783">
            <v>44819</v>
          </cell>
        </row>
        <row r="40784">
          <cell r="A40784">
            <v>44819</v>
          </cell>
        </row>
        <row r="40785">
          <cell r="A40785">
            <v>44819</v>
          </cell>
        </row>
        <row r="40786">
          <cell r="A40786">
            <v>44819</v>
          </cell>
        </row>
        <row r="40787">
          <cell r="A40787">
            <v>44819</v>
          </cell>
        </row>
        <row r="40788">
          <cell r="A40788">
            <v>44819</v>
          </cell>
        </row>
        <row r="40789">
          <cell r="A40789">
            <v>44819</v>
          </cell>
        </row>
        <row r="40790">
          <cell r="A40790">
            <v>44819</v>
          </cell>
        </row>
        <row r="40791">
          <cell r="A40791">
            <v>44819</v>
          </cell>
        </row>
        <row r="40792">
          <cell r="A40792">
            <v>44819</v>
          </cell>
        </row>
        <row r="40793">
          <cell r="A40793">
            <v>44819</v>
          </cell>
        </row>
        <row r="40794">
          <cell r="A40794">
            <v>44819</v>
          </cell>
        </row>
        <row r="40795">
          <cell r="A40795">
            <v>44819</v>
          </cell>
        </row>
        <row r="40796">
          <cell r="A40796">
            <v>44819</v>
          </cell>
        </row>
        <row r="40797">
          <cell r="A40797">
            <v>44819</v>
          </cell>
        </row>
        <row r="40798">
          <cell r="A40798">
            <v>44819</v>
          </cell>
        </row>
        <row r="40799">
          <cell r="A40799">
            <v>44819</v>
          </cell>
        </row>
        <row r="40800">
          <cell r="A40800">
            <v>44819</v>
          </cell>
        </row>
        <row r="40801">
          <cell r="A40801">
            <v>44819</v>
          </cell>
        </row>
        <row r="40802">
          <cell r="A40802">
            <v>44819</v>
          </cell>
        </row>
        <row r="40803">
          <cell r="A40803">
            <v>44819</v>
          </cell>
        </row>
        <row r="40804">
          <cell r="A40804">
            <v>44819</v>
          </cell>
        </row>
        <row r="40805">
          <cell r="A40805">
            <v>44819</v>
          </cell>
        </row>
        <row r="40806">
          <cell r="A40806">
            <v>44819</v>
          </cell>
        </row>
        <row r="40807">
          <cell r="A40807">
            <v>44819</v>
          </cell>
        </row>
        <row r="40808">
          <cell r="A40808">
            <v>44819</v>
          </cell>
        </row>
        <row r="40809">
          <cell r="A40809">
            <v>44819</v>
          </cell>
        </row>
        <row r="40810">
          <cell r="A40810">
            <v>44819</v>
          </cell>
        </row>
        <row r="40811">
          <cell r="A40811">
            <v>44819</v>
          </cell>
        </row>
        <row r="40812">
          <cell r="A40812">
            <v>44819</v>
          </cell>
        </row>
        <row r="40813">
          <cell r="A40813">
            <v>44819</v>
          </cell>
        </row>
        <row r="40814">
          <cell r="A40814">
            <v>44819</v>
          </cell>
        </row>
        <row r="40815">
          <cell r="A40815">
            <v>44819</v>
          </cell>
        </row>
        <row r="40816">
          <cell r="A40816">
            <v>44819</v>
          </cell>
        </row>
        <row r="40817">
          <cell r="A40817">
            <v>44819</v>
          </cell>
        </row>
        <row r="40818">
          <cell r="A40818">
            <v>44819</v>
          </cell>
        </row>
        <row r="40819">
          <cell r="A40819">
            <v>44819</v>
          </cell>
        </row>
        <row r="40820">
          <cell r="A40820">
            <v>44819</v>
          </cell>
        </row>
        <row r="40821">
          <cell r="A40821">
            <v>44819</v>
          </cell>
        </row>
        <row r="40822">
          <cell r="A40822">
            <v>44819</v>
          </cell>
        </row>
        <row r="40823">
          <cell r="A40823">
            <v>44819</v>
          </cell>
        </row>
        <row r="40824">
          <cell r="A40824">
            <v>44819</v>
          </cell>
        </row>
        <row r="40825">
          <cell r="A40825">
            <v>44819</v>
          </cell>
        </row>
        <row r="40826">
          <cell r="A40826">
            <v>44819</v>
          </cell>
        </row>
        <row r="40827">
          <cell r="A40827">
            <v>44819</v>
          </cell>
        </row>
        <row r="40828">
          <cell r="A40828">
            <v>44819</v>
          </cell>
        </row>
        <row r="40829">
          <cell r="A40829">
            <v>44819</v>
          </cell>
        </row>
        <row r="40830">
          <cell r="A40830">
            <v>44819</v>
          </cell>
        </row>
        <row r="40831">
          <cell r="A40831">
            <v>44819</v>
          </cell>
        </row>
        <row r="40832">
          <cell r="A40832">
            <v>44819</v>
          </cell>
        </row>
        <row r="40833">
          <cell r="A40833">
            <v>44819</v>
          </cell>
        </row>
        <row r="40834">
          <cell r="A40834">
            <v>44819</v>
          </cell>
        </row>
        <row r="40835">
          <cell r="A40835">
            <v>44819</v>
          </cell>
        </row>
        <row r="40836">
          <cell r="A40836">
            <v>44819</v>
          </cell>
        </row>
        <row r="40837">
          <cell r="A40837">
            <v>44819</v>
          </cell>
        </row>
        <row r="40838">
          <cell r="A40838">
            <v>44819</v>
          </cell>
        </row>
        <row r="40839">
          <cell r="A40839">
            <v>44819</v>
          </cell>
        </row>
        <row r="40840">
          <cell r="A40840">
            <v>44819</v>
          </cell>
        </row>
        <row r="40841">
          <cell r="A40841">
            <v>44819</v>
          </cell>
        </row>
        <row r="40842">
          <cell r="A40842">
            <v>44819</v>
          </cell>
        </row>
        <row r="40843">
          <cell r="A40843">
            <v>44819</v>
          </cell>
        </row>
        <row r="40844">
          <cell r="A40844">
            <v>44819</v>
          </cell>
        </row>
        <row r="40845">
          <cell r="A40845">
            <v>44819</v>
          </cell>
        </row>
        <row r="40846">
          <cell r="A40846">
            <v>44819</v>
          </cell>
        </row>
        <row r="40847">
          <cell r="A40847">
            <v>44819</v>
          </cell>
        </row>
        <row r="40848">
          <cell r="A40848">
            <v>44819</v>
          </cell>
        </row>
        <row r="40849">
          <cell r="A40849">
            <v>44819</v>
          </cell>
        </row>
        <row r="40850">
          <cell r="A40850">
            <v>44819</v>
          </cell>
        </row>
        <row r="40851">
          <cell r="A40851">
            <v>44819</v>
          </cell>
        </row>
        <row r="40852">
          <cell r="A40852">
            <v>44819</v>
          </cell>
        </row>
        <row r="40853">
          <cell r="A40853">
            <v>44819</v>
          </cell>
        </row>
        <row r="40854">
          <cell r="A40854">
            <v>44819</v>
          </cell>
        </row>
        <row r="40855">
          <cell r="A40855">
            <v>44819</v>
          </cell>
        </row>
        <row r="40856">
          <cell r="A40856">
            <v>44819</v>
          </cell>
        </row>
        <row r="40857">
          <cell r="A40857">
            <v>44819</v>
          </cell>
        </row>
        <row r="40858">
          <cell r="A40858">
            <v>44819</v>
          </cell>
        </row>
        <row r="40859">
          <cell r="A40859">
            <v>44819</v>
          </cell>
        </row>
        <row r="40860">
          <cell r="A40860">
            <v>44819</v>
          </cell>
        </row>
        <row r="40861">
          <cell r="A40861">
            <v>44819</v>
          </cell>
        </row>
        <row r="40862">
          <cell r="A40862">
            <v>44819</v>
          </cell>
        </row>
        <row r="40863">
          <cell r="A40863">
            <v>44819</v>
          </cell>
        </row>
        <row r="40864">
          <cell r="A40864">
            <v>44819</v>
          </cell>
        </row>
        <row r="40865">
          <cell r="A40865">
            <v>44819</v>
          </cell>
        </row>
        <row r="40866">
          <cell r="A40866">
            <v>44819</v>
          </cell>
        </row>
        <row r="40867">
          <cell r="A40867">
            <v>44819</v>
          </cell>
        </row>
        <row r="40868">
          <cell r="A40868">
            <v>44819</v>
          </cell>
        </row>
        <row r="40869">
          <cell r="A40869">
            <v>44819</v>
          </cell>
        </row>
        <row r="40870">
          <cell r="A40870">
            <v>44819</v>
          </cell>
        </row>
        <row r="40871">
          <cell r="A40871">
            <v>44819</v>
          </cell>
        </row>
        <row r="40872">
          <cell r="A40872">
            <v>44819</v>
          </cell>
        </row>
        <row r="40873">
          <cell r="A40873">
            <v>44819</v>
          </cell>
        </row>
        <row r="40874">
          <cell r="A40874">
            <v>44819</v>
          </cell>
        </row>
        <row r="40875">
          <cell r="A40875">
            <v>44819</v>
          </cell>
        </row>
        <row r="40876">
          <cell r="A40876">
            <v>44819</v>
          </cell>
        </row>
        <row r="40877">
          <cell r="A40877">
            <v>44819</v>
          </cell>
        </row>
        <row r="40878">
          <cell r="A40878">
            <v>44819</v>
          </cell>
        </row>
        <row r="40879">
          <cell r="A40879">
            <v>44819</v>
          </cell>
        </row>
        <row r="40880">
          <cell r="A40880">
            <v>44819</v>
          </cell>
        </row>
        <row r="40881">
          <cell r="A40881">
            <v>44819</v>
          </cell>
        </row>
        <row r="40882">
          <cell r="A40882">
            <v>44819</v>
          </cell>
        </row>
        <row r="40883">
          <cell r="A40883">
            <v>44819</v>
          </cell>
        </row>
        <row r="40884">
          <cell r="A40884">
            <v>44819</v>
          </cell>
        </row>
        <row r="40885">
          <cell r="A40885">
            <v>44819</v>
          </cell>
        </row>
        <row r="40886">
          <cell r="A40886">
            <v>44819</v>
          </cell>
        </row>
        <row r="40887">
          <cell r="A40887">
            <v>44819</v>
          </cell>
        </row>
        <row r="40888">
          <cell r="A40888">
            <v>44819</v>
          </cell>
        </row>
        <row r="40889">
          <cell r="A40889">
            <v>44819</v>
          </cell>
        </row>
        <row r="40890">
          <cell r="A40890">
            <v>44819</v>
          </cell>
        </row>
        <row r="40891">
          <cell r="A40891">
            <v>44819</v>
          </cell>
        </row>
        <row r="40892">
          <cell r="A40892">
            <v>44819</v>
          </cell>
        </row>
        <row r="40893">
          <cell r="A40893">
            <v>44819</v>
          </cell>
        </row>
        <row r="40894">
          <cell r="A40894">
            <v>44819</v>
          </cell>
        </row>
        <row r="40895">
          <cell r="A40895">
            <v>44819</v>
          </cell>
        </row>
        <row r="40896">
          <cell r="A40896">
            <v>44819</v>
          </cell>
        </row>
        <row r="40897">
          <cell r="A40897">
            <v>44819</v>
          </cell>
        </row>
        <row r="40898">
          <cell r="A40898">
            <v>44819</v>
          </cell>
        </row>
        <row r="40899">
          <cell r="A40899">
            <v>44819</v>
          </cell>
        </row>
        <row r="40900">
          <cell r="A40900">
            <v>44819</v>
          </cell>
        </row>
        <row r="40901">
          <cell r="A40901">
            <v>44819</v>
          </cell>
        </row>
        <row r="40902">
          <cell r="A40902">
            <v>44819</v>
          </cell>
        </row>
        <row r="40903">
          <cell r="A40903">
            <v>44819</v>
          </cell>
        </row>
        <row r="40904">
          <cell r="A40904">
            <v>44819</v>
          </cell>
        </row>
        <row r="40905">
          <cell r="A40905">
            <v>44819</v>
          </cell>
        </row>
        <row r="40906">
          <cell r="A40906">
            <v>44819</v>
          </cell>
        </row>
        <row r="40907">
          <cell r="A40907">
            <v>44819</v>
          </cell>
        </row>
        <row r="40908">
          <cell r="A40908">
            <v>44819</v>
          </cell>
        </row>
        <row r="40909">
          <cell r="A40909">
            <v>44819</v>
          </cell>
        </row>
        <row r="40910">
          <cell r="A40910">
            <v>44819</v>
          </cell>
        </row>
        <row r="40911">
          <cell r="A40911">
            <v>44819</v>
          </cell>
        </row>
        <row r="40912">
          <cell r="A40912">
            <v>44819</v>
          </cell>
        </row>
        <row r="40913">
          <cell r="A40913">
            <v>44819</v>
          </cell>
        </row>
        <row r="40914">
          <cell r="A40914">
            <v>44819</v>
          </cell>
        </row>
        <row r="40915">
          <cell r="A40915">
            <v>44820</v>
          </cell>
        </row>
        <row r="40916">
          <cell r="A40916">
            <v>44820</v>
          </cell>
        </row>
        <row r="40917">
          <cell r="A40917">
            <v>44820</v>
          </cell>
        </row>
        <row r="40918">
          <cell r="A40918">
            <v>44820</v>
          </cell>
        </row>
        <row r="40919">
          <cell r="A40919">
            <v>44820</v>
          </cell>
        </row>
        <row r="40920">
          <cell r="A40920">
            <v>44820</v>
          </cell>
        </row>
        <row r="40921">
          <cell r="A40921">
            <v>44820</v>
          </cell>
        </row>
        <row r="40922">
          <cell r="A40922">
            <v>44820</v>
          </cell>
        </row>
        <row r="40923">
          <cell r="A40923">
            <v>44820</v>
          </cell>
        </row>
        <row r="40924">
          <cell r="A40924">
            <v>44820</v>
          </cell>
        </row>
        <row r="40925">
          <cell r="A40925">
            <v>44820</v>
          </cell>
        </row>
        <row r="40926">
          <cell r="A40926">
            <v>44820</v>
          </cell>
        </row>
        <row r="40927">
          <cell r="A40927">
            <v>44820</v>
          </cell>
        </row>
        <row r="40928">
          <cell r="A40928">
            <v>44820</v>
          </cell>
        </row>
        <row r="40929">
          <cell r="A40929">
            <v>44820</v>
          </cell>
        </row>
        <row r="40930">
          <cell r="A40930">
            <v>44820</v>
          </cell>
        </row>
        <row r="40931">
          <cell r="A40931">
            <v>44820</v>
          </cell>
        </row>
        <row r="40932">
          <cell r="A40932">
            <v>44820</v>
          </cell>
        </row>
        <row r="40933">
          <cell r="A40933">
            <v>44820</v>
          </cell>
        </row>
        <row r="40934">
          <cell r="A40934">
            <v>44820</v>
          </cell>
        </row>
        <row r="40935">
          <cell r="A40935">
            <v>44820</v>
          </cell>
        </row>
        <row r="40936">
          <cell r="A40936">
            <v>44820</v>
          </cell>
        </row>
        <row r="40937">
          <cell r="A40937">
            <v>44820</v>
          </cell>
        </row>
        <row r="40938">
          <cell r="A40938">
            <v>44820</v>
          </cell>
        </row>
        <row r="40939">
          <cell r="A40939">
            <v>44820</v>
          </cell>
        </row>
        <row r="40940">
          <cell r="A40940">
            <v>44820</v>
          </cell>
        </row>
        <row r="40941">
          <cell r="A40941">
            <v>44820</v>
          </cell>
        </row>
        <row r="40942">
          <cell r="A40942">
            <v>44820</v>
          </cell>
        </row>
        <row r="40943">
          <cell r="A40943">
            <v>44820</v>
          </cell>
        </row>
        <row r="40944">
          <cell r="A40944">
            <v>44820</v>
          </cell>
        </row>
        <row r="40945">
          <cell r="A40945">
            <v>44820</v>
          </cell>
        </row>
        <row r="40946">
          <cell r="A40946">
            <v>44820</v>
          </cell>
        </row>
        <row r="40947">
          <cell r="A40947">
            <v>44820</v>
          </cell>
        </row>
        <row r="40948">
          <cell r="A40948">
            <v>44820</v>
          </cell>
        </row>
        <row r="40949">
          <cell r="A40949">
            <v>44820</v>
          </cell>
        </row>
        <row r="40950">
          <cell r="A40950">
            <v>44820</v>
          </cell>
        </row>
        <row r="40951">
          <cell r="A40951">
            <v>44820</v>
          </cell>
        </row>
        <row r="40952">
          <cell r="A40952">
            <v>44820</v>
          </cell>
        </row>
        <row r="40953">
          <cell r="A40953">
            <v>44820</v>
          </cell>
        </row>
        <row r="40954">
          <cell r="A40954">
            <v>44820</v>
          </cell>
        </row>
        <row r="40955">
          <cell r="A40955">
            <v>44820</v>
          </cell>
        </row>
        <row r="40956">
          <cell r="A40956">
            <v>44820</v>
          </cell>
        </row>
        <row r="40957">
          <cell r="A40957">
            <v>44820</v>
          </cell>
        </row>
        <row r="40958">
          <cell r="A40958">
            <v>44820</v>
          </cell>
        </row>
        <row r="40959">
          <cell r="A40959">
            <v>44820</v>
          </cell>
        </row>
        <row r="40960">
          <cell r="A40960">
            <v>44820</v>
          </cell>
        </row>
        <row r="40961">
          <cell r="A40961">
            <v>44820</v>
          </cell>
        </row>
        <row r="40962">
          <cell r="A40962">
            <v>44820</v>
          </cell>
        </row>
        <row r="40963">
          <cell r="A40963">
            <v>44820</v>
          </cell>
        </row>
        <row r="40964">
          <cell r="A40964">
            <v>44820</v>
          </cell>
        </row>
        <row r="40965">
          <cell r="A40965">
            <v>44820</v>
          </cell>
        </row>
        <row r="40966">
          <cell r="A40966">
            <v>44820</v>
          </cell>
        </row>
        <row r="40967">
          <cell r="A40967">
            <v>44820</v>
          </cell>
        </row>
        <row r="40968">
          <cell r="A40968">
            <v>44820</v>
          </cell>
        </row>
        <row r="40969">
          <cell r="A40969">
            <v>44820</v>
          </cell>
        </row>
        <row r="40970">
          <cell r="A40970">
            <v>44820</v>
          </cell>
        </row>
        <row r="40971">
          <cell r="A40971">
            <v>44820</v>
          </cell>
        </row>
        <row r="40972">
          <cell r="A40972">
            <v>44820</v>
          </cell>
        </row>
        <row r="40973">
          <cell r="A40973">
            <v>44820</v>
          </cell>
        </row>
        <row r="40974">
          <cell r="A40974">
            <v>44820</v>
          </cell>
        </row>
        <row r="40975">
          <cell r="A40975">
            <v>44820</v>
          </cell>
        </row>
        <row r="40976">
          <cell r="A40976">
            <v>44820</v>
          </cell>
        </row>
        <row r="40977">
          <cell r="A40977">
            <v>44820</v>
          </cell>
        </row>
        <row r="40978">
          <cell r="A40978">
            <v>44820</v>
          </cell>
        </row>
        <row r="40979">
          <cell r="A40979">
            <v>44820</v>
          </cell>
        </row>
        <row r="40980">
          <cell r="A40980">
            <v>44820</v>
          </cell>
        </row>
        <row r="40981">
          <cell r="A40981">
            <v>44820</v>
          </cell>
        </row>
        <row r="40982">
          <cell r="A40982">
            <v>44820</v>
          </cell>
        </row>
        <row r="40983">
          <cell r="A40983">
            <v>44820</v>
          </cell>
        </row>
        <row r="40984">
          <cell r="A40984">
            <v>44820</v>
          </cell>
        </row>
        <row r="40985">
          <cell r="A40985">
            <v>44820</v>
          </cell>
        </row>
        <row r="40986">
          <cell r="A40986">
            <v>44820</v>
          </cell>
        </row>
        <row r="40987">
          <cell r="A40987">
            <v>44820</v>
          </cell>
        </row>
        <row r="40988">
          <cell r="A40988">
            <v>44820</v>
          </cell>
        </row>
        <row r="40989">
          <cell r="A40989">
            <v>44820</v>
          </cell>
        </row>
        <row r="40990">
          <cell r="A40990">
            <v>44820</v>
          </cell>
        </row>
        <row r="40991">
          <cell r="A40991">
            <v>44820</v>
          </cell>
        </row>
        <row r="40992">
          <cell r="A40992">
            <v>44820</v>
          </cell>
        </row>
        <row r="40993">
          <cell r="A40993">
            <v>44820</v>
          </cell>
        </row>
        <row r="40994">
          <cell r="A40994">
            <v>44820</v>
          </cell>
        </row>
        <row r="40995">
          <cell r="A40995">
            <v>44820</v>
          </cell>
        </row>
        <row r="40996">
          <cell r="A40996">
            <v>44820</v>
          </cell>
        </row>
        <row r="40997">
          <cell r="A40997">
            <v>44820</v>
          </cell>
        </row>
        <row r="40998">
          <cell r="A40998">
            <v>44820</v>
          </cell>
        </row>
        <row r="40999">
          <cell r="A40999">
            <v>44820</v>
          </cell>
        </row>
        <row r="41000">
          <cell r="A41000">
            <v>44820</v>
          </cell>
        </row>
        <row r="41001">
          <cell r="A41001">
            <v>44820</v>
          </cell>
        </row>
        <row r="41002">
          <cell r="A41002">
            <v>44820</v>
          </cell>
        </row>
        <row r="41003">
          <cell r="A41003">
            <v>44820</v>
          </cell>
        </row>
        <row r="41004">
          <cell r="A41004">
            <v>44820</v>
          </cell>
        </row>
        <row r="41005">
          <cell r="A41005">
            <v>44820</v>
          </cell>
        </row>
        <row r="41006">
          <cell r="A41006">
            <v>44820</v>
          </cell>
        </row>
        <row r="41007">
          <cell r="A41007">
            <v>44820</v>
          </cell>
        </row>
        <row r="41008">
          <cell r="A41008">
            <v>44820</v>
          </cell>
        </row>
        <row r="41009">
          <cell r="A41009">
            <v>44820</v>
          </cell>
        </row>
        <row r="41010">
          <cell r="A41010">
            <v>44820</v>
          </cell>
        </row>
        <row r="41011">
          <cell r="A41011">
            <v>44820</v>
          </cell>
        </row>
        <row r="41012">
          <cell r="A41012">
            <v>44820</v>
          </cell>
        </row>
        <row r="41013">
          <cell r="A41013">
            <v>44820</v>
          </cell>
        </row>
        <row r="41014">
          <cell r="A41014">
            <v>44820</v>
          </cell>
        </row>
        <row r="41015">
          <cell r="A41015">
            <v>44820</v>
          </cell>
        </row>
        <row r="41016">
          <cell r="A41016">
            <v>44820</v>
          </cell>
        </row>
        <row r="41017">
          <cell r="A41017">
            <v>44820</v>
          </cell>
        </row>
        <row r="41018">
          <cell r="A41018">
            <v>44820</v>
          </cell>
        </row>
        <row r="41019">
          <cell r="A41019">
            <v>44820</v>
          </cell>
        </row>
        <row r="41020">
          <cell r="A41020">
            <v>44820</v>
          </cell>
        </row>
        <row r="41021">
          <cell r="A41021">
            <v>44820</v>
          </cell>
        </row>
        <row r="41022">
          <cell r="A41022">
            <v>44820</v>
          </cell>
        </row>
        <row r="41023">
          <cell r="A41023">
            <v>44820</v>
          </cell>
        </row>
        <row r="41024">
          <cell r="A41024">
            <v>44820</v>
          </cell>
        </row>
        <row r="41025">
          <cell r="A41025">
            <v>44820</v>
          </cell>
        </row>
        <row r="41026">
          <cell r="A41026">
            <v>44820</v>
          </cell>
        </row>
        <row r="41027">
          <cell r="A41027">
            <v>44820</v>
          </cell>
        </row>
        <row r="41028">
          <cell r="A41028">
            <v>44820</v>
          </cell>
        </row>
        <row r="41029">
          <cell r="A41029">
            <v>44820</v>
          </cell>
        </row>
        <row r="41030">
          <cell r="A41030">
            <v>44820</v>
          </cell>
        </row>
        <row r="41031">
          <cell r="A41031">
            <v>44820</v>
          </cell>
        </row>
        <row r="41032">
          <cell r="A41032">
            <v>44820</v>
          </cell>
        </row>
        <row r="41033">
          <cell r="A41033">
            <v>44820</v>
          </cell>
        </row>
        <row r="41034">
          <cell r="A41034">
            <v>44820</v>
          </cell>
        </row>
        <row r="41035">
          <cell r="A41035">
            <v>44820</v>
          </cell>
        </row>
        <row r="41036">
          <cell r="A41036">
            <v>44820</v>
          </cell>
        </row>
        <row r="41037">
          <cell r="A41037">
            <v>44820</v>
          </cell>
        </row>
        <row r="41038">
          <cell r="A41038">
            <v>44820</v>
          </cell>
        </row>
        <row r="41039">
          <cell r="A41039">
            <v>44820</v>
          </cell>
        </row>
        <row r="41040">
          <cell r="A41040">
            <v>44820</v>
          </cell>
        </row>
        <row r="41041">
          <cell r="A41041">
            <v>44820</v>
          </cell>
        </row>
        <row r="41042">
          <cell r="A41042">
            <v>44820</v>
          </cell>
        </row>
        <row r="41043">
          <cell r="A41043">
            <v>44820</v>
          </cell>
        </row>
        <row r="41044">
          <cell r="A41044">
            <v>44820</v>
          </cell>
        </row>
        <row r="41045">
          <cell r="A41045">
            <v>44820</v>
          </cell>
        </row>
        <row r="41046">
          <cell r="A41046">
            <v>44820</v>
          </cell>
        </row>
        <row r="41047">
          <cell r="A41047">
            <v>44820</v>
          </cell>
        </row>
        <row r="41048">
          <cell r="A41048">
            <v>44820</v>
          </cell>
        </row>
        <row r="41049">
          <cell r="A41049">
            <v>44820</v>
          </cell>
        </row>
        <row r="41050">
          <cell r="A41050">
            <v>44820</v>
          </cell>
        </row>
        <row r="41051">
          <cell r="A41051">
            <v>44820</v>
          </cell>
        </row>
        <row r="41052">
          <cell r="A41052">
            <v>44820</v>
          </cell>
        </row>
        <row r="41053">
          <cell r="A41053">
            <v>44820</v>
          </cell>
        </row>
        <row r="41054">
          <cell r="A41054">
            <v>44820</v>
          </cell>
        </row>
        <row r="41055">
          <cell r="A41055">
            <v>44820</v>
          </cell>
        </row>
        <row r="41056">
          <cell r="A41056">
            <v>44820</v>
          </cell>
        </row>
        <row r="41057">
          <cell r="A41057">
            <v>44820</v>
          </cell>
        </row>
        <row r="41058">
          <cell r="A41058">
            <v>44820</v>
          </cell>
        </row>
        <row r="41059">
          <cell r="A41059">
            <v>44820</v>
          </cell>
        </row>
        <row r="41060">
          <cell r="A41060">
            <v>44820</v>
          </cell>
        </row>
        <row r="41061">
          <cell r="A41061">
            <v>44820</v>
          </cell>
        </row>
        <row r="41062">
          <cell r="A41062">
            <v>44820</v>
          </cell>
        </row>
        <row r="41063">
          <cell r="A41063">
            <v>44820</v>
          </cell>
        </row>
        <row r="41064">
          <cell r="A41064">
            <v>44820</v>
          </cell>
        </row>
        <row r="41065">
          <cell r="A41065">
            <v>44820</v>
          </cell>
        </row>
        <row r="41066">
          <cell r="A41066">
            <v>44820</v>
          </cell>
        </row>
        <row r="41067">
          <cell r="A41067">
            <v>44820</v>
          </cell>
        </row>
        <row r="41068">
          <cell r="A41068">
            <v>44820</v>
          </cell>
        </row>
        <row r="41069">
          <cell r="A41069">
            <v>44820</v>
          </cell>
        </row>
        <row r="41070">
          <cell r="A41070">
            <v>44820</v>
          </cell>
        </row>
        <row r="41071">
          <cell r="A41071">
            <v>44820</v>
          </cell>
        </row>
        <row r="41072">
          <cell r="A41072">
            <v>44820</v>
          </cell>
        </row>
        <row r="41073">
          <cell r="A41073">
            <v>44820</v>
          </cell>
        </row>
        <row r="41074">
          <cell r="A41074">
            <v>44820</v>
          </cell>
        </row>
        <row r="41075">
          <cell r="A41075">
            <v>44820</v>
          </cell>
        </row>
        <row r="41076">
          <cell r="A41076">
            <v>44820</v>
          </cell>
        </row>
        <row r="41077">
          <cell r="A41077">
            <v>44820</v>
          </cell>
        </row>
        <row r="41078">
          <cell r="A41078">
            <v>44820</v>
          </cell>
        </row>
        <row r="41079">
          <cell r="A41079">
            <v>44820</v>
          </cell>
        </row>
        <row r="41080">
          <cell r="A41080">
            <v>44820</v>
          </cell>
        </row>
        <row r="41081">
          <cell r="A41081">
            <v>44820</v>
          </cell>
        </row>
        <row r="41082">
          <cell r="A41082">
            <v>44820</v>
          </cell>
        </row>
        <row r="41083">
          <cell r="A41083">
            <v>44820</v>
          </cell>
        </row>
        <row r="41084">
          <cell r="A41084">
            <v>44820</v>
          </cell>
        </row>
        <row r="41085">
          <cell r="A41085">
            <v>44820</v>
          </cell>
        </row>
        <row r="41086">
          <cell r="A41086">
            <v>44820</v>
          </cell>
        </row>
        <row r="41087">
          <cell r="A41087">
            <v>44820</v>
          </cell>
        </row>
        <row r="41088">
          <cell r="A41088">
            <v>44820</v>
          </cell>
        </row>
        <row r="41089">
          <cell r="A41089">
            <v>44820</v>
          </cell>
        </row>
        <row r="41090">
          <cell r="A41090">
            <v>44820</v>
          </cell>
        </row>
        <row r="41091">
          <cell r="A41091">
            <v>44820</v>
          </cell>
        </row>
        <row r="41092">
          <cell r="A41092">
            <v>44820</v>
          </cell>
        </row>
        <row r="41093">
          <cell r="A41093">
            <v>44820</v>
          </cell>
        </row>
        <row r="41094">
          <cell r="A41094">
            <v>44820</v>
          </cell>
        </row>
        <row r="41095">
          <cell r="A41095">
            <v>44820</v>
          </cell>
        </row>
        <row r="41096">
          <cell r="A41096">
            <v>44820</v>
          </cell>
        </row>
        <row r="41097">
          <cell r="A41097">
            <v>44820</v>
          </cell>
        </row>
        <row r="41098">
          <cell r="A41098">
            <v>44820</v>
          </cell>
        </row>
        <row r="41099">
          <cell r="A41099">
            <v>44820</v>
          </cell>
        </row>
        <row r="41100">
          <cell r="A41100">
            <v>44820</v>
          </cell>
        </row>
        <row r="41101">
          <cell r="A41101">
            <v>44820</v>
          </cell>
        </row>
        <row r="41102">
          <cell r="A41102">
            <v>44820</v>
          </cell>
        </row>
        <row r="41103">
          <cell r="A41103">
            <v>44820</v>
          </cell>
        </row>
        <row r="41104">
          <cell r="A41104">
            <v>44820</v>
          </cell>
        </row>
        <row r="41105">
          <cell r="A41105">
            <v>44820</v>
          </cell>
        </row>
        <row r="41106">
          <cell r="A41106">
            <v>44820</v>
          </cell>
        </row>
        <row r="41107">
          <cell r="A41107">
            <v>44820</v>
          </cell>
        </row>
        <row r="41108">
          <cell r="A41108">
            <v>44820</v>
          </cell>
        </row>
        <row r="41109">
          <cell r="A41109">
            <v>44820</v>
          </cell>
        </row>
        <row r="41110">
          <cell r="A41110">
            <v>44820</v>
          </cell>
        </row>
        <row r="41111">
          <cell r="A41111">
            <v>44820</v>
          </cell>
        </row>
        <row r="41112">
          <cell r="A41112">
            <v>44820</v>
          </cell>
        </row>
        <row r="41113">
          <cell r="A41113">
            <v>44820</v>
          </cell>
        </row>
        <row r="41114">
          <cell r="A41114">
            <v>44820</v>
          </cell>
        </row>
        <row r="41115">
          <cell r="A41115">
            <v>44820</v>
          </cell>
        </row>
        <row r="41116">
          <cell r="A41116">
            <v>44820</v>
          </cell>
        </row>
        <row r="41117">
          <cell r="A41117">
            <v>44820</v>
          </cell>
        </row>
        <row r="41118">
          <cell r="A41118">
            <v>44820</v>
          </cell>
        </row>
        <row r="41119">
          <cell r="A41119">
            <v>44820</v>
          </cell>
        </row>
        <row r="41120">
          <cell r="A41120">
            <v>44820</v>
          </cell>
        </row>
        <row r="41121">
          <cell r="A41121">
            <v>44820</v>
          </cell>
        </row>
        <row r="41122">
          <cell r="A41122">
            <v>44820</v>
          </cell>
        </row>
        <row r="41123">
          <cell r="A41123">
            <v>44820</v>
          </cell>
        </row>
        <row r="41124">
          <cell r="A41124">
            <v>44820</v>
          </cell>
        </row>
        <row r="41125">
          <cell r="A41125">
            <v>44820</v>
          </cell>
        </row>
        <row r="41126">
          <cell r="A41126">
            <v>44820</v>
          </cell>
        </row>
        <row r="41127">
          <cell r="A41127">
            <v>44820</v>
          </cell>
        </row>
        <row r="41128">
          <cell r="A41128">
            <v>44820</v>
          </cell>
        </row>
        <row r="41129">
          <cell r="A41129">
            <v>44820</v>
          </cell>
        </row>
        <row r="41130">
          <cell r="A41130">
            <v>44820</v>
          </cell>
        </row>
        <row r="41131">
          <cell r="A41131">
            <v>44820</v>
          </cell>
        </row>
        <row r="41132">
          <cell r="A41132">
            <v>44820</v>
          </cell>
        </row>
        <row r="41133">
          <cell r="A41133">
            <v>44820</v>
          </cell>
        </row>
        <row r="41134">
          <cell r="A41134">
            <v>44820</v>
          </cell>
        </row>
        <row r="41135">
          <cell r="A41135">
            <v>44820</v>
          </cell>
        </row>
        <row r="41136">
          <cell r="A41136">
            <v>44820</v>
          </cell>
        </row>
        <row r="41137">
          <cell r="A41137">
            <v>44820</v>
          </cell>
        </row>
        <row r="41138">
          <cell r="A41138">
            <v>44820</v>
          </cell>
        </row>
        <row r="41139">
          <cell r="A41139">
            <v>44820</v>
          </cell>
        </row>
        <row r="41140">
          <cell r="A41140">
            <v>44820</v>
          </cell>
        </row>
        <row r="41141">
          <cell r="A41141">
            <v>44820</v>
          </cell>
        </row>
        <row r="41142">
          <cell r="A41142">
            <v>44820</v>
          </cell>
        </row>
        <row r="41143">
          <cell r="A41143">
            <v>44820</v>
          </cell>
        </row>
        <row r="41144">
          <cell r="A41144">
            <v>44820</v>
          </cell>
        </row>
        <row r="41145">
          <cell r="A41145">
            <v>44820</v>
          </cell>
        </row>
        <row r="41146">
          <cell r="A41146">
            <v>44820</v>
          </cell>
        </row>
        <row r="41147">
          <cell r="A41147">
            <v>44820</v>
          </cell>
        </row>
        <row r="41148">
          <cell r="A41148">
            <v>44820</v>
          </cell>
        </row>
        <row r="41149">
          <cell r="A41149">
            <v>44820</v>
          </cell>
        </row>
        <row r="41150">
          <cell r="A41150">
            <v>44820</v>
          </cell>
        </row>
        <row r="41151">
          <cell r="A41151">
            <v>44820</v>
          </cell>
        </row>
        <row r="41152">
          <cell r="A41152">
            <v>44820</v>
          </cell>
        </row>
        <row r="41153">
          <cell r="A41153">
            <v>44820</v>
          </cell>
        </row>
        <row r="41154">
          <cell r="A41154">
            <v>44820</v>
          </cell>
        </row>
        <row r="41155">
          <cell r="A41155">
            <v>44820</v>
          </cell>
        </row>
        <row r="41156">
          <cell r="A41156">
            <v>44820</v>
          </cell>
        </row>
        <row r="41157">
          <cell r="A41157">
            <v>44820</v>
          </cell>
        </row>
        <row r="41158">
          <cell r="A41158">
            <v>44820</v>
          </cell>
        </row>
        <row r="41159">
          <cell r="A41159">
            <v>44820</v>
          </cell>
        </row>
        <row r="41160">
          <cell r="A41160">
            <v>44820</v>
          </cell>
        </row>
        <row r="41161">
          <cell r="A41161">
            <v>44820</v>
          </cell>
        </row>
        <row r="41162">
          <cell r="A41162">
            <v>44820</v>
          </cell>
        </row>
        <row r="41163">
          <cell r="A41163">
            <v>44820</v>
          </cell>
        </row>
        <row r="41164">
          <cell r="A41164">
            <v>44820</v>
          </cell>
        </row>
        <row r="41165">
          <cell r="A41165">
            <v>44820</v>
          </cell>
        </row>
        <row r="41166">
          <cell r="A41166">
            <v>44820</v>
          </cell>
        </row>
        <row r="41167">
          <cell r="A41167">
            <v>44820</v>
          </cell>
        </row>
        <row r="41168">
          <cell r="A41168">
            <v>44820</v>
          </cell>
        </row>
        <row r="41169">
          <cell r="A41169">
            <v>44820</v>
          </cell>
        </row>
        <row r="41170">
          <cell r="A41170">
            <v>44820</v>
          </cell>
        </row>
        <row r="41171">
          <cell r="A41171">
            <v>44820</v>
          </cell>
        </row>
        <row r="41172">
          <cell r="A41172">
            <v>44820</v>
          </cell>
        </row>
        <row r="41173">
          <cell r="A41173">
            <v>44820</v>
          </cell>
        </row>
        <row r="41174">
          <cell r="A41174">
            <v>44820</v>
          </cell>
        </row>
        <row r="41175">
          <cell r="A41175">
            <v>44820</v>
          </cell>
        </row>
        <row r="41176">
          <cell r="A41176">
            <v>44820</v>
          </cell>
        </row>
        <row r="41177">
          <cell r="A41177">
            <v>44820</v>
          </cell>
        </row>
        <row r="41178">
          <cell r="A41178">
            <v>44820</v>
          </cell>
        </row>
        <row r="41179">
          <cell r="A41179">
            <v>44820</v>
          </cell>
        </row>
        <row r="41180">
          <cell r="A41180">
            <v>44820</v>
          </cell>
        </row>
        <row r="41181">
          <cell r="A41181">
            <v>44820</v>
          </cell>
        </row>
        <row r="41182">
          <cell r="A41182">
            <v>44820</v>
          </cell>
        </row>
        <row r="41183">
          <cell r="A41183">
            <v>44820</v>
          </cell>
        </row>
        <row r="41184">
          <cell r="A41184">
            <v>44820</v>
          </cell>
        </row>
        <row r="41185">
          <cell r="A41185">
            <v>44820</v>
          </cell>
        </row>
        <row r="41186">
          <cell r="A41186">
            <v>44820</v>
          </cell>
        </row>
        <row r="41187">
          <cell r="A41187">
            <v>44820</v>
          </cell>
        </row>
        <row r="41188">
          <cell r="A41188">
            <v>44820</v>
          </cell>
        </row>
        <row r="41189">
          <cell r="A41189">
            <v>44820</v>
          </cell>
        </row>
        <row r="41190">
          <cell r="A41190">
            <v>44820</v>
          </cell>
        </row>
        <row r="41191">
          <cell r="A41191">
            <v>44820</v>
          </cell>
        </row>
        <row r="41192">
          <cell r="A41192">
            <v>44820</v>
          </cell>
        </row>
        <row r="41193">
          <cell r="A41193">
            <v>44820</v>
          </cell>
        </row>
        <row r="41194">
          <cell r="A41194">
            <v>44820</v>
          </cell>
        </row>
        <row r="41195">
          <cell r="A41195">
            <v>44820</v>
          </cell>
        </row>
        <row r="41196">
          <cell r="A41196">
            <v>44820</v>
          </cell>
        </row>
        <row r="41197">
          <cell r="A41197">
            <v>44820</v>
          </cell>
        </row>
        <row r="41198">
          <cell r="A41198">
            <v>44820</v>
          </cell>
        </row>
        <row r="41199">
          <cell r="A41199">
            <v>44820</v>
          </cell>
        </row>
        <row r="41200">
          <cell r="A41200">
            <v>44820</v>
          </cell>
        </row>
        <row r="41201">
          <cell r="A41201">
            <v>44820</v>
          </cell>
        </row>
        <row r="41202">
          <cell r="A41202">
            <v>44820</v>
          </cell>
        </row>
        <row r="41203">
          <cell r="A41203">
            <v>44820</v>
          </cell>
        </row>
        <row r="41204">
          <cell r="A41204">
            <v>44820</v>
          </cell>
        </row>
        <row r="41205">
          <cell r="A41205">
            <v>44820</v>
          </cell>
        </row>
        <row r="41206">
          <cell r="A41206">
            <v>44820</v>
          </cell>
        </row>
        <row r="41207">
          <cell r="A41207">
            <v>44820</v>
          </cell>
        </row>
        <row r="41208">
          <cell r="A41208">
            <v>44820</v>
          </cell>
        </row>
        <row r="41209">
          <cell r="A41209">
            <v>44820</v>
          </cell>
        </row>
        <row r="41210">
          <cell r="A41210">
            <v>44820</v>
          </cell>
        </row>
        <row r="41211">
          <cell r="A41211">
            <v>44820</v>
          </cell>
        </row>
        <row r="41212">
          <cell r="A41212">
            <v>44820</v>
          </cell>
        </row>
        <row r="41213">
          <cell r="A41213">
            <v>44820</v>
          </cell>
        </row>
        <row r="41214">
          <cell r="A41214">
            <v>44820</v>
          </cell>
        </row>
        <row r="41215">
          <cell r="A41215">
            <v>44820</v>
          </cell>
        </row>
        <row r="41216">
          <cell r="A41216">
            <v>44820</v>
          </cell>
        </row>
        <row r="41217">
          <cell r="A41217">
            <v>44820</v>
          </cell>
        </row>
        <row r="41218">
          <cell r="A41218">
            <v>44820</v>
          </cell>
        </row>
        <row r="41219">
          <cell r="A41219">
            <v>44820</v>
          </cell>
        </row>
        <row r="41220">
          <cell r="A41220">
            <v>44820</v>
          </cell>
        </row>
        <row r="41221">
          <cell r="A41221">
            <v>44820</v>
          </cell>
        </row>
        <row r="41222">
          <cell r="A41222">
            <v>44820</v>
          </cell>
        </row>
        <row r="41223">
          <cell r="A41223">
            <v>44820</v>
          </cell>
        </row>
        <row r="41224">
          <cell r="A41224">
            <v>44820</v>
          </cell>
        </row>
        <row r="41225">
          <cell r="A41225">
            <v>44820</v>
          </cell>
        </row>
        <row r="41226">
          <cell r="A41226">
            <v>44820</v>
          </cell>
        </row>
        <row r="41227">
          <cell r="A41227">
            <v>44820</v>
          </cell>
        </row>
        <row r="41228">
          <cell r="A41228">
            <v>44820</v>
          </cell>
        </row>
        <row r="41229">
          <cell r="A41229">
            <v>44820</v>
          </cell>
        </row>
        <row r="41230">
          <cell r="A41230">
            <v>44820</v>
          </cell>
        </row>
        <row r="41231">
          <cell r="A41231">
            <v>44820</v>
          </cell>
        </row>
        <row r="41232">
          <cell r="A41232">
            <v>44820</v>
          </cell>
        </row>
        <row r="41233">
          <cell r="A41233">
            <v>44820</v>
          </cell>
        </row>
        <row r="41234">
          <cell r="A41234">
            <v>44820</v>
          </cell>
        </row>
        <row r="41235">
          <cell r="A41235">
            <v>44820</v>
          </cell>
        </row>
        <row r="41236">
          <cell r="A41236">
            <v>44820</v>
          </cell>
        </row>
        <row r="41237">
          <cell r="A41237">
            <v>44820</v>
          </cell>
        </row>
        <row r="41238">
          <cell r="A41238">
            <v>44820</v>
          </cell>
        </row>
        <row r="41239">
          <cell r="A41239">
            <v>44820</v>
          </cell>
        </row>
        <row r="41240">
          <cell r="A41240">
            <v>44820</v>
          </cell>
        </row>
        <row r="41241">
          <cell r="A41241">
            <v>44820</v>
          </cell>
        </row>
        <row r="41242">
          <cell r="A41242">
            <v>44820</v>
          </cell>
        </row>
        <row r="41243">
          <cell r="A41243">
            <v>44820</v>
          </cell>
        </row>
        <row r="41244">
          <cell r="A41244">
            <v>44820</v>
          </cell>
        </row>
        <row r="41245">
          <cell r="A41245">
            <v>44820</v>
          </cell>
        </row>
        <row r="41246">
          <cell r="A41246">
            <v>44820</v>
          </cell>
        </row>
        <row r="41247">
          <cell r="A41247">
            <v>44820</v>
          </cell>
        </row>
        <row r="41248">
          <cell r="A41248">
            <v>44820</v>
          </cell>
        </row>
        <row r="41249">
          <cell r="A41249">
            <v>44820</v>
          </cell>
        </row>
        <row r="41250">
          <cell r="A41250">
            <v>44820</v>
          </cell>
        </row>
        <row r="41251">
          <cell r="A41251">
            <v>44820</v>
          </cell>
        </row>
        <row r="41252">
          <cell r="A41252">
            <v>44820</v>
          </cell>
        </row>
        <row r="41253">
          <cell r="A41253">
            <v>44820</v>
          </cell>
        </row>
        <row r="41254">
          <cell r="A41254">
            <v>44820</v>
          </cell>
        </row>
        <row r="41255">
          <cell r="A41255">
            <v>44820</v>
          </cell>
        </row>
        <row r="41256">
          <cell r="A41256">
            <v>44820</v>
          </cell>
        </row>
        <row r="41257">
          <cell r="A41257">
            <v>44820</v>
          </cell>
        </row>
        <row r="41258">
          <cell r="A41258">
            <v>44820</v>
          </cell>
        </row>
        <row r="41259">
          <cell r="A41259">
            <v>44820</v>
          </cell>
        </row>
        <row r="41260">
          <cell r="A41260">
            <v>44820</v>
          </cell>
        </row>
        <row r="41261">
          <cell r="A41261">
            <v>44820</v>
          </cell>
        </row>
        <row r="41262">
          <cell r="A41262">
            <v>44820</v>
          </cell>
        </row>
        <row r="41263">
          <cell r="A41263">
            <v>44820</v>
          </cell>
        </row>
        <row r="41264">
          <cell r="A41264">
            <v>44820</v>
          </cell>
        </row>
        <row r="41265">
          <cell r="A41265">
            <v>44820</v>
          </cell>
        </row>
        <row r="41266">
          <cell r="A41266">
            <v>44820</v>
          </cell>
        </row>
        <row r="41267">
          <cell r="A41267">
            <v>44820</v>
          </cell>
        </row>
        <row r="41268">
          <cell r="A41268">
            <v>44820</v>
          </cell>
        </row>
        <row r="41269">
          <cell r="A41269">
            <v>44820</v>
          </cell>
        </row>
        <row r="41270">
          <cell r="A41270">
            <v>44820</v>
          </cell>
        </row>
        <row r="41271">
          <cell r="A41271">
            <v>44820</v>
          </cell>
        </row>
        <row r="41272">
          <cell r="A41272">
            <v>44820</v>
          </cell>
        </row>
        <row r="41273">
          <cell r="A41273">
            <v>44820</v>
          </cell>
        </row>
        <row r="41274">
          <cell r="A41274">
            <v>44820</v>
          </cell>
        </row>
        <row r="41275">
          <cell r="A41275">
            <v>44820</v>
          </cell>
        </row>
        <row r="41276">
          <cell r="A41276">
            <v>44820</v>
          </cell>
        </row>
        <row r="41277">
          <cell r="A41277">
            <v>44820</v>
          </cell>
        </row>
        <row r="41278">
          <cell r="A41278">
            <v>44820</v>
          </cell>
        </row>
        <row r="41279">
          <cell r="A41279">
            <v>44820</v>
          </cell>
        </row>
        <row r="41280">
          <cell r="A41280">
            <v>44820</v>
          </cell>
        </row>
        <row r="41281">
          <cell r="A41281">
            <v>44820</v>
          </cell>
        </row>
        <row r="41282">
          <cell r="A41282">
            <v>44820</v>
          </cell>
        </row>
        <row r="41283">
          <cell r="A41283">
            <v>44820</v>
          </cell>
        </row>
        <row r="41284">
          <cell r="A41284">
            <v>44820</v>
          </cell>
        </row>
        <row r="41285">
          <cell r="A41285">
            <v>44820</v>
          </cell>
        </row>
        <row r="41286">
          <cell r="A41286">
            <v>44820</v>
          </cell>
        </row>
        <row r="41287">
          <cell r="A41287">
            <v>44820</v>
          </cell>
        </row>
        <row r="41288">
          <cell r="A41288">
            <v>44820</v>
          </cell>
        </row>
        <row r="41289">
          <cell r="A41289">
            <v>44820</v>
          </cell>
        </row>
        <row r="41290">
          <cell r="A41290">
            <v>44820</v>
          </cell>
        </row>
        <row r="41291">
          <cell r="A41291">
            <v>44820</v>
          </cell>
        </row>
        <row r="41292">
          <cell r="A41292">
            <v>44820</v>
          </cell>
        </row>
        <row r="41293">
          <cell r="A41293">
            <v>44820</v>
          </cell>
        </row>
        <row r="41294">
          <cell r="A41294">
            <v>44820</v>
          </cell>
        </row>
        <row r="41295">
          <cell r="A41295">
            <v>44820</v>
          </cell>
        </row>
        <row r="41296">
          <cell r="A41296">
            <v>44820</v>
          </cell>
        </row>
        <row r="41297">
          <cell r="A41297">
            <v>44820</v>
          </cell>
        </row>
        <row r="41298">
          <cell r="A41298">
            <v>44820</v>
          </cell>
        </row>
        <row r="41299">
          <cell r="A41299">
            <v>44820</v>
          </cell>
        </row>
        <row r="41300">
          <cell r="A41300">
            <v>44820</v>
          </cell>
        </row>
        <row r="41301">
          <cell r="A41301">
            <v>44820</v>
          </cell>
        </row>
        <row r="41302">
          <cell r="A41302">
            <v>44820</v>
          </cell>
        </row>
        <row r="41303">
          <cell r="A41303">
            <v>44820</v>
          </cell>
        </row>
        <row r="41304">
          <cell r="A41304">
            <v>44820</v>
          </cell>
        </row>
        <row r="41305">
          <cell r="A41305">
            <v>44820</v>
          </cell>
        </row>
        <row r="41306">
          <cell r="A41306">
            <v>44820</v>
          </cell>
        </row>
        <row r="41307">
          <cell r="A41307">
            <v>44820</v>
          </cell>
        </row>
        <row r="41308">
          <cell r="A41308">
            <v>44820</v>
          </cell>
        </row>
        <row r="41309">
          <cell r="A41309">
            <v>44820</v>
          </cell>
        </row>
        <row r="41310">
          <cell r="A41310">
            <v>44820</v>
          </cell>
        </row>
        <row r="41311">
          <cell r="A41311">
            <v>44820</v>
          </cell>
        </row>
        <row r="41312">
          <cell r="A41312">
            <v>44820</v>
          </cell>
        </row>
        <row r="41313">
          <cell r="A41313">
            <v>44820</v>
          </cell>
        </row>
        <row r="41314">
          <cell r="A41314">
            <v>44820</v>
          </cell>
        </row>
        <row r="41315">
          <cell r="A41315">
            <v>44820</v>
          </cell>
        </row>
        <row r="41316">
          <cell r="A41316">
            <v>44820</v>
          </cell>
        </row>
        <row r="41317">
          <cell r="A41317">
            <v>44820</v>
          </cell>
        </row>
        <row r="41318">
          <cell r="A41318">
            <v>44820</v>
          </cell>
        </row>
        <row r="41319">
          <cell r="A41319">
            <v>44820</v>
          </cell>
        </row>
        <row r="41320">
          <cell r="A41320">
            <v>44820</v>
          </cell>
        </row>
        <row r="41321">
          <cell r="A41321">
            <v>44820</v>
          </cell>
        </row>
        <row r="41322">
          <cell r="A41322">
            <v>44820</v>
          </cell>
        </row>
        <row r="41323">
          <cell r="A41323">
            <v>44820</v>
          </cell>
        </row>
        <row r="41324">
          <cell r="A41324">
            <v>44820</v>
          </cell>
        </row>
        <row r="41325">
          <cell r="A41325">
            <v>44820</v>
          </cell>
        </row>
        <row r="41326">
          <cell r="A41326">
            <v>44820</v>
          </cell>
        </row>
        <row r="41327">
          <cell r="A41327">
            <v>44820</v>
          </cell>
        </row>
        <row r="41328">
          <cell r="A41328">
            <v>44820</v>
          </cell>
        </row>
        <row r="41329">
          <cell r="A41329">
            <v>44820</v>
          </cell>
        </row>
        <row r="41330">
          <cell r="A41330">
            <v>44820</v>
          </cell>
        </row>
        <row r="41331">
          <cell r="A41331">
            <v>44820</v>
          </cell>
        </row>
        <row r="41332">
          <cell r="A41332">
            <v>44820</v>
          </cell>
        </row>
        <row r="41333">
          <cell r="A41333">
            <v>44820</v>
          </cell>
        </row>
        <row r="41334">
          <cell r="A41334">
            <v>44820</v>
          </cell>
        </row>
        <row r="41335">
          <cell r="A41335">
            <v>44820</v>
          </cell>
        </row>
        <row r="41336">
          <cell r="A41336">
            <v>44820</v>
          </cell>
        </row>
        <row r="41337">
          <cell r="A41337">
            <v>44820</v>
          </cell>
        </row>
        <row r="41338">
          <cell r="A41338">
            <v>44820</v>
          </cell>
        </row>
        <row r="41339">
          <cell r="A41339">
            <v>44820</v>
          </cell>
        </row>
        <row r="41340">
          <cell r="A41340">
            <v>44820</v>
          </cell>
        </row>
        <row r="41341">
          <cell r="A41341">
            <v>44820</v>
          </cell>
        </row>
        <row r="41342">
          <cell r="A41342">
            <v>44820</v>
          </cell>
        </row>
        <row r="41343">
          <cell r="A41343">
            <v>44820</v>
          </cell>
        </row>
        <row r="41344">
          <cell r="A41344">
            <v>44820</v>
          </cell>
        </row>
        <row r="41345">
          <cell r="A41345">
            <v>44820</v>
          </cell>
        </row>
        <row r="41346">
          <cell r="A41346">
            <v>44820</v>
          </cell>
        </row>
        <row r="41347">
          <cell r="A41347">
            <v>44820</v>
          </cell>
        </row>
        <row r="41348">
          <cell r="A41348">
            <v>44820</v>
          </cell>
        </row>
        <row r="41349">
          <cell r="A41349">
            <v>44820</v>
          </cell>
        </row>
        <row r="41350">
          <cell r="A41350">
            <v>44820</v>
          </cell>
        </row>
        <row r="41351">
          <cell r="A41351">
            <v>44820</v>
          </cell>
        </row>
        <row r="41352">
          <cell r="A41352">
            <v>44820</v>
          </cell>
        </row>
        <row r="41353">
          <cell r="A41353">
            <v>44820</v>
          </cell>
        </row>
        <row r="41354">
          <cell r="A41354">
            <v>44820</v>
          </cell>
        </row>
        <row r="41355">
          <cell r="A41355">
            <v>44820</v>
          </cell>
        </row>
        <row r="41356">
          <cell r="A41356">
            <v>44820</v>
          </cell>
        </row>
        <row r="41357">
          <cell r="A41357">
            <v>44820</v>
          </cell>
        </row>
        <row r="41358">
          <cell r="A41358">
            <v>44820</v>
          </cell>
        </row>
        <row r="41359">
          <cell r="A41359">
            <v>44820</v>
          </cell>
        </row>
        <row r="41360">
          <cell r="A41360">
            <v>44820</v>
          </cell>
        </row>
        <row r="41361">
          <cell r="A41361">
            <v>44820</v>
          </cell>
        </row>
        <row r="41362">
          <cell r="A41362">
            <v>44820</v>
          </cell>
        </row>
        <row r="41363">
          <cell r="A41363">
            <v>44820</v>
          </cell>
        </row>
        <row r="41364">
          <cell r="A41364">
            <v>44820</v>
          </cell>
        </row>
        <row r="41365">
          <cell r="A41365">
            <v>44820</v>
          </cell>
        </row>
        <row r="41366">
          <cell r="A41366">
            <v>44820</v>
          </cell>
        </row>
        <row r="41367">
          <cell r="A41367">
            <v>44820</v>
          </cell>
        </row>
        <row r="41368">
          <cell r="A41368">
            <v>44820</v>
          </cell>
        </row>
        <row r="41369">
          <cell r="A41369">
            <v>44820</v>
          </cell>
        </row>
        <row r="41370">
          <cell r="A41370">
            <v>44820</v>
          </cell>
        </row>
        <row r="41371">
          <cell r="A41371">
            <v>44820</v>
          </cell>
        </row>
        <row r="41372">
          <cell r="A41372">
            <v>44820</v>
          </cell>
        </row>
        <row r="41373">
          <cell r="A41373">
            <v>44820</v>
          </cell>
        </row>
        <row r="41374">
          <cell r="A41374">
            <v>44820</v>
          </cell>
        </row>
        <row r="41375">
          <cell r="A41375">
            <v>44820</v>
          </cell>
        </row>
        <row r="41376">
          <cell r="A41376">
            <v>44820</v>
          </cell>
        </row>
        <row r="41377">
          <cell r="A41377">
            <v>44820</v>
          </cell>
        </row>
        <row r="41378">
          <cell r="A41378">
            <v>44820</v>
          </cell>
        </row>
        <row r="41379">
          <cell r="A41379">
            <v>44820</v>
          </cell>
        </row>
        <row r="41380">
          <cell r="A41380">
            <v>44820</v>
          </cell>
        </row>
        <row r="41381">
          <cell r="A41381">
            <v>44820</v>
          </cell>
        </row>
        <row r="41382">
          <cell r="A41382">
            <v>44820</v>
          </cell>
        </row>
        <row r="41383">
          <cell r="A41383">
            <v>44820</v>
          </cell>
        </row>
        <row r="41384">
          <cell r="A41384">
            <v>44820</v>
          </cell>
        </row>
        <row r="41385">
          <cell r="A41385">
            <v>44820</v>
          </cell>
        </row>
        <row r="41386">
          <cell r="A41386">
            <v>44820</v>
          </cell>
        </row>
        <row r="41387">
          <cell r="A41387">
            <v>44820</v>
          </cell>
        </row>
        <row r="41388">
          <cell r="A41388">
            <v>44820</v>
          </cell>
        </row>
        <row r="41389">
          <cell r="A41389">
            <v>44820</v>
          </cell>
        </row>
        <row r="41390">
          <cell r="A41390">
            <v>44820</v>
          </cell>
        </row>
        <row r="41391">
          <cell r="A41391">
            <v>44820</v>
          </cell>
        </row>
        <row r="41392">
          <cell r="A41392">
            <v>44820</v>
          </cell>
        </row>
        <row r="41393">
          <cell r="A41393">
            <v>44820</v>
          </cell>
        </row>
        <row r="41394">
          <cell r="A41394">
            <v>44820</v>
          </cell>
        </row>
        <row r="41395">
          <cell r="A41395">
            <v>44820</v>
          </cell>
        </row>
        <row r="41396">
          <cell r="A41396">
            <v>44820</v>
          </cell>
        </row>
        <row r="41397">
          <cell r="A41397">
            <v>44820</v>
          </cell>
        </row>
        <row r="41398">
          <cell r="A41398">
            <v>44820</v>
          </cell>
        </row>
        <row r="41399">
          <cell r="A41399">
            <v>44820</v>
          </cell>
        </row>
        <row r="41400">
          <cell r="A41400">
            <v>44820</v>
          </cell>
        </row>
        <row r="41401">
          <cell r="A41401">
            <v>44820</v>
          </cell>
        </row>
        <row r="41402">
          <cell r="A41402">
            <v>44820</v>
          </cell>
        </row>
        <row r="41403">
          <cell r="A41403">
            <v>44820</v>
          </cell>
        </row>
        <row r="41404">
          <cell r="A41404">
            <v>44820</v>
          </cell>
        </row>
        <row r="41405">
          <cell r="A41405">
            <v>44820</v>
          </cell>
        </row>
        <row r="41406">
          <cell r="A41406">
            <v>44820</v>
          </cell>
        </row>
        <row r="41407">
          <cell r="A41407">
            <v>44820</v>
          </cell>
        </row>
        <row r="41408">
          <cell r="A41408">
            <v>44820</v>
          </cell>
        </row>
        <row r="41409">
          <cell r="A41409">
            <v>44820</v>
          </cell>
        </row>
        <row r="41410">
          <cell r="A41410">
            <v>44820</v>
          </cell>
        </row>
        <row r="41411">
          <cell r="A41411">
            <v>44820</v>
          </cell>
        </row>
        <row r="41412">
          <cell r="A41412">
            <v>44820</v>
          </cell>
        </row>
        <row r="41413">
          <cell r="A41413">
            <v>44820</v>
          </cell>
        </row>
        <row r="41414">
          <cell r="A41414">
            <v>44820</v>
          </cell>
        </row>
        <row r="41415">
          <cell r="A41415">
            <v>44820</v>
          </cell>
        </row>
        <row r="41416">
          <cell r="A41416">
            <v>44820</v>
          </cell>
        </row>
        <row r="41417">
          <cell r="A41417">
            <v>44820</v>
          </cell>
        </row>
        <row r="41418">
          <cell r="A41418">
            <v>44820</v>
          </cell>
        </row>
        <row r="41419">
          <cell r="A41419">
            <v>44820</v>
          </cell>
        </row>
        <row r="41420">
          <cell r="A41420">
            <v>44820</v>
          </cell>
        </row>
        <row r="41421">
          <cell r="A41421">
            <v>44820</v>
          </cell>
        </row>
        <row r="41422">
          <cell r="A41422">
            <v>44820</v>
          </cell>
        </row>
        <row r="41423">
          <cell r="A41423">
            <v>44820</v>
          </cell>
        </row>
        <row r="41424">
          <cell r="A41424">
            <v>44820</v>
          </cell>
        </row>
        <row r="41425">
          <cell r="A41425">
            <v>44820</v>
          </cell>
        </row>
        <row r="41426">
          <cell r="A41426">
            <v>44820</v>
          </cell>
        </row>
        <row r="41427">
          <cell r="A41427">
            <v>44820</v>
          </cell>
        </row>
        <row r="41428">
          <cell r="A41428">
            <v>44820</v>
          </cell>
        </row>
        <row r="41429">
          <cell r="A41429">
            <v>44820</v>
          </cell>
        </row>
        <row r="41430">
          <cell r="A41430">
            <v>44820</v>
          </cell>
        </row>
        <row r="41431">
          <cell r="A41431">
            <v>44820</v>
          </cell>
        </row>
        <row r="41432">
          <cell r="A41432">
            <v>44820</v>
          </cell>
        </row>
        <row r="41433">
          <cell r="A41433">
            <v>44820</v>
          </cell>
        </row>
        <row r="41434">
          <cell r="A41434">
            <v>44820</v>
          </cell>
        </row>
        <row r="41435">
          <cell r="A41435">
            <v>44820</v>
          </cell>
        </row>
        <row r="41436">
          <cell r="A41436">
            <v>44820</v>
          </cell>
        </row>
        <row r="41437">
          <cell r="A41437">
            <v>44820</v>
          </cell>
        </row>
        <row r="41438">
          <cell r="A41438">
            <v>44820</v>
          </cell>
        </row>
        <row r="41439">
          <cell r="A41439">
            <v>44820</v>
          </cell>
        </row>
        <row r="41440">
          <cell r="A41440">
            <v>44820</v>
          </cell>
        </row>
        <row r="41441">
          <cell r="A41441">
            <v>44820</v>
          </cell>
        </row>
        <row r="41442">
          <cell r="A41442">
            <v>44820</v>
          </cell>
        </row>
        <row r="41443">
          <cell r="A41443">
            <v>44820</v>
          </cell>
        </row>
        <row r="41444">
          <cell r="A41444">
            <v>44820</v>
          </cell>
        </row>
        <row r="41445">
          <cell r="A41445">
            <v>44820</v>
          </cell>
        </row>
        <row r="41446">
          <cell r="A41446">
            <v>44820</v>
          </cell>
        </row>
        <row r="41447">
          <cell r="A41447">
            <v>44820</v>
          </cell>
        </row>
        <row r="41448">
          <cell r="A41448">
            <v>44820</v>
          </cell>
        </row>
        <row r="41449">
          <cell r="A41449">
            <v>44820</v>
          </cell>
        </row>
        <row r="41450">
          <cell r="A41450">
            <v>44820</v>
          </cell>
        </row>
        <row r="41451">
          <cell r="A41451">
            <v>44820</v>
          </cell>
        </row>
        <row r="41452">
          <cell r="A41452">
            <v>44820</v>
          </cell>
        </row>
        <row r="41453">
          <cell r="A41453">
            <v>44820</v>
          </cell>
        </row>
        <row r="41454">
          <cell r="A41454">
            <v>44820</v>
          </cell>
        </row>
        <row r="41455">
          <cell r="A41455">
            <v>44820</v>
          </cell>
        </row>
        <row r="41456">
          <cell r="A41456">
            <v>44820</v>
          </cell>
        </row>
        <row r="41457">
          <cell r="A41457">
            <v>44820</v>
          </cell>
        </row>
        <row r="41458">
          <cell r="A41458">
            <v>44820</v>
          </cell>
        </row>
        <row r="41459">
          <cell r="A41459">
            <v>44820</v>
          </cell>
        </row>
        <row r="41460">
          <cell r="A41460">
            <v>44820</v>
          </cell>
        </row>
        <row r="41461">
          <cell r="A41461">
            <v>44820</v>
          </cell>
        </row>
        <row r="41462">
          <cell r="A41462">
            <v>44820</v>
          </cell>
        </row>
        <row r="41463">
          <cell r="A41463">
            <v>44820</v>
          </cell>
        </row>
        <row r="41464">
          <cell r="A41464">
            <v>44820</v>
          </cell>
        </row>
        <row r="41465">
          <cell r="A41465">
            <v>44820</v>
          </cell>
        </row>
        <row r="41466">
          <cell r="A41466">
            <v>44820</v>
          </cell>
        </row>
        <row r="41467">
          <cell r="A41467">
            <v>44820</v>
          </cell>
        </row>
        <row r="41468">
          <cell r="A41468">
            <v>44820</v>
          </cell>
        </row>
        <row r="41469">
          <cell r="A41469">
            <v>44820</v>
          </cell>
        </row>
        <row r="41470">
          <cell r="A41470">
            <v>44820</v>
          </cell>
        </row>
        <row r="41471">
          <cell r="A41471">
            <v>44820</v>
          </cell>
        </row>
        <row r="41472">
          <cell r="A41472">
            <v>44820</v>
          </cell>
        </row>
        <row r="41473">
          <cell r="A41473">
            <v>44820</v>
          </cell>
        </row>
        <row r="41474">
          <cell r="A41474">
            <v>44820</v>
          </cell>
        </row>
        <row r="41475">
          <cell r="A41475">
            <v>44820</v>
          </cell>
        </row>
        <row r="41476">
          <cell r="A41476">
            <v>44820</v>
          </cell>
        </row>
        <row r="41477">
          <cell r="A41477">
            <v>44820</v>
          </cell>
        </row>
        <row r="41478">
          <cell r="A41478">
            <v>44820</v>
          </cell>
        </row>
        <row r="41479">
          <cell r="A41479">
            <v>44820</v>
          </cell>
        </row>
        <row r="41480">
          <cell r="A41480">
            <v>44820</v>
          </cell>
        </row>
        <row r="41481">
          <cell r="A41481">
            <v>44820</v>
          </cell>
        </row>
        <row r="41482">
          <cell r="A41482">
            <v>44820</v>
          </cell>
        </row>
        <row r="41483">
          <cell r="A41483">
            <v>44820</v>
          </cell>
        </row>
        <row r="41484">
          <cell r="A41484">
            <v>44820</v>
          </cell>
        </row>
        <row r="41485">
          <cell r="A41485">
            <v>44820</v>
          </cell>
        </row>
        <row r="41486">
          <cell r="A41486">
            <v>44820</v>
          </cell>
        </row>
        <row r="41487">
          <cell r="A41487">
            <v>44820</v>
          </cell>
        </row>
        <row r="41488">
          <cell r="A41488">
            <v>44820</v>
          </cell>
        </row>
        <row r="41489">
          <cell r="A41489">
            <v>44820</v>
          </cell>
        </row>
        <row r="41490">
          <cell r="A41490">
            <v>44820</v>
          </cell>
        </row>
        <row r="41491">
          <cell r="A41491">
            <v>44820</v>
          </cell>
        </row>
        <row r="41492">
          <cell r="A41492">
            <v>44820</v>
          </cell>
        </row>
        <row r="41493">
          <cell r="A41493">
            <v>44820</v>
          </cell>
        </row>
        <row r="41494">
          <cell r="A41494">
            <v>44820</v>
          </cell>
        </row>
        <row r="41495">
          <cell r="A41495">
            <v>44820</v>
          </cell>
        </row>
        <row r="41496">
          <cell r="A41496">
            <v>44820</v>
          </cell>
        </row>
        <row r="41497">
          <cell r="A41497">
            <v>44820</v>
          </cell>
        </row>
        <row r="41498">
          <cell r="A41498">
            <v>44820</v>
          </cell>
        </row>
        <row r="41499">
          <cell r="A41499">
            <v>44820</v>
          </cell>
        </row>
        <row r="41500">
          <cell r="A41500">
            <v>44820</v>
          </cell>
        </row>
        <row r="41501">
          <cell r="A41501">
            <v>44820</v>
          </cell>
        </row>
        <row r="41502">
          <cell r="A41502">
            <v>44820</v>
          </cell>
        </row>
        <row r="41503">
          <cell r="A41503">
            <v>44820</v>
          </cell>
        </row>
        <row r="41504">
          <cell r="A41504">
            <v>44820</v>
          </cell>
        </row>
        <row r="41505">
          <cell r="A41505">
            <v>44820</v>
          </cell>
        </row>
        <row r="41506">
          <cell r="A41506">
            <v>44820</v>
          </cell>
        </row>
        <row r="41507">
          <cell r="A41507">
            <v>44820</v>
          </cell>
        </row>
        <row r="41508">
          <cell r="A41508">
            <v>44820</v>
          </cell>
        </row>
        <row r="41509">
          <cell r="A41509">
            <v>44820</v>
          </cell>
        </row>
        <row r="41510">
          <cell r="A41510">
            <v>44820</v>
          </cell>
        </row>
        <row r="41511">
          <cell r="A41511">
            <v>44820</v>
          </cell>
        </row>
        <row r="41512">
          <cell r="A41512">
            <v>44820</v>
          </cell>
        </row>
        <row r="41513">
          <cell r="A41513">
            <v>44820</v>
          </cell>
        </row>
        <row r="41514">
          <cell r="A41514">
            <v>44820</v>
          </cell>
        </row>
        <row r="41515">
          <cell r="A41515">
            <v>44820</v>
          </cell>
        </row>
        <row r="41516">
          <cell r="A41516">
            <v>44820</v>
          </cell>
        </row>
        <row r="41517">
          <cell r="A41517">
            <v>44820</v>
          </cell>
        </row>
        <row r="41518">
          <cell r="A41518">
            <v>44820</v>
          </cell>
        </row>
        <row r="41519">
          <cell r="A41519">
            <v>44820</v>
          </cell>
        </row>
        <row r="41520">
          <cell r="A41520">
            <v>44820</v>
          </cell>
        </row>
        <row r="41521">
          <cell r="A41521">
            <v>44820</v>
          </cell>
        </row>
        <row r="41522">
          <cell r="A41522">
            <v>44820</v>
          </cell>
        </row>
        <row r="41523">
          <cell r="A41523">
            <v>44820</v>
          </cell>
        </row>
        <row r="41524">
          <cell r="A41524">
            <v>44820</v>
          </cell>
        </row>
        <row r="41525">
          <cell r="A41525">
            <v>44820</v>
          </cell>
        </row>
        <row r="41526">
          <cell r="A41526">
            <v>44820</v>
          </cell>
        </row>
        <row r="41527">
          <cell r="A41527">
            <v>44820</v>
          </cell>
        </row>
        <row r="41528">
          <cell r="A41528">
            <v>44820</v>
          </cell>
        </row>
        <row r="41529">
          <cell r="A41529">
            <v>44820</v>
          </cell>
        </row>
        <row r="41530">
          <cell r="A41530">
            <v>44820</v>
          </cell>
        </row>
        <row r="41531">
          <cell r="A41531">
            <v>44820</v>
          </cell>
        </row>
        <row r="41532">
          <cell r="A41532">
            <v>44820</v>
          </cell>
        </row>
        <row r="41533">
          <cell r="A41533">
            <v>44820</v>
          </cell>
        </row>
        <row r="41534">
          <cell r="A41534">
            <v>44820</v>
          </cell>
        </row>
        <row r="41535">
          <cell r="A41535">
            <v>44820</v>
          </cell>
        </row>
        <row r="41536">
          <cell r="A41536">
            <v>44820</v>
          </cell>
        </row>
        <row r="41537">
          <cell r="A41537">
            <v>44820</v>
          </cell>
        </row>
        <row r="41538">
          <cell r="A41538">
            <v>44820</v>
          </cell>
        </row>
        <row r="41539">
          <cell r="A41539">
            <v>44820</v>
          </cell>
        </row>
        <row r="41540">
          <cell r="A41540">
            <v>44820</v>
          </cell>
        </row>
        <row r="41541">
          <cell r="A41541">
            <v>44820</v>
          </cell>
        </row>
        <row r="41542">
          <cell r="A41542">
            <v>44820</v>
          </cell>
        </row>
        <row r="41543">
          <cell r="A41543">
            <v>44820</v>
          </cell>
        </row>
        <row r="41544">
          <cell r="A41544">
            <v>44820</v>
          </cell>
        </row>
        <row r="41545">
          <cell r="A41545">
            <v>44820</v>
          </cell>
        </row>
        <row r="41546">
          <cell r="A41546">
            <v>44820</v>
          </cell>
        </row>
        <row r="41547">
          <cell r="A41547">
            <v>44820</v>
          </cell>
        </row>
        <row r="41548">
          <cell r="A41548">
            <v>44820</v>
          </cell>
        </row>
        <row r="41549">
          <cell r="A41549">
            <v>44820</v>
          </cell>
        </row>
        <row r="41550">
          <cell r="A41550">
            <v>44820</v>
          </cell>
        </row>
        <row r="41551">
          <cell r="A41551">
            <v>44820</v>
          </cell>
        </row>
        <row r="41552">
          <cell r="A41552">
            <v>44820</v>
          </cell>
        </row>
        <row r="41553">
          <cell r="A41553">
            <v>44820</v>
          </cell>
        </row>
        <row r="41554">
          <cell r="A41554">
            <v>44820</v>
          </cell>
        </row>
        <row r="41555">
          <cell r="A41555">
            <v>44820</v>
          </cell>
        </row>
        <row r="41556">
          <cell r="A41556">
            <v>44820</v>
          </cell>
        </row>
        <row r="41557">
          <cell r="A41557">
            <v>44820</v>
          </cell>
        </row>
        <row r="41558">
          <cell r="A41558">
            <v>44820</v>
          </cell>
        </row>
        <row r="41559">
          <cell r="A41559">
            <v>44820</v>
          </cell>
        </row>
        <row r="41560">
          <cell r="A41560">
            <v>44820</v>
          </cell>
        </row>
        <row r="41561">
          <cell r="A41561">
            <v>44820</v>
          </cell>
        </row>
        <row r="41562">
          <cell r="A41562">
            <v>44820</v>
          </cell>
        </row>
        <row r="41563">
          <cell r="A41563">
            <v>44820</v>
          </cell>
        </row>
        <row r="41564">
          <cell r="A41564">
            <v>44820</v>
          </cell>
        </row>
        <row r="41565">
          <cell r="A41565">
            <v>44820</v>
          </cell>
        </row>
        <row r="41566">
          <cell r="A41566">
            <v>44820</v>
          </cell>
        </row>
        <row r="41567">
          <cell r="A41567">
            <v>44820</v>
          </cell>
        </row>
        <row r="41568">
          <cell r="A41568">
            <v>44820</v>
          </cell>
        </row>
        <row r="41569">
          <cell r="A41569">
            <v>44820</v>
          </cell>
        </row>
        <row r="41570">
          <cell r="A41570">
            <v>44820</v>
          </cell>
        </row>
        <row r="41571">
          <cell r="A41571">
            <v>44820</v>
          </cell>
        </row>
        <row r="41572">
          <cell r="A41572">
            <v>44820</v>
          </cell>
        </row>
        <row r="41573">
          <cell r="A41573">
            <v>44820</v>
          </cell>
        </row>
        <row r="41574">
          <cell r="A41574">
            <v>44820</v>
          </cell>
        </row>
        <row r="41575">
          <cell r="A41575">
            <v>44820</v>
          </cell>
        </row>
        <row r="41576">
          <cell r="A41576">
            <v>44820</v>
          </cell>
        </row>
        <row r="41577">
          <cell r="A41577">
            <v>44820</v>
          </cell>
        </row>
        <row r="41578">
          <cell r="A41578">
            <v>44820</v>
          </cell>
        </row>
        <row r="41579">
          <cell r="A41579">
            <v>44820</v>
          </cell>
        </row>
        <row r="41580">
          <cell r="A41580">
            <v>44820</v>
          </cell>
        </row>
        <row r="41581">
          <cell r="A41581">
            <v>44820</v>
          </cell>
        </row>
        <row r="41582">
          <cell r="A41582">
            <v>44820</v>
          </cell>
        </row>
        <row r="41583">
          <cell r="A41583">
            <v>44820</v>
          </cell>
        </row>
        <row r="41584">
          <cell r="A41584">
            <v>44820</v>
          </cell>
        </row>
        <row r="41585">
          <cell r="A41585">
            <v>44820</v>
          </cell>
        </row>
        <row r="41586">
          <cell r="A41586">
            <v>44820</v>
          </cell>
        </row>
        <row r="41587">
          <cell r="A41587">
            <v>44820</v>
          </cell>
        </row>
        <row r="41588">
          <cell r="A41588">
            <v>44820</v>
          </cell>
        </row>
        <row r="41589">
          <cell r="A41589">
            <v>44820</v>
          </cell>
        </row>
        <row r="41590">
          <cell r="A41590">
            <v>44820</v>
          </cell>
        </row>
        <row r="41591">
          <cell r="A41591">
            <v>44820</v>
          </cell>
        </row>
        <row r="41592">
          <cell r="A41592">
            <v>44820</v>
          </cell>
        </row>
        <row r="41593">
          <cell r="A41593">
            <v>44820</v>
          </cell>
        </row>
        <row r="41594">
          <cell r="A41594">
            <v>44820</v>
          </cell>
        </row>
        <row r="41595">
          <cell r="A41595">
            <v>44820</v>
          </cell>
        </row>
        <row r="41596">
          <cell r="A41596">
            <v>44820</v>
          </cell>
        </row>
        <row r="41597">
          <cell r="A41597">
            <v>44820</v>
          </cell>
        </row>
        <row r="41598">
          <cell r="A41598">
            <v>44820</v>
          </cell>
        </row>
        <row r="41599">
          <cell r="A41599">
            <v>44820</v>
          </cell>
        </row>
        <row r="41600">
          <cell r="A41600">
            <v>44820</v>
          </cell>
        </row>
        <row r="41601">
          <cell r="A41601">
            <v>44820</v>
          </cell>
        </row>
        <row r="41602">
          <cell r="A41602">
            <v>44820</v>
          </cell>
        </row>
        <row r="41603">
          <cell r="A41603">
            <v>44820</v>
          </cell>
        </row>
        <row r="41604">
          <cell r="A41604">
            <v>44820</v>
          </cell>
        </row>
        <row r="41605">
          <cell r="A41605">
            <v>44820</v>
          </cell>
        </row>
        <row r="41606">
          <cell r="A41606">
            <v>44820</v>
          </cell>
        </row>
        <row r="41607">
          <cell r="A41607">
            <v>44820</v>
          </cell>
        </row>
        <row r="41608">
          <cell r="A41608">
            <v>44820</v>
          </cell>
        </row>
        <row r="41609">
          <cell r="A41609">
            <v>44820</v>
          </cell>
        </row>
        <row r="41610">
          <cell r="A41610">
            <v>44820</v>
          </cell>
        </row>
        <row r="41611">
          <cell r="A41611">
            <v>44820</v>
          </cell>
        </row>
        <row r="41612">
          <cell r="A41612">
            <v>44820</v>
          </cell>
        </row>
        <row r="41613">
          <cell r="A41613">
            <v>44820</v>
          </cell>
        </row>
        <row r="41614">
          <cell r="A41614">
            <v>44820</v>
          </cell>
        </row>
        <row r="41615">
          <cell r="A41615">
            <v>44820</v>
          </cell>
        </row>
        <row r="41616">
          <cell r="A41616">
            <v>44820</v>
          </cell>
        </row>
        <row r="41617">
          <cell r="A41617">
            <v>44820</v>
          </cell>
        </row>
        <row r="41618">
          <cell r="A41618">
            <v>44820</v>
          </cell>
        </row>
        <row r="41619">
          <cell r="A41619">
            <v>44820</v>
          </cell>
        </row>
        <row r="41620">
          <cell r="A41620">
            <v>44820</v>
          </cell>
        </row>
        <row r="41621">
          <cell r="A41621">
            <v>44820</v>
          </cell>
        </row>
        <row r="41622">
          <cell r="A41622">
            <v>44820</v>
          </cell>
        </row>
        <row r="41623">
          <cell r="A41623">
            <v>44820</v>
          </cell>
        </row>
        <row r="41624">
          <cell r="A41624">
            <v>44820</v>
          </cell>
        </row>
        <row r="41625">
          <cell r="A41625">
            <v>44820</v>
          </cell>
        </row>
        <row r="41626">
          <cell r="A41626">
            <v>44820</v>
          </cell>
        </row>
        <row r="41627">
          <cell r="A41627">
            <v>44820</v>
          </cell>
        </row>
        <row r="41628">
          <cell r="A41628">
            <v>44820</v>
          </cell>
        </row>
        <row r="41629">
          <cell r="A41629">
            <v>44820</v>
          </cell>
        </row>
        <row r="41630">
          <cell r="A41630">
            <v>44820</v>
          </cell>
        </row>
        <row r="41631">
          <cell r="A41631">
            <v>44820</v>
          </cell>
        </row>
        <row r="41632">
          <cell r="A41632">
            <v>44820</v>
          </cell>
        </row>
        <row r="41633">
          <cell r="A41633">
            <v>44820</v>
          </cell>
        </row>
        <row r="41634">
          <cell r="A41634">
            <v>44820</v>
          </cell>
        </row>
        <row r="41635">
          <cell r="A41635">
            <v>44820</v>
          </cell>
        </row>
        <row r="41636">
          <cell r="A41636">
            <v>44820</v>
          </cell>
        </row>
        <row r="41637">
          <cell r="A41637">
            <v>44820</v>
          </cell>
        </row>
        <row r="41638">
          <cell r="A41638">
            <v>44820</v>
          </cell>
        </row>
        <row r="41639">
          <cell r="A41639">
            <v>44820</v>
          </cell>
        </row>
        <row r="41640">
          <cell r="A41640">
            <v>44820</v>
          </cell>
        </row>
        <row r="41641">
          <cell r="A41641">
            <v>44820</v>
          </cell>
        </row>
        <row r="41642">
          <cell r="A41642">
            <v>44820</v>
          </cell>
        </row>
        <row r="41643">
          <cell r="A41643">
            <v>44820</v>
          </cell>
        </row>
        <row r="41644">
          <cell r="A41644">
            <v>44820</v>
          </cell>
        </row>
        <row r="41645">
          <cell r="A41645">
            <v>44820</v>
          </cell>
        </row>
        <row r="41646">
          <cell r="A41646">
            <v>44820</v>
          </cell>
        </row>
        <row r="41647">
          <cell r="A41647">
            <v>44820</v>
          </cell>
        </row>
        <row r="41648">
          <cell r="A41648">
            <v>44820</v>
          </cell>
        </row>
        <row r="41649">
          <cell r="A41649">
            <v>44820</v>
          </cell>
        </row>
        <row r="41650">
          <cell r="A41650">
            <v>44820</v>
          </cell>
        </row>
        <row r="41651">
          <cell r="A41651">
            <v>44820</v>
          </cell>
        </row>
        <row r="41652">
          <cell r="A41652">
            <v>44820</v>
          </cell>
        </row>
        <row r="41653">
          <cell r="A41653">
            <v>44820</v>
          </cell>
        </row>
        <row r="41654">
          <cell r="A41654">
            <v>44820</v>
          </cell>
        </row>
        <row r="41655">
          <cell r="A41655">
            <v>44820</v>
          </cell>
        </row>
        <row r="41656">
          <cell r="A41656">
            <v>44820</v>
          </cell>
        </row>
        <row r="41657">
          <cell r="A41657">
            <v>44820</v>
          </cell>
        </row>
        <row r="41658">
          <cell r="A41658">
            <v>44820</v>
          </cell>
        </row>
        <row r="41659">
          <cell r="A41659">
            <v>44820</v>
          </cell>
        </row>
        <row r="41660">
          <cell r="A41660">
            <v>44820</v>
          </cell>
        </row>
        <row r="41661">
          <cell r="A41661">
            <v>44820</v>
          </cell>
        </row>
        <row r="41662">
          <cell r="A41662">
            <v>44820</v>
          </cell>
        </row>
        <row r="41663">
          <cell r="A41663">
            <v>44820</v>
          </cell>
        </row>
        <row r="41664">
          <cell r="A41664">
            <v>44820</v>
          </cell>
        </row>
        <row r="41665">
          <cell r="A41665">
            <v>44820</v>
          </cell>
        </row>
        <row r="41666">
          <cell r="A41666">
            <v>44820</v>
          </cell>
        </row>
        <row r="41667">
          <cell r="A41667">
            <v>44820</v>
          </cell>
        </row>
        <row r="41668">
          <cell r="A41668">
            <v>44820</v>
          </cell>
        </row>
        <row r="41669">
          <cell r="A41669">
            <v>44820</v>
          </cell>
        </row>
        <row r="41670">
          <cell r="A41670">
            <v>44820</v>
          </cell>
        </row>
        <row r="41671">
          <cell r="A41671">
            <v>44820</v>
          </cell>
        </row>
        <row r="41672">
          <cell r="A41672">
            <v>44820</v>
          </cell>
        </row>
        <row r="41673">
          <cell r="A41673">
            <v>44820</v>
          </cell>
        </row>
        <row r="41674">
          <cell r="A41674">
            <v>44820</v>
          </cell>
        </row>
        <row r="41675">
          <cell r="A41675">
            <v>44820</v>
          </cell>
        </row>
        <row r="41676">
          <cell r="A41676">
            <v>44820</v>
          </cell>
        </row>
        <row r="41677">
          <cell r="A41677">
            <v>44820</v>
          </cell>
        </row>
        <row r="41678">
          <cell r="A41678">
            <v>44820</v>
          </cell>
        </row>
        <row r="41679">
          <cell r="A41679">
            <v>44820</v>
          </cell>
        </row>
        <row r="41680">
          <cell r="A41680">
            <v>44820</v>
          </cell>
        </row>
        <row r="41681">
          <cell r="A41681">
            <v>44820</v>
          </cell>
        </row>
        <row r="41682">
          <cell r="A41682">
            <v>44820</v>
          </cell>
        </row>
        <row r="41683">
          <cell r="A41683">
            <v>44820</v>
          </cell>
        </row>
        <row r="41684">
          <cell r="A41684">
            <v>44820</v>
          </cell>
        </row>
        <row r="41685">
          <cell r="A41685">
            <v>44820</v>
          </cell>
        </row>
        <row r="41686">
          <cell r="A41686">
            <v>44820</v>
          </cell>
        </row>
        <row r="41687">
          <cell r="A41687">
            <v>44820</v>
          </cell>
        </row>
        <row r="41688">
          <cell r="A41688">
            <v>44820</v>
          </cell>
        </row>
        <row r="41689">
          <cell r="A41689">
            <v>44820</v>
          </cell>
        </row>
        <row r="41690">
          <cell r="A41690">
            <v>44820</v>
          </cell>
        </row>
        <row r="41691">
          <cell r="A41691">
            <v>44820</v>
          </cell>
        </row>
        <row r="41692">
          <cell r="A41692">
            <v>44820</v>
          </cell>
        </row>
        <row r="41693">
          <cell r="A41693">
            <v>44820</v>
          </cell>
        </row>
        <row r="41694">
          <cell r="A41694">
            <v>44820</v>
          </cell>
        </row>
        <row r="41695">
          <cell r="A41695">
            <v>44820</v>
          </cell>
        </row>
        <row r="41696">
          <cell r="A41696">
            <v>44820</v>
          </cell>
        </row>
        <row r="41697">
          <cell r="A41697">
            <v>44820</v>
          </cell>
        </row>
        <row r="41698">
          <cell r="A41698">
            <v>44820</v>
          </cell>
        </row>
        <row r="41699">
          <cell r="A41699">
            <v>44820</v>
          </cell>
        </row>
        <row r="41700">
          <cell r="A41700">
            <v>44820</v>
          </cell>
        </row>
        <row r="41701">
          <cell r="A41701">
            <v>44820</v>
          </cell>
        </row>
        <row r="41702">
          <cell r="A41702">
            <v>44820</v>
          </cell>
        </row>
        <row r="41703">
          <cell r="A41703">
            <v>44820</v>
          </cell>
        </row>
        <row r="41704">
          <cell r="A41704">
            <v>44820</v>
          </cell>
        </row>
        <row r="41705">
          <cell r="A41705">
            <v>44820</v>
          </cell>
        </row>
        <row r="41706">
          <cell r="A41706">
            <v>44820</v>
          </cell>
        </row>
        <row r="41707">
          <cell r="A41707">
            <v>44820</v>
          </cell>
        </row>
        <row r="41708">
          <cell r="A41708">
            <v>44820</v>
          </cell>
        </row>
        <row r="41709">
          <cell r="A41709">
            <v>44820</v>
          </cell>
        </row>
        <row r="41710">
          <cell r="A41710">
            <v>44820</v>
          </cell>
        </row>
        <row r="41711">
          <cell r="A41711">
            <v>44820</v>
          </cell>
        </row>
        <row r="41712">
          <cell r="A41712">
            <v>44820</v>
          </cell>
        </row>
        <row r="41713">
          <cell r="A41713">
            <v>44820</v>
          </cell>
        </row>
        <row r="41714">
          <cell r="A41714">
            <v>44820</v>
          </cell>
        </row>
        <row r="41715">
          <cell r="A41715">
            <v>44820</v>
          </cell>
        </row>
        <row r="41716">
          <cell r="A41716">
            <v>44820</v>
          </cell>
        </row>
        <row r="41717">
          <cell r="A41717">
            <v>44820</v>
          </cell>
        </row>
        <row r="41718">
          <cell r="A41718">
            <v>44820</v>
          </cell>
        </row>
        <row r="41719">
          <cell r="A41719">
            <v>44820</v>
          </cell>
        </row>
        <row r="41720">
          <cell r="A41720">
            <v>44820</v>
          </cell>
        </row>
        <row r="41721">
          <cell r="A41721">
            <v>44820</v>
          </cell>
        </row>
        <row r="41722">
          <cell r="A41722">
            <v>44820</v>
          </cell>
        </row>
        <row r="41723">
          <cell r="A41723">
            <v>44820</v>
          </cell>
        </row>
        <row r="41724">
          <cell r="A41724">
            <v>44820</v>
          </cell>
        </row>
        <row r="41725">
          <cell r="A41725">
            <v>44820</v>
          </cell>
        </row>
        <row r="41726">
          <cell r="A41726">
            <v>44820</v>
          </cell>
        </row>
        <row r="41727">
          <cell r="A41727">
            <v>44820</v>
          </cell>
        </row>
        <row r="41728">
          <cell r="A41728">
            <v>44820</v>
          </cell>
        </row>
        <row r="41729">
          <cell r="A41729">
            <v>44820</v>
          </cell>
        </row>
        <row r="41730">
          <cell r="A41730">
            <v>44820</v>
          </cell>
        </row>
        <row r="41731">
          <cell r="A41731">
            <v>44820</v>
          </cell>
        </row>
        <row r="41732">
          <cell r="A41732">
            <v>44820</v>
          </cell>
        </row>
        <row r="41733">
          <cell r="A41733">
            <v>44820</v>
          </cell>
        </row>
        <row r="41734">
          <cell r="A41734">
            <v>44820</v>
          </cell>
        </row>
        <row r="41735">
          <cell r="A41735">
            <v>44820</v>
          </cell>
        </row>
        <row r="41736">
          <cell r="A41736">
            <v>44820</v>
          </cell>
        </row>
        <row r="41737">
          <cell r="A41737">
            <v>44820</v>
          </cell>
        </row>
        <row r="41738">
          <cell r="A41738">
            <v>44820</v>
          </cell>
        </row>
        <row r="41739">
          <cell r="A41739">
            <v>44820</v>
          </cell>
        </row>
        <row r="41740">
          <cell r="A41740">
            <v>44820</v>
          </cell>
        </row>
        <row r="41741">
          <cell r="A41741">
            <v>44820</v>
          </cell>
        </row>
        <row r="41742">
          <cell r="A41742">
            <v>44820</v>
          </cell>
        </row>
        <row r="41743">
          <cell r="A41743">
            <v>44820</v>
          </cell>
        </row>
        <row r="41744">
          <cell r="A41744">
            <v>44820</v>
          </cell>
        </row>
        <row r="41745">
          <cell r="A41745">
            <v>44820</v>
          </cell>
        </row>
        <row r="41746">
          <cell r="A41746">
            <v>44820</v>
          </cell>
        </row>
        <row r="41747">
          <cell r="A41747">
            <v>44820</v>
          </cell>
        </row>
        <row r="41748">
          <cell r="A41748">
            <v>44820</v>
          </cell>
        </row>
        <row r="41749">
          <cell r="A41749">
            <v>44820</v>
          </cell>
        </row>
        <row r="41750">
          <cell r="A41750">
            <v>44820</v>
          </cell>
        </row>
        <row r="41751">
          <cell r="A41751">
            <v>44820</v>
          </cell>
        </row>
        <row r="41752">
          <cell r="A41752">
            <v>44820</v>
          </cell>
        </row>
        <row r="41753">
          <cell r="A41753">
            <v>44820</v>
          </cell>
        </row>
        <row r="41754">
          <cell r="A41754">
            <v>44820</v>
          </cell>
        </row>
        <row r="41755">
          <cell r="A41755">
            <v>44820</v>
          </cell>
        </row>
        <row r="41756">
          <cell r="A41756">
            <v>44820</v>
          </cell>
        </row>
        <row r="41757">
          <cell r="A41757">
            <v>44820</v>
          </cell>
        </row>
        <row r="41758">
          <cell r="A41758">
            <v>44820</v>
          </cell>
        </row>
        <row r="41759">
          <cell r="A41759">
            <v>44820</v>
          </cell>
        </row>
        <row r="41760">
          <cell r="A41760">
            <v>44820</v>
          </cell>
        </row>
        <row r="41761">
          <cell r="A41761">
            <v>44820</v>
          </cell>
        </row>
        <row r="41762">
          <cell r="A41762">
            <v>44820</v>
          </cell>
        </row>
        <row r="41763">
          <cell r="A41763">
            <v>44820</v>
          </cell>
        </row>
        <row r="41764">
          <cell r="A41764">
            <v>44820</v>
          </cell>
        </row>
        <row r="41765">
          <cell r="A41765">
            <v>44820</v>
          </cell>
        </row>
        <row r="41766">
          <cell r="A41766">
            <v>44820</v>
          </cell>
        </row>
        <row r="41767">
          <cell r="A41767">
            <v>44820</v>
          </cell>
        </row>
        <row r="41768">
          <cell r="A41768">
            <v>44820</v>
          </cell>
        </row>
        <row r="41769">
          <cell r="A41769">
            <v>44820</v>
          </cell>
        </row>
        <row r="41770">
          <cell r="A41770">
            <v>44820</v>
          </cell>
        </row>
        <row r="41771">
          <cell r="A41771">
            <v>44820</v>
          </cell>
        </row>
        <row r="41772">
          <cell r="A41772">
            <v>44820</v>
          </cell>
        </row>
        <row r="41773">
          <cell r="A41773">
            <v>44820</v>
          </cell>
        </row>
        <row r="41774">
          <cell r="A41774">
            <v>44820</v>
          </cell>
        </row>
        <row r="41775">
          <cell r="A41775">
            <v>44820</v>
          </cell>
        </row>
        <row r="41776">
          <cell r="A41776">
            <v>44820</v>
          </cell>
        </row>
        <row r="41777">
          <cell r="A41777">
            <v>44820</v>
          </cell>
        </row>
        <row r="41778">
          <cell r="A41778">
            <v>44820</v>
          </cell>
        </row>
        <row r="41779">
          <cell r="A41779">
            <v>44820</v>
          </cell>
        </row>
        <row r="41780">
          <cell r="A41780">
            <v>44820</v>
          </cell>
        </row>
        <row r="41781">
          <cell r="A41781">
            <v>44820</v>
          </cell>
        </row>
        <row r="41782">
          <cell r="A41782">
            <v>44820</v>
          </cell>
        </row>
        <row r="41783">
          <cell r="A41783">
            <v>44820</v>
          </cell>
        </row>
        <row r="41784">
          <cell r="A41784">
            <v>44820</v>
          </cell>
        </row>
        <row r="41785">
          <cell r="A41785">
            <v>44820</v>
          </cell>
        </row>
        <row r="41786">
          <cell r="A41786">
            <v>44820</v>
          </cell>
        </row>
        <row r="41787">
          <cell r="A41787">
            <v>44820</v>
          </cell>
        </row>
        <row r="41788">
          <cell r="A41788">
            <v>44820</v>
          </cell>
        </row>
        <row r="41789">
          <cell r="A41789">
            <v>44820</v>
          </cell>
        </row>
        <row r="41790">
          <cell r="A41790">
            <v>44820</v>
          </cell>
        </row>
        <row r="41791">
          <cell r="A41791">
            <v>44820</v>
          </cell>
        </row>
        <row r="41792">
          <cell r="A41792">
            <v>44820</v>
          </cell>
        </row>
        <row r="41793">
          <cell r="A41793">
            <v>44820</v>
          </cell>
        </row>
        <row r="41794">
          <cell r="A41794">
            <v>44820</v>
          </cell>
        </row>
        <row r="41795">
          <cell r="A41795">
            <v>44820</v>
          </cell>
        </row>
        <row r="41796">
          <cell r="A41796">
            <v>44820</v>
          </cell>
        </row>
        <row r="41797">
          <cell r="A41797">
            <v>44820</v>
          </cell>
        </row>
        <row r="41798">
          <cell r="A41798">
            <v>44820</v>
          </cell>
        </row>
        <row r="41799">
          <cell r="A41799">
            <v>44820</v>
          </cell>
        </row>
        <row r="41800">
          <cell r="A41800">
            <v>44820</v>
          </cell>
        </row>
        <row r="41801">
          <cell r="A41801">
            <v>44820</v>
          </cell>
        </row>
        <row r="41802">
          <cell r="A41802">
            <v>44820</v>
          </cell>
        </row>
        <row r="41803">
          <cell r="A41803">
            <v>44820</v>
          </cell>
        </row>
        <row r="41804">
          <cell r="A41804">
            <v>44820</v>
          </cell>
        </row>
        <row r="41805">
          <cell r="A41805">
            <v>44820</v>
          </cell>
        </row>
        <row r="41806">
          <cell r="A41806">
            <v>44820</v>
          </cell>
        </row>
        <row r="41807">
          <cell r="A41807">
            <v>44820</v>
          </cell>
        </row>
        <row r="41808">
          <cell r="A41808">
            <v>44820</v>
          </cell>
        </row>
        <row r="41809">
          <cell r="A41809">
            <v>44820</v>
          </cell>
        </row>
        <row r="41810">
          <cell r="A41810">
            <v>44820</v>
          </cell>
        </row>
        <row r="41811">
          <cell r="A41811">
            <v>44820</v>
          </cell>
        </row>
        <row r="41812">
          <cell r="A41812">
            <v>44820</v>
          </cell>
        </row>
        <row r="41813">
          <cell r="A41813">
            <v>44820</v>
          </cell>
        </row>
        <row r="41814">
          <cell r="A41814">
            <v>44820</v>
          </cell>
        </row>
        <row r="41815">
          <cell r="A41815">
            <v>44820</v>
          </cell>
        </row>
        <row r="41816">
          <cell r="A41816">
            <v>44820</v>
          </cell>
        </row>
        <row r="41817">
          <cell r="A41817">
            <v>44820</v>
          </cell>
        </row>
        <row r="41818">
          <cell r="A41818">
            <v>44820</v>
          </cell>
        </row>
        <row r="41819">
          <cell r="A41819">
            <v>44820</v>
          </cell>
        </row>
        <row r="41820">
          <cell r="A41820">
            <v>44820</v>
          </cell>
        </row>
        <row r="41821">
          <cell r="A41821">
            <v>44820</v>
          </cell>
        </row>
        <row r="41822">
          <cell r="A41822">
            <v>44820</v>
          </cell>
        </row>
        <row r="41823">
          <cell r="A41823">
            <v>44820</v>
          </cell>
        </row>
        <row r="41824">
          <cell r="A41824">
            <v>44820</v>
          </cell>
        </row>
        <row r="41825">
          <cell r="A41825">
            <v>44820</v>
          </cell>
        </row>
        <row r="41826">
          <cell r="A41826">
            <v>44820</v>
          </cell>
        </row>
        <row r="41827">
          <cell r="A41827">
            <v>44820</v>
          </cell>
        </row>
        <row r="41828">
          <cell r="A41828">
            <v>44820</v>
          </cell>
        </row>
        <row r="41829">
          <cell r="A41829">
            <v>44820</v>
          </cell>
        </row>
        <row r="41830">
          <cell r="A41830">
            <v>44820</v>
          </cell>
        </row>
        <row r="41831">
          <cell r="A41831">
            <v>44820</v>
          </cell>
        </row>
        <row r="41832">
          <cell r="A41832">
            <v>44820</v>
          </cell>
        </row>
        <row r="41833">
          <cell r="A41833">
            <v>44820</v>
          </cell>
        </row>
        <row r="41834">
          <cell r="A41834">
            <v>44820</v>
          </cell>
        </row>
        <row r="41835">
          <cell r="A41835">
            <v>44820</v>
          </cell>
        </row>
        <row r="41836">
          <cell r="A41836">
            <v>44820</v>
          </cell>
        </row>
        <row r="41837">
          <cell r="A41837">
            <v>44820</v>
          </cell>
        </row>
        <row r="41838">
          <cell r="A41838">
            <v>44820</v>
          </cell>
        </row>
        <row r="41839">
          <cell r="A41839">
            <v>44820</v>
          </cell>
        </row>
        <row r="41840">
          <cell r="A41840">
            <v>44820</v>
          </cell>
        </row>
        <row r="41841">
          <cell r="A41841">
            <v>44820</v>
          </cell>
        </row>
        <row r="41842">
          <cell r="A41842">
            <v>44820</v>
          </cell>
        </row>
        <row r="41843">
          <cell r="A41843">
            <v>44820</v>
          </cell>
        </row>
        <row r="41844">
          <cell r="A41844">
            <v>44820</v>
          </cell>
        </row>
        <row r="41845">
          <cell r="A41845">
            <v>44820</v>
          </cell>
        </row>
        <row r="41846">
          <cell r="A41846">
            <v>44820</v>
          </cell>
        </row>
        <row r="41847">
          <cell r="A41847">
            <v>44820</v>
          </cell>
        </row>
        <row r="41848">
          <cell r="A41848">
            <v>44820</v>
          </cell>
        </row>
        <row r="41849">
          <cell r="A41849">
            <v>44820</v>
          </cell>
        </row>
        <row r="41850">
          <cell r="A41850">
            <v>44820</v>
          </cell>
        </row>
        <row r="41851">
          <cell r="A41851">
            <v>44820</v>
          </cell>
        </row>
        <row r="41852">
          <cell r="A41852">
            <v>44820</v>
          </cell>
        </row>
        <row r="41853">
          <cell r="A41853">
            <v>44820</v>
          </cell>
        </row>
        <row r="41854">
          <cell r="A41854">
            <v>44820</v>
          </cell>
        </row>
        <row r="41855">
          <cell r="A41855">
            <v>44820</v>
          </cell>
        </row>
        <row r="41856">
          <cell r="A41856">
            <v>44820</v>
          </cell>
        </row>
        <row r="41857">
          <cell r="A41857">
            <v>44820</v>
          </cell>
        </row>
        <row r="41858">
          <cell r="A41858">
            <v>44820</v>
          </cell>
        </row>
        <row r="41859">
          <cell r="A41859">
            <v>44820</v>
          </cell>
        </row>
        <row r="41860">
          <cell r="A41860">
            <v>44820</v>
          </cell>
        </row>
        <row r="41861">
          <cell r="A41861">
            <v>44820</v>
          </cell>
        </row>
        <row r="41862">
          <cell r="A41862">
            <v>44820</v>
          </cell>
        </row>
        <row r="41863">
          <cell r="A41863">
            <v>44820</v>
          </cell>
        </row>
        <row r="41864">
          <cell r="A41864">
            <v>44820</v>
          </cell>
        </row>
        <row r="41865">
          <cell r="A41865">
            <v>44820</v>
          </cell>
        </row>
        <row r="41866">
          <cell r="A41866">
            <v>44820</v>
          </cell>
        </row>
        <row r="41867">
          <cell r="A41867">
            <v>44820</v>
          </cell>
        </row>
        <row r="41868">
          <cell r="A41868">
            <v>44820</v>
          </cell>
        </row>
        <row r="41869">
          <cell r="A41869">
            <v>44820</v>
          </cell>
        </row>
        <row r="41870">
          <cell r="A41870">
            <v>44820</v>
          </cell>
        </row>
        <row r="41871">
          <cell r="A41871">
            <v>44820</v>
          </cell>
        </row>
        <row r="41872">
          <cell r="A41872">
            <v>44820</v>
          </cell>
        </row>
        <row r="41873">
          <cell r="A41873">
            <v>44820</v>
          </cell>
        </row>
        <row r="41874">
          <cell r="A41874">
            <v>44820</v>
          </cell>
        </row>
        <row r="41875">
          <cell r="A41875">
            <v>44820</v>
          </cell>
        </row>
        <row r="41876">
          <cell r="A41876">
            <v>44820</v>
          </cell>
        </row>
        <row r="41877">
          <cell r="A41877">
            <v>44820</v>
          </cell>
        </row>
        <row r="41878">
          <cell r="A41878">
            <v>44820</v>
          </cell>
        </row>
        <row r="41879">
          <cell r="A41879">
            <v>44820</v>
          </cell>
        </row>
        <row r="41880">
          <cell r="A41880">
            <v>44820</v>
          </cell>
        </row>
        <row r="41881">
          <cell r="A41881">
            <v>44820</v>
          </cell>
        </row>
        <row r="41882">
          <cell r="A41882">
            <v>44820</v>
          </cell>
        </row>
        <row r="41883">
          <cell r="A41883">
            <v>44820</v>
          </cell>
        </row>
        <row r="41884">
          <cell r="A41884">
            <v>44820</v>
          </cell>
        </row>
        <row r="41885">
          <cell r="A41885">
            <v>44820</v>
          </cell>
        </row>
        <row r="41886">
          <cell r="A41886">
            <v>44820</v>
          </cell>
        </row>
        <row r="41887">
          <cell r="A41887">
            <v>44820</v>
          </cell>
        </row>
        <row r="41888">
          <cell r="A41888">
            <v>44820</v>
          </cell>
        </row>
        <row r="41889">
          <cell r="A41889">
            <v>44820</v>
          </cell>
        </row>
        <row r="41890">
          <cell r="A41890">
            <v>44820</v>
          </cell>
        </row>
        <row r="41891">
          <cell r="A41891">
            <v>44820</v>
          </cell>
        </row>
        <row r="41892">
          <cell r="A41892">
            <v>44820</v>
          </cell>
        </row>
        <row r="41893">
          <cell r="A41893">
            <v>44820</v>
          </cell>
        </row>
        <row r="41894">
          <cell r="A41894">
            <v>44820</v>
          </cell>
        </row>
        <row r="41895">
          <cell r="A41895">
            <v>44820</v>
          </cell>
        </row>
        <row r="41896">
          <cell r="A41896">
            <v>44820</v>
          </cell>
        </row>
        <row r="41897">
          <cell r="A41897">
            <v>44820</v>
          </cell>
        </row>
        <row r="41898">
          <cell r="A41898">
            <v>44820</v>
          </cell>
        </row>
        <row r="41899">
          <cell r="A41899">
            <v>44820</v>
          </cell>
        </row>
        <row r="41900">
          <cell r="A41900">
            <v>44820</v>
          </cell>
        </row>
        <row r="41901">
          <cell r="A41901">
            <v>44820</v>
          </cell>
        </row>
        <row r="41902">
          <cell r="A41902">
            <v>44820</v>
          </cell>
        </row>
        <row r="41903">
          <cell r="A41903">
            <v>44820</v>
          </cell>
        </row>
        <row r="41904">
          <cell r="A41904">
            <v>44820</v>
          </cell>
        </row>
        <row r="41905">
          <cell r="A41905">
            <v>44820</v>
          </cell>
        </row>
        <row r="41906">
          <cell r="A41906">
            <v>44820</v>
          </cell>
        </row>
        <row r="41907">
          <cell r="A41907">
            <v>44820</v>
          </cell>
        </row>
        <row r="41908">
          <cell r="A41908">
            <v>44820</v>
          </cell>
        </row>
        <row r="41909">
          <cell r="A41909">
            <v>44820</v>
          </cell>
        </row>
        <row r="41910">
          <cell r="A41910">
            <v>44820</v>
          </cell>
        </row>
        <row r="41911">
          <cell r="A41911">
            <v>44820</v>
          </cell>
        </row>
        <row r="41912">
          <cell r="A41912">
            <v>44820</v>
          </cell>
        </row>
        <row r="41913">
          <cell r="A41913">
            <v>44820</v>
          </cell>
        </row>
        <row r="41914">
          <cell r="A41914">
            <v>44820</v>
          </cell>
        </row>
        <row r="41915">
          <cell r="A41915">
            <v>44820</v>
          </cell>
        </row>
        <row r="41916">
          <cell r="A41916">
            <v>44820</v>
          </cell>
        </row>
        <row r="41917">
          <cell r="A41917">
            <v>44820</v>
          </cell>
        </row>
        <row r="41918">
          <cell r="A41918">
            <v>44820</v>
          </cell>
        </row>
        <row r="41919">
          <cell r="A41919">
            <v>44820</v>
          </cell>
        </row>
        <row r="41920">
          <cell r="A41920">
            <v>44820</v>
          </cell>
        </row>
        <row r="41921">
          <cell r="A41921">
            <v>44820</v>
          </cell>
        </row>
        <row r="41922">
          <cell r="A41922">
            <v>44820</v>
          </cell>
        </row>
        <row r="41923">
          <cell r="A41923">
            <v>44820</v>
          </cell>
        </row>
        <row r="41924">
          <cell r="A41924">
            <v>44820</v>
          </cell>
        </row>
        <row r="41925">
          <cell r="A41925">
            <v>44820</v>
          </cell>
        </row>
        <row r="41926">
          <cell r="A41926">
            <v>44820</v>
          </cell>
        </row>
        <row r="41927">
          <cell r="A41927">
            <v>44820</v>
          </cell>
        </row>
        <row r="41928">
          <cell r="A41928">
            <v>44820</v>
          </cell>
        </row>
        <row r="41929">
          <cell r="A41929">
            <v>44820</v>
          </cell>
        </row>
        <row r="41930">
          <cell r="A41930">
            <v>44820</v>
          </cell>
        </row>
        <row r="41931">
          <cell r="A41931">
            <v>44820</v>
          </cell>
        </row>
        <row r="41932">
          <cell r="A41932">
            <v>44820</v>
          </cell>
        </row>
        <row r="41933">
          <cell r="A41933">
            <v>44820</v>
          </cell>
        </row>
        <row r="41934">
          <cell r="A41934">
            <v>44820</v>
          </cell>
        </row>
        <row r="41935">
          <cell r="A41935">
            <v>44820</v>
          </cell>
        </row>
        <row r="41936">
          <cell r="A41936">
            <v>44820</v>
          </cell>
        </row>
        <row r="41937">
          <cell r="A41937">
            <v>44820</v>
          </cell>
        </row>
        <row r="41938">
          <cell r="A41938">
            <v>44820</v>
          </cell>
        </row>
        <row r="41939">
          <cell r="A41939">
            <v>44820</v>
          </cell>
        </row>
        <row r="41940">
          <cell r="A41940">
            <v>44820</v>
          </cell>
        </row>
        <row r="41941">
          <cell r="A41941">
            <v>44820</v>
          </cell>
        </row>
        <row r="41942">
          <cell r="A41942">
            <v>44820</v>
          </cell>
        </row>
        <row r="41943">
          <cell r="A41943">
            <v>44820</v>
          </cell>
        </row>
        <row r="41944">
          <cell r="A41944">
            <v>44820</v>
          </cell>
        </row>
        <row r="41945">
          <cell r="A41945">
            <v>44820</v>
          </cell>
        </row>
        <row r="41946">
          <cell r="A41946">
            <v>44820</v>
          </cell>
        </row>
        <row r="41947">
          <cell r="A41947">
            <v>44820</v>
          </cell>
        </row>
        <row r="41948">
          <cell r="A41948">
            <v>44820</v>
          </cell>
        </row>
        <row r="41949">
          <cell r="A41949">
            <v>44820</v>
          </cell>
        </row>
        <row r="41950">
          <cell r="A41950">
            <v>44820</v>
          </cell>
        </row>
        <row r="41951">
          <cell r="A41951">
            <v>44820</v>
          </cell>
        </row>
        <row r="41952">
          <cell r="A41952">
            <v>44820</v>
          </cell>
        </row>
        <row r="41953">
          <cell r="A41953">
            <v>44820</v>
          </cell>
        </row>
        <row r="41954">
          <cell r="A41954">
            <v>44820</v>
          </cell>
        </row>
        <row r="41955">
          <cell r="A41955">
            <v>44820</v>
          </cell>
        </row>
        <row r="41956">
          <cell r="A41956">
            <v>44820</v>
          </cell>
        </row>
        <row r="41957">
          <cell r="A41957">
            <v>44820</v>
          </cell>
        </row>
        <row r="41958">
          <cell r="A41958">
            <v>44820</v>
          </cell>
        </row>
        <row r="41959">
          <cell r="A41959">
            <v>44820</v>
          </cell>
        </row>
        <row r="41960">
          <cell r="A41960">
            <v>44820</v>
          </cell>
        </row>
        <row r="41961">
          <cell r="A41961">
            <v>44820</v>
          </cell>
        </row>
        <row r="41962">
          <cell r="A41962">
            <v>44820</v>
          </cell>
        </row>
        <row r="41963">
          <cell r="A41963">
            <v>44820</v>
          </cell>
        </row>
        <row r="41964">
          <cell r="A41964">
            <v>44820</v>
          </cell>
        </row>
        <row r="41965">
          <cell r="A41965">
            <v>44820</v>
          </cell>
        </row>
        <row r="41966">
          <cell r="A41966">
            <v>44820</v>
          </cell>
        </row>
        <row r="41967">
          <cell r="A41967">
            <v>44820</v>
          </cell>
        </row>
        <row r="41968">
          <cell r="A41968">
            <v>44820</v>
          </cell>
        </row>
        <row r="41969">
          <cell r="A41969">
            <v>44820</v>
          </cell>
        </row>
        <row r="41970">
          <cell r="A41970">
            <v>44820</v>
          </cell>
        </row>
        <row r="41971">
          <cell r="A41971">
            <v>44820</v>
          </cell>
        </row>
        <row r="41972">
          <cell r="A41972">
            <v>44820</v>
          </cell>
        </row>
        <row r="41973">
          <cell r="A41973">
            <v>44820</v>
          </cell>
        </row>
        <row r="41974">
          <cell r="A41974">
            <v>44820</v>
          </cell>
        </row>
        <row r="41975">
          <cell r="A41975">
            <v>44820</v>
          </cell>
        </row>
        <row r="41976">
          <cell r="A41976">
            <v>44820</v>
          </cell>
        </row>
        <row r="41977">
          <cell r="A41977">
            <v>44820</v>
          </cell>
        </row>
        <row r="41978">
          <cell r="A41978">
            <v>44820</v>
          </cell>
        </row>
        <row r="41979">
          <cell r="A41979">
            <v>44820</v>
          </cell>
        </row>
        <row r="41980">
          <cell r="A41980">
            <v>44820</v>
          </cell>
        </row>
        <row r="41981">
          <cell r="A41981">
            <v>44820</v>
          </cell>
        </row>
        <row r="41982">
          <cell r="A41982">
            <v>44820</v>
          </cell>
        </row>
        <row r="41983">
          <cell r="A41983">
            <v>44820</v>
          </cell>
        </row>
        <row r="41984">
          <cell r="A41984">
            <v>44820</v>
          </cell>
        </row>
        <row r="41985">
          <cell r="A41985">
            <v>44820</v>
          </cell>
        </row>
        <row r="41986">
          <cell r="A41986">
            <v>44820</v>
          </cell>
        </row>
        <row r="41987">
          <cell r="A41987">
            <v>44820</v>
          </cell>
        </row>
        <row r="41988">
          <cell r="A41988">
            <v>44820</v>
          </cell>
        </row>
        <row r="41989">
          <cell r="A41989">
            <v>44820</v>
          </cell>
        </row>
        <row r="41990">
          <cell r="A41990">
            <v>44820</v>
          </cell>
        </row>
        <row r="41991">
          <cell r="A41991">
            <v>44820</v>
          </cell>
        </row>
        <row r="41992">
          <cell r="A41992">
            <v>44820</v>
          </cell>
        </row>
        <row r="41993">
          <cell r="A41993">
            <v>44820</v>
          </cell>
        </row>
        <row r="41994">
          <cell r="A41994">
            <v>44820</v>
          </cell>
        </row>
        <row r="41995">
          <cell r="A41995">
            <v>44820</v>
          </cell>
        </row>
        <row r="41996">
          <cell r="A41996">
            <v>44820</v>
          </cell>
        </row>
        <row r="41997">
          <cell r="A41997">
            <v>44820</v>
          </cell>
        </row>
        <row r="41998">
          <cell r="A41998">
            <v>44820</v>
          </cell>
        </row>
        <row r="41999">
          <cell r="A41999">
            <v>44820</v>
          </cell>
        </row>
        <row r="42000">
          <cell r="A42000">
            <v>44820</v>
          </cell>
        </row>
        <row r="42001">
          <cell r="A42001">
            <v>44820</v>
          </cell>
        </row>
        <row r="42002">
          <cell r="A42002">
            <v>44820</v>
          </cell>
        </row>
        <row r="42003">
          <cell r="A42003">
            <v>44820</v>
          </cell>
        </row>
        <row r="42004">
          <cell r="A42004">
            <v>44820</v>
          </cell>
        </row>
        <row r="42005">
          <cell r="A42005">
            <v>44820</v>
          </cell>
        </row>
        <row r="42006">
          <cell r="A42006">
            <v>44820</v>
          </cell>
        </row>
        <row r="42007">
          <cell r="A42007">
            <v>44820</v>
          </cell>
        </row>
        <row r="42008">
          <cell r="A42008">
            <v>44820</v>
          </cell>
        </row>
        <row r="42009">
          <cell r="A42009">
            <v>44820</v>
          </cell>
        </row>
        <row r="42010">
          <cell r="A42010">
            <v>44820</v>
          </cell>
        </row>
        <row r="42011">
          <cell r="A42011">
            <v>44820</v>
          </cell>
        </row>
        <row r="42012">
          <cell r="A42012">
            <v>44820</v>
          </cell>
        </row>
        <row r="42013">
          <cell r="A42013">
            <v>44820</v>
          </cell>
        </row>
        <row r="42014">
          <cell r="A42014">
            <v>44820</v>
          </cell>
        </row>
        <row r="42015">
          <cell r="A42015">
            <v>44820</v>
          </cell>
        </row>
        <row r="42016">
          <cell r="A42016">
            <v>44820</v>
          </cell>
        </row>
        <row r="42017">
          <cell r="A42017">
            <v>44820</v>
          </cell>
        </row>
        <row r="42018">
          <cell r="A42018">
            <v>44820</v>
          </cell>
        </row>
        <row r="42019">
          <cell r="A42019">
            <v>44820</v>
          </cell>
        </row>
        <row r="42020">
          <cell r="A42020">
            <v>44820</v>
          </cell>
        </row>
        <row r="42021">
          <cell r="A42021">
            <v>44820</v>
          </cell>
        </row>
        <row r="42022">
          <cell r="A42022">
            <v>44820</v>
          </cell>
        </row>
        <row r="42023">
          <cell r="A42023">
            <v>44820</v>
          </cell>
        </row>
        <row r="42024">
          <cell r="A42024">
            <v>44820</v>
          </cell>
        </row>
        <row r="42025">
          <cell r="A42025">
            <v>44820</v>
          </cell>
        </row>
        <row r="42026">
          <cell r="A42026">
            <v>44820</v>
          </cell>
        </row>
        <row r="42027">
          <cell r="A42027">
            <v>44820</v>
          </cell>
        </row>
        <row r="42028">
          <cell r="A42028">
            <v>44820</v>
          </cell>
        </row>
        <row r="42029">
          <cell r="A42029">
            <v>44820</v>
          </cell>
        </row>
        <row r="42030">
          <cell r="A42030">
            <v>44820</v>
          </cell>
        </row>
        <row r="42031">
          <cell r="A42031">
            <v>44820</v>
          </cell>
        </row>
        <row r="42032">
          <cell r="A42032">
            <v>44820</v>
          </cell>
        </row>
        <row r="42033">
          <cell r="A42033">
            <v>44820</v>
          </cell>
        </row>
        <row r="42034">
          <cell r="A42034">
            <v>44820</v>
          </cell>
        </row>
        <row r="42035">
          <cell r="A42035">
            <v>44820</v>
          </cell>
        </row>
        <row r="42036">
          <cell r="A42036">
            <v>44820</v>
          </cell>
        </row>
        <row r="42037">
          <cell r="A42037">
            <v>44820</v>
          </cell>
        </row>
        <row r="42038">
          <cell r="A42038">
            <v>44820</v>
          </cell>
        </row>
        <row r="42039">
          <cell r="A42039">
            <v>44820</v>
          </cell>
        </row>
        <row r="42040">
          <cell r="A42040">
            <v>44820</v>
          </cell>
        </row>
        <row r="42041">
          <cell r="A42041">
            <v>44820</v>
          </cell>
        </row>
        <row r="42042">
          <cell r="A42042">
            <v>44820</v>
          </cell>
        </row>
        <row r="42043">
          <cell r="A42043">
            <v>44820</v>
          </cell>
        </row>
        <row r="42044">
          <cell r="A42044">
            <v>44820</v>
          </cell>
        </row>
        <row r="42045">
          <cell r="A42045">
            <v>44820</v>
          </cell>
        </row>
        <row r="42046">
          <cell r="A42046">
            <v>44820</v>
          </cell>
        </row>
        <row r="42047">
          <cell r="A42047">
            <v>44820</v>
          </cell>
        </row>
        <row r="42048">
          <cell r="A42048">
            <v>44820</v>
          </cell>
        </row>
        <row r="42049">
          <cell r="A42049">
            <v>44820</v>
          </cell>
        </row>
        <row r="42050">
          <cell r="A42050">
            <v>44820</v>
          </cell>
        </row>
        <row r="42051">
          <cell r="A42051">
            <v>44820</v>
          </cell>
        </row>
        <row r="42052">
          <cell r="A42052">
            <v>44820</v>
          </cell>
        </row>
        <row r="42053">
          <cell r="A42053">
            <v>44820</v>
          </cell>
        </row>
        <row r="42054">
          <cell r="A42054">
            <v>44820</v>
          </cell>
        </row>
        <row r="42055">
          <cell r="A42055">
            <v>44820</v>
          </cell>
        </row>
        <row r="42056">
          <cell r="A42056">
            <v>44820</v>
          </cell>
        </row>
        <row r="42057">
          <cell r="A42057">
            <v>44820</v>
          </cell>
        </row>
        <row r="42058">
          <cell r="A42058">
            <v>44820</v>
          </cell>
        </row>
        <row r="42059">
          <cell r="A42059">
            <v>44820</v>
          </cell>
        </row>
        <row r="42060">
          <cell r="A42060">
            <v>44820</v>
          </cell>
        </row>
        <row r="42061">
          <cell r="A42061">
            <v>44820</v>
          </cell>
        </row>
        <row r="42062">
          <cell r="A42062">
            <v>44820</v>
          </cell>
        </row>
        <row r="42063">
          <cell r="A42063">
            <v>44820</v>
          </cell>
        </row>
        <row r="42064">
          <cell r="A42064">
            <v>44820</v>
          </cell>
        </row>
        <row r="42065">
          <cell r="A42065">
            <v>44820</v>
          </cell>
        </row>
        <row r="42066">
          <cell r="A42066">
            <v>44820</v>
          </cell>
        </row>
        <row r="42067">
          <cell r="A42067">
            <v>44820</v>
          </cell>
        </row>
        <row r="42068">
          <cell r="A42068">
            <v>44820</v>
          </cell>
        </row>
        <row r="42069">
          <cell r="A42069">
            <v>44820</v>
          </cell>
        </row>
        <row r="42070">
          <cell r="A42070">
            <v>44820</v>
          </cell>
        </row>
        <row r="42071">
          <cell r="A42071">
            <v>44820</v>
          </cell>
        </row>
        <row r="42072">
          <cell r="A42072">
            <v>44820</v>
          </cell>
        </row>
        <row r="42073">
          <cell r="A42073">
            <v>44820</v>
          </cell>
        </row>
        <row r="42074">
          <cell r="A42074">
            <v>44820</v>
          </cell>
        </row>
        <row r="42075">
          <cell r="A42075">
            <v>44820</v>
          </cell>
        </row>
        <row r="42076">
          <cell r="A42076">
            <v>44820</v>
          </cell>
        </row>
        <row r="42077">
          <cell r="A42077">
            <v>44820</v>
          </cell>
        </row>
        <row r="42078">
          <cell r="A42078">
            <v>44820</v>
          </cell>
        </row>
        <row r="42079">
          <cell r="A42079">
            <v>44820</v>
          </cell>
        </row>
        <row r="42080">
          <cell r="A42080">
            <v>44820</v>
          </cell>
        </row>
        <row r="42081">
          <cell r="A42081">
            <v>44820</v>
          </cell>
        </row>
        <row r="42082">
          <cell r="A42082">
            <v>44820</v>
          </cell>
        </row>
        <row r="42083">
          <cell r="A42083">
            <v>44820</v>
          </cell>
        </row>
        <row r="42084">
          <cell r="A42084">
            <v>44820</v>
          </cell>
        </row>
        <row r="42085">
          <cell r="A42085">
            <v>44820</v>
          </cell>
        </row>
        <row r="42086">
          <cell r="A42086">
            <v>44820</v>
          </cell>
        </row>
        <row r="42087">
          <cell r="A42087">
            <v>44820</v>
          </cell>
        </row>
        <row r="42088">
          <cell r="A42088">
            <v>44820</v>
          </cell>
        </row>
        <row r="42089">
          <cell r="A42089">
            <v>44820</v>
          </cell>
        </row>
        <row r="42090">
          <cell r="A42090">
            <v>44820</v>
          </cell>
        </row>
        <row r="42091">
          <cell r="A42091">
            <v>44820</v>
          </cell>
        </row>
        <row r="42092">
          <cell r="A42092">
            <v>44820</v>
          </cell>
        </row>
        <row r="42093">
          <cell r="A42093">
            <v>44820</v>
          </cell>
        </row>
        <row r="42094">
          <cell r="A42094">
            <v>44820</v>
          </cell>
        </row>
        <row r="42095">
          <cell r="A42095">
            <v>44820</v>
          </cell>
        </row>
        <row r="42096">
          <cell r="A42096">
            <v>44820</v>
          </cell>
        </row>
        <row r="42097">
          <cell r="A42097">
            <v>44820</v>
          </cell>
        </row>
        <row r="42098">
          <cell r="A42098">
            <v>44820</v>
          </cell>
        </row>
        <row r="42099">
          <cell r="A42099">
            <v>44820</v>
          </cell>
        </row>
        <row r="42100">
          <cell r="A42100">
            <v>44820</v>
          </cell>
        </row>
        <row r="42101">
          <cell r="A42101">
            <v>44820</v>
          </cell>
        </row>
        <row r="42102">
          <cell r="A42102">
            <v>44820</v>
          </cell>
        </row>
        <row r="42103">
          <cell r="A42103">
            <v>44820</v>
          </cell>
        </row>
        <row r="42104">
          <cell r="A42104">
            <v>44820</v>
          </cell>
        </row>
        <row r="42105">
          <cell r="A42105">
            <v>44820</v>
          </cell>
        </row>
        <row r="42106">
          <cell r="A42106">
            <v>44820</v>
          </cell>
        </row>
        <row r="42107">
          <cell r="A42107">
            <v>44820</v>
          </cell>
        </row>
        <row r="42108">
          <cell r="A42108">
            <v>44820</v>
          </cell>
        </row>
        <row r="42109">
          <cell r="A42109">
            <v>44820</v>
          </cell>
        </row>
        <row r="42110">
          <cell r="A42110">
            <v>44820</v>
          </cell>
        </row>
        <row r="42111">
          <cell r="A42111">
            <v>44820</v>
          </cell>
        </row>
        <row r="42112">
          <cell r="A42112">
            <v>44820</v>
          </cell>
        </row>
        <row r="42113">
          <cell r="A42113">
            <v>44820</v>
          </cell>
        </row>
        <row r="42114">
          <cell r="A42114">
            <v>44820</v>
          </cell>
        </row>
        <row r="42115">
          <cell r="A42115">
            <v>44820</v>
          </cell>
        </row>
        <row r="42116">
          <cell r="A42116">
            <v>44820</v>
          </cell>
        </row>
        <row r="42117">
          <cell r="A42117">
            <v>44820</v>
          </cell>
        </row>
        <row r="42118">
          <cell r="A42118">
            <v>44820</v>
          </cell>
        </row>
        <row r="42119">
          <cell r="A42119">
            <v>44820</v>
          </cell>
        </row>
        <row r="42120">
          <cell r="A42120">
            <v>44820</v>
          </cell>
        </row>
        <row r="42121">
          <cell r="A42121">
            <v>44820</v>
          </cell>
        </row>
        <row r="42122">
          <cell r="A42122">
            <v>44820</v>
          </cell>
        </row>
        <row r="42123">
          <cell r="A42123">
            <v>44820</v>
          </cell>
        </row>
        <row r="42124">
          <cell r="A42124">
            <v>44820</v>
          </cell>
        </row>
        <row r="42125">
          <cell r="A42125">
            <v>44820</v>
          </cell>
        </row>
        <row r="42126">
          <cell r="A42126">
            <v>44820</v>
          </cell>
        </row>
        <row r="42127">
          <cell r="A42127">
            <v>44820</v>
          </cell>
        </row>
        <row r="42128">
          <cell r="A42128">
            <v>44820</v>
          </cell>
        </row>
        <row r="42129">
          <cell r="A42129">
            <v>44820</v>
          </cell>
        </row>
        <row r="42130">
          <cell r="A42130">
            <v>44820</v>
          </cell>
        </row>
        <row r="42131">
          <cell r="A42131">
            <v>44820</v>
          </cell>
        </row>
        <row r="42132">
          <cell r="A42132">
            <v>44820</v>
          </cell>
        </row>
        <row r="42133">
          <cell r="A42133">
            <v>44820</v>
          </cell>
        </row>
        <row r="42134">
          <cell r="A42134">
            <v>44820</v>
          </cell>
        </row>
        <row r="42135">
          <cell r="A42135">
            <v>44820</v>
          </cell>
        </row>
        <row r="42136">
          <cell r="A42136">
            <v>44820</v>
          </cell>
        </row>
        <row r="42137">
          <cell r="A42137">
            <v>44820</v>
          </cell>
        </row>
        <row r="42138">
          <cell r="A42138">
            <v>44820</v>
          </cell>
        </row>
        <row r="42139">
          <cell r="A42139">
            <v>44820</v>
          </cell>
        </row>
        <row r="42140">
          <cell r="A42140">
            <v>44820</v>
          </cell>
        </row>
        <row r="42141">
          <cell r="A42141">
            <v>44820</v>
          </cell>
        </row>
        <row r="42142">
          <cell r="A42142">
            <v>44820</v>
          </cell>
        </row>
        <row r="42143">
          <cell r="A42143">
            <v>44820</v>
          </cell>
        </row>
        <row r="42144">
          <cell r="A42144">
            <v>44820</v>
          </cell>
        </row>
        <row r="42145">
          <cell r="A42145">
            <v>44820</v>
          </cell>
        </row>
        <row r="42146">
          <cell r="A42146">
            <v>44820</v>
          </cell>
        </row>
        <row r="42147">
          <cell r="A42147">
            <v>44820</v>
          </cell>
        </row>
        <row r="42148">
          <cell r="A42148">
            <v>44820</v>
          </cell>
        </row>
        <row r="42149">
          <cell r="A42149">
            <v>44820</v>
          </cell>
        </row>
        <row r="42150">
          <cell r="A42150">
            <v>44820</v>
          </cell>
        </row>
        <row r="42151">
          <cell r="A42151">
            <v>44820</v>
          </cell>
        </row>
        <row r="42152">
          <cell r="A42152">
            <v>44820</v>
          </cell>
        </row>
        <row r="42153">
          <cell r="A42153">
            <v>44820</v>
          </cell>
        </row>
        <row r="42154">
          <cell r="A42154">
            <v>44820</v>
          </cell>
        </row>
        <row r="42155">
          <cell r="A42155">
            <v>44820</v>
          </cell>
        </row>
        <row r="42156">
          <cell r="A42156">
            <v>44820</v>
          </cell>
        </row>
        <row r="42157">
          <cell r="A42157">
            <v>44820</v>
          </cell>
        </row>
        <row r="42158">
          <cell r="A42158">
            <v>44820</v>
          </cell>
        </row>
        <row r="42159">
          <cell r="A42159">
            <v>44820</v>
          </cell>
        </row>
        <row r="42160">
          <cell r="A42160">
            <v>44820</v>
          </cell>
        </row>
        <row r="42161">
          <cell r="A42161">
            <v>44820</v>
          </cell>
        </row>
        <row r="42162">
          <cell r="A42162">
            <v>44820</v>
          </cell>
        </row>
        <row r="42163">
          <cell r="A42163">
            <v>44820</v>
          </cell>
        </row>
        <row r="42164">
          <cell r="A42164">
            <v>44820</v>
          </cell>
        </row>
        <row r="42165">
          <cell r="A42165">
            <v>44820</v>
          </cell>
        </row>
        <row r="42166">
          <cell r="A42166">
            <v>44820</v>
          </cell>
        </row>
        <row r="42167">
          <cell r="A42167">
            <v>44820</v>
          </cell>
        </row>
        <row r="42168">
          <cell r="A42168">
            <v>44820</v>
          </cell>
        </row>
        <row r="42169">
          <cell r="A42169">
            <v>44820</v>
          </cell>
        </row>
        <row r="42170">
          <cell r="A42170">
            <v>44820</v>
          </cell>
        </row>
        <row r="42171">
          <cell r="A42171">
            <v>44820</v>
          </cell>
        </row>
        <row r="42172">
          <cell r="A42172">
            <v>44820</v>
          </cell>
        </row>
        <row r="42173">
          <cell r="A42173">
            <v>44820</v>
          </cell>
        </row>
        <row r="42174">
          <cell r="A42174">
            <v>44820</v>
          </cell>
        </row>
        <row r="42175">
          <cell r="A42175">
            <v>44820</v>
          </cell>
        </row>
        <row r="42176">
          <cell r="A42176">
            <v>44820</v>
          </cell>
        </row>
        <row r="42177">
          <cell r="A42177">
            <v>44820</v>
          </cell>
        </row>
        <row r="42178">
          <cell r="A42178">
            <v>44820</v>
          </cell>
        </row>
        <row r="42179">
          <cell r="A42179">
            <v>44820</v>
          </cell>
        </row>
        <row r="42180">
          <cell r="A42180">
            <v>44820</v>
          </cell>
        </row>
        <row r="42181">
          <cell r="A42181">
            <v>44820</v>
          </cell>
        </row>
        <row r="42182">
          <cell r="A42182">
            <v>44820</v>
          </cell>
        </row>
        <row r="42183">
          <cell r="A42183">
            <v>44820</v>
          </cell>
        </row>
        <row r="42184">
          <cell r="A42184">
            <v>44820</v>
          </cell>
        </row>
        <row r="42185">
          <cell r="A42185">
            <v>44820</v>
          </cell>
        </row>
        <row r="42186">
          <cell r="A42186">
            <v>44820</v>
          </cell>
        </row>
        <row r="42187">
          <cell r="A42187">
            <v>44820</v>
          </cell>
        </row>
        <row r="42188">
          <cell r="A42188">
            <v>44820</v>
          </cell>
        </row>
        <row r="42189">
          <cell r="A42189">
            <v>44820</v>
          </cell>
        </row>
        <row r="42190">
          <cell r="A42190">
            <v>44820</v>
          </cell>
        </row>
        <row r="42191">
          <cell r="A42191">
            <v>44820</v>
          </cell>
        </row>
        <row r="42192">
          <cell r="A42192">
            <v>44820</v>
          </cell>
        </row>
        <row r="42193">
          <cell r="A42193">
            <v>44820</v>
          </cell>
        </row>
        <row r="42194">
          <cell r="A42194">
            <v>44820</v>
          </cell>
        </row>
        <row r="42195">
          <cell r="A42195">
            <v>44820</v>
          </cell>
        </row>
        <row r="42196">
          <cell r="A42196">
            <v>44820</v>
          </cell>
        </row>
        <row r="42197">
          <cell r="A42197">
            <v>44820</v>
          </cell>
        </row>
        <row r="42198">
          <cell r="A42198">
            <v>44820</v>
          </cell>
        </row>
        <row r="42199">
          <cell r="A42199">
            <v>44820</v>
          </cell>
        </row>
        <row r="42200">
          <cell r="A42200">
            <v>44820</v>
          </cell>
        </row>
        <row r="42201">
          <cell r="A42201">
            <v>44820</v>
          </cell>
        </row>
        <row r="42202">
          <cell r="A42202">
            <v>44820</v>
          </cell>
        </row>
        <row r="42203">
          <cell r="A42203">
            <v>44820</v>
          </cell>
        </row>
        <row r="42204">
          <cell r="A42204">
            <v>44820</v>
          </cell>
        </row>
        <row r="42205">
          <cell r="A42205">
            <v>44820</v>
          </cell>
        </row>
        <row r="42206">
          <cell r="A42206">
            <v>44820</v>
          </cell>
        </row>
        <row r="42207">
          <cell r="A42207">
            <v>44820</v>
          </cell>
        </row>
        <row r="42208">
          <cell r="A42208">
            <v>44820</v>
          </cell>
        </row>
        <row r="42209">
          <cell r="A42209">
            <v>44820</v>
          </cell>
        </row>
        <row r="42210">
          <cell r="A42210">
            <v>44820</v>
          </cell>
        </row>
        <row r="42211">
          <cell r="A42211">
            <v>44820</v>
          </cell>
        </row>
        <row r="42212">
          <cell r="A42212">
            <v>44820</v>
          </cell>
        </row>
        <row r="42213">
          <cell r="A42213">
            <v>44820</v>
          </cell>
        </row>
        <row r="42214">
          <cell r="A42214">
            <v>44820</v>
          </cell>
        </row>
        <row r="42215">
          <cell r="A42215">
            <v>44820</v>
          </cell>
        </row>
        <row r="42216">
          <cell r="A42216">
            <v>44820</v>
          </cell>
        </row>
        <row r="42217">
          <cell r="A42217">
            <v>44820</v>
          </cell>
        </row>
        <row r="42218">
          <cell r="A42218">
            <v>44820</v>
          </cell>
        </row>
        <row r="42219">
          <cell r="A42219">
            <v>44820</v>
          </cell>
        </row>
        <row r="42220">
          <cell r="A42220">
            <v>44820</v>
          </cell>
        </row>
        <row r="42221">
          <cell r="A42221">
            <v>44820</v>
          </cell>
        </row>
        <row r="42222">
          <cell r="A42222">
            <v>44820</v>
          </cell>
        </row>
        <row r="42223">
          <cell r="A42223">
            <v>44820</v>
          </cell>
        </row>
        <row r="42224">
          <cell r="A42224">
            <v>44820</v>
          </cell>
        </row>
        <row r="42225">
          <cell r="A42225">
            <v>44820</v>
          </cell>
        </row>
        <row r="42226">
          <cell r="A42226">
            <v>44820</v>
          </cell>
        </row>
        <row r="42227">
          <cell r="A42227">
            <v>44820</v>
          </cell>
        </row>
        <row r="42228">
          <cell r="A42228">
            <v>44820</v>
          </cell>
        </row>
        <row r="42229">
          <cell r="A42229">
            <v>44820</v>
          </cell>
        </row>
        <row r="42230">
          <cell r="A42230">
            <v>44820</v>
          </cell>
        </row>
        <row r="42231">
          <cell r="A42231">
            <v>44820</v>
          </cell>
        </row>
        <row r="42232">
          <cell r="A42232">
            <v>44820</v>
          </cell>
        </row>
        <row r="42233">
          <cell r="A42233">
            <v>44820</v>
          </cell>
        </row>
        <row r="42234">
          <cell r="A42234">
            <v>44820</v>
          </cell>
        </row>
        <row r="42235">
          <cell r="A42235">
            <v>44820</v>
          </cell>
        </row>
        <row r="42236">
          <cell r="A42236">
            <v>44820</v>
          </cell>
        </row>
        <row r="42237">
          <cell r="A42237">
            <v>44820</v>
          </cell>
        </row>
        <row r="42238">
          <cell r="A42238">
            <v>44820</v>
          </cell>
        </row>
        <row r="42239">
          <cell r="A42239">
            <v>44820</v>
          </cell>
        </row>
        <row r="42240">
          <cell r="A42240">
            <v>44820</v>
          </cell>
        </row>
        <row r="42241">
          <cell r="A42241">
            <v>44820</v>
          </cell>
        </row>
        <row r="42242">
          <cell r="A42242">
            <v>44820</v>
          </cell>
        </row>
        <row r="42243">
          <cell r="A42243">
            <v>44820</v>
          </cell>
        </row>
        <row r="42244">
          <cell r="A42244">
            <v>44820</v>
          </cell>
        </row>
        <row r="42245">
          <cell r="A42245">
            <v>44820</v>
          </cell>
        </row>
        <row r="42246">
          <cell r="A42246">
            <v>44820</v>
          </cell>
        </row>
        <row r="42247">
          <cell r="A42247">
            <v>44820</v>
          </cell>
        </row>
        <row r="42248">
          <cell r="A42248">
            <v>44820</v>
          </cell>
        </row>
        <row r="42249">
          <cell r="A42249">
            <v>44820</v>
          </cell>
        </row>
        <row r="42250">
          <cell r="A42250">
            <v>44820</v>
          </cell>
        </row>
        <row r="42251">
          <cell r="A42251">
            <v>44820</v>
          </cell>
        </row>
        <row r="42252">
          <cell r="A42252">
            <v>44820</v>
          </cell>
        </row>
        <row r="42253">
          <cell r="A42253">
            <v>44820</v>
          </cell>
        </row>
        <row r="42254">
          <cell r="A42254">
            <v>44820</v>
          </cell>
        </row>
        <row r="42255">
          <cell r="A42255">
            <v>44820</v>
          </cell>
        </row>
        <row r="42256">
          <cell r="A42256">
            <v>44820</v>
          </cell>
        </row>
        <row r="42257">
          <cell r="A42257">
            <v>44820</v>
          </cell>
        </row>
        <row r="42258">
          <cell r="A42258">
            <v>44820</v>
          </cell>
        </row>
        <row r="42259">
          <cell r="A42259">
            <v>44820</v>
          </cell>
        </row>
        <row r="42260">
          <cell r="A42260">
            <v>44820</v>
          </cell>
        </row>
        <row r="42261">
          <cell r="A42261">
            <v>44820</v>
          </cell>
        </row>
        <row r="42262">
          <cell r="A42262">
            <v>44820</v>
          </cell>
        </row>
        <row r="42263">
          <cell r="A42263">
            <v>44820</v>
          </cell>
        </row>
        <row r="42264">
          <cell r="A42264">
            <v>44820</v>
          </cell>
        </row>
        <row r="42265">
          <cell r="A42265">
            <v>44820</v>
          </cell>
        </row>
        <row r="42266">
          <cell r="A42266">
            <v>44820</v>
          </cell>
        </row>
        <row r="42267">
          <cell r="A42267">
            <v>44820</v>
          </cell>
        </row>
        <row r="42268">
          <cell r="A42268">
            <v>44820</v>
          </cell>
        </row>
        <row r="42269">
          <cell r="A42269">
            <v>44820</v>
          </cell>
        </row>
        <row r="42270">
          <cell r="A42270">
            <v>44820</v>
          </cell>
        </row>
        <row r="42271">
          <cell r="A42271">
            <v>44820</v>
          </cell>
        </row>
        <row r="42272">
          <cell r="A42272">
            <v>44820</v>
          </cell>
        </row>
        <row r="42273">
          <cell r="A42273">
            <v>44820</v>
          </cell>
        </row>
        <row r="42274">
          <cell r="A42274">
            <v>44820</v>
          </cell>
        </row>
        <row r="42275">
          <cell r="A42275">
            <v>44820</v>
          </cell>
        </row>
        <row r="42276">
          <cell r="A42276">
            <v>44820</v>
          </cell>
        </row>
        <row r="42277">
          <cell r="A42277">
            <v>44820</v>
          </cell>
        </row>
        <row r="42278">
          <cell r="A42278">
            <v>44820</v>
          </cell>
        </row>
        <row r="42279">
          <cell r="A42279">
            <v>44820</v>
          </cell>
        </row>
        <row r="42280">
          <cell r="A42280">
            <v>44820</v>
          </cell>
        </row>
        <row r="42281">
          <cell r="A42281">
            <v>44820</v>
          </cell>
        </row>
        <row r="42282">
          <cell r="A42282">
            <v>44820</v>
          </cell>
        </row>
        <row r="42283">
          <cell r="A42283">
            <v>44820</v>
          </cell>
        </row>
        <row r="42284">
          <cell r="A42284">
            <v>44820</v>
          </cell>
        </row>
        <row r="42285">
          <cell r="A42285">
            <v>44820</v>
          </cell>
        </row>
        <row r="42286">
          <cell r="A42286">
            <v>44820</v>
          </cell>
        </row>
        <row r="42287">
          <cell r="A42287">
            <v>44820</v>
          </cell>
        </row>
        <row r="42288">
          <cell r="A42288">
            <v>44820</v>
          </cell>
        </row>
        <row r="42289">
          <cell r="A42289">
            <v>44820</v>
          </cell>
        </row>
        <row r="42290">
          <cell r="A42290">
            <v>44820</v>
          </cell>
        </row>
        <row r="42291">
          <cell r="A42291">
            <v>44820</v>
          </cell>
        </row>
        <row r="42292">
          <cell r="A42292">
            <v>44820</v>
          </cell>
        </row>
        <row r="42293">
          <cell r="A42293">
            <v>44820</v>
          </cell>
        </row>
        <row r="42294">
          <cell r="A42294">
            <v>44820</v>
          </cell>
        </row>
        <row r="42295">
          <cell r="A42295">
            <v>44820</v>
          </cell>
        </row>
        <row r="42296">
          <cell r="A42296">
            <v>44820</v>
          </cell>
        </row>
        <row r="42297">
          <cell r="A42297">
            <v>44820</v>
          </cell>
        </row>
        <row r="42298">
          <cell r="A42298">
            <v>44820</v>
          </cell>
        </row>
        <row r="42299">
          <cell r="A42299">
            <v>44820</v>
          </cell>
        </row>
        <row r="42300">
          <cell r="A42300">
            <v>44820</v>
          </cell>
        </row>
        <row r="42301">
          <cell r="A42301">
            <v>44820</v>
          </cell>
        </row>
        <row r="42302">
          <cell r="A42302">
            <v>44820</v>
          </cell>
        </row>
        <row r="42303">
          <cell r="A42303">
            <v>44820</v>
          </cell>
        </row>
        <row r="42304">
          <cell r="A42304">
            <v>44820</v>
          </cell>
        </row>
        <row r="42305">
          <cell r="A42305">
            <v>44820</v>
          </cell>
        </row>
        <row r="42306">
          <cell r="A42306">
            <v>44820</v>
          </cell>
        </row>
        <row r="42307">
          <cell r="A42307">
            <v>44820</v>
          </cell>
        </row>
        <row r="42308">
          <cell r="A42308">
            <v>44820</v>
          </cell>
        </row>
        <row r="42309">
          <cell r="A42309">
            <v>44820</v>
          </cell>
        </row>
        <row r="42310">
          <cell r="A42310">
            <v>44820</v>
          </cell>
        </row>
        <row r="42311">
          <cell r="A42311">
            <v>44820</v>
          </cell>
        </row>
        <row r="42312">
          <cell r="A42312">
            <v>44820</v>
          </cell>
        </row>
        <row r="42313">
          <cell r="A42313">
            <v>44820</v>
          </cell>
        </row>
        <row r="42314">
          <cell r="A42314">
            <v>44820</v>
          </cell>
        </row>
        <row r="42315">
          <cell r="A42315">
            <v>44820</v>
          </cell>
        </row>
        <row r="42316">
          <cell r="A42316">
            <v>44820</v>
          </cell>
        </row>
        <row r="42317">
          <cell r="A42317">
            <v>44820</v>
          </cell>
        </row>
        <row r="42318">
          <cell r="A42318">
            <v>44820</v>
          </cell>
        </row>
        <row r="42319">
          <cell r="A42319">
            <v>44820</v>
          </cell>
        </row>
        <row r="42320">
          <cell r="A42320">
            <v>44820</v>
          </cell>
        </row>
        <row r="42321">
          <cell r="A42321">
            <v>44820</v>
          </cell>
        </row>
        <row r="42322">
          <cell r="A42322">
            <v>44820</v>
          </cell>
        </row>
        <row r="42323">
          <cell r="A42323">
            <v>44820</v>
          </cell>
        </row>
        <row r="42324">
          <cell r="A42324">
            <v>44820</v>
          </cell>
        </row>
        <row r="42325">
          <cell r="A42325">
            <v>44820</v>
          </cell>
        </row>
        <row r="42326">
          <cell r="A42326">
            <v>44820</v>
          </cell>
        </row>
        <row r="42327">
          <cell r="A42327">
            <v>44820</v>
          </cell>
        </row>
        <row r="42328">
          <cell r="A42328">
            <v>44820</v>
          </cell>
        </row>
        <row r="42329">
          <cell r="A42329">
            <v>44820</v>
          </cell>
        </row>
        <row r="42330">
          <cell r="A42330">
            <v>44820</v>
          </cell>
        </row>
        <row r="42331">
          <cell r="A42331">
            <v>44820</v>
          </cell>
        </row>
        <row r="42332">
          <cell r="A42332">
            <v>44821</v>
          </cell>
        </row>
        <row r="42333">
          <cell r="A42333">
            <v>44821</v>
          </cell>
        </row>
        <row r="42334">
          <cell r="A42334">
            <v>44821</v>
          </cell>
        </row>
        <row r="42335">
          <cell r="A42335">
            <v>44821</v>
          </cell>
        </row>
        <row r="42336">
          <cell r="A42336">
            <v>44821</v>
          </cell>
        </row>
        <row r="42337">
          <cell r="A42337">
            <v>44821</v>
          </cell>
        </row>
        <row r="42338">
          <cell r="A42338">
            <v>44821</v>
          </cell>
        </row>
        <row r="42339">
          <cell r="A42339">
            <v>44821</v>
          </cell>
        </row>
        <row r="42340">
          <cell r="A42340">
            <v>44821</v>
          </cell>
        </row>
        <row r="42341">
          <cell r="A42341">
            <v>44821</v>
          </cell>
        </row>
        <row r="42342">
          <cell r="A42342">
            <v>44821</v>
          </cell>
        </row>
        <row r="42343">
          <cell r="A42343">
            <v>44821</v>
          </cell>
        </row>
        <row r="42344">
          <cell r="A42344">
            <v>44821</v>
          </cell>
        </row>
        <row r="42345">
          <cell r="A42345">
            <v>44821</v>
          </cell>
        </row>
        <row r="42346">
          <cell r="A42346">
            <v>44821</v>
          </cell>
        </row>
        <row r="42347">
          <cell r="A42347">
            <v>44821</v>
          </cell>
        </row>
        <row r="42348">
          <cell r="A42348">
            <v>44821</v>
          </cell>
        </row>
        <row r="42349">
          <cell r="A42349">
            <v>44821</v>
          </cell>
        </row>
        <row r="42350">
          <cell r="A42350">
            <v>44821</v>
          </cell>
        </row>
        <row r="42351">
          <cell r="A42351">
            <v>44821</v>
          </cell>
        </row>
        <row r="42352">
          <cell r="A42352">
            <v>44821</v>
          </cell>
        </row>
        <row r="42353">
          <cell r="A42353">
            <v>44821</v>
          </cell>
        </row>
        <row r="42354">
          <cell r="A42354">
            <v>44821</v>
          </cell>
        </row>
        <row r="42355">
          <cell r="A42355">
            <v>44821</v>
          </cell>
        </row>
        <row r="42356">
          <cell r="A42356">
            <v>44821</v>
          </cell>
        </row>
        <row r="42357">
          <cell r="A42357">
            <v>44821</v>
          </cell>
        </row>
        <row r="42358">
          <cell r="A42358">
            <v>44821</v>
          </cell>
        </row>
        <row r="42359">
          <cell r="A42359">
            <v>44821</v>
          </cell>
        </row>
        <row r="42360">
          <cell r="A42360">
            <v>44821</v>
          </cell>
        </row>
        <row r="42361">
          <cell r="A42361">
            <v>44821</v>
          </cell>
        </row>
        <row r="42362">
          <cell r="A42362">
            <v>44821</v>
          </cell>
        </row>
        <row r="42363">
          <cell r="A42363">
            <v>44821</v>
          </cell>
        </row>
        <row r="42364">
          <cell r="A42364">
            <v>44821</v>
          </cell>
        </row>
        <row r="42365">
          <cell r="A42365">
            <v>44821</v>
          </cell>
        </row>
        <row r="42366">
          <cell r="A42366">
            <v>44821</v>
          </cell>
        </row>
        <row r="42367">
          <cell r="A42367">
            <v>44821</v>
          </cell>
        </row>
        <row r="42368">
          <cell r="A42368">
            <v>44821</v>
          </cell>
        </row>
        <row r="42369">
          <cell r="A42369">
            <v>44821</v>
          </cell>
        </row>
        <row r="42370">
          <cell r="A42370">
            <v>44821</v>
          </cell>
        </row>
        <row r="42371">
          <cell r="A42371">
            <v>44821</v>
          </cell>
        </row>
        <row r="42372">
          <cell r="A42372">
            <v>44821</v>
          </cell>
        </row>
        <row r="42373">
          <cell r="A42373">
            <v>44821</v>
          </cell>
        </row>
        <row r="42374">
          <cell r="A42374">
            <v>44821</v>
          </cell>
        </row>
        <row r="42375">
          <cell r="A42375">
            <v>44821</v>
          </cell>
        </row>
        <row r="42376">
          <cell r="A42376">
            <v>44821</v>
          </cell>
        </row>
        <row r="42377">
          <cell r="A42377">
            <v>44821</v>
          </cell>
        </row>
        <row r="42378">
          <cell r="A42378">
            <v>44821</v>
          </cell>
        </row>
        <row r="42379">
          <cell r="A42379">
            <v>44821</v>
          </cell>
        </row>
        <row r="42380">
          <cell r="A42380">
            <v>44821</v>
          </cell>
        </row>
        <row r="42381">
          <cell r="A42381">
            <v>44821</v>
          </cell>
        </row>
        <row r="42382">
          <cell r="A42382">
            <v>44821</v>
          </cell>
        </row>
        <row r="42383">
          <cell r="A42383">
            <v>44821</v>
          </cell>
        </row>
        <row r="42384">
          <cell r="A42384">
            <v>44821</v>
          </cell>
        </row>
        <row r="42385">
          <cell r="A42385">
            <v>44821</v>
          </cell>
        </row>
        <row r="42386">
          <cell r="A42386">
            <v>44821</v>
          </cell>
        </row>
        <row r="42387">
          <cell r="A42387">
            <v>44821</v>
          </cell>
        </row>
        <row r="42388">
          <cell r="A42388">
            <v>44821</v>
          </cell>
        </row>
        <row r="42389">
          <cell r="A42389">
            <v>44821</v>
          </cell>
        </row>
        <row r="42390">
          <cell r="A42390">
            <v>44821</v>
          </cell>
        </row>
        <row r="42391">
          <cell r="A42391">
            <v>44821</v>
          </cell>
        </row>
        <row r="42392">
          <cell r="A42392">
            <v>44821</v>
          </cell>
        </row>
        <row r="42393">
          <cell r="A42393">
            <v>44821</v>
          </cell>
        </row>
        <row r="42394">
          <cell r="A42394">
            <v>44821</v>
          </cell>
        </row>
        <row r="42395">
          <cell r="A42395">
            <v>44821</v>
          </cell>
        </row>
        <row r="42396">
          <cell r="A42396">
            <v>44821</v>
          </cell>
        </row>
        <row r="42397">
          <cell r="A42397">
            <v>44821</v>
          </cell>
        </row>
        <row r="42398">
          <cell r="A42398">
            <v>44821</v>
          </cell>
        </row>
        <row r="42399">
          <cell r="A42399">
            <v>44821</v>
          </cell>
        </row>
        <row r="42400">
          <cell r="A42400">
            <v>44821</v>
          </cell>
        </row>
        <row r="42401">
          <cell r="A42401">
            <v>44821</v>
          </cell>
        </row>
        <row r="42402">
          <cell r="A42402">
            <v>44821</v>
          </cell>
        </row>
        <row r="42403">
          <cell r="A42403">
            <v>44821</v>
          </cell>
        </row>
        <row r="42404">
          <cell r="A42404">
            <v>44821</v>
          </cell>
        </row>
        <row r="42405">
          <cell r="A42405">
            <v>44821</v>
          </cell>
        </row>
        <row r="42406">
          <cell r="A42406">
            <v>44821</v>
          </cell>
        </row>
        <row r="42407">
          <cell r="A42407">
            <v>44821</v>
          </cell>
        </row>
        <row r="42408">
          <cell r="A42408">
            <v>44821</v>
          </cell>
        </row>
        <row r="42409">
          <cell r="A42409">
            <v>44821</v>
          </cell>
        </row>
        <row r="42410">
          <cell r="A42410">
            <v>44821</v>
          </cell>
        </row>
        <row r="42411">
          <cell r="A42411">
            <v>44821</v>
          </cell>
        </row>
        <row r="42412">
          <cell r="A42412">
            <v>44821</v>
          </cell>
        </row>
        <row r="42413">
          <cell r="A42413">
            <v>44821</v>
          </cell>
        </row>
        <row r="42414">
          <cell r="A42414">
            <v>44821</v>
          </cell>
        </row>
        <row r="42415">
          <cell r="A42415">
            <v>44821</v>
          </cell>
        </row>
        <row r="42416">
          <cell r="A42416">
            <v>44821</v>
          </cell>
        </row>
        <row r="42417">
          <cell r="A42417">
            <v>44821</v>
          </cell>
        </row>
        <row r="42418">
          <cell r="A42418">
            <v>44821</v>
          </cell>
        </row>
        <row r="42419">
          <cell r="A42419">
            <v>44821</v>
          </cell>
        </row>
        <row r="42420">
          <cell r="A42420">
            <v>44821</v>
          </cell>
        </row>
        <row r="42421">
          <cell r="A42421">
            <v>44821</v>
          </cell>
        </row>
        <row r="42422">
          <cell r="A42422">
            <v>44821</v>
          </cell>
        </row>
        <row r="42423">
          <cell r="A42423">
            <v>44821</v>
          </cell>
        </row>
        <row r="42424">
          <cell r="A42424">
            <v>44821</v>
          </cell>
        </row>
        <row r="42425">
          <cell r="A42425">
            <v>44821</v>
          </cell>
        </row>
        <row r="42426">
          <cell r="A42426">
            <v>44821</v>
          </cell>
        </row>
        <row r="42427">
          <cell r="A42427">
            <v>44821</v>
          </cell>
        </row>
        <row r="42428">
          <cell r="A42428">
            <v>44821</v>
          </cell>
        </row>
        <row r="42429">
          <cell r="A42429">
            <v>44821</v>
          </cell>
        </row>
        <row r="42430">
          <cell r="A42430">
            <v>44821</v>
          </cell>
        </row>
        <row r="42431">
          <cell r="A42431">
            <v>44821</v>
          </cell>
        </row>
        <row r="42432">
          <cell r="A42432">
            <v>44821</v>
          </cell>
        </row>
        <row r="42433">
          <cell r="A42433">
            <v>44821</v>
          </cell>
        </row>
        <row r="42434">
          <cell r="A42434">
            <v>44821</v>
          </cell>
        </row>
        <row r="42435">
          <cell r="A42435">
            <v>44821</v>
          </cell>
        </row>
        <row r="42436">
          <cell r="A42436">
            <v>44821</v>
          </cell>
        </row>
        <row r="42437">
          <cell r="A42437">
            <v>44821</v>
          </cell>
        </row>
        <row r="42438">
          <cell r="A42438">
            <v>44821</v>
          </cell>
        </row>
        <row r="42439">
          <cell r="A42439">
            <v>44821</v>
          </cell>
        </row>
        <row r="42440">
          <cell r="A42440">
            <v>44821</v>
          </cell>
        </row>
        <row r="42441">
          <cell r="A42441">
            <v>44821</v>
          </cell>
        </row>
        <row r="42442">
          <cell r="A42442">
            <v>44821</v>
          </cell>
        </row>
        <row r="42443">
          <cell r="A42443">
            <v>44821</v>
          </cell>
        </row>
        <row r="42444">
          <cell r="A42444">
            <v>44821</v>
          </cell>
        </row>
        <row r="42445">
          <cell r="A42445">
            <v>44821</v>
          </cell>
        </row>
        <row r="42446">
          <cell r="A42446">
            <v>44821</v>
          </cell>
        </row>
        <row r="42447">
          <cell r="A42447">
            <v>44821</v>
          </cell>
        </row>
        <row r="42448">
          <cell r="A42448">
            <v>44821</v>
          </cell>
        </row>
        <row r="42449">
          <cell r="A42449">
            <v>44821</v>
          </cell>
        </row>
        <row r="42450">
          <cell r="A42450">
            <v>44821</v>
          </cell>
        </row>
        <row r="42451">
          <cell r="A42451">
            <v>44821</v>
          </cell>
        </row>
        <row r="42452">
          <cell r="A42452">
            <v>44821</v>
          </cell>
        </row>
        <row r="42453">
          <cell r="A42453">
            <v>44821</v>
          </cell>
        </row>
        <row r="42454">
          <cell r="A42454">
            <v>44821</v>
          </cell>
        </row>
        <row r="42455">
          <cell r="A42455">
            <v>44821</v>
          </cell>
        </row>
        <row r="42456">
          <cell r="A42456">
            <v>44821</v>
          </cell>
        </row>
        <row r="42457">
          <cell r="A42457">
            <v>44821</v>
          </cell>
        </row>
        <row r="42458">
          <cell r="A42458">
            <v>44821</v>
          </cell>
        </row>
        <row r="42459">
          <cell r="A42459">
            <v>44821</v>
          </cell>
        </row>
        <row r="42460">
          <cell r="A42460">
            <v>44821</v>
          </cell>
        </row>
        <row r="42461">
          <cell r="A42461">
            <v>44821</v>
          </cell>
        </row>
        <row r="42462">
          <cell r="A42462">
            <v>44821</v>
          </cell>
        </row>
        <row r="42463">
          <cell r="A42463">
            <v>44821</v>
          </cell>
        </row>
        <row r="42464">
          <cell r="A42464">
            <v>44821</v>
          </cell>
        </row>
        <row r="42465">
          <cell r="A42465">
            <v>44821</v>
          </cell>
        </row>
        <row r="42466">
          <cell r="A42466">
            <v>44821</v>
          </cell>
        </row>
        <row r="42467">
          <cell r="A42467">
            <v>44821</v>
          </cell>
        </row>
        <row r="42468">
          <cell r="A42468">
            <v>44821</v>
          </cell>
        </row>
        <row r="42469">
          <cell r="A42469">
            <v>44821</v>
          </cell>
        </row>
        <row r="42470">
          <cell r="A42470">
            <v>44821</v>
          </cell>
        </row>
        <row r="42471">
          <cell r="A42471">
            <v>44821</v>
          </cell>
        </row>
        <row r="42472">
          <cell r="A42472">
            <v>44821</v>
          </cell>
        </row>
        <row r="42473">
          <cell r="A42473">
            <v>44821</v>
          </cell>
        </row>
        <row r="42474">
          <cell r="A42474">
            <v>44821</v>
          </cell>
        </row>
        <row r="42475">
          <cell r="A42475">
            <v>44821</v>
          </cell>
        </row>
        <row r="42476">
          <cell r="A42476">
            <v>44821</v>
          </cell>
        </row>
        <row r="42477">
          <cell r="A42477">
            <v>44821</v>
          </cell>
        </row>
        <row r="42478">
          <cell r="A42478">
            <v>44821</v>
          </cell>
        </row>
        <row r="42479">
          <cell r="A42479">
            <v>44821</v>
          </cell>
        </row>
        <row r="42480">
          <cell r="A42480">
            <v>44821</v>
          </cell>
        </row>
        <row r="42481">
          <cell r="A42481">
            <v>44821</v>
          </cell>
        </row>
        <row r="42482">
          <cell r="A42482">
            <v>44821</v>
          </cell>
        </row>
        <row r="42483">
          <cell r="A42483">
            <v>44821</v>
          </cell>
        </row>
        <row r="42484">
          <cell r="A42484">
            <v>44821</v>
          </cell>
        </row>
        <row r="42485">
          <cell r="A42485">
            <v>44821</v>
          </cell>
        </row>
        <row r="42486">
          <cell r="A42486">
            <v>44821</v>
          </cell>
        </row>
        <row r="42487">
          <cell r="A42487">
            <v>44821</v>
          </cell>
        </row>
        <row r="42488">
          <cell r="A42488">
            <v>44821</v>
          </cell>
        </row>
        <row r="42489">
          <cell r="A42489">
            <v>44821</v>
          </cell>
        </row>
        <row r="42490">
          <cell r="A42490">
            <v>44821</v>
          </cell>
        </row>
        <row r="42491">
          <cell r="A42491">
            <v>44821</v>
          </cell>
        </row>
        <row r="42492">
          <cell r="A42492">
            <v>44821</v>
          </cell>
        </row>
        <row r="42493">
          <cell r="A42493">
            <v>44821</v>
          </cell>
        </row>
        <row r="42494">
          <cell r="A42494">
            <v>44821</v>
          </cell>
        </row>
        <row r="42495">
          <cell r="A42495">
            <v>44821</v>
          </cell>
        </row>
        <row r="42496">
          <cell r="A42496">
            <v>44821</v>
          </cell>
        </row>
        <row r="42497">
          <cell r="A42497">
            <v>44821</v>
          </cell>
        </row>
        <row r="42498">
          <cell r="A42498">
            <v>44821</v>
          </cell>
        </row>
        <row r="42499">
          <cell r="A42499">
            <v>44821</v>
          </cell>
        </row>
        <row r="42500">
          <cell r="A42500">
            <v>44821</v>
          </cell>
        </row>
        <row r="42501">
          <cell r="A42501">
            <v>44821</v>
          </cell>
        </row>
        <row r="42502">
          <cell r="A42502">
            <v>44821</v>
          </cell>
        </row>
        <row r="42503">
          <cell r="A42503">
            <v>44821</v>
          </cell>
        </row>
        <row r="42504">
          <cell r="A42504">
            <v>44821</v>
          </cell>
        </row>
        <row r="42505">
          <cell r="A42505">
            <v>44821</v>
          </cell>
        </row>
        <row r="42506">
          <cell r="A42506">
            <v>44821</v>
          </cell>
        </row>
        <row r="42507">
          <cell r="A42507">
            <v>44821</v>
          </cell>
        </row>
        <row r="42508">
          <cell r="A42508">
            <v>44821</v>
          </cell>
        </row>
        <row r="42509">
          <cell r="A42509">
            <v>44821</v>
          </cell>
        </row>
        <row r="42510">
          <cell r="A42510">
            <v>44821</v>
          </cell>
        </row>
        <row r="42511">
          <cell r="A42511">
            <v>44821</v>
          </cell>
        </row>
        <row r="42512">
          <cell r="A42512">
            <v>44821</v>
          </cell>
        </row>
        <row r="42513">
          <cell r="A42513">
            <v>44821</v>
          </cell>
        </row>
        <row r="42514">
          <cell r="A42514">
            <v>44821</v>
          </cell>
        </row>
        <row r="42515">
          <cell r="A42515">
            <v>44821</v>
          </cell>
        </row>
        <row r="42516">
          <cell r="A42516">
            <v>44821</v>
          </cell>
        </row>
        <row r="42517">
          <cell r="A42517">
            <v>44821</v>
          </cell>
        </row>
        <row r="42518">
          <cell r="A42518">
            <v>44821</v>
          </cell>
        </row>
        <row r="42519">
          <cell r="A42519">
            <v>44821</v>
          </cell>
        </row>
        <row r="42520">
          <cell r="A42520">
            <v>44821</v>
          </cell>
        </row>
        <row r="42521">
          <cell r="A42521">
            <v>44821</v>
          </cell>
        </row>
        <row r="42522">
          <cell r="A42522">
            <v>44821</v>
          </cell>
        </row>
        <row r="42523">
          <cell r="A42523">
            <v>44821</v>
          </cell>
        </row>
        <row r="42524">
          <cell r="A42524">
            <v>44821</v>
          </cell>
        </row>
        <row r="42525">
          <cell r="A42525">
            <v>44821</v>
          </cell>
        </row>
        <row r="42526">
          <cell r="A42526">
            <v>44821</v>
          </cell>
        </row>
        <row r="42527">
          <cell r="A42527">
            <v>44821</v>
          </cell>
        </row>
        <row r="42528">
          <cell r="A42528">
            <v>44821</v>
          </cell>
        </row>
        <row r="42529">
          <cell r="A42529">
            <v>44821</v>
          </cell>
        </row>
        <row r="42530">
          <cell r="A42530">
            <v>44821</v>
          </cell>
        </row>
        <row r="42531">
          <cell r="A42531">
            <v>44821</v>
          </cell>
        </row>
        <row r="42532">
          <cell r="A42532">
            <v>44821</v>
          </cell>
        </row>
        <row r="42533">
          <cell r="A42533">
            <v>44821</v>
          </cell>
        </row>
        <row r="42534">
          <cell r="A42534">
            <v>44821</v>
          </cell>
        </row>
        <row r="42535">
          <cell r="A42535">
            <v>44821</v>
          </cell>
        </row>
        <row r="42536">
          <cell r="A42536">
            <v>44821</v>
          </cell>
        </row>
        <row r="42537">
          <cell r="A42537">
            <v>44821</v>
          </cell>
        </row>
        <row r="42538">
          <cell r="A42538">
            <v>44821</v>
          </cell>
        </row>
        <row r="42539">
          <cell r="A42539">
            <v>44821</v>
          </cell>
        </row>
        <row r="42540">
          <cell r="A42540">
            <v>44821</v>
          </cell>
        </row>
        <row r="42541">
          <cell r="A42541">
            <v>44821</v>
          </cell>
        </row>
        <row r="42542">
          <cell r="A42542">
            <v>44821</v>
          </cell>
        </row>
        <row r="42543">
          <cell r="A42543">
            <v>44821</v>
          </cell>
        </row>
        <row r="42544">
          <cell r="A42544">
            <v>44821</v>
          </cell>
        </row>
        <row r="42545">
          <cell r="A42545">
            <v>44821</v>
          </cell>
        </row>
        <row r="42546">
          <cell r="A42546">
            <v>44821</v>
          </cell>
        </row>
        <row r="42547">
          <cell r="A42547">
            <v>44821</v>
          </cell>
        </row>
        <row r="42548">
          <cell r="A42548">
            <v>44821</v>
          </cell>
        </row>
        <row r="42549">
          <cell r="A42549">
            <v>44821</v>
          </cell>
        </row>
        <row r="42550">
          <cell r="A42550">
            <v>44821</v>
          </cell>
        </row>
        <row r="42551">
          <cell r="A42551">
            <v>44821</v>
          </cell>
        </row>
        <row r="42552">
          <cell r="A42552">
            <v>44821</v>
          </cell>
        </row>
        <row r="42553">
          <cell r="A42553">
            <v>44821</v>
          </cell>
        </row>
        <row r="42554">
          <cell r="A42554">
            <v>44821</v>
          </cell>
        </row>
        <row r="42555">
          <cell r="A42555">
            <v>44821</v>
          </cell>
        </row>
        <row r="42556">
          <cell r="A42556">
            <v>44821</v>
          </cell>
        </row>
        <row r="42557">
          <cell r="A42557">
            <v>44821</v>
          </cell>
        </row>
        <row r="42558">
          <cell r="A42558">
            <v>44821</v>
          </cell>
        </row>
        <row r="42559">
          <cell r="A42559">
            <v>44821</v>
          </cell>
        </row>
        <row r="42560">
          <cell r="A42560">
            <v>44821</v>
          </cell>
        </row>
        <row r="42561">
          <cell r="A42561">
            <v>44821</v>
          </cell>
        </row>
        <row r="42562">
          <cell r="A42562">
            <v>44821</v>
          </cell>
        </row>
        <row r="42563">
          <cell r="A42563">
            <v>44821</v>
          </cell>
        </row>
        <row r="42564">
          <cell r="A42564">
            <v>44821</v>
          </cell>
        </row>
        <row r="42565">
          <cell r="A42565">
            <v>44821</v>
          </cell>
        </row>
        <row r="42566">
          <cell r="A42566">
            <v>44821</v>
          </cell>
        </row>
        <row r="42567">
          <cell r="A42567">
            <v>44821</v>
          </cell>
        </row>
        <row r="42568">
          <cell r="A42568">
            <v>44821</v>
          </cell>
        </row>
        <row r="42569">
          <cell r="A42569">
            <v>44821</v>
          </cell>
        </row>
        <row r="42570">
          <cell r="A42570">
            <v>44821</v>
          </cell>
        </row>
        <row r="42571">
          <cell r="A42571">
            <v>44821</v>
          </cell>
        </row>
        <row r="42572">
          <cell r="A42572">
            <v>44821</v>
          </cell>
        </row>
        <row r="42573">
          <cell r="A42573">
            <v>44821</v>
          </cell>
        </row>
        <row r="42574">
          <cell r="A42574">
            <v>44821</v>
          </cell>
        </row>
        <row r="42575">
          <cell r="A42575">
            <v>44821</v>
          </cell>
        </row>
        <row r="42576">
          <cell r="A42576">
            <v>44821</v>
          </cell>
        </row>
        <row r="42577">
          <cell r="A42577">
            <v>44821</v>
          </cell>
        </row>
        <row r="42578">
          <cell r="A42578">
            <v>44821</v>
          </cell>
        </row>
        <row r="42579">
          <cell r="A42579">
            <v>44821</v>
          </cell>
        </row>
        <row r="42580">
          <cell r="A42580">
            <v>44821</v>
          </cell>
        </row>
        <row r="42581">
          <cell r="A42581">
            <v>44821</v>
          </cell>
        </row>
        <row r="42582">
          <cell r="A42582">
            <v>44821</v>
          </cell>
        </row>
        <row r="42583">
          <cell r="A42583">
            <v>44821</v>
          </cell>
        </row>
        <row r="42584">
          <cell r="A42584">
            <v>44821</v>
          </cell>
        </row>
        <row r="42585">
          <cell r="A42585">
            <v>44821</v>
          </cell>
        </row>
        <row r="42586">
          <cell r="A42586">
            <v>44821</v>
          </cell>
        </row>
        <row r="42587">
          <cell r="A42587">
            <v>44821</v>
          </cell>
        </row>
        <row r="42588">
          <cell r="A42588">
            <v>44821</v>
          </cell>
        </row>
        <row r="42589">
          <cell r="A42589">
            <v>44821</v>
          </cell>
        </row>
        <row r="42590">
          <cell r="A42590">
            <v>44821</v>
          </cell>
        </row>
        <row r="42591">
          <cell r="A42591">
            <v>44821</v>
          </cell>
        </row>
        <row r="42592">
          <cell r="A42592">
            <v>44821</v>
          </cell>
        </row>
        <row r="42593">
          <cell r="A42593">
            <v>44821</v>
          </cell>
        </row>
        <row r="42594">
          <cell r="A42594">
            <v>44821</v>
          </cell>
        </row>
        <row r="42595">
          <cell r="A42595">
            <v>44821</v>
          </cell>
        </row>
        <row r="42596">
          <cell r="A42596">
            <v>44821</v>
          </cell>
        </row>
        <row r="42597">
          <cell r="A42597">
            <v>44821</v>
          </cell>
        </row>
        <row r="42598">
          <cell r="A42598">
            <v>44821</v>
          </cell>
        </row>
        <row r="42599">
          <cell r="A42599">
            <v>44821</v>
          </cell>
        </row>
        <row r="42600">
          <cell r="A42600">
            <v>44821</v>
          </cell>
        </row>
        <row r="42601">
          <cell r="A42601">
            <v>44821</v>
          </cell>
        </row>
        <row r="42602">
          <cell r="A42602">
            <v>44821</v>
          </cell>
        </row>
        <row r="42603">
          <cell r="A42603">
            <v>44821</v>
          </cell>
        </row>
        <row r="42604">
          <cell r="A42604">
            <v>44821</v>
          </cell>
        </row>
        <row r="42605">
          <cell r="A42605">
            <v>44821</v>
          </cell>
        </row>
        <row r="42606">
          <cell r="A42606">
            <v>44821</v>
          </cell>
        </row>
        <row r="42607">
          <cell r="A42607">
            <v>44821</v>
          </cell>
        </row>
        <row r="42608">
          <cell r="A42608">
            <v>44821</v>
          </cell>
        </row>
        <row r="42609">
          <cell r="A42609">
            <v>44821</v>
          </cell>
        </row>
        <row r="42610">
          <cell r="A42610">
            <v>44821</v>
          </cell>
        </row>
        <row r="42611">
          <cell r="A42611">
            <v>44821</v>
          </cell>
        </row>
        <row r="42612">
          <cell r="A42612">
            <v>44821</v>
          </cell>
        </row>
        <row r="42613">
          <cell r="A42613">
            <v>44821</v>
          </cell>
        </row>
        <row r="42614">
          <cell r="A42614">
            <v>44821</v>
          </cell>
        </row>
        <row r="42615">
          <cell r="A42615">
            <v>44821</v>
          </cell>
        </row>
        <row r="42616">
          <cell r="A42616">
            <v>44821</v>
          </cell>
        </row>
        <row r="42617">
          <cell r="A42617">
            <v>44821</v>
          </cell>
        </row>
        <row r="42618">
          <cell r="A42618">
            <v>44821</v>
          </cell>
        </row>
        <row r="42619">
          <cell r="A42619">
            <v>44821</v>
          </cell>
        </row>
        <row r="42620">
          <cell r="A42620">
            <v>44821</v>
          </cell>
        </row>
        <row r="42621">
          <cell r="A42621">
            <v>44821</v>
          </cell>
        </row>
        <row r="42622">
          <cell r="A42622">
            <v>44821</v>
          </cell>
        </row>
        <row r="42623">
          <cell r="A42623">
            <v>44821</v>
          </cell>
        </row>
        <row r="42624">
          <cell r="A42624">
            <v>44821</v>
          </cell>
        </row>
        <row r="42625">
          <cell r="A42625">
            <v>44821</v>
          </cell>
        </row>
        <row r="42626">
          <cell r="A42626">
            <v>44821</v>
          </cell>
        </row>
        <row r="42627">
          <cell r="A42627">
            <v>44821</v>
          </cell>
        </row>
        <row r="42628">
          <cell r="A42628">
            <v>44821</v>
          </cell>
        </row>
        <row r="42629">
          <cell r="A42629">
            <v>44821</v>
          </cell>
        </row>
        <row r="42630">
          <cell r="A42630">
            <v>44821</v>
          </cell>
        </row>
        <row r="42631">
          <cell r="A42631">
            <v>44821</v>
          </cell>
        </row>
        <row r="42632">
          <cell r="A42632">
            <v>44821</v>
          </cell>
        </row>
        <row r="42633">
          <cell r="A42633">
            <v>44821</v>
          </cell>
        </row>
        <row r="42634">
          <cell r="A42634">
            <v>44821</v>
          </cell>
        </row>
        <row r="42635">
          <cell r="A42635">
            <v>44821</v>
          </cell>
        </row>
        <row r="42636">
          <cell r="A42636">
            <v>44821</v>
          </cell>
        </row>
        <row r="42637">
          <cell r="A42637">
            <v>44821</v>
          </cell>
        </row>
        <row r="42638">
          <cell r="A42638">
            <v>44821</v>
          </cell>
        </row>
        <row r="42639">
          <cell r="A42639">
            <v>44821</v>
          </cell>
        </row>
        <row r="42640">
          <cell r="A42640">
            <v>44821</v>
          </cell>
        </row>
        <row r="42641">
          <cell r="A42641">
            <v>44821</v>
          </cell>
        </row>
        <row r="42642">
          <cell r="A42642">
            <v>44821</v>
          </cell>
        </row>
        <row r="42643">
          <cell r="A42643">
            <v>44821</v>
          </cell>
        </row>
        <row r="42644">
          <cell r="A42644">
            <v>44821</v>
          </cell>
        </row>
        <row r="42645">
          <cell r="A42645">
            <v>44821</v>
          </cell>
        </row>
        <row r="42646">
          <cell r="A42646">
            <v>44821</v>
          </cell>
        </row>
        <row r="42647">
          <cell r="A42647">
            <v>44821</v>
          </cell>
        </row>
        <row r="42648">
          <cell r="A42648">
            <v>44821</v>
          </cell>
        </row>
        <row r="42649">
          <cell r="A42649">
            <v>44821</v>
          </cell>
        </row>
        <row r="42650">
          <cell r="A42650">
            <v>44821</v>
          </cell>
        </row>
        <row r="42651">
          <cell r="A42651">
            <v>44821</v>
          </cell>
        </row>
        <row r="42652">
          <cell r="A42652">
            <v>44821</v>
          </cell>
        </row>
        <row r="42653">
          <cell r="A42653">
            <v>44821</v>
          </cell>
        </row>
        <row r="42654">
          <cell r="A42654">
            <v>44821</v>
          </cell>
        </row>
        <row r="42655">
          <cell r="A42655">
            <v>44821</v>
          </cell>
        </row>
        <row r="42656">
          <cell r="A42656">
            <v>44821</v>
          </cell>
        </row>
        <row r="42657">
          <cell r="A42657">
            <v>44821</v>
          </cell>
        </row>
        <row r="42658">
          <cell r="A42658">
            <v>44821</v>
          </cell>
        </row>
        <row r="42659">
          <cell r="A42659">
            <v>44821</v>
          </cell>
        </row>
        <row r="42660">
          <cell r="A42660">
            <v>44821</v>
          </cell>
        </row>
        <row r="42661">
          <cell r="A42661">
            <v>44821</v>
          </cell>
        </row>
        <row r="42662">
          <cell r="A42662">
            <v>44821</v>
          </cell>
        </row>
        <row r="42663">
          <cell r="A42663">
            <v>44821</v>
          </cell>
        </row>
        <row r="42664">
          <cell r="A42664">
            <v>44821</v>
          </cell>
        </row>
        <row r="42665">
          <cell r="A42665">
            <v>44821</v>
          </cell>
        </row>
        <row r="42666">
          <cell r="A42666">
            <v>44821</v>
          </cell>
        </row>
        <row r="42667">
          <cell r="A42667">
            <v>44821</v>
          </cell>
        </row>
        <row r="42668">
          <cell r="A42668">
            <v>44821</v>
          </cell>
        </row>
        <row r="42669">
          <cell r="A42669">
            <v>44821</v>
          </cell>
        </row>
        <row r="42670">
          <cell r="A42670">
            <v>44821</v>
          </cell>
        </row>
        <row r="42671">
          <cell r="A42671">
            <v>44821</v>
          </cell>
        </row>
        <row r="42672">
          <cell r="A42672">
            <v>44821</v>
          </cell>
        </row>
        <row r="42673">
          <cell r="A42673">
            <v>44821</v>
          </cell>
        </row>
        <row r="42674">
          <cell r="A42674">
            <v>44821</v>
          </cell>
        </row>
        <row r="42675">
          <cell r="A42675">
            <v>44821</v>
          </cell>
        </row>
        <row r="42676">
          <cell r="A42676">
            <v>44821</v>
          </cell>
        </row>
        <row r="42677">
          <cell r="A42677">
            <v>44821</v>
          </cell>
        </row>
        <row r="42678">
          <cell r="A42678">
            <v>44821</v>
          </cell>
        </row>
        <row r="42679">
          <cell r="A42679">
            <v>44821</v>
          </cell>
        </row>
        <row r="42680">
          <cell r="A42680">
            <v>44821</v>
          </cell>
        </row>
        <row r="42681">
          <cell r="A42681">
            <v>44821</v>
          </cell>
        </row>
        <row r="42682">
          <cell r="A42682">
            <v>44821</v>
          </cell>
        </row>
        <row r="42683">
          <cell r="A42683">
            <v>44821</v>
          </cell>
        </row>
        <row r="42684">
          <cell r="A42684">
            <v>44821</v>
          </cell>
        </row>
        <row r="42685">
          <cell r="A42685">
            <v>44821</v>
          </cell>
        </row>
        <row r="42686">
          <cell r="A42686">
            <v>44821</v>
          </cell>
        </row>
        <row r="42687">
          <cell r="A42687">
            <v>44821</v>
          </cell>
        </row>
        <row r="42688">
          <cell r="A42688">
            <v>44821</v>
          </cell>
        </row>
        <row r="42689">
          <cell r="A42689">
            <v>44821</v>
          </cell>
        </row>
        <row r="42690">
          <cell r="A42690">
            <v>44821</v>
          </cell>
        </row>
        <row r="42691">
          <cell r="A42691">
            <v>44821</v>
          </cell>
        </row>
        <row r="42692">
          <cell r="A42692">
            <v>44821</v>
          </cell>
        </row>
        <row r="42693">
          <cell r="A42693">
            <v>44821</v>
          </cell>
        </row>
        <row r="42694">
          <cell r="A42694">
            <v>44821</v>
          </cell>
        </row>
        <row r="42695">
          <cell r="A42695">
            <v>44821</v>
          </cell>
        </row>
        <row r="42696">
          <cell r="A42696">
            <v>44821</v>
          </cell>
        </row>
        <row r="42697">
          <cell r="A42697">
            <v>44821</v>
          </cell>
        </row>
        <row r="42698">
          <cell r="A42698">
            <v>44821</v>
          </cell>
        </row>
        <row r="42699">
          <cell r="A42699">
            <v>44821</v>
          </cell>
        </row>
        <row r="42700">
          <cell r="A42700">
            <v>44821</v>
          </cell>
        </row>
        <row r="42701">
          <cell r="A42701">
            <v>44821</v>
          </cell>
        </row>
        <row r="42702">
          <cell r="A42702">
            <v>44821</v>
          </cell>
        </row>
        <row r="42703">
          <cell r="A42703">
            <v>44821</v>
          </cell>
        </row>
        <row r="42704">
          <cell r="A42704">
            <v>44821</v>
          </cell>
        </row>
        <row r="42705">
          <cell r="A42705">
            <v>44821</v>
          </cell>
        </row>
        <row r="42706">
          <cell r="A42706">
            <v>44821</v>
          </cell>
        </row>
        <row r="42707">
          <cell r="A42707">
            <v>44821</v>
          </cell>
        </row>
        <row r="42708">
          <cell r="A42708">
            <v>44821</v>
          </cell>
        </row>
        <row r="42709">
          <cell r="A42709">
            <v>44821</v>
          </cell>
        </row>
        <row r="42710">
          <cell r="A42710">
            <v>44821</v>
          </cell>
        </row>
        <row r="42711">
          <cell r="A42711">
            <v>44821</v>
          </cell>
        </row>
        <row r="42712">
          <cell r="A42712">
            <v>44821</v>
          </cell>
        </row>
        <row r="42713">
          <cell r="A42713">
            <v>44821</v>
          </cell>
        </row>
        <row r="42714">
          <cell r="A42714">
            <v>44821</v>
          </cell>
        </row>
        <row r="42715">
          <cell r="A42715">
            <v>44821</v>
          </cell>
        </row>
        <row r="42716">
          <cell r="A42716">
            <v>44821</v>
          </cell>
        </row>
        <row r="42717">
          <cell r="A42717">
            <v>44821</v>
          </cell>
        </row>
        <row r="42718">
          <cell r="A42718">
            <v>44821</v>
          </cell>
        </row>
        <row r="42719">
          <cell r="A42719">
            <v>44821</v>
          </cell>
        </row>
        <row r="42720">
          <cell r="A42720">
            <v>44821</v>
          </cell>
        </row>
        <row r="42721">
          <cell r="A42721">
            <v>44821</v>
          </cell>
        </row>
        <row r="42722">
          <cell r="A42722">
            <v>44821</v>
          </cell>
        </row>
        <row r="42723">
          <cell r="A42723">
            <v>44821</v>
          </cell>
        </row>
        <row r="42724">
          <cell r="A42724">
            <v>44821</v>
          </cell>
        </row>
        <row r="42725">
          <cell r="A42725">
            <v>44821</v>
          </cell>
        </row>
        <row r="42726">
          <cell r="A42726">
            <v>44821</v>
          </cell>
        </row>
        <row r="42727">
          <cell r="A42727">
            <v>44821</v>
          </cell>
        </row>
        <row r="42728">
          <cell r="A42728">
            <v>44821</v>
          </cell>
        </row>
        <row r="42729">
          <cell r="A42729">
            <v>44821</v>
          </cell>
        </row>
        <row r="42730">
          <cell r="A42730">
            <v>44821</v>
          </cell>
        </row>
        <row r="42731">
          <cell r="A42731">
            <v>44821</v>
          </cell>
        </row>
        <row r="42732">
          <cell r="A42732">
            <v>44821</v>
          </cell>
        </row>
        <row r="42733">
          <cell r="A42733">
            <v>44821</v>
          </cell>
        </row>
        <row r="42734">
          <cell r="A42734">
            <v>44821</v>
          </cell>
        </row>
        <row r="42735">
          <cell r="A42735">
            <v>44821</v>
          </cell>
        </row>
        <row r="42736">
          <cell r="A42736">
            <v>44821</v>
          </cell>
        </row>
        <row r="42737">
          <cell r="A42737">
            <v>44821</v>
          </cell>
        </row>
        <row r="42738">
          <cell r="A42738">
            <v>44821</v>
          </cell>
        </row>
        <row r="42739">
          <cell r="A42739">
            <v>44821</v>
          </cell>
        </row>
        <row r="42740">
          <cell r="A42740">
            <v>44821</v>
          </cell>
        </row>
        <row r="42741">
          <cell r="A42741">
            <v>44821</v>
          </cell>
        </row>
        <row r="42742">
          <cell r="A42742">
            <v>44821</v>
          </cell>
        </row>
        <row r="42743">
          <cell r="A42743">
            <v>44821</v>
          </cell>
        </row>
        <row r="42744">
          <cell r="A42744">
            <v>44821</v>
          </cell>
        </row>
        <row r="42745">
          <cell r="A42745">
            <v>44821</v>
          </cell>
        </row>
        <row r="42746">
          <cell r="A42746">
            <v>44821</v>
          </cell>
        </row>
        <row r="42747">
          <cell r="A42747">
            <v>44821</v>
          </cell>
        </row>
        <row r="42748">
          <cell r="A42748">
            <v>44821</v>
          </cell>
        </row>
        <row r="42749">
          <cell r="A42749">
            <v>44821</v>
          </cell>
        </row>
        <row r="42750">
          <cell r="A42750">
            <v>44821</v>
          </cell>
        </row>
        <row r="42751">
          <cell r="A42751">
            <v>44821</v>
          </cell>
        </row>
        <row r="42752">
          <cell r="A42752">
            <v>44821</v>
          </cell>
        </row>
        <row r="42753">
          <cell r="A42753">
            <v>44821</v>
          </cell>
        </row>
        <row r="42754">
          <cell r="A42754">
            <v>44821</v>
          </cell>
        </row>
        <row r="42755">
          <cell r="A42755">
            <v>44821</v>
          </cell>
        </row>
        <row r="42756">
          <cell r="A42756">
            <v>44821</v>
          </cell>
        </row>
        <row r="42757">
          <cell r="A42757">
            <v>44821</v>
          </cell>
        </row>
        <row r="42758">
          <cell r="A42758">
            <v>44821</v>
          </cell>
        </row>
        <row r="42759">
          <cell r="A42759">
            <v>44821</v>
          </cell>
        </row>
        <row r="42760">
          <cell r="A42760">
            <v>44821</v>
          </cell>
        </row>
        <row r="42761">
          <cell r="A42761">
            <v>44821</v>
          </cell>
        </row>
        <row r="42762">
          <cell r="A42762">
            <v>44821</v>
          </cell>
        </row>
        <row r="42763">
          <cell r="A42763">
            <v>44821</v>
          </cell>
        </row>
        <row r="42764">
          <cell r="A42764">
            <v>44821</v>
          </cell>
        </row>
        <row r="42765">
          <cell r="A42765">
            <v>44821</v>
          </cell>
        </row>
        <row r="42766">
          <cell r="A42766">
            <v>44821</v>
          </cell>
        </row>
        <row r="42767">
          <cell r="A42767">
            <v>44821</v>
          </cell>
        </row>
        <row r="42768">
          <cell r="A42768">
            <v>44821</v>
          </cell>
        </row>
        <row r="42769">
          <cell r="A42769">
            <v>44821</v>
          </cell>
        </row>
        <row r="42770">
          <cell r="A42770">
            <v>44821</v>
          </cell>
        </row>
        <row r="42771">
          <cell r="A42771">
            <v>44821</v>
          </cell>
        </row>
        <row r="42772">
          <cell r="A42772">
            <v>44821</v>
          </cell>
        </row>
        <row r="42773">
          <cell r="A42773">
            <v>44821</v>
          </cell>
        </row>
        <row r="42774">
          <cell r="A42774">
            <v>44821</v>
          </cell>
        </row>
        <row r="42775">
          <cell r="A42775">
            <v>44821</v>
          </cell>
        </row>
        <row r="42776">
          <cell r="A42776">
            <v>44821</v>
          </cell>
        </row>
        <row r="42777">
          <cell r="A42777">
            <v>44821</v>
          </cell>
        </row>
        <row r="42778">
          <cell r="A42778">
            <v>44821</v>
          </cell>
        </row>
        <row r="42779">
          <cell r="A42779">
            <v>44821</v>
          </cell>
        </row>
        <row r="42780">
          <cell r="A42780">
            <v>44821</v>
          </cell>
        </row>
        <row r="42781">
          <cell r="A42781">
            <v>44821</v>
          </cell>
        </row>
        <row r="42782">
          <cell r="A42782">
            <v>44821</v>
          </cell>
        </row>
        <row r="42783">
          <cell r="A42783">
            <v>44821</v>
          </cell>
        </row>
        <row r="42784">
          <cell r="A42784">
            <v>44821</v>
          </cell>
        </row>
        <row r="42785">
          <cell r="A42785">
            <v>44821</v>
          </cell>
        </row>
        <row r="42786">
          <cell r="A42786">
            <v>44821</v>
          </cell>
        </row>
        <row r="42787">
          <cell r="A42787">
            <v>44821</v>
          </cell>
        </row>
        <row r="42788">
          <cell r="A42788">
            <v>44821</v>
          </cell>
        </row>
        <row r="42789">
          <cell r="A42789">
            <v>44821</v>
          </cell>
        </row>
        <row r="42790">
          <cell r="A42790">
            <v>44821</v>
          </cell>
        </row>
        <row r="42791">
          <cell r="A42791">
            <v>44821</v>
          </cell>
        </row>
        <row r="42792">
          <cell r="A42792">
            <v>44821</v>
          </cell>
        </row>
        <row r="42793">
          <cell r="A42793">
            <v>44821</v>
          </cell>
        </row>
        <row r="42794">
          <cell r="A42794">
            <v>44821</v>
          </cell>
        </row>
        <row r="42795">
          <cell r="A42795">
            <v>44821</v>
          </cell>
        </row>
        <row r="42796">
          <cell r="A42796">
            <v>44821</v>
          </cell>
        </row>
        <row r="42797">
          <cell r="A42797">
            <v>44821</v>
          </cell>
        </row>
        <row r="42798">
          <cell r="A42798">
            <v>44821</v>
          </cell>
        </row>
        <row r="42799">
          <cell r="A42799">
            <v>44821</v>
          </cell>
        </row>
        <row r="42800">
          <cell r="A42800">
            <v>44821</v>
          </cell>
        </row>
        <row r="42801">
          <cell r="A42801">
            <v>44821</v>
          </cell>
        </row>
        <row r="42802">
          <cell r="A42802">
            <v>44821</v>
          </cell>
        </row>
        <row r="42803">
          <cell r="A42803">
            <v>44821</v>
          </cell>
        </row>
        <row r="42804">
          <cell r="A42804">
            <v>44821</v>
          </cell>
        </row>
        <row r="42805">
          <cell r="A42805">
            <v>44821</v>
          </cell>
        </row>
        <row r="42806">
          <cell r="A42806">
            <v>44821</v>
          </cell>
        </row>
        <row r="42807">
          <cell r="A42807">
            <v>44821</v>
          </cell>
        </row>
        <row r="42808">
          <cell r="A42808">
            <v>44821</v>
          </cell>
        </row>
        <row r="42809">
          <cell r="A42809">
            <v>44821</v>
          </cell>
        </row>
        <row r="42810">
          <cell r="A42810">
            <v>44821</v>
          </cell>
        </row>
        <row r="42811">
          <cell r="A42811">
            <v>44821</v>
          </cell>
        </row>
        <row r="42812">
          <cell r="A42812">
            <v>44821</v>
          </cell>
        </row>
        <row r="42813">
          <cell r="A42813">
            <v>44821</v>
          </cell>
        </row>
        <row r="42814">
          <cell r="A42814">
            <v>44821</v>
          </cell>
        </row>
        <row r="42815">
          <cell r="A42815">
            <v>44821</v>
          </cell>
        </row>
        <row r="42816">
          <cell r="A42816">
            <v>44821</v>
          </cell>
        </row>
        <row r="42817">
          <cell r="A42817">
            <v>44821</v>
          </cell>
        </row>
        <row r="42818">
          <cell r="A42818">
            <v>44821</v>
          </cell>
        </row>
        <row r="42819">
          <cell r="A42819">
            <v>44821</v>
          </cell>
        </row>
        <row r="42820">
          <cell r="A42820">
            <v>44821</v>
          </cell>
        </row>
        <row r="42821">
          <cell r="A42821">
            <v>44821</v>
          </cell>
        </row>
        <row r="42822">
          <cell r="A42822">
            <v>44821</v>
          </cell>
        </row>
        <row r="42823">
          <cell r="A42823">
            <v>44821</v>
          </cell>
        </row>
        <row r="42824">
          <cell r="A42824">
            <v>44821</v>
          </cell>
        </row>
        <row r="42825">
          <cell r="A42825">
            <v>44821</v>
          </cell>
        </row>
        <row r="42826">
          <cell r="A42826">
            <v>44821</v>
          </cell>
        </row>
        <row r="42827">
          <cell r="A42827">
            <v>44821</v>
          </cell>
        </row>
        <row r="42828">
          <cell r="A42828">
            <v>44821</v>
          </cell>
        </row>
        <row r="42829">
          <cell r="A42829">
            <v>44821</v>
          </cell>
        </row>
        <row r="42830">
          <cell r="A42830">
            <v>44821</v>
          </cell>
        </row>
        <row r="42831">
          <cell r="A42831">
            <v>44821</v>
          </cell>
        </row>
        <row r="42832">
          <cell r="A42832">
            <v>44821</v>
          </cell>
        </row>
        <row r="42833">
          <cell r="A42833">
            <v>44821</v>
          </cell>
        </row>
        <row r="42834">
          <cell r="A42834">
            <v>44821</v>
          </cell>
        </row>
        <row r="42835">
          <cell r="A42835">
            <v>44821</v>
          </cell>
        </row>
        <row r="42836">
          <cell r="A42836">
            <v>44821</v>
          </cell>
        </row>
        <row r="42837">
          <cell r="A42837">
            <v>44821</v>
          </cell>
        </row>
        <row r="42838">
          <cell r="A42838">
            <v>44821</v>
          </cell>
        </row>
        <row r="42839">
          <cell r="A42839">
            <v>44821</v>
          </cell>
        </row>
        <row r="42840">
          <cell r="A42840">
            <v>44821</v>
          </cell>
        </row>
        <row r="42841">
          <cell r="A42841">
            <v>44821</v>
          </cell>
        </row>
        <row r="42842">
          <cell r="A42842">
            <v>44821</v>
          </cell>
        </row>
        <row r="42843">
          <cell r="A42843">
            <v>44821</v>
          </cell>
        </row>
        <row r="42844">
          <cell r="A42844">
            <v>44821</v>
          </cell>
        </row>
        <row r="42845">
          <cell r="A42845">
            <v>44821</v>
          </cell>
        </row>
        <row r="42846">
          <cell r="A42846">
            <v>44821</v>
          </cell>
        </row>
        <row r="42847">
          <cell r="A42847">
            <v>44821</v>
          </cell>
        </row>
        <row r="42848">
          <cell r="A42848">
            <v>44821</v>
          </cell>
        </row>
        <row r="42849">
          <cell r="A42849">
            <v>44821</v>
          </cell>
        </row>
        <row r="42850">
          <cell r="A42850">
            <v>44821</v>
          </cell>
        </row>
        <row r="42851">
          <cell r="A42851">
            <v>44821</v>
          </cell>
        </row>
        <row r="42852">
          <cell r="A42852">
            <v>44821</v>
          </cell>
        </row>
        <row r="42853">
          <cell r="A42853">
            <v>44821</v>
          </cell>
        </row>
        <row r="42854">
          <cell r="A42854">
            <v>44821</v>
          </cell>
        </row>
        <row r="42855">
          <cell r="A42855">
            <v>44821</v>
          </cell>
        </row>
        <row r="42856">
          <cell r="A42856">
            <v>44821</v>
          </cell>
        </row>
        <row r="42857">
          <cell r="A42857">
            <v>44821</v>
          </cell>
        </row>
        <row r="42858">
          <cell r="A42858">
            <v>44821</v>
          </cell>
        </row>
        <row r="42859">
          <cell r="A42859">
            <v>44821</v>
          </cell>
        </row>
        <row r="42860">
          <cell r="A42860">
            <v>44821</v>
          </cell>
        </row>
        <row r="42861">
          <cell r="A42861">
            <v>44821</v>
          </cell>
        </row>
        <row r="42862">
          <cell r="A42862">
            <v>44821</v>
          </cell>
        </row>
        <row r="42863">
          <cell r="A42863">
            <v>44821</v>
          </cell>
        </row>
        <row r="42864">
          <cell r="A42864">
            <v>44821</v>
          </cell>
        </row>
        <row r="42865">
          <cell r="A42865">
            <v>44821</v>
          </cell>
        </row>
        <row r="42866">
          <cell r="A42866">
            <v>44821</v>
          </cell>
        </row>
        <row r="42867">
          <cell r="A42867">
            <v>44821</v>
          </cell>
        </row>
        <row r="42868">
          <cell r="A42868">
            <v>44821</v>
          </cell>
        </row>
        <row r="42869">
          <cell r="A42869">
            <v>44821</v>
          </cell>
        </row>
        <row r="42870">
          <cell r="A42870">
            <v>44821</v>
          </cell>
        </row>
        <row r="42871">
          <cell r="A42871">
            <v>44821</v>
          </cell>
        </row>
        <row r="42872">
          <cell r="A42872">
            <v>44821</v>
          </cell>
        </row>
        <row r="42873">
          <cell r="A42873">
            <v>44821</v>
          </cell>
        </row>
        <row r="42874">
          <cell r="A42874">
            <v>44821</v>
          </cell>
        </row>
        <row r="42875">
          <cell r="A42875">
            <v>44821</v>
          </cell>
        </row>
        <row r="42876">
          <cell r="A42876">
            <v>44821</v>
          </cell>
        </row>
        <row r="42877">
          <cell r="A42877">
            <v>44821</v>
          </cell>
        </row>
        <row r="42878">
          <cell r="A42878">
            <v>44821</v>
          </cell>
        </row>
        <row r="42879">
          <cell r="A42879">
            <v>44821</v>
          </cell>
        </row>
        <row r="42880">
          <cell r="A42880">
            <v>44821</v>
          </cell>
        </row>
        <row r="42881">
          <cell r="A42881">
            <v>44821</v>
          </cell>
        </row>
        <row r="42882">
          <cell r="A42882">
            <v>44821</v>
          </cell>
        </row>
        <row r="42883">
          <cell r="A42883">
            <v>44821</v>
          </cell>
        </row>
        <row r="42884">
          <cell r="A42884">
            <v>44821</v>
          </cell>
        </row>
        <row r="42885">
          <cell r="A42885">
            <v>44821</v>
          </cell>
        </row>
        <row r="42886">
          <cell r="A42886">
            <v>44821</v>
          </cell>
        </row>
        <row r="42887">
          <cell r="A42887">
            <v>44821</v>
          </cell>
        </row>
        <row r="42888">
          <cell r="A42888">
            <v>44821</v>
          </cell>
        </row>
        <row r="42889">
          <cell r="A42889">
            <v>44821</v>
          </cell>
        </row>
        <row r="42890">
          <cell r="A42890">
            <v>44821</v>
          </cell>
        </row>
        <row r="42891">
          <cell r="A42891">
            <v>44821</v>
          </cell>
        </row>
        <row r="42892">
          <cell r="A42892">
            <v>44821</v>
          </cell>
        </row>
        <row r="42893">
          <cell r="A42893">
            <v>44821</v>
          </cell>
        </row>
        <row r="42894">
          <cell r="A42894">
            <v>44821</v>
          </cell>
        </row>
        <row r="42895">
          <cell r="A42895">
            <v>44821</v>
          </cell>
        </row>
        <row r="42896">
          <cell r="A42896">
            <v>44821</v>
          </cell>
        </row>
        <row r="42897">
          <cell r="A42897">
            <v>44821</v>
          </cell>
        </row>
        <row r="42898">
          <cell r="A42898">
            <v>44821</v>
          </cell>
        </row>
        <row r="42899">
          <cell r="A42899">
            <v>44821</v>
          </cell>
        </row>
        <row r="42900">
          <cell r="A42900">
            <v>44821</v>
          </cell>
        </row>
        <row r="42901">
          <cell r="A42901">
            <v>44821</v>
          </cell>
        </row>
        <row r="42902">
          <cell r="A42902">
            <v>44821</v>
          </cell>
        </row>
        <row r="42903">
          <cell r="A42903">
            <v>44821</v>
          </cell>
        </row>
        <row r="42904">
          <cell r="A42904">
            <v>44821</v>
          </cell>
        </row>
        <row r="42905">
          <cell r="A42905">
            <v>44821</v>
          </cell>
        </row>
        <row r="42906">
          <cell r="A42906">
            <v>44821</v>
          </cell>
        </row>
        <row r="42907">
          <cell r="A42907">
            <v>44821</v>
          </cell>
        </row>
        <row r="42908">
          <cell r="A42908">
            <v>44821</v>
          </cell>
        </row>
        <row r="42909">
          <cell r="A42909">
            <v>44821</v>
          </cell>
        </row>
        <row r="42910">
          <cell r="A42910">
            <v>44821</v>
          </cell>
        </row>
        <row r="42911">
          <cell r="A42911">
            <v>44821</v>
          </cell>
        </row>
        <row r="42912">
          <cell r="A42912">
            <v>44821</v>
          </cell>
        </row>
        <row r="42913">
          <cell r="A42913">
            <v>44821</v>
          </cell>
        </row>
        <row r="42914">
          <cell r="A42914">
            <v>44821</v>
          </cell>
        </row>
        <row r="42915">
          <cell r="A42915">
            <v>44821</v>
          </cell>
        </row>
        <row r="42916">
          <cell r="A42916">
            <v>44821</v>
          </cell>
        </row>
        <row r="42917">
          <cell r="A42917">
            <v>44821</v>
          </cell>
        </row>
        <row r="42918">
          <cell r="A42918">
            <v>44821</v>
          </cell>
        </row>
        <row r="42919">
          <cell r="A42919">
            <v>44821</v>
          </cell>
        </row>
        <row r="42920">
          <cell r="A42920">
            <v>44821</v>
          </cell>
        </row>
        <row r="42921">
          <cell r="A42921">
            <v>44821</v>
          </cell>
        </row>
        <row r="42922">
          <cell r="A42922">
            <v>44821</v>
          </cell>
        </row>
        <row r="42923">
          <cell r="A42923">
            <v>44821</v>
          </cell>
        </row>
        <row r="42924">
          <cell r="A42924">
            <v>44821</v>
          </cell>
        </row>
        <row r="42925">
          <cell r="A42925">
            <v>44821</v>
          </cell>
        </row>
        <row r="42926">
          <cell r="A42926">
            <v>44821</v>
          </cell>
        </row>
        <row r="42927">
          <cell r="A42927">
            <v>44821</v>
          </cell>
        </row>
        <row r="42928">
          <cell r="A42928">
            <v>44821</v>
          </cell>
        </row>
        <row r="42929">
          <cell r="A42929">
            <v>44821</v>
          </cell>
        </row>
        <row r="42930">
          <cell r="A42930">
            <v>44821</v>
          </cell>
        </row>
        <row r="42931">
          <cell r="A42931">
            <v>44821</v>
          </cell>
        </row>
        <row r="42932">
          <cell r="A42932">
            <v>44821</v>
          </cell>
        </row>
        <row r="42933">
          <cell r="A42933">
            <v>44821</v>
          </cell>
        </row>
        <row r="42934">
          <cell r="A42934">
            <v>44821</v>
          </cell>
        </row>
        <row r="42935">
          <cell r="A42935">
            <v>44821</v>
          </cell>
        </row>
        <row r="42936">
          <cell r="A42936">
            <v>44821</v>
          </cell>
        </row>
        <row r="42937">
          <cell r="A42937">
            <v>44821</v>
          </cell>
        </row>
        <row r="42938">
          <cell r="A42938">
            <v>44821</v>
          </cell>
        </row>
        <row r="42939">
          <cell r="A42939">
            <v>44821</v>
          </cell>
        </row>
        <row r="42940">
          <cell r="A42940">
            <v>44821</v>
          </cell>
        </row>
        <row r="42941">
          <cell r="A42941">
            <v>44821</v>
          </cell>
        </row>
        <row r="42942">
          <cell r="A42942">
            <v>44821</v>
          </cell>
        </row>
        <row r="42943">
          <cell r="A42943">
            <v>44821</v>
          </cell>
        </row>
        <row r="42944">
          <cell r="A42944">
            <v>44821</v>
          </cell>
        </row>
        <row r="42945">
          <cell r="A42945">
            <v>44821</v>
          </cell>
        </row>
        <row r="42946">
          <cell r="A42946">
            <v>44821</v>
          </cell>
        </row>
        <row r="42947">
          <cell r="A42947">
            <v>44821</v>
          </cell>
        </row>
        <row r="42948">
          <cell r="A42948">
            <v>44821</v>
          </cell>
        </row>
        <row r="42949">
          <cell r="A42949">
            <v>44821</v>
          </cell>
        </row>
        <row r="42950">
          <cell r="A42950">
            <v>44821</v>
          </cell>
        </row>
        <row r="42951">
          <cell r="A42951">
            <v>44821</v>
          </cell>
        </row>
        <row r="42952">
          <cell r="A42952">
            <v>44821</v>
          </cell>
        </row>
        <row r="42953">
          <cell r="A42953">
            <v>44821</v>
          </cell>
        </row>
        <row r="42954">
          <cell r="A42954">
            <v>44821</v>
          </cell>
        </row>
        <row r="42955">
          <cell r="A42955">
            <v>44821</v>
          </cell>
        </row>
        <row r="42956">
          <cell r="A42956">
            <v>44821</v>
          </cell>
        </row>
        <row r="42957">
          <cell r="A42957">
            <v>44821</v>
          </cell>
        </row>
        <row r="42958">
          <cell r="A42958">
            <v>44821</v>
          </cell>
        </row>
        <row r="42959">
          <cell r="A42959">
            <v>44821</v>
          </cell>
        </row>
        <row r="42960">
          <cell r="A42960">
            <v>44821</v>
          </cell>
        </row>
        <row r="42961">
          <cell r="A42961">
            <v>44821</v>
          </cell>
        </row>
        <row r="42962">
          <cell r="A42962">
            <v>44821</v>
          </cell>
        </row>
        <row r="42963">
          <cell r="A42963">
            <v>44821</v>
          </cell>
        </row>
        <row r="42964">
          <cell r="A42964">
            <v>44821</v>
          </cell>
        </row>
        <row r="42965">
          <cell r="A42965">
            <v>44821</v>
          </cell>
        </row>
        <row r="42966">
          <cell r="A42966">
            <v>44821</v>
          </cell>
        </row>
        <row r="42967">
          <cell r="A42967">
            <v>44821</v>
          </cell>
        </row>
        <row r="42968">
          <cell r="A42968">
            <v>44821</v>
          </cell>
        </row>
        <row r="42969">
          <cell r="A42969">
            <v>44821</v>
          </cell>
        </row>
        <row r="42970">
          <cell r="A42970">
            <v>44821</v>
          </cell>
        </row>
        <row r="42971">
          <cell r="A42971">
            <v>44821</v>
          </cell>
        </row>
        <row r="42972">
          <cell r="A42972">
            <v>44821</v>
          </cell>
        </row>
        <row r="42973">
          <cell r="A42973">
            <v>44821</v>
          </cell>
        </row>
        <row r="42974">
          <cell r="A42974">
            <v>44821</v>
          </cell>
        </row>
        <row r="42975">
          <cell r="A42975">
            <v>44821</v>
          </cell>
        </row>
        <row r="42976">
          <cell r="A42976">
            <v>44821</v>
          </cell>
        </row>
        <row r="42977">
          <cell r="A42977">
            <v>44821</v>
          </cell>
        </row>
        <row r="42978">
          <cell r="A42978">
            <v>44821</v>
          </cell>
        </row>
        <row r="42979">
          <cell r="A42979">
            <v>44821</v>
          </cell>
        </row>
        <row r="42980">
          <cell r="A42980">
            <v>44821</v>
          </cell>
        </row>
        <row r="42981">
          <cell r="A42981">
            <v>44821</v>
          </cell>
        </row>
        <row r="42982">
          <cell r="A42982">
            <v>44821</v>
          </cell>
        </row>
        <row r="42983">
          <cell r="A42983">
            <v>44821</v>
          </cell>
        </row>
        <row r="42984">
          <cell r="A42984">
            <v>44821</v>
          </cell>
        </row>
        <row r="42985">
          <cell r="A42985">
            <v>44821</v>
          </cell>
        </row>
        <row r="42986">
          <cell r="A42986">
            <v>44821</v>
          </cell>
        </row>
        <row r="42987">
          <cell r="A42987">
            <v>44821</v>
          </cell>
        </row>
        <row r="42988">
          <cell r="A42988">
            <v>44821</v>
          </cell>
        </row>
        <row r="42989">
          <cell r="A42989">
            <v>44821</v>
          </cell>
        </row>
        <row r="42990">
          <cell r="A42990">
            <v>44821</v>
          </cell>
        </row>
        <row r="42991">
          <cell r="A42991">
            <v>44821</v>
          </cell>
        </row>
        <row r="42992">
          <cell r="A42992">
            <v>44821</v>
          </cell>
        </row>
        <row r="42993">
          <cell r="A42993">
            <v>44821</v>
          </cell>
        </row>
        <row r="42994">
          <cell r="A42994">
            <v>44821</v>
          </cell>
        </row>
        <row r="42995">
          <cell r="A42995">
            <v>44821</v>
          </cell>
        </row>
        <row r="42996">
          <cell r="A42996">
            <v>44821</v>
          </cell>
        </row>
        <row r="42997">
          <cell r="A42997">
            <v>44821</v>
          </cell>
        </row>
        <row r="42998">
          <cell r="A42998">
            <v>44821</v>
          </cell>
        </row>
        <row r="42999">
          <cell r="A42999">
            <v>44821</v>
          </cell>
        </row>
        <row r="43000">
          <cell r="A43000">
            <v>44821</v>
          </cell>
        </row>
        <row r="43001">
          <cell r="A43001">
            <v>44821</v>
          </cell>
        </row>
        <row r="43002">
          <cell r="A43002">
            <v>44821</v>
          </cell>
        </row>
        <row r="43003">
          <cell r="A43003">
            <v>44821</v>
          </cell>
        </row>
        <row r="43004">
          <cell r="A43004">
            <v>44821</v>
          </cell>
        </row>
        <row r="43005">
          <cell r="A43005">
            <v>44821</v>
          </cell>
        </row>
        <row r="43006">
          <cell r="A43006">
            <v>44821</v>
          </cell>
        </row>
        <row r="43007">
          <cell r="A43007">
            <v>44821</v>
          </cell>
        </row>
        <row r="43008">
          <cell r="A43008">
            <v>44821</v>
          </cell>
        </row>
        <row r="43009">
          <cell r="A43009">
            <v>44821</v>
          </cell>
        </row>
        <row r="43010">
          <cell r="A43010">
            <v>44821</v>
          </cell>
        </row>
        <row r="43011">
          <cell r="A43011">
            <v>44821</v>
          </cell>
        </row>
        <row r="43012">
          <cell r="A43012">
            <v>44821</v>
          </cell>
        </row>
        <row r="43013">
          <cell r="A43013">
            <v>44821</v>
          </cell>
        </row>
        <row r="43014">
          <cell r="A43014">
            <v>44821</v>
          </cell>
        </row>
        <row r="43015">
          <cell r="A43015">
            <v>44821</v>
          </cell>
        </row>
        <row r="43016">
          <cell r="A43016">
            <v>44821</v>
          </cell>
        </row>
        <row r="43017">
          <cell r="A43017">
            <v>44821</v>
          </cell>
        </row>
        <row r="43018">
          <cell r="A43018">
            <v>44821</v>
          </cell>
        </row>
        <row r="43019">
          <cell r="A43019">
            <v>44821</v>
          </cell>
        </row>
        <row r="43020">
          <cell r="A43020">
            <v>44821</v>
          </cell>
        </row>
        <row r="43021">
          <cell r="A43021">
            <v>44821</v>
          </cell>
        </row>
        <row r="43022">
          <cell r="A43022">
            <v>44821</v>
          </cell>
        </row>
        <row r="43023">
          <cell r="A43023">
            <v>44821</v>
          </cell>
        </row>
        <row r="43024">
          <cell r="A43024">
            <v>44821</v>
          </cell>
        </row>
        <row r="43025">
          <cell r="A43025">
            <v>44821</v>
          </cell>
        </row>
        <row r="43026">
          <cell r="A43026">
            <v>44821</v>
          </cell>
        </row>
        <row r="43027">
          <cell r="A43027">
            <v>44821</v>
          </cell>
        </row>
        <row r="43028">
          <cell r="A43028">
            <v>44821</v>
          </cell>
        </row>
        <row r="43029">
          <cell r="A43029">
            <v>44821</v>
          </cell>
        </row>
        <row r="43030">
          <cell r="A43030">
            <v>44821</v>
          </cell>
        </row>
        <row r="43031">
          <cell r="A43031">
            <v>44821</v>
          </cell>
        </row>
        <row r="43032">
          <cell r="A43032">
            <v>44821</v>
          </cell>
        </row>
        <row r="43033">
          <cell r="A43033">
            <v>44821</v>
          </cell>
        </row>
        <row r="43034">
          <cell r="A43034">
            <v>44821</v>
          </cell>
        </row>
        <row r="43035">
          <cell r="A43035">
            <v>44821</v>
          </cell>
        </row>
        <row r="43036">
          <cell r="A43036">
            <v>44821</v>
          </cell>
        </row>
        <row r="43037">
          <cell r="A43037">
            <v>44821</v>
          </cell>
        </row>
        <row r="43038">
          <cell r="A43038">
            <v>44821</v>
          </cell>
        </row>
        <row r="43039">
          <cell r="A43039">
            <v>44821</v>
          </cell>
        </row>
        <row r="43040">
          <cell r="A43040">
            <v>44821</v>
          </cell>
        </row>
        <row r="43041">
          <cell r="A43041">
            <v>44821</v>
          </cell>
        </row>
        <row r="43042">
          <cell r="A43042">
            <v>44821</v>
          </cell>
        </row>
        <row r="43043">
          <cell r="A43043">
            <v>44821</v>
          </cell>
        </row>
        <row r="43044">
          <cell r="A43044">
            <v>44821</v>
          </cell>
        </row>
        <row r="43045">
          <cell r="A43045">
            <v>44821</v>
          </cell>
        </row>
        <row r="43046">
          <cell r="A43046">
            <v>44821</v>
          </cell>
        </row>
        <row r="43047">
          <cell r="A43047">
            <v>44821</v>
          </cell>
        </row>
        <row r="43048">
          <cell r="A43048">
            <v>44821</v>
          </cell>
        </row>
        <row r="43049">
          <cell r="A43049">
            <v>44821</v>
          </cell>
        </row>
        <row r="43050">
          <cell r="A43050">
            <v>44821</v>
          </cell>
        </row>
        <row r="43051">
          <cell r="A43051">
            <v>44821</v>
          </cell>
        </row>
        <row r="43052">
          <cell r="A43052">
            <v>44821</v>
          </cell>
        </row>
        <row r="43053">
          <cell r="A43053">
            <v>44821</v>
          </cell>
        </row>
        <row r="43054">
          <cell r="A43054">
            <v>44821</v>
          </cell>
        </row>
        <row r="43055">
          <cell r="A43055">
            <v>44821</v>
          </cell>
        </row>
        <row r="43056">
          <cell r="A43056">
            <v>44821</v>
          </cell>
        </row>
        <row r="43057">
          <cell r="A43057">
            <v>44821</v>
          </cell>
        </row>
        <row r="43058">
          <cell r="A43058">
            <v>44821</v>
          </cell>
        </row>
        <row r="43059">
          <cell r="A43059">
            <v>44821</v>
          </cell>
        </row>
        <row r="43060">
          <cell r="A43060">
            <v>44821</v>
          </cell>
        </row>
        <row r="43061">
          <cell r="A43061">
            <v>44821</v>
          </cell>
        </row>
        <row r="43062">
          <cell r="A43062">
            <v>44821</v>
          </cell>
        </row>
        <row r="43063">
          <cell r="A43063">
            <v>44821</v>
          </cell>
        </row>
        <row r="43064">
          <cell r="A43064">
            <v>44821</v>
          </cell>
        </row>
        <row r="43065">
          <cell r="A43065">
            <v>44821</v>
          </cell>
        </row>
        <row r="43066">
          <cell r="A43066">
            <v>44821</v>
          </cell>
        </row>
        <row r="43067">
          <cell r="A43067">
            <v>44821</v>
          </cell>
        </row>
        <row r="43068">
          <cell r="A43068">
            <v>44821</v>
          </cell>
        </row>
        <row r="43069">
          <cell r="A43069">
            <v>44821</v>
          </cell>
        </row>
        <row r="43070">
          <cell r="A43070">
            <v>44821</v>
          </cell>
        </row>
        <row r="43071">
          <cell r="A43071">
            <v>44821</v>
          </cell>
        </row>
        <row r="43072">
          <cell r="A43072">
            <v>44821</v>
          </cell>
        </row>
        <row r="43073">
          <cell r="A43073">
            <v>44821</v>
          </cell>
        </row>
        <row r="43074">
          <cell r="A43074">
            <v>44821</v>
          </cell>
        </row>
        <row r="43075">
          <cell r="A43075">
            <v>44821</v>
          </cell>
        </row>
        <row r="43076">
          <cell r="A43076">
            <v>44821</v>
          </cell>
        </row>
        <row r="43077">
          <cell r="A43077">
            <v>44821</v>
          </cell>
        </row>
        <row r="43078">
          <cell r="A43078">
            <v>44821</v>
          </cell>
        </row>
        <row r="43079">
          <cell r="A43079">
            <v>44821</v>
          </cell>
        </row>
        <row r="43080">
          <cell r="A43080">
            <v>44821</v>
          </cell>
        </row>
        <row r="43081">
          <cell r="A43081">
            <v>44821</v>
          </cell>
        </row>
        <row r="43082">
          <cell r="A43082">
            <v>44821</v>
          </cell>
        </row>
        <row r="43083">
          <cell r="A43083">
            <v>44821</v>
          </cell>
        </row>
        <row r="43084">
          <cell r="A43084">
            <v>44821</v>
          </cell>
        </row>
        <row r="43085">
          <cell r="A43085">
            <v>44821</v>
          </cell>
        </row>
        <row r="43086">
          <cell r="A43086">
            <v>44821</v>
          </cell>
        </row>
        <row r="43087">
          <cell r="A43087">
            <v>44821</v>
          </cell>
        </row>
        <row r="43088">
          <cell r="A43088">
            <v>44821</v>
          </cell>
        </row>
        <row r="43089">
          <cell r="A43089">
            <v>44821</v>
          </cell>
        </row>
        <row r="43090">
          <cell r="A43090">
            <v>44821</v>
          </cell>
        </row>
        <row r="43091">
          <cell r="A43091">
            <v>44821</v>
          </cell>
        </row>
        <row r="43092">
          <cell r="A43092">
            <v>44821</v>
          </cell>
        </row>
        <row r="43093">
          <cell r="A43093">
            <v>44821</v>
          </cell>
        </row>
        <row r="43094">
          <cell r="A43094">
            <v>44821</v>
          </cell>
        </row>
        <row r="43095">
          <cell r="A43095">
            <v>44821</v>
          </cell>
        </row>
        <row r="43096">
          <cell r="A43096">
            <v>44821</v>
          </cell>
        </row>
        <row r="43097">
          <cell r="A43097">
            <v>44821</v>
          </cell>
        </row>
        <row r="43098">
          <cell r="A43098">
            <v>44821</v>
          </cell>
        </row>
        <row r="43099">
          <cell r="A43099">
            <v>44821</v>
          </cell>
        </row>
        <row r="43100">
          <cell r="A43100">
            <v>44821</v>
          </cell>
        </row>
        <row r="43101">
          <cell r="A43101">
            <v>44821</v>
          </cell>
        </row>
        <row r="43102">
          <cell r="A43102">
            <v>44821</v>
          </cell>
        </row>
        <row r="43103">
          <cell r="A43103">
            <v>44821</v>
          </cell>
        </row>
        <row r="43104">
          <cell r="A43104">
            <v>44821</v>
          </cell>
        </row>
        <row r="43105">
          <cell r="A43105">
            <v>44821</v>
          </cell>
        </row>
        <row r="43106">
          <cell r="A43106">
            <v>44821</v>
          </cell>
        </row>
        <row r="43107">
          <cell r="A43107">
            <v>44821</v>
          </cell>
        </row>
        <row r="43108">
          <cell r="A43108">
            <v>44821</v>
          </cell>
        </row>
        <row r="43109">
          <cell r="A43109">
            <v>44821</v>
          </cell>
        </row>
        <row r="43110">
          <cell r="A43110">
            <v>44821</v>
          </cell>
        </row>
        <row r="43111">
          <cell r="A43111">
            <v>44821</v>
          </cell>
        </row>
        <row r="43112">
          <cell r="A43112">
            <v>44821</v>
          </cell>
        </row>
        <row r="43113">
          <cell r="A43113">
            <v>44821</v>
          </cell>
        </row>
        <row r="43114">
          <cell r="A43114">
            <v>44821</v>
          </cell>
        </row>
        <row r="43115">
          <cell r="A43115">
            <v>44821</v>
          </cell>
        </row>
        <row r="43116">
          <cell r="A43116">
            <v>44821</v>
          </cell>
        </row>
        <row r="43117">
          <cell r="A43117">
            <v>44821</v>
          </cell>
        </row>
        <row r="43118">
          <cell r="A43118">
            <v>44821</v>
          </cell>
        </row>
        <row r="43119">
          <cell r="A43119">
            <v>44821</v>
          </cell>
        </row>
        <row r="43120">
          <cell r="A43120">
            <v>44821</v>
          </cell>
        </row>
        <row r="43121">
          <cell r="A43121">
            <v>44821</v>
          </cell>
        </row>
        <row r="43122">
          <cell r="A43122">
            <v>44821</v>
          </cell>
        </row>
        <row r="43123">
          <cell r="A43123">
            <v>44821</v>
          </cell>
        </row>
        <row r="43124">
          <cell r="A43124">
            <v>44821</v>
          </cell>
        </row>
        <row r="43125">
          <cell r="A43125">
            <v>44821</v>
          </cell>
        </row>
        <row r="43126">
          <cell r="A43126">
            <v>44821</v>
          </cell>
        </row>
        <row r="43127">
          <cell r="A43127">
            <v>44821</v>
          </cell>
        </row>
        <row r="43128">
          <cell r="A43128">
            <v>44821</v>
          </cell>
        </row>
        <row r="43129">
          <cell r="A43129">
            <v>44821</v>
          </cell>
        </row>
        <row r="43130">
          <cell r="A43130">
            <v>44821</v>
          </cell>
        </row>
        <row r="43131">
          <cell r="A43131">
            <v>44821</v>
          </cell>
        </row>
        <row r="43132">
          <cell r="A43132">
            <v>44821</v>
          </cell>
        </row>
        <row r="43133">
          <cell r="A43133">
            <v>44821</v>
          </cell>
        </row>
        <row r="43134">
          <cell r="A43134">
            <v>44821</v>
          </cell>
        </row>
        <row r="43135">
          <cell r="A43135">
            <v>44821</v>
          </cell>
        </row>
        <row r="43136">
          <cell r="A43136">
            <v>44821</v>
          </cell>
        </row>
        <row r="43137">
          <cell r="A43137">
            <v>44821</v>
          </cell>
        </row>
        <row r="43138">
          <cell r="A43138">
            <v>44821</v>
          </cell>
        </row>
        <row r="43139">
          <cell r="A43139">
            <v>44821</v>
          </cell>
        </row>
        <row r="43140">
          <cell r="A43140">
            <v>44821</v>
          </cell>
        </row>
        <row r="43141">
          <cell r="A43141">
            <v>44821</v>
          </cell>
        </row>
        <row r="43142">
          <cell r="A43142">
            <v>44821</v>
          </cell>
        </row>
        <row r="43143">
          <cell r="A43143">
            <v>44821</v>
          </cell>
        </row>
        <row r="43144">
          <cell r="A43144">
            <v>44821</v>
          </cell>
        </row>
        <row r="43145">
          <cell r="A43145">
            <v>44821</v>
          </cell>
        </row>
        <row r="43146">
          <cell r="A43146">
            <v>44821</v>
          </cell>
        </row>
        <row r="43147">
          <cell r="A43147">
            <v>44821</v>
          </cell>
        </row>
        <row r="43148">
          <cell r="A43148">
            <v>44821</v>
          </cell>
        </row>
        <row r="43149">
          <cell r="A43149">
            <v>44821</v>
          </cell>
        </row>
        <row r="43150">
          <cell r="A43150">
            <v>44821</v>
          </cell>
        </row>
        <row r="43151">
          <cell r="A43151">
            <v>44821</v>
          </cell>
        </row>
        <row r="43152">
          <cell r="A43152">
            <v>44821</v>
          </cell>
        </row>
        <row r="43153">
          <cell r="A43153">
            <v>44821</v>
          </cell>
        </row>
        <row r="43154">
          <cell r="A43154">
            <v>44821</v>
          </cell>
        </row>
        <row r="43155">
          <cell r="A43155">
            <v>44821</v>
          </cell>
        </row>
        <row r="43156">
          <cell r="A43156">
            <v>44821</v>
          </cell>
        </row>
        <row r="43157">
          <cell r="A43157">
            <v>44821</v>
          </cell>
        </row>
        <row r="43158">
          <cell r="A43158">
            <v>44821</v>
          </cell>
        </row>
        <row r="43159">
          <cell r="A43159">
            <v>44821</v>
          </cell>
        </row>
        <row r="43160">
          <cell r="A43160">
            <v>44821</v>
          </cell>
        </row>
        <row r="43161">
          <cell r="A43161">
            <v>44821</v>
          </cell>
        </row>
        <row r="43162">
          <cell r="A43162">
            <v>44821</v>
          </cell>
        </row>
        <row r="43163">
          <cell r="A43163">
            <v>44821</v>
          </cell>
        </row>
        <row r="43164">
          <cell r="A43164">
            <v>44821</v>
          </cell>
        </row>
        <row r="43165">
          <cell r="A43165">
            <v>44821</v>
          </cell>
        </row>
        <row r="43166">
          <cell r="A43166">
            <v>44821</v>
          </cell>
        </row>
        <row r="43167">
          <cell r="A43167">
            <v>44821</v>
          </cell>
        </row>
        <row r="43168">
          <cell r="A43168">
            <v>44821</v>
          </cell>
        </row>
        <row r="43169">
          <cell r="A43169">
            <v>44821</v>
          </cell>
        </row>
        <row r="43170">
          <cell r="A43170">
            <v>44821</v>
          </cell>
        </row>
        <row r="43171">
          <cell r="A43171">
            <v>44821</v>
          </cell>
        </row>
        <row r="43172">
          <cell r="A43172">
            <v>44821</v>
          </cell>
        </row>
        <row r="43173">
          <cell r="A43173">
            <v>44821</v>
          </cell>
        </row>
        <row r="43174">
          <cell r="A43174">
            <v>44821</v>
          </cell>
        </row>
        <row r="43175">
          <cell r="A43175">
            <v>44821</v>
          </cell>
        </row>
        <row r="43176">
          <cell r="A43176">
            <v>44821</v>
          </cell>
        </row>
        <row r="43177">
          <cell r="A43177">
            <v>44821</v>
          </cell>
        </row>
        <row r="43178">
          <cell r="A43178">
            <v>44821</v>
          </cell>
        </row>
        <row r="43179">
          <cell r="A43179">
            <v>44821</v>
          </cell>
        </row>
        <row r="43180">
          <cell r="A43180">
            <v>44821</v>
          </cell>
        </row>
        <row r="43181">
          <cell r="A43181">
            <v>44821</v>
          </cell>
        </row>
        <row r="43182">
          <cell r="A43182">
            <v>44821</v>
          </cell>
        </row>
        <row r="43183">
          <cell r="A43183">
            <v>44821</v>
          </cell>
        </row>
        <row r="43184">
          <cell r="A43184">
            <v>44821</v>
          </cell>
        </row>
        <row r="43185">
          <cell r="A43185">
            <v>44821</v>
          </cell>
        </row>
        <row r="43186">
          <cell r="A43186">
            <v>44821</v>
          </cell>
        </row>
        <row r="43187">
          <cell r="A43187">
            <v>44821</v>
          </cell>
        </row>
        <row r="43188">
          <cell r="A43188">
            <v>44821</v>
          </cell>
        </row>
        <row r="43189">
          <cell r="A43189">
            <v>44821</v>
          </cell>
        </row>
        <row r="43190">
          <cell r="A43190">
            <v>44821</v>
          </cell>
        </row>
        <row r="43191">
          <cell r="A43191">
            <v>44821</v>
          </cell>
        </row>
        <row r="43192">
          <cell r="A43192">
            <v>44821</v>
          </cell>
        </row>
        <row r="43193">
          <cell r="A43193">
            <v>44821</v>
          </cell>
        </row>
        <row r="43194">
          <cell r="A43194">
            <v>44821</v>
          </cell>
        </row>
        <row r="43195">
          <cell r="A43195">
            <v>44821</v>
          </cell>
        </row>
        <row r="43196">
          <cell r="A43196">
            <v>44821</v>
          </cell>
        </row>
        <row r="43197">
          <cell r="A43197">
            <v>44821</v>
          </cell>
        </row>
        <row r="43198">
          <cell r="A43198">
            <v>44821</v>
          </cell>
        </row>
        <row r="43199">
          <cell r="A43199">
            <v>44821</v>
          </cell>
        </row>
        <row r="43200">
          <cell r="A43200">
            <v>44821</v>
          </cell>
        </row>
        <row r="43201">
          <cell r="A43201">
            <v>44821</v>
          </cell>
        </row>
        <row r="43202">
          <cell r="A43202">
            <v>44821</v>
          </cell>
        </row>
        <row r="43203">
          <cell r="A43203">
            <v>44821</v>
          </cell>
        </row>
        <row r="43204">
          <cell r="A43204">
            <v>44821</v>
          </cell>
        </row>
        <row r="43205">
          <cell r="A43205">
            <v>44821</v>
          </cell>
        </row>
        <row r="43206">
          <cell r="A43206">
            <v>44821</v>
          </cell>
        </row>
        <row r="43207">
          <cell r="A43207">
            <v>44821</v>
          </cell>
        </row>
        <row r="43208">
          <cell r="A43208">
            <v>44821</v>
          </cell>
        </row>
        <row r="43209">
          <cell r="A43209">
            <v>44821</v>
          </cell>
        </row>
        <row r="43210">
          <cell r="A43210">
            <v>44821</v>
          </cell>
        </row>
        <row r="43211">
          <cell r="A43211">
            <v>44821</v>
          </cell>
        </row>
        <row r="43212">
          <cell r="A43212">
            <v>44821</v>
          </cell>
        </row>
        <row r="43213">
          <cell r="A43213">
            <v>44821</v>
          </cell>
        </row>
        <row r="43214">
          <cell r="A43214">
            <v>44821</v>
          </cell>
        </row>
        <row r="43215">
          <cell r="A43215">
            <v>44821</v>
          </cell>
        </row>
        <row r="43216">
          <cell r="A43216">
            <v>44821</v>
          </cell>
        </row>
        <row r="43217">
          <cell r="A43217">
            <v>44821</v>
          </cell>
        </row>
        <row r="43218">
          <cell r="A43218">
            <v>44821</v>
          </cell>
        </row>
        <row r="43219">
          <cell r="A43219">
            <v>44821</v>
          </cell>
        </row>
        <row r="43220">
          <cell r="A43220">
            <v>44821</v>
          </cell>
        </row>
        <row r="43221">
          <cell r="A43221">
            <v>44821</v>
          </cell>
        </row>
        <row r="43222">
          <cell r="A43222">
            <v>44821</v>
          </cell>
        </row>
        <row r="43223">
          <cell r="A43223">
            <v>44821</v>
          </cell>
        </row>
        <row r="43224">
          <cell r="A43224">
            <v>44821</v>
          </cell>
        </row>
        <row r="43225">
          <cell r="A43225">
            <v>44821</v>
          </cell>
        </row>
        <row r="43226">
          <cell r="A43226">
            <v>44821</v>
          </cell>
        </row>
        <row r="43227">
          <cell r="A43227">
            <v>44821</v>
          </cell>
        </row>
        <row r="43228">
          <cell r="A43228">
            <v>44821</v>
          </cell>
        </row>
        <row r="43229">
          <cell r="A43229">
            <v>44821</v>
          </cell>
        </row>
        <row r="43230">
          <cell r="A43230">
            <v>44821</v>
          </cell>
        </row>
        <row r="43231">
          <cell r="A43231">
            <v>44821</v>
          </cell>
        </row>
        <row r="43232">
          <cell r="A43232">
            <v>44821</v>
          </cell>
        </row>
        <row r="43233">
          <cell r="A43233">
            <v>44821</v>
          </cell>
        </row>
        <row r="43234">
          <cell r="A43234">
            <v>44821</v>
          </cell>
        </row>
        <row r="43235">
          <cell r="A43235">
            <v>44821</v>
          </cell>
        </row>
        <row r="43236">
          <cell r="A43236">
            <v>44821</v>
          </cell>
        </row>
        <row r="43237">
          <cell r="A43237">
            <v>44821</v>
          </cell>
        </row>
        <row r="43238">
          <cell r="A43238">
            <v>44821</v>
          </cell>
        </row>
        <row r="43239">
          <cell r="A43239">
            <v>44821</v>
          </cell>
        </row>
        <row r="43240">
          <cell r="A43240">
            <v>44821</v>
          </cell>
        </row>
        <row r="43241">
          <cell r="A43241">
            <v>44821</v>
          </cell>
        </row>
        <row r="43242">
          <cell r="A43242">
            <v>44821</v>
          </cell>
        </row>
        <row r="43243">
          <cell r="A43243">
            <v>44821</v>
          </cell>
        </row>
        <row r="43244">
          <cell r="A43244">
            <v>44821</v>
          </cell>
        </row>
        <row r="43245">
          <cell r="A43245">
            <v>44821</v>
          </cell>
        </row>
        <row r="43246">
          <cell r="A43246">
            <v>44821</v>
          </cell>
        </row>
        <row r="43247">
          <cell r="A43247">
            <v>44821</v>
          </cell>
        </row>
        <row r="43248">
          <cell r="A43248">
            <v>44821</v>
          </cell>
        </row>
        <row r="43249">
          <cell r="A43249">
            <v>44821</v>
          </cell>
        </row>
        <row r="43250">
          <cell r="A43250">
            <v>44821</v>
          </cell>
        </row>
        <row r="43251">
          <cell r="A43251">
            <v>44821</v>
          </cell>
        </row>
        <row r="43252">
          <cell r="A43252">
            <v>44821</v>
          </cell>
        </row>
        <row r="43253">
          <cell r="A43253">
            <v>44821</v>
          </cell>
        </row>
        <row r="43254">
          <cell r="A43254">
            <v>44821</v>
          </cell>
        </row>
        <row r="43255">
          <cell r="A43255">
            <v>44821</v>
          </cell>
        </row>
        <row r="43256">
          <cell r="A43256">
            <v>44821</v>
          </cell>
        </row>
        <row r="43257">
          <cell r="A43257">
            <v>44821</v>
          </cell>
        </row>
        <row r="43258">
          <cell r="A43258">
            <v>44821</v>
          </cell>
        </row>
        <row r="43259">
          <cell r="A43259">
            <v>44821</v>
          </cell>
        </row>
        <row r="43260">
          <cell r="A43260">
            <v>44821</v>
          </cell>
        </row>
        <row r="43261">
          <cell r="A43261">
            <v>44821</v>
          </cell>
        </row>
        <row r="43262">
          <cell r="A43262">
            <v>44821</v>
          </cell>
        </row>
        <row r="43263">
          <cell r="A43263">
            <v>44821</v>
          </cell>
        </row>
        <row r="43264">
          <cell r="A43264">
            <v>44821</v>
          </cell>
        </row>
        <row r="43265">
          <cell r="A43265">
            <v>44821</v>
          </cell>
        </row>
        <row r="43266">
          <cell r="A43266">
            <v>44821</v>
          </cell>
        </row>
        <row r="43267">
          <cell r="A43267">
            <v>44821</v>
          </cell>
        </row>
        <row r="43268">
          <cell r="A43268">
            <v>44821</v>
          </cell>
        </row>
        <row r="43269">
          <cell r="A43269">
            <v>44821</v>
          </cell>
        </row>
        <row r="43270">
          <cell r="A43270">
            <v>44821</v>
          </cell>
        </row>
        <row r="43271">
          <cell r="A43271">
            <v>44821</v>
          </cell>
        </row>
        <row r="43272">
          <cell r="A43272">
            <v>44821</v>
          </cell>
        </row>
        <row r="43273">
          <cell r="A43273">
            <v>44821</v>
          </cell>
        </row>
        <row r="43274">
          <cell r="A43274">
            <v>44821</v>
          </cell>
        </row>
        <row r="43275">
          <cell r="A43275">
            <v>44821</v>
          </cell>
        </row>
        <row r="43276">
          <cell r="A43276">
            <v>44821</v>
          </cell>
        </row>
        <row r="43277">
          <cell r="A43277">
            <v>44821</v>
          </cell>
        </row>
        <row r="43278">
          <cell r="A43278">
            <v>44821</v>
          </cell>
        </row>
        <row r="43279">
          <cell r="A43279">
            <v>44821</v>
          </cell>
        </row>
        <row r="43280">
          <cell r="A43280">
            <v>44821</v>
          </cell>
        </row>
        <row r="43281">
          <cell r="A43281">
            <v>44821</v>
          </cell>
        </row>
        <row r="43282">
          <cell r="A43282">
            <v>44821</v>
          </cell>
        </row>
        <row r="43283">
          <cell r="A43283">
            <v>44821</v>
          </cell>
        </row>
        <row r="43284">
          <cell r="A43284">
            <v>44821</v>
          </cell>
        </row>
        <row r="43285">
          <cell r="A43285">
            <v>44821</v>
          </cell>
        </row>
        <row r="43286">
          <cell r="A43286">
            <v>44821</v>
          </cell>
        </row>
        <row r="43287">
          <cell r="A43287">
            <v>44821</v>
          </cell>
        </row>
        <row r="43288">
          <cell r="A43288">
            <v>44821</v>
          </cell>
        </row>
        <row r="43289">
          <cell r="A43289">
            <v>44821</v>
          </cell>
        </row>
        <row r="43290">
          <cell r="A43290">
            <v>44821</v>
          </cell>
        </row>
        <row r="43291">
          <cell r="A43291">
            <v>44821</v>
          </cell>
        </row>
        <row r="43292">
          <cell r="A43292">
            <v>44821</v>
          </cell>
        </row>
        <row r="43293">
          <cell r="A43293">
            <v>44821</v>
          </cell>
        </row>
        <row r="43294">
          <cell r="A43294">
            <v>44821</v>
          </cell>
        </row>
        <row r="43295">
          <cell r="A43295">
            <v>44821</v>
          </cell>
        </row>
        <row r="43296">
          <cell r="A43296">
            <v>44821</v>
          </cell>
        </row>
        <row r="43297">
          <cell r="A43297">
            <v>44821</v>
          </cell>
        </row>
        <row r="43298">
          <cell r="A43298">
            <v>44821</v>
          </cell>
        </row>
        <row r="43299">
          <cell r="A43299">
            <v>44821</v>
          </cell>
        </row>
        <row r="43300">
          <cell r="A43300">
            <v>44821</v>
          </cell>
        </row>
        <row r="43301">
          <cell r="A43301">
            <v>44821</v>
          </cell>
        </row>
        <row r="43302">
          <cell r="A43302">
            <v>44821</v>
          </cell>
        </row>
        <row r="43303">
          <cell r="A43303">
            <v>44821</v>
          </cell>
        </row>
        <row r="43304">
          <cell r="A43304">
            <v>44821</v>
          </cell>
        </row>
        <row r="43305">
          <cell r="A43305">
            <v>44821</v>
          </cell>
        </row>
        <row r="43306">
          <cell r="A43306">
            <v>44821</v>
          </cell>
        </row>
        <row r="43307">
          <cell r="A43307">
            <v>44821</v>
          </cell>
        </row>
        <row r="43308">
          <cell r="A43308">
            <v>44821</v>
          </cell>
        </row>
        <row r="43309">
          <cell r="A43309">
            <v>44821</v>
          </cell>
        </row>
        <row r="43310">
          <cell r="A43310">
            <v>44821</v>
          </cell>
        </row>
        <row r="43311">
          <cell r="A43311">
            <v>44821</v>
          </cell>
        </row>
        <row r="43312">
          <cell r="A43312">
            <v>44821</v>
          </cell>
        </row>
        <row r="43313">
          <cell r="A43313">
            <v>44821</v>
          </cell>
        </row>
        <row r="43314">
          <cell r="A43314">
            <v>44821</v>
          </cell>
        </row>
        <row r="43315">
          <cell r="A43315">
            <v>44821</v>
          </cell>
        </row>
        <row r="43316">
          <cell r="A43316">
            <v>44821</v>
          </cell>
        </row>
        <row r="43317">
          <cell r="A43317">
            <v>44821</v>
          </cell>
        </row>
        <row r="43318">
          <cell r="A43318">
            <v>44821</v>
          </cell>
        </row>
        <row r="43319">
          <cell r="A43319">
            <v>44821</v>
          </cell>
        </row>
        <row r="43320">
          <cell r="A43320">
            <v>44821</v>
          </cell>
        </row>
        <row r="43321">
          <cell r="A43321">
            <v>44821</v>
          </cell>
        </row>
        <row r="43322">
          <cell r="A43322">
            <v>44821</v>
          </cell>
        </row>
        <row r="43323">
          <cell r="A43323">
            <v>44821</v>
          </cell>
        </row>
        <row r="43324">
          <cell r="A43324">
            <v>44821</v>
          </cell>
        </row>
        <row r="43325">
          <cell r="A43325">
            <v>44821</v>
          </cell>
        </row>
        <row r="43326">
          <cell r="A43326">
            <v>44821</v>
          </cell>
        </row>
        <row r="43327">
          <cell r="A43327">
            <v>44821</v>
          </cell>
        </row>
        <row r="43328">
          <cell r="A43328">
            <v>44821</v>
          </cell>
        </row>
        <row r="43329">
          <cell r="A43329">
            <v>44821</v>
          </cell>
        </row>
        <row r="43330">
          <cell r="A43330">
            <v>44821</v>
          </cell>
        </row>
        <row r="43331">
          <cell r="A43331">
            <v>44821</v>
          </cell>
        </row>
        <row r="43332">
          <cell r="A43332">
            <v>44821</v>
          </cell>
        </row>
        <row r="43333">
          <cell r="A43333">
            <v>44821</v>
          </cell>
        </row>
        <row r="43334">
          <cell r="A43334">
            <v>44821</v>
          </cell>
        </row>
        <row r="43335">
          <cell r="A43335">
            <v>44821</v>
          </cell>
        </row>
        <row r="43336">
          <cell r="A43336">
            <v>44821</v>
          </cell>
        </row>
        <row r="43337">
          <cell r="A43337">
            <v>44821</v>
          </cell>
        </row>
        <row r="43338">
          <cell r="A43338">
            <v>44821</v>
          </cell>
        </row>
        <row r="43339">
          <cell r="A43339">
            <v>44821</v>
          </cell>
        </row>
        <row r="43340">
          <cell r="A43340">
            <v>44821</v>
          </cell>
        </row>
        <row r="43341">
          <cell r="A43341">
            <v>44821</v>
          </cell>
        </row>
        <row r="43342">
          <cell r="A43342">
            <v>44821</v>
          </cell>
        </row>
        <row r="43343">
          <cell r="A43343">
            <v>44821</v>
          </cell>
        </row>
        <row r="43344">
          <cell r="A43344">
            <v>44821</v>
          </cell>
        </row>
        <row r="43345">
          <cell r="A43345">
            <v>44821</v>
          </cell>
        </row>
        <row r="43346">
          <cell r="A43346">
            <v>44821</v>
          </cell>
        </row>
        <row r="43347">
          <cell r="A43347">
            <v>44821</v>
          </cell>
        </row>
        <row r="43348">
          <cell r="A43348">
            <v>44821</v>
          </cell>
        </row>
        <row r="43349">
          <cell r="A43349">
            <v>44821</v>
          </cell>
        </row>
        <row r="43350">
          <cell r="A43350">
            <v>44821</v>
          </cell>
        </row>
        <row r="43351">
          <cell r="A43351">
            <v>44821</v>
          </cell>
        </row>
        <row r="43352">
          <cell r="A43352">
            <v>44821</v>
          </cell>
        </row>
        <row r="43353">
          <cell r="A43353">
            <v>44821</v>
          </cell>
        </row>
        <row r="43354">
          <cell r="A43354">
            <v>44821</v>
          </cell>
        </row>
        <row r="43355">
          <cell r="A43355">
            <v>44821</v>
          </cell>
        </row>
        <row r="43356">
          <cell r="A43356">
            <v>44821</v>
          </cell>
        </row>
        <row r="43357">
          <cell r="A43357">
            <v>44821</v>
          </cell>
        </row>
        <row r="43358">
          <cell r="A43358">
            <v>44821</v>
          </cell>
        </row>
        <row r="43359">
          <cell r="A43359">
            <v>44821</v>
          </cell>
        </row>
        <row r="43360">
          <cell r="A43360">
            <v>44821</v>
          </cell>
        </row>
        <row r="43361">
          <cell r="A43361">
            <v>44821</v>
          </cell>
        </row>
        <row r="43362">
          <cell r="A43362">
            <v>44821</v>
          </cell>
        </row>
        <row r="43363">
          <cell r="A43363">
            <v>44821</v>
          </cell>
        </row>
        <row r="43364">
          <cell r="A43364">
            <v>44821</v>
          </cell>
        </row>
        <row r="43365">
          <cell r="A43365">
            <v>44821</v>
          </cell>
        </row>
        <row r="43366">
          <cell r="A43366">
            <v>44821</v>
          </cell>
        </row>
        <row r="43367">
          <cell r="A43367">
            <v>44821</v>
          </cell>
        </row>
        <row r="43368">
          <cell r="A43368">
            <v>44821</v>
          </cell>
        </row>
        <row r="43369">
          <cell r="A43369">
            <v>44821</v>
          </cell>
        </row>
        <row r="43370">
          <cell r="A43370">
            <v>44821</v>
          </cell>
        </row>
        <row r="43371">
          <cell r="A43371">
            <v>44821</v>
          </cell>
        </row>
        <row r="43372">
          <cell r="A43372">
            <v>44821</v>
          </cell>
        </row>
        <row r="43373">
          <cell r="A43373">
            <v>44821</v>
          </cell>
        </row>
        <row r="43374">
          <cell r="A43374">
            <v>44821</v>
          </cell>
        </row>
        <row r="43375">
          <cell r="A43375">
            <v>44821</v>
          </cell>
        </row>
        <row r="43376">
          <cell r="A43376">
            <v>44821</v>
          </cell>
        </row>
        <row r="43377">
          <cell r="A43377">
            <v>44821</v>
          </cell>
        </row>
        <row r="43378">
          <cell r="A43378">
            <v>44821</v>
          </cell>
        </row>
        <row r="43379">
          <cell r="A43379">
            <v>44821</v>
          </cell>
        </row>
        <row r="43380">
          <cell r="A43380">
            <v>44821</v>
          </cell>
        </row>
        <row r="43381">
          <cell r="A43381">
            <v>44821</v>
          </cell>
        </row>
        <row r="43382">
          <cell r="A43382">
            <v>44821</v>
          </cell>
        </row>
        <row r="43383">
          <cell r="A43383">
            <v>44821</v>
          </cell>
        </row>
        <row r="43384">
          <cell r="A43384">
            <v>44821</v>
          </cell>
        </row>
        <row r="43385">
          <cell r="A43385">
            <v>44821</v>
          </cell>
        </row>
        <row r="43386">
          <cell r="A43386">
            <v>44821</v>
          </cell>
        </row>
        <row r="43387">
          <cell r="A43387">
            <v>44821</v>
          </cell>
        </row>
        <row r="43388">
          <cell r="A43388">
            <v>44821</v>
          </cell>
        </row>
        <row r="43389">
          <cell r="A43389">
            <v>44821</v>
          </cell>
        </row>
        <row r="43390">
          <cell r="A43390">
            <v>44821</v>
          </cell>
        </row>
        <row r="43391">
          <cell r="A43391">
            <v>44821</v>
          </cell>
        </row>
        <row r="43392">
          <cell r="A43392">
            <v>44821</v>
          </cell>
        </row>
        <row r="43393">
          <cell r="A43393">
            <v>44821</v>
          </cell>
        </row>
        <row r="43394">
          <cell r="A43394">
            <v>44821</v>
          </cell>
        </row>
        <row r="43395">
          <cell r="A43395">
            <v>44821</v>
          </cell>
        </row>
        <row r="43396">
          <cell r="A43396">
            <v>44821</v>
          </cell>
        </row>
        <row r="43397">
          <cell r="A43397">
            <v>44821</v>
          </cell>
        </row>
        <row r="43398">
          <cell r="A43398">
            <v>44821</v>
          </cell>
        </row>
        <row r="43399">
          <cell r="A43399">
            <v>44821</v>
          </cell>
        </row>
        <row r="43400">
          <cell r="A43400">
            <v>44821</v>
          </cell>
        </row>
        <row r="43401">
          <cell r="A43401">
            <v>44821</v>
          </cell>
        </row>
        <row r="43402">
          <cell r="A43402">
            <v>44821</v>
          </cell>
        </row>
        <row r="43403">
          <cell r="A43403">
            <v>44821</v>
          </cell>
        </row>
        <row r="43404">
          <cell r="A43404">
            <v>44821</v>
          </cell>
        </row>
        <row r="43405">
          <cell r="A43405">
            <v>44821</v>
          </cell>
        </row>
        <row r="43406">
          <cell r="A43406">
            <v>44821</v>
          </cell>
        </row>
        <row r="43407">
          <cell r="A43407">
            <v>44821</v>
          </cell>
        </row>
        <row r="43408">
          <cell r="A43408">
            <v>44821</v>
          </cell>
        </row>
        <row r="43409">
          <cell r="A43409">
            <v>44821</v>
          </cell>
        </row>
        <row r="43410">
          <cell r="A43410">
            <v>44821</v>
          </cell>
        </row>
        <row r="43411">
          <cell r="A43411">
            <v>44821</v>
          </cell>
        </row>
        <row r="43412">
          <cell r="A43412">
            <v>44821</v>
          </cell>
        </row>
        <row r="43413">
          <cell r="A43413">
            <v>44821</v>
          </cell>
        </row>
        <row r="43414">
          <cell r="A43414">
            <v>44821</v>
          </cell>
        </row>
        <row r="43415">
          <cell r="A43415">
            <v>44821</v>
          </cell>
        </row>
        <row r="43416">
          <cell r="A43416">
            <v>44821</v>
          </cell>
        </row>
        <row r="43417">
          <cell r="A43417">
            <v>44821</v>
          </cell>
        </row>
        <row r="43418">
          <cell r="A43418">
            <v>44821</v>
          </cell>
        </row>
        <row r="43419">
          <cell r="A43419">
            <v>44821</v>
          </cell>
        </row>
        <row r="43420">
          <cell r="A43420">
            <v>44821</v>
          </cell>
        </row>
        <row r="43421">
          <cell r="A43421">
            <v>44821</v>
          </cell>
        </row>
        <row r="43422">
          <cell r="A43422">
            <v>44821</v>
          </cell>
        </row>
        <row r="43423">
          <cell r="A43423">
            <v>44821</v>
          </cell>
        </row>
        <row r="43424">
          <cell r="A43424">
            <v>44821</v>
          </cell>
        </row>
        <row r="43425">
          <cell r="A43425">
            <v>44821</v>
          </cell>
        </row>
        <row r="43426">
          <cell r="A43426">
            <v>44821</v>
          </cell>
        </row>
        <row r="43427">
          <cell r="A43427">
            <v>44821</v>
          </cell>
        </row>
        <row r="43428">
          <cell r="A43428">
            <v>44821</v>
          </cell>
        </row>
        <row r="43429">
          <cell r="A43429">
            <v>44821</v>
          </cell>
        </row>
        <row r="43430">
          <cell r="A43430">
            <v>44821</v>
          </cell>
        </row>
        <row r="43431">
          <cell r="A43431">
            <v>44821</v>
          </cell>
        </row>
        <row r="43432">
          <cell r="A43432">
            <v>44821</v>
          </cell>
        </row>
        <row r="43433">
          <cell r="A43433">
            <v>44821</v>
          </cell>
        </row>
        <row r="43434">
          <cell r="A43434">
            <v>44821</v>
          </cell>
        </row>
        <row r="43435">
          <cell r="A43435">
            <v>44821</v>
          </cell>
        </row>
        <row r="43436">
          <cell r="A43436">
            <v>44821</v>
          </cell>
        </row>
        <row r="43437">
          <cell r="A43437">
            <v>44821</v>
          </cell>
        </row>
        <row r="43438">
          <cell r="A43438">
            <v>44821</v>
          </cell>
        </row>
        <row r="43439">
          <cell r="A43439">
            <v>44821</v>
          </cell>
        </row>
        <row r="43440">
          <cell r="A43440">
            <v>44821</v>
          </cell>
        </row>
        <row r="43441">
          <cell r="A43441">
            <v>44821</v>
          </cell>
        </row>
        <row r="43442">
          <cell r="A43442">
            <v>44821</v>
          </cell>
        </row>
        <row r="43443">
          <cell r="A43443">
            <v>44821</v>
          </cell>
        </row>
        <row r="43444">
          <cell r="A43444">
            <v>44821</v>
          </cell>
        </row>
        <row r="43445">
          <cell r="A43445">
            <v>44821</v>
          </cell>
        </row>
        <row r="43446">
          <cell r="A43446">
            <v>44821</v>
          </cell>
        </row>
        <row r="43447">
          <cell r="A43447">
            <v>44821</v>
          </cell>
        </row>
        <row r="43448">
          <cell r="A43448">
            <v>44821</v>
          </cell>
        </row>
        <row r="43449">
          <cell r="A43449">
            <v>44821</v>
          </cell>
        </row>
        <row r="43450">
          <cell r="A43450">
            <v>44821</v>
          </cell>
        </row>
        <row r="43451">
          <cell r="A43451">
            <v>44821</v>
          </cell>
        </row>
        <row r="43452">
          <cell r="A43452">
            <v>44821</v>
          </cell>
        </row>
        <row r="43453">
          <cell r="A43453">
            <v>44821</v>
          </cell>
        </row>
        <row r="43454">
          <cell r="A43454">
            <v>44821</v>
          </cell>
        </row>
        <row r="43455">
          <cell r="A43455">
            <v>44821</v>
          </cell>
        </row>
        <row r="43456">
          <cell r="A43456">
            <v>44821</v>
          </cell>
        </row>
        <row r="43457">
          <cell r="A43457">
            <v>44821</v>
          </cell>
        </row>
        <row r="43458">
          <cell r="A43458">
            <v>44821</v>
          </cell>
        </row>
        <row r="43459">
          <cell r="A43459">
            <v>44821</v>
          </cell>
        </row>
        <row r="43460">
          <cell r="A43460">
            <v>44821</v>
          </cell>
        </row>
        <row r="43461">
          <cell r="A43461">
            <v>44821</v>
          </cell>
        </row>
        <row r="43462">
          <cell r="A43462">
            <v>44821</v>
          </cell>
        </row>
        <row r="43463">
          <cell r="A43463">
            <v>44821</v>
          </cell>
        </row>
        <row r="43464">
          <cell r="A43464">
            <v>44821</v>
          </cell>
        </row>
        <row r="43465">
          <cell r="A43465">
            <v>44821</v>
          </cell>
        </row>
        <row r="43466">
          <cell r="A43466">
            <v>44821</v>
          </cell>
        </row>
        <row r="43467">
          <cell r="A43467">
            <v>44821</v>
          </cell>
        </row>
        <row r="43468">
          <cell r="A43468">
            <v>44821</v>
          </cell>
        </row>
        <row r="43469">
          <cell r="A43469">
            <v>44821</v>
          </cell>
        </row>
        <row r="43470">
          <cell r="A43470">
            <v>44821</v>
          </cell>
        </row>
        <row r="43471">
          <cell r="A43471">
            <v>44821</v>
          </cell>
        </row>
        <row r="43472">
          <cell r="A43472">
            <v>44821</v>
          </cell>
        </row>
        <row r="43473">
          <cell r="A43473">
            <v>44821</v>
          </cell>
        </row>
        <row r="43474">
          <cell r="A43474">
            <v>44821</v>
          </cell>
        </row>
        <row r="43475">
          <cell r="A43475">
            <v>44821</v>
          </cell>
        </row>
        <row r="43476">
          <cell r="A43476">
            <v>44821</v>
          </cell>
        </row>
        <row r="43477">
          <cell r="A43477">
            <v>44821</v>
          </cell>
        </row>
        <row r="43478">
          <cell r="A43478">
            <v>44821</v>
          </cell>
        </row>
        <row r="43479">
          <cell r="A43479">
            <v>44821</v>
          </cell>
        </row>
        <row r="43480">
          <cell r="A43480">
            <v>44821</v>
          </cell>
        </row>
        <row r="43481">
          <cell r="A43481">
            <v>44821</v>
          </cell>
        </row>
        <row r="43482">
          <cell r="A43482">
            <v>44821</v>
          </cell>
        </row>
        <row r="43483">
          <cell r="A43483">
            <v>44821</v>
          </cell>
        </row>
        <row r="43484">
          <cell r="A43484">
            <v>44821</v>
          </cell>
        </row>
        <row r="43485">
          <cell r="A43485">
            <v>44821</v>
          </cell>
        </row>
        <row r="43486">
          <cell r="A43486">
            <v>44821</v>
          </cell>
        </row>
        <row r="43487">
          <cell r="A43487">
            <v>44821</v>
          </cell>
        </row>
        <row r="43488">
          <cell r="A43488">
            <v>44821</v>
          </cell>
        </row>
        <row r="43489">
          <cell r="A43489">
            <v>44821</v>
          </cell>
        </row>
        <row r="43490">
          <cell r="A43490">
            <v>44821</v>
          </cell>
        </row>
        <row r="43491">
          <cell r="A43491">
            <v>44821</v>
          </cell>
        </row>
        <row r="43492">
          <cell r="A43492">
            <v>44821</v>
          </cell>
        </row>
        <row r="43493">
          <cell r="A43493">
            <v>44821</v>
          </cell>
        </row>
        <row r="43494">
          <cell r="A43494">
            <v>44821</v>
          </cell>
        </row>
        <row r="43495">
          <cell r="A43495">
            <v>44821</v>
          </cell>
        </row>
        <row r="43496">
          <cell r="A43496">
            <v>44821</v>
          </cell>
        </row>
        <row r="43497">
          <cell r="A43497">
            <v>44821</v>
          </cell>
        </row>
        <row r="43498">
          <cell r="A43498">
            <v>44821</v>
          </cell>
        </row>
        <row r="43499">
          <cell r="A43499">
            <v>44821</v>
          </cell>
        </row>
        <row r="43500">
          <cell r="A43500">
            <v>44821</v>
          </cell>
        </row>
        <row r="43501">
          <cell r="A43501">
            <v>44821</v>
          </cell>
        </row>
        <row r="43502">
          <cell r="A43502">
            <v>44821</v>
          </cell>
        </row>
        <row r="43503">
          <cell r="A43503">
            <v>44821</v>
          </cell>
        </row>
        <row r="43504">
          <cell r="A43504">
            <v>44821</v>
          </cell>
        </row>
        <row r="43505">
          <cell r="A43505">
            <v>44821</v>
          </cell>
        </row>
        <row r="43506">
          <cell r="A43506">
            <v>44821</v>
          </cell>
        </row>
        <row r="43507">
          <cell r="A43507">
            <v>44821</v>
          </cell>
        </row>
        <row r="43508">
          <cell r="A43508">
            <v>44821</v>
          </cell>
        </row>
        <row r="43509">
          <cell r="A43509">
            <v>44821</v>
          </cell>
        </row>
        <row r="43510">
          <cell r="A43510">
            <v>44821</v>
          </cell>
        </row>
        <row r="43511">
          <cell r="A43511">
            <v>44821</v>
          </cell>
        </row>
        <row r="43512">
          <cell r="A43512">
            <v>44821</v>
          </cell>
        </row>
        <row r="43513">
          <cell r="A43513">
            <v>44821</v>
          </cell>
        </row>
        <row r="43514">
          <cell r="A43514">
            <v>44821</v>
          </cell>
        </row>
        <row r="43515">
          <cell r="A43515">
            <v>44821</v>
          </cell>
        </row>
        <row r="43516">
          <cell r="A43516">
            <v>44821</v>
          </cell>
        </row>
        <row r="43517">
          <cell r="A43517">
            <v>44821</v>
          </cell>
        </row>
        <row r="43518">
          <cell r="A43518">
            <v>44821</v>
          </cell>
        </row>
        <row r="43519">
          <cell r="A43519">
            <v>44821</v>
          </cell>
        </row>
        <row r="43520">
          <cell r="A43520">
            <v>44821</v>
          </cell>
        </row>
        <row r="43521">
          <cell r="A43521">
            <v>44821</v>
          </cell>
        </row>
        <row r="43522">
          <cell r="A43522">
            <v>44821</v>
          </cell>
        </row>
        <row r="43523">
          <cell r="A43523">
            <v>44821</v>
          </cell>
        </row>
        <row r="43524">
          <cell r="A43524">
            <v>44821</v>
          </cell>
        </row>
        <row r="43525">
          <cell r="A43525">
            <v>44821</v>
          </cell>
        </row>
        <row r="43526">
          <cell r="A43526">
            <v>44821</v>
          </cell>
        </row>
        <row r="43527">
          <cell r="A43527">
            <v>44821</v>
          </cell>
        </row>
        <row r="43528">
          <cell r="A43528">
            <v>44821</v>
          </cell>
        </row>
        <row r="43529">
          <cell r="A43529">
            <v>44821</v>
          </cell>
        </row>
        <row r="43530">
          <cell r="A43530">
            <v>44821</v>
          </cell>
        </row>
        <row r="43531">
          <cell r="A43531">
            <v>44821</v>
          </cell>
        </row>
        <row r="43532">
          <cell r="A43532">
            <v>44821</v>
          </cell>
        </row>
        <row r="43533">
          <cell r="A43533">
            <v>44821</v>
          </cell>
        </row>
        <row r="43534">
          <cell r="A43534">
            <v>44821</v>
          </cell>
        </row>
        <row r="43535">
          <cell r="A43535">
            <v>44821</v>
          </cell>
        </row>
        <row r="43536">
          <cell r="A43536">
            <v>44821</v>
          </cell>
        </row>
        <row r="43537">
          <cell r="A43537">
            <v>44821</v>
          </cell>
        </row>
        <row r="43538">
          <cell r="A43538">
            <v>44821</v>
          </cell>
        </row>
        <row r="43539">
          <cell r="A43539">
            <v>44821</v>
          </cell>
        </row>
        <row r="43540">
          <cell r="A43540">
            <v>44821</v>
          </cell>
        </row>
        <row r="43541">
          <cell r="A43541">
            <v>44821</v>
          </cell>
        </row>
        <row r="43542">
          <cell r="A43542">
            <v>44821</v>
          </cell>
        </row>
        <row r="43543">
          <cell r="A43543">
            <v>44821</v>
          </cell>
        </row>
        <row r="43544">
          <cell r="A43544">
            <v>44821</v>
          </cell>
        </row>
        <row r="43545">
          <cell r="A43545">
            <v>44821</v>
          </cell>
        </row>
        <row r="43546">
          <cell r="A43546">
            <v>44821</v>
          </cell>
        </row>
        <row r="43547">
          <cell r="A43547">
            <v>44821</v>
          </cell>
        </row>
        <row r="43548">
          <cell r="A43548">
            <v>44821</v>
          </cell>
        </row>
        <row r="43549">
          <cell r="A43549">
            <v>44821</v>
          </cell>
        </row>
        <row r="43550">
          <cell r="A43550">
            <v>44822</v>
          </cell>
        </row>
        <row r="43551">
          <cell r="A43551">
            <v>44822</v>
          </cell>
        </row>
        <row r="43552">
          <cell r="A43552">
            <v>44822</v>
          </cell>
        </row>
        <row r="43553">
          <cell r="A43553">
            <v>44822</v>
          </cell>
        </row>
        <row r="43554">
          <cell r="A43554">
            <v>44822</v>
          </cell>
        </row>
        <row r="43555">
          <cell r="A43555">
            <v>44822</v>
          </cell>
        </row>
        <row r="43556">
          <cell r="A43556">
            <v>44822</v>
          </cell>
        </row>
        <row r="43557">
          <cell r="A43557">
            <v>44822</v>
          </cell>
        </row>
        <row r="43558">
          <cell r="A43558">
            <v>44822</v>
          </cell>
        </row>
        <row r="43559">
          <cell r="A43559">
            <v>44822</v>
          </cell>
        </row>
        <row r="43560">
          <cell r="A43560">
            <v>44822</v>
          </cell>
        </row>
        <row r="43561">
          <cell r="A43561">
            <v>44822</v>
          </cell>
        </row>
        <row r="43562">
          <cell r="A43562">
            <v>44822</v>
          </cell>
        </row>
        <row r="43563">
          <cell r="A43563">
            <v>44822</v>
          </cell>
        </row>
        <row r="43564">
          <cell r="A43564">
            <v>44822</v>
          </cell>
        </row>
        <row r="43565">
          <cell r="A43565">
            <v>44822</v>
          </cell>
        </row>
        <row r="43566">
          <cell r="A43566">
            <v>44822</v>
          </cell>
        </row>
        <row r="43567">
          <cell r="A43567">
            <v>44822</v>
          </cell>
        </row>
        <row r="43568">
          <cell r="A43568">
            <v>44822</v>
          </cell>
        </row>
        <row r="43569">
          <cell r="A43569">
            <v>44822</v>
          </cell>
        </row>
        <row r="43570">
          <cell r="A43570">
            <v>44822</v>
          </cell>
        </row>
        <row r="43571">
          <cell r="A43571">
            <v>44822</v>
          </cell>
        </row>
        <row r="43572">
          <cell r="A43572">
            <v>44822</v>
          </cell>
        </row>
        <row r="43573">
          <cell r="A43573">
            <v>44822</v>
          </cell>
        </row>
        <row r="43574">
          <cell r="A43574">
            <v>44822</v>
          </cell>
        </row>
        <row r="43575">
          <cell r="A43575">
            <v>44822</v>
          </cell>
        </row>
        <row r="43576">
          <cell r="A43576">
            <v>44822</v>
          </cell>
        </row>
        <row r="43577">
          <cell r="A43577">
            <v>44822</v>
          </cell>
        </row>
        <row r="43578">
          <cell r="A43578">
            <v>44822</v>
          </cell>
        </row>
        <row r="43579">
          <cell r="A43579">
            <v>44822</v>
          </cell>
        </row>
        <row r="43580">
          <cell r="A43580">
            <v>44822</v>
          </cell>
        </row>
        <row r="43581">
          <cell r="A43581">
            <v>44822</v>
          </cell>
        </row>
        <row r="43582">
          <cell r="A43582">
            <v>44822</v>
          </cell>
        </row>
        <row r="43583">
          <cell r="A43583">
            <v>44822</v>
          </cell>
        </row>
        <row r="43584">
          <cell r="A43584">
            <v>44822</v>
          </cell>
        </row>
        <row r="43585">
          <cell r="A43585">
            <v>44822</v>
          </cell>
        </row>
        <row r="43586">
          <cell r="A43586">
            <v>44822</v>
          </cell>
        </row>
        <row r="43587">
          <cell r="A43587">
            <v>44822</v>
          </cell>
        </row>
        <row r="43588">
          <cell r="A43588">
            <v>44822</v>
          </cell>
        </row>
        <row r="43589">
          <cell r="A43589">
            <v>44822</v>
          </cell>
        </row>
        <row r="43590">
          <cell r="A43590">
            <v>44822</v>
          </cell>
        </row>
        <row r="43591">
          <cell r="A43591">
            <v>44822</v>
          </cell>
        </row>
        <row r="43592">
          <cell r="A43592">
            <v>44822</v>
          </cell>
        </row>
        <row r="43593">
          <cell r="A43593">
            <v>44822</v>
          </cell>
        </row>
        <row r="43594">
          <cell r="A43594">
            <v>44822</v>
          </cell>
        </row>
        <row r="43595">
          <cell r="A43595">
            <v>44822</v>
          </cell>
        </row>
        <row r="43596">
          <cell r="A43596">
            <v>44822</v>
          </cell>
        </row>
        <row r="43597">
          <cell r="A43597">
            <v>44822</v>
          </cell>
        </row>
        <row r="43598">
          <cell r="A43598">
            <v>44822</v>
          </cell>
        </row>
        <row r="43599">
          <cell r="A43599">
            <v>44822</v>
          </cell>
        </row>
        <row r="43600">
          <cell r="A43600">
            <v>44822</v>
          </cell>
        </row>
        <row r="43601">
          <cell r="A43601">
            <v>44822</v>
          </cell>
        </row>
        <row r="43602">
          <cell r="A43602">
            <v>44822</v>
          </cell>
        </row>
        <row r="43603">
          <cell r="A43603">
            <v>44822</v>
          </cell>
        </row>
        <row r="43604">
          <cell r="A43604">
            <v>44822</v>
          </cell>
        </row>
        <row r="43605">
          <cell r="A43605">
            <v>44822</v>
          </cell>
        </row>
        <row r="43606">
          <cell r="A43606">
            <v>44822</v>
          </cell>
        </row>
        <row r="43607">
          <cell r="A43607">
            <v>44822</v>
          </cell>
        </row>
        <row r="43608">
          <cell r="A43608">
            <v>44822</v>
          </cell>
        </row>
        <row r="43609">
          <cell r="A43609">
            <v>44822</v>
          </cell>
        </row>
        <row r="43610">
          <cell r="A43610">
            <v>44822</v>
          </cell>
        </row>
        <row r="43611">
          <cell r="A43611">
            <v>44822</v>
          </cell>
        </row>
        <row r="43612">
          <cell r="A43612">
            <v>44822</v>
          </cell>
        </row>
        <row r="43613">
          <cell r="A43613">
            <v>44822</v>
          </cell>
        </row>
        <row r="43614">
          <cell r="A43614">
            <v>44822</v>
          </cell>
        </row>
        <row r="43615">
          <cell r="A43615">
            <v>44822</v>
          </cell>
        </row>
        <row r="43616">
          <cell r="A43616">
            <v>44822</v>
          </cell>
        </row>
        <row r="43617">
          <cell r="A43617">
            <v>44822</v>
          </cell>
        </row>
        <row r="43618">
          <cell r="A43618">
            <v>44822</v>
          </cell>
        </row>
        <row r="43619">
          <cell r="A43619">
            <v>44822</v>
          </cell>
        </row>
        <row r="43620">
          <cell r="A43620">
            <v>44822</v>
          </cell>
        </row>
        <row r="43621">
          <cell r="A43621">
            <v>44822</v>
          </cell>
        </row>
        <row r="43622">
          <cell r="A43622">
            <v>44822</v>
          </cell>
        </row>
        <row r="43623">
          <cell r="A43623">
            <v>44822</v>
          </cell>
        </row>
        <row r="43624">
          <cell r="A43624">
            <v>44822</v>
          </cell>
        </row>
        <row r="43625">
          <cell r="A43625">
            <v>44822</v>
          </cell>
        </row>
        <row r="43626">
          <cell r="A43626">
            <v>44822</v>
          </cell>
        </row>
        <row r="43627">
          <cell r="A43627">
            <v>44822</v>
          </cell>
        </row>
        <row r="43628">
          <cell r="A43628">
            <v>44822</v>
          </cell>
        </row>
        <row r="43629">
          <cell r="A43629">
            <v>44822</v>
          </cell>
        </row>
        <row r="43630">
          <cell r="A43630">
            <v>44822</v>
          </cell>
        </row>
        <row r="43631">
          <cell r="A43631">
            <v>44822</v>
          </cell>
        </row>
        <row r="43632">
          <cell r="A43632">
            <v>44822</v>
          </cell>
        </row>
        <row r="43633">
          <cell r="A43633">
            <v>44822</v>
          </cell>
        </row>
        <row r="43634">
          <cell r="A43634">
            <v>44822</v>
          </cell>
        </row>
        <row r="43635">
          <cell r="A43635">
            <v>44822</v>
          </cell>
        </row>
        <row r="43636">
          <cell r="A43636">
            <v>44822</v>
          </cell>
        </row>
        <row r="43637">
          <cell r="A43637">
            <v>44822</v>
          </cell>
        </row>
        <row r="43638">
          <cell r="A43638">
            <v>44822</v>
          </cell>
        </row>
        <row r="43639">
          <cell r="A43639">
            <v>44822</v>
          </cell>
        </row>
        <row r="43640">
          <cell r="A43640">
            <v>44822</v>
          </cell>
        </row>
        <row r="43641">
          <cell r="A43641">
            <v>44822</v>
          </cell>
        </row>
        <row r="43642">
          <cell r="A43642">
            <v>44822</v>
          </cell>
        </row>
        <row r="43643">
          <cell r="A43643">
            <v>44822</v>
          </cell>
        </row>
        <row r="43644">
          <cell r="A43644">
            <v>44822</v>
          </cell>
        </row>
        <row r="43645">
          <cell r="A43645">
            <v>44822</v>
          </cell>
        </row>
        <row r="43646">
          <cell r="A43646">
            <v>44822</v>
          </cell>
        </row>
        <row r="43647">
          <cell r="A43647">
            <v>44822</v>
          </cell>
        </row>
        <row r="43648">
          <cell r="A43648">
            <v>44822</v>
          </cell>
        </row>
        <row r="43649">
          <cell r="A43649">
            <v>44822</v>
          </cell>
        </row>
        <row r="43650">
          <cell r="A43650">
            <v>44822</v>
          </cell>
        </row>
        <row r="43651">
          <cell r="A43651">
            <v>44822</v>
          </cell>
        </row>
        <row r="43652">
          <cell r="A43652">
            <v>44822</v>
          </cell>
        </row>
        <row r="43653">
          <cell r="A43653">
            <v>44822</v>
          </cell>
        </row>
        <row r="43654">
          <cell r="A43654">
            <v>44822</v>
          </cell>
        </row>
        <row r="43655">
          <cell r="A43655">
            <v>44822</v>
          </cell>
        </row>
        <row r="43656">
          <cell r="A43656">
            <v>44822</v>
          </cell>
        </row>
        <row r="43657">
          <cell r="A43657">
            <v>44822</v>
          </cell>
        </row>
        <row r="43658">
          <cell r="A43658">
            <v>44822</v>
          </cell>
        </row>
        <row r="43659">
          <cell r="A43659">
            <v>44822</v>
          </cell>
        </row>
        <row r="43660">
          <cell r="A43660">
            <v>44822</v>
          </cell>
        </row>
        <row r="43661">
          <cell r="A43661">
            <v>44822</v>
          </cell>
        </row>
        <row r="43662">
          <cell r="A43662">
            <v>44822</v>
          </cell>
        </row>
        <row r="43663">
          <cell r="A43663">
            <v>44822</v>
          </cell>
        </row>
        <row r="43664">
          <cell r="A43664">
            <v>44822</v>
          </cell>
        </row>
        <row r="43665">
          <cell r="A43665">
            <v>44822</v>
          </cell>
        </row>
        <row r="43666">
          <cell r="A43666">
            <v>44822</v>
          </cell>
        </row>
        <row r="43667">
          <cell r="A43667">
            <v>44822</v>
          </cell>
        </row>
        <row r="43668">
          <cell r="A43668">
            <v>44822</v>
          </cell>
        </row>
        <row r="43669">
          <cell r="A43669">
            <v>44822</v>
          </cell>
        </row>
        <row r="43670">
          <cell r="A43670">
            <v>44822</v>
          </cell>
        </row>
        <row r="43671">
          <cell r="A43671">
            <v>44822</v>
          </cell>
        </row>
        <row r="43672">
          <cell r="A43672">
            <v>44822</v>
          </cell>
        </row>
        <row r="43673">
          <cell r="A43673">
            <v>44822</v>
          </cell>
        </row>
        <row r="43674">
          <cell r="A43674">
            <v>44822</v>
          </cell>
        </row>
        <row r="43675">
          <cell r="A43675">
            <v>44822</v>
          </cell>
        </row>
        <row r="43676">
          <cell r="A43676">
            <v>44822</v>
          </cell>
        </row>
        <row r="43677">
          <cell r="A43677">
            <v>44822</v>
          </cell>
        </row>
        <row r="43678">
          <cell r="A43678">
            <v>44822</v>
          </cell>
        </row>
        <row r="43679">
          <cell r="A43679">
            <v>44822</v>
          </cell>
        </row>
        <row r="43680">
          <cell r="A43680">
            <v>44822</v>
          </cell>
        </row>
        <row r="43681">
          <cell r="A43681">
            <v>44822</v>
          </cell>
        </row>
        <row r="43682">
          <cell r="A43682">
            <v>44822</v>
          </cell>
        </row>
        <row r="43683">
          <cell r="A43683">
            <v>44822</v>
          </cell>
        </row>
        <row r="43684">
          <cell r="A43684">
            <v>44822</v>
          </cell>
        </row>
        <row r="43685">
          <cell r="A43685">
            <v>44822</v>
          </cell>
        </row>
        <row r="43686">
          <cell r="A43686">
            <v>44822</v>
          </cell>
        </row>
        <row r="43687">
          <cell r="A43687">
            <v>44822</v>
          </cell>
        </row>
        <row r="43688">
          <cell r="A43688">
            <v>44822</v>
          </cell>
        </row>
        <row r="43689">
          <cell r="A43689">
            <v>44822</v>
          </cell>
        </row>
        <row r="43690">
          <cell r="A43690">
            <v>44822</v>
          </cell>
        </row>
        <row r="43691">
          <cell r="A43691">
            <v>44822</v>
          </cell>
        </row>
        <row r="43692">
          <cell r="A43692">
            <v>44822</v>
          </cell>
        </row>
        <row r="43693">
          <cell r="A43693">
            <v>44822</v>
          </cell>
        </row>
        <row r="43694">
          <cell r="A43694">
            <v>44822</v>
          </cell>
        </row>
        <row r="43695">
          <cell r="A43695">
            <v>44822</v>
          </cell>
        </row>
        <row r="43696">
          <cell r="A43696">
            <v>44822</v>
          </cell>
        </row>
        <row r="43697">
          <cell r="A43697">
            <v>44822</v>
          </cell>
        </row>
        <row r="43698">
          <cell r="A43698">
            <v>44822</v>
          </cell>
        </row>
        <row r="43699">
          <cell r="A43699">
            <v>44822</v>
          </cell>
        </row>
        <row r="43700">
          <cell r="A43700">
            <v>44822</v>
          </cell>
        </row>
        <row r="43701">
          <cell r="A43701">
            <v>44822</v>
          </cell>
        </row>
        <row r="43702">
          <cell r="A43702">
            <v>44822</v>
          </cell>
        </row>
        <row r="43703">
          <cell r="A43703">
            <v>44822</v>
          </cell>
        </row>
        <row r="43704">
          <cell r="A43704">
            <v>44822</v>
          </cell>
        </row>
        <row r="43705">
          <cell r="A43705">
            <v>44822</v>
          </cell>
        </row>
        <row r="43706">
          <cell r="A43706">
            <v>44822</v>
          </cell>
        </row>
        <row r="43707">
          <cell r="A43707">
            <v>44822</v>
          </cell>
        </row>
        <row r="43708">
          <cell r="A43708">
            <v>44822</v>
          </cell>
        </row>
        <row r="43709">
          <cell r="A43709">
            <v>44822</v>
          </cell>
        </row>
        <row r="43710">
          <cell r="A43710">
            <v>44822</v>
          </cell>
        </row>
        <row r="43711">
          <cell r="A43711">
            <v>44822</v>
          </cell>
        </row>
        <row r="43712">
          <cell r="A43712">
            <v>44822</v>
          </cell>
        </row>
        <row r="43713">
          <cell r="A43713">
            <v>44822</v>
          </cell>
        </row>
        <row r="43714">
          <cell r="A43714">
            <v>44822</v>
          </cell>
        </row>
        <row r="43715">
          <cell r="A43715">
            <v>44822</v>
          </cell>
        </row>
        <row r="43716">
          <cell r="A43716">
            <v>44822</v>
          </cell>
        </row>
        <row r="43717">
          <cell r="A43717">
            <v>44822</v>
          </cell>
        </row>
        <row r="43718">
          <cell r="A43718">
            <v>44822</v>
          </cell>
        </row>
        <row r="43719">
          <cell r="A43719">
            <v>44822</v>
          </cell>
        </row>
        <row r="43720">
          <cell r="A43720">
            <v>44822</v>
          </cell>
        </row>
        <row r="43721">
          <cell r="A43721">
            <v>44822</v>
          </cell>
        </row>
        <row r="43722">
          <cell r="A43722">
            <v>44822</v>
          </cell>
        </row>
        <row r="43723">
          <cell r="A43723">
            <v>44822</v>
          </cell>
        </row>
        <row r="43724">
          <cell r="A43724">
            <v>44822</v>
          </cell>
        </row>
        <row r="43725">
          <cell r="A43725">
            <v>44822</v>
          </cell>
        </row>
        <row r="43726">
          <cell r="A43726">
            <v>44822</v>
          </cell>
        </row>
        <row r="43727">
          <cell r="A43727">
            <v>44822</v>
          </cell>
        </row>
        <row r="43728">
          <cell r="A43728">
            <v>44822</v>
          </cell>
        </row>
        <row r="43729">
          <cell r="A43729">
            <v>44822</v>
          </cell>
        </row>
        <row r="43730">
          <cell r="A43730">
            <v>44822</v>
          </cell>
        </row>
        <row r="43731">
          <cell r="A43731">
            <v>44822</v>
          </cell>
        </row>
        <row r="43732">
          <cell r="A43732">
            <v>44822</v>
          </cell>
        </row>
        <row r="43733">
          <cell r="A43733">
            <v>44822</v>
          </cell>
        </row>
        <row r="43734">
          <cell r="A43734">
            <v>44822</v>
          </cell>
        </row>
        <row r="43735">
          <cell r="A43735">
            <v>44822</v>
          </cell>
        </row>
        <row r="43736">
          <cell r="A43736">
            <v>44822</v>
          </cell>
        </row>
        <row r="43737">
          <cell r="A43737">
            <v>44822</v>
          </cell>
        </row>
        <row r="43738">
          <cell r="A43738">
            <v>44822</v>
          </cell>
        </row>
        <row r="43739">
          <cell r="A43739">
            <v>44822</v>
          </cell>
        </row>
        <row r="43740">
          <cell r="A43740">
            <v>44822</v>
          </cell>
        </row>
        <row r="43741">
          <cell r="A43741">
            <v>44822</v>
          </cell>
        </row>
        <row r="43742">
          <cell r="A43742">
            <v>44822</v>
          </cell>
        </row>
        <row r="43743">
          <cell r="A43743">
            <v>44822</v>
          </cell>
        </row>
        <row r="43744">
          <cell r="A43744">
            <v>44822</v>
          </cell>
        </row>
        <row r="43745">
          <cell r="A43745">
            <v>44822</v>
          </cell>
        </row>
        <row r="43746">
          <cell r="A43746">
            <v>44822</v>
          </cell>
        </row>
        <row r="43747">
          <cell r="A43747">
            <v>44822</v>
          </cell>
        </row>
        <row r="43748">
          <cell r="A43748">
            <v>44822</v>
          </cell>
        </row>
        <row r="43749">
          <cell r="A43749">
            <v>44822</v>
          </cell>
        </row>
        <row r="43750">
          <cell r="A43750">
            <v>44822</v>
          </cell>
        </row>
        <row r="43751">
          <cell r="A43751">
            <v>44822</v>
          </cell>
        </row>
        <row r="43752">
          <cell r="A43752">
            <v>44822</v>
          </cell>
        </row>
        <row r="43753">
          <cell r="A43753">
            <v>44822</v>
          </cell>
        </row>
        <row r="43754">
          <cell r="A43754">
            <v>44822</v>
          </cell>
        </row>
        <row r="43755">
          <cell r="A43755">
            <v>44822</v>
          </cell>
        </row>
        <row r="43756">
          <cell r="A43756">
            <v>44822</v>
          </cell>
        </row>
        <row r="43757">
          <cell r="A43757">
            <v>44822</v>
          </cell>
        </row>
        <row r="43758">
          <cell r="A43758">
            <v>44822</v>
          </cell>
        </row>
        <row r="43759">
          <cell r="A43759">
            <v>44822</v>
          </cell>
        </row>
        <row r="43760">
          <cell r="A43760">
            <v>44822</v>
          </cell>
        </row>
        <row r="43761">
          <cell r="A43761">
            <v>44822</v>
          </cell>
        </row>
        <row r="43762">
          <cell r="A43762">
            <v>44822</v>
          </cell>
        </row>
        <row r="43763">
          <cell r="A43763">
            <v>44822</v>
          </cell>
        </row>
        <row r="43764">
          <cell r="A43764">
            <v>44822</v>
          </cell>
        </row>
        <row r="43765">
          <cell r="A43765">
            <v>44822</v>
          </cell>
        </row>
        <row r="43766">
          <cell r="A43766">
            <v>44822</v>
          </cell>
        </row>
        <row r="43767">
          <cell r="A43767">
            <v>44822</v>
          </cell>
        </row>
        <row r="43768">
          <cell r="A43768">
            <v>44822</v>
          </cell>
        </row>
        <row r="43769">
          <cell r="A43769">
            <v>44822</v>
          </cell>
        </row>
        <row r="43770">
          <cell r="A43770">
            <v>44822</v>
          </cell>
        </row>
        <row r="43771">
          <cell r="A43771">
            <v>44822</v>
          </cell>
        </row>
        <row r="43772">
          <cell r="A43772">
            <v>44822</v>
          </cell>
        </row>
        <row r="43773">
          <cell r="A43773">
            <v>44822</v>
          </cell>
        </row>
        <row r="43774">
          <cell r="A43774">
            <v>44822</v>
          </cell>
        </row>
        <row r="43775">
          <cell r="A43775">
            <v>44822</v>
          </cell>
        </row>
        <row r="43776">
          <cell r="A43776">
            <v>44822</v>
          </cell>
        </row>
        <row r="43777">
          <cell r="A43777">
            <v>44822</v>
          </cell>
        </row>
        <row r="43778">
          <cell r="A43778">
            <v>44822</v>
          </cell>
        </row>
        <row r="43779">
          <cell r="A43779">
            <v>44822</v>
          </cell>
        </row>
        <row r="43780">
          <cell r="A43780">
            <v>44822</v>
          </cell>
        </row>
        <row r="43781">
          <cell r="A43781">
            <v>44822</v>
          </cell>
        </row>
        <row r="43782">
          <cell r="A43782">
            <v>44822</v>
          </cell>
        </row>
        <row r="43783">
          <cell r="A43783">
            <v>44822</v>
          </cell>
        </row>
        <row r="43784">
          <cell r="A43784">
            <v>44822</v>
          </cell>
        </row>
        <row r="43785">
          <cell r="A43785">
            <v>44822</v>
          </cell>
        </row>
        <row r="43786">
          <cell r="A43786">
            <v>44822</v>
          </cell>
        </row>
        <row r="43787">
          <cell r="A43787">
            <v>44822</v>
          </cell>
        </row>
        <row r="43788">
          <cell r="A43788">
            <v>44822</v>
          </cell>
        </row>
        <row r="43789">
          <cell r="A43789">
            <v>44822</v>
          </cell>
        </row>
        <row r="43790">
          <cell r="A43790">
            <v>44822</v>
          </cell>
        </row>
        <row r="43791">
          <cell r="A43791">
            <v>44822</v>
          </cell>
        </row>
        <row r="43792">
          <cell r="A43792">
            <v>44822</v>
          </cell>
        </row>
        <row r="43793">
          <cell r="A43793">
            <v>44822</v>
          </cell>
        </row>
        <row r="43794">
          <cell r="A43794">
            <v>44822</v>
          </cell>
        </row>
        <row r="43795">
          <cell r="A43795">
            <v>44822</v>
          </cell>
        </row>
        <row r="43796">
          <cell r="A43796">
            <v>44822</v>
          </cell>
        </row>
        <row r="43797">
          <cell r="A43797">
            <v>44822</v>
          </cell>
        </row>
        <row r="43798">
          <cell r="A43798">
            <v>44822</v>
          </cell>
        </row>
        <row r="43799">
          <cell r="A43799">
            <v>44822</v>
          </cell>
        </row>
        <row r="43800">
          <cell r="A43800">
            <v>44822</v>
          </cell>
        </row>
        <row r="43801">
          <cell r="A43801">
            <v>44822</v>
          </cell>
        </row>
        <row r="43802">
          <cell r="A43802">
            <v>44822</v>
          </cell>
        </row>
        <row r="43803">
          <cell r="A43803">
            <v>44822</v>
          </cell>
        </row>
        <row r="43804">
          <cell r="A43804">
            <v>44822</v>
          </cell>
        </row>
        <row r="43805">
          <cell r="A43805">
            <v>44822</v>
          </cell>
        </row>
        <row r="43806">
          <cell r="A43806">
            <v>44822</v>
          </cell>
        </row>
        <row r="43807">
          <cell r="A43807">
            <v>44822</v>
          </cell>
        </row>
        <row r="43808">
          <cell r="A43808">
            <v>44822</v>
          </cell>
        </row>
        <row r="43809">
          <cell r="A43809">
            <v>44822</v>
          </cell>
        </row>
        <row r="43810">
          <cell r="A43810">
            <v>44822</v>
          </cell>
        </row>
        <row r="43811">
          <cell r="A43811">
            <v>44822</v>
          </cell>
        </row>
        <row r="43812">
          <cell r="A43812">
            <v>44822</v>
          </cell>
        </row>
        <row r="43813">
          <cell r="A43813">
            <v>44822</v>
          </cell>
        </row>
        <row r="43814">
          <cell r="A43814">
            <v>44822</v>
          </cell>
        </row>
        <row r="43815">
          <cell r="A43815">
            <v>44822</v>
          </cell>
        </row>
        <row r="43816">
          <cell r="A43816">
            <v>44822</v>
          </cell>
        </row>
        <row r="43817">
          <cell r="A43817">
            <v>44822</v>
          </cell>
        </row>
        <row r="43818">
          <cell r="A43818">
            <v>44822</v>
          </cell>
        </row>
        <row r="43819">
          <cell r="A43819">
            <v>44822</v>
          </cell>
        </row>
        <row r="43820">
          <cell r="A43820">
            <v>44822</v>
          </cell>
        </row>
        <row r="43821">
          <cell r="A43821">
            <v>44822</v>
          </cell>
        </row>
        <row r="43822">
          <cell r="A43822">
            <v>44822</v>
          </cell>
        </row>
        <row r="43823">
          <cell r="A43823">
            <v>44822</v>
          </cell>
        </row>
        <row r="43824">
          <cell r="A43824">
            <v>44822</v>
          </cell>
        </row>
        <row r="43825">
          <cell r="A43825">
            <v>44822</v>
          </cell>
        </row>
        <row r="43826">
          <cell r="A43826">
            <v>44822</v>
          </cell>
        </row>
        <row r="43827">
          <cell r="A43827">
            <v>44822</v>
          </cell>
        </row>
        <row r="43828">
          <cell r="A43828">
            <v>44822</v>
          </cell>
        </row>
        <row r="43829">
          <cell r="A43829">
            <v>44822</v>
          </cell>
        </row>
        <row r="43830">
          <cell r="A43830">
            <v>44822</v>
          </cell>
        </row>
        <row r="43831">
          <cell r="A43831">
            <v>44822</v>
          </cell>
        </row>
        <row r="43832">
          <cell r="A43832">
            <v>44822</v>
          </cell>
        </row>
        <row r="43833">
          <cell r="A43833">
            <v>44822</v>
          </cell>
        </row>
        <row r="43834">
          <cell r="A43834">
            <v>44822</v>
          </cell>
        </row>
        <row r="43835">
          <cell r="A43835">
            <v>44822</v>
          </cell>
        </row>
        <row r="43836">
          <cell r="A43836">
            <v>44822</v>
          </cell>
        </row>
        <row r="43837">
          <cell r="A43837">
            <v>44822</v>
          </cell>
        </row>
        <row r="43838">
          <cell r="A43838">
            <v>44822</v>
          </cell>
        </row>
        <row r="43839">
          <cell r="A43839">
            <v>44822</v>
          </cell>
        </row>
        <row r="43840">
          <cell r="A43840">
            <v>44822</v>
          </cell>
        </row>
        <row r="43841">
          <cell r="A43841">
            <v>44822</v>
          </cell>
        </row>
        <row r="43842">
          <cell r="A43842">
            <v>44822</v>
          </cell>
        </row>
        <row r="43843">
          <cell r="A43843">
            <v>44822</v>
          </cell>
        </row>
        <row r="43844">
          <cell r="A43844">
            <v>44822</v>
          </cell>
        </row>
        <row r="43845">
          <cell r="A43845">
            <v>44822</v>
          </cell>
        </row>
        <row r="43846">
          <cell r="A43846">
            <v>44822</v>
          </cell>
        </row>
        <row r="43847">
          <cell r="A43847">
            <v>44822</v>
          </cell>
        </row>
        <row r="43848">
          <cell r="A43848">
            <v>44822</v>
          </cell>
        </row>
        <row r="43849">
          <cell r="A43849">
            <v>44822</v>
          </cell>
        </row>
        <row r="43850">
          <cell r="A43850">
            <v>44822</v>
          </cell>
        </row>
        <row r="43851">
          <cell r="A43851">
            <v>44822</v>
          </cell>
        </row>
        <row r="43852">
          <cell r="A43852">
            <v>44822</v>
          </cell>
        </row>
        <row r="43853">
          <cell r="A43853">
            <v>44822</v>
          </cell>
        </row>
        <row r="43854">
          <cell r="A43854">
            <v>44822</v>
          </cell>
        </row>
        <row r="43855">
          <cell r="A43855">
            <v>44822</v>
          </cell>
        </row>
        <row r="43856">
          <cell r="A43856">
            <v>44822</v>
          </cell>
        </row>
        <row r="43857">
          <cell r="A43857">
            <v>44822</v>
          </cell>
        </row>
        <row r="43858">
          <cell r="A43858">
            <v>44822</v>
          </cell>
        </row>
        <row r="43859">
          <cell r="A43859">
            <v>44822</v>
          </cell>
        </row>
        <row r="43860">
          <cell r="A43860">
            <v>44822</v>
          </cell>
        </row>
        <row r="43861">
          <cell r="A43861">
            <v>44822</v>
          </cell>
        </row>
        <row r="43862">
          <cell r="A43862">
            <v>44822</v>
          </cell>
        </row>
        <row r="43863">
          <cell r="A43863">
            <v>44822</v>
          </cell>
        </row>
        <row r="43864">
          <cell r="A43864">
            <v>44822</v>
          </cell>
        </row>
        <row r="43865">
          <cell r="A43865">
            <v>44822</v>
          </cell>
        </row>
        <row r="43866">
          <cell r="A43866">
            <v>44822</v>
          </cell>
        </row>
        <row r="43867">
          <cell r="A43867">
            <v>44822</v>
          </cell>
        </row>
        <row r="43868">
          <cell r="A43868">
            <v>44822</v>
          </cell>
        </row>
        <row r="43869">
          <cell r="A43869">
            <v>44822</v>
          </cell>
        </row>
        <row r="43870">
          <cell r="A43870">
            <v>44822</v>
          </cell>
        </row>
        <row r="43871">
          <cell r="A43871">
            <v>44822</v>
          </cell>
        </row>
        <row r="43872">
          <cell r="A43872">
            <v>44822</v>
          </cell>
        </row>
        <row r="43873">
          <cell r="A43873">
            <v>44822</v>
          </cell>
        </row>
        <row r="43874">
          <cell r="A43874">
            <v>44822</v>
          </cell>
        </row>
        <row r="43875">
          <cell r="A43875">
            <v>44822</v>
          </cell>
        </row>
        <row r="43876">
          <cell r="A43876">
            <v>44822</v>
          </cell>
        </row>
        <row r="43877">
          <cell r="A43877">
            <v>44822</v>
          </cell>
        </row>
        <row r="43878">
          <cell r="A43878">
            <v>44822</v>
          </cell>
        </row>
        <row r="43879">
          <cell r="A43879">
            <v>44822</v>
          </cell>
        </row>
        <row r="43880">
          <cell r="A43880">
            <v>44822</v>
          </cell>
        </row>
        <row r="43881">
          <cell r="A43881">
            <v>44822</v>
          </cell>
        </row>
        <row r="43882">
          <cell r="A43882">
            <v>44822</v>
          </cell>
        </row>
        <row r="43883">
          <cell r="A43883">
            <v>44822</v>
          </cell>
        </row>
        <row r="43884">
          <cell r="A43884">
            <v>44822</v>
          </cell>
        </row>
        <row r="43885">
          <cell r="A43885">
            <v>44822</v>
          </cell>
        </row>
        <row r="43886">
          <cell r="A43886">
            <v>44822</v>
          </cell>
        </row>
        <row r="43887">
          <cell r="A43887">
            <v>44822</v>
          </cell>
        </row>
        <row r="43888">
          <cell r="A43888">
            <v>44822</v>
          </cell>
        </row>
        <row r="43889">
          <cell r="A43889">
            <v>44822</v>
          </cell>
        </row>
        <row r="43890">
          <cell r="A43890">
            <v>44822</v>
          </cell>
        </row>
        <row r="43891">
          <cell r="A43891">
            <v>44822</v>
          </cell>
        </row>
        <row r="43892">
          <cell r="A43892">
            <v>44822</v>
          </cell>
        </row>
        <row r="43893">
          <cell r="A43893">
            <v>44822</v>
          </cell>
        </row>
        <row r="43894">
          <cell r="A43894">
            <v>44822</v>
          </cell>
        </row>
        <row r="43895">
          <cell r="A43895">
            <v>44822</v>
          </cell>
        </row>
        <row r="43896">
          <cell r="A43896">
            <v>44822</v>
          </cell>
        </row>
        <row r="43897">
          <cell r="A43897">
            <v>44822</v>
          </cell>
        </row>
        <row r="43898">
          <cell r="A43898">
            <v>44822</v>
          </cell>
        </row>
        <row r="43899">
          <cell r="A43899">
            <v>44822</v>
          </cell>
        </row>
        <row r="43900">
          <cell r="A43900">
            <v>44822</v>
          </cell>
        </row>
        <row r="43901">
          <cell r="A43901">
            <v>44822</v>
          </cell>
        </row>
        <row r="43902">
          <cell r="A43902">
            <v>44822</v>
          </cell>
        </row>
        <row r="43903">
          <cell r="A43903">
            <v>44822</v>
          </cell>
        </row>
        <row r="43904">
          <cell r="A43904">
            <v>44822</v>
          </cell>
        </row>
        <row r="43905">
          <cell r="A43905">
            <v>44822</v>
          </cell>
        </row>
        <row r="43906">
          <cell r="A43906">
            <v>44822</v>
          </cell>
        </row>
        <row r="43907">
          <cell r="A43907">
            <v>44822</v>
          </cell>
        </row>
        <row r="43908">
          <cell r="A43908">
            <v>44822</v>
          </cell>
        </row>
        <row r="43909">
          <cell r="A43909">
            <v>44822</v>
          </cell>
        </row>
        <row r="43910">
          <cell r="A43910">
            <v>44822</v>
          </cell>
        </row>
        <row r="43911">
          <cell r="A43911">
            <v>44822</v>
          </cell>
        </row>
        <row r="43912">
          <cell r="A43912">
            <v>44822</v>
          </cell>
        </row>
        <row r="43913">
          <cell r="A43913">
            <v>44822</v>
          </cell>
        </row>
        <row r="43914">
          <cell r="A43914">
            <v>44822</v>
          </cell>
        </row>
        <row r="43915">
          <cell r="A43915">
            <v>44822</v>
          </cell>
        </row>
        <row r="43916">
          <cell r="A43916">
            <v>44822</v>
          </cell>
        </row>
        <row r="43917">
          <cell r="A43917">
            <v>44822</v>
          </cell>
        </row>
        <row r="43918">
          <cell r="A43918">
            <v>44822</v>
          </cell>
        </row>
        <row r="43919">
          <cell r="A43919">
            <v>44822</v>
          </cell>
        </row>
        <row r="43920">
          <cell r="A43920">
            <v>44822</v>
          </cell>
        </row>
        <row r="43921">
          <cell r="A43921">
            <v>44822</v>
          </cell>
        </row>
        <row r="43922">
          <cell r="A43922">
            <v>44822</v>
          </cell>
        </row>
        <row r="43923">
          <cell r="A43923">
            <v>44822</v>
          </cell>
        </row>
        <row r="43924">
          <cell r="A43924">
            <v>44822</v>
          </cell>
        </row>
        <row r="43925">
          <cell r="A43925">
            <v>44822</v>
          </cell>
        </row>
        <row r="43926">
          <cell r="A43926">
            <v>44822</v>
          </cell>
        </row>
        <row r="43927">
          <cell r="A43927">
            <v>44822</v>
          </cell>
        </row>
        <row r="43928">
          <cell r="A43928">
            <v>44822</v>
          </cell>
        </row>
        <row r="43929">
          <cell r="A43929">
            <v>44822</v>
          </cell>
        </row>
        <row r="43930">
          <cell r="A43930">
            <v>44822</v>
          </cell>
        </row>
        <row r="43931">
          <cell r="A43931">
            <v>44822</v>
          </cell>
        </row>
        <row r="43932">
          <cell r="A43932">
            <v>44822</v>
          </cell>
        </row>
        <row r="43933">
          <cell r="A43933">
            <v>44822</v>
          </cell>
        </row>
        <row r="43934">
          <cell r="A43934">
            <v>44822</v>
          </cell>
        </row>
        <row r="43935">
          <cell r="A43935">
            <v>44822</v>
          </cell>
        </row>
        <row r="43936">
          <cell r="A43936">
            <v>44822</v>
          </cell>
        </row>
        <row r="43937">
          <cell r="A43937">
            <v>44822</v>
          </cell>
        </row>
        <row r="43938">
          <cell r="A43938">
            <v>44822</v>
          </cell>
        </row>
        <row r="43939">
          <cell r="A43939">
            <v>44822</v>
          </cell>
        </row>
        <row r="43940">
          <cell r="A43940">
            <v>44822</v>
          </cell>
        </row>
        <row r="43941">
          <cell r="A43941">
            <v>44822</v>
          </cell>
        </row>
        <row r="43942">
          <cell r="A43942">
            <v>44822</v>
          </cell>
        </row>
        <row r="43943">
          <cell r="A43943">
            <v>44822</v>
          </cell>
        </row>
        <row r="43944">
          <cell r="A43944">
            <v>44822</v>
          </cell>
        </row>
        <row r="43945">
          <cell r="A43945">
            <v>44822</v>
          </cell>
        </row>
        <row r="43946">
          <cell r="A43946">
            <v>44822</v>
          </cell>
        </row>
        <row r="43947">
          <cell r="A43947">
            <v>44822</v>
          </cell>
        </row>
        <row r="43948">
          <cell r="A43948">
            <v>44822</v>
          </cell>
        </row>
        <row r="43949">
          <cell r="A43949">
            <v>44822</v>
          </cell>
        </row>
        <row r="43950">
          <cell r="A43950">
            <v>44822</v>
          </cell>
        </row>
        <row r="43951">
          <cell r="A43951">
            <v>44822</v>
          </cell>
        </row>
        <row r="43952">
          <cell r="A43952">
            <v>44822</v>
          </cell>
        </row>
        <row r="43953">
          <cell r="A43953">
            <v>44822</v>
          </cell>
        </row>
        <row r="43954">
          <cell r="A43954">
            <v>44822</v>
          </cell>
        </row>
        <row r="43955">
          <cell r="A43955">
            <v>44822</v>
          </cell>
        </row>
        <row r="43956">
          <cell r="A43956">
            <v>44822</v>
          </cell>
        </row>
        <row r="43957">
          <cell r="A43957">
            <v>44822</v>
          </cell>
        </row>
        <row r="43958">
          <cell r="A43958">
            <v>44822</v>
          </cell>
        </row>
        <row r="43959">
          <cell r="A43959">
            <v>44822</v>
          </cell>
        </row>
        <row r="43960">
          <cell r="A43960">
            <v>44822</v>
          </cell>
        </row>
        <row r="43961">
          <cell r="A43961">
            <v>44822</v>
          </cell>
        </row>
        <row r="43962">
          <cell r="A43962">
            <v>44822</v>
          </cell>
        </row>
        <row r="43963">
          <cell r="A43963">
            <v>44822</v>
          </cell>
        </row>
        <row r="43964">
          <cell r="A43964">
            <v>44822</v>
          </cell>
        </row>
        <row r="43965">
          <cell r="A43965">
            <v>44822</v>
          </cell>
        </row>
        <row r="43966">
          <cell r="A43966">
            <v>44822</v>
          </cell>
        </row>
        <row r="43967">
          <cell r="A43967">
            <v>44822</v>
          </cell>
        </row>
        <row r="43968">
          <cell r="A43968">
            <v>44822</v>
          </cell>
        </row>
        <row r="43969">
          <cell r="A43969">
            <v>44822</v>
          </cell>
        </row>
        <row r="43970">
          <cell r="A43970">
            <v>44822</v>
          </cell>
        </row>
        <row r="43971">
          <cell r="A43971">
            <v>44822</v>
          </cell>
        </row>
        <row r="43972">
          <cell r="A43972">
            <v>44822</v>
          </cell>
        </row>
        <row r="43973">
          <cell r="A43973">
            <v>44822</v>
          </cell>
        </row>
        <row r="43974">
          <cell r="A43974">
            <v>44822</v>
          </cell>
        </row>
        <row r="43975">
          <cell r="A43975">
            <v>44822</v>
          </cell>
        </row>
        <row r="43976">
          <cell r="A43976">
            <v>44822</v>
          </cell>
        </row>
        <row r="43977">
          <cell r="A43977">
            <v>44822</v>
          </cell>
        </row>
        <row r="43978">
          <cell r="A43978">
            <v>44822</v>
          </cell>
        </row>
        <row r="43979">
          <cell r="A43979">
            <v>44822</v>
          </cell>
        </row>
        <row r="43980">
          <cell r="A43980">
            <v>44822</v>
          </cell>
        </row>
        <row r="43981">
          <cell r="A43981">
            <v>44822</v>
          </cell>
        </row>
        <row r="43982">
          <cell r="A43982">
            <v>44822</v>
          </cell>
        </row>
        <row r="43983">
          <cell r="A43983">
            <v>44822</v>
          </cell>
        </row>
        <row r="43984">
          <cell r="A43984">
            <v>44822</v>
          </cell>
        </row>
        <row r="43985">
          <cell r="A43985">
            <v>44822</v>
          </cell>
        </row>
        <row r="43986">
          <cell r="A43986">
            <v>44822</v>
          </cell>
        </row>
        <row r="43987">
          <cell r="A43987">
            <v>44822</v>
          </cell>
        </row>
        <row r="43988">
          <cell r="A43988">
            <v>44822</v>
          </cell>
        </row>
        <row r="43989">
          <cell r="A43989">
            <v>44822</v>
          </cell>
        </row>
        <row r="43990">
          <cell r="A43990">
            <v>44822</v>
          </cell>
        </row>
        <row r="43991">
          <cell r="A43991">
            <v>44822</v>
          </cell>
        </row>
        <row r="43992">
          <cell r="A43992">
            <v>44822</v>
          </cell>
        </row>
        <row r="43993">
          <cell r="A43993">
            <v>44822</v>
          </cell>
        </row>
        <row r="43994">
          <cell r="A43994">
            <v>44822</v>
          </cell>
        </row>
        <row r="43995">
          <cell r="A43995">
            <v>44822</v>
          </cell>
        </row>
        <row r="43996">
          <cell r="A43996">
            <v>44822</v>
          </cell>
        </row>
        <row r="43997">
          <cell r="A43997">
            <v>44822</v>
          </cell>
        </row>
        <row r="43998">
          <cell r="A43998">
            <v>44822</v>
          </cell>
        </row>
        <row r="43999">
          <cell r="A43999">
            <v>44822</v>
          </cell>
        </row>
        <row r="44000">
          <cell r="A44000">
            <v>44822</v>
          </cell>
        </row>
        <row r="44001">
          <cell r="A44001">
            <v>44822</v>
          </cell>
        </row>
        <row r="44002">
          <cell r="A44002">
            <v>44822</v>
          </cell>
        </row>
        <row r="44003">
          <cell r="A44003">
            <v>44822</v>
          </cell>
        </row>
        <row r="44004">
          <cell r="A44004">
            <v>44822</v>
          </cell>
        </row>
        <row r="44005">
          <cell r="A44005">
            <v>44822</v>
          </cell>
        </row>
        <row r="44006">
          <cell r="A44006">
            <v>44822</v>
          </cell>
        </row>
        <row r="44007">
          <cell r="A44007">
            <v>44822</v>
          </cell>
        </row>
        <row r="44008">
          <cell r="A44008">
            <v>44822</v>
          </cell>
        </row>
        <row r="44009">
          <cell r="A44009">
            <v>44822</v>
          </cell>
        </row>
        <row r="44010">
          <cell r="A44010">
            <v>44822</v>
          </cell>
        </row>
        <row r="44011">
          <cell r="A44011">
            <v>44822</v>
          </cell>
        </row>
        <row r="44012">
          <cell r="A44012">
            <v>44822</v>
          </cell>
        </row>
        <row r="44013">
          <cell r="A44013">
            <v>44822</v>
          </cell>
        </row>
        <row r="44014">
          <cell r="A44014">
            <v>44822</v>
          </cell>
        </row>
        <row r="44015">
          <cell r="A44015">
            <v>44822</v>
          </cell>
        </row>
        <row r="44016">
          <cell r="A44016">
            <v>44822</v>
          </cell>
        </row>
        <row r="44017">
          <cell r="A44017">
            <v>44822</v>
          </cell>
        </row>
        <row r="44018">
          <cell r="A44018">
            <v>44822</v>
          </cell>
        </row>
        <row r="44019">
          <cell r="A44019">
            <v>44822</v>
          </cell>
        </row>
        <row r="44020">
          <cell r="A44020">
            <v>44822</v>
          </cell>
        </row>
        <row r="44021">
          <cell r="A44021">
            <v>44822</v>
          </cell>
        </row>
        <row r="44022">
          <cell r="A44022">
            <v>44822</v>
          </cell>
        </row>
        <row r="44023">
          <cell r="A44023">
            <v>44822</v>
          </cell>
        </row>
        <row r="44024">
          <cell r="A44024">
            <v>44822</v>
          </cell>
        </row>
        <row r="44025">
          <cell r="A44025">
            <v>44822</v>
          </cell>
        </row>
        <row r="44026">
          <cell r="A44026">
            <v>44822</v>
          </cell>
        </row>
        <row r="44027">
          <cell r="A44027">
            <v>44822</v>
          </cell>
        </row>
        <row r="44028">
          <cell r="A44028">
            <v>44822</v>
          </cell>
        </row>
        <row r="44029">
          <cell r="A44029">
            <v>44822</v>
          </cell>
        </row>
        <row r="44030">
          <cell r="A44030">
            <v>44822</v>
          </cell>
        </row>
        <row r="44031">
          <cell r="A44031">
            <v>44822</v>
          </cell>
        </row>
        <row r="44032">
          <cell r="A44032">
            <v>44822</v>
          </cell>
        </row>
        <row r="44033">
          <cell r="A44033">
            <v>44822</v>
          </cell>
        </row>
        <row r="44034">
          <cell r="A44034">
            <v>44822</v>
          </cell>
        </row>
        <row r="44035">
          <cell r="A44035">
            <v>44822</v>
          </cell>
        </row>
        <row r="44036">
          <cell r="A44036">
            <v>44822</v>
          </cell>
        </row>
        <row r="44037">
          <cell r="A44037">
            <v>44822</v>
          </cell>
        </row>
        <row r="44038">
          <cell r="A44038">
            <v>44822</v>
          </cell>
        </row>
        <row r="44039">
          <cell r="A44039">
            <v>44822</v>
          </cell>
        </row>
        <row r="44040">
          <cell r="A44040">
            <v>44822</v>
          </cell>
        </row>
        <row r="44041">
          <cell r="A44041">
            <v>44822</v>
          </cell>
        </row>
        <row r="44042">
          <cell r="A44042">
            <v>44822</v>
          </cell>
        </row>
        <row r="44043">
          <cell r="A44043">
            <v>44822</v>
          </cell>
        </row>
        <row r="44044">
          <cell r="A44044">
            <v>44822</v>
          </cell>
        </row>
        <row r="44045">
          <cell r="A44045">
            <v>44822</v>
          </cell>
        </row>
        <row r="44046">
          <cell r="A44046">
            <v>44822</v>
          </cell>
        </row>
        <row r="44047">
          <cell r="A44047">
            <v>44822</v>
          </cell>
        </row>
        <row r="44048">
          <cell r="A44048">
            <v>44822</v>
          </cell>
        </row>
        <row r="44049">
          <cell r="A44049">
            <v>44822</v>
          </cell>
        </row>
        <row r="44050">
          <cell r="A44050">
            <v>44822</v>
          </cell>
        </row>
        <row r="44051">
          <cell r="A44051">
            <v>44822</v>
          </cell>
        </row>
        <row r="44052">
          <cell r="A44052">
            <v>44822</v>
          </cell>
        </row>
        <row r="44053">
          <cell r="A44053">
            <v>44822</v>
          </cell>
        </row>
        <row r="44054">
          <cell r="A44054">
            <v>44822</v>
          </cell>
        </row>
        <row r="44055">
          <cell r="A44055">
            <v>44822</v>
          </cell>
        </row>
        <row r="44056">
          <cell r="A44056">
            <v>44822</v>
          </cell>
        </row>
        <row r="44057">
          <cell r="A44057">
            <v>44822</v>
          </cell>
        </row>
        <row r="44058">
          <cell r="A44058">
            <v>44822</v>
          </cell>
        </row>
        <row r="44059">
          <cell r="A44059">
            <v>44822</v>
          </cell>
        </row>
        <row r="44060">
          <cell r="A44060">
            <v>44822</v>
          </cell>
        </row>
        <row r="44061">
          <cell r="A44061">
            <v>44822</v>
          </cell>
        </row>
        <row r="44062">
          <cell r="A44062">
            <v>44822</v>
          </cell>
        </row>
        <row r="44063">
          <cell r="A44063">
            <v>44822</v>
          </cell>
        </row>
        <row r="44064">
          <cell r="A44064">
            <v>44822</v>
          </cell>
        </row>
        <row r="44065">
          <cell r="A44065">
            <v>44822</v>
          </cell>
        </row>
        <row r="44066">
          <cell r="A44066">
            <v>44822</v>
          </cell>
        </row>
        <row r="44067">
          <cell r="A44067">
            <v>44822</v>
          </cell>
        </row>
        <row r="44068">
          <cell r="A44068">
            <v>44822</v>
          </cell>
        </row>
        <row r="44069">
          <cell r="A44069">
            <v>44822</v>
          </cell>
        </row>
        <row r="44070">
          <cell r="A44070">
            <v>44822</v>
          </cell>
        </row>
        <row r="44071">
          <cell r="A44071">
            <v>44822</v>
          </cell>
        </row>
        <row r="44072">
          <cell r="A44072">
            <v>44822</v>
          </cell>
        </row>
        <row r="44073">
          <cell r="A44073">
            <v>44822</v>
          </cell>
        </row>
        <row r="44074">
          <cell r="A44074">
            <v>44822</v>
          </cell>
        </row>
        <row r="44075">
          <cell r="A44075">
            <v>44822</v>
          </cell>
        </row>
        <row r="44076">
          <cell r="A44076">
            <v>44822</v>
          </cell>
        </row>
        <row r="44077">
          <cell r="A44077">
            <v>44822</v>
          </cell>
        </row>
        <row r="44078">
          <cell r="A44078">
            <v>44822</v>
          </cell>
        </row>
        <row r="44079">
          <cell r="A44079">
            <v>44822</v>
          </cell>
        </row>
        <row r="44080">
          <cell r="A44080">
            <v>44822</v>
          </cell>
        </row>
        <row r="44081">
          <cell r="A44081">
            <v>44822</v>
          </cell>
        </row>
        <row r="44082">
          <cell r="A44082">
            <v>44822</v>
          </cell>
        </row>
        <row r="44083">
          <cell r="A44083">
            <v>44822</v>
          </cell>
        </row>
        <row r="44084">
          <cell r="A44084">
            <v>44822</v>
          </cell>
        </row>
        <row r="44085">
          <cell r="A44085">
            <v>44822</v>
          </cell>
        </row>
        <row r="44086">
          <cell r="A44086">
            <v>44822</v>
          </cell>
        </row>
        <row r="44087">
          <cell r="A44087">
            <v>44822</v>
          </cell>
        </row>
        <row r="44088">
          <cell r="A44088">
            <v>44822</v>
          </cell>
        </row>
        <row r="44089">
          <cell r="A44089">
            <v>44822</v>
          </cell>
        </row>
        <row r="44090">
          <cell r="A44090">
            <v>44822</v>
          </cell>
        </row>
        <row r="44091">
          <cell r="A44091">
            <v>44822</v>
          </cell>
        </row>
        <row r="44092">
          <cell r="A44092">
            <v>44822</v>
          </cell>
        </row>
        <row r="44093">
          <cell r="A44093">
            <v>44822</v>
          </cell>
        </row>
        <row r="44094">
          <cell r="A44094">
            <v>44822</v>
          </cell>
        </row>
        <row r="44095">
          <cell r="A44095">
            <v>44822</v>
          </cell>
        </row>
        <row r="44096">
          <cell r="A44096">
            <v>44822</v>
          </cell>
        </row>
        <row r="44097">
          <cell r="A44097">
            <v>44822</v>
          </cell>
        </row>
        <row r="44098">
          <cell r="A44098">
            <v>44822</v>
          </cell>
        </row>
        <row r="44099">
          <cell r="A44099">
            <v>44822</v>
          </cell>
        </row>
        <row r="44100">
          <cell r="A44100">
            <v>44822</v>
          </cell>
        </row>
        <row r="44101">
          <cell r="A44101">
            <v>44822</v>
          </cell>
        </row>
        <row r="44102">
          <cell r="A44102">
            <v>44822</v>
          </cell>
        </row>
        <row r="44103">
          <cell r="A44103">
            <v>44822</v>
          </cell>
        </row>
        <row r="44104">
          <cell r="A44104">
            <v>44822</v>
          </cell>
        </row>
        <row r="44105">
          <cell r="A44105">
            <v>44822</v>
          </cell>
        </row>
        <row r="44106">
          <cell r="A44106">
            <v>44822</v>
          </cell>
        </row>
        <row r="44107">
          <cell r="A44107">
            <v>44822</v>
          </cell>
        </row>
        <row r="44108">
          <cell r="A44108">
            <v>44822</v>
          </cell>
        </row>
        <row r="44109">
          <cell r="A44109">
            <v>44822</v>
          </cell>
        </row>
        <row r="44110">
          <cell r="A44110">
            <v>44822</v>
          </cell>
        </row>
        <row r="44111">
          <cell r="A44111">
            <v>44822</v>
          </cell>
        </row>
        <row r="44112">
          <cell r="A44112">
            <v>44822</v>
          </cell>
        </row>
        <row r="44113">
          <cell r="A44113">
            <v>44822</v>
          </cell>
        </row>
        <row r="44114">
          <cell r="A44114">
            <v>44822</v>
          </cell>
        </row>
        <row r="44115">
          <cell r="A44115">
            <v>44822</v>
          </cell>
        </row>
        <row r="44116">
          <cell r="A44116">
            <v>44822</v>
          </cell>
        </row>
        <row r="44117">
          <cell r="A44117">
            <v>44822</v>
          </cell>
        </row>
        <row r="44118">
          <cell r="A44118">
            <v>44822</v>
          </cell>
        </row>
        <row r="44119">
          <cell r="A44119">
            <v>44822</v>
          </cell>
        </row>
        <row r="44120">
          <cell r="A44120">
            <v>44822</v>
          </cell>
        </row>
        <row r="44121">
          <cell r="A44121">
            <v>44822</v>
          </cell>
        </row>
        <row r="44122">
          <cell r="A44122">
            <v>44822</v>
          </cell>
        </row>
        <row r="44123">
          <cell r="A44123">
            <v>44822</v>
          </cell>
        </row>
        <row r="44124">
          <cell r="A44124">
            <v>44822</v>
          </cell>
        </row>
        <row r="44125">
          <cell r="A44125">
            <v>44822</v>
          </cell>
        </row>
        <row r="44126">
          <cell r="A44126">
            <v>44822</v>
          </cell>
        </row>
        <row r="44127">
          <cell r="A44127">
            <v>44822</v>
          </cell>
        </row>
        <row r="44128">
          <cell r="A44128">
            <v>44822</v>
          </cell>
        </row>
        <row r="44129">
          <cell r="A44129">
            <v>44822</v>
          </cell>
        </row>
        <row r="44130">
          <cell r="A44130">
            <v>44822</v>
          </cell>
        </row>
        <row r="44131">
          <cell r="A44131">
            <v>44822</v>
          </cell>
        </row>
        <row r="44132">
          <cell r="A44132">
            <v>44822</v>
          </cell>
        </row>
        <row r="44133">
          <cell r="A44133">
            <v>44822</v>
          </cell>
        </row>
        <row r="44134">
          <cell r="A44134">
            <v>44822</v>
          </cell>
        </row>
        <row r="44135">
          <cell r="A44135">
            <v>44822</v>
          </cell>
        </row>
        <row r="44136">
          <cell r="A44136">
            <v>44822</v>
          </cell>
        </row>
        <row r="44137">
          <cell r="A44137">
            <v>44822</v>
          </cell>
        </row>
        <row r="44138">
          <cell r="A44138">
            <v>44822</v>
          </cell>
        </row>
        <row r="44139">
          <cell r="A44139">
            <v>44822</v>
          </cell>
        </row>
        <row r="44140">
          <cell r="A44140">
            <v>44822</v>
          </cell>
        </row>
        <row r="44141">
          <cell r="A44141">
            <v>44822</v>
          </cell>
        </row>
        <row r="44142">
          <cell r="A44142">
            <v>44822</v>
          </cell>
        </row>
        <row r="44143">
          <cell r="A44143">
            <v>44822</v>
          </cell>
        </row>
        <row r="44144">
          <cell r="A44144">
            <v>44822</v>
          </cell>
        </row>
        <row r="44145">
          <cell r="A44145">
            <v>44822</v>
          </cell>
        </row>
        <row r="44146">
          <cell r="A44146">
            <v>44822</v>
          </cell>
        </row>
        <row r="44147">
          <cell r="A44147">
            <v>44822</v>
          </cell>
        </row>
        <row r="44148">
          <cell r="A44148">
            <v>44822</v>
          </cell>
        </row>
        <row r="44149">
          <cell r="A44149">
            <v>44822</v>
          </cell>
        </row>
        <row r="44150">
          <cell r="A44150">
            <v>44822</v>
          </cell>
        </row>
        <row r="44151">
          <cell r="A44151">
            <v>44822</v>
          </cell>
        </row>
        <row r="44152">
          <cell r="A44152">
            <v>44822</v>
          </cell>
        </row>
        <row r="44153">
          <cell r="A44153">
            <v>44822</v>
          </cell>
        </row>
        <row r="44154">
          <cell r="A44154">
            <v>44822</v>
          </cell>
        </row>
        <row r="44155">
          <cell r="A44155">
            <v>44822</v>
          </cell>
        </row>
        <row r="44156">
          <cell r="A44156">
            <v>44822</v>
          </cell>
        </row>
        <row r="44157">
          <cell r="A44157">
            <v>44822</v>
          </cell>
        </row>
        <row r="44158">
          <cell r="A44158">
            <v>44822</v>
          </cell>
        </row>
        <row r="44159">
          <cell r="A44159">
            <v>44822</v>
          </cell>
        </row>
        <row r="44160">
          <cell r="A44160">
            <v>44822</v>
          </cell>
        </row>
        <row r="44161">
          <cell r="A44161">
            <v>44822</v>
          </cell>
        </row>
        <row r="44162">
          <cell r="A44162">
            <v>44822</v>
          </cell>
        </row>
        <row r="44163">
          <cell r="A44163">
            <v>44822</v>
          </cell>
        </row>
        <row r="44164">
          <cell r="A44164">
            <v>44822</v>
          </cell>
        </row>
        <row r="44165">
          <cell r="A44165">
            <v>44822</v>
          </cell>
        </row>
        <row r="44166">
          <cell r="A44166">
            <v>44822</v>
          </cell>
        </row>
        <row r="44167">
          <cell r="A44167">
            <v>44822</v>
          </cell>
        </row>
        <row r="44168">
          <cell r="A44168">
            <v>44822</v>
          </cell>
        </row>
        <row r="44169">
          <cell r="A44169">
            <v>44822</v>
          </cell>
        </row>
        <row r="44170">
          <cell r="A44170">
            <v>44822</v>
          </cell>
        </row>
        <row r="44171">
          <cell r="A44171">
            <v>44822</v>
          </cell>
        </row>
        <row r="44172">
          <cell r="A44172">
            <v>44822</v>
          </cell>
        </row>
        <row r="44173">
          <cell r="A44173">
            <v>44822</v>
          </cell>
        </row>
        <row r="44174">
          <cell r="A44174">
            <v>44822</v>
          </cell>
        </row>
        <row r="44175">
          <cell r="A44175">
            <v>44822</v>
          </cell>
        </row>
        <row r="44176">
          <cell r="A44176">
            <v>44822</v>
          </cell>
        </row>
        <row r="44177">
          <cell r="A44177">
            <v>44822</v>
          </cell>
        </row>
        <row r="44178">
          <cell r="A44178">
            <v>44822</v>
          </cell>
        </row>
        <row r="44179">
          <cell r="A44179">
            <v>44822</v>
          </cell>
        </row>
        <row r="44180">
          <cell r="A44180">
            <v>44822</v>
          </cell>
        </row>
        <row r="44181">
          <cell r="A44181">
            <v>44822</v>
          </cell>
        </row>
        <row r="44182">
          <cell r="A44182">
            <v>44822</v>
          </cell>
        </row>
        <row r="44183">
          <cell r="A44183">
            <v>44822</v>
          </cell>
        </row>
        <row r="44184">
          <cell r="A44184">
            <v>44822</v>
          </cell>
        </row>
        <row r="44185">
          <cell r="A44185">
            <v>44822</v>
          </cell>
        </row>
        <row r="44186">
          <cell r="A44186">
            <v>44822</v>
          </cell>
        </row>
        <row r="44187">
          <cell r="A44187">
            <v>44822</v>
          </cell>
        </row>
        <row r="44188">
          <cell r="A44188">
            <v>44822</v>
          </cell>
        </row>
        <row r="44189">
          <cell r="A44189">
            <v>44822</v>
          </cell>
        </row>
        <row r="44190">
          <cell r="A44190">
            <v>44822</v>
          </cell>
        </row>
        <row r="44191">
          <cell r="A44191">
            <v>44822</v>
          </cell>
        </row>
        <row r="44192">
          <cell r="A44192">
            <v>44822</v>
          </cell>
        </row>
        <row r="44193">
          <cell r="A44193">
            <v>44822</v>
          </cell>
        </row>
        <row r="44194">
          <cell r="A44194">
            <v>44822</v>
          </cell>
        </row>
        <row r="44195">
          <cell r="A44195">
            <v>44822</v>
          </cell>
        </row>
        <row r="44196">
          <cell r="A44196">
            <v>44822</v>
          </cell>
        </row>
        <row r="44197">
          <cell r="A44197">
            <v>44822</v>
          </cell>
        </row>
        <row r="44198">
          <cell r="A44198">
            <v>44822</v>
          </cell>
        </row>
        <row r="44199">
          <cell r="A44199">
            <v>44822</v>
          </cell>
        </row>
        <row r="44200">
          <cell r="A44200">
            <v>44822</v>
          </cell>
        </row>
        <row r="44201">
          <cell r="A44201">
            <v>44822</v>
          </cell>
        </row>
        <row r="44202">
          <cell r="A44202">
            <v>44822</v>
          </cell>
        </row>
        <row r="44203">
          <cell r="A44203">
            <v>44822</v>
          </cell>
        </row>
        <row r="44204">
          <cell r="A44204">
            <v>44822</v>
          </cell>
        </row>
        <row r="44205">
          <cell r="A44205">
            <v>44822</v>
          </cell>
        </row>
        <row r="44206">
          <cell r="A44206">
            <v>44822</v>
          </cell>
        </row>
        <row r="44207">
          <cell r="A44207">
            <v>44822</v>
          </cell>
        </row>
        <row r="44208">
          <cell r="A44208">
            <v>44822</v>
          </cell>
        </row>
        <row r="44209">
          <cell r="A44209">
            <v>44822</v>
          </cell>
        </row>
        <row r="44210">
          <cell r="A44210">
            <v>44822</v>
          </cell>
        </row>
        <row r="44211">
          <cell r="A44211">
            <v>44822</v>
          </cell>
        </row>
        <row r="44212">
          <cell r="A44212">
            <v>44822</v>
          </cell>
        </row>
        <row r="44213">
          <cell r="A44213">
            <v>44822</v>
          </cell>
        </row>
        <row r="44214">
          <cell r="A44214">
            <v>44822</v>
          </cell>
        </row>
        <row r="44215">
          <cell r="A44215">
            <v>44822</v>
          </cell>
        </row>
        <row r="44216">
          <cell r="A44216">
            <v>44822</v>
          </cell>
        </row>
        <row r="44217">
          <cell r="A44217">
            <v>44822</v>
          </cell>
        </row>
        <row r="44218">
          <cell r="A44218">
            <v>44822</v>
          </cell>
        </row>
        <row r="44219">
          <cell r="A44219">
            <v>44822</v>
          </cell>
        </row>
        <row r="44220">
          <cell r="A44220">
            <v>44822</v>
          </cell>
        </row>
        <row r="44221">
          <cell r="A44221">
            <v>44822</v>
          </cell>
        </row>
        <row r="44222">
          <cell r="A44222">
            <v>44822</v>
          </cell>
        </row>
        <row r="44223">
          <cell r="A44223">
            <v>44822</v>
          </cell>
        </row>
        <row r="44224">
          <cell r="A44224">
            <v>44822</v>
          </cell>
        </row>
        <row r="44225">
          <cell r="A44225">
            <v>44822</v>
          </cell>
        </row>
        <row r="44226">
          <cell r="A44226">
            <v>44822</v>
          </cell>
        </row>
        <row r="44227">
          <cell r="A44227">
            <v>44822</v>
          </cell>
        </row>
        <row r="44228">
          <cell r="A44228">
            <v>44822</v>
          </cell>
        </row>
        <row r="44229">
          <cell r="A44229">
            <v>44822</v>
          </cell>
        </row>
        <row r="44230">
          <cell r="A44230">
            <v>44822</v>
          </cell>
        </row>
        <row r="44231">
          <cell r="A44231">
            <v>44822</v>
          </cell>
        </row>
        <row r="44232">
          <cell r="A44232">
            <v>44822</v>
          </cell>
        </row>
        <row r="44233">
          <cell r="A44233">
            <v>44822</v>
          </cell>
        </row>
        <row r="44234">
          <cell r="A44234">
            <v>44822</v>
          </cell>
        </row>
        <row r="44235">
          <cell r="A44235">
            <v>44822</v>
          </cell>
        </row>
        <row r="44236">
          <cell r="A44236">
            <v>44822</v>
          </cell>
        </row>
        <row r="44237">
          <cell r="A44237">
            <v>44822</v>
          </cell>
        </row>
        <row r="44238">
          <cell r="A44238">
            <v>44822</v>
          </cell>
        </row>
        <row r="44239">
          <cell r="A44239">
            <v>44822</v>
          </cell>
        </row>
        <row r="44240">
          <cell r="A44240">
            <v>44822</v>
          </cell>
        </row>
        <row r="44241">
          <cell r="A44241">
            <v>44822</v>
          </cell>
        </row>
        <row r="44242">
          <cell r="A44242">
            <v>44822</v>
          </cell>
        </row>
        <row r="44243">
          <cell r="A44243">
            <v>44822</v>
          </cell>
        </row>
        <row r="44244">
          <cell r="A44244">
            <v>44822</v>
          </cell>
        </row>
        <row r="44245">
          <cell r="A44245">
            <v>44822</v>
          </cell>
        </row>
        <row r="44246">
          <cell r="A44246">
            <v>44822</v>
          </cell>
        </row>
        <row r="44247">
          <cell r="A44247">
            <v>44822</v>
          </cell>
        </row>
        <row r="44248">
          <cell r="A44248">
            <v>44822</v>
          </cell>
        </row>
        <row r="44249">
          <cell r="A44249">
            <v>44822</v>
          </cell>
        </row>
        <row r="44250">
          <cell r="A44250">
            <v>44822</v>
          </cell>
        </row>
        <row r="44251">
          <cell r="A44251">
            <v>44822</v>
          </cell>
        </row>
        <row r="44252">
          <cell r="A44252">
            <v>44822</v>
          </cell>
        </row>
        <row r="44253">
          <cell r="A44253">
            <v>44822</v>
          </cell>
        </row>
        <row r="44254">
          <cell r="A44254">
            <v>44822</v>
          </cell>
        </row>
        <row r="44255">
          <cell r="A44255">
            <v>44822</v>
          </cell>
        </row>
        <row r="44256">
          <cell r="A44256">
            <v>44822</v>
          </cell>
        </row>
        <row r="44257">
          <cell r="A44257">
            <v>44822</v>
          </cell>
        </row>
        <row r="44258">
          <cell r="A44258">
            <v>44822</v>
          </cell>
        </row>
        <row r="44259">
          <cell r="A44259">
            <v>44822</v>
          </cell>
        </row>
        <row r="44260">
          <cell r="A44260">
            <v>44822</v>
          </cell>
        </row>
        <row r="44261">
          <cell r="A44261">
            <v>44822</v>
          </cell>
        </row>
        <row r="44262">
          <cell r="A44262">
            <v>44822</v>
          </cell>
        </row>
        <row r="44263">
          <cell r="A44263">
            <v>44822</v>
          </cell>
        </row>
        <row r="44264">
          <cell r="A44264">
            <v>44822</v>
          </cell>
        </row>
        <row r="44265">
          <cell r="A44265">
            <v>44822</v>
          </cell>
        </row>
        <row r="44266">
          <cell r="A44266">
            <v>44822</v>
          </cell>
        </row>
        <row r="44267">
          <cell r="A44267">
            <v>44822</v>
          </cell>
        </row>
        <row r="44268">
          <cell r="A44268">
            <v>44822</v>
          </cell>
        </row>
        <row r="44269">
          <cell r="A44269">
            <v>44822</v>
          </cell>
        </row>
        <row r="44270">
          <cell r="A44270">
            <v>44822</v>
          </cell>
        </row>
        <row r="44271">
          <cell r="A44271">
            <v>44822</v>
          </cell>
        </row>
        <row r="44272">
          <cell r="A44272">
            <v>44822</v>
          </cell>
        </row>
        <row r="44273">
          <cell r="A44273">
            <v>44822</v>
          </cell>
        </row>
        <row r="44274">
          <cell r="A44274">
            <v>44822</v>
          </cell>
        </row>
        <row r="44275">
          <cell r="A44275">
            <v>44822</v>
          </cell>
        </row>
        <row r="44276">
          <cell r="A44276">
            <v>44822</v>
          </cell>
        </row>
        <row r="44277">
          <cell r="A44277">
            <v>44822</v>
          </cell>
        </row>
        <row r="44278">
          <cell r="A44278">
            <v>44822</v>
          </cell>
        </row>
        <row r="44279">
          <cell r="A44279">
            <v>44822</v>
          </cell>
        </row>
        <row r="44280">
          <cell r="A44280">
            <v>44822</v>
          </cell>
        </row>
        <row r="44281">
          <cell r="A44281">
            <v>44822</v>
          </cell>
        </row>
        <row r="44282">
          <cell r="A44282">
            <v>44822</v>
          </cell>
        </row>
        <row r="44283">
          <cell r="A44283">
            <v>44822</v>
          </cell>
        </row>
        <row r="44284">
          <cell r="A44284">
            <v>44822</v>
          </cell>
        </row>
        <row r="44285">
          <cell r="A44285">
            <v>44822</v>
          </cell>
        </row>
        <row r="44286">
          <cell r="A44286">
            <v>44822</v>
          </cell>
        </row>
        <row r="44287">
          <cell r="A44287">
            <v>44822</v>
          </cell>
        </row>
        <row r="44288">
          <cell r="A44288">
            <v>44822</v>
          </cell>
        </row>
        <row r="44289">
          <cell r="A44289">
            <v>44822</v>
          </cell>
        </row>
        <row r="44290">
          <cell r="A44290">
            <v>44822</v>
          </cell>
        </row>
        <row r="44291">
          <cell r="A44291">
            <v>44822</v>
          </cell>
        </row>
        <row r="44292">
          <cell r="A44292">
            <v>44822</v>
          </cell>
        </row>
        <row r="44293">
          <cell r="A44293">
            <v>44822</v>
          </cell>
        </row>
        <row r="44294">
          <cell r="A44294">
            <v>44822</v>
          </cell>
        </row>
        <row r="44295">
          <cell r="A44295">
            <v>44822</v>
          </cell>
        </row>
        <row r="44296">
          <cell r="A44296">
            <v>44822</v>
          </cell>
        </row>
        <row r="44297">
          <cell r="A44297">
            <v>44822</v>
          </cell>
        </row>
        <row r="44298">
          <cell r="A44298">
            <v>44822</v>
          </cell>
        </row>
        <row r="44299">
          <cell r="A44299">
            <v>44822</v>
          </cell>
        </row>
        <row r="44300">
          <cell r="A44300">
            <v>44822</v>
          </cell>
        </row>
        <row r="44301">
          <cell r="A44301">
            <v>44822</v>
          </cell>
        </row>
        <row r="44302">
          <cell r="A44302">
            <v>44822</v>
          </cell>
        </row>
        <row r="44303">
          <cell r="A44303">
            <v>44822</v>
          </cell>
        </row>
        <row r="44304">
          <cell r="A44304">
            <v>44822</v>
          </cell>
        </row>
        <row r="44305">
          <cell r="A44305">
            <v>44822</v>
          </cell>
        </row>
        <row r="44306">
          <cell r="A44306">
            <v>44822</v>
          </cell>
        </row>
        <row r="44307">
          <cell r="A44307">
            <v>44822</v>
          </cell>
        </row>
        <row r="44308">
          <cell r="A44308">
            <v>44822</v>
          </cell>
        </row>
        <row r="44309">
          <cell r="A44309">
            <v>44822</v>
          </cell>
        </row>
        <row r="44310">
          <cell r="A44310">
            <v>44822</v>
          </cell>
        </row>
        <row r="44311">
          <cell r="A44311">
            <v>44822</v>
          </cell>
        </row>
        <row r="44312">
          <cell r="A44312">
            <v>44822</v>
          </cell>
        </row>
        <row r="44313">
          <cell r="A44313">
            <v>44822</v>
          </cell>
        </row>
        <row r="44314">
          <cell r="A44314">
            <v>44822</v>
          </cell>
        </row>
        <row r="44315">
          <cell r="A44315">
            <v>44822</v>
          </cell>
        </row>
        <row r="44316">
          <cell r="A44316">
            <v>44822</v>
          </cell>
        </row>
        <row r="44317">
          <cell r="A44317">
            <v>44822</v>
          </cell>
        </row>
        <row r="44318">
          <cell r="A44318">
            <v>44822</v>
          </cell>
        </row>
        <row r="44319">
          <cell r="A44319">
            <v>44822</v>
          </cell>
        </row>
        <row r="44320">
          <cell r="A44320">
            <v>44822</v>
          </cell>
        </row>
        <row r="44321">
          <cell r="A44321">
            <v>44822</v>
          </cell>
        </row>
        <row r="44322">
          <cell r="A44322">
            <v>44822</v>
          </cell>
        </row>
        <row r="44323">
          <cell r="A44323">
            <v>44822</v>
          </cell>
        </row>
        <row r="44324">
          <cell r="A44324">
            <v>44822</v>
          </cell>
        </row>
        <row r="44325">
          <cell r="A44325">
            <v>44822</v>
          </cell>
        </row>
        <row r="44326">
          <cell r="A44326">
            <v>44822</v>
          </cell>
        </row>
        <row r="44327">
          <cell r="A44327">
            <v>44822</v>
          </cell>
        </row>
        <row r="44328">
          <cell r="A44328">
            <v>44822</v>
          </cell>
        </row>
        <row r="44329">
          <cell r="A44329">
            <v>44822</v>
          </cell>
        </row>
        <row r="44330">
          <cell r="A44330">
            <v>44822</v>
          </cell>
        </row>
        <row r="44331">
          <cell r="A44331">
            <v>44822</v>
          </cell>
        </row>
        <row r="44332">
          <cell r="A44332">
            <v>44822</v>
          </cell>
        </row>
        <row r="44333">
          <cell r="A44333">
            <v>44822</v>
          </cell>
        </row>
        <row r="44334">
          <cell r="A44334">
            <v>44822</v>
          </cell>
        </row>
        <row r="44335">
          <cell r="A44335">
            <v>44822</v>
          </cell>
        </row>
        <row r="44336">
          <cell r="A44336">
            <v>44822</v>
          </cell>
        </row>
        <row r="44337">
          <cell r="A44337">
            <v>44822</v>
          </cell>
        </row>
        <row r="44338">
          <cell r="A44338">
            <v>44822</v>
          </cell>
        </row>
        <row r="44339">
          <cell r="A44339">
            <v>44822</v>
          </cell>
        </row>
        <row r="44340">
          <cell r="A44340">
            <v>44822</v>
          </cell>
        </row>
        <row r="44341">
          <cell r="A44341">
            <v>44822</v>
          </cell>
        </row>
        <row r="44342">
          <cell r="A44342">
            <v>44822</v>
          </cell>
        </row>
        <row r="44343">
          <cell r="A44343">
            <v>44822</v>
          </cell>
        </row>
        <row r="44344">
          <cell r="A44344">
            <v>44822</v>
          </cell>
        </row>
        <row r="44345">
          <cell r="A44345">
            <v>44822</v>
          </cell>
        </row>
        <row r="44346">
          <cell r="A44346">
            <v>44822</v>
          </cell>
        </row>
        <row r="44347">
          <cell r="A44347">
            <v>44822</v>
          </cell>
        </row>
        <row r="44348">
          <cell r="A44348">
            <v>44822</v>
          </cell>
        </row>
        <row r="44349">
          <cell r="A44349">
            <v>44822</v>
          </cell>
        </row>
        <row r="44350">
          <cell r="A44350">
            <v>44822</v>
          </cell>
        </row>
        <row r="44351">
          <cell r="A44351">
            <v>44822</v>
          </cell>
        </row>
        <row r="44352">
          <cell r="A44352">
            <v>44822</v>
          </cell>
        </row>
        <row r="44353">
          <cell r="A44353">
            <v>44822</v>
          </cell>
        </row>
        <row r="44354">
          <cell r="A44354">
            <v>44822</v>
          </cell>
        </row>
        <row r="44355">
          <cell r="A44355">
            <v>44822</v>
          </cell>
        </row>
        <row r="44356">
          <cell r="A44356">
            <v>44822</v>
          </cell>
        </row>
        <row r="44357">
          <cell r="A44357">
            <v>44822</v>
          </cell>
        </row>
        <row r="44358">
          <cell r="A44358">
            <v>44822</v>
          </cell>
        </row>
        <row r="44359">
          <cell r="A44359">
            <v>44822</v>
          </cell>
        </row>
        <row r="44360">
          <cell r="A44360">
            <v>44822</v>
          </cell>
        </row>
        <row r="44361">
          <cell r="A44361">
            <v>44822</v>
          </cell>
        </row>
        <row r="44362">
          <cell r="A44362">
            <v>44822</v>
          </cell>
        </row>
        <row r="44363">
          <cell r="A44363">
            <v>44822</v>
          </cell>
        </row>
        <row r="44364">
          <cell r="A44364">
            <v>44822</v>
          </cell>
        </row>
        <row r="44365">
          <cell r="A44365">
            <v>44822</v>
          </cell>
        </row>
        <row r="44366">
          <cell r="A44366">
            <v>44822</v>
          </cell>
        </row>
        <row r="44367">
          <cell r="A44367">
            <v>44822</v>
          </cell>
        </row>
        <row r="44368">
          <cell r="A44368">
            <v>44822</v>
          </cell>
        </row>
        <row r="44369">
          <cell r="A44369">
            <v>44822</v>
          </cell>
        </row>
        <row r="44370">
          <cell r="A44370">
            <v>44822</v>
          </cell>
        </row>
        <row r="44371">
          <cell r="A44371">
            <v>44822</v>
          </cell>
        </row>
        <row r="44372">
          <cell r="A44372">
            <v>44822</v>
          </cell>
        </row>
        <row r="44373">
          <cell r="A44373">
            <v>44822</v>
          </cell>
        </row>
        <row r="44374">
          <cell r="A44374">
            <v>44822</v>
          </cell>
        </row>
        <row r="44375">
          <cell r="A44375">
            <v>44822</v>
          </cell>
        </row>
        <row r="44376">
          <cell r="A44376">
            <v>44822</v>
          </cell>
        </row>
        <row r="44377">
          <cell r="A44377">
            <v>44822</v>
          </cell>
        </row>
        <row r="44378">
          <cell r="A44378">
            <v>44822</v>
          </cell>
        </row>
        <row r="44379">
          <cell r="A44379">
            <v>44822</v>
          </cell>
        </row>
        <row r="44380">
          <cell r="A44380">
            <v>44822</v>
          </cell>
        </row>
        <row r="44381">
          <cell r="A44381">
            <v>44822</v>
          </cell>
        </row>
        <row r="44382">
          <cell r="A44382">
            <v>44822</v>
          </cell>
        </row>
        <row r="44383">
          <cell r="A44383">
            <v>44822</v>
          </cell>
        </row>
        <row r="44384">
          <cell r="A44384">
            <v>44822</v>
          </cell>
        </row>
        <row r="44385">
          <cell r="A44385">
            <v>44822</v>
          </cell>
        </row>
        <row r="44386">
          <cell r="A44386">
            <v>44822</v>
          </cell>
        </row>
        <row r="44387">
          <cell r="A44387">
            <v>44822</v>
          </cell>
        </row>
        <row r="44388">
          <cell r="A44388">
            <v>44822</v>
          </cell>
        </row>
        <row r="44389">
          <cell r="A44389">
            <v>44822</v>
          </cell>
        </row>
        <row r="44390">
          <cell r="A44390">
            <v>44822</v>
          </cell>
        </row>
        <row r="44391">
          <cell r="A44391">
            <v>44822</v>
          </cell>
        </row>
        <row r="44392">
          <cell r="A44392">
            <v>44822</v>
          </cell>
        </row>
        <row r="44393">
          <cell r="A44393">
            <v>44822</v>
          </cell>
        </row>
        <row r="44394">
          <cell r="A44394">
            <v>44822</v>
          </cell>
        </row>
        <row r="44395">
          <cell r="A44395">
            <v>44822</v>
          </cell>
        </row>
        <row r="44396">
          <cell r="A44396">
            <v>44822</v>
          </cell>
        </row>
        <row r="44397">
          <cell r="A44397">
            <v>44822</v>
          </cell>
        </row>
        <row r="44398">
          <cell r="A44398">
            <v>44822</v>
          </cell>
        </row>
        <row r="44399">
          <cell r="A44399">
            <v>44822</v>
          </cell>
        </row>
        <row r="44400">
          <cell r="A44400">
            <v>44822</v>
          </cell>
        </row>
        <row r="44401">
          <cell r="A44401">
            <v>44822</v>
          </cell>
        </row>
        <row r="44402">
          <cell r="A44402">
            <v>44822</v>
          </cell>
        </row>
        <row r="44403">
          <cell r="A44403">
            <v>44822</v>
          </cell>
        </row>
        <row r="44404">
          <cell r="A44404">
            <v>44822</v>
          </cell>
        </row>
        <row r="44405">
          <cell r="A44405">
            <v>44822</v>
          </cell>
        </row>
        <row r="44406">
          <cell r="A44406">
            <v>44822</v>
          </cell>
        </row>
        <row r="44407">
          <cell r="A44407">
            <v>44822</v>
          </cell>
        </row>
        <row r="44408">
          <cell r="A44408">
            <v>44822</v>
          </cell>
        </row>
        <row r="44409">
          <cell r="A44409">
            <v>44822</v>
          </cell>
        </row>
        <row r="44410">
          <cell r="A44410">
            <v>44822</v>
          </cell>
        </row>
        <row r="44411">
          <cell r="A44411">
            <v>44822</v>
          </cell>
        </row>
        <row r="44412">
          <cell r="A44412">
            <v>44822</v>
          </cell>
        </row>
        <row r="44413">
          <cell r="A44413">
            <v>44822</v>
          </cell>
        </row>
        <row r="44414">
          <cell r="A44414">
            <v>44822</v>
          </cell>
        </row>
        <row r="44415">
          <cell r="A44415">
            <v>44822</v>
          </cell>
        </row>
        <row r="44416">
          <cell r="A44416">
            <v>44822</v>
          </cell>
        </row>
        <row r="44417">
          <cell r="A44417">
            <v>44822</v>
          </cell>
        </row>
        <row r="44418">
          <cell r="A44418">
            <v>44822</v>
          </cell>
        </row>
        <row r="44419">
          <cell r="A44419">
            <v>44822</v>
          </cell>
        </row>
        <row r="44420">
          <cell r="A44420">
            <v>44822</v>
          </cell>
        </row>
        <row r="44421">
          <cell r="A44421">
            <v>44822</v>
          </cell>
        </row>
        <row r="44422">
          <cell r="A44422">
            <v>44822</v>
          </cell>
        </row>
        <row r="44423">
          <cell r="A44423">
            <v>44822</v>
          </cell>
        </row>
        <row r="44424">
          <cell r="A44424">
            <v>44822</v>
          </cell>
        </row>
        <row r="44425">
          <cell r="A44425">
            <v>44822</v>
          </cell>
        </row>
        <row r="44426">
          <cell r="A44426">
            <v>44822</v>
          </cell>
        </row>
        <row r="44427">
          <cell r="A44427">
            <v>44822</v>
          </cell>
        </row>
        <row r="44428">
          <cell r="A44428">
            <v>44822</v>
          </cell>
        </row>
        <row r="44429">
          <cell r="A44429">
            <v>44822</v>
          </cell>
        </row>
        <row r="44430">
          <cell r="A44430">
            <v>44822</v>
          </cell>
        </row>
        <row r="44431">
          <cell r="A44431">
            <v>44822</v>
          </cell>
        </row>
        <row r="44432">
          <cell r="A44432">
            <v>44822</v>
          </cell>
        </row>
        <row r="44433">
          <cell r="A44433">
            <v>44822</v>
          </cell>
        </row>
        <row r="44434">
          <cell r="A44434">
            <v>44822</v>
          </cell>
        </row>
        <row r="44435">
          <cell r="A44435">
            <v>44822</v>
          </cell>
        </row>
        <row r="44436">
          <cell r="A44436">
            <v>44822</v>
          </cell>
        </row>
        <row r="44437">
          <cell r="A44437">
            <v>44822</v>
          </cell>
        </row>
        <row r="44438">
          <cell r="A44438">
            <v>44822</v>
          </cell>
        </row>
        <row r="44439">
          <cell r="A44439">
            <v>44822</v>
          </cell>
        </row>
        <row r="44440">
          <cell r="A44440">
            <v>44822</v>
          </cell>
        </row>
        <row r="44441">
          <cell r="A44441">
            <v>44822</v>
          </cell>
        </row>
        <row r="44442">
          <cell r="A44442">
            <v>44822</v>
          </cell>
        </row>
        <row r="44443">
          <cell r="A44443">
            <v>44822</v>
          </cell>
        </row>
        <row r="44444">
          <cell r="A44444">
            <v>44822</v>
          </cell>
        </row>
        <row r="44445">
          <cell r="A44445">
            <v>44822</v>
          </cell>
        </row>
        <row r="44446">
          <cell r="A44446">
            <v>44822</v>
          </cell>
        </row>
        <row r="44447">
          <cell r="A44447">
            <v>44822</v>
          </cell>
        </row>
        <row r="44448">
          <cell r="A44448">
            <v>44822</v>
          </cell>
        </row>
        <row r="44449">
          <cell r="A44449">
            <v>44822</v>
          </cell>
        </row>
        <row r="44450">
          <cell r="A44450">
            <v>44822</v>
          </cell>
        </row>
        <row r="44451">
          <cell r="A44451">
            <v>44822</v>
          </cell>
        </row>
        <row r="44452">
          <cell r="A44452">
            <v>44822</v>
          </cell>
        </row>
        <row r="44453">
          <cell r="A44453">
            <v>44822</v>
          </cell>
        </row>
        <row r="44454">
          <cell r="A44454">
            <v>44822</v>
          </cell>
        </row>
        <row r="44455">
          <cell r="A44455">
            <v>44822</v>
          </cell>
        </row>
        <row r="44456">
          <cell r="A44456">
            <v>44822</v>
          </cell>
        </row>
        <row r="44457">
          <cell r="A44457">
            <v>44822</v>
          </cell>
        </row>
        <row r="44458">
          <cell r="A44458">
            <v>44822</v>
          </cell>
        </row>
        <row r="44459">
          <cell r="A44459">
            <v>44822</v>
          </cell>
        </row>
        <row r="44460">
          <cell r="A44460">
            <v>44822</v>
          </cell>
        </row>
        <row r="44461">
          <cell r="A44461">
            <v>44822</v>
          </cell>
        </row>
        <row r="44462">
          <cell r="A44462">
            <v>44822</v>
          </cell>
        </row>
        <row r="44463">
          <cell r="A44463">
            <v>44822</v>
          </cell>
        </row>
        <row r="44464">
          <cell r="A44464">
            <v>44822</v>
          </cell>
        </row>
        <row r="44465">
          <cell r="A44465">
            <v>44822</v>
          </cell>
        </row>
        <row r="44466">
          <cell r="A44466">
            <v>44822</v>
          </cell>
        </row>
        <row r="44467">
          <cell r="A44467">
            <v>44822</v>
          </cell>
        </row>
        <row r="44468">
          <cell r="A44468">
            <v>44822</v>
          </cell>
        </row>
        <row r="44469">
          <cell r="A44469">
            <v>44822</v>
          </cell>
        </row>
        <row r="44470">
          <cell r="A44470">
            <v>44822</v>
          </cell>
        </row>
        <row r="44471">
          <cell r="A44471">
            <v>44822</v>
          </cell>
        </row>
        <row r="44472">
          <cell r="A44472">
            <v>44822</v>
          </cell>
        </row>
        <row r="44473">
          <cell r="A44473">
            <v>44822</v>
          </cell>
        </row>
        <row r="44474">
          <cell r="A44474">
            <v>44822</v>
          </cell>
        </row>
        <row r="44475">
          <cell r="A44475">
            <v>44822</v>
          </cell>
        </row>
        <row r="44476">
          <cell r="A44476">
            <v>44822</v>
          </cell>
        </row>
        <row r="44477">
          <cell r="A44477">
            <v>44822</v>
          </cell>
        </row>
        <row r="44478">
          <cell r="A44478">
            <v>44822</v>
          </cell>
        </row>
        <row r="44479">
          <cell r="A44479">
            <v>44822</v>
          </cell>
        </row>
        <row r="44480">
          <cell r="A44480">
            <v>44822</v>
          </cell>
        </row>
        <row r="44481">
          <cell r="A44481">
            <v>44822</v>
          </cell>
        </row>
        <row r="44482">
          <cell r="A44482">
            <v>44822</v>
          </cell>
        </row>
        <row r="44483">
          <cell r="A44483">
            <v>44822</v>
          </cell>
        </row>
        <row r="44484">
          <cell r="A44484">
            <v>44822</v>
          </cell>
        </row>
        <row r="44485">
          <cell r="A44485">
            <v>44822</v>
          </cell>
        </row>
        <row r="44486">
          <cell r="A44486">
            <v>44822</v>
          </cell>
        </row>
        <row r="44487">
          <cell r="A44487">
            <v>44822</v>
          </cell>
        </row>
        <row r="44488">
          <cell r="A44488">
            <v>44822</v>
          </cell>
        </row>
        <row r="44489">
          <cell r="A44489">
            <v>44822</v>
          </cell>
        </row>
        <row r="44490">
          <cell r="A44490">
            <v>44822</v>
          </cell>
        </row>
        <row r="44491">
          <cell r="A44491">
            <v>44822</v>
          </cell>
        </row>
        <row r="44492">
          <cell r="A44492">
            <v>44822</v>
          </cell>
        </row>
        <row r="44493">
          <cell r="A44493">
            <v>44822</v>
          </cell>
        </row>
        <row r="44494">
          <cell r="A44494">
            <v>44822</v>
          </cell>
        </row>
        <row r="44495">
          <cell r="A44495">
            <v>44822</v>
          </cell>
        </row>
        <row r="44496">
          <cell r="A44496">
            <v>44822</v>
          </cell>
        </row>
        <row r="44497">
          <cell r="A44497">
            <v>44822</v>
          </cell>
        </row>
        <row r="44498">
          <cell r="A44498">
            <v>44822</v>
          </cell>
        </row>
        <row r="44499">
          <cell r="A44499">
            <v>44822</v>
          </cell>
        </row>
        <row r="44500">
          <cell r="A44500">
            <v>44822</v>
          </cell>
        </row>
        <row r="44501">
          <cell r="A44501">
            <v>44822</v>
          </cell>
        </row>
        <row r="44502">
          <cell r="A44502">
            <v>44822</v>
          </cell>
        </row>
        <row r="44503">
          <cell r="A44503">
            <v>44822</v>
          </cell>
        </row>
        <row r="44504">
          <cell r="A44504">
            <v>44822</v>
          </cell>
        </row>
        <row r="44505">
          <cell r="A44505">
            <v>44822</v>
          </cell>
        </row>
        <row r="44506">
          <cell r="A44506">
            <v>44822</v>
          </cell>
        </row>
        <row r="44507">
          <cell r="A44507">
            <v>44822</v>
          </cell>
        </row>
        <row r="44508">
          <cell r="A44508">
            <v>44822</v>
          </cell>
        </row>
        <row r="44509">
          <cell r="A44509">
            <v>44822</v>
          </cell>
        </row>
        <row r="44510">
          <cell r="A44510">
            <v>44822</v>
          </cell>
        </row>
        <row r="44511">
          <cell r="A44511">
            <v>44822</v>
          </cell>
        </row>
        <row r="44512">
          <cell r="A44512">
            <v>44822</v>
          </cell>
        </row>
        <row r="44513">
          <cell r="A44513">
            <v>44822</v>
          </cell>
        </row>
        <row r="44514">
          <cell r="A44514">
            <v>44822</v>
          </cell>
        </row>
        <row r="44515">
          <cell r="A44515">
            <v>44822</v>
          </cell>
        </row>
        <row r="44516">
          <cell r="A44516">
            <v>44822</v>
          </cell>
        </row>
        <row r="44517">
          <cell r="A44517">
            <v>44822</v>
          </cell>
        </row>
        <row r="44518">
          <cell r="A44518">
            <v>44822</v>
          </cell>
        </row>
        <row r="44519">
          <cell r="A44519">
            <v>44822</v>
          </cell>
        </row>
        <row r="44520">
          <cell r="A44520">
            <v>44822</v>
          </cell>
        </row>
        <row r="44521">
          <cell r="A44521">
            <v>44822</v>
          </cell>
        </row>
        <row r="44522">
          <cell r="A44522">
            <v>44822</v>
          </cell>
        </row>
        <row r="44523">
          <cell r="A44523">
            <v>44822</v>
          </cell>
        </row>
        <row r="44524">
          <cell r="A44524">
            <v>44822</v>
          </cell>
        </row>
        <row r="44525">
          <cell r="A44525">
            <v>44822</v>
          </cell>
        </row>
        <row r="44526">
          <cell r="A44526">
            <v>44822</v>
          </cell>
        </row>
        <row r="44527">
          <cell r="A44527">
            <v>44822</v>
          </cell>
        </row>
        <row r="44528">
          <cell r="A44528">
            <v>44822</v>
          </cell>
        </row>
        <row r="44529">
          <cell r="A44529">
            <v>44822</v>
          </cell>
        </row>
        <row r="44530">
          <cell r="A44530">
            <v>44822</v>
          </cell>
        </row>
        <row r="44531">
          <cell r="A44531">
            <v>44822</v>
          </cell>
        </row>
        <row r="44532">
          <cell r="A44532">
            <v>44822</v>
          </cell>
        </row>
        <row r="44533">
          <cell r="A44533">
            <v>44822</v>
          </cell>
        </row>
        <row r="44534">
          <cell r="A44534">
            <v>44822</v>
          </cell>
        </row>
        <row r="44535">
          <cell r="A44535">
            <v>44822</v>
          </cell>
        </row>
        <row r="44536">
          <cell r="A44536">
            <v>44822</v>
          </cell>
        </row>
        <row r="44537">
          <cell r="A44537">
            <v>44822</v>
          </cell>
        </row>
        <row r="44538">
          <cell r="A44538">
            <v>44822</v>
          </cell>
        </row>
        <row r="44539">
          <cell r="A44539">
            <v>44822</v>
          </cell>
        </row>
        <row r="44540">
          <cell r="A44540">
            <v>44822</v>
          </cell>
        </row>
        <row r="44541">
          <cell r="A44541">
            <v>44822</v>
          </cell>
        </row>
        <row r="44542">
          <cell r="A44542">
            <v>44822</v>
          </cell>
        </row>
        <row r="44543">
          <cell r="A44543">
            <v>44822</v>
          </cell>
        </row>
        <row r="44544">
          <cell r="A44544">
            <v>44822</v>
          </cell>
        </row>
        <row r="44545">
          <cell r="A44545">
            <v>44822</v>
          </cell>
        </row>
        <row r="44546">
          <cell r="A44546">
            <v>44822</v>
          </cell>
        </row>
        <row r="44547">
          <cell r="A44547">
            <v>44822</v>
          </cell>
        </row>
        <row r="44548">
          <cell r="A44548">
            <v>44822</v>
          </cell>
        </row>
        <row r="44549">
          <cell r="A44549">
            <v>44822</v>
          </cell>
        </row>
        <row r="44550">
          <cell r="A44550">
            <v>44822</v>
          </cell>
        </row>
        <row r="44551">
          <cell r="A44551">
            <v>44822</v>
          </cell>
        </row>
        <row r="44552">
          <cell r="A44552">
            <v>44822</v>
          </cell>
        </row>
        <row r="44553">
          <cell r="A44553">
            <v>44822</v>
          </cell>
        </row>
        <row r="44554">
          <cell r="A44554">
            <v>44822</v>
          </cell>
        </row>
        <row r="44555">
          <cell r="A44555">
            <v>44822</v>
          </cell>
        </row>
        <row r="44556">
          <cell r="A44556">
            <v>44822</v>
          </cell>
        </row>
        <row r="44557">
          <cell r="A44557">
            <v>44822</v>
          </cell>
        </row>
        <row r="44558">
          <cell r="A44558">
            <v>44822</v>
          </cell>
        </row>
        <row r="44559">
          <cell r="A44559">
            <v>44822</v>
          </cell>
        </row>
        <row r="44560">
          <cell r="A44560">
            <v>44822</v>
          </cell>
        </row>
        <row r="44561">
          <cell r="A44561">
            <v>44822</v>
          </cell>
        </row>
        <row r="44562">
          <cell r="A44562">
            <v>44822</v>
          </cell>
        </row>
        <row r="44563">
          <cell r="A44563">
            <v>44822</v>
          </cell>
        </row>
        <row r="44564">
          <cell r="A44564">
            <v>44822</v>
          </cell>
        </row>
        <row r="44565">
          <cell r="A44565">
            <v>44822</v>
          </cell>
        </row>
        <row r="44566">
          <cell r="A44566">
            <v>44822</v>
          </cell>
        </row>
        <row r="44567">
          <cell r="A44567">
            <v>44822</v>
          </cell>
        </row>
        <row r="44568">
          <cell r="A44568">
            <v>44822</v>
          </cell>
        </row>
        <row r="44569">
          <cell r="A44569">
            <v>44822</v>
          </cell>
        </row>
        <row r="44570">
          <cell r="A44570">
            <v>44822</v>
          </cell>
        </row>
        <row r="44571">
          <cell r="A44571">
            <v>44822</v>
          </cell>
        </row>
        <row r="44572">
          <cell r="A44572">
            <v>44822</v>
          </cell>
        </row>
        <row r="44573">
          <cell r="A44573">
            <v>44822</v>
          </cell>
        </row>
        <row r="44574">
          <cell r="A44574">
            <v>44822</v>
          </cell>
        </row>
        <row r="44575">
          <cell r="A44575">
            <v>44822</v>
          </cell>
        </row>
        <row r="44576">
          <cell r="A44576">
            <v>44822</v>
          </cell>
        </row>
        <row r="44577">
          <cell r="A44577">
            <v>44822</v>
          </cell>
        </row>
        <row r="44578">
          <cell r="A44578">
            <v>44822</v>
          </cell>
        </row>
        <row r="44579">
          <cell r="A44579">
            <v>44822</v>
          </cell>
        </row>
        <row r="44580">
          <cell r="A44580">
            <v>44822</v>
          </cell>
        </row>
        <row r="44581">
          <cell r="A44581">
            <v>44822</v>
          </cell>
        </row>
        <row r="44582">
          <cell r="A44582">
            <v>44822</v>
          </cell>
        </row>
        <row r="44583">
          <cell r="A44583">
            <v>44822</v>
          </cell>
        </row>
        <row r="44584">
          <cell r="A44584">
            <v>44822</v>
          </cell>
        </row>
        <row r="44585">
          <cell r="A44585">
            <v>44822</v>
          </cell>
        </row>
        <row r="44586">
          <cell r="A44586">
            <v>44822</v>
          </cell>
        </row>
        <row r="44587">
          <cell r="A44587">
            <v>44822</v>
          </cell>
        </row>
        <row r="44588">
          <cell r="A44588">
            <v>44822</v>
          </cell>
        </row>
        <row r="44589">
          <cell r="A44589">
            <v>44822</v>
          </cell>
        </row>
        <row r="44590">
          <cell r="A44590">
            <v>44822</v>
          </cell>
        </row>
        <row r="44591">
          <cell r="A44591">
            <v>44822</v>
          </cell>
        </row>
        <row r="44592">
          <cell r="A44592">
            <v>44822</v>
          </cell>
        </row>
        <row r="44593">
          <cell r="A44593">
            <v>44822</v>
          </cell>
        </row>
        <row r="44594">
          <cell r="A44594">
            <v>44822</v>
          </cell>
        </row>
        <row r="44595">
          <cell r="A44595">
            <v>44822</v>
          </cell>
        </row>
        <row r="44596">
          <cell r="A44596">
            <v>44822</v>
          </cell>
        </row>
        <row r="44597">
          <cell r="A44597">
            <v>44822</v>
          </cell>
        </row>
        <row r="44598">
          <cell r="A44598">
            <v>44822</v>
          </cell>
        </row>
        <row r="44599">
          <cell r="A44599">
            <v>44822</v>
          </cell>
        </row>
        <row r="44600">
          <cell r="A44600">
            <v>44822</v>
          </cell>
        </row>
        <row r="44601">
          <cell r="A44601">
            <v>44822</v>
          </cell>
        </row>
        <row r="44602">
          <cell r="A44602">
            <v>44822</v>
          </cell>
        </row>
        <row r="44603">
          <cell r="A44603">
            <v>44822</v>
          </cell>
        </row>
        <row r="44604">
          <cell r="A44604">
            <v>44822</v>
          </cell>
        </row>
        <row r="44605">
          <cell r="A44605">
            <v>44822</v>
          </cell>
        </row>
        <row r="44606">
          <cell r="A44606">
            <v>44822</v>
          </cell>
        </row>
        <row r="44607">
          <cell r="A44607">
            <v>44822</v>
          </cell>
        </row>
        <row r="44608">
          <cell r="A44608">
            <v>44822</v>
          </cell>
        </row>
        <row r="44609">
          <cell r="A44609">
            <v>44822</v>
          </cell>
        </row>
        <row r="44610">
          <cell r="A44610">
            <v>44822</v>
          </cell>
        </row>
        <row r="44611">
          <cell r="A44611">
            <v>44822</v>
          </cell>
        </row>
        <row r="44612">
          <cell r="A44612">
            <v>44822</v>
          </cell>
        </row>
        <row r="44613">
          <cell r="A44613">
            <v>44822</v>
          </cell>
        </row>
        <row r="44614">
          <cell r="A44614">
            <v>44822</v>
          </cell>
        </row>
        <row r="44615">
          <cell r="A44615">
            <v>44822</v>
          </cell>
        </row>
        <row r="44616">
          <cell r="A44616">
            <v>44822</v>
          </cell>
        </row>
        <row r="44617">
          <cell r="A44617">
            <v>44822</v>
          </cell>
        </row>
        <row r="44618">
          <cell r="A44618">
            <v>44822</v>
          </cell>
        </row>
        <row r="44619">
          <cell r="A44619">
            <v>44822</v>
          </cell>
        </row>
        <row r="44620">
          <cell r="A44620">
            <v>44822</v>
          </cell>
        </row>
        <row r="44621">
          <cell r="A44621">
            <v>44822</v>
          </cell>
        </row>
        <row r="44622">
          <cell r="A44622">
            <v>44822</v>
          </cell>
        </row>
        <row r="44623">
          <cell r="A44623">
            <v>44822</v>
          </cell>
        </row>
        <row r="44624">
          <cell r="A44624">
            <v>44822</v>
          </cell>
        </row>
        <row r="44625">
          <cell r="A44625">
            <v>44822</v>
          </cell>
        </row>
        <row r="44626">
          <cell r="A44626">
            <v>44822</v>
          </cell>
        </row>
        <row r="44627">
          <cell r="A44627">
            <v>44822</v>
          </cell>
        </row>
        <row r="44628">
          <cell r="A44628">
            <v>44822</v>
          </cell>
        </row>
        <row r="44629">
          <cell r="A44629">
            <v>44822</v>
          </cell>
        </row>
        <row r="44630">
          <cell r="A44630">
            <v>44822</v>
          </cell>
        </row>
        <row r="44631">
          <cell r="A44631">
            <v>44822</v>
          </cell>
        </row>
        <row r="44632">
          <cell r="A44632">
            <v>44822</v>
          </cell>
        </row>
        <row r="44633">
          <cell r="A44633">
            <v>44822</v>
          </cell>
        </row>
        <row r="44634">
          <cell r="A44634">
            <v>44822</v>
          </cell>
        </row>
        <row r="44635">
          <cell r="A44635">
            <v>44822</v>
          </cell>
        </row>
        <row r="44636">
          <cell r="A44636">
            <v>44822</v>
          </cell>
        </row>
        <row r="44637">
          <cell r="A44637">
            <v>44822</v>
          </cell>
        </row>
        <row r="44638">
          <cell r="A44638">
            <v>44822</v>
          </cell>
        </row>
        <row r="44639">
          <cell r="A44639">
            <v>44822</v>
          </cell>
        </row>
        <row r="44640">
          <cell r="A44640">
            <v>44822</v>
          </cell>
        </row>
        <row r="44641">
          <cell r="A44641">
            <v>44822</v>
          </cell>
        </row>
        <row r="44642">
          <cell r="A44642">
            <v>44822</v>
          </cell>
        </row>
        <row r="44643">
          <cell r="A44643">
            <v>44822</v>
          </cell>
        </row>
        <row r="44644">
          <cell r="A44644">
            <v>44822</v>
          </cell>
        </row>
        <row r="44645">
          <cell r="A44645">
            <v>44822</v>
          </cell>
        </row>
        <row r="44646">
          <cell r="A44646">
            <v>44822</v>
          </cell>
        </row>
        <row r="44647">
          <cell r="A44647">
            <v>44822</v>
          </cell>
        </row>
        <row r="44648">
          <cell r="A44648">
            <v>44822</v>
          </cell>
        </row>
        <row r="44649">
          <cell r="A44649">
            <v>44822</v>
          </cell>
        </row>
        <row r="44650">
          <cell r="A44650">
            <v>44822</v>
          </cell>
        </row>
        <row r="44651">
          <cell r="A44651">
            <v>44822</v>
          </cell>
        </row>
        <row r="44652">
          <cell r="A44652">
            <v>44822</v>
          </cell>
        </row>
        <row r="44653">
          <cell r="A44653">
            <v>44822</v>
          </cell>
        </row>
        <row r="44654">
          <cell r="A44654">
            <v>44822</v>
          </cell>
        </row>
        <row r="44655">
          <cell r="A44655">
            <v>44822</v>
          </cell>
        </row>
        <row r="44656">
          <cell r="A44656">
            <v>44822</v>
          </cell>
        </row>
        <row r="44657">
          <cell r="A44657">
            <v>44822</v>
          </cell>
        </row>
        <row r="44658">
          <cell r="A44658">
            <v>44822</v>
          </cell>
        </row>
        <row r="44659">
          <cell r="A44659">
            <v>44822</v>
          </cell>
        </row>
        <row r="44660">
          <cell r="A44660">
            <v>44822</v>
          </cell>
        </row>
        <row r="44661">
          <cell r="A44661">
            <v>44822</v>
          </cell>
        </row>
        <row r="44662">
          <cell r="A44662">
            <v>44822</v>
          </cell>
        </row>
        <row r="44663">
          <cell r="A44663">
            <v>44822</v>
          </cell>
        </row>
        <row r="44664">
          <cell r="A44664">
            <v>44822</v>
          </cell>
        </row>
        <row r="44665">
          <cell r="A44665">
            <v>44822</v>
          </cell>
        </row>
        <row r="44666">
          <cell r="A44666">
            <v>44822</v>
          </cell>
        </row>
        <row r="44667">
          <cell r="A44667">
            <v>44822</v>
          </cell>
        </row>
        <row r="44668">
          <cell r="A44668">
            <v>44822</v>
          </cell>
        </row>
        <row r="44669">
          <cell r="A44669">
            <v>44822</v>
          </cell>
        </row>
        <row r="44670">
          <cell r="A44670">
            <v>44822</v>
          </cell>
        </row>
        <row r="44671">
          <cell r="A44671">
            <v>44822</v>
          </cell>
        </row>
        <row r="44672">
          <cell r="A44672">
            <v>44822</v>
          </cell>
        </row>
        <row r="44673">
          <cell r="A44673">
            <v>44822</v>
          </cell>
        </row>
        <row r="44674">
          <cell r="A44674">
            <v>44822</v>
          </cell>
        </row>
        <row r="44675">
          <cell r="A44675">
            <v>44822</v>
          </cell>
        </row>
        <row r="44676">
          <cell r="A44676">
            <v>44822</v>
          </cell>
        </row>
        <row r="44677">
          <cell r="A44677">
            <v>44822</v>
          </cell>
        </row>
        <row r="44678">
          <cell r="A44678">
            <v>44822</v>
          </cell>
        </row>
        <row r="44679">
          <cell r="A44679">
            <v>44822</v>
          </cell>
        </row>
        <row r="44680">
          <cell r="A44680">
            <v>44822</v>
          </cell>
        </row>
        <row r="44681">
          <cell r="A44681">
            <v>44822</v>
          </cell>
        </row>
        <row r="44682">
          <cell r="A44682">
            <v>44822</v>
          </cell>
        </row>
        <row r="44683">
          <cell r="A44683">
            <v>44822</v>
          </cell>
        </row>
        <row r="44684">
          <cell r="A44684">
            <v>44822</v>
          </cell>
        </row>
        <row r="44685">
          <cell r="A44685">
            <v>44822</v>
          </cell>
        </row>
        <row r="44686">
          <cell r="A44686">
            <v>44822</v>
          </cell>
        </row>
        <row r="44687">
          <cell r="A44687">
            <v>44822</v>
          </cell>
        </row>
        <row r="44688">
          <cell r="A44688">
            <v>44822</v>
          </cell>
        </row>
        <row r="44689">
          <cell r="A44689">
            <v>44822</v>
          </cell>
        </row>
        <row r="44690">
          <cell r="A44690">
            <v>44822</v>
          </cell>
        </row>
        <row r="44691">
          <cell r="A44691">
            <v>44822</v>
          </cell>
        </row>
        <row r="44692">
          <cell r="A44692">
            <v>44822</v>
          </cell>
        </row>
        <row r="44693">
          <cell r="A44693">
            <v>44822</v>
          </cell>
        </row>
        <row r="44694">
          <cell r="A44694">
            <v>44822</v>
          </cell>
        </row>
        <row r="44695">
          <cell r="A44695">
            <v>44822</v>
          </cell>
        </row>
        <row r="44696">
          <cell r="A44696">
            <v>44822</v>
          </cell>
        </row>
        <row r="44697">
          <cell r="A44697">
            <v>44822</v>
          </cell>
        </row>
        <row r="44698">
          <cell r="A44698">
            <v>44822</v>
          </cell>
        </row>
        <row r="44699">
          <cell r="A44699">
            <v>44822</v>
          </cell>
        </row>
        <row r="44700">
          <cell r="A44700">
            <v>44822</v>
          </cell>
        </row>
        <row r="44701">
          <cell r="A44701">
            <v>44822</v>
          </cell>
        </row>
        <row r="44702">
          <cell r="A44702">
            <v>44822</v>
          </cell>
        </row>
        <row r="44703">
          <cell r="A44703">
            <v>44822</v>
          </cell>
        </row>
        <row r="44704">
          <cell r="A44704">
            <v>44822</v>
          </cell>
        </row>
        <row r="44705">
          <cell r="A44705">
            <v>44822</v>
          </cell>
        </row>
        <row r="44706">
          <cell r="A44706">
            <v>44822</v>
          </cell>
        </row>
        <row r="44707">
          <cell r="A44707">
            <v>44822</v>
          </cell>
        </row>
        <row r="44708">
          <cell r="A44708">
            <v>44822</v>
          </cell>
        </row>
        <row r="44709">
          <cell r="A44709">
            <v>44822</v>
          </cell>
        </row>
        <row r="44710">
          <cell r="A44710">
            <v>44822</v>
          </cell>
        </row>
        <row r="44711">
          <cell r="A44711">
            <v>44822</v>
          </cell>
        </row>
        <row r="44712">
          <cell r="A44712">
            <v>44822</v>
          </cell>
        </row>
        <row r="44713">
          <cell r="A44713">
            <v>44822</v>
          </cell>
        </row>
        <row r="44714">
          <cell r="A44714">
            <v>44822</v>
          </cell>
        </row>
        <row r="44715">
          <cell r="A44715">
            <v>44822</v>
          </cell>
        </row>
        <row r="44716">
          <cell r="A44716">
            <v>44822</v>
          </cell>
        </row>
        <row r="44717">
          <cell r="A44717">
            <v>44822</v>
          </cell>
        </row>
        <row r="44718">
          <cell r="A44718">
            <v>44822</v>
          </cell>
        </row>
        <row r="44719">
          <cell r="A44719">
            <v>44822</v>
          </cell>
        </row>
        <row r="44720">
          <cell r="A44720">
            <v>44822</v>
          </cell>
        </row>
        <row r="44721">
          <cell r="A44721">
            <v>44822</v>
          </cell>
        </row>
        <row r="44722">
          <cell r="A44722">
            <v>44822</v>
          </cell>
        </row>
        <row r="44723">
          <cell r="A44723">
            <v>44822</v>
          </cell>
        </row>
        <row r="44724">
          <cell r="A44724">
            <v>44822</v>
          </cell>
        </row>
        <row r="44725">
          <cell r="A44725">
            <v>44822</v>
          </cell>
        </row>
        <row r="44726">
          <cell r="A44726">
            <v>44822</v>
          </cell>
        </row>
        <row r="44727">
          <cell r="A44727">
            <v>44822</v>
          </cell>
        </row>
        <row r="44728">
          <cell r="A44728">
            <v>44822</v>
          </cell>
        </row>
        <row r="44729">
          <cell r="A44729">
            <v>44822</v>
          </cell>
        </row>
        <row r="44730">
          <cell r="A44730">
            <v>44822</v>
          </cell>
        </row>
        <row r="44731">
          <cell r="A44731">
            <v>44822</v>
          </cell>
        </row>
        <row r="44732">
          <cell r="A44732">
            <v>44822</v>
          </cell>
        </row>
        <row r="44733">
          <cell r="A44733">
            <v>44822</v>
          </cell>
        </row>
        <row r="44734">
          <cell r="A44734">
            <v>44822</v>
          </cell>
        </row>
        <row r="44735">
          <cell r="A44735">
            <v>44822</v>
          </cell>
        </row>
        <row r="44736">
          <cell r="A44736">
            <v>44822</v>
          </cell>
        </row>
        <row r="44737">
          <cell r="A44737">
            <v>44822</v>
          </cell>
        </row>
        <row r="44738">
          <cell r="A44738">
            <v>44822</v>
          </cell>
        </row>
        <row r="44739">
          <cell r="A44739">
            <v>44822</v>
          </cell>
        </row>
        <row r="44740">
          <cell r="A44740">
            <v>44822</v>
          </cell>
        </row>
        <row r="44741">
          <cell r="A44741">
            <v>44822</v>
          </cell>
        </row>
        <row r="44742">
          <cell r="A44742">
            <v>44822</v>
          </cell>
        </row>
        <row r="44743">
          <cell r="A44743">
            <v>44822</v>
          </cell>
        </row>
        <row r="44744">
          <cell r="A44744">
            <v>44822</v>
          </cell>
        </row>
        <row r="44745">
          <cell r="A44745">
            <v>44822</v>
          </cell>
        </row>
        <row r="44746">
          <cell r="A44746">
            <v>44822</v>
          </cell>
        </row>
        <row r="44747">
          <cell r="A44747">
            <v>44822</v>
          </cell>
        </row>
        <row r="44748">
          <cell r="A44748">
            <v>44822</v>
          </cell>
        </row>
        <row r="44749">
          <cell r="A44749">
            <v>44822</v>
          </cell>
        </row>
        <row r="44750">
          <cell r="A44750">
            <v>44822</v>
          </cell>
        </row>
        <row r="44751">
          <cell r="A44751">
            <v>44822</v>
          </cell>
        </row>
        <row r="44752">
          <cell r="A44752">
            <v>44822</v>
          </cell>
        </row>
        <row r="44753">
          <cell r="A44753">
            <v>44822</v>
          </cell>
        </row>
        <row r="44754">
          <cell r="A44754">
            <v>44822</v>
          </cell>
        </row>
        <row r="44755">
          <cell r="A44755">
            <v>44822</v>
          </cell>
        </row>
        <row r="44756">
          <cell r="A44756">
            <v>44822</v>
          </cell>
        </row>
        <row r="44757">
          <cell r="A44757">
            <v>44822</v>
          </cell>
        </row>
        <row r="44758">
          <cell r="A44758">
            <v>44822</v>
          </cell>
        </row>
        <row r="44759">
          <cell r="A44759">
            <v>44822</v>
          </cell>
        </row>
        <row r="44760">
          <cell r="A44760">
            <v>44822</v>
          </cell>
        </row>
        <row r="44761">
          <cell r="A44761">
            <v>44822</v>
          </cell>
        </row>
        <row r="44762">
          <cell r="A44762">
            <v>44822</v>
          </cell>
        </row>
        <row r="44763">
          <cell r="A44763">
            <v>44822</v>
          </cell>
        </row>
        <row r="44764">
          <cell r="A44764">
            <v>44822</v>
          </cell>
        </row>
        <row r="44765">
          <cell r="A44765">
            <v>44822</v>
          </cell>
        </row>
        <row r="44766">
          <cell r="A44766">
            <v>44822</v>
          </cell>
        </row>
        <row r="44767">
          <cell r="A44767">
            <v>44822</v>
          </cell>
        </row>
        <row r="44768">
          <cell r="A44768">
            <v>44822</v>
          </cell>
        </row>
        <row r="44769">
          <cell r="A44769">
            <v>44822</v>
          </cell>
        </row>
        <row r="44770">
          <cell r="A44770">
            <v>44822</v>
          </cell>
        </row>
        <row r="44771">
          <cell r="A44771">
            <v>44822</v>
          </cell>
        </row>
        <row r="44772">
          <cell r="A44772">
            <v>44822</v>
          </cell>
        </row>
        <row r="44773">
          <cell r="A44773">
            <v>44822</v>
          </cell>
        </row>
        <row r="44774">
          <cell r="A44774">
            <v>44822</v>
          </cell>
        </row>
        <row r="44775">
          <cell r="A44775">
            <v>44822</v>
          </cell>
        </row>
        <row r="44776">
          <cell r="A44776">
            <v>44822</v>
          </cell>
        </row>
        <row r="44777">
          <cell r="A44777">
            <v>44822</v>
          </cell>
        </row>
        <row r="44778">
          <cell r="A44778">
            <v>44822</v>
          </cell>
        </row>
        <row r="44779">
          <cell r="A44779">
            <v>44822</v>
          </cell>
        </row>
        <row r="44780">
          <cell r="A44780">
            <v>44822</v>
          </cell>
        </row>
        <row r="44781">
          <cell r="A44781">
            <v>44822</v>
          </cell>
        </row>
        <row r="44782">
          <cell r="A44782">
            <v>44822</v>
          </cell>
        </row>
        <row r="44783">
          <cell r="A44783">
            <v>44822</v>
          </cell>
        </row>
        <row r="44784">
          <cell r="A44784">
            <v>44822</v>
          </cell>
        </row>
        <row r="44785">
          <cell r="A44785">
            <v>44822</v>
          </cell>
        </row>
        <row r="44786">
          <cell r="A44786">
            <v>44822</v>
          </cell>
        </row>
        <row r="44787">
          <cell r="A44787">
            <v>44822</v>
          </cell>
        </row>
        <row r="44788">
          <cell r="A44788">
            <v>44822</v>
          </cell>
        </row>
        <row r="44789">
          <cell r="A44789">
            <v>44822</v>
          </cell>
        </row>
        <row r="44790">
          <cell r="A44790">
            <v>44822</v>
          </cell>
        </row>
        <row r="44791">
          <cell r="A44791">
            <v>44822</v>
          </cell>
        </row>
        <row r="44792">
          <cell r="A44792">
            <v>44822</v>
          </cell>
        </row>
        <row r="44793">
          <cell r="A44793">
            <v>44822</v>
          </cell>
        </row>
        <row r="44794">
          <cell r="A44794">
            <v>44822</v>
          </cell>
        </row>
        <row r="44795">
          <cell r="A44795">
            <v>44822</v>
          </cell>
        </row>
        <row r="44796">
          <cell r="A44796">
            <v>44822</v>
          </cell>
        </row>
        <row r="44797">
          <cell r="A44797">
            <v>44822</v>
          </cell>
        </row>
        <row r="44798">
          <cell r="A44798">
            <v>44822</v>
          </cell>
        </row>
        <row r="44799">
          <cell r="A44799">
            <v>44822</v>
          </cell>
        </row>
        <row r="44800">
          <cell r="A44800">
            <v>44822</v>
          </cell>
        </row>
        <row r="44801">
          <cell r="A44801">
            <v>44822</v>
          </cell>
        </row>
        <row r="44802">
          <cell r="A44802">
            <v>44822</v>
          </cell>
        </row>
        <row r="44803">
          <cell r="A44803">
            <v>44822</v>
          </cell>
        </row>
        <row r="44804">
          <cell r="A44804">
            <v>44822</v>
          </cell>
        </row>
        <row r="44805">
          <cell r="A44805">
            <v>44822</v>
          </cell>
        </row>
        <row r="44806">
          <cell r="A44806">
            <v>44822</v>
          </cell>
        </row>
        <row r="44807">
          <cell r="A44807">
            <v>44822</v>
          </cell>
        </row>
        <row r="44808">
          <cell r="A44808">
            <v>44822</v>
          </cell>
        </row>
        <row r="44809">
          <cell r="A44809">
            <v>44822</v>
          </cell>
        </row>
        <row r="44810">
          <cell r="A44810">
            <v>44822</v>
          </cell>
        </row>
        <row r="44811">
          <cell r="A44811">
            <v>44822</v>
          </cell>
        </row>
        <row r="44812">
          <cell r="A44812">
            <v>44822</v>
          </cell>
        </row>
        <row r="44813">
          <cell r="A44813">
            <v>44822</v>
          </cell>
        </row>
        <row r="44814">
          <cell r="A44814">
            <v>44822</v>
          </cell>
        </row>
        <row r="44815">
          <cell r="A44815">
            <v>44822</v>
          </cell>
        </row>
        <row r="44816">
          <cell r="A44816">
            <v>44822</v>
          </cell>
        </row>
        <row r="44817">
          <cell r="A44817">
            <v>44822</v>
          </cell>
        </row>
        <row r="44818">
          <cell r="A44818">
            <v>44822</v>
          </cell>
        </row>
        <row r="44819">
          <cell r="A44819">
            <v>44822</v>
          </cell>
        </row>
        <row r="44820">
          <cell r="A44820">
            <v>44822</v>
          </cell>
        </row>
        <row r="44821">
          <cell r="A44821">
            <v>44822</v>
          </cell>
        </row>
        <row r="44822">
          <cell r="A44822">
            <v>44823</v>
          </cell>
        </row>
        <row r="44823">
          <cell r="A44823">
            <v>44823</v>
          </cell>
        </row>
        <row r="44824">
          <cell r="A44824">
            <v>44823</v>
          </cell>
        </row>
        <row r="44825">
          <cell r="A44825">
            <v>44823</v>
          </cell>
        </row>
        <row r="44826">
          <cell r="A44826">
            <v>44823</v>
          </cell>
        </row>
        <row r="44827">
          <cell r="A44827">
            <v>44823</v>
          </cell>
        </row>
        <row r="44828">
          <cell r="A44828">
            <v>44823</v>
          </cell>
        </row>
        <row r="44829">
          <cell r="A44829">
            <v>44823</v>
          </cell>
        </row>
        <row r="44830">
          <cell r="A44830">
            <v>44823</v>
          </cell>
        </row>
        <row r="44831">
          <cell r="A44831">
            <v>44823</v>
          </cell>
        </row>
        <row r="44832">
          <cell r="A44832">
            <v>44823</v>
          </cell>
        </row>
        <row r="44833">
          <cell r="A44833">
            <v>44823</v>
          </cell>
        </row>
        <row r="44834">
          <cell r="A44834">
            <v>44823</v>
          </cell>
        </row>
        <row r="44835">
          <cell r="A44835">
            <v>44823</v>
          </cell>
        </row>
        <row r="44836">
          <cell r="A44836">
            <v>44823</v>
          </cell>
        </row>
        <row r="44837">
          <cell r="A44837">
            <v>44823</v>
          </cell>
        </row>
        <row r="44838">
          <cell r="A44838">
            <v>44823</v>
          </cell>
        </row>
        <row r="44839">
          <cell r="A44839">
            <v>44823</v>
          </cell>
        </row>
        <row r="44840">
          <cell r="A44840">
            <v>44823</v>
          </cell>
        </row>
        <row r="44841">
          <cell r="A44841">
            <v>44823</v>
          </cell>
        </row>
        <row r="44842">
          <cell r="A44842">
            <v>44823</v>
          </cell>
        </row>
        <row r="44843">
          <cell r="A44843">
            <v>44823</v>
          </cell>
        </row>
        <row r="44844">
          <cell r="A44844">
            <v>44823</v>
          </cell>
        </row>
        <row r="44845">
          <cell r="A44845">
            <v>44823</v>
          </cell>
        </row>
        <row r="44846">
          <cell r="A44846">
            <v>44823</v>
          </cell>
        </row>
        <row r="44847">
          <cell r="A44847">
            <v>44823</v>
          </cell>
        </row>
        <row r="44848">
          <cell r="A44848">
            <v>44823</v>
          </cell>
        </row>
        <row r="44849">
          <cell r="A44849">
            <v>44823</v>
          </cell>
        </row>
        <row r="44850">
          <cell r="A44850">
            <v>44823</v>
          </cell>
        </row>
        <row r="44851">
          <cell r="A44851">
            <v>44823</v>
          </cell>
        </row>
        <row r="44852">
          <cell r="A44852">
            <v>44823</v>
          </cell>
        </row>
        <row r="44853">
          <cell r="A44853">
            <v>44823</v>
          </cell>
        </row>
        <row r="44854">
          <cell r="A44854">
            <v>44823</v>
          </cell>
        </row>
        <row r="44855">
          <cell r="A44855">
            <v>44823</v>
          </cell>
        </row>
        <row r="44856">
          <cell r="A44856">
            <v>44823</v>
          </cell>
        </row>
        <row r="44857">
          <cell r="A44857">
            <v>44823</v>
          </cell>
        </row>
        <row r="44858">
          <cell r="A44858">
            <v>44823</v>
          </cell>
        </row>
        <row r="44859">
          <cell r="A44859">
            <v>44823</v>
          </cell>
        </row>
        <row r="44860">
          <cell r="A44860">
            <v>44823</v>
          </cell>
        </row>
        <row r="44861">
          <cell r="A44861">
            <v>44823</v>
          </cell>
        </row>
        <row r="44862">
          <cell r="A44862">
            <v>44823</v>
          </cell>
        </row>
        <row r="44863">
          <cell r="A44863">
            <v>44823</v>
          </cell>
        </row>
        <row r="44864">
          <cell r="A44864">
            <v>44823</v>
          </cell>
        </row>
        <row r="44865">
          <cell r="A44865">
            <v>44823</v>
          </cell>
        </row>
        <row r="44866">
          <cell r="A44866">
            <v>44823</v>
          </cell>
        </row>
        <row r="44867">
          <cell r="A44867">
            <v>44823</v>
          </cell>
        </row>
        <row r="44868">
          <cell r="A44868">
            <v>44823</v>
          </cell>
        </row>
        <row r="44869">
          <cell r="A44869">
            <v>44823</v>
          </cell>
        </row>
        <row r="44870">
          <cell r="A44870">
            <v>44823</v>
          </cell>
        </row>
        <row r="44871">
          <cell r="A44871">
            <v>44823</v>
          </cell>
        </row>
        <row r="44872">
          <cell r="A44872">
            <v>44823</v>
          </cell>
        </row>
        <row r="44873">
          <cell r="A44873">
            <v>44823</v>
          </cell>
        </row>
        <row r="44874">
          <cell r="A44874">
            <v>44823</v>
          </cell>
        </row>
        <row r="44875">
          <cell r="A44875">
            <v>44823</v>
          </cell>
        </row>
        <row r="44876">
          <cell r="A44876">
            <v>44823</v>
          </cell>
        </row>
        <row r="44877">
          <cell r="A44877">
            <v>44823</v>
          </cell>
        </row>
        <row r="44878">
          <cell r="A44878">
            <v>44823</v>
          </cell>
        </row>
        <row r="44879">
          <cell r="A44879">
            <v>44823</v>
          </cell>
        </row>
        <row r="44880">
          <cell r="A44880">
            <v>44823</v>
          </cell>
        </row>
        <row r="44881">
          <cell r="A44881">
            <v>44823</v>
          </cell>
        </row>
        <row r="44882">
          <cell r="A44882">
            <v>44823</v>
          </cell>
        </row>
        <row r="44883">
          <cell r="A44883">
            <v>44823</v>
          </cell>
        </row>
        <row r="44884">
          <cell r="A44884">
            <v>44823</v>
          </cell>
        </row>
        <row r="44885">
          <cell r="A44885">
            <v>44823</v>
          </cell>
        </row>
        <row r="44886">
          <cell r="A44886">
            <v>44823</v>
          </cell>
        </row>
        <row r="44887">
          <cell r="A44887">
            <v>44823</v>
          </cell>
        </row>
        <row r="44888">
          <cell r="A44888">
            <v>44823</v>
          </cell>
        </row>
        <row r="44889">
          <cell r="A44889">
            <v>44823</v>
          </cell>
        </row>
        <row r="44890">
          <cell r="A44890">
            <v>44823</v>
          </cell>
        </row>
        <row r="44891">
          <cell r="A44891">
            <v>44823</v>
          </cell>
        </row>
        <row r="44892">
          <cell r="A44892">
            <v>44823</v>
          </cell>
        </row>
        <row r="44893">
          <cell r="A44893">
            <v>44823</v>
          </cell>
        </row>
        <row r="44894">
          <cell r="A44894">
            <v>44823</v>
          </cell>
        </row>
        <row r="44895">
          <cell r="A44895">
            <v>44823</v>
          </cell>
        </row>
        <row r="44896">
          <cell r="A44896">
            <v>44823</v>
          </cell>
        </row>
        <row r="44897">
          <cell r="A44897">
            <v>44823</v>
          </cell>
        </row>
        <row r="44898">
          <cell r="A44898">
            <v>44823</v>
          </cell>
        </row>
        <row r="44899">
          <cell r="A44899">
            <v>44823</v>
          </cell>
        </row>
        <row r="44900">
          <cell r="A44900">
            <v>44823</v>
          </cell>
        </row>
        <row r="44901">
          <cell r="A44901">
            <v>44823</v>
          </cell>
        </row>
        <row r="44902">
          <cell r="A44902">
            <v>44823</v>
          </cell>
        </row>
        <row r="44903">
          <cell r="A44903">
            <v>44823</v>
          </cell>
        </row>
        <row r="44904">
          <cell r="A44904">
            <v>44823</v>
          </cell>
        </row>
        <row r="44905">
          <cell r="A44905">
            <v>44823</v>
          </cell>
        </row>
        <row r="44906">
          <cell r="A44906">
            <v>44823</v>
          </cell>
        </row>
        <row r="44907">
          <cell r="A44907">
            <v>44823</v>
          </cell>
        </row>
        <row r="44908">
          <cell r="A44908">
            <v>44823</v>
          </cell>
        </row>
        <row r="44909">
          <cell r="A44909">
            <v>44823</v>
          </cell>
        </row>
        <row r="44910">
          <cell r="A44910">
            <v>44823</v>
          </cell>
        </row>
        <row r="44911">
          <cell r="A44911">
            <v>44823</v>
          </cell>
        </row>
        <row r="44912">
          <cell r="A44912">
            <v>44823</v>
          </cell>
        </row>
        <row r="44913">
          <cell r="A44913">
            <v>44823</v>
          </cell>
        </row>
        <row r="44914">
          <cell r="A44914">
            <v>44823</v>
          </cell>
        </row>
        <row r="44915">
          <cell r="A44915">
            <v>44823</v>
          </cell>
        </row>
        <row r="44916">
          <cell r="A44916">
            <v>44823</v>
          </cell>
        </row>
        <row r="44917">
          <cell r="A44917">
            <v>44823</v>
          </cell>
        </row>
        <row r="44918">
          <cell r="A44918">
            <v>44823</v>
          </cell>
        </row>
        <row r="44919">
          <cell r="A44919">
            <v>44823</v>
          </cell>
        </row>
        <row r="44920">
          <cell r="A44920">
            <v>44823</v>
          </cell>
        </row>
        <row r="44921">
          <cell r="A44921">
            <v>44823</v>
          </cell>
        </row>
        <row r="44922">
          <cell r="A44922">
            <v>44823</v>
          </cell>
        </row>
        <row r="44923">
          <cell r="A44923">
            <v>44823</v>
          </cell>
        </row>
        <row r="44924">
          <cell r="A44924">
            <v>44823</v>
          </cell>
        </row>
        <row r="44925">
          <cell r="A44925">
            <v>44823</v>
          </cell>
        </row>
        <row r="44926">
          <cell r="A44926">
            <v>44823</v>
          </cell>
        </row>
        <row r="44927">
          <cell r="A44927">
            <v>44823</v>
          </cell>
        </row>
        <row r="44928">
          <cell r="A44928">
            <v>44823</v>
          </cell>
        </row>
        <row r="44929">
          <cell r="A44929">
            <v>44823</v>
          </cell>
        </row>
        <row r="44930">
          <cell r="A44930">
            <v>44823</v>
          </cell>
        </row>
        <row r="44931">
          <cell r="A44931">
            <v>44823</v>
          </cell>
        </row>
        <row r="44932">
          <cell r="A44932">
            <v>44823</v>
          </cell>
        </row>
        <row r="44933">
          <cell r="A44933">
            <v>44823</v>
          </cell>
        </row>
        <row r="44934">
          <cell r="A44934">
            <v>44823</v>
          </cell>
        </row>
        <row r="44935">
          <cell r="A44935">
            <v>44823</v>
          </cell>
        </row>
        <row r="44936">
          <cell r="A44936">
            <v>44823</v>
          </cell>
        </row>
        <row r="44937">
          <cell r="A44937">
            <v>44823</v>
          </cell>
        </row>
        <row r="44938">
          <cell r="A44938">
            <v>44823</v>
          </cell>
        </row>
        <row r="44939">
          <cell r="A44939">
            <v>44823</v>
          </cell>
        </row>
        <row r="44940">
          <cell r="A44940">
            <v>44823</v>
          </cell>
        </row>
        <row r="44941">
          <cell r="A44941">
            <v>44823</v>
          </cell>
        </row>
        <row r="44942">
          <cell r="A44942">
            <v>44823</v>
          </cell>
        </row>
        <row r="44943">
          <cell r="A44943">
            <v>44823</v>
          </cell>
        </row>
        <row r="44944">
          <cell r="A44944">
            <v>44823</v>
          </cell>
        </row>
        <row r="44945">
          <cell r="A44945">
            <v>44823</v>
          </cell>
        </row>
        <row r="44946">
          <cell r="A44946">
            <v>44823</v>
          </cell>
        </row>
        <row r="44947">
          <cell r="A44947">
            <v>44823</v>
          </cell>
        </row>
        <row r="44948">
          <cell r="A44948">
            <v>44823</v>
          </cell>
        </row>
        <row r="44949">
          <cell r="A44949">
            <v>44823</v>
          </cell>
        </row>
        <row r="44950">
          <cell r="A44950">
            <v>44823</v>
          </cell>
        </row>
        <row r="44951">
          <cell r="A44951">
            <v>44823</v>
          </cell>
        </row>
        <row r="44952">
          <cell r="A44952">
            <v>44823</v>
          </cell>
        </row>
        <row r="44953">
          <cell r="A44953">
            <v>44823</v>
          </cell>
        </row>
        <row r="44954">
          <cell r="A44954">
            <v>44823</v>
          </cell>
        </row>
        <row r="44955">
          <cell r="A44955">
            <v>44823</v>
          </cell>
        </row>
        <row r="44956">
          <cell r="A44956">
            <v>44823</v>
          </cell>
        </row>
        <row r="44957">
          <cell r="A44957">
            <v>44823</v>
          </cell>
        </row>
        <row r="44958">
          <cell r="A44958">
            <v>44823</v>
          </cell>
        </row>
        <row r="44959">
          <cell r="A44959">
            <v>44823</v>
          </cell>
        </row>
        <row r="44960">
          <cell r="A44960">
            <v>44823</v>
          </cell>
        </row>
        <row r="44961">
          <cell r="A44961">
            <v>44823</v>
          </cell>
        </row>
        <row r="44962">
          <cell r="A44962">
            <v>44823</v>
          </cell>
        </row>
        <row r="44963">
          <cell r="A44963">
            <v>44823</v>
          </cell>
        </row>
        <row r="44964">
          <cell r="A44964">
            <v>44823</v>
          </cell>
        </row>
        <row r="44965">
          <cell r="A44965">
            <v>44823</v>
          </cell>
        </row>
        <row r="44966">
          <cell r="A44966">
            <v>44823</v>
          </cell>
        </row>
        <row r="44967">
          <cell r="A44967">
            <v>44823</v>
          </cell>
        </row>
        <row r="44968">
          <cell r="A44968">
            <v>44823</v>
          </cell>
        </row>
        <row r="44969">
          <cell r="A44969">
            <v>44823</v>
          </cell>
        </row>
        <row r="44970">
          <cell r="A44970">
            <v>44823</v>
          </cell>
        </row>
        <row r="44971">
          <cell r="A44971">
            <v>44823</v>
          </cell>
        </row>
        <row r="44972">
          <cell r="A44972">
            <v>44823</v>
          </cell>
        </row>
        <row r="44973">
          <cell r="A44973">
            <v>44823</v>
          </cell>
        </row>
        <row r="44974">
          <cell r="A44974">
            <v>44823</v>
          </cell>
        </row>
        <row r="44975">
          <cell r="A44975">
            <v>44823</v>
          </cell>
        </row>
        <row r="44976">
          <cell r="A44976">
            <v>44823</v>
          </cell>
        </row>
        <row r="44977">
          <cell r="A44977">
            <v>44823</v>
          </cell>
        </row>
        <row r="44978">
          <cell r="A44978">
            <v>44823</v>
          </cell>
        </row>
        <row r="44979">
          <cell r="A44979">
            <v>44823</v>
          </cell>
        </row>
        <row r="44980">
          <cell r="A44980">
            <v>44823</v>
          </cell>
        </row>
        <row r="44981">
          <cell r="A44981">
            <v>44823</v>
          </cell>
        </row>
        <row r="44982">
          <cell r="A44982">
            <v>44823</v>
          </cell>
        </row>
        <row r="44983">
          <cell r="A44983">
            <v>44823</v>
          </cell>
        </row>
        <row r="44984">
          <cell r="A44984">
            <v>44823</v>
          </cell>
        </row>
        <row r="44985">
          <cell r="A44985">
            <v>44823</v>
          </cell>
        </row>
        <row r="44986">
          <cell r="A44986">
            <v>44823</v>
          </cell>
        </row>
        <row r="44987">
          <cell r="A44987">
            <v>44823</v>
          </cell>
        </row>
        <row r="44988">
          <cell r="A44988">
            <v>44823</v>
          </cell>
        </row>
        <row r="44989">
          <cell r="A44989">
            <v>44823</v>
          </cell>
        </row>
        <row r="44990">
          <cell r="A44990">
            <v>44823</v>
          </cell>
        </row>
        <row r="44991">
          <cell r="A44991">
            <v>44823</v>
          </cell>
        </row>
        <row r="44992">
          <cell r="A44992">
            <v>44823</v>
          </cell>
        </row>
        <row r="44993">
          <cell r="A44993">
            <v>44823</v>
          </cell>
        </row>
        <row r="44994">
          <cell r="A44994">
            <v>44823</v>
          </cell>
        </row>
        <row r="44995">
          <cell r="A44995">
            <v>44823</v>
          </cell>
        </row>
        <row r="44996">
          <cell r="A44996">
            <v>44823</v>
          </cell>
        </row>
        <row r="44997">
          <cell r="A44997">
            <v>44823</v>
          </cell>
        </row>
        <row r="44998">
          <cell r="A44998">
            <v>44823</v>
          </cell>
        </row>
        <row r="44999">
          <cell r="A44999">
            <v>44823</v>
          </cell>
        </row>
        <row r="45000">
          <cell r="A45000">
            <v>44823</v>
          </cell>
        </row>
        <row r="45001">
          <cell r="A45001">
            <v>44823</v>
          </cell>
        </row>
        <row r="45002">
          <cell r="A45002">
            <v>44823</v>
          </cell>
        </row>
        <row r="45003">
          <cell r="A45003">
            <v>44823</v>
          </cell>
        </row>
        <row r="45004">
          <cell r="A45004">
            <v>44823</v>
          </cell>
        </row>
        <row r="45005">
          <cell r="A45005">
            <v>44823</v>
          </cell>
        </row>
        <row r="45006">
          <cell r="A45006">
            <v>44823</v>
          </cell>
        </row>
        <row r="45007">
          <cell r="A45007">
            <v>44823</v>
          </cell>
        </row>
        <row r="45008">
          <cell r="A45008">
            <v>44823</v>
          </cell>
        </row>
        <row r="45009">
          <cell r="A45009">
            <v>44823</v>
          </cell>
        </row>
        <row r="45010">
          <cell r="A45010">
            <v>44823</v>
          </cell>
        </row>
        <row r="45011">
          <cell r="A45011">
            <v>44823</v>
          </cell>
        </row>
        <row r="45012">
          <cell r="A45012">
            <v>44823</v>
          </cell>
        </row>
        <row r="45013">
          <cell r="A45013">
            <v>44823</v>
          </cell>
        </row>
        <row r="45014">
          <cell r="A45014">
            <v>44823</v>
          </cell>
        </row>
        <row r="45015">
          <cell r="A45015">
            <v>44823</v>
          </cell>
        </row>
        <row r="45016">
          <cell r="A45016">
            <v>44823</v>
          </cell>
        </row>
        <row r="45017">
          <cell r="A45017">
            <v>44823</v>
          </cell>
        </row>
        <row r="45018">
          <cell r="A45018">
            <v>44823</v>
          </cell>
        </row>
        <row r="45019">
          <cell r="A45019">
            <v>44823</v>
          </cell>
        </row>
        <row r="45020">
          <cell r="A45020">
            <v>44823</v>
          </cell>
        </row>
        <row r="45021">
          <cell r="A45021">
            <v>44823</v>
          </cell>
        </row>
        <row r="45022">
          <cell r="A45022">
            <v>44823</v>
          </cell>
        </row>
        <row r="45023">
          <cell r="A45023">
            <v>44823</v>
          </cell>
        </row>
        <row r="45024">
          <cell r="A45024">
            <v>44823</v>
          </cell>
        </row>
        <row r="45025">
          <cell r="A45025">
            <v>44823</v>
          </cell>
        </row>
        <row r="45026">
          <cell r="A45026">
            <v>44823</v>
          </cell>
        </row>
        <row r="45027">
          <cell r="A45027">
            <v>44823</v>
          </cell>
        </row>
        <row r="45028">
          <cell r="A45028">
            <v>44823</v>
          </cell>
        </row>
        <row r="45029">
          <cell r="A45029">
            <v>44823</v>
          </cell>
        </row>
        <row r="45030">
          <cell r="A45030">
            <v>44823</v>
          </cell>
        </row>
        <row r="45031">
          <cell r="A45031">
            <v>44823</v>
          </cell>
        </row>
        <row r="45032">
          <cell r="A45032">
            <v>44823</v>
          </cell>
        </row>
        <row r="45033">
          <cell r="A45033">
            <v>44823</v>
          </cell>
        </row>
        <row r="45034">
          <cell r="A45034">
            <v>44823</v>
          </cell>
        </row>
        <row r="45035">
          <cell r="A45035">
            <v>44823</v>
          </cell>
        </row>
        <row r="45036">
          <cell r="A45036">
            <v>44823</v>
          </cell>
        </row>
        <row r="45037">
          <cell r="A45037">
            <v>44823</v>
          </cell>
        </row>
        <row r="45038">
          <cell r="A45038">
            <v>44823</v>
          </cell>
        </row>
        <row r="45039">
          <cell r="A45039">
            <v>44823</v>
          </cell>
        </row>
        <row r="45040">
          <cell r="A45040">
            <v>44823</v>
          </cell>
        </row>
        <row r="45041">
          <cell r="A45041">
            <v>44823</v>
          </cell>
        </row>
        <row r="45042">
          <cell r="A45042">
            <v>44823</v>
          </cell>
        </row>
        <row r="45043">
          <cell r="A45043">
            <v>44823</v>
          </cell>
        </row>
        <row r="45044">
          <cell r="A45044">
            <v>44823</v>
          </cell>
        </row>
        <row r="45045">
          <cell r="A45045">
            <v>44823</v>
          </cell>
        </row>
        <row r="45046">
          <cell r="A45046">
            <v>44823</v>
          </cell>
        </row>
        <row r="45047">
          <cell r="A45047">
            <v>44823</v>
          </cell>
        </row>
        <row r="45048">
          <cell r="A45048">
            <v>44823</v>
          </cell>
        </row>
        <row r="45049">
          <cell r="A45049">
            <v>44823</v>
          </cell>
        </row>
        <row r="45050">
          <cell r="A45050">
            <v>44823</v>
          </cell>
        </row>
        <row r="45051">
          <cell r="A45051">
            <v>44823</v>
          </cell>
        </row>
        <row r="45052">
          <cell r="A45052">
            <v>44823</v>
          </cell>
        </row>
        <row r="45053">
          <cell r="A45053">
            <v>44823</v>
          </cell>
        </row>
        <row r="45054">
          <cell r="A45054">
            <v>44823</v>
          </cell>
        </row>
        <row r="45055">
          <cell r="A45055">
            <v>44823</v>
          </cell>
        </row>
        <row r="45056">
          <cell r="A45056">
            <v>44823</v>
          </cell>
        </row>
        <row r="45057">
          <cell r="A45057">
            <v>44823</v>
          </cell>
        </row>
        <row r="45058">
          <cell r="A45058">
            <v>44823</v>
          </cell>
        </row>
        <row r="45059">
          <cell r="A45059">
            <v>44823</v>
          </cell>
        </row>
        <row r="45060">
          <cell r="A45060">
            <v>44823</v>
          </cell>
        </row>
        <row r="45061">
          <cell r="A45061">
            <v>44823</v>
          </cell>
        </row>
        <row r="45062">
          <cell r="A45062">
            <v>44823</v>
          </cell>
        </row>
        <row r="45063">
          <cell r="A45063">
            <v>44823</v>
          </cell>
        </row>
        <row r="45064">
          <cell r="A45064">
            <v>44823</v>
          </cell>
        </row>
        <row r="45065">
          <cell r="A45065">
            <v>44823</v>
          </cell>
        </row>
        <row r="45066">
          <cell r="A45066">
            <v>44823</v>
          </cell>
        </row>
        <row r="45067">
          <cell r="A45067">
            <v>44823</v>
          </cell>
        </row>
        <row r="45068">
          <cell r="A45068">
            <v>44823</v>
          </cell>
        </row>
        <row r="45069">
          <cell r="A45069">
            <v>44823</v>
          </cell>
        </row>
        <row r="45070">
          <cell r="A45070">
            <v>44823</v>
          </cell>
        </row>
        <row r="45071">
          <cell r="A45071">
            <v>44823</v>
          </cell>
        </row>
        <row r="45072">
          <cell r="A45072">
            <v>44823</v>
          </cell>
        </row>
        <row r="45073">
          <cell r="A45073">
            <v>44823</v>
          </cell>
        </row>
        <row r="45074">
          <cell r="A45074">
            <v>44823</v>
          </cell>
        </row>
        <row r="45075">
          <cell r="A45075">
            <v>44823</v>
          </cell>
        </row>
        <row r="45076">
          <cell r="A45076">
            <v>44823</v>
          </cell>
        </row>
        <row r="45077">
          <cell r="A45077">
            <v>44823</v>
          </cell>
        </row>
        <row r="45078">
          <cell r="A45078">
            <v>44823</v>
          </cell>
        </row>
        <row r="45079">
          <cell r="A45079">
            <v>44823</v>
          </cell>
        </row>
        <row r="45080">
          <cell r="A45080">
            <v>44823</v>
          </cell>
        </row>
        <row r="45081">
          <cell r="A45081">
            <v>44823</v>
          </cell>
        </row>
        <row r="45082">
          <cell r="A45082">
            <v>44823</v>
          </cell>
        </row>
        <row r="45083">
          <cell r="A45083">
            <v>44823</v>
          </cell>
        </row>
        <row r="45084">
          <cell r="A45084">
            <v>44823</v>
          </cell>
        </row>
        <row r="45085">
          <cell r="A45085">
            <v>44823</v>
          </cell>
        </row>
        <row r="45086">
          <cell r="A45086">
            <v>44823</v>
          </cell>
        </row>
        <row r="45087">
          <cell r="A45087">
            <v>44823</v>
          </cell>
        </row>
        <row r="45088">
          <cell r="A45088">
            <v>44823</v>
          </cell>
        </row>
        <row r="45089">
          <cell r="A45089">
            <v>44823</v>
          </cell>
        </row>
        <row r="45090">
          <cell r="A45090">
            <v>44823</v>
          </cell>
        </row>
        <row r="45091">
          <cell r="A45091">
            <v>44823</v>
          </cell>
        </row>
        <row r="45092">
          <cell r="A45092">
            <v>44823</v>
          </cell>
        </row>
        <row r="45093">
          <cell r="A45093">
            <v>44823</v>
          </cell>
        </row>
        <row r="45094">
          <cell r="A45094">
            <v>44823</v>
          </cell>
        </row>
        <row r="45095">
          <cell r="A45095">
            <v>44823</v>
          </cell>
        </row>
        <row r="45096">
          <cell r="A45096">
            <v>44823</v>
          </cell>
        </row>
        <row r="45097">
          <cell r="A45097">
            <v>44823</v>
          </cell>
        </row>
        <row r="45098">
          <cell r="A45098">
            <v>44823</v>
          </cell>
        </row>
        <row r="45099">
          <cell r="A45099">
            <v>44823</v>
          </cell>
        </row>
        <row r="45100">
          <cell r="A45100">
            <v>44823</v>
          </cell>
        </row>
        <row r="45101">
          <cell r="A45101">
            <v>44823</v>
          </cell>
        </row>
        <row r="45102">
          <cell r="A45102">
            <v>44823</v>
          </cell>
        </row>
        <row r="45103">
          <cell r="A45103">
            <v>44823</v>
          </cell>
        </row>
        <row r="45104">
          <cell r="A45104">
            <v>44823</v>
          </cell>
        </row>
        <row r="45105">
          <cell r="A45105">
            <v>44823</v>
          </cell>
        </row>
        <row r="45106">
          <cell r="A45106">
            <v>44823</v>
          </cell>
        </row>
        <row r="45107">
          <cell r="A45107">
            <v>44823</v>
          </cell>
        </row>
        <row r="45108">
          <cell r="A45108">
            <v>44823</v>
          </cell>
        </row>
        <row r="45109">
          <cell r="A45109">
            <v>44823</v>
          </cell>
        </row>
        <row r="45110">
          <cell r="A45110">
            <v>44823</v>
          </cell>
        </row>
        <row r="45111">
          <cell r="A45111">
            <v>44823</v>
          </cell>
        </row>
        <row r="45112">
          <cell r="A45112">
            <v>44823</v>
          </cell>
        </row>
        <row r="45113">
          <cell r="A45113">
            <v>44823</v>
          </cell>
        </row>
        <row r="45114">
          <cell r="A45114">
            <v>44823</v>
          </cell>
        </row>
        <row r="45115">
          <cell r="A45115">
            <v>44823</v>
          </cell>
        </row>
        <row r="45116">
          <cell r="A45116">
            <v>44823</v>
          </cell>
        </row>
        <row r="45117">
          <cell r="A45117">
            <v>44823</v>
          </cell>
        </row>
        <row r="45118">
          <cell r="A45118">
            <v>44823</v>
          </cell>
        </row>
        <row r="45119">
          <cell r="A45119">
            <v>44823</v>
          </cell>
        </row>
        <row r="45120">
          <cell r="A45120">
            <v>44823</v>
          </cell>
        </row>
        <row r="45121">
          <cell r="A45121">
            <v>44823</v>
          </cell>
        </row>
        <row r="45122">
          <cell r="A45122">
            <v>44823</v>
          </cell>
        </row>
        <row r="45123">
          <cell r="A45123">
            <v>44823</v>
          </cell>
        </row>
        <row r="45124">
          <cell r="A45124">
            <v>44823</v>
          </cell>
        </row>
        <row r="45125">
          <cell r="A45125">
            <v>44823</v>
          </cell>
        </row>
        <row r="45126">
          <cell r="A45126">
            <v>44823</v>
          </cell>
        </row>
        <row r="45127">
          <cell r="A45127">
            <v>44823</v>
          </cell>
        </row>
        <row r="45128">
          <cell r="A45128">
            <v>44823</v>
          </cell>
        </row>
        <row r="45129">
          <cell r="A45129">
            <v>44823</v>
          </cell>
        </row>
        <row r="45130">
          <cell r="A45130">
            <v>44823</v>
          </cell>
        </row>
        <row r="45131">
          <cell r="A45131">
            <v>44823</v>
          </cell>
        </row>
        <row r="45132">
          <cell r="A45132">
            <v>44823</v>
          </cell>
        </row>
        <row r="45133">
          <cell r="A45133">
            <v>44823</v>
          </cell>
        </row>
        <row r="45134">
          <cell r="A45134">
            <v>44823</v>
          </cell>
        </row>
        <row r="45135">
          <cell r="A45135">
            <v>44823</v>
          </cell>
        </row>
        <row r="45136">
          <cell r="A45136">
            <v>44823</v>
          </cell>
        </row>
        <row r="45137">
          <cell r="A45137">
            <v>44823</v>
          </cell>
        </row>
        <row r="45138">
          <cell r="A45138">
            <v>44823</v>
          </cell>
        </row>
        <row r="45139">
          <cell r="A45139">
            <v>44823</v>
          </cell>
        </row>
        <row r="45140">
          <cell r="A45140">
            <v>44823</v>
          </cell>
        </row>
        <row r="45141">
          <cell r="A45141">
            <v>44823</v>
          </cell>
        </row>
        <row r="45142">
          <cell r="A45142">
            <v>44823</v>
          </cell>
        </row>
        <row r="45143">
          <cell r="A45143">
            <v>44823</v>
          </cell>
        </row>
        <row r="45144">
          <cell r="A45144">
            <v>44823</v>
          </cell>
        </row>
        <row r="45145">
          <cell r="A45145">
            <v>44823</v>
          </cell>
        </row>
        <row r="45146">
          <cell r="A45146">
            <v>44823</v>
          </cell>
        </row>
        <row r="45147">
          <cell r="A45147">
            <v>44823</v>
          </cell>
        </row>
        <row r="45148">
          <cell r="A45148">
            <v>44823</v>
          </cell>
        </row>
        <row r="45149">
          <cell r="A45149">
            <v>44823</v>
          </cell>
        </row>
        <row r="45150">
          <cell r="A45150">
            <v>44823</v>
          </cell>
        </row>
        <row r="45151">
          <cell r="A45151">
            <v>44823</v>
          </cell>
        </row>
        <row r="45152">
          <cell r="A45152">
            <v>44823</v>
          </cell>
        </row>
        <row r="45153">
          <cell r="A45153">
            <v>44823</v>
          </cell>
        </row>
        <row r="45154">
          <cell r="A45154">
            <v>44823</v>
          </cell>
        </row>
        <row r="45155">
          <cell r="A45155">
            <v>44823</v>
          </cell>
        </row>
        <row r="45156">
          <cell r="A45156">
            <v>44823</v>
          </cell>
        </row>
        <row r="45157">
          <cell r="A45157">
            <v>44823</v>
          </cell>
        </row>
        <row r="45158">
          <cell r="A45158">
            <v>44823</v>
          </cell>
        </row>
        <row r="45159">
          <cell r="A45159">
            <v>44823</v>
          </cell>
        </row>
        <row r="45160">
          <cell r="A45160">
            <v>44823</v>
          </cell>
        </row>
        <row r="45161">
          <cell r="A45161">
            <v>44823</v>
          </cell>
        </row>
        <row r="45162">
          <cell r="A45162">
            <v>44823</v>
          </cell>
        </row>
        <row r="45163">
          <cell r="A45163">
            <v>44823</v>
          </cell>
        </row>
        <row r="45164">
          <cell r="A45164">
            <v>44823</v>
          </cell>
        </row>
        <row r="45165">
          <cell r="A45165">
            <v>44823</v>
          </cell>
        </row>
        <row r="45166">
          <cell r="A45166">
            <v>44823</v>
          </cell>
        </row>
        <row r="45167">
          <cell r="A45167">
            <v>44823</v>
          </cell>
        </row>
        <row r="45168">
          <cell r="A45168">
            <v>44823</v>
          </cell>
        </row>
        <row r="45169">
          <cell r="A45169">
            <v>44823</v>
          </cell>
        </row>
        <row r="45170">
          <cell r="A45170">
            <v>44823</v>
          </cell>
        </row>
        <row r="45171">
          <cell r="A45171">
            <v>44823</v>
          </cell>
        </row>
        <row r="45172">
          <cell r="A45172">
            <v>44823</v>
          </cell>
        </row>
        <row r="45173">
          <cell r="A45173">
            <v>44823</v>
          </cell>
        </row>
        <row r="45174">
          <cell r="A45174">
            <v>44823</v>
          </cell>
        </row>
        <row r="45175">
          <cell r="A45175">
            <v>44823</v>
          </cell>
        </row>
        <row r="45176">
          <cell r="A45176">
            <v>44823</v>
          </cell>
        </row>
        <row r="45177">
          <cell r="A45177">
            <v>44823</v>
          </cell>
        </row>
        <row r="45178">
          <cell r="A45178">
            <v>44823</v>
          </cell>
        </row>
        <row r="45179">
          <cell r="A45179">
            <v>44823</v>
          </cell>
        </row>
        <row r="45180">
          <cell r="A45180">
            <v>44823</v>
          </cell>
        </row>
        <row r="45181">
          <cell r="A45181">
            <v>44823</v>
          </cell>
        </row>
        <row r="45182">
          <cell r="A45182">
            <v>44823</v>
          </cell>
        </row>
        <row r="45183">
          <cell r="A45183">
            <v>44823</v>
          </cell>
        </row>
        <row r="45184">
          <cell r="A45184">
            <v>44823</v>
          </cell>
        </row>
        <row r="45185">
          <cell r="A45185">
            <v>44823</v>
          </cell>
        </row>
        <row r="45186">
          <cell r="A45186">
            <v>44823</v>
          </cell>
        </row>
        <row r="45187">
          <cell r="A45187">
            <v>44823</v>
          </cell>
        </row>
        <row r="45188">
          <cell r="A45188">
            <v>44823</v>
          </cell>
        </row>
        <row r="45189">
          <cell r="A45189">
            <v>44823</v>
          </cell>
        </row>
        <row r="45190">
          <cell r="A45190">
            <v>44823</v>
          </cell>
        </row>
        <row r="45191">
          <cell r="A45191">
            <v>44823</v>
          </cell>
        </row>
        <row r="45192">
          <cell r="A45192">
            <v>44823</v>
          </cell>
        </row>
        <row r="45193">
          <cell r="A45193">
            <v>44823</v>
          </cell>
        </row>
        <row r="45194">
          <cell r="A45194">
            <v>44823</v>
          </cell>
        </row>
        <row r="45195">
          <cell r="A45195">
            <v>44823</v>
          </cell>
        </row>
        <row r="45196">
          <cell r="A45196">
            <v>44823</v>
          </cell>
        </row>
        <row r="45197">
          <cell r="A45197">
            <v>44823</v>
          </cell>
        </row>
        <row r="45198">
          <cell r="A45198">
            <v>44823</v>
          </cell>
        </row>
        <row r="45199">
          <cell r="A45199">
            <v>44823</v>
          </cell>
        </row>
        <row r="45200">
          <cell r="A45200">
            <v>44823</v>
          </cell>
        </row>
        <row r="45201">
          <cell r="A45201">
            <v>44823</v>
          </cell>
        </row>
        <row r="45202">
          <cell r="A45202">
            <v>44823</v>
          </cell>
        </row>
        <row r="45203">
          <cell r="A45203">
            <v>44823</v>
          </cell>
        </row>
        <row r="45204">
          <cell r="A45204">
            <v>44823</v>
          </cell>
        </row>
        <row r="45205">
          <cell r="A45205">
            <v>44823</v>
          </cell>
        </row>
        <row r="45206">
          <cell r="A45206">
            <v>44823</v>
          </cell>
        </row>
        <row r="45207">
          <cell r="A45207">
            <v>44823</v>
          </cell>
        </row>
        <row r="45208">
          <cell r="A45208">
            <v>44823</v>
          </cell>
        </row>
        <row r="45209">
          <cell r="A45209">
            <v>44823</v>
          </cell>
        </row>
        <row r="45210">
          <cell r="A45210">
            <v>44823</v>
          </cell>
        </row>
        <row r="45211">
          <cell r="A45211">
            <v>44823</v>
          </cell>
        </row>
        <row r="45212">
          <cell r="A45212">
            <v>44823</v>
          </cell>
        </row>
        <row r="45213">
          <cell r="A45213">
            <v>44823</v>
          </cell>
        </row>
        <row r="45214">
          <cell r="A45214">
            <v>44823</v>
          </cell>
        </row>
        <row r="45215">
          <cell r="A45215">
            <v>44823</v>
          </cell>
        </row>
        <row r="45216">
          <cell r="A45216">
            <v>44823</v>
          </cell>
        </row>
        <row r="45217">
          <cell r="A45217">
            <v>44823</v>
          </cell>
        </row>
        <row r="45218">
          <cell r="A45218">
            <v>44823</v>
          </cell>
        </row>
        <row r="45219">
          <cell r="A45219">
            <v>44823</v>
          </cell>
        </row>
        <row r="45220">
          <cell r="A45220">
            <v>44823</v>
          </cell>
        </row>
        <row r="45221">
          <cell r="A45221">
            <v>44823</v>
          </cell>
        </row>
        <row r="45222">
          <cell r="A45222">
            <v>44823</v>
          </cell>
        </row>
        <row r="45223">
          <cell r="A45223">
            <v>44823</v>
          </cell>
        </row>
        <row r="45224">
          <cell r="A45224">
            <v>44823</v>
          </cell>
        </row>
        <row r="45225">
          <cell r="A45225">
            <v>44823</v>
          </cell>
        </row>
        <row r="45226">
          <cell r="A45226">
            <v>44823</v>
          </cell>
        </row>
        <row r="45227">
          <cell r="A45227">
            <v>44823</v>
          </cell>
        </row>
        <row r="45228">
          <cell r="A45228">
            <v>44823</v>
          </cell>
        </row>
        <row r="45229">
          <cell r="A45229">
            <v>44823</v>
          </cell>
        </row>
        <row r="45230">
          <cell r="A45230">
            <v>44823</v>
          </cell>
        </row>
        <row r="45231">
          <cell r="A45231">
            <v>44823</v>
          </cell>
        </row>
        <row r="45232">
          <cell r="A45232">
            <v>44823</v>
          </cell>
        </row>
        <row r="45233">
          <cell r="A45233">
            <v>44823</v>
          </cell>
        </row>
        <row r="45234">
          <cell r="A45234">
            <v>44823</v>
          </cell>
        </row>
        <row r="45235">
          <cell r="A45235">
            <v>44823</v>
          </cell>
        </row>
        <row r="45236">
          <cell r="A45236">
            <v>44823</v>
          </cell>
        </row>
        <row r="45237">
          <cell r="A45237">
            <v>44823</v>
          </cell>
        </row>
        <row r="45238">
          <cell r="A45238">
            <v>44823</v>
          </cell>
        </row>
        <row r="45239">
          <cell r="A45239">
            <v>44823</v>
          </cell>
        </row>
        <row r="45240">
          <cell r="A45240">
            <v>44823</v>
          </cell>
        </row>
        <row r="45241">
          <cell r="A45241">
            <v>44823</v>
          </cell>
        </row>
        <row r="45242">
          <cell r="A45242">
            <v>44823</v>
          </cell>
        </row>
        <row r="45243">
          <cell r="A45243">
            <v>44823</v>
          </cell>
        </row>
        <row r="45244">
          <cell r="A45244">
            <v>44823</v>
          </cell>
        </row>
        <row r="45245">
          <cell r="A45245">
            <v>44823</v>
          </cell>
        </row>
        <row r="45246">
          <cell r="A45246">
            <v>44823</v>
          </cell>
        </row>
        <row r="45247">
          <cell r="A45247">
            <v>44823</v>
          </cell>
        </row>
        <row r="45248">
          <cell r="A45248">
            <v>44823</v>
          </cell>
        </row>
        <row r="45249">
          <cell r="A45249">
            <v>44823</v>
          </cell>
        </row>
        <row r="45250">
          <cell r="A45250">
            <v>44823</v>
          </cell>
        </row>
        <row r="45251">
          <cell r="A45251">
            <v>44823</v>
          </cell>
        </row>
        <row r="45252">
          <cell r="A45252">
            <v>44823</v>
          </cell>
        </row>
        <row r="45253">
          <cell r="A45253">
            <v>44823</v>
          </cell>
        </row>
        <row r="45254">
          <cell r="A45254">
            <v>44823</v>
          </cell>
        </row>
        <row r="45255">
          <cell r="A45255">
            <v>44823</v>
          </cell>
        </row>
        <row r="45256">
          <cell r="A45256">
            <v>44823</v>
          </cell>
        </row>
        <row r="45257">
          <cell r="A45257">
            <v>44823</v>
          </cell>
        </row>
        <row r="45258">
          <cell r="A45258">
            <v>44823</v>
          </cell>
        </row>
        <row r="45259">
          <cell r="A45259">
            <v>44823</v>
          </cell>
        </row>
        <row r="45260">
          <cell r="A45260">
            <v>44823</v>
          </cell>
        </row>
        <row r="45261">
          <cell r="A45261">
            <v>44823</v>
          </cell>
        </row>
        <row r="45262">
          <cell r="A45262">
            <v>44823</v>
          </cell>
        </row>
        <row r="45263">
          <cell r="A45263">
            <v>44823</v>
          </cell>
        </row>
        <row r="45264">
          <cell r="A45264">
            <v>44823</v>
          </cell>
        </row>
        <row r="45265">
          <cell r="A45265">
            <v>44823</v>
          </cell>
        </row>
        <row r="45266">
          <cell r="A45266">
            <v>44823</v>
          </cell>
        </row>
        <row r="45267">
          <cell r="A45267">
            <v>44823</v>
          </cell>
        </row>
        <row r="45268">
          <cell r="A45268">
            <v>44823</v>
          </cell>
        </row>
        <row r="45269">
          <cell r="A45269">
            <v>44823</v>
          </cell>
        </row>
        <row r="45270">
          <cell r="A45270">
            <v>44823</v>
          </cell>
        </row>
        <row r="45271">
          <cell r="A45271">
            <v>44823</v>
          </cell>
        </row>
        <row r="45272">
          <cell r="A45272">
            <v>44823</v>
          </cell>
        </row>
        <row r="45273">
          <cell r="A45273">
            <v>44823</v>
          </cell>
        </row>
        <row r="45274">
          <cell r="A45274">
            <v>44823</v>
          </cell>
        </row>
        <row r="45275">
          <cell r="A45275">
            <v>44823</v>
          </cell>
        </row>
        <row r="45276">
          <cell r="A45276">
            <v>44823</v>
          </cell>
        </row>
        <row r="45277">
          <cell r="A45277">
            <v>44823</v>
          </cell>
        </row>
        <row r="45278">
          <cell r="A45278">
            <v>44823</v>
          </cell>
        </row>
        <row r="45279">
          <cell r="A45279">
            <v>44823</v>
          </cell>
        </row>
        <row r="45280">
          <cell r="A45280">
            <v>44823</v>
          </cell>
        </row>
        <row r="45281">
          <cell r="A45281">
            <v>44823</v>
          </cell>
        </row>
        <row r="45282">
          <cell r="A45282">
            <v>44823</v>
          </cell>
        </row>
        <row r="45283">
          <cell r="A45283">
            <v>44823</v>
          </cell>
        </row>
        <row r="45284">
          <cell r="A45284">
            <v>44823</v>
          </cell>
        </row>
        <row r="45285">
          <cell r="A45285">
            <v>44823</v>
          </cell>
        </row>
        <row r="45286">
          <cell r="A45286">
            <v>44823</v>
          </cell>
        </row>
        <row r="45287">
          <cell r="A45287">
            <v>44823</v>
          </cell>
        </row>
        <row r="45288">
          <cell r="A45288">
            <v>44823</v>
          </cell>
        </row>
        <row r="45289">
          <cell r="A45289">
            <v>44823</v>
          </cell>
        </row>
        <row r="45290">
          <cell r="A45290">
            <v>44823</v>
          </cell>
        </row>
        <row r="45291">
          <cell r="A45291">
            <v>44823</v>
          </cell>
        </row>
        <row r="45292">
          <cell r="A45292">
            <v>44823</v>
          </cell>
        </row>
        <row r="45293">
          <cell r="A45293">
            <v>44823</v>
          </cell>
        </row>
        <row r="45294">
          <cell r="A45294">
            <v>44823</v>
          </cell>
        </row>
        <row r="45295">
          <cell r="A45295">
            <v>44823</v>
          </cell>
        </row>
        <row r="45296">
          <cell r="A45296">
            <v>44823</v>
          </cell>
        </row>
        <row r="45297">
          <cell r="A45297">
            <v>44823</v>
          </cell>
        </row>
        <row r="45298">
          <cell r="A45298">
            <v>44823</v>
          </cell>
        </row>
        <row r="45299">
          <cell r="A45299">
            <v>44823</v>
          </cell>
        </row>
        <row r="45300">
          <cell r="A45300">
            <v>44823</v>
          </cell>
        </row>
        <row r="45301">
          <cell r="A45301">
            <v>44823</v>
          </cell>
        </row>
        <row r="45302">
          <cell r="A45302">
            <v>44823</v>
          </cell>
        </row>
        <row r="45303">
          <cell r="A45303">
            <v>44823</v>
          </cell>
        </row>
        <row r="45304">
          <cell r="A45304">
            <v>44823</v>
          </cell>
        </row>
        <row r="45305">
          <cell r="A45305">
            <v>44823</v>
          </cell>
        </row>
        <row r="45306">
          <cell r="A45306">
            <v>44823</v>
          </cell>
        </row>
        <row r="45307">
          <cell r="A45307">
            <v>44823</v>
          </cell>
        </row>
        <row r="45308">
          <cell r="A45308">
            <v>44823</v>
          </cell>
        </row>
        <row r="45309">
          <cell r="A45309">
            <v>44823</v>
          </cell>
        </row>
        <row r="45310">
          <cell r="A45310">
            <v>44823</v>
          </cell>
        </row>
        <row r="45311">
          <cell r="A45311">
            <v>44823</v>
          </cell>
        </row>
        <row r="45312">
          <cell r="A45312">
            <v>44823</v>
          </cell>
        </row>
        <row r="45313">
          <cell r="A45313">
            <v>44823</v>
          </cell>
        </row>
        <row r="45314">
          <cell r="A45314">
            <v>44823</v>
          </cell>
        </row>
        <row r="45315">
          <cell r="A45315">
            <v>44823</v>
          </cell>
        </row>
        <row r="45316">
          <cell r="A45316">
            <v>44823</v>
          </cell>
        </row>
        <row r="45317">
          <cell r="A45317">
            <v>44823</v>
          </cell>
        </row>
        <row r="45318">
          <cell r="A45318">
            <v>44823</v>
          </cell>
        </row>
        <row r="45319">
          <cell r="A45319">
            <v>44823</v>
          </cell>
        </row>
        <row r="45320">
          <cell r="A45320">
            <v>44823</v>
          </cell>
        </row>
        <row r="45321">
          <cell r="A45321">
            <v>44823</v>
          </cell>
        </row>
        <row r="45322">
          <cell r="A45322">
            <v>44823</v>
          </cell>
        </row>
        <row r="45323">
          <cell r="A45323">
            <v>44823</v>
          </cell>
        </row>
        <row r="45324">
          <cell r="A45324">
            <v>44823</v>
          </cell>
        </row>
        <row r="45325">
          <cell r="A45325">
            <v>44823</v>
          </cell>
        </row>
        <row r="45326">
          <cell r="A45326">
            <v>44823</v>
          </cell>
        </row>
        <row r="45327">
          <cell r="A45327">
            <v>44823</v>
          </cell>
        </row>
        <row r="45328">
          <cell r="A45328">
            <v>44823</v>
          </cell>
        </row>
        <row r="45329">
          <cell r="A45329">
            <v>44823</v>
          </cell>
        </row>
        <row r="45330">
          <cell r="A45330">
            <v>44823</v>
          </cell>
        </row>
        <row r="45331">
          <cell r="A45331">
            <v>44823</v>
          </cell>
        </row>
        <row r="45332">
          <cell r="A45332">
            <v>44823</v>
          </cell>
        </row>
        <row r="45333">
          <cell r="A45333">
            <v>44823</v>
          </cell>
        </row>
        <row r="45334">
          <cell r="A45334">
            <v>44823</v>
          </cell>
        </row>
        <row r="45335">
          <cell r="A45335">
            <v>44823</v>
          </cell>
        </row>
        <row r="45336">
          <cell r="A45336">
            <v>44823</v>
          </cell>
        </row>
        <row r="45337">
          <cell r="A45337">
            <v>44823</v>
          </cell>
        </row>
        <row r="45338">
          <cell r="A45338">
            <v>44823</v>
          </cell>
        </row>
        <row r="45339">
          <cell r="A45339">
            <v>44823</v>
          </cell>
        </row>
        <row r="45340">
          <cell r="A45340">
            <v>44823</v>
          </cell>
        </row>
        <row r="45341">
          <cell r="A45341">
            <v>44823</v>
          </cell>
        </row>
        <row r="45342">
          <cell r="A45342">
            <v>44823</v>
          </cell>
        </row>
        <row r="45343">
          <cell r="A45343">
            <v>44823</v>
          </cell>
        </row>
        <row r="45344">
          <cell r="A45344">
            <v>44823</v>
          </cell>
        </row>
        <row r="45345">
          <cell r="A45345">
            <v>44823</v>
          </cell>
        </row>
        <row r="45346">
          <cell r="A45346">
            <v>44823</v>
          </cell>
        </row>
        <row r="45347">
          <cell r="A45347">
            <v>44823</v>
          </cell>
        </row>
        <row r="45348">
          <cell r="A45348">
            <v>44823</v>
          </cell>
        </row>
        <row r="45349">
          <cell r="A45349">
            <v>44823</v>
          </cell>
        </row>
        <row r="45350">
          <cell r="A45350">
            <v>44823</v>
          </cell>
        </row>
        <row r="45351">
          <cell r="A45351">
            <v>44823</v>
          </cell>
        </row>
        <row r="45352">
          <cell r="A45352">
            <v>44823</v>
          </cell>
        </row>
        <row r="45353">
          <cell r="A45353">
            <v>44823</v>
          </cell>
        </row>
        <row r="45354">
          <cell r="A45354">
            <v>44823</v>
          </cell>
        </row>
        <row r="45355">
          <cell r="A45355">
            <v>44823</v>
          </cell>
        </row>
        <row r="45356">
          <cell r="A45356">
            <v>44823</v>
          </cell>
        </row>
        <row r="45357">
          <cell r="A45357">
            <v>44823</v>
          </cell>
        </row>
        <row r="45358">
          <cell r="A45358">
            <v>44823</v>
          </cell>
        </row>
        <row r="45359">
          <cell r="A45359">
            <v>44823</v>
          </cell>
        </row>
        <row r="45360">
          <cell r="A45360">
            <v>44823</v>
          </cell>
        </row>
        <row r="45361">
          <cell r="A45361">
            <v>44823</v>
          </cell>
        </row>
        <row r="45362">
          <cell r="A45362">
            <v>44823</v>
          </cell>
        </row>
        <row r="45363">
          <cell r="A45363">
            <v>44823</v>
          </cell>
        </row>
        <row r="45364">
          <cell r="A45364">
            <v>44823</v>
          </cell>
        </row>
        <row r="45365">
          <cell r="A45365">
            <v>44823</v>
          </cell>
        </row>
        <row r="45366">
          <cell r="A45366">
            <v>44823</v>
          </cell>
        </row>
        <row r="45367">
          <cell r="A45367">
            <v>44823</v>
          </cell>
        </row>
        <row r="45368">
          <cell r="A45368">
            <v>44823</v>
          </cell>
        </row>
        <row r="45369">
          <cell r="A45369">
            <v>44823</v>
          </cell>
        </row>
        <row r="45370">
          <cell r="A45370">
            <v>44823</v>
          </cell>
        </row>
        <row r="45371">
          <cell r="A45371">
            <v>44823</v>
          </cell>
        </row>
        <row r="45372">
          <cell r="A45372">
            <v>44823</v>
          </cell>
        </row>
        <row r="45373">
          <cell r="A45373">
            <v>44823</v>
          </cell>
        </row>
        <row r="45374">
          <cell r="A45374">
            <v>44823</v>
          </cell>
        </row>
        <row r="45375">
          <cell r="A45375">
            <v>44823</v>
          </cell>
        </row>
        <row r="45376">
          <cell r="A45376">
            <v>44823</v>
          </cell>
        </row>
        <row r="45377">
          <cell r="A45377">
            <v>44823</v>
          </cell>
        </row>
        <row r="45378">
          <cell r="A45378">
            <v>44823</v>
          </cell>
        </row>
        <row r="45379">
          <cell r="A45379">
            <v>44823</v>
          </cell>
        </row>
        <row r="45380">
          <cell r="A45380">
            <v>44823</v>
          </cell>
        </row>
        <row r="45381">
          <cell r="A45381">
            <v>44823</v>
          </cell>
        </row>
        <row r="45382">
          <cell r="A45382">
            <v>44823</v>
          </cell>
        </row>
        <row r="45383">
          <cell r="A45383">
            <v>44823</v>
          </cell>
        </row>
        <row r="45384">
          <cell r="A45384">
            <v>44823</v>
          </cell>
        </row>
        <row r="45385">
          <cell r="A45385">
            <v>44823</v>
          </cell>
        </row>
        <row r="45386">
          <cell r="A45386">
            <v>44823</v>
          </cell>
        </row>
        <row r="45387">
          <cell r="A45387">
            <v>44823</v>
          </cell>
        </row>
        <row r="45388">
          <cell r="A45388">
            <v>44823</v>
          </cell>
        </row>
        <row r="45389">
          <cell r="A45389">
            <v>44823</v>
          </cell>
        </row>
        <row r="45390">
          <cell r="A45390">
            <v>44823</v>
          </cell>
        </row>
        <row r="45391">
          <cell r="A45391">
            <v>44823</v>
          </cell>
        </row>
        <row r="45392">
          <cell r="A45392">
            <v>44823</v>
          </cell>
        </row>
        <row r="45393">
          <cell r="A45393">
            <v>44823</v>
          </cell>
        </row>
        <row r="45394">
          <cell r="A45394">
            <v>44823</v>
          </cell>
        </row>
        <row r="45395">
          <cell r="A45395">
            <v>44823</v>
          </cell>
        </row>
        <row r="45396">
          <cell r="A45396">
            <v>44823</v>
          </cell>
        </row>
        <row r="45397">
          <cell r="A45397">
            <v>44823</v>
          </cell>
        </row>
        <row r="45398">
          <cell r="A45398">
            <v>44823</v>
          </cell>
        </row>
        <row r="45399">
          <cell r="A45399">
            <v>44823</v>
          </cell>
        </row>
        <row r="45400">
          <cell r="A45400">
            <v>44823</v>
          </cell>
        </row>
        <row r="45401">
          <cell r="A45401">
            <v>44823</v>
          </cell>
        </row>
        <row r="45402">
          <cell r="A45402">
            <v>44823</v>
          </cell>
        </row>
        <row r="45403">
          <cell r="A45403">
            <v>44823</v>
          </cell>
        </row>
        <row r="45404">
          <cell r="A45404">
            <v>44823</v>
          </cell>
        </row>
        <row r="45405">
          <cell r="A45405">
            <v>44823</v>
          </cell>
        </row>
        <row r="45406">
          <cell r="A45406">
            <v>44823</v>
          </cell>
        </row>
        <row r="45407">
          <cell r="A45407">
            <v>44823</v>
          </cell>
        </row>
        <row r="45408">
          <cell r="A45408">
            <v>44823</v>
          </cell>
        </row>
        <row r="45409">
          <cell r="A45409">
            <v>44823</v>
          </cell>
        </row>
        <row r="45410">
          <cell r="A45410">
            <v>44823</v>
          </cell>
        </row>
        <row r="45411">
          <cell r="A45411">
            <v>44823</v>
          </cell>
        </row>
        <row r="45412">
          <cell r="A45412">
            <v>44823</v>
          </cell>
        </row>
        <row r="45413">
          <cell r="A45413">
            <v>44823</v>
          </cell>
        </row>
        <row r="45414">
          <cell r="A45414">
            <v>44823</v>
          </cell>
        </row>
        <row r="45415">
          <cell r="A45415">
            <v>44823</v>
          </cell>
        </row>
        <row r="45416">
          <cell r="A45416">
            <v>44823</v>
          </cell>
        </row>
        <row r="45417">
          <cell r="A45417">
            <v>44823</v>
          </cell>
        </row>
        <row r="45418">
          <cell r="A45418">
            <v>44823</v>
          </cell>
        </row>
        <row r="45419">
          <cell r="A45419">
            <v>44823</v>
          </cell>
        </row>
        <row r="45420">
          <cell r="A45420">
            <v>44823</v>
          </cell>
        </row>
        <row r="45421">
          <cell r="A45421">
            <v>44823</v>
          </cell>
        </row>
        <row r="45422">
          <cell r="A45422">
            <v>44823</v>
          </cell>
        </row>
        <row r="45423">
          <cell r="A45423">
            <v>44823</v>
          </cell>
        </row>
        <row r="45424">
          <cell r="A45424">
            <v>44823</v>
          </cell>
        </row>
        <row r="45425">
          <cell r="A45425">
            <v>44823</v>
          </cell>
        </row>
        <row r="45426">
          <cell r="A45426">
            <v>44823</v>
          </cell>
        </row>
        <row r="45427">
          <cell r="A45427">
            <v>44823</v>
          </cell>
        </row>
        <row r="45428">
          <cell r="A45428">
            <v>44823</v>
          </cell>
        </row>
        <row r="45429">
          <cell r="A45429">
            <v>44823</v>
          </cell>
        </row>
        <row r="45430">
          <cell r="A45430">
            <v>44823</v>
          </cell>
        </row>
        <row r="45431">
          <cell r="A45431">
            <v>44823</v>
          </cell>
        </row>
        <row r="45432">
          <cell r="A45432">
            <v>44823</v>
          </cell>
        </row>
        <row r="45433">
          <cell r="A45433">
            <v>44823</v>
          </cell>
        </row>
        <row r="45434">
          <cell r="A45434">
            <v>44823</v>
          </cell>
        </row>
        <row r="45435">
          <cell r="A45435">
            <v>44823</v>
          </cell>
        </row>
        <row r="45436">
          <cell r="A45436">
            <v>44823</v>
          </cell>
        </row>
        <row r="45437">
          <cell r="A45437">
            <v>44823</v>
          </cell>
        </row>
        <row r="45438">
          <cell r="A45438">
            <v>44823</v>
          </cell>
        </row>
        <row r="45439">
          <cell r="A45439">
            <v>44823</v>
          </cell>
        </row>
        <row r="45440">
          <cell r="A45440">
            <v>44823</v>
          </cell>
        </row>
        <row r="45441">
          <cell r="A45441">
            <v>44823</v>
          </cell>
        </row>
        <row r="45442">
          <cell r="A45442">
            <v>44823</v>
          </cell>
        </row>
        <row r="45443">
          <cell r="A45443">
            <v>44823</v>
          </cell>
        </row>
        <row r="45444">
          <cell r="A45444">
            <v>44823</v>
          </cell>
        </row>
        <row r="45445">
          <cell r="A45445">
            <v>44823</v>
          </cell>
        </row>
        <row r="45446">
          <cell r="A45446">
            <v>44823</v>
          </cell>
        </row>
        <row r="45447">
          <cell r="A45447">
            <v>44823</v>
          </cell>
        </row>
        <row r="45448">
          <cell r="A45448">
            <v>44823</v>
          </cell>
        </row>
        <row r="45449">
          <cell r="A45449">
            <v>44823</v>
          </cell>
        </row>
        <row r="45450">
          <cell r="A45450">
            <v>44823</v>
          </cell>
        </row>
        <row r="45451">
          <cell r="A45451">
            <v>44823</v>
          </cell>
        </row>
        <row r="45452">
          <cell r="A45452">
            <v>44823</v>
          </cell>
        </row>
        <row r="45453">
          <cell r="A45453">
            <v>44823</v>
          </cell>
        </row>
        <row r="45454">
          <cell r="A45454">
            <v>44823</v>
          </cell>
        </row>
        <row r="45455">
          <cell r="A45455">
            <v>44823</v>
          </cell>
        </row>
        <row r="45456">
          <cell r="A45456">
            <v>44823</v>
          </cell>
        </row>
        <row r="45457">
          <cell r="A45457">
            <v>44823</v>
          </cell>
        </row>
        <row r="45458">
          <cell r="A45458">
            <v>44823</v>
          </cell>
        </row>
        <row r="45459">
          <cell r="A45459">
            <v>44823</v>
          </cell>
        </row>
        <row r="45460">
          <cell r="A45460">
            <v>44823</v>
          </cell>
        </row>
        <row r="45461">
          <cell r="A45461">
            <v>44823</v>
          </cell>
        </row>
        <row r="45462">
          <cell r="A45462">
            <v>44823</v>
          </cell>
        </row>
        <row r="45463">
          <cell r="A45463">
            <v>44823</v>
          </cell>
        </row>
        <row r="45464">
          <cell r="A45464">
            <v>44823</v>
          </cell>
        </row>
        <row r="45465">
          <cell r="A45465">
            <v>44823</v>
          </cell>
        </row>
        <row r="45466">
          <cell r="A45466">
            <v>44823</v>
          </cell>
        </row>
        <row r="45467">
          <cell r="A45467">
            <v>44823</v>
          </cell>
        </row>
        <row r="45468">
          <cell r="A45468">
            <v>44823</v>
          </cell>
        </row>
        <row r="45469">
          <cell r="A45469">
            <v>44823</v>
          </cell>
        </row>
        <row r="45470">
          <cell r="A45470">
            <v>44823</v>
          </cell>
        </row>
        <row r="45471">
          <cell r="A45471">
            <v>44823</v>
          </cell>
        </row>
        <row r="45472">
          <cell r="A45472">
            <v>44823</v>
          </cell>
        </row>
        <row r="45473">
          <cell r="A45473">
            <v>44823</v>
          </cell>
        </row>
        <row r="45474">
          <cell r="A45474">
            <v>44823</v>
          </cell>
        </row>
        <row r="45475">
          <cell r="A45475">
            <v>44823</v>
          </cell>
        </row>
        <row r="45476">
          <cell r="A45476">
            <v>44823</v>
          </cell>
        </row>
        <row r="45477">
          <cell r="A45477">
            <v>44823</v>
          </cell>
        </row>
        <row r="45478">
          <cell r="A45478">
            <v>44823</v>
          </cell>
        </row>
        <row r="45479">
          <cell r="A45479">
            <v>44823</v>
          </cell>
        </row>
        <row r="45480">
          <cell r="A45480">
            <v>44823</v>
          </cell>
        </row>
        <row r="45481">
          <cell r="A45481">
            <v>44823</v>
          </cell>
        </row>
        <row r="45482">
          <cell r="A45482">
            <v>44823</v>
          </cell>
        </row>
        <row r="45483">
          <cell r="A45483">
            <v>44823</v>
          </cell>
        </row>
        <row r="45484">
          <cell r="A45484">
            <v>44823</v>
          </cell>
        </row>
        <row r="45485">
          <cell r="A45485">
            <v>44823</v>
          </cell>
        </row>
        <row r="45486">
          <cell r="A45486">
            <v>44823</v>
          </cell>
        </row>
        <row r="45487">
          <cell r="A45487">
            <v>44823</v>
          </cell>
        </row>
        <row r="45488">
          <cell r="A45488">
            <v>44823</v>
          </cell>
        </row>
        <row r="45489">
          <cell r="A45489">
            <v>44823</v>
          </cell>
        </row>
        <row r="45490">
          <cell r="A45490">
            <v>44823</v>
          </cell>
        </row>
        <row r="45491">
          <cell r="A45491">
            <v>44823</v>
          </cell>
        </row>
        <row r="45492">
          <cell r="A45492">
            <v>44823</v>
          </cell>
        </row>
        <row r="45493">
          <cell r="A45493">
            <v>44823</v>
          </cell>
        </row>
        <row r="45494">
          <cell r="A45494">
            <v>44823</v>
          </cell>
        </row>
        <row r="45495">
          <cell r="A45495">
            <v>44823</v>
          </cell>
        </row>
        <row r="45496">
          <cell r="A45496">
            <v>44823</v>
          </cell>
        </row>
        <row r="45497">
          <cell r="A45497">
            <v>44823</v>
          </cell>
        </row>
        <row r="45498">
          <cell r="A45498">
            <v>44823</v>
          </cell>
        </row>
        <row r="45499">
          <cell r="A45499">
            <v>44823</v>
          </cell>
        </row>
        <row r="45500">
          <cell r="A45500">
            <v>44823</v>
          </cell>
        </row>
        <row r="45501">
          <cell r="A45501">
            <v>44823</v>
          </cell>
        </row>
        <row r="45502">
          <cell r="A45502">
            <v>44823</v>
          </cell>
        </row>
        <row r="45503">
          <cell r="A45503">
            <v>44823</v>
          </cell>
        </row>
        <row r="45504">
          <cell r="A45504">
            <v>44823</v>
          </cell>
        </row>
        <row r="45505">
          <cell r="A45505">
            <v>44823</v>
          </cell>
        </row>
        <row r="45506">
          <cell r="A45506">
            <v>44823</v>
          </cell>
        </row>
        <row r="45507">
          <cell r="A45507">
            <v>44823</v>
          </cell>
        </row>
        <row r="45508">
          <cell r="A45508">
            <v>44823</v>
          </cell>
        </row>
        <row r="45509">
          <cell r="A45509">
            <v>44823</v>
          </cell>
        </row>
        <row r="45510">
          <cell r="A45510">
            <v>44823</v>
          </cell>
        </row>
        <row r="45511">
          <cell r="A45511">
            <v>44823</v>
          </cell>
        </row>
        <row r="45512">
          <cell r="A45512">
            <v>44823</v>
          </cell>
        </row>
        <row r="45513">
          <cell r="A45513">
            <v>44823</v>
          </cell>
        </row>
        <row r="45514">
          <cell r="A45514">
            <v>44823</v>
          </cell>
        </row>
        <row r="45515">
          <cell r="A45515">
            <v>44823</v>
          </cell>
        </row>
        <row r="45516">
          <cell r="A45516">
            <v>44823</v>
          </cell>
        </row>
        <row r="45517">
          <cell r="A45517">
            <v>44823</v>
          </cell>
        </row>
        <row r="45518">
          <cell r="A45518">
            <v>44823</v>
          </cell>
        </row>
        <row r="45519">
          <cell r="A45519">
            <v>44823</v>
          </cell>
        </row>
        <row r="45520">
          <cell r="A45520">
            <v>44823</v>
          </cell>
        </row>
        <row r="45521">
          <cell r="A45521">
            <v>44823</v>
          </cell>
        </row>
        <row r="45522">
          <cell r="A45522">
            <v>44823</v>
          </cell>
        </row>
        <row r="45523">
          <cell r="A45523">
            <v>44823</v>
          </cell>
        </row>
        <row r="45524">
          <cell r="A45524">
            <v>44823</v>
          </cell>
        </row>
        <row r="45525">
          <cell r="A45525">
            <v>44823</v>
          </cell>
        </row>
        <row r="45526">
          <cell r="A45526">
            <v>44823</v>
          </cell>
        </row>
        <row r="45527">
          <cell r="A45527">
            <v>44823</v>
          </cell>
        </row>
        <row r="45528">
          <cell r="A45528">
            <v>44823</v>
          </cell>
        </row>
        <row r="45529">
          <cell r="A45529">
            <v>44823</v>
          </cell>
        </row>
        <row r="45530">
          <cell r="A45530">
            <v>44823</v>
          </cell>
        </row>
        <row r="45531">
          <cell r="A45531">
            <v>44823</v>
          </cell>
        </row>
        <row r="45532">
          <cell r="A45532">
            <v>44823</v>
          </cell>
        </row>
        <row r="45533">
          <cell r="A45533">
            <v>44823</v>
          </cell>
        </row>
        <row r="45534">
          <cell r="A45534">
            <v>44823</v>
          </cell>
        </row>
        <row r="45535">
          <cell r="A45535">
            <v>44823</v>
          </cell>
        </row>
        <row r="45536">
          <cell r="A45536">
            <v>44823</v>
          </cell>
        </row>
        <row r="45537">
          <cell r="A45537">
            <v>44823</v>
          </cell>
        </row>
        <row r="45538">
          <cell r="A45538">
            <v>44823</v>
          </cell>
        </row>
        <row r="45539">
          <cell r="A45539">
            <v>44823</v>
          </cell>
        </row>
        <row r="45540">
          <cell r="A45540">
            <v>44823</v>
          </cell>
        </row>
        <row r="45541">
          <cell r="A45541">
            <v>44823</v>
          </cell>
        </row>
        <row r="45542">
          <cell r="A45542">
            <v>44823</v>
          </cell>
        </row>
        <row r="45543">
          <cell r="A45543">
            <v>44823</v>
          </cell>
        </row>
        <row r="45544">
          <cell r="A45544">
            <v>44823</v>
          </cell>
        </row>
        <row r="45545">
          <cell r="A45545">
            <v>44823</v>
          </cell>
        </row>
        <row r="45546">
          <cell r="A45546">
            <v>44823</v>
          </cell>
        </row>
        <row r="45547">
          <cell r="A45547">
            <v>44823</v>
          </cell>
        </row>
        <row r="45548">
          <cell r="A45548">
            <v>44823</v>
          </cell>
        </row>
        <row r="45549">
          <cell r="A45549">
            <v>44823</v>
          </cell>
        </row>
        <row r="45550">
          <cell r="A45550">
            <v>44823</v>
          </cell>
        </row>
        <row r="45551">
          <cell r="A45551">
            <v>44823</v>
          </cell>
        </row>
        <row r="45552">
          <cell r="A45552">
            <v>44823</v>
          </cell>
        </row>
        <row r="45553">
          <cell r="A45553">
            <v>44823</v>
          </cell>
        </row>
        <row r="45554">
          <cell r="A45554">
            <v>44823</v>
          </cell>
        </row>
        <row r="45555">
          <cell r="A45555">
            <v>44823</v>
          </cell>
        </row>
        <row r="45556">
          <cell r="A45556">
            <v>44823</v>
          </cell>
        </row>
        <row r="45557">
          <cell r="A45557">
            <v>44823</v>
          </cell>
        </row>
        <row r="45558">
          <cell r="A45558">
            <v>44823</v>
          </cell>
        </row>
        <row r="45559">
          <cell r="A45559">
            <v>44823</v>
          </cell>
        </row>
        <row r="45560">
          <cell r="A45560">
            <v>44823</v>
          </cell>
        </row>
        <row r="45561">
          <cell r="A45561">
            <v>44823</v>
          </cell>
        </row>
        <row r="45562">
          <cell r="A45562">
            <v>44823</v>
          </cell>
        </row>
        <row r="45563">
          <cell r="A45563">
            <v>44823</v>
          </cell>
        </row>
        <row r="45564">
          <cell r="A45564">
            <v>44823</v>
          </cell>
        </row>
        <row r="45565">
          <cell r="A45565">
            <v>44823</v>
          </cell>
        </row>
        <row r="45566">
          <cell r="A45566">
            <v>44823</v>
          </cell>
        </row>
        <row r="45567">
          <cell r="A45567">
            <v>44823</v>
          </cell>
        </row>
        <row r="45568">
          <cell r="A45568">
            <v>44823</v>
          </cell>
        </row>
        <row r="45569">
          <cell r="A45569">
            <v>44823</v>
          </cell>
        </row>
        <row r="45570">
          <cell r="A45570">
            <v>44823</v>
          </cell>
        </row>
        <row r="45571">
          <cell r="A45571">
            <v>44823</v>
          </cell>
        </row>
        <row r="45572">
          <cell r="A45572">
            <v>44823</v>
          </cell>
        </row>
        <row r="45573">
          <cell r="A45573">
            <v>44823</v>
          </cell>
        </row>
        <row r="45574">
          <cell r="A45574">
            <v>44823</v>
          </cell>
        </row>
        <row r="45575">
          <cell r="A45575">
            <v>44823</v>
          </cell>
        </row>
        <row r="45576">
          <cell r="A45576">
            <v>44823</v>
          </cell>
        </row>
        <row r="45577">
          <cell r="A45577">
            <v>44823</v>
          </cell>
        </row>
        <row r="45578">
          <cell r="A45578">
            <v>44823</v>
          </cell>
        </row>
        <row r="45579">
          <cell r="A45579">
            <v>44823</v>
          </cell>
        </row>
        <row r="45580">
          <cell r="A45580">
            <v>44823</v>
          </cell>
        </row>
        <row r="45581">
          <cell r="A45581">
            <v>44823</v>
          </cell>
        </row>
        <row r="45582">
          <cell r="A45582">
            <v>44823</v>
          </cell>
        </row>
        <row r="45583">
          <cell r="A45583">
            <v>44823</v>
          </cell>
        </row>
        <row r="45584">
          <cell r="A45584">
            <v>44823</v>
          </cell>
        </row>
        <row r="45585">
          <cell r="A45585">
            <v>44823</v>
          </cell>
        </row>
        <row r="45586">
          <cell r="A45586">
            <v>44823</v>
          </cell>
        </row>
        <row r="45587">
          <cell r="A45587">
            <v>44823</v>
          </cell>
        </row>
        <row r="45588">
          <cell r="A45588">
            <v>44823</v>
          </cell>
        </row>
        <row r="45589">
          <cell r="A45589">
            <v>44823</v>
          </cell>
        </row>
        <row r="45590">
          <cell r="A45590">
            <v>44823</v>
          </cell>
        </row>
        <row r="45591">
          <cell r="A45591">
            <v>44823</v>
          </cell>
        </row>
        <row r="45592">
          <cell r="A45592">
            <v>44823</v>
          </cell>
        </row>
        <row r="45593">
          <cell r="A45593">
            <v>44823</v>
          </cell>
        </row>
        <row r="45594">
          <cell r="A45594">
            <v>44823</v>
          </cell>
        </row>
        <row r="45595">
          <cell r="A45595">
            <v>44823</v>
          </cell>
        </row>
        <row r="45596">
          <cell r="A45596">
            <v>44823</v>
          </cell>
        </row>
        <row r="45597">
          <cell r="A45597">
            <v>44823</v>
          </cell>
        </row>
        <row r="45598">
          <cell r="A45598">
            <v>44823</v>
          </cell>
        </row>
        <row r="45599">
          <cell r="A45599">
            <v>44823</v>
          </cell>
        </row>
        <row r="45600">
          <cell r="A45600">
            <v>44823</v>
          </cell>
        </row>
        <row r="45601">
          <cell r="A45601">
            <v>44823</v>
          </cell>
        </row>
        <row r="45602">
          <cell r="A45602">
            <v>44823</v>
          </cell>
        </row>
        <row r="45603">
          <cell r="A45603">
            <v>44823</v>
          </cell>
        </row>
        <row r="45604">
          <cell r="A45604">
            <v>44823</v>
          </cell>
        </row>
        <row r="45605">
          <cell r="A45605">
            <v>44823</v>
          </cell>
        </row>
        <row r="45606">
          <cell r="A45606">
            <v>44823</v>
          </cell>
        </row>
        <row r="45607">
          <cell r="A45607">
            <v>44823</v>
          </cell>
        </row>
        <row r="45608">
          <cell r="A45608">
            <v>44823</v>
          </cell>
        </row>
        <row r="45609">
          <cell r="A45609">
            <v>44823</v>
          </cell>
        </row>
        <row r="45610">
          <cell r="A45610">
            <v>44823</v>
          </cell>
        </row>
        <row r="45611">
          <cell r="A45611">
            <v>44823</v>
          </cell>
        </row>
        <row r="45612">
          <cell r="A45612">
            <v>44823</v>
          </cell>
        </row>
        <row r="45613">
          <cell r="A45613">
            <v>44823</v>
          </cell>
        </row>
        <row r="45614">
          <cell r="A45614">
            <v>44823</v>
          </cell>
        </row>
        <row r="45615">
          <cell r="A45615">
            <v>44823</v>
          </cell>
        </row>
        <row r="45616">
          <cell r="A45616">
            <v>44823</v>
          </cell>
        </row>
        <row r="45617">
          <cell r="A45617">
            <v>44823</v>
          </cell>
        </row>
        <row r="45618">
          <cell r="A45618">
            <v>44823</v>
          </cell>
        </row>
        <row r="45619">
          <cell r="A45619">
            <v>44823</v>
          </cell>
        </row>
        <row r="45620">
          <cell r="A45620">
            <v>44823</v>
          </cell>
        </row>
        <row r="45621">
          <cell r="A45621">
            <v>44823</v>
          </cell>
        </row>
        <row r="45622">
          <cell r="A45622">
            <v>44823</v>
          </cell>
        </row>
        <row r="45623">
          <cell r="A45623">
            <v>44823</v>
          </cell>
        </row>
        <row r="45624">
          <cell r="A45624">
            <v>44823</v>
          </cell>
        </row>
        <row r="45625">
          <cell r="A45625">
            <v>44823</v>
          </cell>
        </row>
        <row r="45626">
          <cell r="A45626">
            <v>44823</v>
          </cell>
        </row>
        <row r="45627">
          <cell r="A45627">
            <v>44823</v>
          </cell>
        </row>
        <row r="45628">
          <cell r="A45628">
            <v>44823</v>
          </cell>
        </row>
        <row r="45629">
          <cell r="A45629">
            <v>44823</v>
          </cell>
        </row>
        <row r="45630">
          <cell r="A45630">
            <v>44823</v>
          </cell>
        </row>
        <row r="45631">
          <cell r="A45631">
            <v>44823</v>
          </cell>
        </row>
        <row r="45632">
          <cell r="A45632">
            <v>44823</v>
          </cell>
        </row>
        <row r="45633">
          <cell r="A45633">
            <v>44823</v>
          </cell>
        </row>
        <row r="45634">
          <cell r="A45634">
            <v>44823</v>
          </cell>
        </row>
        <row r="45635">
          <cell r="A45635">
            <v>44823</v>
          </cell>
        </row>
        <row r="45636">
          <cell r="A45636">
            <v>44823</v>
          </cell>
        </row>
        <row r="45637">
          <cell r="A45637">
            <v>44823</v>
          </cell>
        </row>
        <row r="45638">
          <cell r="A45638">
            <v>44823</v>
          </cell>
        </row>
        <row r="45639">
          <cell r="A45639">
            <v>44823</v>
          </cell>
        </row>
        <row r="45640">
          <cell r="A45640">
            <v>44823</v>
          </cell>
        </row>
        <row r="45641">
          <cell r="A45641">
            <v>44823</v>
          </cell>
        </row>
        <row r="45642">
          <cell r="A45642">
            <v>44823</v>
          </cell>
        </row>
        <row r="45643">
          <cell r="A45643">
            <v>44823</v>
          </cell>
        </row>
        <row r="45644">
          <cell r="A45644">
            <v>44823</v>
          </cell>
        </row>
        <row r="45645">
          <cell r="A45645">
            <v>44823</v>
          </cell>
        </row>
        <row r="45646">
          <cell r="A45646">
            <v>44823</v>
          </cell>
        </row>
        <row r="45647">
          <cell r="A45647">
            <v>44823</v>
          </cell>
        </row>
        <row r="45648">
          <cell r="A45648">
            <v>44823</v>
          </cell>
        </row>
        <row r="45649">
          <cell r="A45649">
            <v>44823</v>
          </cell>
        </row>
        <row r="45650">
          <cell r="A45650">
            <v>44823</v>
          </cell>
        </row>
        <row r="45651">
          <cell r="A45651">
            <v>44823</v>
          </cell>
        </row>
        <row r="45652">
          <cell r="A45652">
            <v>44823</v>
          </cell>
        </row>
        <row r="45653">
          <cell r="A45653">
            <v>44823</v>
          </cell>
        </row>
        <row r="45654">
          <cell r="A45654">
            <v>44823</v>
          </cell>
        </row>
        <row r="45655">
          <cell r="A45655">
            <v>44823</v>
          </cell>
        </row>
        <row r="45656">
          <cell r="A45656">
            <v>44823</v>
          </cell>
        </row>
        <row r="45657">
          <cell r="A45657">
            <v>44823</v>
          </cell>
        </row>
        <row r="45658">
          <cell r="A45658">
            <v>44823</v>
          </cell>
        </row>
        <row r="45659">
          <cell r="A45659">
            <v>44823</v>
          </cell>
        </row>
        <row r="45660">
          <cell r="A45660">
            <v>44823</v>
          </cell>
        </row>
        <row r="45661">
          <cell r="A45661">
            <v>44823</v>
          </cell>
        </row>
        <row r="45662">
          <cell r="A45662">
            <v>44823</v>
          </cell>
        </row>
        <row r="45663">
          <cell r="A45663">
            <v>44823</v>
          </cell>
        </row>
        <row r="45664">
          <cell r="A45664">
            <v>44823</v>
          </cell>
        </row>
        <row r="45665">
          <cell r="A45665">
            <v>44823</v>
          </cell>
        </row>
        <row r="45666">
          <cell r="A45666">
            <v>44823</v>
          </cell>
        </row>
        <row r="45667">
          <cell r="A45667">
            <v>44823</v>
          </cell>
        </row>
        <row r="45668">
          <cell r="A45668">
            <v>44823</v>
          </cell>
        </row>
        <row r="45669">
          <cell r="A45669">
            <v>44823</v>
          </cell>
        </row>
        <row r="45670">
          <cell r="A45670">
            <v>44823</v>
          </cell>
        </row>
        <row r="45671">
          <cell r="A45671">
            <v>44823</v>
          </cell>
        </row>
        <row r="45672">
          <cell r="A45672">
            <v>44823</v>
          </cell>
        </row>
        <row r="45673">
          <cell r="A45673">
            <v>44823</v>
          </cell>
        </row>
        <row r="45674">
          <cell r="A45674">
            <v>44823</v>
          </cell>
        </row>
        <row r="45675">
          <cell r="A45675">
            <v>44823</v>
          </cell>
        </row>
        <row r="45676">
          <cell r="A45676">
            <v>44823</v>
          </cell>
        </row>
        <row r="45677">
          <cell r="A45677">
            <v>44823</v>
          </cell>
        </row>
        <row r="45678">
          <cell r="A45678">
            <v>44823</v>
          </cell>
        </row>
        <row r="45679">
          <cell r="A45679">
            <v>44823</v>
          </cell>
        </row>
        <row r="45680">
          <cell r="A45680">
            <v>44823</v>
          </cell>
        </row>
        <row r="45681">
          <cell r="A45681">
            <v>44823</v>
          </cell>
        </row>
        <row r="45682">
          <cell r="A45682">
            <v>44823</v>
          </cell>
        </row>
        <row r="45683">
          <cell r="A45683">
            <v>44823</v>
          </cell>
        </row>
        <row r="45684">
          <cell r="A45684">
            <v>44823</v>
          </cell>
        </row>
        <row r="45685">
          <cell r="A45685">
            <v>44823</v>
          </cell>
        </row>
        <row r="45686">
          <cell r="A45686">
            <v>44823</v>
          </cell>
        </row>
        <row r="45687">
          <cell r="A45687">
            <v>44823</v>
          </cell>
        </row>
        <row r="45688">
          <cell r="A45688">
            <v>44823</v>
          </cell>
        </row>
        <row r="45689">
          <cell r="A45689">
            <v>44823</v>
          </cell>
        </row>
        <row r="45690">
          <cell r="A45690">
            <v>44823</v>
          </cell>
        </row>
        <row r="45691">
          <cell r="A45691">
            <v>44823</v>
          </cell>
        </row>
        <row r="45692">
          <cell r="A45692">
            <v>44823</v>
          </cell>
        </row>
        <row r="45693">
          <cell r="A45693">
            <v>44823</v>
          </cell>
        </row>
        <row r="45694">
          <cell r="A45694">
            <v>44823</v>
          </cell>
        </row>
        <row r="45695">
          <cell r="A45695">
            <v>44823</v>
          </cell>
        </row>
        <row r="45696">
          <cell r="A45696">
            <v>44823</v>
          </cell>
        </row>
        <row r="45697">
          <cell r="A45697">
            <v>44823</v>
          </cell>
        </row>
        <row r="45698">
          <cell r="A45698">
            <v>44823</v>
          </cell>
        </row>
        <row r="45699">
          <cell r="A45699">
            <v>44823</v>
          </cell>
        </row>
        <row r="45700">
          <cell r="A45700">
            <v>44823</v>
          </cell>
        </row>
        <row r="45701">
          <cell r="A45701">
            <v>44823</v>
          </cell>
        </row>
        <row r="45702">
          <cell r="A45702">
            <v>44823</v>
          </cell>
        </row>
        <row r="45703">
          <cell r="A45703">
            <v>44823</v>
          </cell>
        </row>
        <row r="45704">
          <cell r="A45704">
            <v>44823</v>
          </cell>
        </row>
        <row r="45705">
          <cell r="A45705">
            <v>44823</v>
          </cell>
        </row>
        <row r="45706">
          <cell r="A45706">
            <v>44823</v>
          </cell>
        </row>
        <row r="45707">
          <cell r="A45707">
            <v>44823</v>
          </cell>
        </row>
        <row r="45708">
          <cell r="A45708">
            <v>44823</v>
          </cell>
        </row>
        <row r="45709">
          <cell r="A45709">
            <v>44823</v>
          </cell>
        </row>
        <row r="45710">
          <cell r="A45710">
            <v>44823</v>
          </cell>
        </row>
        <row r="45711">
          <cell r="A45711">
            <v>44823</v>
          </cell>
        </row>
        <row r="45712">
          <cell r="A45712">
            <v>44823</v>
          </cell>
        </row>
        <row r="45713">
          <cell r="A45713">
            <v>44823</v>
          </cell>
        </row>
        <row r="45714">
          <cell r="A45714">
            <v>44823</v>
          </cell>
        </row>
        <row r="45715">
          <cell r="A45715">
            <v>44823</v>
          </cell>
        </row>
        <row r="45716">
          <cell r="A45716">
            <v>44823</v>
          </cell>
        </row>
        <row r="45717">
          <cell r="A45717">
            <v>44823</v>
          </cell>
        </row>
        <row r="45718">
          <cell r="A45718">
            <v>44823</v>
          </cell>
        </row>
        <row r="45719">
          <cell r="A45719">
            <v>44823</v>
          </cell>
        </row>
        <row r="45720">
          <cell r="A45720">
            <v>44823</v>
          </cell>
        </row>
        <row r="45721">
          <cell r="A45721">
            <v>44823</v>
          </cell>
        </row>
        <row r="45722">
          <cell r="A45722">
            <v>44823</v>
          </cell>
        </row>
        <row r="45723">
          <cell r="A45723">
            <v>44823</v>
          </cell>
        </row>
        <row r="45724">
          <cell r="A45724">
            <v>44823</v>
          </cell>
        </row>
        <row r="45725">
          <cell r="A45725">
            <v>44823</v>
          </cell>
        </row>
        <row r="45726">
          <cell r="A45726">
            <v>44823</v>
          </cell>
        </row>
        <row r="45727">
          <cell r="A45727">
            <v>44823</v>
          </cell>
        </row>
        <row r="45728">
          <cell r="A45728">
            <v>44823</v>
          </cell>
        </row>
        <row r="45729">
          <cell r="A45729">
            <v>44823</v>
          </cell>
        </row>
        <row r="45730">
          <cell r="A45730">
            <v>44823</v>
          </cell>
        </row>
        <row r="45731">
          <cell r="A45731">
            <v>44823</v>
          </cell>
        </row>
        <row r="45732">
          <cell r="A45732">
            <v>44823</v>
          </cell>
        </row>
        <row r="45733">
          <cell r="A45733">
            <v>44823</v>
          </cell>
        </row>
        <row r="45734">
          <cell r="A45734">
            <v>44823</v>
          </cell>
        </row>
        <row r="45735">
          <cell r="A45735">
            <v>44823</v>
          </cell>
        </row>
        <row r="45736">
          <cell r="A45736">
            <v>44823</v>
          </cell>
        </row>
        <row r="45737">
          <cell r="A45737">
            <v>44823</v>
          </cell>
        </row>
        <row r="45738">
          <cell r="A45738">
            <v>44823</v>
          </cell>
        </row>
        <row r="45739">
          <cell r="A45739">
            <v>44823</v>
          </cell>
        </row>
        <row r="45740">
          <cell r="A45740">
            <v>44823</v>
          </cell>
        </row>
        <row r="45741">
          <cell r="A45741">
            <v>44823</v>
          </cell>
        </row>
        <row r="45742">
          <cell r="A45742">
            <v>44823</v>
          </cell>
        </row>
        <row r="45743">
          <cell r="A45743">
            <v>44823</v>
          </cell>
        </row>
        <row r="45744">
          <cell r="A45744">
            <v>44823</v>
          </cell>
        </row>
        <row r="45745">
          <cell r="A45745">
            <v>44823</v>
          </cell>
        </row>
        <row r="45746">
          <cell r="A45746">
            <v>44823</v>
          </cell>
        </row>
        <row r="45747">
          <cell r="A45747">
            <v>44823</v>
          </cell>
        </row>
        <row r="45748">
          <cell r="A45748">
            <v>44823</v>
          </cell>
        </row>
        <row r="45749">
          <cell r="A45749">
            <v>44823</v>
          </cell>
        </row>
        <row r="45750">
          <cell r="A45750">
            <v>44823</v>
          </cell>
        </row>
        <row r="45751">
          <cell r="A45751">
            <v>44823</v>
          </cell>
        </row>
        <row r="45752">
          <cell r="A45752">
            <v>44823</v>
          </cell>
        </row>
        <row r="45753">
          <cell r="A45753">
            <v>44823</v>
          </cell>
        </row>
        <row r="45754">
          <cell r="A45754">
            <v>44823</v>
          </cell>
        </row>
        <row r="45755">
          <cell r="A45755">
            <v>44823</v>
          </cell>
        </row>
        <row r="45756">
          <cell r="A45756">
            <v>44823</v>
          </cell>
        </row>
        <row r="45757">
          <cell r="A45757">
            <v>44823</v>
          </cell>
        </row>
        <row r="45758">
          <cell r="A45758">
            <v>44823</v>
          </cell>
        </row>
        <row r="45759">
          <cell r="A45759">
            <v>44823</v>
          </cell>
        </row>
        <row r="45760">
          <cell r="A45760">
            <v>44823</v>
          </cell>
        </row>
        <row r="45761">
          <cell r="A45761">
            <v>44823</v>
          </cell>
        </row>
        <row r="45762">
          <cell r="A45762">
            <v>44823</v>
          </cell>
        </row>
        <row r="45763">
          <cell r="A45763">
            <v>44823</v>
          </cell>
        </row>
        <row r="45764">
          <cell r="A45764">
            <v>44823</v>
          </cell>
        </row>
        <row r="45765">
          <cell r="A45765">
            <v>44823</v>
          </cell>
        </row>
        <row r="45766">
          <cell r="A45766">
            <v>44823</v>
          </cell>
        </row>
        <row r="45767">
          <cell r="A45767">
            <v>44823</v>
          </cell>
        </row>
        <row r="45768">
          <cell r="A45768">
            <v>44823</v>
          </cell>
        </row>
        <row r="45769">
          <cell r="A45769">
            <v>44823</v>
          </cell>
        </row>
        <row r="45770">
          <cell r="A45770">
            <v>44823</v>
          </cell>
        </row>
        <row r="45771">
          <cell r="A45771">
            <v>44823</v>
          </cell>
        </row>
        <row r="45772">
          <cell r="A45772">
            <v>44823</v>
          </cell>
        </row>
        <row r="45773">
          <cell r="A45773">
            <v>44823</v>
          </cell>
        </row>
        <row r="45774">
          <cell r="A45774">
            <v>44823</v>
          </cell>
        </row>
        <row r="45775">
          <cell r="A45775">
            <v>44823</v>
          </cell>
        </row>
        <row r="45776">
          <cell r="A45776">
            <v>44823</v>
          </cell>
        </row>
        <row r="45777">
          <cell r="A45777">
            <v>44823</v>
          </cell>
        </row>
        <row r="45778">
          <cell r="A45778">
            <v>44823</v>
          </cell>
        </row>
        <row r="45779">
          <cell r="A45779">
            <v>44823</v>
          </cell>
        </row>
        <row r="45780">
          <cell r="A45780">
            <v>44823</v>
          </cell>
        </row>
        <row r="45781">
          <cell r="A45781">
            <v>44823</v>
          </cell>
        </row>
        <row r="45782">
          <cell r="A45782">
            <v>44823</v>
          </cell>
        </row>
        <row r="45783">
          <cell r="A45783">
            <v>44823</v>
          </cell>
        </row>
        <row r="45784">
          <cell r="A45784">
            <v>44823</v>
          </cell>
        </row>
        <row r="45785">
          <cell r="A45785">
            <v>44823</v>
          </cell>
        </row>
        <row r="45786">
          <cell r="A45786">
            <v>44823</v>
          </cell>
        </row>
        <row r="45787">
          <cell r="A45787">
            <v>44823</v>
          </cell>
        </row>
        <row r="45788">
          <cell r="A45788">
            <v>44823</v>
          </cell>
        </row>
        <row r="45789">
          <cell r="A45789">
            <v>44823</v>
          </cell>
        </row>
        <row r="45790">
          <cell r="A45790">
            <v>44823</v>
          </cell>
        </row>
        <row r="45791">
          <cell r="A45791">
            <v>44823</v>
          </cell>
        </row>
        <row r="45792">
          <cell r="A45792">
            <v>44823</v>
          </cell>
        </row>
        <row r="45793">
          <cell r="A45793">
            <v>44823</v>
          </cell>
        </row>
        <row r="45794">
          <cell r="A45794">
            <v>44823</v>
          </cell>
        </row>
        <row r="45795">
          <cell r="A45795">
            <v>44823</v>
          </cell>
        </row>
        <row r="45796">
          <cell r="A45796">
            <v>44823</v>
          </cell>
        </row>
        <row r="45797">
          <cell r="A45797">
            <v>44823</v>
          </cell>
        </row>
        <row r="45798">
          <cell r="A45798">
            <v>44823</v>
          </cell>
        </row>
        <row r="45799">
          <cell r="A45799">
            <v>44823</v>
          </cell>
        </row>
        <row r="45800">
          <cell r="A45800">
            <v>44823</v>
          </cell>
        </row>
        <row r="45801">
          <cell r="A45801">
            <v>44823</v>
          </cell>
        </row>
        <row r="45802">
          <cell r="A45802">
            <v>44823</v>
          </cell>
        </row>
        <row r="45803">
          <cell r="A45803">
            <v>44823</v>
          </cell>
        </row>
        <row r="45804">
          <cell r="A45804">
            <v>44823</v>
          </cell>
        </row>
        <row r="45805">
          <cell r="A45805">
            <v>44823</v>
          </cell>
        </row>
        <row r="45806">
          <cell r="A45806">
            <v>44823</v>
          </cell>
        </row>
        <row r="45807">
          <cell r="A45807">
            <v>44823</v>
          </cell>
        </row>
        <row r="45808">
          <cell r="A45808">
            <v>44823</v>
          </cell>
        </row>
        <row r="45809">
          <cell r="A45809">
            <v>44823</v>
          </cell>
        </row>
        <row r="45810">
          <cell r="A45810">
            <v>44823</v>
          </cell>
        </row>
        <row r="45811">
          <cell r="A45811">
            <v>44823</v>
          </cell>
        </row>
        <row r="45812">
          <cell r="A45812">
            <v>44823</v>
          </cell>
        </row>
        <row r="45813">
          <cell r="A45813">
            <v>44823</v>
          </cell>
        </row>
        <row r="45814">
          <cell r="A45814">
            <v>44823</v>
          </cell>
        </row>
        <row r="45815">
          <cell r="A45815">
            <v>44823</v>
          </cell>
        </row>
        <row r="45816">
          <cell r="A45816">
            <v>44823</v>
          </cell>
        </row>
        <row r="45817">
          <cell r="A45817">
            <v>44823</v>
          </cell>
        </row>
        <row r="45818">
          <cell r="A45818">
            <v>44823</v>
          </cell>
        </row>
        <row r="45819">
          <cell r="A45819">
            <v>44823</v>
          </cell>
        </row>
        <row r="45820">
          <cell r="A45820">
            <v>44823</v>
          </cell>
        </row>
        <row r="45821">
          <cell r="A45821">
            <v>44823</v>
          </cell>
        </row>
        <row r="45822">
          <cell r="A45822">
            <v>44823</v>
          </cell>
        </row>
        <row r="45823">
          <cell r="A45823">
            <v>44823</v>
          </cell>
        </row>
        <row r="45824">
          <cell r="A45824">
            <v>44823</v>
          </cell>
        </row>
        <row r="45825">
          <cell r="A45825">
            <v>44823</v>
          </cell>
        </row>
        <row r="45826">
          <cell r="A45826">
            <v>44823</v>
          </cell>
        </row>
        <row r="45827">
          <cell r="A45827">
            <v>44823</v>
          </cell>
        </row>
        <row r="45828">
          <cell r="A45828">
            <v>44823</v>
          </cell>
        </row>
        <row r="45829">
          <cell r="A45829">
            <v>44823</v>
          </cell>
        </row>
        <row r="45830">
          <cell r="A45830">
            <v>44823</v>
          </cell>
        </row>
        <row r="45831">
          <cell r="A45831">
            <v>44823</v>
          </cell>
        </row>
        <row r="45832">
          <cell r="A45832">
            <v>44823</v>
          </cell>
        </row>
        <row r="45833">
          <cell r="A45833">
            <v>44823</v>
          </cell>
        </row>
        <row r="45834">
          <cell r="A45834">
            <v>44823</v>
          </cell>
        </row>
        <row r="45835">
          <cell r="A45835">
            <v>44823</v>
          </cell>
        </row>
        <row r="45836">
          <cell r="A45836">
            <v>44823</v>
          </cell>
        </row>
        <row r="45837">
          <cell r="A45837">
            <v>44823</v>
          </cell>
        </row>
        <row r="45838">
          <cell r="A45838">
            <v>44823</v>
          </cell>
        </row>
        <row r="45839">
          <cell r="A45839">
            <v>44823</v>
          </cell>
        </row>
        <row r="45840">
          <cell r="A45840">
            <v>44823</v>
          </cell>
        </row>
        <row r="45841">
          <cell r="A45841">
            <v>44823</v>
          </cell>
        </row>
        <row r="45842">
          <cell r="A45842">
            <v>44823</v>
          </cell>
        </row>
        <row r="45843">
          <cell r="A45843">
            <v>44823</v>
          </cell>
        </row>
        <row r="45844">
          <cell r="A45844">
            <v>44823</v>
          </cell>
        </row>
        <row r="45845">
          <cell r="A45845">
            <v>44823</v>
          </cell>
        </row>
        <row r="45846">
          <cell r="A45846">
            <v>44823</v>
          </cell>
        </row>
        <row r="45847">
          <cell r="A45847">
            <v>44823</v>
          </cell>
        </row>
        <row r="45848">
          <cell r="A45848">
            <v>44823</v>
          </cell>
        </row>
        <row r="45849">
          <cell r="A45849">
            <v>44823</v>
          </cell>
        </row>
        <row r="45850">
          <cell r="A45850">
            <v>44823</v>
          </cell>
        </row>
        <row r="45851">
          <cell r="A45851">
            <v>44823</v>
          </cell>
        </row>
        <row r="45852">
          <cell r="A45852">
            <v>44823</v>
          </cell>
        </row>
        <row r="45853">
          <cell r="A45853">
            <v>44823</v>
          </cell>
        </row>
        <row r="45854">
          <cell r="A45854">
            <v>44823</v>
          </cell>
        </row>
        <row r="45855">
          <cell r="A45855">
            <v>44823</v>
          </cell>
        </row>
        <row r="45856">
          <cell r="A45856">
            <v>44823</v>
          </cell>
        </row>
        <row r="45857">
          <cell r="A45857">
            <v>44823</v>
          </cell>
        </row>
        <row r="45858">
          <cell r="A45858">
            <v>44823</v>
          </cell>
        </row>
        <row r="45859">
          <cell r="A45859">
            <v>44823</v>
          </cell>
        </row>
        <row r="45860">
          <cell r="A45860">
            <v>44823</v>
          </cell>
        </row>
        <row r="45861">
          <cell r="A45861">
            <v>44823</v>
          </cell>
        </row>
        <row r="45862">
          <cell r="A45862">
            <v>44823</v>
          </cell>
        </row>
        <row r="45863">
          <cell r="A45863">
            <v>44823</v>
          </cell>
        </row>
        <row r="45864">
          <cell r="A45864">
            <v>44823</v>
          </cell>
        </row>
        <row r="45865">
          <cell r="A45865">
            <v>44823</v>
          </cell>
        </row>
        <row r="45866">
          <cell r="A45866">
            <v>44823</v>
          </cell>
        </row>
        <row r="45867">
          <cell r="A45867">
            <v>44823</v>
          </cell>
        </row>
        <row r="45868">
          <cell r="A45868">
            <v>44823</v>
          </cell>
        </row>
        <row r="45869">
          <cell r="A45869">
            <v>44823</v>
          </cell>
        </row>
        <row r="45870">
          <cell r="A45870">
            <v>44823</v>
          </cell>
        </row>
        <row r="45871">
          <cell r="A45871">
            <v>44823</v>
          </cell>
        </row>
        <row r="45872">
          <cell r="A45872">
            <v>44823</v>
          </cell>
        </row>
        <row r="45873">
          <cell r="A45873">
            <v>44823</v>
          </cell>
        </row>
        <row r="45874">
          <cell r="A45874">
            <v>44823</v>
          </cell>
        </row>
        <row r="45875">
          <cell r="A45875">
            <v>44823</v>
          </cell>
        </row>
        <row r="45876">
          <cell r="A45876">
            <v>44823</v>
          </cell>
        </row>
        <row r="45877">
          <cell r="A45877">
            <v>44823</v>
          </cell>
        </row>
        <row r="45878">
          <cell r="A45878">
            <v>44823</v>
          </cell>
        </row>
        <row r="45879">
          <cell r="A45879">
            <v>44823</v>
          </cell>
        </row>
        <row r="45880">
          <cell r="A45880">
            <v>44823</v>
          </cell>
        </row>
        <row r="45881">
          <cell r="A45881">
            <v>44823</v>
          </cell>
        </row>
        <row r="45882">
          <cell r="A45882">
            <v>44823</v>
          </cell>
        </row>
        <row r="45883">
          <cell r="A45883">
            <v>44823</v>
          </cell>
        </row>
        <row r="45884">
          <cell r="A45884">
            <v>44823</v>
          </cell>
        </row>
        <row r="45885">
          <cell r="A45885">
            <v>44823</v>
          </cell>
        </row>
        <row r="45886">
          <cell r="A45886">
            <v>44823</v>
          </cell>
        </row>
        <row r="45887">
          <cell r="A45887">
            <v>44823</v>
          </cell>
        </row>
        <row r="45888">
          <cell r="A45888">
            <v>44823</v>
          </cell>
        </row>
        <row r="45889">
          <cell r="A45889">
            <v>44823</v>
          </cell>
        </row>
        <row r="45890">
          <cell r="A45890">
            <v>44823</v>
          </cell>
        </row>
        <row r="45891">
          <cell r="A45891">
            <v>44823</v>
          </cell>
        </row>
        <row r="45892">
          <cell r="A45892">
            <v>44823</v>
          </cell>
        </row>
        <row r="45893">
          <cell r="A45893">
            <v>44823</v>
          </cell>
        </row>
        <row r="45894">
          <cell r="A45894">
            <v>44823</v>
          </cell>
        </row>
        <row r="45895">
          <cell r="A45895">
            <v>44823</v>
          </cell>
        </row>
        <row r="45896">
          <cell r="A45896">
            <v>44823</v>
          </cell>
        </row>
        <row r="45897">
          <cell r="A45897">
            <v>44823</v>
          </cell>
        </row>
        <row r="45898">
          <cell r="A45898">
            <v>44823</v>
          </cell>
        </row>
        <row r="45899">
          <cell r="A45899">
            <v>44823</v>
          </cell>
        </row>
        <row r="45900">
          <cell r="A45900">
            <v>44823</v>
          </cell>
        </row>
        <row r="45901">
          <cell r="A45901">
            <v>44823</v>
          </cell>
        </row>
        <row r="45902">
          <cell r="A45902">
            <v>44823</v>
          </cell>
        </row>
        <row r="45903">
          <cell r="A45903">
            <v>44823</v>
          </cell>
        </row>
        <row r="45904">
          <cell r="A45904">
            <v>44823</v>
          </cell>
        </row>
        <row r="45905">
          <cell r="A45905">
            <v>44823</v>
          </cell>
        </row>
        <row r="45906">
          <cell r="A45906">
            <v>44823</v>
          </cell>
        </row>
        <row r="45907">
          <cell r="A45907">
            <v>44823</v>
          </cell>
        </row>
        <row r="45908">
          <cell r="A45908">
            <v>44823</v>
          </cell>
        </row>
        <row r="45909">
          <cell r="A45909">
            <v>44823</v>
          </cell>
        </row>
        <row r="45910">
          <cell r="A45910">
            <v>44823</v>
          </cell>
        </row>
        <row r="45911">
          <cell r="A45911">
            <v>44823</v>
          </cell>
        </row>
        <row r="45912">
          <cell r="A45912">
            <v>44823</v>
          </cell>
        </row>
        <row r="45913">
          <cell r="A45913">
            <v>44823</v>
          </cell>
        </row>
        <row r="45914">
          <cell r="A45914">
            <v>44823</v>
          </cell>
        </row>
        <row r="45915">
          <cell r="A45915">
            <v>44823</v>
          </cell>
        </row>
        <row r="45916">
          <cell r="A45916">
            <v>44823</v>
          </cell>
        </row>
        <row r="45917">
          <cell r="A45917">
            <v>44823</v>
          </cell>
        </row>
        <row r="45918">
          <cell r="A45918">
            <v>44823</v>
          </cell>
        </row>
        <row r="45919">
          <cell r="A45919">
            <v>44823</v>
          </cell>
        </row>
        <row r="45920">
          <cell r="A45920">
            <v>44823</v>
          </cell>
        </row>
        <row r="45921">
          <cell r="A45921">
            <v>44823</v>
          </cell>
        </row>
        <row r="45922">
          <cell r="A45922">
            <v>44823</v>
          </cell>
        </row>
        <row r="45923">
          <cell r="A45923">
            <v>44823</v>
          </cell>
        </row>
        <row r="45924">
          <cell r="A45924">
            <v>44823</v>
          </cell>
        </row>
        <row r="45925">
          <cell r="A45925">
            <v>44823</v>
          </cell>
        </row>
        <row r="45926">
          <cell r="A45926">
            <v>44823</v>
          </cell>
        </row>
        <row r="45927">
          <cell r="A45927">
            <v>44823</v>
          </cell>
        </row>
        <row r="45928">
          <cell r="A45928">
            <v>44823</v>
          </cell>
        </row>
        <row r="45929">
          <cell r="A45929">
            <v>44823</v>
          </cell>
        </row>
        <row r="45930">
          <cell r="A45930">
            <v>44823</v>
          </cell>
        </row>
        <row r="45931">
          <cell r="A45931">
            <v>44823</v>
          </cell>
        </row>
        <row r="45932">
          <cell r="A45932">
            <v>44823</v>
          </cell>
        </row>
        <row r="45933">
          <cell r="A45933">
            <v>44823</v>
          </cell>
        </row>
        <row r="45934">
          <cell r="A45934">
            <v>44823</v>
          </cell>
        </row>
        <row r="45935">
          <cell r="A45935">
            <v>44823</v>
          </cell>
        </row>
        <row r="45936">
          <cell r="A45936">
            <v>44823</v>
          </cell>
        </row>
        <row r="45937">
          <cell r="A45937">
            <v>44823</v>
          </cell>
        </row>
        <row r="45938">
          <cell r="A45938">
            <v>44823</v>
          </cell>
        </row>
        <row r="45939">
          <cell r="A45939">
            <v>44823</v>
          </cell>
        </row>
        <row r="45940">
          <cell r="A45940">
            <v>44823</v>
          </cell>
        </row>
        <row r="45941">
          <cell r="A45941">
            <v>44823</v>
          </cell>
        </row>
        <row r="45942">
          <cell r="A45942">
            <v>44823</v>
          </cell>
        </row>
        <row r="45943">
          <cell r="A45943">
            <v>44823</v>
          </cell>
        </row>
        <row r="45944">
          <cell r="A45944">
            <v>44823</v>
          </cell>
        </row>
        <row r="45945">
          <cell r="A45945">
            <v>44823</v>
          </cell>
        </row>
        <row r="45946">
          <cell r="A45946">
            <v>44823</v>
          </cell>
        </row>
        <row r="45947">
          <cell r="A45947">
            <v>44823</v>
          </cell>
        </row>
        <row r="45948">
          <cell r="A45948">
            <v>44823</v>
          </cell>
        </row>
        <row r="45949">
          <cell r="A45949">
            <v>44823</v>
          </cell>
        </row>
        <row r="45950">
          <cell r="A45950">
            <v>44823</v>
          </cell>
        </row>
        <row r="45951">
          <cell r="A45951">
            <v>44823</v>
          </cell>
        </row>
        <row r="45952">
          <cell r="A45952">
            <v>44823</v>
          </cell>
        </row>
        <row r="45953">
          <cell r="A45953">
            <v>44823</v>
          </cell>
        </row>
        <row r="45954">
          <cell r="A45954">
            <v>44823</v>
          </cell>
        </row>
        <row r="45955">
          <cell r="A45955">
            <v>44823</v>
          </cell>
        </row>
        <row r="45956">
          <cell r="A45956">
            <v>44823</v>
          </cell>
        </row>
        <row r="45957">
          <cell r="A45957">
            <v>44823</v>
          </cell>
        </row>
        <row r="45958">
          <cell r="A45958">
            <v>44823</v>
          </cell>
        </row>
        <row r="45959">
          <cell r="A45959">
            <v>44823</v>
          </cell>
        </row>
        <row r="45960">
          <cell r="A45960">
            <v>44823</v>
          </cell>
        </row>
        <row r="45961">
          <cell r="A45961">
            <v>44823</v>
          </cell>
        </row>
        <row r="45962">
          <cell r="A45962">
            <v>44823</v>
          </cell>
        </row>
        <row r="45963">
          <cell r="A45963">
            <v>44823</v>
          </cell>
        </row>
        <row r="45964">
          <cell r="A45964">
            <v>44823</v>
          </cell>
        </row>
        <row r="45965">
          <cell r="A45965">
            <v>44823</v>
          </cell>
        </row>
        <row r="45966">
          <cell r="A45966">
            <v>44823</v>
          </cell>
        </row>
        <row r="45967">
          <cell r="A45967">
            <v>44823</v>
          </cell>
        </row>
        <row r="45968">
          <cell r="A45968">
            <v>44823</v>
          </cell>
        </row>
        <row r="45969">
          <cell r="A45969">
            <v>44823</v>
          </cell>
        </row>
        <row r="45970">
          <cell r="A45970">
            <v>44823</v>
          </cell>
        </row>
        <row r="45971">
          <cell r="A45971">
            <v>44823</v>
          </cell>
        </row>
        <row r="45972">
          <cell r="A45972">
            <v>44823</v>
          </cell>
        </row>
        <row r="45973">
          <cell r="A45973">
            <v>44823</v>
          </cell>
        </row>
        <row r="45974">
          <cell r="A45974">
            <v>44823</v>
          </cell>
        </row>
        <row r="45975">
          <cell r="A45975">
            <v>44823</v>
          </cell>
        </row>
        <row r="45976">
          <cell r="A45976">
            <v>44823</v>
          </cell>
        </row>
        <row r="45977">
          <cell r="A45977">
            <v>44823</v>
          </cell>
        </row>
        <row r="45978">
          <cell r="A45978">
            <v>44823</v>
          </cell>
        </row>
        <row r="45979">
          <cell r="A45979">
            <v>44823</v>
          </cell>
        </row>
        <row r="45980">
          <cell r="A45980">
            <v>44823</v>
          </cell>
        </row>
        <row r="45981">
          <cell r="A45981">
            <v>44823</v>
          </cell>
        </row>
        <row r="45982">
          <cell r="A45982">
            <v>44823</v>
          </cell>
        </row>
        <row r="45983">
          <cell r="A45983">
            <v>44823</v>
          </cell>
        </row>
        <row r="45984">
          <cell r="A45984">
            <v>44823</v>
          </cell>
        </row>
        <row r="45985">
          <cell r="A45985">
            <v>44823</v>
          </cell>
        </row>
        <row r="45986">
          <cell r="A45986">
            <v>44823</v>
          </cell>
        </row>
        <row r="45987">
          <cell r="A45987">
            <v>44823</v>
          </cell>
        </row>
        <row r="45988">
          <cell r="A45988">
            <v>44823</v>
          </cell>
        </row>
        <row r="45989">
          <cell r="A45989">
            <v>44823</v>
          </cell>
        </row>
        <row r="45990">
          <cell r="A45990">
            <v>44823</v>
          </cell>
        </row>
        <row r="45991">
          <cell r="A45991">
            <v>44823</v>
          </cell>
        </row>
        <row r="45992">
          <cell r="A45992">
            <v>44823</v>
          </cell>
        </row>
        <row r="45993">
          <cell r="A45993">
            <v>44823</v>
          </cell>
        </row>
        <row r="45994">
          <cell r="A45994">
            <v>44823</v>
          </cell>
        </row>
        <row r="45995">
          <cell r="A45995">
            <v>44823</v>
          </cell>
        </row>
        <row r="45996">
          <cell r="A45996">
            <v>44823</v>
          </cell>
        </row>
        <row r="45997">
          <cell r="A45997">
            <v>44823</v>
          </cell>
        </row>
        <row r="45998">
          <cell r="A45998">
            <v>44823</v>
          </cell>
        </row>
        <row r="45999">
          <cell r="A45999">
            <v>44823</v>
          </cell>
        </row>
        <row r="46000">
          <cell r="A46000">
            <v>44823</v>
          </cell>
        </row>
        <row r="46001">
          <cell r="A46001">
            <v>44823</v>
          </cell>
        </row>
        <row r="46002">
          <cell r="A46002">
            <v>44823</v>
          </cell>
        </row>
        <row r="46003">
          <cell r="A46003">
            <v>44823</v>
          </cell>
        </row>
        <row r="46004">
          <cell r="A46004">
            <v>44823</v>
          </cell>
        </row>
        <row r="46005">
          <cell r="A46005">
            <v>44823</v>
          </cell>
        </row>
        <row r="46006">
          <cell r="A46006">
            <v>44823</v>
          </cell>
        </row>
        <row r="46007">
          <cell r="A46007">
            <v>44823</v>
          </cell>
        </row>
        <row r="46008">
          <cell r="A46008">
            <v>44823</v>
          </cell>
        </row>
        <row r="46009">
          <cell r="A46009">
            <v>44823</v>
          </cell>
        </row>
        <row r="46010">
          <cell r="A46010">
            <v>44823</v>
          </cell>
        </row>
        <row r="46011">
          <cell r="A46011">
            <v>44823</v>
          </cell>
        </row>
        <row r="46012">
          <cell r="A46012">
            <v>44823</v>
          </cell>
        </row>
        <row r="46013">
          <cell r="A46013">
            <v>44823</v>
          </cell>
        </row>
        <row r="46014">
          <cell r="A46014">
            <v>44823</v>
          </cell>
        </row>
        <row r="46015">
          <cell r="A46015">
            <v>44823</v>
          </cell>
        </row>
        <row r="46016">
          <cell r="A46016">
            <v>44823</v>
          </cell>
        </row>
        <row r="46017">
          <cell r="A46017">
            <v>44823</v>
          </cell>
        </row>
        <row r="46018">
          <cell r="A46018">
            <v>44823</v>
          </cell>
        </row>
        <row r="46019">
          <cell r="A46019">
            <v>44823</v>
          </cell>
        </row>
        <row r="46020">
          <cell r="A46020">
            <v>44823</v>
          </cell>
        </row>
        <row r="46021">
          <cell r="A46021">
            <v>44823</v>
          </cell>
        </row>
        <row r="46022">
          <cell r="A46022">
            <v>44823</v>
          </cell>
        </row>
        <row r="46023">
          <cell r="A46023">
            <v>44823</v>
          </cell>
        </row>
        <row r="46024">
          <cell r="A46024">
            <v>44823</v>
          </cell>
        </row>
        <row r="46025">
          <cell r="A46025">
            <v>44823</v>
          </cell>
        </row>
        <row r="46026">
          <cell r="A46026">
            <v>44823</v>
          </cell>
        </row>
        <row r="46027">
          <cell r="A46027">
            <v>44823</v>
          </cell>
        </row>
        <row r="46028">
          <cell r="A46028">
            <v>44823</v>
          </cell>
        </row>
        <row r="46029">
          <cell r="A46029">
            <v>44823</v>
          </cell>
        </row>
        <row r="46030">
          <cell r="A46030">
            <v>44823</v>
          </cell>
        </row>
        <row r="46031">
          <cell r="A46031">
            <v>44823</v>
          </cell>
        </row>
        <row r="46032">
          <cell r="A46032">
            <v>44823</v>
          </cell>
        </row>
        <row r="46033">
          <cell r="A46033">
            <v>44823</v>
          </cell>
        </row>
        <row r="46034">
          <cell r="A46034">
            <v>44823</v>
          </cell>
        </row>
        <row r="46035">
          <cell r="A46035">
            <v>44823</v>
          </cell>
        </row>
        <row r="46036">
          <cell r="A46036">
            <v>44823</v>
          </cell>
        </row>
        <row r="46037">
          <cell r="A46037">
            <v>44823</v>
          </cell>
        </row>
        <row r="46038">
          <cell r="A46038">
            <v>44823</v>
          </cell>
        </row>
        <row r="46039">
          <cell r="A46039">
            <v>44823</v>
          </cell>
        </row>
        <row r="46040">
          <cell r="A46040">
            <v>44823</v>
          </cell>
        </row>
        <row r="46041">
          <cell r="A46041">
            <v>44823</v>
          </cell>
        </row>
        <row r="46042">
          <cell r="A46042">
            <v>44823</v>
          </cell>
        </row>
        <row r="46043">
          <cell r="A46043">
            <v>44823</v>
          </cell>
        </row>
        <row r="46044">
          <cell r="A46044">
            <v>44823</v>
          </cell>
        </row>
        <row r="46045">
          <cell r="A46045">
            <v>44823</v>
          </cell>
        </row>
        <row r="46046">
          <cell r="A46046">
            <v>44823</v>
          </cell>
        </row>
        <row r="46047">
          <cell r="A46047">
            <v>44823</v>
          </cell>
        </row>
        <row r="46048">
          <cell r="A46048">
            <v>44823</v>
          </cell>
        </row>
        <row r="46049">
          <cell r="A46049">
            <v>44823</v>
          </cell>
        </row>
        <row r="46050">
          <cell r="A46050">
            <v>44823</v>
          </cell>
        </row>
        <row r="46051">
          <cell r="A46051">
            <v>44823</v>
          </cell>
        </row>
        <row r="46052">
          <cell r="A46052">
            <v>44823</v>
          </cell>
        </row>
        <row r="46053">
          <cell r="A46053">
            <v>44823</v>
          </cell>
        </row>
        <row r="46054">
          <cell r="A46054">
            <v>44823</v>
          </cell>
        </row>
        <row r="46055">
          <cell r="A46055">
            <v>44823</v>
          </cell>
        </row>
        <row r="46056">
          <cell r="A46056">
            <v>44823</v>
          </cell>
        </row>
        <row r="46057">
          <cell r="A46057">
            <v>44823</v>
          </cell>
        </row>
        <row r="46058">
          <cell r="A46058">
            <v>44823</v>
          </cell>
        </row>
        <row r="46059">
          <cell r="A46059">
            <v>44823</v>
          </cell>
        </row>
        <row r="46060">
          <cell r="A46060">
            <v>44823</v>
          </cell>
        </row>
        <row r="46061">
          <cell r="A46061">
            <v>44823</v>
          </cell>
        </row>
        <row r="46062">
          <cell r="A46062">
            <v>44823</v>
          </cell>
        </row>
        <row r="46063">
          <cell r="A46063">
            <v>44823</v>
          </cell>
        </row>
        <row r="46064">
          <cell r="A46064">
            <v>44823</v>
          </cell>
        </row>
        <row r="46065">
          <cell r="A46065">
            <v>44823</v>
          </cell>
        </row>
        <row r="46066">
          <cell r="A46066">
            <v>44823</v>
          </cell>
        </row>
        <row r="46067">
          <cell r="A46067">
            <v>44823</v>
          </cell>
        </row>
        <row r="46068">
          <cell r="A46068">
            <v>44823</v>
          </cell>
        </row>
        <row r="46069">
          <cell r="A46069">
            <v>44823</v>
          </cell>
        </row>
        <row r="46070">
          <cell r="A46070">
            <v>44823</v>
          </cell>
        </row>
        <row r="46071">
          <cell r="A46071">
            <v>44823</v>
          </cell>
        </row>
        <row r="46072">
          <cell r="A46072">
            <v>44823</v>
          </cell>
        </row>
        <row r="46073">
          <cell r="A46073">
            <v>44823</v>
          </cell>
        </row>
        <row r="46074">
          <cell r="A46074">
            <v>44823</v>
          </cell>
        </row>
        <row r="46075">
          <cell r="A46075">
            <v>44823</v>
          </cell>
        </row>
        <row r="46076">
          <cell r="A46076">
            <v>44823</v>
          </cell>
        </row>
        <row r="46077">
          <cell r="A46077">
            <v>44823</v>
          </cell>
        </row>
        <row r="46078">
          <cell r="A46078">
            <v>44824</v>
          </cell>
        </row>
        <row r="46079">
          <cell r="A46079">
            <v>44824</v>
          </cell>
        </row>
        <row r="46080">
          <cell r="A46080">
            <v>44824</v>
          </cell>
        </row>
        <row r="46081">
          <cell r="A46081">
            <v>44824</v>
          </cell>
        </row>
        <row r="46082">
          <cell r="A46082">
            <v>44824</v>
          </cell>
        </row>
        <row r="46083">
          <cell r="A46083">
            <v>44824</v>
          </cell>
        </row>
        <row r="46084">
          <cell r="A46084">
            <v>44824</v>
          </cell>
        </row>
        <row r="46085">
          <cell r="A46085">
            <v>44824</v>
          </cell>
        </row>
        <row r="46086">
          <cell r="A46086">
            <v>44824</v>
          </cell>
        </row>
        <row r="46087">
          <cell r="A46087">
            <v>44824</v>
          </cell>
        </row>
        <row r="46088">
          <cell r="A46088">
            <v>44824</v>
          </cell>
        </row>
        <row r="46089">
          <cell r="A46089">
            <v>44824</v>
          </cell>
        </row>
        <row r="46090">
          <cell r="A46090">
            <v>44824</v>
          </cell>
        </row>
        <row r="46091">
          <cell r="A46091">
            <v>44824</v>
          </cell>
        </row>
        <row r="46092">
          <cell r="A46092">
            <v>44824</v>
          </cell>
        </row>
        <row r="46093">
          <cell r="A46093">
            <v>44824</v>
          </cell>
        </row>
        <row r="46094">
          <cell r="A46094">
            <v>44824</v>
          </cell>
        </row>
        <row r="46095">
          <cell r="A46095">
            <v>44824</v>
          </cell>
        </row>
        <row r="46096">
          <cell r="A46096">
            <v>44824</v>
          </cell>
        </row>
        <row r="46097">
          <cell r="A46097">
            <v>44824</v>
          </cell>
        </row>
        <row r="46098">
          <cell r="A46098">
            <v>44824</v>
          </cell>
        </row>
        <row r="46099">
          <cell r="A46099">
            <v>44824</v>
          </cell>
        </row>
        <row r="46100">
          <cell r="A46100">
            <v>44824</v>
          </cell>
        </row>
        <row r="46101">
          <cell r="A46101">
            <v>44824</v>
          </cell>
        </row>
        <row r="46102">
          <cell r="A46102">
            <v>44824</v>
          </cell>
        </row>
        <row r="46103">
          <cell r="A46103">
            <v>44824</v>
          </cell>
        </row>
        <row r="46104">
          <cell r="A46104">
            <v>44824</v>
          </cell>
        </row>
        <row r="46105">
          <cell r="A46105">
            <v>44824</v>
          </cell>
        </row>
        <row r="46106">
          <cell r="A46106">
            <v>44824</v>
          </cell>
        </row>
        <row r="46107">
          <cell r="A46107">
            <v>44824</v>
          </cell>
        </row>
        <row r="46108">
          <cell r="A46108">
            <v>44824</v>
          </cell>
        </row>
        <row r="46109">
          <cell r="A46109">
            <v>44824</v>
          </cell>
        </row>
        <row r="46110">
          <cell r="A46110">
            <v>44824</v>
          </cell>
        </row>
        <row r="46111">
          <cell r="A46111">
            <v>44824</v>
          </cell>
        </row>
        <row r="46112">
          <cell r="A46112">
            <v>44824</v>
          </cell>
        </row>
        <row r="46113">
          <cell r="A46113">
            <v>44824</v>
          </cell>
        </row>
        <row r="46114">
          <cell r="A46114">
            <v>44824</v>
          </cell>
        </row>
        <row r="46115">
          <cell r="A46115">
            <v>44824</v>
          </cell>
        </row>
        <row r="46116">
          <cell r="A46116">
            <v>44824</v>
          </cell>
        </row>
        <row r="46117">
          <cell r="A46117">
            <v>44824</v>
          </cell>
        </row>
        <row r="46118">
          <cell r="A46118">
            <v>44824</v>
          </cell>
        </row>
        <row r="46119">
          <cell r="A46119">
            <v>44824</v>
          </cell>
        </row>
        <row r="46120">
          <cell r="A46120">
            <v>44824</v>
          </cell>
        </row>
        <row r="46121">
          <cell r="A46121">
            <v>44824</v>
          </cell>
        </row>
        <row r="46122">
          <cell r="A46122">
            <v>44824</v>
          </cell>
        </row>
        <row r="46123">
          <cell r="A46123">
            <v>44824</v>
          </cell>
        </row>
        <row r="46124">
          <cell r="A46124">
            <v>44824</v>
          </cell>
        </row>
        <row r="46125">
          <cell r="A46125">
            <v>44824</v>
          </cell>
        </row>
        <row r="46126">
          <cell r="A46126">
            <v>44824</v>
          </cell>
        </row>
        <row r="46127">
          <cell r="A46127">
            <v>44824</v>
          </cell>
        </row>
        <row r="46128">
          <cell r="A46128">
            <v>44824</v>
          </cell>
        </row>
        <row r="46129">
          <cell r="A46129">
            <v>44824</v>
          </cell>
        </row>
        <row r="46130">
          <cell r="A46130">
            <v>44824</v>
          </cell>
        </row>
        <row r="46131">
          <cell r="A46131">
            <v>44824</v>
          </cell>
        </row>
        <row r="46132">
          <cell r="A46132">
            <v>44824</v>
          </cell>
        </row>
        <row r="46133">
          <cell r="A46133">
            <v>44824</v>
          </cell>
        </row>
        <row r="46134">
          <cell r="A46134">
            <v>44824</v>
          </cell>
        </row>
        <row r="46135">
          <cell r="A46135">
            <v>44824</v>
          </cell>
        </row>
        <row r="46136">
          <cell r="A46136">
            <v>44824</v>
          </cell>
        </row>
        <row r="46137">
          <cell r="A46137">
            <v>44824</v>
          </cell>
        </row>
        <row r="46138">
          <cell r="A46138">
            <v>44824</v>
          </cell>
        </row>
        <row r="46139">
          <cell r="A46139">
            <v>44824</v>
          </cell>
        </row>
        <row r="46140">
          <cell r="A46140">
            <v>44824</v>
          </cell>
        </row>
        <row r="46141">
          <cell r="A46141">
            <v>44824</v>
          </cell>
        </row>
        <row r="46142">
          <cell r="A46142">
            <v>44824</v>
          </cell>
        </row>
        <row r="46143">
          <cell r="A46143">
            <v>44824</v>
          </cell>
        </row>
        <row r="46144">
          <cell r="A46144">
            <v>44824</v>
          </cell>
        </row>
        <row r="46145">
          <cell r="A46145">
            <v>44824</v>
          </cell>
        </row>
        <row r="46146">
          <cell r="A46146">
            <v>44824</v>
          </cell>
        </row>
        <row r="46147">
          <cell r="A46147">
            <v>44824</v>
          </cell>
        </row>
        <row r="46148">
          <cell r="A46148">
            <v>44824</v>
          </cell>
        </row>
        <row r="46149">
          <cell r="A46149">
            <v>44824</v>
          </cell>
        </row>
        <row r="46150">
          <cell r="A46150">
            <v>44824</v>
          </cell>
        </row>
        <row r="46151">
          <cell r="A46151">
            <v>44824</v>
          </cell>
        </row>
        <row r="46152">
          <cell r="A46152">
            <v>44824</v>
          </cell>
        </row>
        <row r="46153">
          <cell r="A46153">
            <v>44824</v>
          </cell>
        </row>
        <row r="46154">
          <cell r="A46154">
            <v>44824</v>
          </cell>
        </row>
        <row r="46155">
          <cell r="A46155">
            <v>44824</v>
          </cell>
        </row>
        <row r="46156">
          <cell r="A46156">
            <v>44824</v>
          </cell>
        </row>
        <row r="46157">
          <cell r="A46157">
            <v>44824</v>
          </cell>
        </row>
        <row r="46158">
          <cell r="A46158">
            <v>44824</v>
          </cell>
        </row>
        <row r="46159">
          <cell r="A46159">
            <v>44824</v>
          </cell>
        </row>
        <row r="46160">
          <cell r="A46160">
            <v>44824</v>
          </cell>
        </row>
        <row r="46161">
          <cell r="A46161">
            <v>44824</v>
          </cell>
        </row>
        <row r="46162">
          <cell r="A46162">
            <v>44824</v>
          </cell>
        </row>
        <row r="46163">
          <cell r="A46163">
            <v>44824</v>
          </cell>
        </row>
        <row r="46164">
          <cell r="A46164">
            <v>44824</v>
          </cell>
        </row>
        <row r="46165">
          <cell r="A46165">
            <v>44824</v>
          </cell>
        </row>
        <row r="46166">
          <cell r="A46166">
            <v>44824</v>
          </cell>
        </row>
        <row r="46167">
          <cell r="A46167">
            <v>44824</v>
          </cell>
        </row>
        <row r="46168">
          <cell r="A46168">
            <v>44824</v>
          </cell>
        </row>
        <row r="46169">
          <cell r="A46169">
            <v>44824</v>
          </cell>
        </row>
        <row r="46170">
          <cell r="A46170">
            <v>44824</v>
          </cell>
        </row>
        <row r="46171">
          <cell r="A46171">
            <v>44824</v>
          </cell>
        </row>
        <row r="46172">
          <cell r="A46172">
            <v>44824</v>
          </cell>
        </row>
        <row r="46173">
          <cell r="A46173">
            <v>44824</v>
          </cell>
        </row>
        <row r="46174">
          <cell r="A46174">
            <v>44824</v>
          </cell>
        </row>
        <row r="46175">
          <cell r="A46175">
            <v>44824</v>
          </cell>
        </row>
        <row r="46176">
          <cell r="A46176">
            <v>44824</v>
          </cell>
        </row>
        <row r="46177">
          <cell r="A46177">
            <v>44824</v>
          </cell>
        </row>
        <row r="46178">
          <cell r="A46178">
            <v>44824</v>
          </cell>
        </row>
        <row r="46179">
          <cell r="A46179">
            <v>44824</v>
          </cell>
        </row>
        <row r="46180">
          <cell r="A46180">
            <v>44824</v>
          </cell>
        </row>
        <row r="46181">
          <cell r="A46181">
            <v>44824</v>
          </cell>
        </row>
        <row r="46182">
          <cell r="A46182">
            <v>44824</v>
          </cell>
        </row>
        <row r="46183">
          <cell r="A46183">
            <v>44824</v>
          </cell>
        </row>
        <row r="46184">
          <cell r="A46184">
            <v>44824</v>
          </cell>
        </row>
        <row r="46185">
          <cell r="A46185">
            <v>44824</v>
          </cell>
        </row>
        <row r="46186">
          <cell r="A46186">
            <v>44824</v>
          </cell>
        </row>
        <row r="46187">
          <cell r="A46187">
            <v>44824</v>
          </cell>
        </row>
        <row r="46188">
          <cell r="A46188">
            <v>44824</v>
          </cell>
        </row>
        <row r="46189">
          <cell r="A46189">
            <v>44824</v>
          </cell>
        </row>
        <row r="46190">
          <cell r="A46190">
            <v>44824</v>
          </cell>
        </row>
        <row r="46191">
          <cell r="A46191">
            <v>44824</v>
          </cell>
        </row>
        <row r="46192">
          <cell r="A46192">
            <v>44824</v>
          </cell>
        </row>
        <row r="46193">
          <cell r="A46193">
            <v>44824</v>
          </cell>
        </row>
        <row r="46194">
          <cell r="A46194">
            <v>44824</v>
          </cell>
        </row>
        <row r="46195">
          <cell r="A46195">
            <v>44824</v>
          </cell>
        </row>
        <row r="46196">
          <cell r="A46196">
            <v>44824</v>
          </cell>
        </row>
        <row r="46197">
          <cell r="A46197">
            <v>44824</v>
          </cell>
        </row>
        <row r="46198">
          <cell r="A46198">
            <v>44824</v>
          </cell>
        </row>
        <row r="46199">
          <cell r="A46199">
            <v>44824</v>
          </cell>
        </row>
        <row r="46200">
          <cell r="A46200">
            <v>44824</v>
          </cell>
        </row>
        <row r="46201">
          <cell r="A46201">
            <v>44824</v>
          </cell>
        </row>
        <row r="46202">
          <cell r="A46202">
            <v>44824</v>
          </cell>
        </row>
        <row r="46203">
          <cell r="A46203">
            <v>44824</v>
          </cell>
        </row>
        <row r="46204">
          <cell r="A46204">
            <v>44824</v>
          </cell>
        </row>
        <row r="46205">
          <cell r="A46205">
            <v>44824</v>
          </cell>
        </row>
        <row r="46206">
          <cell r="A46206">
            <v>44824</v>
          </cell>
        </row>
        <row r="46207">
          <cell r="A46207">
            <v>44824</v>
          </cell>
        </row>
        <row r="46208">
          <cell r="A46208">
            <v>44824</v>
          </cell>
        </row>
        <row r="46209">
          <cell r="A46209">
            <v>44824</v>
          </cell>
        </row>
        <row r="46210">
          <cell r="A46210">
            <v>44824</v>
          </cell>
        </row>
        <row r="46211">
          <cell r="A46211">
            <v>44824</v>
          </cell>
        </row>
        <row r="46212">
          <cell r="A46212">
            <v>44824</v>
          </cell>
        </row>
        <row r="46213">
          <cell r="A46213">
            <v>44824</v>
          </cell>
        </row>
        <row r="46214">
          <cell r="A46214">
            <v>44824</v>
          </cell>
        </row>
        <row r="46215">
          <cell r="A46215">
            <v>44824</v>
          </cell>
        </row>
        <row r="46216">
          <cell r="A46216">
            <v>44824</v>
          </cell>
        </row>
        <row r="46217">
          <cell r="A46217">
            <v>44824</v>
          </cell>
        </row>
        <row r="46218">
          <cell r="A46218">
            <v>44824</v>
          </cell>
        </row>
        <row r="46219">
          <cell r="A46219">
            <v>44824</v>
          </cell>
        </row>
        <row r="46220">
          <cell r="A46220">
            <v>44824</v>
          </cell>
        </row>
        <row r="46221">
          <cell r="A46221">
            <v>44824</v>
          </cell>
        </row>
        <row r="46222">
          <cell r="A46222">
            <v>44824</v>
          </cell>
        </row>
        <row r="46223">
          <cell r="A46223">
            <v>44824</v>
          </cell>
        </row>
        <row r="46224">
          <cell r="A46224">
            <v>44824</v>
          </cell>
        </row>
        <row r="46225">
          <cell r="A46225">
            <v>44824</v>
          </cell>
        </row>
        <row r="46226">
          <cell r="A46226">
            <v>44824</v>
          </cell>
        </row>
        <row r="46227">
          <cell r="A46227">
            <v>44824</v>
          </cell>
        </row>
        <row r="46228">
          <cell r="A46228">
            <v>44824</v>
          </cell>
        </row>
        <row r="46229">
          <cell r="A46229">
            <v>44824</v>
          </cell>
        </row>
        <row r="46230">
          <cell r="A46230">
            <v>44824</v>
          </cell>
        </row>
        <row r="46231">
          <cell r="A46231">
            <v>44824</v>
          </cell>
        </row>
        <row r="46232">
          <cell r="A46232">
            <v>44824</v>
          </cell>
        </row>
        <row r="46233">
          <cell r="A46233">
            <v>44824</v>
          </cell>
        </row>
        <row r="46234">
          <cell r="A46234">
            <v>44824</v>
          </cell>
        </row>
        <row r="46235">
          <cell r="A46235">
            <v>44824</v>
          </cell>
        </row>
        <row r="46236">
          <cell r="A46236">
            <v>44824</v>
          </cell>
        </row>
        <row r="46237">
          <cell r="A46237">
            <v>44824</v>
          </cell>
        </row>
        <row r="46238">
          <cell r="A46238">
            <v>44824</v>
          </cell>
        </row>
        <row r="46239">
          <cell r="A46239">
            <v>44824</v>
          </cell>
        </row>
        <row r="46240">
          <cell r="A46240">
            <v>44824</v>
          </cell>
        </row>
        <row r="46241">
          <cell r="A46241">
            <v>44824</v>
          </cell>
        </row>
        <row r="46242">
          <cell r="A46242">
            <v>44824</v>
          </cell>
        </row>
        <row r="46243">
          <cell r="A46243">
            <v>44824</v>
          </cell>
        </row>
        <row r="46244">
          <cell r="A46244">
            <v>44824</v>
          </cell>
        </row>
        <row r="46245">
          <cell r="A46245">
            <v>44824</v>
          </cell>
        </row>
        <row r="46246">
          <cell r="A46246">
            <v>44824</v>
          </cell>
        </row>
        <row r="46247">
          <cell r="A46247">
            <v>44824</v>
          </cell>
        </row>
        <row r="46248">
          <cell r="A46248">
            <v>44824</v>
          </cell>
        </row>
        <row r="46249">
          <cell r="A46249">
            <v>44824</v>
          </cell>
        </row>
        <row r="46250">
          <cell r="A46250">
            <v>44824</v>
          </cell>
        </row>
        <row r="46251">
          <cell r="A46251">
            <v>44824</v>
          </cell>
        </row>
        <row r="46252">
          <cell r="A46252">
            <v>44824</v>
          </cell>
        </row>
        <row r="46253">
          <cell r="A46253">
            <v>44824</v>
          </cell>
        </row>
        <row r="46254">
          <cell r="A46254">
            <v>44824</v>
          </cell>
        </row>
        <row r="46255">
          <cell r="A46255">
            <v>44824</v>
          </cell>
        </row>
        <row r="46256">
          <cell r="A46256">
            <v>44824</v>
          </cell>
        </row>
        <row r="46257">
          <cell r="A46257">
            <v>44824</v>
          </cell>
        </row>
        <row r="46258">
          <cell r="A46258">
            <v>44824</v>
          </cell>
        </row>
        <row r="46259">
          <cell r="A46259">
            <v>44824</v>
          </cell>
        </row>
        <row r="46260">
          <cell r="A46260">
            <v>44824</v>
          </cell>
        </row>
        <row r="46261">
          <cell r="A46261">
            <v>44824</v>
          </cell>
        </row>
        <row r="46262">
          <cell r="A46262">
            <v>44824</v>
          </cell>
        </row>
        <row r="46263">
          <cell r="A46263">
            <v>44824</v>
          </cell>
        </row>
        <row r="46264">
          <cell r="A46264">
            <v>44824</v>
          </cell>
        </row>
        <row r="46265">
          <cell r="A46265">
            <v>44824</v>
          </cell>
        </row>
        <row r="46266">
          <cell r="A46266">
            <v>44824</v>
          </cell>
        </row>
        <row r="46267">
          <cell r="A46267">
            <v>44824</v>
          </cell>
        </row>
        <row r="46268">
          <cell r="A46268">
            <v>44824</v>
          </cell>
        </row>
        <row r="46269">
          <cell r="A46269">
            <v>44824</v>
          </cell>
        </row>
        <row r="46270">
          <cell r="A46270">
            <v>44824</v>
          </cell>
        </row>
        <row r="46271">
          <cell r="A46271">
            <v>44824</v>
          </cell>
        </row>
        <row r="46272">
          <cell r="A46272">
            <v>44824</v>
          </cell>
        </row>
        <row r="46273">
          <cell r="A46273">
            <v>44824</v>
          </cell>
        </row>
        <row r="46274">
          <cell r="A46274">
            <v>44824</v>
          </cell>
        </row>
        <row r="46275">
          <cell r="A46275">
            <v>44824</v>
          </cell>
        </row>
        <row r="46276">
          <cell r="A46276">
            <v>44824</v>
          </cell>
        </row>
        <row r="46277">
          <cell r="A46277">
            <v>44824</v>
          </cell>
        </row>
        <row r="46278">
          <cell r="A46278">
            <v>44824</v>
          </cell>
        </row>
        <row r="46279">
          <cell r="A46279">
            <v>44824</v>
          </cell>
        </row>
        <row r="46280">
          <cell r="A46280">
            <v>44824</v>
          </cell>
        </row>
        <row r="46281">
          <cell r="A46281">
            <v>44824</v>
          </cell>
        </row>
        <row r="46282">
          <cell r="A46282">
            <v>44824</v>
          </cell>
        </row>
        <row r="46283">
          <cell r="A46283">
            <v>44824</v>
          </cell>
        </row>
        <row r="46284">
          <cell r="A46284">
            <v>44824</v>
          </cell>
        </row>
        <row r="46285">
          <cell r="A46285">
            <v>44824</v>
          </cell>
        </row>
        <row r="46286">
          <cell r="A46286">
            <v>44824</v>
          </cell>
        </row>
        <row r="46287">
          <cell r="A46287">
            <v>44824</v>
          </cell>
        </row>
        <row r="46288">
          <cell r="A46288">
            <v>44824</v>
          </cell>
        </row>
        <row r="46289">
          <cell r="A46289">
            <v>44824</v>
          </cell>
        </row>
        <row r="46290">
          <cell r="A46290">
            <v>44824</v>
          </cell>
        </row>
        <row r="46291">
          <cell r="A46291">
            <v>44824</v>
          </cell>
        </row>
        <row r="46292">
          <cell r="A46292">
            <v>44824</v>
          </cell>
        </row>
        <row r="46293">
          <cell r="A46293">
            <v>44824</v>
          </cell>
        </row>
        <row r="46294">
          <cell r="A46294">
            <v>44824</v>
          </cell>
        </row>
        <row r="46295">
          <cell r="A46295">
            <v>44824</v>
          </cell>
        </row>
        <row r="46296">
          <cell r="A46296">
            <v>44824</v>
          </cell>
        </row>
        <row r="46297">
          <cell r="A46297">
            <v>44824</v>
          </cell>
        </row>
        <row r="46298">
          <cell r="A46298">
            <v>44824</v>
          </cell>
        </row>
        <row r="46299">
          <cell r="A46299">
            <v>44824</v>
          </cell>
        </row>
        <row r="46300">
          <cell r="A46300">
            <v>44824</v>
          </cell>
        </row>
        <row r="46301">
          <cell r="A46301">
            <v>44824</v>
          </cell>
        </row>
        <row r="46302">
          <cell r="A46302">
            <v>44824</v>
          </cell>
        </row>
        <row r="46303">
          <cell r="A46303">
            <v>44824</v>
          </cell>
        </row>
        <row r="46304">
          <cell r="A46304">
            <v>44824</v>
          </cell>
        </row>
        <row r="46305">
          <cell r="A46305">
            <v>44824</v>
          </cell>
        </row>
        <row r="46306">
          <cell r="A46306">
            <v>44824</v>
          </cell>
        </row>
        <row r="46307">
          <cell r="A46307">
            <v>44824</v>
          </cell>
        </row>
        <row r="46308">
          <cell r="A46308">
            <v>44824</v>
          </cell>
        </row>
        <row r="46309">
          <cell r="A46309">
            <v>44824</v>
          </cell>
        </row>
        <row r="46310">
          <cell r="A46310">
            <v>44824</v>
          </cell>
        </row>
        <row r="46311">
          <cell r="A46311">
            <v>44824</v>
          </cell>
        </row>
        <row r="46312">
          <cell r="A46312">
            <v>44824</v>
          </cell>
        </row>
        <row r="46313">
          <cell r="A46313">
            <v>44824</v>
          </cell>
        </row>
        <row r="46314">
          <cell r="A46314">
            <v>44824</v>
          </cell>
        </row>
        <row r="46315">
          <cell r="A46315">
            <v>44824</v>
          </cell>
        </row>
        <row r="46316">
          <cell r="A46316">
            <v>44824</v>
          </cell>
        </row>
        <row r="46317">
          <cell r="A46317">
            <v>44824</v>
          </cell>
        </row>
        <row r="46318">
          <cell r="A46318">
            <v>44824</v>
          </cell>
        </row>
        <row r="46319">
          <cell r="A46319">
            <v>44824</v>
          </cell>
        </row>
        <row r="46320">
          <cell r="A46320">
            <v>44824</v>
          </cell>
        </row>
        <row r="46321">
          <cell r="A46321">
            <v>44824</v>
          </cell>
        </row>
        <row r="46322">
          <cell r="A46322">
            <v>44824</v>
          </cell>
        </row>
        <row r="46323">
          <cell r="A46323">
            <v>44824</v>
          </cell>
        </row>
        <row r="46324">
          <cell r="A46324">
            <v>44824</v>
          </cell>
        </row>
        <row r="46325">
          <cell r="A46325">
            <v>44824</v>
          </cell>
        </row>
        <row r="46326">
          <cell r="A46326">
            <v>44824</v>
          </cell>
        </row>
        <row r="46327">
          <cell r="A46327">
            <v>44824</v>
          </cell>
        </row>
        <row r="46328">
          <cell r="A46328">
            <v>44824</v>
          </cell>
        </row>
        <row r="46329">
          <cell r="A46329">
            <v>44824</v>
          </cell>
        </row>
        <row r="46330">
          <cell r="A46330">
            <v>44824</v>
          </cell>
        </row>
        <row r="46331">
          <cell r="A46331">
            <v>44824</v>
          </cell>
        </row>
        <row r="46332">
          <cell r="A46332">
            <v>44824</v>
          </cell>
        </row>
        <row r="46333">
          <cell r="A46333">
            <v>44824</v>
          </cell>
        </row>
        <row r="46334">
          <cell r="A46334">
            <v>44824</v>
          </cell>
        </row>
        <row r="46335">
          <cell r="A46335">
            <v>44824</v>
          </cell>
        </row>
        <row r="46336">
          <cell r="A46336">
            <v>44824</v>
          </cell>
        </row>
        <row r="46337">
          <cell r="A46337">
            <v>44824</v>
          </cell>
        </row>
        <row r="46338">
          <cell r="A46338">
            <v>44824</v>
          </cell>
        </row>
        <row r="46339">
          <cell r="A46339">
            <v>44824</v>
          </cell>
        </row>
        <row r="46340">
          <cell r="A46340">
            <v>44824</v>
          </cell>
        </row>
        <row r="46341">
          <cell r="A46341">
            <v>44824</v>
          </cell>
        </row>
        <row r="46342">
          <cell r="A46342">
            <v>44824</v>
          </cell>
        </row>
        <row r="46343">
          <cell r="A46343">
            <v>44824</v>
          </cell>
        </row>
        <row r="46344">
          <cell r="A46344">
            <v>44824</v>
          </cell>
        </row>
        <row r="46345">
          <cell r="A46345">
            <v>44824</v>
          </cell>
        </row>
        <row r="46346">
          <cell r="A46346">
            <v>44824</v>
          </cell>
        </row>
        <row r="46347">
          <cell r="A46347">
            <v>44824</v>
          </cell>
        </row>
        <row r="46348">
          <cell r="A46348">
            <v>44824</v>
          </cell>
        </row>
        <row r="46349">
          <cell r="A46349">
            <v>44824</v>
          </cell>
        </row>
        <row r="46350">
          <cell r="A46350">
            <v>44824</v>
          </cell>
        </row>
        <row r="46351">
          <cell r="A46351">
            <v>44824</v>
          </cell>
        </row>
        <row r="46352">
          <cell r="A46352">
            <v>44824</v>
          </cell>
        </row>
        <row r="46353">
          <cell r="A46353">
            <v>44824</v>
          </cell>
        </row>
        <row r="46354">
          <cell r="A46354">
            <v>44824</v>
          </cell>
        </row>
        <row r="46355">
          <cell r="A46355">
            <v>44824</v>
          </cell>
        </row>
        <row r="46356">
          <cell r="A46356">
            <v>44824</v>
          </cell>
        </row>
        <row r="46357">
          <cell r="A46357">
            <v>44824</v>
          </cell>
        </row>
        <row r="46358">
          <cell r="A46358">
            <v>44824</v>
          </cell>
        </row>
        <row r="46359">
          <cell r="A46359">
            <v>44824</v>
          </cell>
        </row>
        <row r="46360">
          <cell r="A46360">
            <v>44824</v>
          </cell>
        </row>
        <row r="46361">
          <cell r="A46361">
            <v>44824</v>
          </cell>
        </row>
        <row r="46362">
          <cell r="A46362">
            <v>44824</v>
          </cell>
        </row>
        <row r="46363">
          <cell r="A46363">
            <v>44824</v>
          </cell>
        </row>
        <row r="46364">
          <cell r="A46364">
            <v>44824</v>
          </cell>
        </row>
        <row r="46365">
          <cell r="A46365">
            <v>44824</v>
          </cell>
        </row>
        <row r="46366">
          <cell r="A46366">
            <v>44824</v>
          </cell>
        </row>
        <row r="46367">
          <cell r="A46367">
            <v>44824</v>
          </cell>
        </row>
        <row r="46368">
          <cell r="A46368">
            <v>44824</v>
          </cell>
        </row>
        <row r="46369">
          <cell r="A46369">
            <v>44824</v>
          </cell>
        </row>
        <row r="46370">
          <cell r="A46370">
            <v>44824</v>
          </cell>
        </row>
        <row r="46371">
          <cell r="A46371">
            <v>44824</v>
          </cell>
        </row>
        <row r="46372">
          <cell r="A46372">
            <v>44824</v>
          </cell>
        </row>
        <row r="46373">
          <cell r="A46373">
            <v>44824</v>
          </cell>
        </row>
        <row r="46374">
          <cell r="A46374">
            <v>44824</v>
          </cell>
        </row>
        <row r="46375">
          <cell r="A46375">
            <v>44824</v>
          </cell>
        </row>
        <row r="46376">
          <cell r="A46376">
            <v>44824</v>
          </cell>
        </row>
        <row r="46377">
          <cell r="A46377">
            <v>44824</v>
          </cell>
        </row>
        <row r="46378">
          <cell r="A46378">
            <v>44824</v>
          </cell>
        </row>
        <row r="46379">
          <cell r="A46379">
            <v>44824</v>
          </cell>
        </row>
        <row r="46380">
          <cell r="A46380">
            <v>44824</v>
          </cell>
        </row>
        <row r="46381">
          <cell r="A46381">
            <v>44824</v>
          </cell>
        </row>
        <row r="46382">
          <cell r="A46382">
            <v>44824</v>
          </cell>
        </row>
        <row r="46383">
          <cell r="A46383">
            <v>44824</v>
          </cell>
        </row>
        <row r="46384">
          <cell r="A46384">
            <v>44824</v>
          </cell>
        </row>
        <row r="46385">
          <cell r="A46385">
            <v>44824</v>
          </cell>
        </row>
        <row r="46386">
          <cell r="A46386">
            <v>44824</v>
          </cell>
        </row>
        <row r="46387">
          <cell r="A46387">
            <v>44824</v>
          </cell>
        </row>
        <row r="46388">
          <cell r="A46388">
            <v>44824</v>
          </cell>
        </row>
        <row r="46389">
          <cell r="A46389">
            <v>44824</v>
          </cell>
        </row>
        <row r="46390">
          <cell r="A46390">
            <v>44824</v>
          </cell>
        </row>
        <row r="46391">
          <cell r="A46391">
            <v>44824</v>
          </cell>
        </row>
        <row r="46392">
          <cell r="A46392">
            <v>44824</v>
          </cell>
        </row>
        <row r="46393">
          <cell r="A46393">
            <v>44824</v>
          </cell>
        </row>
        <row r="46394">
          <cell r="A46394">
            <v>44824</v>
          </cell>
        </row>
        <row r="46395">
          <cell r="A46395">
            <v>44824</v>
          </cell>
        </row>
        <row r="46396">
          <cell r="A46396">
            <v>44824</v>
          </cell>
        </row>
        <row r="46397">
          <cell r="A46397">
            <v>44824</v>
          </cell>
        </row>
        <row r="46398">
          <cell r="A46398">
            <v>44824</v>
          </cell>
        </row>
        <row r="46399">
          <cell r="A46399">
            <v>44824</v>
          </cell>
        </row>
        <row r="46400">
          <cell r="A46400">
            <v>44824</v>
          </cell>
        </row>
        <row r="46401">
          <cell r="A46401">
            <v>44824</v>
          </cell>
        </row>
        <row r="46402">
          <cell r="A46402">
            <v>44824</v>
          </cell>
        </row>
        <row r="46403">
          <cell r="A46403">
            <v>44824</v>
          </cell>
        </row>
        <row r="46404">
          <cell r="A46404">
            <v>44824</v>
          </cell>
        </row>
        <row r="46405">
          <cell r="A46405">
            <v>44824</v>
          </cell>
        </row>
        <row r="46406">
          <cell r="A46406">
            <v>44824</v>
          </cell>
        </row>
        <row r="46407">
          <cell r="A46407">
            <v>44824</v>
          </cell>
        </row>
        <row r="46408">
          <cell r="A46408">
            <v>44824</v>
          </cell>
        </row>
        <row r="46409">
          <cell r="A46409">
            <v>44824</v>
          </cell>
        </row>
        <row r="46410">
          <cell r="A46410">
            <v>44824</v>
          </cell>
        </row>
        <row r="46411">
          <cell r="A46411">
            <v>44824</v>
          </cell>
        </row>
        <row r="46412">
          <cell r="A46412">
            <v>44824</v>
          </cell>
        </row>
        <row r="46413">
          <cell r="A46413">
            <v>44824</v>
          </cell>
        </row>
        <row r="46414">
          <cell r="A46414">
            <v>44824</v>
          </cell>
        </row>
        <row r="46415">
          <cell r="A46415">
            <v>44824</v>
          </cell>
        </row>
        <row r="46416">
          <cell r="A46416">
            <v>44824</v>
          </cell>
        </row>
        <row r="46417">
          <cell r="A46417">
            <v>44824</v>
          </cell>
        </row>
        <row r="46418">
          <cell r="A46418">
            <v>44824</v>
          </cell>
        </row>
        <row r="46419">
          <cell r="A46419">
            <v>44824</v>
          </cell>
        </row>
        <row r="46420">
          <cell r="A46420">
            <v>44824</v>
          </cell>
        </row>
        <row r="46421">
          <cell r="A46421">
            <v>44824</v>
          </cell>
        </row>
        <row r="46422">
          <cell r="A46422">
            <v>44824</v>
          </cell>
        </row>
        <row r="46423">
          <cell r="A46423">
            <v>44824</v>
          </cell>
        </row>
        <row r="46424">
          <cell r="A46424">
            <v>44824</v>
          </cell>
        </row>
        <row r="46425">
          <cell r="A46425">
            <v>44824</v>
          </cell>
        </row>
        <row r="46426">
          <cell r="A46426">
            <v>44824</v>
          </cell>
        </row>
        <row r="46427">
          <cell r="A46427">
            <v>44824</v>
          </cell>
        </row>
        <row r="46428">
          <cell r="A46428">
            <v>44824</v>
          </cell>
        </row>
        <row r="46429">
          <cell r="A46429">
            <v>44824</v>
          </cell>
        </row>
        <row r="46430">
          <cell r="A46430">
            <v>44824</v>
          </cell>
        </row>
        <row r="46431">
          <cell r="A46431">
            <v>44824</v>
          </cell>
        </row>
        <row r="46432">
          <cell r="A46432">
            <v>44824</v>
          </cell>
        </row>
        <row r="46433">
          <cell r="A46433">
            <v>44824</v>
          </cell>
        </row>
        <row r="46434">
          <cell r="A46434">
            <v>44824</v>
          </cell>
        </row>
        <row r="46435">
          <cell r="A46435">
            <v>44824</v>
          </cell>
        </row>
        <row r="46436">
          <cell r="A46436">
            <v>44824</v>
          </cell>
        </row>
        <row r="46437">
          <cell r="A46437">
            <v>44824</v>
          </cell>
        </row>
        <row r="46438">
          <cell r="A46438">
            <v>44824</v>
          </cell>
        </row>
        <row r="46439">
          <cell r="A46439">
            <v>44824</v>
          </cell>
        </row>
        <row r="46440">
          <cell r="A46440">
            <v>44824</v>
          </cell>
        </row>
        <row r="46441">
          <cell r="A46441">
            <v>44824</v>
          </cell>
        </row>
        <row r="46442">
          <cell r="A46442">
            <v>44824</v>
          </cell>
        </row>
        <row r="46443">
          <cell r="A46443">
            <v>44824</v>
          </cell>
        </row>
        <row r="46444">
          <cell r="A46444">
            <v>44824</v>
          </cell>
        </row>
        <row r="46445">
          <cell r="A46445">
            <v>44824</v>
          </cell>
        </row>
        <row r="46446">
          <cell r="A46446">
            <v>44824</v>
          </cell>
        </row>
        <row r="46447">
          <cell r="A46447">
            <v>44824</v>
          </cell>
        </row>
        <row r="46448">
          <cell r="A46448">
            <v>44824</v>
          </cell>
        </row>
        <row r="46449">
          <cell r="A46449">
            <v>44824</v>
          </cell>
        </row>
        <row r="46450">
          <cell r="A46450">
            <v>44824</v>
          </cell>
        </row>
        <row r="46451">
          <cell r="A46451">
            <v>44824</v>
          </cell>
        </row>
        <row r="46452">
          <cell r="A46452">
            <v>44824</v>
          </cell>
        </row>
        <row r="46453">
          <cell r="A46453">
            <v>44824</v>
          </cell>
        </row>
        <row r="46454">
          <cell r="A46454">
            <v>44824</v>
          </cell>
        </row>
        <row r="46455">
          <cell r="A46455">
            <v>44824</v>
          </cell>
        </row>
        <row r="46456">
          <cell r="A46456">
            <v>44824</v>
          </cell>
        </row>
        <row r="46457">
          <cell r="A46457">
            <v>44824</v>
          </cell>
        </row>
        <row r="46458">
          <cell r="A46458">
            <v>44824</v>
          </cell>
        </row>
        <row r="46459">
          <cell r="A46459">
            <v>44824</v>
          </cell>
        </row>
        <row r="46460">
          <cell r="A46460">
            <v>44824</v>
          </cell>
        </row>
        <row r="46461">
          <cell r="A46461">
            <v>44824</v>
          </cell>
        </row>
        <row r="46462">
          <cell r="A46462">
            <v>44824</v>
          </cell>
        </row>
        <row r="46463">
          <cell r="A46463">
            <v>44824</v>
          </cell>
        </row>
        <row r="46464">
          <cell r="A46464">
            <v>44824</v>
          </cell>
        </row>
        <row r="46465">
          <cell r="A46465">
            <v>44824</v>
          </cell>
        </row>
        <row r="46466">
          <cell r="A46466">
            <v>44824</v>
          </cell>
        </row>
        <row r="46467">
          <cell r="A46467">
            <v>44824</v>
          </cell>
        </row>
        <row r="46468">
          <cell r="A46468">
            <v>44824</v>
          </cell>
        </row>
        <row r="46469">
          <cell r="A46469">
            <v>44824</v>
          </cell>
        </row>
        <row r="46470">
          <cell r="A46470">
            <v>44824</v>
          </cell>
        </row>
        <row r="46471">
          <cell r="A46471">
            <v>44824</v>
          </cell>
        </row>
        <row r="46472">
          <cell r="A46472">
            <v>44824</v>
          </cell>
        </row>
        <row r="46473">
          <cell r="A46473">
            <v>44824</v>
          </cell>
        </row>
        <row r="46474">
          <cell r="A46474">
            <v>44824</v>
          </cell>
        </row>
        <row r="46475">
          <cell r="A46475">
            <v>44824</v>
          </cell>
        </row>
        <row r="46476">
          <cell r="A46476">
            <v>44824</v>
          </cell>
        </row>
        <row r="46477">
          <cell r="A46477">
            <v>44824</v>
          </cell>
        </row>
        <row r="46478">
          <cell r="A46478">
            <v>44824</v>
          </cell>
        </row>
        <row r="46479">
          <cell r="A46479">
            <v>44824</v>
          </cell>
        </row>
        <row r="46480">
          <cell r="A46480">
            <v>44824</v>
          </cell>
        </row>
        <row r="46481">
          <cell r="A46481">
            <v>44824</v>
          </cell>
        </row>
        <row r="46482">
          <cell r="A46482">
            <v>44824</v>
          </cell>
        </row>
        <row r="46483">
          <cell r="A46483">
            <v>44824</v>
          </cell>
        </row>
        <row r="46484">
          <cell r="A46484">
            <v>44824</v>
          </cell>
        </row>
        <row r="46485">
          <cell r="A46485">
            <v>44824</v>
          </cell>
        </row>
        <row r="46486">
          <cell r="A46486">
            <v>44824</v>
          </cell>
        </row>
        <row r="46487">
          <cell r="A46487">
            <v>44824</v>
          </cell>
        </row>
        <row r="46488">
          <cell r="A46488">
            <v>44824</v>
          </cell>
        </row>
        <row r="46489">
          <cell r="A46489">
            <v>44824</v>
          </cell>
        </row>
        <row r="46490">
          <cell r="A46490">
            <v>44824</v>
          </cell>
        </row>
        <row r="46491">
          <cell r="A46491">
            <v>44824</v>
          </cell>
        </row>
        <row r="46492">
          <cell r="A46492">
            <v>44824</v>
          </cell>
        </row>
        <row r="46493">
          <cell r="A46493">
            <v>44824</v>
          </cell>
        </row>
        <row r="46494">
          <cell r="A46494">
            <v>44824</v>
          </cell>
        </row>
        <row r="46495">
          <cell r="A46495">
            <v>44824</v>
          </cell>
        </row>
        <row r="46496">
          <cell r="A46496">
            <v>44824</v>
          </cell>
        </row>
        <row r="46497">
          <cell r="A46497">
            <v>44824</v>
          </cell>
        </row>
        <row r="46498">
          <cell r="A46498">
            <v>44824</v>
          </cell>
        </row>
        <row r="46499">
          <cell r="A46499">
            <v>44824</v>
          </cell>
        </row>
        <row r="46500">
          <cell r="A46500">
            <v>44824</v>
          </cell>
        </row>
        <row r="46501">
          <cell r="A46501">
            <v>44824</v>
          </cell>
        </row>
        <row r="46502">
          <cell r="A46502">
            <v>44824</v>
          </cell>
        </row>
        <row r="46503">
          <cell r="A46503">
            <v>44824</v>
          </cell>
        </row>
        <row r="46504">
          <cell r="A46504">
            <v>44824</v>
          </cell>
        </row>
        <row r="46505">
          <cell r="A46505">
            <v>44824</v>
          </cell>
        </row>
        <row r="46506">
          <cell r="A46506">
            <v>44824</v>
          </cell>
        </row>
        <row r="46507">
          <cell r="A46507">
            <v>44824</v>
          </cell>
        </row>
        <row r="46508">
          <cell r="A46508">
            <v>44824</v>
          </cell>
        </row>
        <row r="46509">
          <cell r="A46509">
            <v>44824</v>
          </cell>
        </row>
        <row r="46510">
          <cell r="A46510">
            <v>44824</v>
          </cell>
        </row>
        <row r="46511">
          <cell r="A46511">
            <v>44824</v>
          </cell>
        </row>
        <row r="46512">
          <cell r="A46512">
            <v>44824</v>
          </cell>
        </row>
        <row r="46513">
          <cell r="A46513">
            <v>44824</v>
          </cell>
        </row>
        <row r="46514">
          <cell r="A46514">
            <v>44824</v>
          </cell>
        </row>
        <row r="46515">
          <cell r="A46515">
            <v>44824</v>
          </cell>
        </row>
        <row r="46516">
          <cell r="A46516">
            <v>44824</v>
          </cell>
        </row>
        <row r="46517">
          <cell r="A46517">
            <v>44824</v>
          </cell>
        </row>
        <row r="46518">
          <cell r="A46518">
            <v>44824</v>
          </cell>
        </row>
        <row r="46519">
          <cell r="A46519">
            <v>44824</v>
          </cell>
        </row>
        <row r="46520">
          <cell r="A46520">
            <v>44824</v>
          </cell>
        </row>
        <row r="46521">
          <cell r="A46521">
            <v>44824</v>
          </cell>
        </row>
        <row r="46522">
          <cell r="A46522">
            <v>44824</v>
          </cell>
        </row>
        <row r="46523">
          <cell r="A46523">
            <v>44824</v>
          </cell>
        </row>
        <row r="46524">
          <cell r="A46524">
            <v>44824</v>
          </cell>
        </row>
        <row r="46525">
          <cell r="A46525">
            <v>44824</v>
          </cell>
        </row>
        <row r="46526">
          <cell r="A46526">
            <v>44824</v>
          </cell>
        </row>
        <row r="46527">
          <cell r="A46527">
            <v>44824</v>
          </cell>
        </row>
        <row r="46528">
          <cell r="A46528">
            <v>44824</v>
          </cell>
        </row>
        <row r="46529">
          <cell r="A46529">
            <v>44824</v>
          </cell>
        </row>
        <row r="46530">
          <cell r="A46530">
            <v>44824</v>
          </cell>
        </row>
        <row r="46531">
          <cell r="A46531">
            <v>44824</v>
          </cell>
        </row>
        <row r="46532">
          <cell r="A46532">
            <v>44824</v>
          </cell>
        </row>
        <row r="46533">
          <cell r="A46533">
            <v>44824</v>
          </cell>
        </row>
        <row r="46534">
          <cell r="A46534">
            <v>44824</v>
          </cell>
        </row>
        <row r="46535">
          <cell r="A46535">
            <v>44824</v>
          </cell>
        </row>
        <row r="46536">
          <cell r="A46536">
            <v>44824</v>
          </cell>
        </row>
        <row r="46537">
          <cell r="A46537">
            <v>44824</v>
          </cell>
        </row>
        <row r="46538">
          <cell r="A46538">
            <v>44824</v>
          </cell>
        </row>
        <row r="46539">
          <cell r="A46539">
            <v>44824</v>
          </cell>
        </row>
        <row r="46540">
          <cell r="A46540">
            <v>44824</v>
          </cell>
        </row>
        <row r="46541">
          <cell r="A46541">
            <v>44824</v>
          </cell>
        </row>
        <row r="46542">
          <cell r="A46542">
            <v>44824</v>
          </cell>
        </row>
        <row r="46543">
          <cell r="A46543">
            <v>44824</v>
          </cell>
        </row>
        <row r="46544">
          <cell r="A46544">
            <v>44824</v>
          </cell>
        </row>
        <row r="46545">
          <cell r="A46545">
            <v>44824</v>
          </cell>
        </row>
        <row r="46546">
          <cell r="A46546">
            <v>44824</v>
          </cell>
        </row>
        <row r="46547">
          <cell r="A46547">
            <v>44824</v>
          </cell>
        </row>
        <row r="46548">
          <cell r="A46548">
            <v>44824</v>
          </cell>
        </row>
        <row r="46549">
          <cell r="A46549">
            <v>44824</v>
          </cell>
        </row>
        <row r="46550">
          <cell r="A46550">
            <v>44824</v>
          </cell>
        </row>
        <row r="46551">
          <cell r="A46551">
            <v>44824</v>
          </cell>
        </row>
        <row r="46552">
          <cell r="A46552">
            <v>44824</v>
          </cell>
        </row>
        <row r="46553">
          <cell r="A46553">
            <v>44824</v>
          </cell>
        </row>
        <row r="46554">
          <cell r="A46554">
            <v>44824</v>
          </cell>
        </row>
        <row r="46555">
          <cell r="A46555">
            <v>44824</v>
          </cell>
        </row>
        <row r="46556">
          <cell r="A46556">
            <v>44824</v>
          </cell>
        </row>
        <row r="46557">
          <cell r="A46557">
            <v>44824</v>
          </cell>
        </row>
        <row r="46558">
          <cell r="A46558">
            <v>44824</v>
          </cell>
        </row>
        <row r="46559">
          <cell r="A46559">
            <v>44824</v>
          </cell>
        </row>
        <row r="46560">
          <cell r="A46560">
            <v>44824</v>
          </cell>
        </row>
        <row r="46561">
          <cell r="A46561">
            <v>44824</v>
          </cell>
        </row>
        <row r="46562">
          <cell r="A46562">
            <v>44824</v>
          </cell>
        </row>
        <row r="46563">
          <cell r="A46563">
            <v>44824</v>
          </cell>
        </row>
        <row r="46564">
          <cell r="A46564">
            <v>44824</v>
          </cell>
        </row>
        <row r="46565">
          <cell r="A46565">
            <v>44824</v>
          </cell>
        </row>
        <row r="46566">
          <cell r="A46566">
            <v>44824</v>
          </cell>
        </row>
        <row r="46567">
          <cell r="A46567">
            <v>44824</v>
          </cell>
        </row>
        <row r="46568">
          <cell r="A46568">
            <v>44824</v>
          </cell>
        </row>
        <row r="46569">
          <cell r="A46569">
            <v>44824</v>
          </cell>
        </row>
        <row r="46570">
          <cell r="A46570">
            <v>44824</v>
          </cell>
        </row>
        <row r="46571">
          <cell r="A46571">
            <v>44824</v>
          </cell>
        </row>
        <row r="46572">
          <cell r="A46572">
            <v>44824</v>
          </cell>
        </row>
        <row r="46573">
          <cell r="A46573">
            <v>44824</v>
          </cell>
        </row>
        <row r="46574">
          <cell r="A46574">
            <v>44824</v>
          </cell>
        </row>
        <row r="46575">
          <cell r="A46575">
            <v>44824</v>
          </cell>
        </row>
        <row r="46576">
          <cell r="A46576">
            <v>44824</v>
          </cell>
        </row>
        <row r="46577">
          <cell r="A46577">
            <v>44824</v>
          </cell>
        </row>
        <row r="46578">
          <cell r="A46578">
            <v>44824</v>
          </cell>
        </row>
        <row r="46579">
          <cell r="A46579">
            <v>44824</v>
          </cell>
        </row>
        <row r="46580">
          <cell r="A46580">
            <v>44824</v>
          </cell>
        </row>
        <row r="46581">
          <cell r="A46581">
            <v>44824</v>
          </cell>
        </row>
        <row r="46582">
          <cell r="A46582">
            <v>44824</v>
          </cell>
        </row>
        <row r="46583">
          <cell r="A46583">
            <v>44824</v>
          </cell>
        </row>
        <row r="46584">
          <cell r="A46584">
            <v>44824</v>
          </cell>
        </row>
        <row r="46585">
          <cell r="A46585">
            <v>44824</v>
          </cell>
        </row>
        <row r="46586">
          <cell r="A46586">
            <v>44824</v>
          </cell>
        </row>
        <row r="46587">
          <cell r="A46587">
            <v>44824</v>
          </cell>
        </row>
        <row r="46588">
          <cell r="A46588">
            <v>44824</v>
          </cell>
        </row>
        <row r="46589">
          <cell r="A46589">
            <v>44824</v>
          </cell>
        </row>
        <row r="46590">
          <cell r="A46590">
            <v>44824</v>
          </cell>
        </row>
        <row r="46591">
          <cell r="A46591">
            <v>44824</v>
          </cell>
        </row>
        <row r="46592">
          <cell r="A46592">
            <v>44824</v>
          </cell>
        </row>
        <row r="46593">
          <cell r="A46593">
            <v>44824</v>
          </cell>
        </row>
        <row r="46594">
          <cell r="A46594">
            <v>44824</v>
          </cell>
        </row>
        <row r="46595">
          <cell r="A46595">
            <v>44824</v>
          </cell>
        </row>
        <row r="46596">
          <cell r="A46596">
            <v>44824</v>
          </cell>
        </row>
        <row r="46597">
          <cell r="A46597">
            <v>44824</v>
          </cell>
        </row>
        <row r="46598">
          <cell r="A46598">
            <v>44824</v>
          </cell>
        </row>
        <row r="46599">
          <cell r="A46599">
            <v>44824</v>
          </cell>
        </row>
        <row r="46600">
          <cell r="A46600">
            <v>44824</v>
          </cell>
        </row>
        <row r="46601">
          <cell r="A46601">
            <v>44824</v>
          </cell>
        </row>
        <row r="46602">
          <cell r="A46602">
            <v>44824</v>
          </cell>
        </row>
        <row r="46603">
          <cell r="A46603">
            <v>44824</v>
          </cell>
        </row>
        <row r="46604">
          <cell r="A46604">
            <v>44824</v>
          </cell>
        </row>
        <row r="46605">
          <cell r="A46605">
            <v>44824</v>
          </cell>
        </row>
        <row r="46606">
          <cell r="A46606">
            <v>44824</v>
          </cell>
        </row>
        <row r="46607">
          <cell r="A46607">
            <v>44824</v>
          </cell>
        </row>
        <row r="46608">
          <cell r="A46608">
            <v>44824</v>
          </cell>
        </row>
        <row r="46609">
          <cell r="A46609">
            <v>44824</v>
          </cell>
        </row>
        <row r="46610">
          <cell r="A46610">
            <v>44824</v>
          </cell>
        </row>
        <row r="46611">
          <cell r="A46611">
            <v>44824</v>
          </cell>
        </row>
        <row r="46612">
          <cell r="A46612">
            <v>44824</v>
          </cell>
        </row>
        <row r="46613">
          <cell r="A46613">
            <v>44824</v>
          </cell>
        </row>
        <row r="46614">
          <cell r="A46614">
            <v>44824</v>
          </cell>
        </row>
        <row r="46615">
          <cell r="A46615">
            <v>44824</v>
          </cell>
        </row>
        <row r="46616">
          <cell r="A46616">
            <v>44824</v>
          </cell>
        </row>
        <row r="46617">
          <cell r="A46617">
            <v>44824</v>
          </cell>
        </row>
        <row r="46618">
          <cell r="A46618">
            <v>44824</v>
          </cell>
        </row>
        <row r="46619">
          <cell r="A46619">
            <v>44824</v>
          </cell>
        </row>
        <row r="46620">
          <cell r="A46620">
            <v>44824</v>
          </cell>
        </row>
        <row r="46621">
          <cell r="A46621">
            <v>44824</v>
          </cell>
        </row>
        <row r="46622">
          <cell r="A46622">
            <v>44824</v>
          </cell>
        </row>
        <row r="46623">
          <cell r="A46623">
            <v>44824</v>
          </cell>
        </row>
        <row r="46624">
          <cell r="A46624">
            <v>44824</v>
          </cell>
        </row>
        <row r="46625">
          <cell r="A46625">
            <v>44824</v>
          </cell>
        </row>
        <row r="46626">
          <cell r="A46626">
            <v>44824</v>
          </cell>
        </row>
        <row r="46627">
          <cell r="A46627">
            <v>44824</v>
          </cell>
        </row>
        <row r="46628">
          <cell r="A46628">
            <v>44824</v>
          </cell>
        </row>
        <row r="46629">
          <cell r="A46629">
            <v>44824</v>
          </cell>
        </row>
        <row r="46630">
          <cell r="A46630">
            <v>44824</v>
          </cell>
        </row>
        <row r="46631">
          <cell r="A46631">
            <v>44824</v>
          </cell>
        </row>
        <row r="46632">
          <cell r="A46632">
            <v>44824</v>
          </cell>
        </row>
        <row r="46633">
          <cell r="A46633">
            <v>44824</v>
          </cell>
        </row>
        <row r="46634">
          <cell r="A46634">
            <v>44824</v>
          </cell>
        </row>
        <row r="46635">
          <cell r="A46635">
            <v>44824</v>
          </cell>
        </row>
        <row r="46636">
          <cell r="A46636">
            <v>44824</v>
          </cell>
        </row>
        <row r="46637">
          <cell r="A46637">
            <v>44824</v>
          </cell>
        </row>
        <row r="46638">
          <cell r="A46638">
            <v>44824</v>
          </cell>
        </row>
        <row r="46639">
          <cell r="A46639">
            <v>44824</v>
          </cell>
        </row>
        <row r="46640">
          <cell r="A46640">
            <v>44824</v>
          </cell>
        </row>
        <row r="46641">
          <cell r="A46641">
            <v>44824</v>
          </cell>
        </row>
        <row r="46642">
          <cell r="A46642">
            <v>44824</v>
          </cell>
        </row>
        <row r="46643">
          <cell r="A46643">
            <v>44824</v>
          </cell>
        </row>
        <row r="46644">
          <cell r="A46644">
            <v>44824</v>
          </cell>
        </row>
        <row r="46645">
          <cell r="A46645">
            <v>44824</v>
          </cell>
        </row>
        <row r="46646">
          <cell r="A46646">
            <v>44824</v>
          </cell>
        </row>
        <row r="46647">
          <cell r="A46647">
            <v>44824</v>
          </cell>
        </row>
        <row r="46648">
          <cell r="A46648">
            <v>44824</v>
          </cell>
        </row>
        <row r="46649">
          <cell r="A46649">
            <v>44824</v>
          </cell>
        </row>
        <row r="46650">
          <cell r="A46650">
            <v>44824</v>
          </cell>
        </row>
        <row r="46651">
          <cell r="A46651">
            <v>44824</v>
          </cell>
        </row>
        <row r="46652">
          <cell r="A46652">
            <v>44824</v>
          </cell>
        </row>
        <row r="46653">
          <cell r="A46653">
            <v>44824</v>
          </cell>
        </row>
        <row r="46654">
          <cell r="A46654">
            <v>44824</v>
          </cell>
        </row>
        <row r="46655">
          <cell r="A46655">
            <v>44824</v>
          </cell>
        </row>
        <row r="46656">
          <cell r="A46656">
            <v>44824</v>
          </cell>
        </row>
        <row r="46657">
          <cell r="A46657">
            <v>44824</v>
          </cell>
        </row>
        <row r="46658">
          <cell r="A46658">
            <v>44824</v>
          </cell>
        </row>
        <row r="46659">
          <cell r="A46659">
            <v>44824</v>
          </cell>
        </row>
        <row r="46660">
          <cell r="A46660">
            <v>44824</v>
          </cell>
        </row>
        <row r="46661">
          <cell r="A46661">
            <v>44824</v>
          </cell>
        </row>
        <row r="46662">
          <cell r="A46662">
            <v>44824</v>
          </cell>
        </row>
        <row r="46663">
          <cell r="A46663">
            <v>44824</v>
          </cell>
        </row>
        <row r="46664">
          <cell r="A46664">
            <v>44824</v>
          </cell>
        </row>
        <row r="46665">
          <cell r="A46665">
            <v>44824</v>
          </cell>
        </row>
        <row r="46666">
          <cell r="A46666">
            <v>44824</v>
          </cell>
        </row>
        <row r="46667">
          <cell r="A46667">
            <v>44824</v>
          </cell>
        </row>
        <row r="46668">
          <cell r="A46668">
            <v>44824</v>
          </cell>
        </row>
        <row r="46669">
          <cell r="A46669">
            <v>44824</v>
          </cell>
        </row>
        <row r="46670">
          <cell r="A46670">
            <v>44824</v>
          </cell>
        </row>
        <row r="46671">
          <cell r="A46671">
            <v>44824</v>
          </cell>
        </row>
        <row r="46672">
          <cell r="A46672">
            <v>44824</v>
          </cell>
        </row>
        <row r="46673">
          <cell r="A46673">
            <v>44824</v>
          </cell>
        </row>
        <row r="46674">
          <cell r="A46674">
            <v>44824</v>
          </cell>
        </row>
        <row r="46675">
          <cell r="A46675">
            <v>44824</v>
          </cell>
        </row>
        <row r="46676">
          <cell r="A46676">
            <v>44824</v>
          </cell>
        </row>
        <row r="46677">
          <cell r="A46677">
            <v>44824</v>
          </cell>
        </row>
        <row r="46678">
          <cell r="A46678">
            <v>44824</v>
          </cell>
        </row>
        <row r="46679">
          <cell r="A46679">
            <v>44824</v>
          </cell>
        </row>
        <row r="46680">
          <cell r="A46680">
            <v>44824</v>
          </cell>
        </row>
        <row r="46681">
          <cell r="A46681">
            <v>44824</v>
          </cell>
        </row>
        <row r="46682">
          <cell r="A46682">
            <v>44824</v>
          </cell>
        </row>
        <row r="46683">
          <cell r="A46683">
            <v>44824</v>
          </cell>
        </row>
        <row r="46684">
          <cell r="A46684">
            <v>44824</v>
          </cell>
        </row>
        <row r="46685">
          <cell r="A46685">
            <v>44824</v>
          </cell>
        </row>
        <row r="46686">
          <cell r="A46686">
            <v>44824</v>
          </cell>
        </row>
        <row r="46687">
          <cell r="A46687">
            <v>44824</v>
          </cell>
        </row>
        <row r="46688">
          <cell r="A46688">
            <v>44824</v>
          </cell>
        </row>
        <row r="46689">
          <cell r="A46689">
            <v>44824</v>
          </cell>
        </row>
        <row r="46690">
          <cell r="A46690">
            <v>44824</v>
          </cell>
        </row>
        <row r="46691">
          <cell r="A46691">
            <v>44824</v>
          </cell>
        </row>
        <row r="46692">
          <cell r="A46692">
            <v>44824</v>
          </cell>
        </row>
        <row r="46693">
          <cell r="A46693">
            <v>44824</v>
          </cell>
        </row>
        <row r="46694">
          <cell r="A46694">
            <v>44824</v>
          </cell>
        </row>
        <row r="46695">
          <cell r="A46695">
            <v>44824</v>
          </cell>
        </row>
        <row r="46696">
          <cell r="A46696">
            <v>44824</v>
          </cell>
        </row>
        <row r="46697">
          <cell r="A46697">
            <v>44824</v>
          </cell>
        </row>
        <row r="46698">
          <cell r="A46698">
            <v>44824</v>
          </cell>
        </row>
        <row r="46699">
          <cell r="A46699">
            <v>44824</v>
          </cell>
        </row>
        <row r="46700">
          <cell r="A46700">
            <v>44824</v>
          </cell>
        </row>
        <row r="46701">
          <cell r="A46701">
            <v>44824</v>
          </cell>
        </row>
        <row r="46702">
          <cell r="A46702">
            <v>44824</v>
          </cell>
        </row>
        <row r="46703">
          <cell r="A46703">
            <v>44824</v>
          </cell>
        </row>
        <row r="46704">
          <cell r="A46704">
            <v>44824</v>
          </cell>
        </row>
        <row r="46705">
          <cell r="A46705">
            <v>44824</v>
          </cell>
        </row>
        <row r="46706">
          <cell r="A46706">
            <v>44824</v>
          </cell>
        </row>
        <row r="46707">
          <cell r="A46707">
            <v>44824</v>
          </cell>
        </row>
        <row r="46708">
          <cell r="A46708">
            <v>44824</v>
          </cell>
        </row>
        <row r="46709">
          <cell r="A46709">
            <v>44824</v>
          </cell>
        </row>
        <row r="46710">
          <cell r="A46710">
            <v>44824</v>
          </cell>
        </row>
        <row r="46711">
          <cell r="A46711">
            <v>44824</v>
          </cell>
        </row>
        <row r="46712">
          <cell r="A46712">
            <v>44824</v>
          </cell>
        </row>
        <row r="46713">
          <cell r="A46713">
            <v>44824</v>
          </cell>
        </row>
        <row r="46714">
          <cell r="A46714">
            <v>44824</v>
          </cell>
        </row>
        <row r="46715">
          <cell r="A46715">
            <v>44824</v>
          </cell>
        </row>
        <row r="46716">
          <cell r="A46716">
            <v>44824</v>
          </cell>
        </row>
        <row r="46717">
          <cell r="A46717">
            <v>44824</v>
          </cell>
        </row>
        <row r="46718">
          <cell r="A46718">
            <v>44824</v>
          </cell>
        </row>
        <row r="46719">
          <cell r="A46719">
            <v>44824</v>
          </cell>
        </row>
        <row r="46720">
          <cell r="A46720">
            <v>44824</v>
          </cell>
        </row>
        <row r="46721">
          <cell r="A46721">
            <v>44824</v>
          </cell>
        </row>
        <row r="46722">
          <cell r="A46722">
            <v>44824</v>
          </cell>
        </row>
        <row r="46723">
          <cell r="A46723">
            <v>44824</v>
          </cell>
        </row>
        <row r="46724">
          <cell r="A46724">
            <v>44824</v>
          </cell>
        </row>
        <row r="46725">
          <cell r="A46725">
            <v>44824</v>
          </cell>
        </row>
        <row r="46726">
          <cell r="A46726">
            <v>44824</v>
          </cell>
        </row>
        <row r="46727">
          <cell r="A46727">
            <v>44824</v>
          </cell>
        </row>
        <row r="46728">
          <cell r="A46728">
            <v>44824</v>
          </cell>
        </row>
        <row r="46729">
          <cell r="A46729">
            <v>44824</v>
          </cell>
        </row>
        <row r="46730">
          <cell r="A46730">
            <v>44824</v>
          </cell>
        </row>
        <row r="46731">
          <cell r="A46731">
            <v>44824</v>
          </cell>
        </row>
        <row r="46732">
          <cell r="A46732">
            <v>44824</v>
          </cell>
        </row>
        <row r="46733">
          <cell r="A46733">
            <v>44824</v>
          </cell>
        </row>
        <row r="46734">
          <cell r="A46734">
            <v>44824</v>
          </cell>
        </row>
        <row r="46735">
          <cell r="A46735">
            <v>44824</v>
          </cell>
        </row>
        <row r="46736">
          <cell r="A46736">
            <v>44824</v>
          </cell>
        </row>
        <row r="46737">
          <cell r="A46737">
            <v>44824</v>
          </cell>
        </row>
        <row r="46738">
          <cell r="A46738">
            <v>44824</v>
          </cell>
        </row>
        <row r="46739">
          <cell r="A46739">
            <v>44824</v>
          </cell>
        </row>
        <row r="46740">
          <cell r="A46740">
            <v>44824</v>
          </cell>
        </row>
        <row r="46741">
          <cell r="A46741">
            <v>44824</v>
          </cell>
        </row>
        <row r="46742">
          <cell r="A46742">
            <v>44824</v>
          </cell>
        </row>
        <row r="46743">
          <cell r="A46743">
            <v>44824</v>
          </cell>
        </row>
        <row r="46744">
          <cell r="A46744">
            <v>44824</v>
          </cell>
        </row>
        <row r="46745">
          <cell r="A46745">
            <v>44824</v>
          </cell>
        </row>
        <row r="46746">
          <cell r="A46746">
            <v>44824</v>
          </cell>
        </row>
        <row r="46747">
          <cell r="A46747">
            <v>44824</v>
          </cell>
        </row>
        <row r="46748">
          <cell r="A46748">
            <v>44824</v>
          </cell>
        </row>
        <row r="46749">
          <cell r="A46749">
            <v>44824</v>
          </cell>
        </row>
        <row r="46750">
          <cell r="A46750">
            <v>44824</v>
          </cell>
        </row>
        <row r="46751">
          <cell r="A46751">
            <v>44824</v>
          </cell>
        </row>
        <row r="46752">
          <cell r="A46752">
            <v>44824</v>
          </cell>
        </row>
        <row r="46753">
          <cell r="A46753">
            <v>44824</v>
          </cell>
        </row>
        <row r="46754">
          <cell r="A46754">
            <v>44824</v>
          </cell>
        </row>
        <row r="46755">
          <cell r="A46755">
            <v>44824</v>
          </cell>
        </row>
        <row r="46756">
          <cell r="A46756">
            <v>44824</v>
          </cell>
        </row>
        <row r="46757">
          <cell r="A46757">
            <v>44824</v>
          </cell>
        </row>
        <row r="46758">
          <cell r="A46758">
            <v>44824</v>
          </cell>
        </row>
        <row r="46759">
          <cell r="A46759">
            <v>44824</v>
          </cell>
        </row>
        <row r="46760">
          <cell r="A46760">
            <v>44824</v>
          </cell>
        </row>
        <row r="46761">
          <cell r="A46761">
            <v>44824</v>
          </cell>
        </row>
        <row r="46762">
          <cell r="A46762">
            <v>44824</v>
          </cell>
        </row>
        <row r="46763">
          <cell r="A46763">
            <v>44824</v>
          </cell>
        </row>
        <row r="46764">
          <cell r="A46764">
            <v>44824</v>
          </cell>
        </row>
        <row r="46765">
          <cell r="A46765">
            <v>44824</v>
          </cell>
        </row>
        <row r="46766">
          <cell r="A46766">
            <v>44824</v>
          </cell>
        </row>
        <row r="46767">
          <cell r="A46767">
            <v>44824</v>
          </cell>
        </row>
        <row r="46768">
          <cell r="A46768">
            <v>44824</v>
          </cell>
        </row>
        <row r="46769">
          <cell r="A46769">
            <v>44824</v>
          </cell>
        </row>
        <row r="46770">
          <cell r="A46770">
            <v>44824</v>
          </cell>
        </row>
        <row r="46771">
          <cell r="A46771">
            <v>44824</v>
          </cell>
        </row>
        <row r="46772">
          <cell r="A46772">
            <v>44824</v>
          </cell>
        </row>
        <row r="46773">
          <cell r="A46773">
            <v>44824</v>
          </cell>
        </row>
        <row r="46774">
          <cell r="A46774">
            <v>44824</v>
          </cell>
        </row>
        <row r="46775">
          <cell r="A46775">
            <v>44824</v>
          </cell>
        </row>
        <row r="46776">
          <cell r="A46776">
            <v>44824</v>
          </cell>
        </row>
        <row r="46777">
          <cell r="A46777">
            <v>44824</v>
          </cell>
        </row>
        <row r="46778">
          <cell r="A46778">
            <v>44824</v>
          </cell>
        </row>
        <row r="46779">
          <cell r="A46779">
            <v>44824</v>
          </cell>
        </row>
        <row r="46780">
          <cell r="A46780">
            <v>44824</v>
          </cell>
        </row>
        <row r="46781">
          <cell r="A46781">
            <v>44824</v>
          </cell>
        </row>
        <row r="46782">
          <cell r="A46782">
            <v>44824</v>
          </cell>
        </row>
        <row r="46783">
          <cell r="A46783">
            <v>44824</v>
          </cell>
        </row>
        <row r="46784">
          <cell r="A46784">
            <v>44824</v>
          </cell>
        </row>
        <row r="46785">
          <cell r="A46785">
            <v>44824</v>
          </cell>
        </row>
        <row r="46786">
          <cell r="A46786">
            <v>44824</v>
          </cell>
        </row>
        <row r="46787">
          <cell r="A46787">
            <v>44824</v>
          </cell>
        </row>
        <row r="46788">
          <cell r="A46788">
            <v>44824</v>
          </cell>
        </row>
        <row r="46789">
          <cell r="A46789">
            <v>44824</v>
          </cell>
        </row>
        <row r="46790">
          <cell r="A46790">
            <v>44824</v>
          </cell>
        </row>
        <row r="46791">
          <cell r="A46791">
            <v>44824</v>
          </cell>
        </row>
        <row r="46792">
          <cell r="A46792">
            <v>44824</v>
          </cell>
        </row>
        <row r="46793">
          <cell r="A46793">
            <v>44824</v>
          </cell>
        </row>
        <row r="46794">
          <cell r="A46794">
            <v>44824</v>
          </cell>
        </row>
        <row r="46795">
          <cell r="A46795">
            <v>44824</v>
          </cell>
        </row>
        <row r="46796">
          <cell r="A46796">
            <v>44824</v>
          </cell>
        </row>
        <row r="46797">
          <cell r="A46797">
            <v>44824</v>
          </cell>
        </row>
        <row r="46798">
          <cell r="A46798">
            <v>44824</v>
          </cell>
        </row>
        <row r="46799">
          <cell r="A46799">
            <v>44824</v>
          </cell>
        </row>
        <row r="46800">
          <cell r="A46800">
            <v>44824</v>
          </cell>
        </row>
        <row r="46801">
          <cell r="A46801">
            <v>44824</v>
          </cell>
        </row>
        <row r="46802">
          <cell r="A46802">
            <v>44824</v>
          </cell>
        </row>
        <row r="46803">
          <cell r="A46803">
            <v>44824</v>
          </cell>
        </row>
        <row r="46804">
          <cell r="A46804">
            <v>44824</v>
          </cell>
        </row>
        <row r="46805">
          <cell r="A46805">
            <v>44824</v>
          </cell>
        </row>
        <row r="46806">
          <cell r="A46806">
            <v>44824</v>
          </cell>
        </row>
        <row r="46807">
          <cell r="A46807">
            <v>44824</v>
          </cell>
        </row>
        <row r="46808">
          <cell r="A46808">
            <v>44824</v>
          </cell>
        </row>
        <row r="46809">
          <cell r="A46809">
            <v>44824</v>
          </cell>
        </row>
        <row r="46810">
          <cell r="A46810">
            <v>44824</v>
          </cell>
        </row>
        <row r="46811">
          <cell r="A46811">
            <v>44824</v>
          </cell>
        </row>
        <row r="46812">
          <cell r="A46812">
            <v>44824</v>
          </cell>
        </row>
        <row r="46813">
          <cell r="A46813">
            <v>44824</v>
          </cell>
        </row>
        <row r="46814">
          <cell r="A46814">
            <v>44824</v>
          </cell>
        </row>
        <row r="46815">
          <cell r="A46815">
            <v>44824</v>
          </cell>
        </row>
        <row r="46816">
          <cell r="A46816">
            <v>44824</v>
          </cell>
        </row>
        <row r="46817">
          <cell r="A46817">
            <v>44824</v>
          </cell>
        </row>
        <row r="46818">
          <cell r="A46818">
            <v>44824</v>
          </cell>
        </row>
        <row r="46819">
          <cell r="A46819">
            <v>44824</v>
          </cell>
        </row>
        <row r="46820">
          <cell r="A46820">
            <v>44824</v>
          </cell>
        </row>
        <row r="46821">
          <cell r="A46821">
            <v>44824</v>
          </cell>
        </row>
        <row r="46822">
          <cell r="A46822">
            <v>44824</v>
          </cell>
        </row>
        <row r="46823">
          <cell r="A46823">
            <v>44824</v>
          </cell>
        </row>
        <row r="46824">
          <cell r="A46824">
            <v>44824</v>
          </cell>
        </row>
        <row r="46825">
          <cell r="A46825">
            <v>44824</v>
          </cell>
        </row>
        <row r="46826">
          <cell r="A46826">
            <v>44824</v>
          </cell>
        </row>
        <row r="46827">
          <cell r="A46827">
            <v>44824</v>
          </cell>
        </row>
        <row r="46828">
          <cell r="A46828">
            <v>44824</v>
          </cell>
        </row>
        <row r="46829">
          <cell r="A46829">
            <v>44824</v>
          </cell>
        </row>
        <row r="46830">
          <cell r="A46830">
            <v>44824</v>
          </cell>
        </row>
        <row r="46831">
          <cell r="A46831">
            <v>44824</v>
          </cell>
        </row>
        <row r="46832">
          <cell r="A46832">
            <v>44824</v>
          </cell>
        </row>
        <row r="46833">
          <cell r="A46833">
            <v>44824</v>
          </cell>
        </row>
        <row r="46834">
          <cell r="A46834">
            <v>44824</v>
          </cell>
        </row>
        <row r="46835">
          <cell r="A46835">
            <v>44824</v>
          </cell>
        </row>
        <row r="46836">
          <cell r="A46836">
            <v>44824</v>
          </cell>
        </row>
        <row r="46837">
          <cell r="A46837">
            <v>44824</v>
          </cell>
        </row>
        <row r="46838">
          <cell r="A46838">
            <v>44824</v>
          </cell>
        </row>
        <row r="46839">
          <cell r="A46839">
            <v>44824</v>
          </cell>
        </row>
        <row r="46840">
          <cell r="A46840">
            <v>44824</v>
          </cell>
        </row>
        <row r="46841">
          <cell r="A46841">
            <v>44824</v>
          </cell>
        </row>
        <row r="46842">
          <cell r="A46842">
            <v>44824</v>
          </cell>
        </row>
        <row r="46843">
          <cell r="A46843">
            <v>44824</v>
          </cell>
        </row>
        <row r="46844">
          <cell r="A46844">
            <v>44824</v>
          </cell>
        </row>
        <row r="46845">
          <cell r="A46845">
            <v>44824</v>
          </cell>
        </row>
        <row r="46846">
          <cell r="A46846">
            <v>44824</v>
          </cell>
        </row>
        <row r="46847">
          <cell r="A46847">
            <v>44824</v>
          </cell>
        </row>
        <row r="46848">
          <cell r="A46848">
            <v>44824</v>
          </cell>
        </row>
        <row r="46849">
          <cell r="A46849">
            <v>44824</v>
          </cell>
        </row>
        <row r="46850">
          <cell r="A46850">
            <v>44824</v>
          </cell>
        </row>
        <row r="46851">
          <cell r="A46851">
            <v>44824</v>
          </cell>
        </row>
        <row r="46852">
          <cell r="A46852">
            <v>44824</v>
          </cell>
        </row>
        <row r="46853">
          <cell r="A46853">
            <v>44824</v>
          </cell>
        </row>
        <row r="46854">
          <cell r="A46854">
            <v>44824</v>
          </cell>
        </row>
        <row r="46855">
          <cell r="A46855">
            <v>44824</v>
          </cell>
        </row>
        <row r="46856">
          <cell r="A46856">
            <v>44824</v>
          </cell>
        </row>
        <row r="46857">
          <cell r="A46857">
            <v>44824</v>
          </cell>
        </row>
        <row r="46858">
          <cell r="A46858">
            <v>44824</v>
          </cell>
        </row>
        <row r="46859">
          <cell r="A46859">
            <v>44824</v>
          </cell>
        </row>
        <row r="46860">
          <cell r="A46860">
            <v>44824</v>
          </cell>
        </row>
        <row r="46861">
          <cell r="A46861">
            <v>44824</v>
          </cell>
        </row>
        <row r="46862">
          <cell r="A46862">
            <v>44824</v>
          </cell>
        </row>
        <row r="46863">
          <cell r="A46863">
            <v>44824</v>
          </cell>
        </row>
        <row r="46864">
          <cell r="A46864">
            <v>44824</v>
          </cell>
        </row>
        <row r="46865">
          <cell r="A46865">
            <v>44824</v>
          </cell>
        </row>
        <row r="46866">
          <cell r="A46866">
            <v>44824</v>
          </cell>
        </row>
        <row r="46867">
          <cell r="A46867">
            <v>44824</v>
          </cell>
        </row>
        <row r="46868">
          <cell r="A46868">
            <v>44824</v>
          </cell>
        </row>
        <row r="46869">
          <cell r="A46869">
            <v>44824</v>
          </cell>
        </row>
        <row r="46870">
          <cell r="A46870">
            <v>44824</v>
          </cell>
        </row>
        <row r="46871">
          <cell r="A46871">
            <v>44824</v>
          </cell>
        </row>
        <row r="46872">
          <cell r="A46872">
            <v>44824</v>
          </cell>
        </row>
        <row r="46873">
          <cell r="A46873">
            <v>44824</v>
          </cell>
        </row>
        <row r="46874">
          <cell r="A46874">
            <v>44824</v>
          </cell>
        </row>
        <row r="46875">
          <cell r="A46875">
            <v>44824</v>
          </cell>
        </row>
        <row r="46876">
          <cell r="A46876">
            <v>44824</v>
          </cell>
        </row>
        <row r="46877">
          <cell r="A46877">
            <v>44824</v>
          </cell>
        </row>
        <row r="46878">
          <cell r="A46878">
            <v>44824</v>
          </cell>
        </row>
        <row r="46879">
          <cell r="A46879">
            <v>44824</v>
          </cell>
        </row>
        <row r="46880">
          <cell r="A46880">
            <v>44824</v>
          </cell>
        </row>
        <row r="46881">
          <cell r="A46881">
            <v>44824</v>
          </cell>
        </row>
        <row r="46882">
          <cell r="A46882">
            <v>44824</v>
          </cell>
        </row>
        <row r="46883">
          <cell r="A46883">
            <v>44824</v>
          </cell>
        </row>
        <row r="46884">
          <cell r="A46884">
            <v>44824</v>
          </cell>
        </row>
        <row r="46885">
          <cell r="A46885">
            <v>44824</v>
          </cell>
        </row>
        <row r="46886">
          <cell r="A46886">
            <v>44824</v>
          </cell>
        </row>
        <row r="46887">
          <cell r="A46887">
            <v>44824</v>
          </cell>
        </row>
        <row r="46888">
          <cell r="A46888">
            <v>44824</v>
          </cell>
        </row>
        <row r="46889">
          <cell r="A46889">
            <v>44824</v>
          </cell>
        </row>
        <row r="46890">
          <cell r="A46890">
            <v>44824</v>
          </cell>
        </row>
        <row r="46891">
          <cell r="A46891">
            <v>44824</v>
          </cell>
        </row>
        <row r="46892">
          <cell r="A46892">
            <v>44824</v>
          </cell>
        </row>
        <row r="46893">
          <cell r="A46893">
            <v>44824</v>
          </cell>
        </row>
        <row r="46894">
          <cell r="A46894">
            <v>44824</v>
          </cell>
        </row>
        <row r="46895">
          <cell r="A46895">
            <v>44824</v>
          </cell>
        </row>
        <row r="46896">
          <cell r="A46896">
            <v>44824</v>
          </cell>
        </row>
        <row r="46897">
          <cell r="A46897">
            <v>44824</v>
          </cell>
        </row>
        <row r="46898">
          <cell r="A46898">
            <v>44824</v>
          </cell>
        </row>
        <row r="46899">
          <cell r="A46899">
            <v>44824</v>
          </cell>
        </row>
        <row r="46900">
          <cell r="A46900">
            <v>44824</v>
          </cell>
        </row>
        <row r="46901">
          <cell r="A46901">
            <v>44824</v>
          </cell>
        </row>
        <row r="46902">
          <cell r="A46902">
            <v>44824</v>
          </cell>
        </row>
        <row r="46903">
          <cell r="A46903">
            <v>44824</v>
          </cell>
        </row>
        <row r="46904">
          <cell r="A46904">
            <v>44824</v>
          </cell>
        </row>
        <row r="46905">
          <cell r="A46905">
            <v>44824</v>
          </cell>
        </row>
        <row r="46906">
          <cell r="A46906">
            <v>44824</v>
          </cell>
        </row>
        <row r="46907">
          <cell r="A46907">
            <v>44824</v>
          </cell>
        </row>
        <row r="46908">
          <cell r="A46908">
            <v>44824</v>
          </cell>
        </row>
        <row r="46909">
          <cell r="A46909">
            <v>44824</v>
          </cell>
        </row>
        <row r="46910">
          <cell r="A46910">
            <v>44824</v>
          </cell>
        </row>
        <row r="46911">
          <cell r="A46911">
            <v>44824</v>
          </cell>
        </row>
        <row r="46912">
          <cell r="A46912">
            <v>44824</v>
          </cell>
        </row>
        <row r="46913">
          <cell r="A46913">
            <v>44824</v>
          </cell>
        </row>
        <row r="46914">
          <cell r="A46914">
            <v>44824</v>
          </cell>
        </row>
        <row r="46915">
          <cell r="A46915">
            <v>44824</v>
          </cell>
        </row>
        <row r="46916">
          <cell r="A46916">
            <v>44824</v>
          </cell>
        </row>
        <row r="46917">
          <cell r="A46917">
            <v>44824</v>
          </cell>
        </row>
        <row r="46918">
          <cell r="A46918">
            <v>44824</v>
          </cell>
        </row>
        <row r="46919">
          <cell r="A46919">
            <v>44824</v>
          </cell>
        </row>
        <row r="46920">
          <cell r="A46920">
            <v>44824</v>
          </cell>
        </row>
        <row r="46921">
          <cell r="A46921">
            <v>44824</v>
          </cell>
        </row>
        <row r="46922">
          <cell r="A46922">
            <v>44824</v>
          </cell>
        </row>
        <row r="46923">
          <cell r="A46923">
            <v>44824</v>
          </cell>
        </row>
        <row r="46924">
          <cell r="A46924">
            <v>44824</v>
          </cell>
        </row>
        <row r="46925">
          <cell r="A46925">
            <v>44824</v>
          </cell>
        </row>
        <row r="46926">
          <cell r="A46926">
            <v>44824</v>
          </cell>
        </row>
        <row r="46927">
          <cell r="A46927">
            <v>44824</v>
          </cell>
        </row>
        <row r="46928">
          <cell r="A46928">
            <v>44824</v>
          </cell>
        </row>
        <row r="46929">
          <cell r="A46929">
            <v>44824</v>
          </cell>
        </row>
        <row r="46930">
          <cell r="A46930">
            <v>44824</v>
          </cell>
        </row>
        <row r="46931">
          <cell r="A46931">
            <v>44824</v>
          </cell>
        </row>
        <row r="46932">
          <cell r="A46932">
            <v>44824</v>
          </cell>
        </row>
        <row r="46933">
          <cell r="A46933">
            <v>44824</v>
          </cell>
        </row>
        <row r="46934">
          <cell r="A46934">
            <v>44824</v>
          </cell>
        </row>
        <row r="46935">
          <cell r="A46935">
            <v>44824</v>
          </cell>
        </row>
        <row r="46936">
          <cell r="A46936">
            <v>44824</v>
          </cell>
        </row>
        <row r="46937">
          <cell r="A46937">
            <v>44824</v>
          </cell>
        </row>
        <row r="46938">
          <cell r="A46938">
            <v>44824</v>
          </cell>
        </row>
        <row r="46939">
          <cell r="A46939">
            <v>44824</v>
          </cell>
        </row>
        <row r="46940">
          <cell r="A46940">
            <v>44824</v>
          </cell>
        </row>
        <row r="46941">
          <cell r="A46941">
            <v>44824</v>
          </cell>
        </row>
        <row r="46942">
          <cell r="A46942">
            <v>44824</v>
          </cell>
        </row>
        <row r="46943">
          <cell r="A46943">
            <v>44824</v>
          </cell>
        </row>
        <row r="46944">
          <cell r="A46944">
            <v>44824</v>
          </cell>
        </row>
        <row r="46945">
          <cell r="A46945">
            <v>44824</v>
          </cell>
        </row>
        <row r="46946">
          <cell r="A46946">
            <v>44824</v>
          </cell>
        </row>
        <row r="46947">
          <cell r="A46947">
            <v>44824</v>
          </cell>
        </row>
        <row r="46948">
          <cell r="A46948">
            <v>44824</v>
          </cell>
        </row>
        <row r="46949">
          <cell r="A46949">
            <v>44824</v>
          </cell>
        </row>
        <row r="46950">
          <cell r="A46950">
            <v>44824</v>
          </cell>
        </row>
        <row r="46951">
          <cell r="A46951">
            <v>44824</v>
          </cell>
        </row>
        <row r="46952">
          <cell r="A46952">
            <v>44824</v>
          </cell>
        </row>
        <row r="46953">
          <cell r="A46953">
            <v>44824</v>
          </cell>
        </row>
        <row r="46954">
          <cell r="A46954">
            <v>44824</v>
          </cell>
        </row>
        <row r="46955">
          <cell r="A46955">
            <v>44824</v>
          </cell>
        </row>
        <row r="46956">
          <cell r="A46956">
            <v>44824</v>
          </cell>
        </row>
        <row r="46957">
          <cell r="A46957">
            <v>44824</v>
          </cell>
        </row>
        <row r="46958">
          <cell r="A46958">
            <v>44824</v>
          </cell>
        </row>
        <row r="46959">
          <cell r="A46959">
            <v>44824</v>
          </cell>
        </row>
        <row r="46960">
          <cell r="A46960">
            <v>44824</v>
          </cell>
        </row>
        <row r="46961">
          <cell r="A46961">
            <v>44824</v>
          </cell>
        </row>
        <row r="46962">
          <cell r="A46962">
            <v>44824</v>
          </cell>
        </row>
        <row r="46963">
          <cell r="A46963">
            <v>44824</v>
          </cell>
        </row>
        <row r="46964">
          <cell r="A46964">
            <v>44824</v>
          </cell>
        </row>
        <row r="46965">
          <cell r="A46965">
            <v>44824</v>
          </cell>
        </row>
        <row r="46966">
          <cell r="A46966">
            <v>44824</v>
          </cell>
        </row>
        <row r="46967">
          <cell r="A46967">
            <v>44824</v>
          </cell>
        </row>
        <row r="46968">
          <cell r="A46968">
            <v>44824</v>
          </cell>
        </row>
        <row r="46969">
          <cell r="A46969">
            <v>44824</v>
          </cell>
        </row>
        <row r="46970">
          <cell r="A46970">
            <v>44824</v>
          </cell>
        </row>
        <row r="46971">
          <cell r="A46971">
            <v>44824</v>
          </cell>
        </row>
        <row r="46972">
          <cell r="A46972">
            <v>44824</v>
          </cell>
        </row>
        <row r="46973">
          <cell r="A46973">
            <v>44824</v>
          </cell>
        </row>
        <row r="46974">
          <cell r="A46974">
            <v>44824</v>
          </cell>
        </row>
        <row r="46975">
          <cell r="A46975">
            <v>44824</v>
          </cell>
        </row>
        <row r="46976">
          <cell r="A46976">
            <v>44824</v>
          </cell>
        </row>
        <row r="46977">
          <cell r="A46977">
            <v>44824</v>
          </cell>
        </row>
        <row r="46978">
          <cell r="A46978">
            <v>44824</v>
          </cell>
        </row>
        <row r="46979">
          <cell r="A46979">
            <v>44824</v>
          </cell>
        </row>
        <row r="46980">
          <cell r="A46980">
            <v>44824</v>
          </cell>
        </row>
        <row r="46981">
          <cell r="A46981">
            <v>44824</v>
          </cell>
        </row>
        <row r="46982">
          <cell r="A46982">
            <v>44824</v>
          </cell>
        </row>
        <row r="46983">
          <cell r="A46983">
            <v>44824</v>
          </cell>
        </row>
        <row r="46984">
          <cell r="A46984">
            <v>44824</v>
          </cell>
        </row>
        <row r="46985">
          <cell r="A46985">
            <v>44824</v>
          </cell>
        </row>
        <row r="46986">
          <cell r="A46986">
            <v>44824</v>
          </cell>
        </row>
        <row r="46987">
          <cell r="A46987">
            <v>44824</v>
          </cell>
        </row>
        <row r="46988">
          <cell r="A46988">
            <v>44824</v>
          </cell>
        </row>
        <row r="46989">
          <cell r="A46989">
            <v>44824</v>
          </cell>
        </row>
        <row r="46990">
          <cell r="A46990">
            <v>44824</v>
          </cell>
        </row>
        <row r="46991">
          <cell r="A46991">
            <v>44824</v>
          </cell>
        </row>
        <row r="46992">
          <cell r="A46992">
            <v>44824</v>
          </cell>
        </row>
        <row r="46993">
          <cell r="A46993">
            <v>44824</v>
          </cell>
        </row>
        <row r="46994">
          <cell r="A46994">
            <v>44824</v>
          </cell>
        </row>
        <row r="46995">
          <cell r="A46995">
            <v>44824</v>
          </cell>
        </row>
        <row r="46996">
          <cell r="A46996">
            <v>44824</v>
          </cell>
        </row>
        <row r="46997">
          <cell r="A46997">
            <v>44824</v>
          </cell>
        </row>
        <row r="46998">
          <cell r="A46998">
            <v>44824</v>
          </cell>
        </row>
        <row r="46999">
          <cell r="A46999">
            <v>44824</v>
          </cell>
        </row>
        <row r="47000">
          <cell r="A47000">
            <v>44824</v>
          </cell>
        </row>
        <row r="47001">
          <cell r="A47001">
            <v>44824</v>
          </cell>
        </row>
        <row r="47002">
          <cell r="A47002">
            <v>44824</v>
          </cell>
        </row>
        <row r="47003">
          <cell r="A47003">
            <v>44824</v>
          </cell>
        </row>
        <row r="47004">
          <cell r="A47004">
            <v>44824</v>
          </cell>
        </row>
        <row r="47005">
          <cell r="A47005">
            <v>44824</v>
          </cell>
        </row>
        <row r="47006">
          <cell r="A47006">
            <v>44824</v>
          </cell>
        </row>
        <row r="47007">
          <cell r="A47007">
            <v>44824</v>
          </cell>
        </row>
        <row r="47008">
          <cell r="A47008">
            <v>44824</v>
          </cell>
        </row>
        <row r="47009">
          <cell r="A47009">
            <v>44824</v>
          </cell>
        </row>
        <row r="47010">
          <cell r="A47010">
            <v>44824</v>
          </cell>
        </row>
        <row r="47011">
          <cell r="A47011">
            <v>44824</v>
          </cell>
        </row>
        <row r="47012">
          <cell r="A47012">
            <v>44824</v>
          </cell>
        </row>
        <row r="47013">
          <cell r="A47013">
            <v>44824</v>
          </cell>
        </row>
        <row r="47014">
          <cell r="A47014">
            <v>44824</v>
          </cell>
        </row>
        <row r="47015">
          <cell r="A47015">
            <v>44824</v>
          </cell>
        </row>
        <row r="47016">
          <cell r="A47016">
            <v>44824</v>
          </cell>
        </row>
        <row r="47017">
          <cell r="A47017">
            <v>44824</v>
          </cell>
        </row>
        <row r="47018">
          <cell r="A47018">
            <v>44824</v>
          </cell>
        </row>
        <row r="47019">
          <cell r="A47019">
            <v>44824</v>
          </cell>
        </row>
        <row r="47020">
          <cell r="A47020">
            <v>44824</v>
          </cell>
        </row>
        <row r="47021">
          <cell r="A47021">
            <v>44824</v>
          </cell>
        </row>
        <row r="47022">
          <cell r="A47022">
            <v>44824</v>
          </cell>
        </row>
        <row r="47023">
          <cell r="A47023">
            <v>44824</v>
          </cell>
        </row>
        <row r="47024">
          <cell r="A47024">
            <v>44824</v>
          </cell>
        </row>
        <row r="47025">
          <cell r="A47025">
            <v>44824</v>
          </cell>
        </row>
        <row r="47026">
          <cell r="A47026">
            <v>44824</v>
          </cell>
        </row>
        <row r="47027">
          <cell r="A47027">
            <v>44824</v>
          </cell>
        </row>
        <row r="47028">
          <cell r="A47028">
            <v>44824</v>
          </cell>
        </row>
        <row r="47029">
          <cell r="A47029">
            <v>44824</v>
          </cell>
        </row>
        <row r="47030">
          <cell r="A47030">
            <v>44824</v>
          </cell>
        </row>
        <row r="47031">
          <cell r="A47031">
            <v>44824</v>
          </cell>
        </row>
        <row r="47032">
          <cell r="A47032">
            <v>44824</v>
          </cell>
        </row>
        <row r="47033">
          <cell r="A47033">
            <v>44824</v>
          </cell>
        </row>
        <row r="47034">
          <cell r="A47034">
            <v>44824</v>
          </cell>
        </row>
        <row r="47035">
          <cell r="A47035">
            <v>44824</v>
          </cell>
        </row>
        <row r="47036">
          <cell r="A47036">
            <v>44824</v>
          </cell>
        </row>
        <row r="47037">
          <cell r="A47037">
            <v>44824</v>
          </cell>
        </row>
        <row r="47038">
          <cell r="A47038">
            <v>44824</v>
          </cell>
        </row>
        <row r="47039">
          <cell r="A47039">
            <v>44824</v>
          </cell>
        </row>
        <row r="47040">
          <cell r="A47040">
            <v>44824</v>
          </cell>
        </row>
        <row r="47041">
          <cell r="A47041">
            <v>44824</v>
          </cell>
        </row>
        <row r="47042">
          <cell r="A47042">
            <v>44824</v>
          </cell>
        </row>
        <row r="47043">
          <cell r="A47043">
            <v>44824</v>
          </cell>
        </row>
        <row r="47044">
          <cell r="A47044">
            <v>44824</v>
          </cell>
        </row>
        <row r="47045">
          <cell r="A47045">
            <v>44824</v>
          </cell>
        </row>
        <row r="47046">
          <cell r="A47046">
            <v>44824</v>
          </cell>
        </row>
        <row r="47047">
          <cell r="A47047">
            <v>44824</v>
          </cell>
        </row>
        <row r="47048">
          <cell r="A47048">
            <v>44824</v>
          </cell>
        </row>
        <row r="47049">
          <cell r="A47049">
            <v>44824</v>
          </cell>
        </row>
        <row r="47050">
          <cell r="A47050">
            <v>44824</v>
          </cell>
        </row>
        <row r="47051">
          <cell r="A47051">
            <v>44824</v>
          </cell>
        </row>
        <row r="47052">
          <cell r="A47052">
            <v>44824</v>
          </cell>
        </row>
        <row r="47053">
          <cell r="A47053">
            <v>44824</v>
          </cell>
        </row>
        <row r="47054">
          <cell r="A47054">
            <v>44824</v>
          </cell>
        </row>
        <row r="47055">
          <cell r="A47055">
            <v>44824</v>
          </cell>
        </row>
        <row r="47056">
          <cell r="A47056">
            <v>44824</v>
          </cell>
        </row>
        <row r="47057">
          <cell r="A47057">
            <v>44824</v>
          </cell>
        </row>
        <row r="47058">
          <cell r="A47058">
            <v>44824</v>
          </cell>
        </row>
        <row r="47059">
          <cell r="A47059">
            <v>44824</v>
          </cell>
        </row>
        <row r="47060">
          <cell r="A47060">
            <v>44824</v>
          </cell>
        </row>
        <row r="47061">
          <cell r="A47061">
            <v>44824</v>
          </cell>
        </row>
        <row r="47062">
          <cell r="A47062">
            <v>44824</v>
          </cell>
        </row>
        <row r="47063">
          <cell r="A47063">
            <v>44824</v>
          </cell>
        </row>
        <row r="47064">
          <cell r="A47064">
            <v>44824</v>
          </cell>
        </row>
        <row r="47065">
          <cell r="A47065">
            <v>44824</v>
          </cell>
        </row>
        <row r="47066">
          <cell r="A47066">
            <v>44824</v>
          </cell>
        </row>
        <row r="47067">
          <cell r="A47067">
            <v>44824</v>
          </cell>
        </row>
        <row r="47068">
          <cell r="A47068">
            <v>44824</v>
          </cell>
        </row>
        <row r="47069">
          <cell r="A47069">
            <v>44824</v>
          </cell>
        </row>
        <row r="47070">
          <cell r="A47070">
            <v>44824</v>
          </cell>
        </row>
        <row r="47071">
          <cell r="A47071">
            <v>44824</v>
          </cell>
        </row>
        <row r="47072">
          <cell r="A47072">
            <v>44824</v>
          </cell>
        </row>
        <row r="47073">
          <cell r="A47073">
            <v>44824</v>
          </cell>
        </row>
        <row r="47074">
          <cell r="A47074">
            <v>44824</v>
          </cell>
        </row>
        <row r="47075">
          <cell r="A47075">
            <v>44824</v>
          </cell>
        </row>
        <row r="47076">
          <cell r="A47076">
            <v>44824</v>
          </cell>
        </row>
        <row r="47077">
          <cell r="A47077">
            <v>44824</v>
          </cell>
        </row>
        <row r="47078">
          <cell r="A47078">
            <v>44824</v>
          </cell>
        </row>
        <row r="47079">
          <cell r="A47079">
            <v>44824</v>
          </cell>
        </row>
        <row r="47080">
          <cell r="A47080">
            <v>44824</v>
          </cell>
        </row>
        <row r="47081">
          <cell r="A47081">
            <v>44824</v>
          </cell>
        </row>
        <row r="47082">
          <cell r="A47082">
            <v>44824</v>
          </cell>
        </row>
        <row r="47083">
          <cell r="A47083">
            <v>44824</v>
          </cell>
        </row>
        <row r="47084">
          <cell r="A47084">
            <v>44824</v>
          </cell>
        </row>
        <row r="47085">
          <cell r="A47085">
            <v>44824</v>
          </cell>
        </row>
        <row r="47086">
          <cell r="A47086">
            <v>44824</v>
          </cell>
        </row>
        <row r="47087">
          <cell r="A47087">
            <v>44824</v>
          </cell>
        </row>
        <row r="47088">
          <cell r="A47088">
            <v>44824</v>
          </cell>
        </row>
        <row r="47089">
          <cell r="A47089">
            <v>44824</v>
          </cell>
        </row>
        <row r="47090">
          <cell r="A47090">
            <v>44824</v>
          </cell>
        </row>
        <row r="47091">
          <cell r="A47091">
            <v>44824</v>
          </cell>
        </row>
        <row r="47092">
          <cell r="A47092">
            <v>44824</v>
          </cell>
        </row>
        <row r="47093">
          <cell r="A47093">
            <v>44824</v>
          </cell>
        </row>
        <row r="47094">
          <cell r="A47094">
            <v>44824</v>
          </cell>
        </row>
        <row r="47095">
          <cell r="A47095">
            <v>44824</v>
          </cell>
        </row>
        <row r="47096">
          <cell r="A47096">
            <v>44824</v>
          </cell>
        </row>
        <row r="47097">
          <cell r="A47097">
            <v>44824</v>
          </cell>
        </row>
        <row r="47098">
          <cell r="A47098">
            <v>44824</v>
          </cell>
        </row>
        <row r="47099">
          <cell r="A47099">
            <v>44824</v>
          </cell>
        </row>
        <row r="47100">
          <cell r="A47100">
            <v>44824</v>
          </cell>
        </row>
        <row r="47101">
          <cell r="A47101">
            <v>44824</v>
          </cell>
        </row>
        <row r="47102">
          <cell r="A47102">
            <v>44824</v>
          </cell>
        </row>
        <row r="47103">
          <cell r="A47103">
            <v>44824</v>
          </cell>
        </row>
        <row r="47104">
          <cell r="A47104">
            <v>44824</v>
          </cell>
        </row>
        <row r="47105">
          <cell r="A47105">
            <v>44824</v>
          </cell>
        </row>
        <row r="47106">
          <cell r="A47106">
            <v>44824</v>
          </cell>
        </row>
        <row r="47107">
          <cell r="A47107">
            <v>44824</v>
          </cell>
        </row>
        <row r="47108">
          <cell r="A47108">
            <v>44824</v>
          </cell>
        </row>
        <row r="47109">
          <cell r="A47109">
            <v>44824</v>
          </cell>
        </row>
        <row r="47110">
          <cell r="A47110">
            <v>44824</v>
          </cell>
        </row>
        <row r="47111">
          <cell r="A47111">
            <v>44824</v>
          </cell>
        </row>
        <row r="47112">
          <cell r="A47112">
            <v>44824</v>
          </cell>
        </row>
        <row r="47113">
          <cell r="A47113">
            <v>44824</v>
          </cell>
        </row>
        <row r="47114">
          <cell r="A47114">
            <v>44824</v>
          </cell>
        </row>
        <row r="47115">
          <cell r="A47115">
            <v>44824</v>
          </cell>
        </row>
        <row r="47116">
          <cell r="A47116">
            <v>44824</v>
          </cell>
        </row>
        <row r="47117">
          <cell r="A47117">
            <v>44824</v>
          </cell>
        </row>
        <row r="47118">
          <cell r="A47118">
            <v>44824</v>
          </cell>
        </row>
        <row r="47119">
          <cell r="A47119">
            <v>44824</v>
          </cell>
        </row>
        <row r="47120">
          <cell r="A47120">
            <v>44824</v>
          </cell>
        </row>
        <row r="47121">
          <cell r="A47121">
            <v>44824</v>
          </cell>
        </row>
        <row r="47122">
          <cell r="A47122">
            <v>44824</v>
          </cell>
        </row>
        <row r="47123">
          <cell r="A47123">
            <v>44824</v>
          </cell>
        </row>
        <row r="47124">
          <cell r="A47124">
            <v>44824</v>
          </cell>
        </row>
        <row r="47125">
          <cell r="A47125">
            <v>44824</v>
          </cell>
        </row>
        <row r="47126">
          <cell r="A47126">
            <v>44824</v>
          </cell>
        </row>
        <row r="47127">
          <cell r="A47127">
            <v>44824</v>
          </cell>
        </row>
        <row r="47128">
          <cell r="A47128">
            <v>44824</v>
          </cell>
        </row>
        <row r="47129">
          <cell r="A47129">
            <v>44824</v>
          </cell>
        </row>
        <row r="47130">
          <cell r="A47130">
            <v>44824</v>
          </cell>
        </row>
        <row r="47131">
          <cell r="A47131">
            <v>44824</v>
          </cell>
        </row>
        <row r="47132">
          <cell r="A47132">
            <v>44824</v>
          </cell>
        </row>
        <row r="47133">
          <cell r="A47133">
            <v>44824</v>
          </cell>
        </row>
        <row r="47134">
          <cell r="A47134">
            <v>44824</v>
          </cell>
        </row>
        <row r="47135">
          <cell r="A47135">
            <v>44824</v>
          </cell>
        </row>
        <row r="47136">
          <cell r="A47136">
            <v>44824</v>
          </cell>
        </row>
        <row r="47137">
          <cell r="A47137">
            <v>44824</v>
          </cell>
        </row>
        <row r="47138">
          <cell r="A47138">
            <v>44824</v>
          </cell>
        </row>
        <row r="47139">
          <cell r="A47139">
            <v>44824</v>
          </cell>
        </row>
        <row r="47140">
          <cell r="A47140">
            <v>44824</v>
          </cell>
        </row>
        <row r="47141">
          <cell r="A47141">
            <v>44824</v>
          </cell>
        </row>
        <row r="47142">
          <cell r="A47142">
            <v>44824</v>
          </cell>
        </row>
        <row r="47143">
          <cell r="A47143">
            <v>44824</v>
          </cell>
        </row>
        <row r="47144">
          <cell r="A47144">
            <v>44824</v>
          </cell>
        </row>
        <row r="47145">
          <cell r="A47145">
            <v>44824</v>
          </cell>
        </row>
        <row r="47146">
          <cell r="A47146">
            <v>44824</v>
          </cell>
        </row>
        <row r="47147">
          <cell r="A47147">
            <v>44824</v>
          </cell>
        </row>
        <row r="47148">
          <cell r="A47148">
            <v>44824</v>
          </cell>
        </row>
        <row r="47149">
          <cell r="A47149">
            <v>44824</v>
          </cell>
        </row>
        <row r="47150">
          <cell r="A47150">
            <v>44824</v>
          </cell>
        </row>
        <row r="47151">
          <cell r="A47151">
            <v>44824</v>
          </cell>
        </row>
        <row r="47152">
          <cell r="A47152">
            <v>44824</v>
          </cell>
        </row>
        <row r="47153">
          <cell r="A47153">
            <v>44824</v>
          </cell>
        </row>
        <row r="47154">
          <cell r="A47154">
            <v>44824</v>
          </cell>
        </row>
        <row r="47155">
          <cell r="A47155">
            <v>44824</v>
          </cell>
        </row>
        <row r="47156">
          <cell r="A47156">
            <v>44824</v>
          </cell>
        </row>
        <row r="47157">
          <cell r="A47157">
            <v>44824</v>
          </cell>
        </row>
        <row r="47158">
          <cell r="A47158">
            <v>44824</v>
          </cell>
        </row>
        <row r="47159">
          <cell r="A47159">
            <v>44824</v>
          </cell>
        </row>
        <row r="47160">
          <cell r="A47160">
            <v>44824</v>
          </cell>
        </row>
        <row r="47161">
          <cell r="A47161">
            <v>44824</v>
          </cell>
        </row>
        <row r="47162">
          <cell r="A47162">
            <v>44824</v>
          </cell>
        </row>
        <row r="47163">
          <cell r="A47163">
            <v>44824</v>
          </cell>
        </row>
        <row r="47164">
          <cell r="A47164">
            <v>44824</v>
          </cell>
        </row>
        <row r="47165">
          <cell r="A47165">
            <v>44824</v>
          </cell>
        </row>
        <row r="47166">
          <cell r="A47166">
            <v>44824</v>
          </cell>
        </row>
        <row r="47167">
          <cell r="A47167">
            <v>44824</v>
          </cell>
        </row>
        <row r="47168">
          <cell r="A47168">
            <v>44824</v>
          </cell>
        </row>
        <row r="47169">
          <cell r="A47169">
            <v>44824</v>
          </cell>
        </row>
        <row r="47170">
          <cell r="A47170">
            <v>44824</v>
          </cell>
        </row>
        <row r="47171">
          <cell r="A47171">
            <v>44824</v>
          </cell>
        </row>
        <row r="47172">
          <cell r="A47172">
            <v>44824</v>
          </cell>
        </row>
        <row r="47173">
          <cell r="A47173">
            <v>44824</v>
          </cell>
        </row>
        <row r="47174">
          <cell r="A47174">
            <v>44824</v>
          </cell>
        </row>
        <row r="47175">
          <cell r="A47175">
            <v>44824</v>
          </cell>
        </row>
        <row r="47176">
          <cell r="A47176">
            <v>44824</v>
          </cell>
        </row>
        <row r="47177">
          <cell r="A47177">
            <v>44824</v>
          </cell>
        </row>
        <row r="47178">
          <cell r="A47178">
            <v>44824</v>
          </cell>
        </row>
        <row r="47179">
          <cell r="A47179">
            <v>44824</v>
          </cell>
        </row>
        <row r="47180">
          <cell r="A47180">
            <v>44824</v>
          </cell>
        </row>
        <row r="47181">
          <cell r="A47181">
            <v>44824</v>
          </cell>
        </row>
        <row r="47182">
          <cell r="A47182">
            <v>44824</v>
          </cell>
        </row>
        <row r="47183">
          <cell r="A47183">
            <v>44824</v>
          </cell>
        </row>
        <row r="47184">
          <cell r="A47184">
            <v>44824</v>
          </cell>
        </row>
        <row r="47185">
          <cell r="A47185">
            <v>44824</v>
          </cell>
        </row>
        <row r="47186">
          <cell r="A47186">
            <v>44824</v>
          </cell>
        </row>
        <row r="47187">
          <cell r="A47187">
            <v>44824</v>
          </cell>
        </row>
        <row r="47188">
          <cell r="A47188">
            <v>44824</v>
          </cell>
        </row>
        <row r="47189">
          <cell r="A47189">
            <v>44824</v>
          </cell>
        </row>
        <row r="47190">
          <cell r="A47190">
            <v>44824</v>
          </cell>
        </row>
        <row r="47191">
          <cell r="A47191">
            <v>44824</v>
          </cell>
        </row>
        <row r="47192">
          <cell r="A47192">
            <v>44824</v>
          </cell>
        </row>
        <row r="47193">
          <cell r="A47193">
            <v>44824</v>
          </cell>
        </row>
        <row r="47194">
          <cell r="A47194">
            <v>44824</v>
          </cell>
        </row>
        <row r="47195">
          <cell r="A47195">
            <v>44824</v>
          </cell>
        </row>
        <row r="47196">
          <cell r="A47196">
            <v>44824</v>
          </cell>
        </row>
        <row r="47197">
          <cell r="A47197">
            <v>44824</v>
          </cell>
        </row>
        <row r="47198">
          <cell r="A47198">
            <v>44824</v>
          </cell>
        </row>
        <row r="47199">
          <cell r="A47199">
            <v>44824</v>
          </cell>
        </row>
        <row r="47200">
          <cell r="A47200">
            <v>44824</v>
          </cell>
        </row>
        <row r="47201">
          <cell r="A47201">
            <v>44824</v>
          </cell>
        </row>
        <row r="47202">
          <cell r="A47202">
            <v>44824</v>
          </cell>
        </row>
        <row r="47203">
          <cell r="A47203">
            <v>44824</v>
          </cell>
        </row>
        <row r="47204">
          <cell r="A47204">
            <v>44824</v>
          </cell>
        </row>
        <row r="47205">
          <cell r="A47205">
            <v>44824</v>
          </cell>
        </row>
        <row r="47206">
          <cell r="A47206">
            <v>44824</v>
          </cell>
        </row>
        <row r="47207">
          <cell r="A47207">
            <v>44824</v>
          </cell>
        </row>
        <row r="47208">
          <cell r="A47208">
            <v>44824</v>
          </cell>
        </row>
        <row r="47209">
          <cell r="A47209">
            <v>44824</v>
          </cell>
        </row>
        <row r="47210">
          <cell r="A47210">
            <v>44824</v>
          </cell>
        </row>
        <row r="47211">
          <cell r="A47211">
            <v>44824</v>
          </cell>
        </row>
        <row r="47212">
          <cell r="A47212">
            <v>44824</v>
          </cell>
        </row>
        <row r="47213">
          <cell r="A47213">
            <v>44824</v>
          </cell>
        </row>
        <row r="47214">
          <cell r="A47214">
            <v>44824</v>
          </cell>
        </row>
        <row r="47215">
          <cell r="A47215">
            <v>44824</v>
          </cell>
        </row>
        <row r="47216">
          <cell r="A47216">
            <v>44824</v>
          </cell>
        </row>
        <row r="47217">
          <cell r="A47217">
            <v>44824</v>
          </cell>
        </row>
        <row r="47218">
          <cell r="A47218">
            <v>44824</v>
          </cell>
        </row>
        <row r="47219">
          <cell r="A47219">
            <v>44824</v>
          </cell>
        </row>
        <row r="47220">
          <cell r="A47220">
            <v>44824</v>
          </cell>
        </row>
        <row r="47221">
          <cell r="A47221">
            <v>44824</v>
          </cell>
        </row>
        <row r="47222">
          <cell r="A47222">
            <v>44824</v>
          </cell>
        </row>
        <row r="47223">
          <cell r="A47223">
            <v>44824</v>
          </cell>
        </row>
        <row r="47224">
          <cell r="A47224">
            <v>44824</v>
          </cell>
        </row>
        <row r="47225">
          <cell r="A47225">
            <v>44824</v>
          </cell>
        </row>
        <row r="47226">
          <cell r="A47226">
            <v>44824</v>
          </cell>
        </row>
        <row r="47227">
          <cell r="A47227">
            <v>44824</v>
          </cell>
        </row>
        <row r="47228">
          <cell r="A47228">
            <v>44824</v>
          </cell>
        </row>
        <row r="47229">
          <cell r="A47229">
            <v>44824</v>
          </cell>
        </row>
        <row r="47230">
          <cell r="A47230">
            <v>44824</v>
          </cell>
        </row>
        <row r="47231">
          <cell r="A47231">
            <v>44824</v>
          </cell>
        </row>
        <row r="47232">
          <cell r="A47232">
            <v>44824</v>
          </cell>
        </row>
        <row r="47233">
          <cell r="A47233">
            <v>44824</v>
          </cell>
        </row>
        <row r="47234">
          <cell r="A47234">
            <v>44824</v>
          </cell>
        </row>
        <row r="47235">
          <cell r="A47235">
            <v>44824</v>
          </cell>
        </row>
        <row r="47236">
          <cell r="A47236">
            <v>44824</v>
          </cell>
        </row>
        <row r="47237">
          <cell r="A47237">
            <v>44824</v>
          </cell>
        </row>
        <row r="47238">
          <cell r="A47238">
            <v>44824</v>
          </cell>
        </row>
        <row r="47239">
          <cell r="A47239">
            <v>44824</v>
          </cell>
        </row>
        <row r="47240">
          <cell r="A47240">
            <v>44824</v>
          </cell>
        </row>
        <row r="47241">
          <cell r="A47241">
            <v>44824</v>
          </cell>
        </row>
        <row r="47242">
          <cell r="A47242">
            <v>44824</v>
          </cell>
        </row>
        <row r="47243">
          <cell r="A47243">
            <v>44824</v>
          </cell>
        </row>
        <row r="47244">
          <cell r="A47244">
            <v>44824</v>
          </cell>
        </row>
        <row r="47245">
          <cell r="A47245">
            <v>44824</v>
          </cell>
        </row>
        <row r="47246">
          <cell r="A47246">
            <v>44824</v>
          </cell>
        </row>
        <row r="47247">
          <cell r="A47247">
            <v>44824</v>
          </cell>
        </row>
        <row r="47248">
          <cell r="A47248">
            <v>44824</v>
          </cell>
        </row>
        <row r="47249">
          <cell r="A47249">
            <v>44824</v>
          </cell>
        </row>
        <row r="47250">
          <cell r="A47250">
            <v>44824</v>
          </cell>
        </row>
        <row r="47251">
          <cell r="A47251">
            <v>44824</v>
          </cell>
        </row>
        <row r="47252">
          <cell r="A47252">
            <v>44824</v>
          </cell>
        </row>
        <row r="47253">
          <cell r="A47253">
            <v>44824</v>
          </cell>
        </row>
        <row r="47254">
          <cell r="A47254">
            <v>44824</v>
          </cell>
        </row>
        <row r="47255">
          <cell r="A47255">
            <v>44824</v>
          </cell>
        </row>
        <row r="47256">
          <cell r="A47256">
            <v>44824</v>
          </cell>
        </row>
        <row r="47257">
          <cell r="A47257">
            <v>44824</v>
          </cell>
        </row>
        <row r="47258">
          <cell r="A47258">
            <v>44824</v>
          </cell>
        </row>
        <row r="47259">
          <cell r="A47259">
            <v>44824</v>
          </cell>
        </row>
        <row r="47260">
          <cell r="A47260">
            <v>44824</v>
          </cell>
        </row>
        <row r="47261">
          <cell r="A47261">
            <v>44824</v>
          </cell>
        </row>
        <row r="47262">
          <cell r="A47262">
            <v>44824</v>
          </cell>
        </row>
        <row r="47263">
          <cell r="A47263">
            <v>44824</v>
          </cell>
        </row>
        <row r="47264">
          <cell r="A47264">
            <v>44824</v>
          </cell>
        </row>
        <row r="47265">
          <cell r="A47265">
            <v>44824</v>
          </cell>
        </row>
        <row r="47266">
          <cell r="A47266">
            <v>44824</v>
          </cell>
        </row>
        <row r="47267">
          <cell r="A47267">
            <v>44824</v>
          </cell>
        </row>
        <row r="47268">
          <cell r="A47268">
            <v>44824</v>
          </cell>
        </row>
        <row r="47269">
          <cell r="A47269">
            <v>44824</v>
          </cell>
        </row>
        <row r="47270">
          <cell r="A47270">
            <v>44824</v>
          </cell>
        </row>
        <row r="47271">
          <cell r="A47271">
            <v>44824</v>
          </cell>
        </row>
        <row r="47272">
          <cell r="A47272">
            <v>44824</v>
          </cell>
        </row>
        <row r="47273">
          <cell r="A47273">
            <v>44824</v>
          </cell>
        </row>
        <row r="47274">
          <cell r="A47274">
            <v>44824</v>
          </cell>
        </row>
        <row r="47275">
          <cell r="A47275">
            <v>44824</v>
          </cell>
        </row>
        <row r="47276">
          <cell r="A47276">
            <v>44824</v>
          </cell>
        </row>
        <row r="47277">
          <cell r="A47277">
            <v>44824</v>
          </cell>
        </row>
        <row r="47278">
          <cell r="A47278">
            <v>44824</v>
          </cell>
        </row>
        <row r="47279">
          <cell r="A47279">
            <v>44824</v>
          </cell>
        </row>
        <row r="47280">
          <cell r="A47280">
            <v>44824</v>
          </cell>
        </row>
        <row r="47281">
          <cell r="A47281">
            <v>44824</v>
          </cell>
        </row>
        <row r="47282">
          <cell r="A47282">
            <v>44824</v>
          </cell>
        </row>
        <row r="47283">
          <cell r="A47283">
            <v>44824</v>
          </cell>
        </row>
        <row r="47284">
          <cell r="A47284">
            <v>44824</v>
          </cell>
        </row>
        <row r="47285">
          <cell r="A47285">
            <v>44824</v>
          </cell>
        </row>
        <row r="47286">
          <cell r="A47286">
            <v>44824</v>
          </cell>
        </row>
        <row r="47287">
          <cell r="A47287">
            <v>44824</v>
          </cell>
        </row>
        <row r="47288">
          <cell r="A47288">
            <v>44825</v>
          </cell>
        </row>
        <row r="47289">
          <cell r="A47289">
            <v>44825</v>
          </cell>
        </row>
        <row r="47290">
          <cell r="A47290">
            <v>44825</v>
          </cell>
        </row>
        <row r="47291">
          <cell r="A47291">
            <v>44825</v>
          </cell>
        </row>
        <row r="47292">
          <cell r="A47292">
            <v>44825</v>
          </cell>
        </row>
        <row r="47293">
          <cell r="A47293">
            <v>44825</v>
          </cell>
        </row>
        <row r="47294">
          <cell r="A47294">
            <v>44825</v>
          </cell>
        </row>
        <row r="47295">
          <cell r="A47295">
            <v>44825</v>
          </cell>
        </row>
        <row r="47296">
          <cell r="A47296">
            <v>44825</v>
          </cell>
        </row>
        <row r="47297">
          <cell r="A47297">
            <v>44825</v>
          </cell>
        </row>
        <row r="47298">
          <cell r="A47298">
            <v>44825</v>
          </cell>
        </row>
        <row r="47299">
          <cell r="A47299">
            <v>44825</v>
          </cell>
        </row>
        <row r="47300">
          <cell r="A47300">
            <v>44825</v>
          </cell>
        </row>
        <row r="47301">
          <cell r="A47301">
            <v>44825</v>
          </cell>
        </row>
        <row r="47302">
          <cell r="A47302">
            <v>44825</v>
          </cell>
        </row>
        <row r="47303">
          <cell r="A47303">
            <v>44825</v>
          </cell>
        </row>
        <row r="47304">
          <cell r="A47304">
            <v>44825</v>
          </cell>
        </row>
        <row r="47305">
          <cell r="A47305">
            <v>44825</v>
          </cell>
        </row>
        <row r="47306">
          <cell r="A47306">
            <v>44825</v>
          </cell>
        </row>
        <row r="47307">
          <cell r="A47307">
            <v>44825</v>
          </cell>
        </row>
        <row r="47308">
          <cell r="A47308">
            <v>44825</v>
          </cell>
        </row>
        <row r="47309">
          <cell r="A47309">
            <v>44825</v>
          </cell>
        </row>
        <row r="47310">
          <cell r="A47310">
            <v>44825</v>
          </cell>
        </row>
        <row r="47311">
          <cell r="A47311">
            <v>44825</v>
          </cell>
        </row>
        <row r="47312">
          <cell r="A47312">
            <v>44825</v>
          </cell>
        </row>
        <row r="47313">
          <cell r="A47313">
            <v>44825</v>
          </cell>
        </row>
        <row r="47314">
          <cell r="A47314">
            <v>44825</v>
          </cell>
        </row>
        <row r="47315">
          <cell r="A47315">
            <v>44825</v>
          </cell>
        </row>
        <row r="47316">
          <cell r="A47316">
            <v>44825</v>
          </cell>
        </row>
        <row r="47317">
          <cell r="A47317">
            <v>44825</v>
          </cell>
        </row>
        <row r="47318">
          <cell r="A47318">
            <v>44825</v>
          </cell>
        </row>
        <row r="47319">
          <cell r="A47319">
            <v>44825</v>
          </cell>
        </row>
        <row r="47320">
          <cell r="A47320">
            <v>44825</v>
          </cell>
        </row>
        <row r="47321">
          <cell r="A47321">
            <v>44825</v>
          </cell>
        </row>
        <row r="47322">
          <cell r="A47322">
            <v>44825</v>
          </cell>
        </row>
        <row r="47323">
          <cell r="A47323">
            <v>44825</v>
          </cell>
        </row>
        <row r="47324">
          <cell r="A47324">
            <v>44825</v>
          </cell>
        </row>
        <row r="47325">
          <cell r="A47325">
            <v>44825</v>
          </cell>
        </row>
        <row r="47326">
          <cell r="A47326">
            <v>44825</v>
          </cell>
        </row>
        <row r="47327">
          <cell r="A47327">
            <v>44825</v>
          </cell>
        </row>
        <row r="47328">
          <cell r="A47328">
            <v>44825</v>
          </cell>
        </row>
        <row r="47329">
          <cell r="A47329">
            <v>44825</v>
          </cell>
        </row>
        <row r="47330">
          <cell r="A47330">
            <v>44825</v>
          </cell>
        </row>
        <row r="47331">
          <cell r="A47331">
            <v>44825</v>
          </cell>
        </row>
        <row r="47332">
          <cell r="A47332">
            <v>44825</v>
          </cell>
        </row>
        <row r="47333">
          <cell r="A47333">
            <v>44825</v>
          </cell>
        </row>
        <row r="47334">
          <cell r="A47334">
            <v>44825</v>
          </cell>
        </row>
        <row r="47335">
          <cell r="A47335">
            <v>44825</v>
          </cell>
        </row>
        <row r="47336">
          <cell r="A47336">
            <v>44825</v>
          </cell>
        </row>
        <row r="47337">
          <cell r="A47337">
            <v>44825</v>
          </cell>
        </row>
        <row r="47338">
          <cell r="A47338">
            <v>44825</v>
          </cell>
        </row>
        <row r="47339">
          <cell r="A47339">
            <v>44825</v>
          </cell>
        </row>
        <row r="47340">
          <cell r="A47340">
            <v>44825</v>
          </cell>
        </row>
        <row r="47341">
          <cell r="A47341">
            <v>44825</v>
          </cell>
        </row>
        <row r="47342">
          <cell r="A47342">
            <v>44825</v>
          </cell>
        </row>
        <row r="47343">
          <cell r="A47343">
            <v>44825</v>
          </cell>
        </row>
        <row r="47344">
          <cell r="A47344">
            <v>44825</v>
          </cell>
        </row>
        <row r="47345">
          <cell r="A47345">
            <v>44825</v>
          </cell>
        </row>
        <row r="47346">
          <cell r="A47346">
            <v>44825</v>
          </cell>
        </row>
        <row r="47347">
          <cell r="A47347">
            <v>44825</v>
          </cell>
        </row>
        <row r="47348">
          <cell r="A47348">
            <v>44825</v>
          </cell>
        </row>
        <row r="47349">
          <cell r="A47349">
            <v>44825</v>
          </cell>
        </row>
        <row r="47350">
          <cell r="A47350">
            <v>44825</v>
          </cell>
        </row>
        <row r="47351">
          <cell r="A47351">
            <v>44825</v>
          </cell>
        </row>
        <row r="47352">
          <cell r="A47352">
            <v>44825</v>
          </cell>
        </row>
        <row r="47353">
          <cell r="A47353">
            <v>44825</v>
          </cell>
        </row>
        <row r="47354">
          <cell r="A47354">
            <v>44825</v>
          </cell>
        </row>
        <row r="47355">
          <cell r="A47355">
            <v>44825</v>
          </cell>
        </row>
        <row r="47356">
          <cell r="A47356">
            <v>44825</v>
          </cell>
        </row>
        <row r="47357">
          <cell r="A47357">
            <v>44825</v>
          </cell>
        </row>
        <row r="47358">
          <cell r="A47358">
            <v>44825</v>
          </cell>
        </row>
        <row r="47359">
          <cell r="A47359">
            <v>44825</v>
          </cell>
        </row>
        <row r="47360">
          <cell r="A47360">
            <v>44825</v>
          </cell>
        </row>
        <row r="47361">
          <cell r="A47361">
            <v>44825</v>
          </cell>
        </row>
        <row r="47362">
          <cell r="A47362">
            <v>44825</v>
          </cell>
        </row>
        <row r="47363">
          <cell r="A47363">
            <v>44825</v>
          </cell>
        </row>
        <row r="47364">
          <cell r="A47364">
            <v>44825</v>
          </cell>
        </row>
        <row r="47365">
          <cell r="A47365">
            <v>44825</v>
          </cell>
        </row>
        <row r="47366">
          <cell r="A47366">
            <v>44825</v>
          </cell>
        </row>
        <row r="47367">
          <cell r="A47367">
            <v>44825</v>
          </cell>
        </row>
        <row r="47368">
          <cell r="A47368">
            <v>44825</v>
          </cell>
        </row>
        <row r="47369">
          <cell r="A47369">
            <v>44825</v>
          </cell>
        </row>
        <row r="47370">
          <cell r="A47370">
            <v>44825</v>
          </cell>
        </row>
        <row r="47371">
          <cell r="A47371">
            <v>44825</v>
          </cell>
        </row>
        <row r="47372">
          <cell r="A47372">
            <v>44825</v>
          </cell>
        </row>
        <row r="47373">
          <cell r="A47373">
            <v>44825</v>
          </cell>
        </row>
        <row r="47374">
          <cell r="A47374">
            <v>44825</v>
          </cell>
        </row>
        <row r="47375">
          <cell r="A47375">
            <v>44825</v>
          </cell>
        </row>
        <row r="47376">
          <cell r="A47376">
            <v>44825</v>
          </cell>
        </row>
        <row r="47377">
          <cell r="A47377">
            <v>44825</v>
          </cell>
        </row>
        <row r="47378">
          <cell r="A47378">
            <v>44825</v>
          </cell>
        </row>
        <row r="47379">
          <cell r="A47379">
            <v>44825</v>
          </cell>
        </row>
        <row r="47380">
          <cell r="A47380">
            <v>44825</v>
          </cell>
        </row>
        <row r="47381">
          <cell r="A47381">
            <v>44825</v>
          </cell>
        </row>
        <row r="47382">
          <cell r="A47382">
            <v>44825</v>
          </cell>
        </row>
        <row r="47383">
          <cell r="A47383">
            <v>44825</v>
          </cell>
        </row>
        <row r="47384">
          <cell r="A47384">
            <v>44825</v>
          </cell>
        </row>
        <row r="47385">
          <cell r="A47385">
            <v>44825</v>
          </cell>
        </row>
        <row r="47386">
          <cell r="A47386">
            <v>44825</v>
          </cell>
        </row>
        <row r="47387">
          <cell r="A47387">
            <v>44825</v>
          </cell>
        </row>
        <row r="47388">
          <cell r="A47388">
            <v>44825</v>
          </cell>
        </row>
        <row r="47389">
          <cell r="A47389">
            <v>44825</v>
          </cell>
        </row>
        <row r="47390">
          <cell r="A47390">
            <v>44825</v>
          </cell>
        </row>
        <row r="47391">
          <cell r="A47391">
            <v>44825</v>
          </cell>
        </row>
        <row r="47392">
          <cell r="A47392">
            <v>44825</v>
          </cell>
        </row>
        <row r="47393">
          <cell r="A47393">
            <v>44825</v>
          </cell>
        </row>
        <row r="47394">
          <cell r="A47394">
            <v>44825</v>
          </cell>
        </row>
        <row r="47395">
          <cell r="A47395">
            <v>44825</v>
          </cell>
        </row>
        <row r="47396">
          <cell r="A47396">
            <v>44825</v>
          </cell>
        </row>
        <row r="47397">
          <cell r="A47397">
            <v>44825</v>
          </cell>
        </row>
        <row r="47398">
          <cell r="A47398">
            <v>44825</v>
          </cell>
        </row>
        <row r="47399">
          <cell r="A47399">
            <v>44825</v>
          </cell>
        </row>
        <row r="47400">
          <cell r="A47400">
            <v>44825</v>
          </cell>
        </row>
        <row r="47401">
          <cell r="A47401">
            <v>44825</v>
          </cell>
        </row>
        <row r="47402">
          <cell r="A47402">
            <v>44825</v>
          </cell>
        </row>
        <row r="47403">
          <cell r="A47403">
            <v>44825</v>
          </cell>
        </row>
        <row r="47404">
          <cell r="A47404">
            <v>44825</v>
          </cell>
        </row>
        <row r="47405">
          <cell r="A47405">
            <v>44825</v>
          </cell>
        </row>
        <row r="47406">
          <cell r="A47406">
            <v>44825</v>
          </cell>
        </row>
        <row r="47407">
          <cell r="A47407">
            <v>44825</v>
          </cell>
        </row>
        <row r="47408">
          <cell r="A47408">
            <v>44825</v>
          </cell>
        </row>
        <row r="47409">
          <cell r="A47409">
            <v>44825</v>
          </cell>
        </row>
        <row r="47410">
          <cell r="A47410">
            <v>44825</v>
          </cell>
        </row>
        <row r="47411">
          <cell r="A47411">
            <v>44825</v>
          </cell>
        </row>
        <row r="47412">
          <cell r="A47412">
            <v>44825</v>
          </cell>
        </row>
        <row r="47413">
          <cell r="A47413">
            <v>44825</v>
          </cell>
        </row>
        <row r="47414">
          <cell r="A47414">
            <v>44825</v>
          </cell>
        </row>
        <row r="47415">
          <cell r="A47415">
            <v>44825</v>
          </cell>
        </row>
        <row r="47416">
          <cell r="A47416">
            <v>44825</v>
          </cell>
        </row>
        <row r="47417">
          <cell r="A47417">
            <v>44825</v>
          </cell>
        </row>
        <row r="47418">
          <cell r="A47418">
            <v>44825</v>
          </cell>
        </row>
        <row r="47419">
          <cell r="A47419">
            <v>44825</v>
          </cell>
        </row>
        <row r="47420">
          <cell r="A47420">
            <v>44825</v>
          </cell>
        </row>
        <row r="47421">
          <cell r="A47421">
            <v>44825</v>
          </cell>
        </row>
        <row r="47422">
          <cell r="A47422">
            <v>44825</v>
          </cell>
        </row>
        <row r="47423">
          <cell r="A47423">
            <v>44825</v>
          </cell>
        </row>
        <row r="47424">
          <cell r="A47424">
            <v>44825</v>
          </cell>
        </row>
        <row r="47425">
          <cell r="A47425">
            <v>44825</v>
          </cell>
        </row>
        <row r="47426">
          <cell r="A47426">
            <v>44825</v>
          </cell>
        </row>
        <row r="47427">
          <cell r="A47427">
            <v>44825</v>
          </cell>
        </row>
        <row r="47428">
          <cell r="A47428">
            <v>44825</v>
          </cell>
        </row>
        <row r="47429">
          <cell r="A47429">
            <v>44825</v>
          </cell>
        </row>
        <row r="47430">
          <cell r="A47430">
            <v>44825</v>
          </cell>
        </row>
        <row r="47431">
          <cell r="A47431">
            <v>44825</v>
          </cell>
        </row>
        <row r="47432">
          <cell r="A47432">
            <v>44825</v>
          </cell>
        </row>
        <row r="47433">
          <cell r="A47433">
            <v>44825</v>
          </cell>
        </row>
        <row r="47434">
          <cell r="A47434">
            <v>44825</v>
          </cell>
        </row>
        <row r="47435">
          <cell r="A47435">
            <v>44825</v>
          </cell>
        </row>
        <row r="47436">
          <cell r="A47436">
            <v>44825</v>
          </cell>
        </row>
        <row r="47437">
          <cell r="A47437">
            <v>44825</v>
          </cell>
        </row>
        <row r="47438">
          <cell r="A47438">
            <v>44825</v>
          </cell>
        </row>
        <row r="47439">
          <cell r="A47439">
            <v>44825</v>
          </cell>
        </row>
        <row r="47440">
          <cell r="A47440">
            <v>44825</v>
          </cell>
        </row>
        <row r="47441">
          <cell r="A47441">
            <v>44825</v>
          </cell>
        </row>
        <row r="47442">
          <cell r="A47442">
            <v>44825</v>
          </cell>
        </row>
        <row r="47443">
          <cell r="A47443">
            <v>44825</v>
          </cell>
        </row>
        <row r="47444">
          <cell r="A47444">
            <v>44825</v>
          </cell>
        </row>
        <row r="47445">
          <cell r="A47445">
            <v>44825</v>
          </cell>
        </row>
        <row r="47446">
          <cell r="A47446">
            <v>44825</v>
          </cell>
        </row>
        <row r="47447">
          <cell r="A47447">
            <v>44825</v>
          </cell>
        </row>
        <row r="47448">
          <cell r="A47448">
            <v>44825</v>
          </cell>
        </row>
        <row r="47449">
          <cell r="A47449">
            <v>44825</v>
          </cell>
        </row>
        <row r="47450">
          <cell r="A47450">
            <v>44825</v>
          </cell>
        </row>
        <row r="47451">
          <cell r="A47451">
            <v>44825</v>
          </cell>
        </row>
        <row r="47452">
          <cell r="A47452">
            <v>44825</v>
          </cell>
        </row>
        <row r="47453">
          <cell r="A47453">
            <v>44825</v>
          </cell>
        </row>
        <row r="47454">
          <cell r="A47454">
            <v>44825</v>
          </cell>
        </row>
        <row r="47455">
          <cell r="A47455">
            <v>44825</v>
          </cell>
        </row>
        <row r="47456">
          <cell r="A47456">
            <v>44825</v>
          </cell>
        </row>
        <row r="47457">
          <cell r="A47457">
            <v>44825</v>
          </cell>
        </row>
        <row r="47458">
          <cell r="A47458">
            <v>44825</v>
          </cell>
        </row>
        <row r="47459">
          <cell r="A47459">
            <v>44825</v>
          </cell>
        </row>
        <row r="47460">
          <cell r="A47460">
            <v>44825</v>
          </cell>
        </row>
        <row r="47461">
          <cell r="A47461">
            <v>44825</v>
          </cell>
        </row>
        <row r="47462">
          <cell r="A47462">
            <v>44825</v>
          </cell>
        </row>
        <row r="47463">
          <cell r="A47463">
            <v>44825</v>
          </cell>
        </row>
        <row r="47464">
          <cell r="A47464">
            <v>44825</v>
          </cell>
        </row>
        <row r="47465">
          <cell r="A47465">
            <v>44825</v>
          </cell>
        </row>
        <row r="47466">
          <cell r="A47466">
            <v>44825</v>
          </cell>
        </row>
        <row r="47467">
          <cell r="A47467">
            <v>44825</v>
          </cell>
        </row>
        <row r="47468">
          <cell r="A47468">
            <v>44825</v>
          </cell>
        </row>
        <row r="47469">
          <cell r="A47469">
            <v>44825</v>
          </cell>
        </row>
        <row r="47470">
          <cell r="A47470">
            <v>44825</v>
          </cell>
        </row>
        <row r="47471">
          <cell r="A47471">
            <v>44825</v>
          </cell>
        </row>
        <row r="47472">
          <cell r="A47472">
            <v>44825</v>
          </cell>
        </row>
        <row r="47473">
          <cell r="A47473">
            <v>44825</v>
          </cell>
        </row>
        <row r="47474">
          <cell r="A47474">
            <v>44825</v>
          </cell>
        </row>
        <row r="47475">
          <cell r="A47475">
            <v>44825</v>
          </cell>
        </row>
        <row r="47476">
          <cell r="A47476">
            <v>44825</v>
          </cell>
        </row>
        <row r="47477">
          <cell r="A47477">
            <v>44825</v>
          </cell>
        </row>
        <row r="47478">
          <cell r="A47478">
            <v>44825</v>
          </cell>
        </row>
        <row r="47479">
          <cell r="A47479">
            <v>44825</v>
          </cell>
        </row>
        <row r="47480">
          <cell r="A47480">
            <v>44825</v>
          </cell>
        </row>
        <row r="47481">
          <cell r="A47481">
            <v>44825</v>
          </cell>
        </row>
        <row r="47482">
          <cell r="A47482">
            <v>44825</v>
          </cell>
        </row>
        <row r="47483">
          <cell r="A47483">
            <v>44825</v>
          </cell>
        </row>
        <row r="47484">
          <cell r="A47484">
            <v>44825</v>
          </cell>
        </row>
        <row r="47485">
          <cell r="A47485">
            <v>44825</v>
          </cell>
        </row>
        <row r="47486">
          <cell r="A47486">
            <v>44825</v>
          </cell>
        </row>
        <row r="47487">
          <cell r="A47487">
            <v>44825</v>
          </cell>
        </row>
        <row r="47488">
          <cell r="A47488">
            <v>44825</v>
          </cell>
        </row>
        <row r="47489">
          <cell r="A47489">
            <v>44825</v>
          </cell>
        </row>
        <row r="47490">
          <cell r="A47490">
            <v>44825</v>
          </cell>
        </row>
        <row r="47491">
          <cell r="A47491">
            <v>44825</v>
          </cell>
        </row>
        <row r="47492">
          <cell r="A47492">
            <v>44825</v>
          </cell>
        </row>
        <row r="47493">
          <cell r="A47493">
            <v>44825</v>
          </cell>
        </row>
        <row r="47494">
          <cell r="A47494">
            <v>44825</v>
          </cell>
        </row>
        <row r="47495">
          <cell r="A47495">
            <v>44825</v>
          </cell>
        </row>
        <row r="47496">
          <cell r="A47496">
            <v>44825</v>
          </cell>
        </row>
        <row r="47497">
          <cell r="A47497">
            <v>44825</v>
          </cell>
        </row>
        <row r="47498">
          <cell r="A47498">
            <v>44825</v>
          </cell>
        </row>
        <row r="47499">
          <cell r="A47499">
            <v>44825</v>
          </cell>
        </row>
        <row r="47500">
          <cell r="A47500">
            <v>44825</v>
          </cell>
        </row>
        <row r="47501">
          <cell r="A47501">
            <v>44825</v>
          </cell>
        </row>
        <row r="47502">
          <cell r="A47502">
            <v>44825</v>
          </cell>
        </row>
        <row r="47503">
          <cell r="A47503">
            <v>44825</v>
          </cell>
        </row>
        <row r="47504">
          <cell r="A47504">
            <v>44825</v>
          </cell>
        </row>
        <row r="47505">
          <cell r="A47505">
            <v>44825</v>
          </cell>
        </row>
        <row r="47506">
          <cell r="A47506">
            <v>44825</v>
          </cell>
        </row>
        <row r="47507">
          <cell r="A47507">
            <v>44825</v>
          </cell>
        </row>
        <row r="47508">
          <cell r="A47508">
            <v>44825</v>
          </cell>
        </row>
        <row r="47509">
          <cell r="A47509">
            <v>44825</v>
          </cell>
        </row>
        <row r="47510">
          <cell r="A47510">
            <v>44825</v>
          </cell>
        </row>
        <row r="47511">
          <cell r="A47511">
            <v>44825</v>
          </cell>
        </row>
        <row r="47512">
          <cell r="A47512">
            <v>44825</v>
          </cell>
        </row>
        <row r="47513">
          <cell r="A47513">
            <v>44825</v>
          </cell>
        </row>
        <row r="47514">
          <cell r="A47514">
            <v>44825</v>
          </cell>
        </row>
        <row r="47515">
          <cell r="A47515">
            <v>44825</v>
          </cell>
        </row>
        <row r="47516">
          <cell r="A47516">
            <v>44825</v>
          </cell>
        </row>
        <row r="47517">
          <cell r="A47517">
            <v>44825</v>
          </cell>
        </row>
        <row r="47518">
          <cell r="A47518">
            <v>44825</v>
          </cell>
        </row>
        <row r="47519">
          <cell r="A47519">
            <v>44825</v>
          </cell>
        </row>
        <row r="47520">
          <cell r="A47520">
            <v>44825</v>
          </cell>
        </row>
        <row r="47521">
          <cell r="A47521">
            <v>44825</v>
          </cell>
        </row>
        <row r="47522">
          <cell r="A47522">
            <v>44825</v>
          </cell>
        </row>
        <row r="47523">
          <cell r="A47523">
            <v>44825</v>
          </cell>
        </row>
        <row r="47524">
          <cell r="A47524">
            <v>44825</v>
          </cell>
        </row>
        <row r="47525">
          <cell r="A47525">
            <v>44825</v>
          </cell>
        </row>
        <row r="47526">
          <cell r="A47526">
            <v>44825</v>
          </cell>
        </row>
        <row r="47527">
          <cell r="A47527">
            <v>44825</v>
          </cell>
        </row>
        <row r="47528">
          <cell r="A47528">
            <v>44825</v>
          </cell>
        </row>
        <row r="47529">
          <cell r="A47529">
            <v>44825</v>
          </cell>
        </row>
        <row r="47530">
          <cell r="A47530">
            <v>44825</v>
          </cell>
        </row>
        <row r="47531">
          <cell r="A47531">
            <v>44825</v>
          </cell>
        </row>
        <row r="47532">
          <cell r="A47532">
            <v>44825</v>
          </cell>
        </row>
        <row r="47533">
          <cell r="A47533">
            <v>44825</v>
          </cell>
        </row>
        <row r="47534">
          <cell r="A47534">
            <v>44825</v>
          </cell>
        </row>
        <row r="47535">
          <cell r="A47535">
            <v>44825</v>
          </cell>
        </row>
        <row r="47536">
          <cell r="A47536">
            <v>44825</v>
          </cell>
        </row>
        <row r="47537">
          <cell r="A47537">
            <v>44825</v>
          </cell>
        </row>
        <row r="47538">
          <cell r="A47538">
            <v>44825</v>
          </cell>
        </row>
        <row r="47539">
          <cell r="A47539">
            <v>44825</v>
          </cell>
        </row>
        <row r="47540">
          <cell r="A47540">
            <v>44825</v>
          </cell>
        </row>
        <row r="47541">
          <cell r="A47541">
            <v>44825</v>
          </cell>
        </row>
        <row r="47542">
          <cell r="A47542">
            <v>44825</v>
          </cell>
        </row>
        <row r="47543">
          <cell r="A47543">
            <v>44825</v>
          </cell>
        </row>
        <row r="47544">
          <cell r="A47544">
            <v>44825</v>
          </cell>
        </row>
        <row r="47545">
          <cell r="A47545">
            <v>44825</v>
          </cell>
        </row>
        <row r="47546">
          <cell r="A47546">
            <v>44825</v>
          </cell>
        </row>
        <row r="47547">
          <cell r="A47547">
            <v>44825</v>
          </cell>
        </row>
        <row r="47548">
          <cell r="A47548">
            <v>44825</v>
          </cell>
        </row>
        <row r="47549">
          <cell r="A47549">
            <v>44825</v>
          </cell>
        </row>
        <row r="47550">
          <cell r="A47550">
            <v>44825</v>
          </cell>
        </row>
        <row r="47551">
          <cell r="A47551">
            <v>44825</v>
          </cell>
        </row>
        <row r="47552">
          <cell r="A47552">
            <v>44825</v>
          </cell>
        </row>
        <row r="47553">
          <cell r="A47553">
            <v>44825</v>
          </cell>
        </row>
        <row r="47554">
          <cell r="A47554">
            <v>44825</v>
          </cell>
        </row>
        <row r="47555">
          <cell r="A47555">
            <v>44825</v>
          </cell>
        </row>
        <row r="47556">
          <cell r="A47556">
            <v>44825</v>
          </cell>
        </row>
        <row r="47557">
          <cell r="A47557">
            <v>44825</v>
          </cell>
        </row>
        <row r="47558">
          <cell r="A47558">
            <v>44825</v>
          </cell>
        </row>
        <row r="47559">
          <cell r="A47559">
            <v>44825</v>
          </cell>
        </row>
        <row r="47560">
          <cell r="A47560">
            <v>44825</v>
          </cell>
        </row>
        <row r="47561">
          <cell r="A47561">
            <v>44825</v>
          </cell>
        </row>
        <row r="47562">
          <cell r="A47562">
            <v>44825</v>
          </cell>
        </row>
        <row r="47563">
          <cell r="A47563">
            <v>44825</v>
          </cell>
        </row>
        <row r="47564">
          <cell r="A47564">
            <v>44825</v>
          </cell>
        </row>
        <row r="47565">
          <cell r="A47565">
            <v>44825</v>
          </cell>
        </row>
        <row r="47566">
          <cell r="A47566">
            <v>44825</v>
          </cell>
        </row>
        <row r="47567">
          <cell r="A47567">
            <v>44825</v>
          </cell>
        </row>
        <row r="47568">
          <cell r="A47568">
            <v>44825</v>
          </cell>
        </row>
        <row r="47569">
          <cell r="A47569">
            <v>44825</v>
          </cell>
        </row>
        <row r="47570">
          <cell r="A47570">
            <v>44825</v>
          </cell>
        </row>
        <row r="47571">
          <cell r="A47571">
            <v>44825</v>
          </cell>
        </row>
        <row r="47572">
          <cell r="A47572">
            <v>44825</v>
          </cell>
        </row>
        <row r="47573">
          <cell r="A47573">
            <v>44825</v>
          </cell>
        </row>
        <row r="47574">
          <cell r="A47574">
            <v>44825</v>
          </cell>
        </row>
        <row r="47575">
          <cell r="A47575">
            <v>44825</v>
          </cell>
        </row>
        <row r="47576">
          <cell r="A47576">
            <v>44825</v>
          </cell>
        </row>
        <row r="47577">
          <cell r="A47577">
            <v>44825</v>
          </cell>
        </row>
        <row r="47578">
          <cell r="A47578">
            <v>44825</v>
          </cell>
        </row>
        <row r="47579">
          <cell r="A47579">
            <v>44825</v>
          </cell>
        </row>
        <row r="47580">
          <cell r="A47580">
            <v>44825</v>
          </cell>
        </row>
        <row r="47581">
          <cell r="A47581">
            <v>44825</v>
          </cell>
        </row>
        <row r="47582">
          <cell r="A47582">
            <v>44825</v>
          </cell>
        </row>
        <row r="47583">
          <cell r="A47583">
            <v>44825</v>
          </cell>
        </row>
        <row r="47584">
          <cell r="A47584">
            <v>44825</v>
          </cell>
        </row>
        <row r="47585">
          <cell r="A47585">
            <v>44825</v>
          </cell>
        </row>
        <row r="47586">
          <cell r="A47586">
            <v>44825</v>
          </cell>
        </row>
        <row r="47587">
          <cell r="A47587">
            <v>44825</v>
          </cell>
        </row>
        <row r="47588">
          <cell r="A47588">
            <v>44825</v>
          </cell>
        </row>
        <row r="47589">
          <cell r="A47589">
            <v>44825</v>
          </cell>
        </row>
        <row r="47590">
          <cell r="A47590">
            <v>44825</v>
          </cell>
        </row>
        <row r="47591">
          <cell r="A47591">
            <v>44825</v>
          </cell>
        </row>
        <row r="47592">
          <cell r="A47592">
            <v>44825</v>
          </cell>
        </row>
        <row r="47593">
          <cell r="A47593">
            <v>44825</v>
          </cell>
        </row>
        <row r="47594">
          <cell r="A47594">
            <v>44825</v>
          </cell>
        </row>
        <row r="47595">
          <cell r="A47595">
            <v>44825</v>
          </cell>
        </row>
        <row r="47596">
          <cell r="A47596">
            <v>44825</v>
          </cell>
        </row>
        <row r="47597">
          <cell r="A47597">
            <v>44825</v>
          </cell>
        </row>
        <row r="47598">
          <cell r="A47598">
            <v>44825</v>
          </cell>
        </row>
        <row r="47599">
          <cell r="A47599">
            <v>44825</v>
          </cell>
        </row>
        <row r="47600">
          <cell r="A47600">
            <v>44825</v>
          </cell>
        </row>
        <row r="47601">
          <cell r="A47601">
            <v>44825</v>
          </cell>
        </row>
        <row r="47602">
          <cell r="A47602">
            <v>44825</v>
          </cell>
        </row>
        <row r="47603">
          <cell r="A47603">
            <v>44825</v>
          </cell>
        </row>
        <row r="47604">
          <cell r="A47604">
            <v>44825</v>
          </cell>
        </row>
        <row r="47605">
          <cell r="A47605">
            <v>44825</v>
          </cell>
        </row>
        <row r="47606">
          <cell r="A47606">
            <v>44825</v>
          </cell>
        </row>
        <row r="47607">
          <cell r="A47607">
            <v>44825</v>
          </cell>
        </row>
        <row r="47608">
          <cell r="A47608">
            <v>44825</v>
          </cell>
        </row>
        <row r="47609">
          <cell r="A47609">
            <v>44825</v>
          </cell>
        </row>
        <row r="47610">
          <cell r="A47610">
            <v>44825</v>
          </cell>
        </row>
        <row r="47611">
          <cell r="A47611">
            <v>44825</v>
          </cell>
        </row>
        <row r="47612">
          <cell r="A47612">
            <v>44825</v>
          </cell>
        </row>
        <row r="47613">
          <cell r="A47613">
            <v>44825</v>
          </cell>
        </row>
        <row r="47614">
          <cell r="A47614">
            <v>44825</v>
          </cell>
        </row>
        <row r="47615">
          <cell r="A47615">
            <v>44825</v>
          </cell>
        </row>
        <row r="47616">
          <cell r="A47616">
            <v>44825</v>
          </cell>
        </row>
        <row r="47617">
          <cell r="A47617">
            <v>44825</v>
          </cell>
        </row>
        <row r="47618">
          <cell r="A47618">
            <v>44825</v>
          </cell>
        </row>
        <row r="47619">
          <cell r="A47619">
            <v>44825</v>
          </cell>
        </row>
        <row r="47620">
          <cell r="A47620">
            <v>44825</v>
          </cell>
        </row>
        <row r="47621">
          <cell r="A47621">
            <v>44825</v>
          </cell>
        </row>
        <row r="47622">
          <cell r="A47622">
            <v>44825</v>
          </cell>
        </row>
        <row r="47623">
          <cell r="A47623">
            <v>44825</v>
          </cell>
        </row>
        <row r="47624">
          <cell r="A47624">
            <v>44825</v>
          </cell>
        </row>
        <row r="47625">
          <cell r="A47625">
            <v>44825</v>
          </cell>
        </row>
        <row r="47626">
          <cell r="A47626">
            <v>44825</v>
          </cell>
        </row>
        <row r="47627">
          <cell r="A47627">
            <v>44825</v>
          </cell>
        </row>
        <row r="47628">
          <cell r="A47628">
            <v>44825</v>
          </cell>
        </row>
        <row r="47629">
          <cell r="A47629">
            <v>44825</v>
          </cell>
        </row>
        <row r="47630">
          <cell r="A47630">
            <v>44825</v>
          </cell>
        </row>
        <row r="47631">
          <cell r="A47631">
            <v>44825</v>
          </cell>
        </row>
        <row r="47632">
          <cell r="A47632">
            <v>44825</v>
          </cell>
        </row>
        <row r="47633">
          <cell r="A47633">
            <v>44825</v>
          </cell>
        </row>
        <row r="47634">
          <cell r="A47634">
            <v>44825</v>
          </cell>
        </row>
        <row r="47635">
          <cell r="A47635">
            <v>44825</v>
          </cell>
        </row>
        <row r="47636">
          <cell r="A47636">
            <v>44825</v>
          </cell>
        </row>
        <row r="47637">
          <cell r="A47637">
            <v>44825</v>
          </cell>
        </row>
        <row r="47638">
          <cell r="A47638">
            <v>44825</v>
          </cell>
        </row>
        <row r="47639">
          <cell r="A47639">
            <v>44825</v>
          </cell>
        </row>
        <row r="47640">
          <cell r="A47640">
            <v>44825</v>
          </cell>
        </row>
        <row r="47641">
          <cell r="A47641">
            <v>44825</v>
          </cell>
        </row>
        <row r="47642">
          <cell r="A47642">
            <v>44825</v>
          </cell>
        </row>
        <row r="47643">
          <cell r="A47643">
            <v>44825</v>
          </cell>
        </row>
        <row r="47644">
          <cell r="A47644">
            <v>44825</v>
          </cell>
        </row>
        <row r="47645">
          <cell r="A47645">
            <v>44825</v>
          </cell>
        </row>
        <row r="47646">
          <cell r="A47646">
            <v>44825</v>
          </cell>
        </row>
        <row r="47647">
          <cell r="A47647">
            <v>44825</v>
          </cell>
        </row>
        <row r="47648">
          <cell r="A47648">
            <v>44825</v>
          </cell>
        </row>
        <row r="47649">
          <cell r="A47649">
            <v>44825</v>
          </cell>
        </row>
        <row r="47650">
          <cell r="A47650">
            <v>44825</v>
          </cell>
        </row>
        <row r="47651">
          <cell r="A47651">
            <v>44825</v>
          </cell>
        </row>
        <row r="47652">
          <cell r="A47652">
            <v>44825</v>
          </cell>
        </row>
        <row r="47653">
          <cell r="A47653">
            <v>44825</v>
          </cell>
        </row>
        <row r="47654">
          <cell r="A47654">
            <v>44825</v>
          </cell>
        </row>
        <row r="47655">
          <cell r="A47655">
            <v>44825</v>
          </cell>
        </row>
        <row r="47656">
          <cell r="A47656">
            <v>44825</v>
          </cell>
        </row>
        <row r="47657">
          <cell r="A47657">
            <v>44825</v>
          </cell>
        </row>
        <row r="47658">
          <cell r="A47658">
            <v>44825</v>
          </cell>
        </row>
        <row r="47659">
          <cell r="A47659">
            <v>44825</v>
          </cell>
        </row>
        <row r="47660">
          <cell r="A47660">
            <v>44825</v>
          </cell>
        </row>
        <row r="47661">
          <cell r="A47661">
            <v>44825</v>
          </cell>
        </row>
        <row r="47662">
          <cell r="A47662">
            <v>44825</v>
          </cell>
        </row>
        <row r="47663">
          <cell r="A47663">
            <v>44825</v>
          </cell>
        </row>
        <row r="47664">
          <cell r="A47664">
            <v>44825</v>
          </cell>
        </row>
        <row r="47665">
          <cell r="A47665">
            <v>44825</v>
          </cell>
        </row>
        <row r="47666">
          <cell r="A47666">
            <v>44825</v>
          </cell>
        </row>
        <row r="47667">
          <cell r="A47667">
            <v>44825</v>
          </cell>
        </row>
        <row r="47668">
          <cell r="A47668">
            <v>44825</v>
          </cell>
        </row>
        <row r="47669">
          <cell r="A47669">
            <v>44825</v>
          </cell>
        </row>
        <row r="47670">
          <cell r="A47670">
            <v>44825</v>
          </cell>
        </row>
        <row r="47671">
          <cell r="A47671">
            <v>44825</v>
          </cell>
        </row>
        <row r="47672">
          <cell r="A47672">
            <v>44825</v>
          </cell>
        </row>
        <row r="47673">
          <cell r="A47673">
            <v>44825</v>
          </cell>
        </row>
        <row r="47674">
          <cell r="A47674">
            <v>44825</v>
          </cell>
        </row>
        <row r="47675">
          <cell r="A47675">
            <v>44825</v>
          </cell>
        </row>
        <row r="47676">
          <cell r="A47676">
            <v>44825</v>
          </cell>
        </row>
        <row r="47677">
          <cell r="A47677">
            <v>44825</v>
          </cell>
        </row>
        <row r="47678">
          <cell r="A47678">
            <v>44825</v>
          </cell>
        </row>
        <row r="47679">
          <cell r="A47679">
            <v>44825</v>
          </cell>
        </row>
        <row r="47680">
          <cell r="A47680">
            <v>44825</v>
          </cell>
        </row>
        <row r="47681">
          <cell r="A47681">
            <v>44825</v>
          </cell>
        </row>
        <row r="47682">
          <cell r="A47682">
            <v>44825</v>
          </cell>
        </row>
        <row r="47683">
          <cell r="A47683">
            <v>44825</v>
          </cell>
        </row>
        <row r="47684">
          <cell r="A47684">
            <v>44825</v>
          </cell>
        </row>
        <row r="47685">
          <cell r="A47685">
            <v>44825</v>
          </cell>
        </row>
        <row r="47686">
          <cell r="A47686">
            <v>44825</v>
          </cell>
        </row>
        <row r="47687">
          <cell r="A47687">
            <v>44825</v>
          </cell>
        </row>
        <row r="47688">
          <cell r="A47688">
            <v>44825</v>
          </cell>
        </row>
        <row r="47689">
          <cell r="A47689">
            <v>44825</v>
          </cell>
        </row>
        <row r="47690">
          <cell r="A47690">
            <v>44825</v>
          </cell>
        </row>
        <row r="47691">
          <cell r="A47691">
            <v>44825</v>
          </cell>
        </row>
        <row r="47692">
          <cell r="A47692">
            <v>44825</v>
          </cell>
        </row>
        <row r="47693">
          <cell r="A47693">
            <v>44825</v>
          </cell>
        </row>
        <row r="47694">
          <cell r="A47694">
            <v>44825</v>
          </cell>
        </row>
        <row r="47695">
          <cell r="A47695">
            <v>44825</v>
          </cell>
        </row>
        <row r="47696">
          <cell r="A47696">
            <v>44825</v>
          </cell>
        </row>
        <row r="47697">
          <cell r="A47697">
            <v>44825</v>
          </cell>
        </row>
        <row r="47698">
          <cell r="A47698">
            <v>44825</v>
          </cell>
        </row>
        <row r="47699">
          <cell r="A47699">
            <v>44825</v>
          </cell>
        </row>
        <row r="47700">
          <cell r="A47700">
            <v>44825</v>
          </cell>
        </row>
        <row r="47701">
          <cell r="A47701">
            <v>44825</v>
          </cell>
        </row>
        <row r="47702">
          <cell r="A47702">
            <v>44825</v>
          </cell>
        </row>
        <row r="47703">
          <cell r="A47703">
            <v>44825</v>
          </cell>
        </row>
        <row r="47704">
          <cell r="A47704">
            <v>44825</v>
          </cell>
        </row>
        <row r="47705">
          <cell r="A47705">
            <v>44825</v>
          </cell>
        </row>
        <row r="47706">
          <cell r="A47706">
            <v>44825</v>
          </cell>
        </row>
        <row r="47707">
          <cell r="A47707">
            <v>44825</v>
          </cell>
        </row>
        <row r="47708">
          <cell r="A47708">
            <v>44825</v>
          </cell>
        </row>
        <row r="47709">
          <cell r="A47709">
            <v>44825</v>
          </cell>
        </row>
        <row r="47710">
          <cell r="A47710">
            <v>44825</v>
          </cell>
        </row>
        <row r="47711">
          <cell r="A47711">
            <v>44825</v>
          </cell>
        </row>
        <row r="47712">
          <cell r="A47712">
            <v>44825</v>
          </cell>
        </row>
        <row r="47713">
          <cell r="A47713">
            <v>44825</v>
          </cell>
        </row>
        <row r="47714">
          <cell r="A47714">
            <v>44825</v>
          </cell>
        </row>
        <row r="47715">
          <cell r="A47715">
            <v>44825</v>
          </cell>
        </row>
        <row r="47716">
          <cell r="A47716">
            <v>44825</v>
          </cell>
        </row>
        <row r="47717">
          <cell r="A47717">
            <v>44825</v>
          </cell>
        </row>
        <row r="47718">
          <cell r="A47718">
            <v>44825</v>
          </cell>
        </row>
        <row r="47719">
          <cell r="A47719">
            <v>44825</v>
          </cell>
        </row>
        <row r="47720">
          <cell r="A47720">
            <v>44825</v>
          </cell>
        </row>
        <row r="47721">
          <cell r="A47721">
            <v>44825</v>
          </cell>
        </row>
        <row r="47722">
          <cell r="A47722">
            <v>44825</v>
          </cell>
        </row>
        <row r="47723">
          <cell r="A47723">
            <v>44825</v>
          </cell>
        </row>
        <row r="47724">
          <cell r="A47724">
            <v>44825</v>
          </cell>
        </row>
        <row r="47725">
          <cell r="A47725">
            <v>44825</v>
          </cell>
        </row>
        <row r="47726">
          <cell r="A47726">
            <v>44825</v>
          </cell>
        </row>
        <row r="47727">
          <cell r="A47727">
            <v>44825</v>
          </cell>
        </row>
        <row r="47728">
          <cell r="A47728">
            <v>44825</v>
          </cell>
        </row>
        <row r="47729">
          <cell r="A47729">
            <v>44825</v>
          </cell>
        </row>
        <row r="47730">
          <cell r="A47730">
            <v>44825</v>
          </cell>
        </row>
        <row r="47731">
          <cell r="A47731">
            <v>44825</v>
          </cell>
        </row>
        <row r="47732">
          <cell r="A47732">
            <v>44825</v>
          </cell>
        </row>
        <row r="47733">
          <cell r="A47733">
            <v>44825</v>
          </cell>
        </row>
        <row r="47734">
          <cell r="A47734">
            <v>44825</v>
          </cell>
        </row>
        <row r="47735">
          <cell r="A47735">
            <v>44825</v>
          </cell>
        </row>
        <row r="47736">
          <cell r="A47736">
            <v>44825</v>
          </cell>
        </row>
        <row r="47737">
          <cell r="A47737">
            <v>44825</v>
          </cell>
        </row>
        <row r="47738">
          <cell r="A47738">
            <v>44825</v>
          </cell>
        </row>
        <row r="47739">
          <cell r="A47739">
            <v>44825</v>
          </cell>
        </row>
        <row r="47740">
          <cell r="A47740">
            <v>44825</v>
          </cell>
        </row>
        <row r="47741">
          <cell r="A47741">
            <v>44825</v>
          </cell>
        </row>
        <row r="47742">
          <cell r="A47742">
            <v>44825</v>
          </cell>
        </row>
        <row r="47743">
          <cell r="A47743">
            <v>44825</v>
          </cell>
        </row>
        <row r="47744">
          <cell r="A47744">
            <v>44825</v>
          </cell>
        </row>
        <row r="47745">
          <cell r="A47745">
            <v>44825</v>
          </cell>
        </row>
        <row r="47746">
          <cell r="A47746">
            <v>44825</v>
          </cell>
        </row>
        <row r="47747">
          <cell r="A47747">
            <v>44825</v>
          </cell>
        </row>
        <row r="47748">
          <cell r="A47748">
            <v>44825</v>
          </cell>
        </row>
        <row r="47749">
          <cell r="A47749">
            <v>44825</v>
          </cell>
        </row>
        <row r="47750">
          <cell r="A47750">
            <v>44825</v>
          </cell>
        </row>
        <row r="47751">
          <cell r="A47751">
            <v>44825</v>
          </cell>
        </row>
        <row r="47752">
          <cell r="A47752">
            <v>44825</v>
          </cell>
        </row>
        <row r="47753">
          <cell r="A47753">
            <v>44825</v>
          </cell>
        </row>
        <row r="47754">
          <cell r="A47754">
            <v>44825</v>
          </cell>
        </row>
        <row r="47755">
          <cell r="A47755">
            <v>44825</v>
          </cell>
        </row>
        <row r="47756">
          <cell r="A47756">
            <v>44825</v>
          </cell>
        </row>
        <row r="47757">
          <cell r="A47757">
            <v>44825</v>
          </cell>
        </row>
        <row r="47758">
          <cell r="A47758">
            <v>44825</v>
          </cell>
        </row>
        <row r="47759">
          <cell r="A47759">
            <v>44825</v>
          </cell>
        </row>
        <row r="47760">
          <cell r="A47760">
            <v>44825</v>
          </cell>
        </row>
        <row r="47761">
          <cell r="A47761">
            <v>44825</v>
          </cell>
        </row>
        <row r="47762">
          <cell r="A47762">
            <v>44825</v>
          </cell>
        </row>
        <row r="47763">
          <cell r="A47763">
            <v>44825</v>
          </cell>
        </row>
        <row r="47764">
          <cell r="A47764">
            <v>44825</v>
          </cell>
        </row>
        <row r="47765">
          <cell r="A47765">
            <v>44825</v>
          </cell>
        </row>
        <row r="47766">
          <cell r="A47766">
            <v>44825</v>
          </cell>
        </row>
        <row r="47767">
          <cell r="A47767">
            <v>44825</v>
          </cell>
        </row>
        <row r="47768">
          <cell r="A47768">
            <v>44825</v>
          </cell>
        </row>
        <row r="47769">
          <cell r="A47769">
            <v>44825</v>
          </cell>
        </row>
        <row r="47770">
          <cell r="A47770">
            <v>44825</v>
          </cell>
        </row>
        <row r="47771">
          <cell r="A47771">
            <v>44825</v>
          </cell>
        </row>
        <row r="47772">
          <cell r="A47772">
            <v>44825</v>
          </cell>
        </row>
        <row r="47773">
          <cell r="A47773">
            <v>44825</v>
          </cell>
        </row>
        <row r="47774">
          <cell r="A47774">
            <v>44825</v>
          </cell>
        </row>
        <row r="47775">
          <cell r="A47775">
            <v>44825</v>
          </cell>
        </row>
        <row r="47776">
          <cell r="A47776">
            <v>44825</v>
          </cell>
        </row>
        <row r="47777">
          <cell r="A47777">
            <v>44825</v>
          </cell>
        </row>
        <row r="47778">
          <cell r="A47778">
            <v>44825</v>
          </cell>
        </row>
        <row r="47779">
          <cell r="A47779">
            <v>44825</v>
          </cell>
        </row>
        <row r="47780">
          <cell r="A47780">
            <v>44825</v>
          </cell>
        </row>
        <row r="47781">
          <cell r="A47781">
            <v>44825</v>
          </cell>
        </row>
        <row r="47782">
          <cell r="A47782">
            <v>44825</v>
          </cell>
        </row>
        <row r="47783">
          <cell r="A47783">
            <v>44825</v>
          </cell>
        </row>
        <row r="47784">
          <cell r="A47784">
            <v>44825</v>
          </cell>
        </row>
        <row r="47785">
          <cell r="A47785">
            <v>44825</v>
          </cell>
        </row>
        <row r="47786">
          <cell r="A47786">
            <v>44825</v>
          </cell>
        </row>
        <row r="47787">
          <cell r="A47787">
            <v>44825</v>
          </cell>
        </row>
        <row r="47788">
          <cell r="A47788">
            <v>44825</v>
          </cell>
        </row>
        <row r="47789">
          <cell r="A47789">
            <v>44825</v>
          </cell>
        </row>
        <row r="47790">
          <cell r="A47790">
            <v>44825</v>
          </cell>
        </row>
        <row r="47791">
          <cell r="A47791">
            <v>44825</v>
          </cell>
        </row>
        <row r="47792">
          <cell r="A47792">
            <v>44825</v>
          </cell>
        </row>
        <row r="47793">
          <cell r="A47793">
            <v>44825</v>
          </cell>
        </row>
        <row r="47794">
          <cell r="A47794">
            <v>44825</v>
          </cell>
        </row>
        <row r="47795">
          <cell r="A47795">
            <v>44825</v>
          </cell>
        </row>
        <row r="47796">
          <cell r="A47796">
            <v>44825</v>
          </cell>
        </row>
        <row r="47797">
          <cell r="A47797">
            <v>44825</v>
          </cell>
        </row>
        <row r="47798">
          <cell r="A47798">
            <v>44825</v>
          </cell>
        </row>
        <row r="47799">
          <cell r="A47799">
            <v>44825</v>
          </cell>
        </row>
        <row r="47800">
          <cell r="A47800">
            <v>44825</v>
          </cell>
        </row>
        <row r="47801">
          <cell r="A47801">
            <v>44825</v>
          </cell>
        </row>
        <row r="47802">
          <cell r="A47802">
            <v>44825</v>
          </cell>
        </row>
        <row r="47803">
          <cell r="A47803">
            <v>44825</v>
          </cell>
        </row>
        <row r="47804">
          <cell r="A47804">
            <v>44825</v>
          </cell>
        </row>
        <row r="47805">
          <cell r="A47805">
            <v>44825</v>
          </cell>
        </row>
        <row r="47806">
          <cell r="A47806">
            <v>44825</v>
          </cell>
        </row>
        <row r="47807">
          <cell r="A47807">
            <v>44825</v>
          </cell>
        </row>
        <row r="47808">
          <cell r="A47808">
            <v>44825</v>
          </cell>
        </row>
        <row r="47809">
          <cell r="A47809">
            <v>44825</v>
          </cell>
        </row>
        <row r="47810">
          <cell r="A47810">
            <v>44825</v>
          </cell>
        </row>
        <row r="47811">
          <cell r="A47811">
            <v>44825</v>
          </cell>
        </row>
        <row r="47812">
          <cell r="A47812">
            <v>44825</v>
          </cell>
        </row>
        <row r="47813">
          <cell r="A47813">
            <v>44825</v>
          </cell>
        </row>
        <row r="47814">
          <cell r="A47814">
            <v>44825</v>
          </cell>
        </row>
        <row r="47815">
          <cell r="A47815">
            <v>44825</v>
          </cell>
        </row>
        <row r="47816">
          <cell r="A47816">
            <v>44825</v>
          </cell>
        </row>
        <row r="47817">
          <cell r="A47817">
            <v>44825</v>
          </cell>
        </row>
        <row r="47818">
          <cell r="A47818">
            <v>44825</v>
          </cell>
        </row>
        <row r="47819">
          <cell r="A47819">
            <v>44825</v>
          </cell>
        </row>
        <row r="47820">
          <cell r="A47820">
            <v>44825</v>
          </cell>
        </row>
        <row r="47821">
          <cell r="A47821">
            <v>44825</v>
          </cell>
        </row>
        <row r="47822">
          <cell r="A47822">
            <v>44825</v>
          </cell>
        </row>
        <row r="47823">
          <cell r="A47823">
            <v>44825</v>
          </cell>
        </row>
        <row r="47824">
          <cell r="A47824">
            <v>44825</v>
          </cell>
        </row>
        <row r="47825">
          <cell r="A47825">
            <v>44825</v>
          </cell>
        </row>
        <row r="47826">
          <cell r="A47826">
            <v>44825</v>
          </cell>
        </row>
        <row r="47827">
          <cell r="A47827">
            <v>44825</v>
          </cell>
        </row>
        <row r="47828">
          <cell r="A47828">
            <v>44825</v>
          </cell>
        </row>
        <row r="47829">
          <cell r="A47829">
            <v>44825</v>
          </cell>
        </row>
        <row r="47830">
          <cell r="A47830">
            <v>44825</v>
          </cell>
        </row>
        <row r="47831">
          <cell r="A47831">
            <v>44825</v>
          </cell>
        </row>
        <row r="47832">
          <cell r="A47832">
            <v>44825</v>
          </cell>
        </row>
        <row r="47833">
          <cell r="A47833">
            <v>44825</v>
          </cell>
        </row>
        <row r="47834">
          <cell r="A47834">
            <v>44825</v>
          </cell>
        </row>
        <row r="47835">
          <cell r="A47835">
            <v>44825</v>
          </cell>
        </row>
        <row r="47836">
          <cell r="A47836">
            <v>44825</v>
          </cell>
        </row>
        <row r="47837">
          <cell r="A47837">
            <v>44825</v>
          </cell>
        </row>
        <row r="47838">
          <cell r="A47838">
            <v>44825</v>
          </cell>
        </row>
        <row r="47839">
          <cell r="A47839">
            <v>44825</v>
          </cell>
        </row>
        <row r="47840">
          <cell r="A47840">
            <v>44825</v>
          </cell>
        </row>
        <row r="47841">
          <cell r="A47841">
            <v>44825</v>
          </cell>
        </row>
        <row r="47842">
          <cell r="A47842">
            <v>44825</v>
          </cell>
        </row>
        <row r="47843">
          <cell r="A47843">
            <v>44825</v>
          </cell>
        </row>
        <row r="47844">
          <cell r="A47844">
            <v>44825</v>
          </cell>
        </row>
        <row r="47845">
          <cell r="A47845">
            <v>44825</v>
          </cell>
        </row>
        <row r="47846">
          <cell r="A47846">
            <v>44825</v>
          </cell>
        </row>
        <row r="47847">
          <cell r="A47847">
            <v>44825</v>
          </cell>
        </row>
        <row r="47848">
          <cell r="A47848">
            <v>44825</v>
          </cell>
        </row>
        <row r="47849">
          <cell r="A47849">
            <v>44825</v>
          </cell>
        </row>
        <row r="47850">
          <cell r="A47850">
            <v>44825</v>
          </cell>
        </row>
        <row r="47851">
          <cell r="A47851">
            <v>44825</v>
          </cell>
        </row>
        <row r="47852">
          <cell r="A47852">
            <v>44825</v>
          </cell>
        </row>
        <row r="47853">
          <cell r="A47853">
            <v>44825</v>
          </cell>
        </row>
        <row r="47854">
          <cell r="A47854">
            <v>44825</v>
          </cell>
        </row>
        <row r="47855">
          <cell r="A47855">
            <v>44825</v>
          </cell>
        </row>
        <row r="47856">
          <cell r="A47856">
            <v>44825</v>
          </cell>
        </row>
        <row r="47857">
          <cell r="A47857">
            <v>44825</v>
          </cell>
        </row>
        <row r="47858">
          <cell r="A47858">
            <v>44825</v>
          </cell>
        </row>
        <row r="47859">
          <cell r="A47859">
            <v>44825</v>
          </cell>
        </row>
        <row r="47860">
          <cell r="A47860">
            <v>44825</v>
          </cell>
        </row>
        <row r="47861">
          <cell r="A47861">
            <v>44825</v>
          </cell>
        </row>
        <row r="47862">
          <cell r="A47862">
            <v>44825</v>
          </cell>
        </row>
        <row r="47863">
          <cell r="A47863">
            <v>44825</v>
          </cell>
        </row>
        <row r="47864">
          <cell r="A47864">
            <v>44825</v>
          </cell>
        </row>
        <row r="47865">
          <cell r="A47865">
            <v>44825</v>
          </cell>
        </row>
        <row r="47866">
          <cell r="A47866">
            <v>44825</v>
          </cell>
        </row>
        <row r="47867">
          <cell r="A47867">
            <v>44825</v>
          </cell>
        </row>
        <row r="47868">
          <cell r="A47868">
            <v>44825</v>
          </cell>
        </row>
        <row r="47869">
          <cell r="A47869">
            <v>44825</v>
          </cell>
        </row>
        <row r="47870">
          <cell r="A47870">
            <v>44825</v>
          </cell>
        </row>
        <row r="47871">
          <cell r="A47871">
            <v>44825</v>
          </cell>
        </row>
        <row r="47872">
          <cell r="A47872">
            <v>44825</v>
          </cell>
        </row>
        <row r="47873">
          <cell r="A47873">
            <v>44825</v>
          </cell>
        </row>
        <row r="47874">
          <cell r="A47874">
            <v>44825</v>
          </cell>
        </row>
        <row r="47875">
          <cell r="A47875">
            <v>44825</v>
          </cell>
        </row>
        <row r="47876">
          <cell r="A47876">
            <v>44825</v>
          </cell>
        </row>
        <row r="47877">
          <cell r="A47877">
            <v>44825</v>
          </cell>
        </row>
        <row r="47878">
          <cell r="A47878">
            <v>44825</v>
          </cell>
        </row>
        <row r="47879">
          <cell r="A47879">
            <v>44825</v>
          </cell>
        </row>
        <row r="47880">
          <cell r="A47880">
            <v>44825</v>
          </cell>
        </row>
        <row r="47881">
          <cell r="A47881">
            <v>44825</v>
          </cell>
        </row>
        <row r="47882">
          <cell r="A47882">
            <v>44825</v>
          </cell>
        </row>
        <row r="47883">
          <cell r="A47883">
            <v>44825</v>
          </cell>
        </row>
        <row r="47884">
          <cell r="A47884">
            <v>44825</v>
          </cell>
        </row>
        <row r="47885">
          <cell r="A47885">
            <v>44825</v>
          </cell>
        </row>
        <row r="47886">
          <cell r="A47886">
            <v>44825</v>
          </cell>
        </row>
        <row r="47887">
          <cell r="A47887">
            <v>44825</v>
          </cell>
        </row>
        <row r="47888">
          <cell r="A47888">
            <v>44825</v>
          </cell>
        </row>
        <row r="47889">
          <cell r="A47889">
            <v>44825</v>
          </cell>
        </row>
        <row r="47890">
          <cell r="A47890">
            <v>44825</v>
          </cell>
        </row>
        <row r="47891">
          <cell r="A47891">
            <v>44825</v>
          </cell>
        </row>
        <row r="47892">
          <cell r="A47892">
            <v>44825</v>
          </cell>
        </row>
        <row r="47893">
          <cell r="A47893">
            <v>44825</v>
          </cell>
        </row>
        <row r="47894">
          <cell r="A47894">
            <v>44825</v>
          </cell>
        </row>
        <row r="47895">
          <cell r="A47895">
            <v>44825</v>
          </cell>
        </row>
        <row r="47896">
          <cell r="A47896">
            <v>44825</v>
          </cell>
        </row>
        <row r="47897">
          <cell r="A47897">
            <v>44825</v>
          </cell>
        </row>
        <row r="47898">
          <cell r="A47898">
            <v>44825</v>
          </cell>
        </row>
        <row r="47899">
          <cell r="A47899">
            <v>44825</v>
          </cell>
        </row>
        <row r="47900">
          <cell r="A47900">
            <v>44825</v>
          </cell>
        </row>
        <row r="47901">
          <cell r="A47901">
            <v>44825</v>
          </cell>
        </row>
        <row r="47902">
          <cell r="A47902">
            <v>44825</v>
          </cell>
        </row>
        <row r="47903">
          <cell r="A47903">
            <v>44825</v>
          </cell>
        </row>
        <row r="47904">
          <cell r="A47904">
            <v>44825</v>
          </cell>
        </row>
        <row r="47905">
          <cell r="A47905">
            <v>44825</v>
          </cell>
        </row>
        <row r="47906">
          <cell r="A47906">
            <v>44825</v>
          </cell>
        </row>
        <row r="47907">
          <cell r="A47907">
            <v>44825</v>
          </cell>
        </row>
        <row r="47908">
          <cell r="A47908">
            <v>44825</v>
          </cell>
        </row>
        <row r="47909">
          <cell r="A47909">
            <v>44825</v>
          </cell>
        </row>
        <row r="47910">
          <cell r="A47910">
            <v>44825</v>
          </cell>
        </row>
        <row r="47911">
          <cell r="A47911">
            <v>44825</v>
          </cell>
        </row>
        <row r="47912">
          <cell r="A47912">
            <v>44825</v>
          </cell>
        </row>
        <row r="47913">
          <cell r="A47913">
            <v>44825</v>
          </cell>
        </row>
        <row r="47914">
          <cell r="A47914">
            <v>44825</v>
          </cell>
        </row>
        <row r="47915">
          <cell r="A47915">
            <v>44825</v>
          </cell>
        </row>
        <row r="47916">
          <cell r="A47916">
            <v>44825</v>
          </cell>
        </row>
        <row r="47917">
          <cell r="A47917">
            <v>44825</v>
          </cell>
        </row>
        <row r="47918">
          <cell r="A47918">
            <v>44825</v>
          </cell>
        </row>
        <row r="47919">
          <cell r="A47919">
            <v>44825</v>
          </cell>
        </row>
        <row r="47920">
          <cell r="A47920">
            <v>44825</v>
          </cell>
        </row>
        <row r="47921">
          <cell r="A47921">
            <v>44825</v>
          </cell>
        </row>
        <row r="47922">
          <cell r="A47922">
            <v>44825</v>
          </cell>
        </row>
        <row r="47923">
          <cell r="A47923">
            <v>44825</v>
          </cell>
        </row>
        <row r="47924">
          <cell r="A47924">
            <v>44825</v>
          </cell>
        </row>
        <row r="47925">
          <cell r="A47925">
            <v>44825</v>
          </cell>
        </row>
        <row r="47926">
          <cell r="A47926">
            <v>44825</v>
          </cell>
        </row>
        <row r="47927">
          <cell r="A47927">
            <v>44825</v>
          </cell>
        </row>
        <row r="47928">
          <cell r="A47928">
            <v>44825</v>
          </cell>
        </row>
        <row r="47929">
          <cell r="A47929">
            <v>44825</v>
          </cell>
        </row>
        <row r="47930">
          <cell r="A47930">
            <v>44825</v>
          </cell>
        </row>
        <row r="47931">
          <cell r="A47931">
            <v>44825</v>
          </cell>
        </row>
        <row r="47932">
          <cell r="A47932">
            <v>44825</v>
          </cell>
        </row>
        <row r="47933">
          <cell r="A47933">
            <v>44825</v>
          </cell>
        </row>
        <row r="47934">
          <cell r="A47934">
            <v>44825</v>
          </cell>
        </row>
        <row r="47935">
          <cell r="A47935">
            <v>44825</v>
          </cell>
        </row>
        <row r="47936">
          <cell r="A47936">
            <v>44825</v>
          </cell>
        </row>
        <row r="47937">
          <cell r="A47937">
            <v>44825</v>
          </cell>
        </row>
        <row r="47938">
          <cell r="A47938">
            <v>44825</v>
          </cell>
        </row>
        <row r="47939">
          <cell r="A47939">
            <v>44825</v>
          </cell>
        </row>
        <row r="47940">
          <cell r="A47940">
            <v>44825</v>
          </cell>
        </row>
        <row r="47941">
          <cell r="A47941">
            <v>44825</v>
          </cell>
        </row>
        <row r="47942">
          <cell r="A47942">
            <v>44825</v>
          </cell>
        </row>
        <row r="47943">
          <cell r="A47943">
            <v>44825</v>
          </cell>
        </row>
        <row r="47944">
          <cell r="A47944">
            <v>44825</v>
          </cell>
        </row>
        <row r="47945">
          <cell r="A47945">
            <v>44825</v>
          </cell>
        </row>
        <row r="47946">
          <cell r="A47946">
            <v>44825</v>
          </cell>
        </row>
        <row r="47947">
          <cell r="A47947">
            <v>44825</v>
          </cell>
        </row>
        <row r="47948">
          <cell r="A47948">
            <v>44825</v>
          </cell>
        </row>
        <row r="47949">
          <cell r="A47949">
            <v>44825</v>
          </cell>
        </row>
        <row r="47950">
          <cell r="A47950">
            <v>44825</v>
          </cell>
        </row>
        <row r="47951">
          <cell r="A47951">
            <v>44825</v>
          </cell>
        </row>
        <row r="47952">
          <cell r="A47952">
            <v>44825</v>
          </cell>
        </row>
        <row r="47953">
          <cell r="A47953">
            <v>44825</v>
          </cell>
        </row>
        <row r="47954">
          <cell r="A47954">
            <v>44825</v>
          </cell>
        </row>
        <row r="47955">
          <cell r="A47955">
            <v>44825</v>
          </cell>
        </row>
        <row r="47956">
          <cell r="A47956">
            <v>44825</v>
          </cell>
        </row>
        <row r="47957">
          <cell r="A47957">
            <v>44825</v>
          </cell>
        </row>
        <row r="47958">
          <cell r="A47958">
            <v>44825</v>
          </cell>
        </row>
        <row r="47959">
          <cell r="A47959">
            <v>44825</v>
          </cell>
        </row>
        <row r="47960">
          <cell r="A47960">
            <v>44825</v>
          </cell>
        </row>
        <row r="47961">
          <cell r="A47961">
            <v>44825</v>
          </cell>
        </row>
        <row r="47962">
          <cell r="A47962">
            <v>44825</v>
          </cell>
        </row>
        <row r="47963">
          <cell r="A47963">
            <v>44825</v>
          </cell>
        </row>
        <row r="47964">
          <cell r="A47964">
            <v>44825</v>
          </cell>
        </row>
        <row r="47965">
          <cell r="A47965">
            <v>44825</v>
          </cell>
        </row>
        <row r="47966">
          <cell r="A47966">
            <v>44825</v>
          </cell>
        </row>
        <row r="47967">
          <cell r="A47967">
            <v>44825</v>
          </cell>
        </row>
        <row r="47968">
          <cell r="A47968">
            <v>44825</v>
          </cell>
        </row>
        <row r="47969">
          <cell r="A47969">
            <v>44825</v>
          </cell>
        </row>
        <row r="47970">
          <cell r="A47970">
            <v>44825</v>
          </cell>
        </row>
        <row r="47971">
          <cell r="A47971">
            <v>44825</v>
          </cell>
        </row>
        <row r="47972">
          <cell r="A47972">
            <v>44825</v>
          </cell>
        </row>
        <row r="47973">
          <cell r="A47973">
            <v>44825</v>
          </cell>
        </row>
        <row r="47974">
          <cell r="A47974">
            <v>44825</v>
          </cell>
        </row>
        <row r="47975">
          <cell r="A47975">
            <v>44825</v>
          </cell>
        </row>
        <row r="47976">
          <cell r="A47976">
            <v>44825</v>
          </cell>
        </row>
        <row r="47977">
          <cell r="A47977">
            <v>44825</v>
          </cell>
        </row>
        <row r="47978">
          <cell r="A47978">
            <v>44825</v>
          </cell>
        </row>
        <row r="47979">
          <cell r="A47979">
            <v>44825</v>
          </cell>
        </row>
        <row r="47980">
          <cell r="A47980">
            <v>44825</v>
          </cell>
        </row>
        <row r="47981">
          <cell r="A47981">
            <v>44825</v>
          </cell>
        </row>
        <row r="47982">
          <cell r="A47982">
            <v>44825</v>
          </cell>
        </row>
        <row r="47983">
          <cell r="A47983">
            <v>44825</v>
          </cell>
        </row>
        <row r="47984">
          <cell r="A47984">
            <v>44825</v>
          </cell>
        </row>
        <row r="47985">
          <cell r="A47985">
            <v>44825</v>
          </cell>
        </row>
        <row r="47986">
          <cell r="A47986">
            <v>44825</v>
          </cell>
        </row>
        <row r="47987">
          <cell r="A47987">
            <v>44825</v>
          </cell>
        </row>
        <row r="47988">
          <cell r="A47988">
            <v>44825</v>
          </cell>
        </row>
        <row r="47989">
          <cell r="A47989">
            <v>44825</v>
          </cell>
        </row>
        <row r="47990">
          <cell r="A47990">
            <v>44825</v>
          </cell>
        </row>
        <row r="47991">
          <cell r="A47991">
            <v>44825</v>
          </cell>
        </row>
        <row r="47992">
          <cell r="A47992">
            <v>44825</v>
          </cell>
        </row>
        <row r="47993">
          <cell r="A47993">
            <v>44825</v>
          </cell>
        </row>
        <row r="47994">
          <cell r="A47994">
            <v>44825</v>
          </cell>
        </row>
        <row r="47995">
          <cell r="A47995">
            <v>44825</v>
          </cell>
        </row>
        <row r="47996">
          <cell r="A47996">
            <v>44825</v>
          </cell>
        </row>
        <row r="47997">
          <cell r="A47997">
            <v>44825</v>
          </cell>
        </row>
        <row r="47998">
          <cell r="A47998">
            <v>44825</v>
          </cell>
        </row>
        <row r="47999">
          <cell r="A47999">
            <v>44825</v>
          </cell>
        </row>
        <row r="48000">
          <cell r="A48000">
            <v>44825</v>
          </cell>
        </row>
        <row r="48001">
          <cell r="A48001">
            <v>44825</v>
          </cell>
        </row>
        <row r="48002">
          <cell r="A48002">
            <v>44825</v>
          </cell>
        </row>
        <row r="48003">
          <cell r="A48003">
            <v>44825</v>
          </cell>
        </row>
        <row r="48004">
          <cell r="A48004">
            <v>44825</v>
          </cell>
        </row>
        <row r="48005">
          <cell r="A48005">
            <v>44825</v>
          </cell>
        </row>
        <row r="48006">
          <cell r="A48006">
            <v>44825</v>
          </cell>
        </row>
        <row r="48007">
          <cell r="A48007">
            <v>44825</v>
          </cell>
        </row>
        <row r="48008">
          <cell r="A48008">
            <v>44825</v>
          </cell>
        </row>
        <row r="48009">
          <cell r="A48009">
            <v>44825</v>
          </cell>
        </row>
        <row r="48010">
          <cell r="A48010">
            <v>44825</v>
          </cell>
        </row>
        <row r="48011">
          <cell r="A48011">
            <v>44825</v>
          </cell>
        </row>
        <row r="48012">
          <cell r="A48012">
            <v>44825</v>
          </cell>
        </row>
        <row r="48013">
          <cell r="A48013">
            <v>44825</v>
          </cell>
        </row>
        <row r="48014">
          <cell r="A48014">
            <v>44825</v>
          </cell>
        </row>
        <row r="48015">
          <cell r="A48015">
            <v>44825</v>
          </cell>
        </row>
        <row r="48016">
          <cell r="A48016">
            <v>44825</v>
          </cell>
        </row>
        <row r="48017">
          <cell r="A48017">
            <v>44825</v>
          </cell>
        </row>
        <row r="48018">
          <cell r="A48018">
            <v>44825</v>
          </cell>
        </row>
        <row r="48019">
          <cell r="A48019">
            <v>44825</v>
          </cell>
        </row>
        <row r="48020">
          <cell r="A48020">
            <v>44825</v>
          </cell>
        </row>
        <row r="48021">
          <cell r="A48021">
            <v>44825</v>
          </cell>
        </row>
        <row r="48022">
          <cell r="A48022">
            <v>44825</v>
          </cell>
        </row>
        <row r="48023">
          <cell r="A48023">
            <v>44825</v>
          </cell>
        </row>
        <row r="48024">
          <cell r="A48024">
            <v>44825</v>
          </cell>
        </row>
        <row r="48025">
          <cell r="A48025">
            <v>44825</v>
          </cell>
        </row>
        <row r="48026">
          <cell r="A48026">
            <v>44825</v>
          </cell>
        </row>
        <row r="48027">
          <cell r="A48027">
            <v>44825</v>
          </cell>
        </row>
        <row r="48028">
          <cell r="A48028">
            <v>44825</v>
          </cell>
        </row>
        <row r="48029">
          <cell r="A48029">
            <v>44825</v>
          </cell>
        </row>
        <row r="48030">
          <cell r="A48030">
            <v>44825</v>
          </cell>
        </row>
        <row r="48031">
          <cell r="A48031">
            <v>44825</v>
          </cell>
        </row>
        <row r="48032">
          <cell r="A48032">
            <v>44825</v>
          </cell>
        </row>
        <row r="48033">
          <cell r="A48033">
            <v>44825</v>
          </cell>
        </row>
        <row r="48034">
          <cell r="A48034">
            <v>44825</v>
          </cell>
        </row>
        <row r="48035">
          <cell r="A48035">
            <v>44825</v>
          </cell>
        </row>
        <row r="48036">
          <cell r="A48036">
            <v>44825</v>
          </cell>
        </row>
        <row r="48037">
          <cell r="A48037">
            <v>44825</v>
          </cell>
        </row>
        <row r="48038">
          <cell r="A48038">
            <v>44825</v>
          </cell>
        </row>
        <row r="48039">
          <cell r="A48039">
            <v>44825</v>
          </cell>
        </row>
        <row r="48040">
          <cell r="A48040">
            <v>44825</v>
          </cell>
        </row>
        <row r="48041">
          <cell r="A48041">
            <v>44825</v>
          </cell>
        </row>
        <row r="48042">
          <cell r="A48042">
            <v>44825</v>
          </cell>
        </row>
        <row r="48043">
          <cell r="A48043">
            <v>44825</v>
          </cell>
        </row>
        <row r="48044">
          <cell r="A48044">
            <v>44825</v>
          </cell>
        </row>
        <row r="48045">
          <cell r="A48045">
            <v>44825</v>
          </cell>
        </row>
        <row r="48046">
          <cell r="A48046">
            <v>44825</v>
          </cell>
        </row>
        <row r="48047">
          <cell r="A48047">
            <v>44825</v>
          </cell>
        </row>
        <row r="48048">
          <cell r="A48048">
            <v>44825</v>
          </cell>
        </row>
        <row r="48049">
          <cell r="A48049">
            <v>44825</v>
          </cell>
        </row>
        <row r="48050">
          <cell r="A48050">
            <v>44825</v>
          </cell>
        </row>
        <row r="48051">
          <cell r="A48051">
            <v>44825</v>
          </cell>
        </row>
        <row r="48052">
          <cell r="A48052">
            <v>44825</v>
          </cell>
        </row>
        <row r="48053">
          <cell r="A48053">
            <v>44825</v>
          </cell>
        </row>
        <row r="48054">
          <cell r="A48054">
            <v>44825</v>
          </cell>
        </row>
        <row r="48055">
          <cell r="A48055">
            <v>44825</v>
          </cell>
        </row>
        <row r="48056">
          <cell r="A48056">
            <v>44825</v>
          </cell>
        </row>
        <row r="48057">
          <cell r="A48057">
            <v>44825</v>
          </cell>
        </row>
        <row r="48058">
          <cell r="A48058">
            <v>44825</v>
          </cell>
        </row>
        <row r="48059">
          <cell r="A48059">
            <v>44825</v>
          </cell>
        </row>
        <row r="48060">
          <cell r="A48060">
            <v>44825</v>
          </cell>
        </row>
        <row r="48061">
          <cell r="A48061">
            <v>44825</v>
          </cell>
        </row>
        <row r="48062">
          <cell r="A48062">
            <v>44825</v>
          </cell>
        </row>
        <row r="48063">
          <cell r="A48063">
            <v>44825</v>
          </cell>
        </row>
        <row r="48064">
          <cell r="A48064">
            <v>44825</v>
          </cell>
        </row>
        <row r="48065">
          <cell r="A48065">
            <v>44825</v>
          </cell>
        </row>
        <row r="48066">
          <cell r="A48066">
            <v>44825</v>
          </cell>
        </row>
        <row r="48067">
          <cell r="A48067">
            <v>44825</v>
          </cell>
        </row>
        <row r="48068">
          <cell r="A48068">
            <v>44825</v>
          </cell>
        </row>
        <row r="48069">
          <cell r="A48069">
            <v>44825</v>
          </cell>
        </row>
        <row r="48070">
          <cell r="A48070">
            <v>44825</v>
          </cell>
        </row>
        <row r="48071">
          <cell r="A48071">
            <v>44825</v>
          </cell>
        </row>
        <row r="48072">
          <cell r="A48072">
            <v>44825</v>
          </cell>
        </row>
        <row r="48073">
          <cell r="A48073">
            <v>44825</v>
          </cell>
        </row>
        <row r="48074">
          <cell r="A48074">
            <v>44825</v>
          </cell>
        </row>
        <row r="48075">
          <cell r="A48075">
            <v>44825</v>
          </cell>
        </row>
        <row r="48076">
          <cell r="A48076">
            <v>44825</v>
          </cell>
        </row>
        <row r="48077">
          <cell r="A48077">
            <v>44825</v>
          </cell>
        </row>
        <row r="48078">
          <cell r="A48078">
            <v>44825</v>
          </cell>
        </row>
        <row r="48079">
          <cell r="A48079">
            <v>44825</v>
          </cell>
        </row>
        <row r="48080">
          <cell r="A48080">
            <v>44825</v>
          </cell>
        </row>
        <row r="48081">
          <cell r="A48081">
            <v>44825</v>
          </cell>
        </row>
        <row r="48082">
          <cell r="A48082">
            <v>44825</v>
          </cell>
        </row>
        <row r="48083">
          <cell r="A48083">
            <v>44825</v>
          </cell>
        </row>
        <row r="48084">
          <cell r="A48084">
            <v>44825</v>
          </cell>
        </row>
        <row r="48085">
          <cell r="A48085">
            <v>44825</v>
          </cell>
        </row>
        <row r="48086">
          <cell r="A48086">
            <v>44825</v>
          </cell>
        </row>
        <row r="48087">
          <cell r="A48087">
            <v>44825</v>
          </cell>
        </row>
        <row r="48088">
          <cell r="A48088">
            <v>44825</v>
          </cell>
        </row>
        <row r="48089">
          <cell r="A48089">
            <v>44825</v>
          </cell>
        </row>
        <row r="48090">
          <cell r="A48090">
            <v>44825</v>
          </cell>
        </row>
        <row r="48091">
          <cell r="A48091">
            <v>44825</v>
          </cell>
        </row>
        <row r="48092">
          <cell r="A48092">
            <v>44825</v>
          </cell>
        </row>
        <row r="48093">
          <cell r="A48093">
            <v>44825</v>
          </cell>
        </row>
        <row r="48094">
          <cell r="A48094">
            <v>44825</v>
          </cell>
        </row>
        <row r="48095">
          <cell r="A48095">
            <v>44825</v>
          </cell>
        </row>
        <row r="48096">
          <cell r="A48096">
            <v>44825</v>
          </cell>
        </row>
        <row r="48097">
          <cell r="A48097">
            <v>44825</v>
          </cell>
        </row>
        <row r="48098">
          <cell r="A48098">
            <v>44825</v>
          </cell>
        </row>
        <row r="48099">
          <cell r="A48099">
            <v>44825</v>
          </cell>
        </row>
        <row r="48100">
          <cell r="A48100">
            <v>44825</v>
          </cell>
        </row>
        <row r="48101">
          <cell r="A48101">
            <v>44825</v>
          </cell>
        </row>
        <row r="48102">
          <cell r="A48102">
            <v>44825</v>
          </cell>
        </row>
        <row r="48103">
          <cell r="A48103">
            <v>44825</v>
          </cell>
        </row>
        <row r="48104">
          <cell r="A48104">
            <v>44825</v>
          </cell>
        </row>
        <row r="48105">
          <cell r="A48105">
            <v>44825</v>
          </cell>
        </row>
        <row r="48106">
          <cell r="A48106">
            <v>44825</v>
          </cell>
        </row>
        <row r="48107">
          <cell r="A48107">
            <v>44825</v>
          </cell>
        </row>
        <row r="48108">
          <cell r="A48108">
            <v>44825</v>
          </cell>
        </row>
        <row r="48109">
          <cell r="A48109">
            <v>44825</v>
          </cell>
        </row>
        <row r="48110">
          <cell r="A48110">
            <v>44825</v>
          </cell>
        </row>
        <row r="48111">
          <cell r="A48111">
            <v>44825</v>
          </cell>
        </row>
        <row r="48112">
          <cell r="A48112">
            <v>44825</v>
          </cell>
        </row>
        <row r="48113">
          <cell r="A48113">
            <v>44825</v>
          </cell>
        </row>
        <row r="48114">
          <cell r="A48114">
            <v>44825</v>
          </cell>
        </row>
        <row r="48115">
          <cell r="A48115">
            <v>44825</v>
          </cell>
        </row>
        <row r="48116">
          <cell r="A48116">
            <v>44825</v>
          </cell>
        </row>
        <row r="48117">
          <cell r="A48117">
            <v>44825</v>
          </cell>
        </row>
        <row r="48118">
          <cell r="A48118">
            <v>44825</v>
          </cell>
        </row>
        <row r="48119">
          <cell r="A48119">
            <v>44825</v>
          </cell>
        </row>
        <row r="48120">
          <cell r="A48120">
            <v>44825</v>
          </cell>
        </row>
        <row r="48121">
          <cell r="A48121">
            <v>44825</v>
          </cell>
        </row>
        <row r="48122">
          <cell r="A48122">
            <v>44825</v>
          </cell>
        </row>
        <row r="48123">
          <cell r="A48123">
            <v>44825</v>
          </cell>
        </row>
        <row r="48124">
          <cell r="A48124">
            <v>44825</v>
          </cell>
        </row>
        <row r="48125">
          <cell r="A48125">
            <v>44825</v>
          </cell>
        </row>
        <row r="48126">
          <cell r="A48126">
            <v>44825</v>
          </cell>
        </row>
        <row r="48127">
          <cell r="A48127">
            <v>44825</v>
          </cell>
        </row>
        <row r="48128">
          <cell r="A48128">
            <v>44825</v>
          </cell>
        </row>
        <row r="48129">
          <cell r="A48129">
            <v>44825</v>
          </cell>
        </row>
        <row r="48130">
          <cell r="A48130">
            <v>44825</v>
          </cell>
        </row>
        <row r="48131">
          <cell r="A48131">
            <v>44825</v>
          </cell>
        </row>
        <row r="48132">
          <cell r="A48132">
            <v>44825</v>
          </cell>
        </row>
        <row r="48133">
          <cell r="A48133">
            <v>44825</v>
          </cell>
        </row>
        <row r="48134">
          <cell r="A48134">
            <v>44825</v>
          </cell>
        </row>
        <row r="48135">
          <cell r="A48135">
            <v>44825</v>
          </cell>
        </row>
        <row r="48136">
          <cell r="A48136">
            <v>44825</v>
          </cell>
        </row>
        <row r="48137">
          <cell r="A48137">
            <v>44825</v>
          </cell>
        </row>
        <row r="48138">
          <cell r="A48138">
            <v>44825</v>
          </cell>
        </row>
        <row r="48139">
          <cell r="A48139">
            <v>44825</v>
          </cell>
        </row>
        <row r="48140">
          <cell r="A48140">
            <v>44825</v>
          </cell>
        </row>
        <row r="48141">
          <cell r="A48141">
            <v>44825</v>
          </cell>
        </row>
        <row r="48142">
          <cell r="A48142">
            <v>44825</v>
          </cell>
        </row>
        <row r="48143">
          <cell r="A48143">
            <v>44825</v>
          </cell>
        </row>
        <row r="48144">
          <cell r="A48144">
            <v>44825</v>
          </cell>
        </row>
        <row r="48145">
          <cell r="A48145">
            <v>44825</v>
          </cell>
        </row>
        <row r="48146">
          <cell r="A48146">
            <v>44825</v>
          </cell>
        </row>
        <row r="48147">
          <cell r="A48147">
            <v>44825</v>
          </cell>
        </row>
        <row r="48148">
          <cell r="A48148">
            <v>44825</v>
          </cell>
        </row>
        <row r="48149">
          <cell r="A48149">
            <v>44825</v>
          </cell>
        </row>
        <row r="48150">
          <cell r="A48150">
            <v>44825</v>
          </cell>
        </row>
        <row r="48151">
          <cell r="A48151">
            <v>44825</v>
          </cell>
        </row>
        <row r="48152">
          <cell r="A48152">
            <v>44825</v>
          </cell>
        </row>
        <row r="48153">
          <cell r="A48153">
            <v>44825</v>
          </cell>
        </row>
        <row r="48154">
          <cell r="A48154">
            <v>44825</v>
          </cell>
        </row>
        <row r="48155">
          <cell r="A48155">
            <v>44825</v>
          </cell>
        </row>
        <row r="48156">
          <cell r="A48156">
            <v>44825</v>
          </cell>
        </row>
        <row r="48157">
          <cell r="A48157">
            <v>44825</v>
          </cell>
        </row>
        <row r="48158">
          <cell r="A48158">
            <v>44825</v>
          </cell>
        </row>
        <row r="48159">
          <cell r="A48159">
            <v>44825</v>
          </cell>
        </row>
        <row r="48160">
          <cell r="A48160">
            <v>44825</v>
          </cell>
        </row>
        <row r="48161">
          <cell r="A48161">
            <v>44825</v>
          </cell>
        </row>
        <row r="48162">
          <cell r="A48162">
            <v>44825</v>
          </cell>
        </row>
        <row r="48163">
          <cell r="A48163">
            <v>44825</v>
          </cell>
        </row>
        <row r="48164">
          <cell r="A48164">
            <v>44825</v>
          </cell>
        </row>
        <row r="48165">
          <cell r="A48165">
            <v>44825</v>
          </cell>
        </row>
        <row r="48166">
          <cell r="A48166">
            <v>44825</v>
          </cell>
        </row>
        <row r="48167">
          <cell r="A48167">
            <v>44825</v>
          </cell>
        </row>
        <row r="48168">
          <cell r="A48168">
            <v>44825</v>
          </cell>
        </row>
        <row r="48169">
          <cell r="A48169">
            <v>44825</v>
          </cell>
        </row>
        <row r="48170">
          <cell r="A48170">
            <v>44825</v>
          </cell>
        </row>
        <row r="48171">
          <cell r="A48171">
            <v>44825</v>
          </cell>
        </row>
        <row r="48172">
          <cell r="A48172">
            <v>44825</v>
          </cell>
        </row>
        <row r="48173">
          <cell r="A48173">
            <v>44825</v>
          </cell>
        </row>
        <row r="48174">
          <cell r="A48174">
            <v>44825</v>
          </cell>
        </row>
        <row r="48175">
          <cell r="A48175">
            <v>44825</v>
          </cell>
        </row>
        <row r="48176">
          <cell r="A48176">
            <v>44825</v>
          </cell>
        </row>
        <row r="48177">
          <cell r="A48177">
            <v>44825</v>
          </cell>
        </row>
        <row r="48178">
          <cell r="A48178">
            <v>44825</v>
          </cell>
        </row>
        <row r="48179">
          <cell r="A48179">
            <v>44825</v>
          </cell>
        </row>
        <row r="48180">
          <cell r="A48180">
            <v>44825</v>
          </cell>
        </row>
        <row r="48181">
          <cell r="A48181">
            <v>44825</v>
          </cell>
        </row>
        <row r="48182">
          <cell r="A48182">
            <v>44825</v>
          </cell>
        </row>
        <row r="48183">
          <cell r="A48183">
            <v>44825</v>
          </cell>
        </row>
        <row r="48184">
          <cell r="A48184">
            <v>44825</v>
          </cell>
        </row>
        <row r="48185">
          <cell r="A48185">
            <v>44825</v>
          </cell>
        </row>
        <row r="48186">
          <cell r="A48186">
            <v>44825</v>
          </cell>
        </row>
        <row r="48187">
          <cell r="A48187">
            <v>44825</v>
          </cell>
        </row>
        <row r="48188">
          <cell r="A48188">
            <v>44825</v>
          </cell>
        </row>
        <row r="48189">
          <cell r="A48189">
            <v>44825</v>
          </cell>
        </row>
        <row r="48190">
          <cell r="A48190">
            <v>44825</v>
          </cell>
        </row>
        <row r="48191">
          <cell r="A48191">
            <v>44825</v>
          </cell>
        </row>
        <row r="48192">
          <cell r="A48192">
            <v>44825</v>
          </cell>
        </row>
        <row r="48193">
          <cell r="A48193">
            <v>44825</v>
          </cell>
        </row>
        <row r="48194">
          <cell r="A48194">
            <v>44825</v>
          </cell>
        </row>
        <row r="48195">
          <cell r="A48195">
            <v>44825</v>
          </cell>
        </row>
        <row r="48196">
          <cell r="A48196">
            <v>44825</v>
          </cell>
        </row>
        <row r="48197">
          <cell r="A48197">
            <v>44825</v>
          </cell>
        </row>
        <row r="48198">
          <cell r="A48198">
            <v>44825</v>
          </cell>
        </row>
        <row r="48199">
          <cell r="A48199">
            <v>44825</v>
          </cell>
        </row>
        <row r="48200">
          <cell r="A48200">
            <v>44825</v>
          </cell>
        </row>
        <row r="48201">
          <cell r="A48201">
            <v>44825</v>
          </cell>
        </row>
        <row r="48202">
          <cell r="A48202">
            <v>44825</v>
          </cell>
        </row>
        <row r="48203">
          <cell r="A48203">
            <v>44825</v>
          </cell>
        </row>
        <row r="48204">
          <cell r="A48204">
            <v>44825</v>
          </cell>
        </row>
        <row r="48205">
          <cell r="A48205">
            <v>44825</v>
          </cell>
        </row>
        <row r="48206">
          <cell r="A48206">
            <v>44825</v>
          </cell>
        </row>
        <row r="48207">
          <cell r="A48207">
            <v>44825</v>
          </cell>
        </row>
        <row r="48208">
          <cell r="A48208">
            <v>44825</v>
          </cell>
        </row>
        <row r="48209">
          <cell r="A48209">
            <v>44825</v>
          </cell>
        </row>
        <row r="48210">
          <cell r="A48210">
            <v>44825</v>
          </cell>
        </row>
        <row r="48211">
          <cell r="A48211">
            <v>44825</v>
          </cell>
        </row>
        <row r="48212">
          <cell r="A48212">
            <v>44825</v>
          </cell>
        </row>
        <row r="48213">
          <cell r="A48213">
            <v>44825</v>
          </cell>
        </row>
        <row r="48214">
          <cell r="A48214">
            <v>44825</v>
          </cell>
        </row>
        <row r="48215">
          <cell r="A48215">
            <v>44825</v>
          </cell>
        </row>
        <row r="48216">
          <cell r="A48216">
            <v>44825</v>
          </cell>
        </row>
        <row r="48217">
          <cell r="A48217">
            <v>44825</v>
          </cell>
        </row>
        <row r="48218">
          <cell r="A48218">
            <v>44825</v>
          </cell>
        </row>
        <row r="48219">
          <cell r="A48219">
            <v>44825</v>
          </cell>
        </row>
        <row r="48220">
          <cell r="A48220">
            <v>44825</v>
          </cell>
        </row>
        <row r="48221">
          <cell r="A48221">
            <v>44825</v>
          </cell>
        </row>
        <row r="48222">
          <cell r="A48222">
            <v>44825</v>
          </cell>
        </row>
        <row r="48223">
          <cell r="A48223">
            <v>44825</v>
          </cell>
        </row>
        <row r="48224">
          <cell r="A48224">
            <v>44825</v>
          </cell>
        </row>
        <row r="48225">
          <cell r="A48225">
            <v>44825</v>
          </cell>
        </row>
        <row r="48226">
          <cell r="A48226">
            <v>44825</v>
          </cell>
        </row>
        <row r="48227">
          <cell r="A48227">
            <v>44825</v>
          </cell>
        </row>
        <row r="48228">
          <cell r="A48228">
            <v>44825</v>
          </cell>
        </row>
        <row r="48229">
          <cell r="A48229">
            <v>44825</v>
          </cell>
        </row>
        <row r="48230">
          <cell r="A48230">
            <v>44825</v>
          </cell>
        </row>
        <row r="48231">
          <cell r="A48231">
            <v>44825</v>
          </cell>
        </row>
        <row r="48232">
          <cell r="A48232">
            <v>44825</v>
          </cell>
        </row>
        <row r="48233">
          <cell r="A48233">
            <v>44825</v>
          </cell>
        </row>
        <row r="48234">
          <cell r="A48234">
            <v>44825</v>
          </cell>
        </row>
        <row r="48235">
          <cell r="A48235">
            <v>44825</v>
          </cell>
        </row>
        <row r="48236">
          <cell r="A48236">
            <v>44825</v>
          </cell>
        </row>
        <row r="48237">
          <cell r="A48237">
            <v>44825</v>
          </cell>
        </row>
        <row r="48238">
          <cell r="A48238">
            <v>44825</v>
          </cell>
        </row>
        <row r="48239">
          <cell r="A48239">
            <v>44825</v>
          </cell>
        </row>
        <row r="48240">
          <cell r="A48240">
            <v>44825</v>
          </cell>
        </row>
        <row r="48241">
          <cell r="A48241">
            <v>44825</v>
          </cell>
        </row>
        <row r="48242">
          <cell r="A48242">
            <v>44825</v>
          </cell>
        </row>
        <row r="48243">
          <cell r="A48243">
            <v>44825</v>
          </cell>
        </row>
        <row r="48244">
          <cell r="A48244">
            <v>44825</v>
          </cell>
        </row>
        <row r="48245">
          <cell r="A48245">
            <v>44825</v>
          </cell>
        </row>
        <row r="48246">
          <cell r="A48246">
            <v>44825</v>
          </cell>
        </row>
        <row r="48247">
          <cell r="A48247">
            <v>44825</v>
          </cell>
        </row>
        <row r="48248">
          <cell r="A48248">
            <v>44825</v>
          </cell>
        </row>
        <row r="48249">
          <cell r="A48249">
            <v>44825</v>
          </cell>
        </row>
        <row r="48250">
          <cell r="A48250">
            <v>44825</v>
          </cell>
        </row>
        <row r="48251">
          <cell r="A48251">
            <v>44825</v>
          </cell>
        </row>
        <row r="48252">
          <cell r="A48252">
            <v>44825</v>
          </cell>
        </row>
        <row r="48253">
          <cell r="A48253">
            <v>44825</v>
          </cell>
        </row>
        <row r="48254">
          <cell r="A48254">
            <v>44825</v>
          </cell>
        </row>
        <row r="48255">
          <cell r="A48255">
            <v>44825</v>
          </cell>
        </row>
        <row r="48256">
          <cell r="A48256">
            <v>44825</v>
          </cell>
        </row>
        <row r="48257">
          <cell r="A48257">
            <v>44825</v>
          </cell>
        </row>
        <row r="48258">
          <cell r="A48258">
            <v>44825</v>
          </cell>
        </row>
        <row r="48259">
          <cell r="A48259">
            <v>44825</v>
          </cell>
        </row>
        <row r="48260">
          <cell r="A48260">
            <v>44825</v>
          </cell>
        </row>
        <row r="48261">
          <cell r="A48261">
            <v>44825</v>
          </cell>
        </row>
        <row r="48262">
          <cell r="A48262">
            <v>44825</v>
          </cell>
        </row>
        <row r="48263">
          <cell r="A48263">
            <v>44825</v>
          </cell>
        </row>
        <row r="48264">
          <cell r="A48264">
            <v>44825</v>
          </cell>
        </row>
        <row r="48265">
          <cell r="A48265">
            <v>44825</v>
          </cell>
        </row>
        <row r="48266">
          <cell r="A48266">
            <v>44825</v>
          </cell>
        </row>
        <row r="48267">
          <cell r="A48267">
            <v>44825</v>
          </cell>
        </row>
        <row r="48268">
          <cell r="A48268">
            <v>44825</v>
          </cell>
        </row>
        <row r="48269">
          <cell r="A48269">
            <v>44825</v>
          </cell>
        </row>
        <row r="48270">
          <cell r="A48270">
            <v>44825</v>
          </cell>
        </row>
        <row r="48271">
          <cell r="A48271">
            <v>44825</v>
          </cell>
        </row>
        <row r="48272">
          <cell r="A48272">
            <v>44825</v>
          </cell>
        </row>
        <row r="48273">
          <cell r="A48273">
            <v>44825</v>
          </cell>
        </row>
        <row r="48274">
          <cell r="A48274">
            <v>44825</v>
          </cell>
        </row>
        <row r="48275">
          <cell r="A48275">
            <v>44825</v>
          </cell>
        </row>
        <row r="48276">
          <cell r="A48276">
            <v>44825</v>
          </cell>
        </row>
        <row r="48277">
          <cell r="A48277">
            <v>44825</v>
          </cell>
        </row>
        <row r="48278">
          <cell r="A48278">
            <v>44825</v>
          </cell>
        </row>
        <row r="48279">
          <cell r="A48279">
            <v>44825</v>
          </cell>
        </row>
        <row r="48280">
          <cell r="A48280">
            <v>44825</v>
          </cell>
        </row>
        <row r="48281">
          <cell r="A48281">
            <v>44825</v>
          </cell>
        </row>
        <row r="48282">
          <cell r="A48282">
            <v>44825</v>
          </cell>
        </row>
        <row r="48283">
          <cell r="A48283">
            <v>44825</v>
          </cell>
        </row>
        <row r="48284">
          <cell r="A48284">
            <v>44825</v>
          </cell>
        </row>
        <row r="48285">
          <cell r="A48285">
            <v>44825</v>
          </cell>
        </row>
        <row r="48286">
          <cell r="A48286">
            <v>44825</v>
          </cell>
        </row>
        <row r="48287">
          <cell r="A48287">
            <v>44825</v>
          </cell>
        </row>
        <row r="48288">
          <cell r="A48288">
            <v>44825</v>
          </cell>
        </row>
        <row r="48289">
          <cell r="A48289">
            <v>44825</v>
          </cell>
        </row>
        <row r="48290">
          <cell r="A48290">
            <v>44825</v>
          </cell>
        </row>
        <row r="48291">
          <cell r="A48291">
            <v>44825</v>
          </cell>
        </row>
        <row r="48292">
          <cell r="A48292">
            <v>44825</v>
          </cell>
        </row>
        <row r="48293">
          <cell r="A48293">
            <v>44825</v>
          </cell>
        </row>
        <row r="48294">
          <cell r="A48294">
            <v>44825</v>
          </cell>
        </row>
        <row r="48295">
          <cell r="A48295">
            <v>44825</v>
          </cell>
        </row>
        <row r="48296">
          <cell r="A48296">
            <v>44825</v>
          </cell>
        </row>
        <row r="48297">
          <cell r="A48297">
            <v>44825</v>
          </cell>
        </row>
        <row r="48298">
          <cell r="A48298">
            <v>44825</v>
          </cell>
        </row>
        <row r="48299">
          <cell r="A48299">
            <v>44825</v>
          </cell>
        </row>
        <row r="48300">
          <cell r="A48300">
            <v>44825</v>
          </cell>
        </row>
        <row r="48301">
          <cell r="A48301">
            <v>44825</v>
          </cell>
        </row>
        <row r="48302">
          <cell r="A48302">
            <v>44825</v>
          </cell>
        </row>
        <row r="48303">
          <cell r="A48303">
            <v>44825</v>
          </cell>
        </row>
        <row r="48304">
          <cell r="A48304">
            <v>44825</v>
          </cell>
        </row>
        <row r="48305">
          <cell r="A48305">
            <v>44825</v>
          </cell>
        </row>
        <row r="48306">
          <cell r="A48306">
            <v>44825</v>
          </cell>
        </row>
        <row r="48307">
          <cell r="A48307">
            <v>44825</v>
          </cell>
        </row>
        <row r="48308">
          <cell r="A48308">
            <v>44825</v>
          </cell>
        </row>
        <row r="48309">
          <cell r="A48309">
            <v>44825</v>
          </cell>
        </row>
        <row r="48310">
          <cell r="A48310">
            <v>44825</v>
          </cell>
        </row>
        <row r="48311">
          <cell r="A48311">
            <v>44825</v>
          </cell>
        </row>
        <row r="48312">
          <cell r="A48312">
            <v>44825</v>
          </cell>
        </row>
        <row r="48313">
          <cell r="A48313">
            <v>44825</v>
          </cell>
        </row>
        <row r="48314">
          <cell r="A48314">
            <v>44825</v>
          </cell>
        </row>
        <row r="48315">
          <cell r="A48315">
            <v>44825</v>
          </cell>
        </row>
        <row r="48316">
          <cell r="A48316">
            <v>44825</v>
          </cell>
        </row>
        <row r="48317">
          <cell r="A48317">
            <v>44825</v>
          </cell>
        </row>
        <row r="48318">
          <cell r="A48318">
            <v>44825</v>
          </cell>
        </row>
        <row r="48319">
          <cell r="A48319">
            <v>44825</v>
          </cell>
        </row>
        <row r="48320">
          <cell r="A48320">
            <v>44825</v>
          </cell>
        </row>
        <row r="48321">
          <cell r="A48321">
            <v>44825</v>
          </cell>
        </row>
        <row r="48322">
          <cell r="A48322">
            <v>44825</v>
          </cell>
        </row>
        <row r="48323">
          <cell r="A48323">
            <v>44825</v>
          </cell>
        </row>
        <row r="48324">
          <cell r="A48324">
            <v>44825</v>
          </cell>
        </row>
        <row r="48325">
          <cell r="A48325">
            <v>44825</v>
          </cell>
        </row>
        <row r="48326">
          <cell r="A48326">
            <v>44825</v>
          </cell>
        </row>
        <row r="48327">
          <cell r="A48327">
            <v>44825</v>
          </cell>
        </row>
        <row r="48328">
          <cell r="A48328">
            <v>44825</v>
          </cell>
        </row>
        <row r="48329">
          <cell r="A48329">
            <v>44825</v>
          </cell>
        </row>
        <row r="48330">
          <cell r="A48330">
            <v>44825</v>
          </cell>
        </row>
        <row r="48331">
          <cell r="A48331">
            <v>44825</v>
          </cell>
        </row>
        <row r="48332">
          <cell r="A48332">
            <v>44825</v>
          </cell>
        </row>
        <row r="48333">
          <cell r="A48333">
            <v>44825</v>
          </cell>
        </row>
        <row r="48334">
          <cell r="A48334">
            <v>44825</v>
          </cell>
        </row>
        <row r="48335">
          <cell r="A48335">
            <v>44825</v>
          </cell>
        </row>
        <row r="48336">
          <cell r="A48336">
            <v>44825</v>
          </cell>
        </row>
        <row r="48337">
          <cell r="A48337">
            <v>44825</v>
          </cell>
        </row>
        <row r="48338">
          <cell r="A48338">
            <v>44825</v>
          </cell>
        </row>
        <row r="48339">
          <cell r="A48339">
            <v>44825</v>
          </cell>
        </row>
        <row r="48340">
          <cell r="A48340">
            <v>44825</v>
          </cell>
        </row>
        <row r="48341">
          <cell r="A48341">
            <v>44825</v>
          </cell>
        </row>
        <row r="48342">
          <cell r="A48342">
            <v>44825</v>
          </cell>
        </row>
        <row r="48343">
          <cell r="A48343">
            <v>44825</v>
          </cell>
        </row>
        <row r="48344">
          <cell r="A48344">
            <v>44825</v>
          </cell>
        </row>
        <row r="48345">
          <cell r="A48345">
            <v>44825</v>
          </cell>
        </row>
        <row r="48346">
          <cell r="A48346">
            <v>44825</v>
          </cell>
        </row>
        <row r="48347">
          <cell r="A48347">
            <v>44825</v>
          </cell>
        </row>
        <row r="48348">
          <cell r="A48348">
            <v>44825</v>
          </cell>
        </row>
        <row r="48349">
          <cell r="A48349">
            <v>44825</v>
          </cell>
        </row>
        <row r="48350">
          <cell r="A48350">
            <v>44825</v>
          </cell>
        </row>
        <row r="48351">
          <cell r="A48351">
            <v>44825</v>
          </cell>
        </row>
        <row r="48352">
          <cell r="A48352">
            <v>44825</v>
          </cell>
        </row>
        <row r="48353">
          <cell r="A48353">
            <v>44825</v>
          </cell>
        </row>
        <row r="48354">
          <cell r="A48354">
            <v>44825</v>
          </cell>
        </row>
        <row r="48355">
          <cell r="A48355">
            <v>44825</v>
          </cell>
        </row>
        <row r="48356">
          <cell r="A48356">
            <v>44825</v>
          </cell>
        </row>
        <row r="48357">
          <cell r="A48357">
            <v>44825</v>
          </cell>
        </row>
        <row r="48358">
          <cell r="A48358">
            <v>44825</v>
          </cell>
        </row>
        <row r="48359">
          <cell r="A48359">
            <v>44825</v>
          </cell>
        </row>
        <row r="48360">
          <cell r="A48360">
            <v>44825</v>
          </cell>
        </row>
        <row r="48361">
          <cell r="A48361">
            <v>44825</v>
          </cell>
        </row>
        <row r="48362">
          <cell r="A48362">
            <v>44825</v>
          </cell>
        </row>
        <row r="48363">
          <cell r="A48363">
            <v>44825</v>
          </cell>
        </row>
        <row r="48364">
          <cell r="A48364">
            <v>44825</v>
          </cell>
        </row>
        <row r="48365">
          <cell r="A48365">
            <v>44825</v>
          </cell>
        </row>
        <row r="48366">
          <cell r="A48366">
            <v>44825</v>
          </cell>
        </row>
        <row r="48367">
          <cell r="A48367">
            <v>44825</v>
          </cell>
        </row>
        <row r="48368">
          <cell r="A48368">
            <v>44825</v>
          </cell>
        </row>
        <row r="48369">
          <cell r="A48369">
            <v>44825</v>
          </cell>
        </row>
        <row r="48370">
          <cell r="A48370">
            <v>44825</v>
          </cell>
        </row>
        <row r="48371">
          <cell r="A48371">
            <v>44825</v>
          </cell>
        </row>
        <row r="48372">
          <cell r="A48372">
            <v>44825</v>
          </cell>
        </row>
        <row r="48373">
          <cell r="A48373">
            <v>44825</v>
          </cell>
        </row>
        <row r="48374">
          <cell r="A48374">
            <v>44825</v>
          </cell>
        </row>
        <row r="48375">
          <cell r="A48375">
            <v>44825</v>
          </cell>
        </row>
        <row r="48376">
          <cell r="A48376">
            <v>44825</v>
          </cell>
        </row>
        <row r="48377">
          <cell r="A48377">
            <v>44825</v>
          </cell>
        </row>
        <row r="48378">
          <cell r="A48378">
            <v>44825</v>
          </cell>
        </row>
        <row r="48379">
          <cell r="A48379">
            <v>44825</v>
          </cell>
        </row>
        <row r="48380">
          <cell r="A48380">
            <v>44825</v>
          </cell>
        </row>
        <row r="48381">
          <cell r="A48381">
            <v>44825</v>
          </cell>
        </row>
        <row r="48382">
          <cell r="A48382">
            <v>44825</v>
          </cell>
        </row>
        <row r="48383">
          <cell r="A48383">
            <v>44825</v>
          </cell>
        </row>
        <row r="48384">
          <cell r="A48384">
            <v>44825</v>
          </cell>
        </row>
        <row r="48385">
          <cell r="A48385">
            <v>44825</v>
          </cell>
        </row>
        <row r="48386">
          <cell r="A48386">
            <v>44825</v>
          </cell>
        </row>
        <row r="48387">
          <cell r="A48387">
            <v>44825</v>
          </cell>
        </row>
        <row r="48388">
          <cell r="A48388">
            <v>44825</v>
          </cell>
        </row>
        <row r="48389">
          <cell r="A48389">
            <v>44825</v>
          </cell>
        </row>
        <row r="48390">
          <cell r="A48390">
            <v>44825</v>
          </cell>
        </row>
        <row r="48391">
          <cell r="A48391">
            <v>44825</v>
          </cell>
        </row>
        <row r="48392">
          <cell r="A48392">
            <v>44825</v>
          </cell>
        </row>
        <row r="48393">
          <cell r="A48393">
            <v>44825</v>
          </cell>
        </row>
        <row r="48394">
          <cell r="A48394">
            <v>44825</v>
          </cell>
        </row>
        <row r="48395">
          <cell r="A48395">
            <v>44825</v>
          </cell>
        </row>
        <row r="48396">
          <cell r="A48396">
            <v>44825</v>
          </cell>
        </row>
        <row r="48397">
          <cell r="A48397">
            <v>44825</v>
          </cell>
        </row>
        <row r="48398">
          <cell r="A48398">
            <v>44825</v>
          </cell>
        </row>
        <row r="48399">
          <cell r="A48399">
            <v>44825</v>
          </cell>
        </row>
        <row r="48400">
          <cell r="A48400">
            <v>44825</v>
          </cell>
        </row>
        <row r="48401">
          <cell r="A48401">
            <v>44825</v>
          </cell>
        </row>
        <row r="48402">
          <cell r="A48402">
            <v>44825</v>
          </cell>
        </row>
        <row r="48403">
          <cell r="A48403">
            <v>44825</v>
          </cell>
        </row>
        <row r="48404">
          <cell r="A48404">
            <v>44825</v>
          </cell>
        </row>
        <row r="48405">
          <cell r="A48405">
            <v>44825</v>
          </cell>
        </row>
        <row r="48406">
          <cell r="A48406">
            <v>44825</v>
          </cell>
        </row>
        <row r="48407">
          <cell r="A48407">
            <v>44825</v>
          </cell>
        </row>
        <row r="48408">
          <cell r="A48408">
            <v>44825</v>
          </cell>
        </row>
        <row r="48409">
          <cell r="A48409">
            <v>44825</v>
          </cell>
        </row>
        <row r="48410">
          <cell r="A48410">
            <v>44825</v>
          </cell>
        </row>
        <row r="48411">
          <cell r="A48411">
            <v>44825</v>
          </cell>
        </row>
        <row r="48412">
          <cell r="A48412">
            <v>44825</v>
          </cell>
        </row>
        <row r="48413">
          <cell r="A48413">
            <v>44825</v>
          </cell>
        </row>
        <row r="48414">
          <cell r="A48414">
            <v>44825</v>
          </cell>
        </row>
        <row r="48415">
          <cell r="A48415">
            <v>44825</v>
          </cell>
        </row>
        <row r="48416">
          <cell r="A48416">
            <v>44825</v>
          </cell>
        </row>
        <row r="48417">
          <cell r="A48417">
            <v>44825</v>
          </cell>
        </row>
        <row r="48418">
          <cell r="A48418">
            <v>44825</v>
          </cell>
        </row>
        <row r="48419">
          <cell r="A48419">
            <v>44825</v>
          </cell>
        </row>
        <row r="48420">
          <cell r="A48420">
            <v>44825</v>
          </cell>
        </row>
        <row r="48421">
          <cell r="A48421">
            <v>44825</v>
          </cell>
        </row>
        <row r="48422">
          <cell r="A48422">
            <v>44825</v>
          </cell>
        </row>
        <row r="48423">
          <cell r="A48423">
            <v>44825</v>
          </cell>
        </row>
        <row r="48424">
          <cell r="A48424">
            <v>44825</v>
          </cell>
        </row>
        <row r="48425">
          <cell r="A48425">
            <v>44825</v>
          </cell>
        </row>
        <row r="48426">
          <cell r="A48426">
            <v>44825</v>
          </cell>
        </row>
        <row r="48427">
          <cell r="A48427">
            <v>44825</v>
          </cell>
        </row>
        <row r="48428">
          <cell r="A48428">
            <v>44825</v>
          </cell>
        </row>
        <row r="48429">
          <cell r="A48429">
            <v>44825</v>
          </cell>
        </row>
        <row r="48430">
          <cell r="A48430">
            <v>44825</v>
          </cell>
        </row>
        <row r="48431">
          <cell r="A48431">
            <v>44825</v>
          </cell>
        </row>
        <row r="48432">
          <cell r="A48432">
            <v>44825</v>
          </cell>
        </row>
        <row r="48433">
          <cell r="A48433">
            <v>44825</v>
          </cell>
        </row>
        <row r="48434">
          <cell r="A48434">
            <v>44825</v>
          </cell>
        </row>
        <row r="48435">
          <cell r="A48435">
            <v>44825</v>
          </cell>
        </row>
        <row r="48436">
          <cell r="A48436">
            <v>44825</v>
          </cell>
        </row>
        <row r="48437">
          <cell r="A48437">
            <v>44825</v>
          </cell>
        </row>
        <row r="48438">
          <cell r="A48438">
            <v>44825</v>
          </cell>
        </row>
        <row r="48439">
          <cell r="A48439">
            <v>44825</v>
          </cell>
        </row>
        <row r="48440">
          <cell r="A48440">
            <v>44825</v>
          </cell>
        </row>
        <row r="48441">
          <cell r="A48441">
            <v>44825</v>
          </cell>
        </row>
        <row r="48442">
          <cell r="A48442">
            <v>44825</v>
          </cell>
        </row>
        <row r="48443">
          <cell r="A48443">
            <v>44825</v>
          </cell>
        </row>
        <row r="48444">
          <cell r="A48444">
            <v>44825</v>
          </cell>
        </row>
        <row r="48445">
          <cell r="A48445">
            <v>44825</v>
          </cell>
        </row>
        <row r="48446">
          <cell r="A48446">
            <v>44825</v>
          </cell>
        </row>
        <row r="48447">
          <cell r="A48447">
            <v>44825</v>
          </cell>
        </row>
        <row r="48448">
          <cell r="A48448">
            <v>44825</v>
          </cell>
        </row>
        <row r="48449">
          <cell r="A48449">
            <v>44825</v>
          </cell>
        </row>
        <row r="48450">
          <cell r="A48450">
            <v>44825</v>
          </cell>
        </row>
        <row r="48451">
          <cell r="A48451">
            <v>44825</v>
          </cell>
        </row>
        <row r="48452">
          <cell r="A48452">
            <v>44825</v>
          </cell>
        </row>
        <row r="48453">
          <cell r="A48453">
            <v>44825</v>
          </cell>
        </row>
        <row r="48454">
          <cell r="A48454">
            <v>44825</v>
          </cell>
        </row>
        <row r="48455">
          <cell r="A48455">
            <v>44825</v>
          </cell>
        </row>
        <row r="48456">
          <cell r="A48456">
            <v>44825</v>
          </cell>
        </row>
        <row r="48457">
          <cell r="A48457">
            <v>44825</v>
          </cell>
        </row>
        <row r="48458">
          <cell r="A48458">
            <v>44825</v>
          </cell>
        </row>
        <row r="48459">
          <cell r="A48459">
            <v>44825</v>
          </cell>
        </row>
        <row r="48460">
          <cell r="A48460">
            <v>44825</v>
          </cell>
        </row>
        <row r="48461">
          <cell r="A48461">
            <v>44825</v>
          </cell>
        </row>
        <row r="48462">
          <cell r="A48462">
            <v>44825</v>
          </cell>
        </row>
        <row r="48463">
          <cell r="A48463">
            <v>44825</v>
          </cell>
        </row>
        <row r="48464">
          <cell r="A48464">
            <v>44825</v>
          </cell>
        </row>
        <row r="48465">
          <cell r="A48465">
            <v>44825</v>
          </cell>
        </row>
        <row r="48466">
          <cell r="A48466">
            <v>44825</v>
          </cell>
        </row>
        <row r="48467">
          <cell r="A48467">
            <v>44825</v>
          </cell>
        </row>
        <row r="48468">
          <cell r="A48468">
            <v>44825</v>
          </cell>
        </row>
        <row r="48469">
          <cell r="A48469">
            <v>44825</v>
          </cell>
        </row>
        <row r="48470">
          <cell r="A48470">
            <v>44825</v>
          </cell>
        </row>
        <row r="48471">
          <cell r="A48471">
            <v>44825</v>
          </cell>
        </row>
        <row r="48472">
          <cell r="A48472">
            <v>44825</v>
          </cell>
        </row>
        <row r="48473">
          <cell r="A48473">
            <v>44825</v>
          </cell>
        </row>
        <row r="48474">
          <cell r="A48474">
            <v>44825</v>
          </cell>
        </row>
        <row r="48475">
          <cell r="A48475">
            <v>44825</v>
          </cell>
        </row>
        <row r="48476">
          <cell r="A48476">
            <v>44825</v>
          </cell>
        </row>
        <row r="48477">
          <cell r="A48477">
            <v>44825</v>
          </cell>
        </row>
        <row r="48478">
          <cell r="A48478">
            <v>44825</v>
          </cell>
        </row>
        <row r="48479">
          <cell r="A48479">
            <v>44825</v>
          </cell>
        </row>
        <row r="48480">
          <cell r="A48480">
            <v>44825</v>
          </cell>
        </row>
        <row r="48481">
          <cell r="A48481">
            <v>44825</v>
          </cell>
        </row>
        <row r="48482">
          <cell r="A48482">
            <v>44825</v>
          </cell>
        </row>
        <row r="48483">
          <cell r="A48483">
            <v>44825</v>
          </cell>
        </row>
        <row r="48484">
          <cell r="A48484">
            <v>44825</v>
          </cell>
        </row>
        <row r="48485">
          <cell r="A48485">
            <v>44825</v>
          </cell>
        </row>
        <row r="48486">
          <cell r="A48486">
            <v>44825</v>
          </cell>
        </row>
        <row r="48487">
          <cell r="A48487">
            <v>44825</v>
          </cell>
        </row>
        <row r="48488">
          <cell r="A48488">
            <v>44825</v>
          </cell>
        </row>
        <row r="48489">
          <cell r="A48489">
            <v>44825</v>
          </cell>
        </row>
        <row r="48490">
          <cell r="A48490">
            <v>44825</v>
          </cell>
        </row>
        <row r="48491">
          <cell r="A48491">
            <v>44825</v>
          </cell>
        </row>
        <row r="48492">
          <cell r="A48492">
            <v>44825</v>
          </cell>
        </row>
        <row r="48493">
          <cell r="A48493">
            <v>44825</v>
          </cell>
        </row>
        <row r="48494">
          <cell r="A48494">
            <v>44825</v>
          </cell>
        </row>
        <row r="48495">
          <cell r="A48495">
            <v>44825</v>
          </cell>
        </row>
        <row r="48496">
          <cell r="A48496">
            <v>44825</v>
          </cell>
        </row>
        <row r="48497">
          <cell r="A48497">
            <v>44825</v>
          </cell>
        </row>
        <row r="48498">
          <cell r="A48498">
            <v>44825</v>
          </cell>
        </row>
        <row r="48499">
          <cell r="A48499">
            <v>44825</v>
          </cell>
        </row>
        <row r="48500">
          <cell r="A48500">
            <v>44825</v>
          </cell>
        </row>
        <row r="48501">
          <cell r="A48501">
            <v>44825</v>
          </cell>
        </row>
        <row r="48502">
          <cell r="A48502">
            <v>44825</v>
          </cell>
        </row>
        <row r="48503">
          <cell r="A48503">
            <v>44825</v>
          </cell>
        </row>
        <row r="48504">
          <cell r="A48504">
            <v>44825</v>
          </cell>
        </row>
        <row r="48505">
          <cell r="A48505">
            <v>44825</v>
          </cell>
        </row>
        <row r="48506">
          <cell r="A48506">
            <v>44825</v>
          </cell>
        </row>
        <row r="48507">
          <cell r="A48507">
            <v>44825</v>
          </cell>
        </row>
        <row r="48508">
          <cell r="A48508">
            <v>44826</v>
          </cell>
        </row>
        <row r="48509">
          <cell r="A48509">
            <v>44826</v>
          </cell>
        </row>
        <row r="48510">
          <cell r="A48510">
            <v>44826</v>
          </cell>
        </row>
        <row r="48511">
          <cell r="A48511">
            <v>44826</v>
          </cell>
        </row>
        <row r="48512">
          <cell r="A48512">
            <v>44826</v>
          </cell>
        </row>
        <row r="48513">
          <cell r="A48513">
            <v>44826</v>
          </cell>
        </row>
        <row r="48514">
          <cell r="A48514">
            <v>44826</v>
          </cell>
        </row>
        <row r="48515">
          <cell r="A48515">
            <v>44826</v>
          </cell>
        </row>
        <row r="48516">
          <cell r="A48516">
            <v>44826</v>
          </cell>
        </row>
        <row r="48517">
          <cell r="A48517">
            <v>44826</v>
          </cell>
        </row>
        <row r="48518">
          <cell r="A48518">
            <v>44826</v>
          </cell>
        </row>
        <row r="48519">
          <cell r="A48519">
            <v>44826</v>
          </cell>
        </row>
        <row r="48520">
          <cell r="A48520">
            <v>44826</v>
          </cell>
        </row>
        <row r="48521">
          <cell r="A48521">
            <v>44826</v>
          </cell>
        </row>
        <row r="48522">
          <cell r="A48522">
            <v>44826</v>
          </cell>
        </row>
        <row r="48523">
          <cell r="A48523">
            <v>44826</v>
          </cell>
        </row>
        <row r="48524">
          <cell r="A48524">
            <v>44826</v>
          </cell>
        </row>
        <row r="48525">
          <cell r="A48525">
            <v>44826</v>
          </cell>
        </row>
        <row r="48526">
          <cell r="A48526">
            <v>44826</v>
          </cell>
        </row>
        <row r="48527">
          <cell r="A48527">
            <v>44826</v>
          </cell>
        </row>
        <row r="48528">
          <cell r="A48528">
            <v>44826</v>
          </cell>
        </row>
        <row r="48529">
          <cell r="A48529">
            <v>44826</v>
          </cell>
        </row>
        <row r="48530">
          <cell r="A48530">
            <v>44826</v>
          </cell>
        </row>
        <row r="48531">
          <cell r="A48531">
            <v>44826</v>
          </cell>
        </row>
        <row r="48532">
          <cell r="A48532">
            <v>44826</v>
          </cell>
        </row>
        <row r="48533">
          <cell r="A48533">
            <v>44826</v>
          </cell>
        </row>
        <row r="48534">
          <cell r="A48534">
            <v>44826</v>
          </cell>
        </row>
        <row r="48535">
          <cell r="A48535">
            <v>44826</v>
          </cell>
        </row>
        <row r="48536">
          <cell r="A48536">
            <v>44826</v>
          </cell>
        </row>
        <row r="48537">
          <cell r="A48537">
            <v>44826</v>
          </cell>
        </row>
        <row r="48538">
          <cell r="A48538">
            <v>44826</v>
          </cell>
        </row>
        <row r="48539">
          <cell r="A48539">
            <v>44826</v>
          </cell>
        </row>
        <row r="48540">
          <cell r="A48540">
            <v>44826</v>
          </cell>
        </row>
        <row r="48541">
          <cell r="A48541">
            <v>44826</v>
          </cell>
        </row>
        <row r="48542">
          <cell r="A48542">
            <v>44826</v>
          </cell>
        </row>
        <row r="48543">
          <cell r="A48543">
            <v>44826</v>
          </cell>
        </row>
        <row r="48544">
          <cell r="A48544">
            <v>44826</v>
          </cell>
        </row>
        <row r="48545">
          <cell r="A48545">
            <v>44826</v>
          </cell>
        </row>
        <row r="48546">
          <cell r="A48546">
            <v>44826</v>
          </cell>
        </row>
        <row r="48547">
          <cell r="A48547">
            <v>44826</v>
          </cell>
        </row>
        <row r="48548">
          <cell r="A48548">
            <v>44826</v>
          </cell>
        </row>
        <row r="48549">
          <cell r="A48549">
            <v>44826</v>
          </cell>
        </row>
        <row r="48550">
          <cell r="A48550">
            <v>44826</v>
          </cell>
        </row>
        <row r="48551">
          <cell r="A48551">
            <v>44826</v>
          </cell>
        </row>
        <row r="48552">
          <cell r="A48552">
            <v>44826</v>
          </cell>
        </row>
        <row r="48553">
          <cell r="A48553">
            <v>44826</v>
          </cell>
        </row>
        <row r="48554">
          <cell r="A48554">
            <v>44826</v>
          </cell>
        </row>
        <row r="48555">
          <cell r="A48555">
            <v>44826</v>
          </cell>
        </row>
        <row r="48556">
          <cell r="A48556">
            <v>44826</v>
          </cell>
        </row>
        <row r="48557">
          <cell r="A48557">
            <v>44826</v>
          </cell>
        </row>
        <row r="48558">
          <cell r="A48558">
            <v>44826</v>
          </cell>
        </row>
        <row r="48559">
          <cell r="A48559">
            <v>44826</v>
          </cell>
        </row>
        <row r="48560">
          <cell r="A48560">
            <v>44826</v>
          </cell>
        </row>
        <row r="48561">
          <cell r="A48561">
            <v>44826</v>
          </cell>
        </row>
        <row r="48562">
          <cell r="A48562">
            <v>44826</v>
          </cell>
        </row>
        <row r="48563">
          <cell r="A48563">
            <v>44826</v>
          </cell>
        </row>
        <row r="48564">
          <cell r="A48564">
            <v>44826</v>
          </cell>
        </row>
        <row r="48565">
          <cell r="A48565">
            <v>44826</v>
          </cell>
        </row>
        <row r="48566">
          <cell r="A48566">
            <v>44826</v>
          </cell>
        </row>
        <row r="48567">
          <cell r="A48567">
            <v>44826</v>
          </cell>
        </row>
        <row r="48568">
          <cell r="A48568">
            <v>44826</v>
          </cell>
        </row>
        <row r="48569">
          <cell r="A48569">
            <v>44826</v>
          </cell>
        </row>
        <row r="48570">
          <cell r="A48570">
            <v>44826</v>
          </cell>
        </row>
        <row r="48571">
          <cell r="A48571">
            <v>44826</v>
          </cell>
        </row>
        <row r="48572">
          <cell r="A48572">
            <v>44826</v>
          </cell>
        </row>
        <row r="48573">
          <cell r="A48573">
            <v>44826</v>
          </cell>
        </row>
        <row r="48574">
          <cell r="A48574">
            <v>44826</v>
          </cell>
        </row>
        <row r="48575">
          <cell r="A48575">
            <v>44826</v>
          </cell>
        </row>
        <row r="48576">
          <cell r="A48576">
            <v>44826</v>
          </cell>
        </row>
        <row r="48577">
          <cell r="A48577">
            <v>44826</v>
          </cell>
        </row>
        <row r="48578">
          <cell r="A48578">
            <v>44826</v>
          </cell>
        </row>
        <row r="48579">
          <cell r="A48579">
            <v>44826</v>
          </cell>
        </row>
        <row r="48580">
          <cell r="A48580">
            <v>44826</v>
          </cell>
        </row>
        <row r="48581">
          <cell r="A48581">
            <v>44826</v>
          </cell>
        </row>
        <row r="48582">
          <cell r="A48582">
            <v>44826</v>
          </cell>
        </row>
        <row r="48583">
          <cell r="A48583">
            <v>44826</v>
          </cell>
        </row>
        <row r="48584">
          <cell r="A48584">
            <v>44826</v>
          </cell>
        </row>
        <row r="48585">
          <cell r="A48585">
            <v>44826</v>
          </cell>
        </row>
        <row r="48586">
          <cell r="A48586">
            <v>44826</v>
          </cell>
        </row>
        <row r="48587">
          <cell r="A48587">
            <v>44826</v>
          </cell>
        </row>
        <row r="48588">
          <cell r="A48588">
            <v>44826</v>
          </cell>
        </row>
        <row r="48589">
          <cell r="A48589">
            <v>44826</v>
          </cell>
        </row>
        <row r="48590">
          <cell r="A48590">
            <v>44826</v>
          </cell>
        </row>
        <row r="48591">
          <cell r="A48591">
            <v>44826</v>
          </cell>
        </row>
        <row r="48592">
          <cell r="A48592">
            <v>44826</v>
          </cell>
        </row>
        <row r="48593">
          <cell r="A48593">
            <v>44826</v>
          </cell>
        </row>
        <row r="48594">
          <cell r="A48594">
            <v>44826</v>
          </cell>
        </row>
        <row r="48595">
          <cell r="A48595">
            <v>44826</v>
          </cell>
        </row>
        <row r="48596">
          <cell r="A48596">
            <v>44826</v>
          </cell>
        </row>
        <row r="48597">
          <cell r="A48597">
            <v>44826</v>
          </cell>
        </row>
        <row r="48598">
          <cell r="A48598">
            <v>44826</v>
          </cell>
        </row>
        <row r="48599">
          <cell r="A48599">
            <v>44826</v>
          </cell>
        </row>
        <row r="48600">
          <cell r="A48600">
            <v>44826</v>
          </cell>
        </row>
        <row r="48601">
          <cell r="A48601">
            <v>44826</v>
          </cell>
        </row>
        <row r="48602">
          <cell r="A48602">
            <v>44826</v>
          </cell>
        </row>
        <row r="48603">
          <cell r="A48603">
            <v>44826</v>
          </cell>
        </row>
        <row r="48604">
          <cell r="A48604">
            <v>44826</v>
          </cell>
        </row>
        <row r="48605">
          <cell r="A48605">
            <v>44826</v>
          </cell>
        </row>
        <row r="48606">
          <cell r="A48606">
            <v>44826</v>
          </cell>
        </row>
        <row r="48607">
          <cell r="A48607">
            <v>44826</v>
          </cell>
        </row>
        <row r="48608">
          <cell r="A48608">
            <v>44826</v>
          </cell>
        </row>
        <row r="48609">
          <cell r="A48609">
            <v>44826</v>
          </cell>
        </row>
        <row r="48610">
          <cell r="A48610">
            <v>44826</v>
          </cell>
        </row>
        <row r="48611">
          <cell r="A48611">
            <v>44826</v>
          </cell>
        </row>
        <row r="48612">
          <cell r="A48612">
            <v>44826</v>
          </cell>
        </row>
        <row r="48613">
          <cell r="A48613">
            <v>44826</v>
          </cell>
        </row>
        <row r="48614">
          <cell r="A48614">
            <v>44826</v>
          </cell>
        </row>
        <row r="48615">
          <cell r="A48615">
            <v>44826</v>
          </cell>
        </row>
        <row r="48616">
          <cell r="A48616">
            <v>44826</v>
          </cell>
        </row>
        <row r="48617">
          <cell r="A48617">
            <v>44826</v>
          </cell>
        </row>
        <row r="48618">
          <cell r="A48618">
            <v>44826</v>
          </cell>
        </row>
        <row r="48619">
          <cell r="A48619">
            <v>44826</v>
          </cell>
        </row>
        <row r="48620">
          <cell r="A48620">
            <v>44826</v>
          </cell>
        </row>
        <row r="48621">
          <cell r="A48621">
            <v>44826</v>
          </cell>
        </row>
        <row r="48622">
          <cell r="A48622">
            <v>44826</v>
          </cell>
        </row>
        <row r="48623">
          <cell r="A48623">
            <v>44826</v>
          </cell>
        </row>
        <row r="48624">
          <cell r="A48624">
            <v>44826</v>
          </cell>
        </row>
        <row r="48625">
          <cell r="A48625">
            <v>44826</v>
          </cell>
        </row>
        <row r="48626">
          <cell r="A48626">
            <v>44826</v>
          </cell>
        </row>
        <row r="48627">
          <cell r="A48627">
            <v>44826</v>
          </cell>
        </row>
        <row r="48628">
          <cell r="A48628">
            <v>44826</v>
          </cell>
        </row>
        <row r="48629">
          <cell r="A48629">
            <v>44826</v>
          </cell>
        </row>
        <row r="48630">
          <cell r="A48630">
            <v>44826</v>
          </cell>
        </row>
        <row r="48631">
          <cell r="A48631">
            <v>44826</v>
          </cell>
        </row>
        <row r="48632">
          <cell r="A48632">
            <v>44826</v>
          </cell>
        </row>
        <row r="48633">
          <cell r="A48633">
            <v>44826</v>
          </cell>
        </row>
        <row r="48634">
          <cell r="A48634">
            <v>44826</v>
          </cell>
        </row>
        <row r="48635">
          <cell r="A48635">
            <v>44826</v>
          </cell>
        </row>
        <row r="48636">
          <cell r="A48636">
            <v>44826</v>
          </cell>
        </row>
        <row r="48637">
          <cell r="A48637">
            <v>44826</v>
          </cell>
        </row>
        <row r="48638">
          <cell r="A48638">
            <v>44826</v>
          </cell>
        </row>
        <row r="48639">
          <cell r="A48639">
            <v>44826</v>
          </cell>
        </row>
        <row r="48640">
          <cell r="A48640">
            <v>44826</v>
          </cell>
        </row>
        <row r="48641">
          <cell r="A48641">
            <v>44826</v>
          </cell>
        </row>
        <row r="48642">
          <cell r="A48642">
            <v>44826</v>
          </cell>
        </row>
        <row r="48643">
          <cell r="A48643">
            <v>44826</v>
          </cell>
        </row>
        <row r="48644">
          <cell r="A48644">
            <v>44826</v>
          </cell>
        </row>
        <row r="48645">
          <cell r="A48645">
            <v>44826</v>
          </cell>
        </row>
        <row r="48646">
          <cell r="A48646">
            <v>44826</v>
          </cell>
        </row>
        <row r="48647">
          <cell r="A48647">
            <v>44826</v>
          </cell>
        </row>
        <row r="48648">
          <cell r="A48648">
            <v>44826</v>
          </cell>
        </row>
        <row r="48649">
          <cell r="A48649">
            <v>44826</v>
          </cell>
        </row>
        <row r="48650">
          <cell r="A48650">
            <v>44826</v>
          </cell>
        </row>
        <row r="48651">
          <cell r="A48651">
            <v>44826</v>
          </cell>
        </row>
        <row r="48652">
          <cell r="A48652">
            <v>44826</v>
          </cell>
        </row>
        <row r="48653">
          <cell r="A48653">
            <v>44826</v>
          </cell>
        </row>
        <row r="48654">
          <cell r="A48654">
            <v>44826</v>
          </cell>
        </row>
        <row r="48655">
          <cell r="A48655">
            <v>44826</v>
          </cell>
        </row>
        <row r="48656">
          <cell r="A48656">
            <v>44826</v>
          </cell>
        </row>
        <row r="48657">
          <cell r="A48657">
            <v>44826</v>
          </cell>
        </row>
        <row r="48658">
          <cell r="A48658">
            <v>44826</v>
          </cell>
        </row>
        <row r="48659">
          <cell r="A48659">
            <v>44826</v>
          </cell>
        </row>
        <row r="48660">
          <cell r="A48660">
            <v>44826</v>
          </cell>
        </row>
        <row r="48661">
          <cell r="A48661">
            <v>44826</v>
          </cell>
        </row>
        <row r="48662">
          <cell r="A48662">
            <v>44826</v>
          </cell>
        </row>
        <row r="48663">
          <cell r="A48663">
            <v>44826</v>
          </cell>
        </row>
        <row r="48664">
          <cell r="A48664">
            <v>44826</v>
          </cell>
        </row>
        <row r="48665">
          <cell r="A48665">
            <v>44826</v>
          </cell>
        </row>
        <row r="48666">
          <cell r="A48666">
            <v>44826</v>
          </cell>
        </row>
        <row r="48667">
          <cell r="A48667">
            <v>44826</v>
          </cell>
        </row>
        <row r="48668">
          <cell r="A48668">
            <v>44826</v>
          </cell>
        </row>
        <row r="48669">
          <cell r="A48669">
            <v>44826</v>
          </cell>
        </row>
        <row r="48670">
          <cell r="A48670">
            <v>44826</v>
          </cell>
        </row>
        <row r="48671">
          <cell r="A48671">
            <v>44826</v>
          </cell>
        </row>
        <row r="48672">
          <cell r="A48672">
            <v>44826</v>
          </cell>
        </row>
        <row r="48673">
          <cell r="A48673">
            <v>44826</v>
          </cell>
        </row>
        <row r="48674">
          <cell r="A48674">
            <v>44826</v>
          </cell>
        </row>
        <row r="48675">
          <cell r="A48675">
            <v>44826</v>
          </cell>
        </row>
        <row r="48676">
          <cell r="A48676">
            <v>44826</v>
          </cell>
        </row>
        <row r="48677">
          <cell r="A48677">
            <v>44826</v>
          </cell>
        </row>
        <row r="48678">
          <cell r="A48678">
            <v>44826</v>
          </cell>
        </row>
        <row r="48679">
          <cell r="A48679">
            <v>44826</v>
          </cell>
        </row>
        <row r="48680">
          <cell r="A48680">
            <v>44826</v>
          </cell>
        </row>
        <row r="48681">
          <cell r="A48681">
            <v>44826</v>
          </cell>
        </row>
        <row r="48682">
          <cell r="A48682">
            <v>44826</v>
          </cell>
        </row>
        <row r="48683">
          <cell r="A48683">
            <v>44826</v>
          </cell>
        </row>
        <row r="48684">
          <cell r="A48684">
            <v>44826</v>
          </cell>
        </row>
        <row r="48685">
          <cell r="A48685">
            <v>44826</v>
          </cell>
        </row>
        <row r="48686">
          <cell r="A48686">
            <v>44826</v>
          </cell>
        </row>
        <row r="48687">
          <cell r="A48687">
            <v>44826</v>
          </cell>
        </row>
        <row r="48688">
          <cell r="A48688">
            <v>44826</v>
          </cell>
        </row>
        <row r="48689">
          <cell r="A48689">
            <v>44826</v>
          </cell>
        </row>
        <row r="48690">
          <cell r="A48690">
            <v>44826</v>
          </cell>
        </row>
        <row r="48691">
          <cell r="A48691">
            <v>44826</v>
          </cell>
        </row>
        <row r="48692">
          <cell r="A48692">
            <v>44826</v>
          </cell>
        </row>
        <row r="48693">
          <cell r="A48693">
            <v>44826</v>
          </cell>
        </row>
        <row r="48694">
          <cell r="A48694">
            <v>44826</v>
          </cell>
        </row>
        <row r="48695">
          <cell r="A48695">
            <v>44826</v>
          </cell>
        </row>
        <row r="48696">
          <cell r="A48696">
            <v>44826</v>
          </cell>
        </row>
        <row r="48697">
          <cell r="A48697">
            <v>44826</v>
          </cell>
        </row>
        <row r="48698">
          <cell r="A48698">
            <v>44826</v>
          </cell>
        </row>
        <row r="48699">
          <cell r="A48699">
            <v>44826</v>
          </cell>
        </row>
        <row r="48700">
          <cell r="A48700">
            <v>44826</v>
          </cell>
        </row>
        <row r="48701">
          <cell r="A48701">
            <v>44826</v>
          </cell>
        </row>
        <row r="48702">
          <cell r="A48702">
            <v>44826</v>
          </cell>
        </row>
        <row r="48703">
          <cell r="A48703">
            <v>44826</v>
          </cell>
        </row>
        <row r="48704">
          <cell r="A48704">
            <v>44826</v>
          </cell>
        </row>
        <row r="48705">
          <cell r="A48705">
            <v>44826</v>
          </cell>
        </row>
        <row r="48706">
          <cell r="A48706">
            <v>44826</v>
          </cell>
        </row>
        <row r="48707">
          <cell r="A48707">
            <v>44826</v>
          </cell>
        </row>
        <row r="48708">
          <cell r="A48708">
            <v>44826</v>
          </cell>
        </row>
        <row r="48709">
          <cell r="A48709">
            <v>44826</v>
          </cell>
        </row>
        <row r="48710">
          <cell r="A48710">
            <v>44826</v>
          </cell>
        </row>
        <row r="48711">
          <cell r="A48711">
            <v>44826</v>
          </cell>
        </row>
        <row r="48712">
          <cell r="A48712">
            <v>44826</v>
          </cell>
        </row>
        <row r="48713">
          <cell r="A48713">
            <v>44826</v>
          </cell>
        </row>
        <row r="48714">
          <cell r="A48714">
            <v>44826</v>
          </cell>
        </row>
        <row r="48715">
          <cell r="A48715">
            <v>44826</v>
          </cell>
        </row>
        <row r="48716">
          <cell r="A48716">
            <v>44826</v>
          </cell>
        </row>
        <row r="48717">
          <cell r="A48717">
            <v>44826</v>
          </cell>
        </row>
        <row r="48718">
          <cell r="A48718">
            <v>44826</v>
          </cell>
        </row>
        <row r="48719">
          <cell r="A48719">
            <v>44826</v>
          </cell>
        </row>
        <row r="48720">
          <cell r="A48720">
            <v>44826</v>
          </cell>
        </row>
        <row r="48721">
          <cell r="A48721">
            <v>44826</v>
          </cell>
        </row>
        <row r="48722">
          <cell r="A48722">
            <v>44826</v>
          </cell>
        </row>
        <row r="48723">
          <cell r="A48723">
            <v>44826</v>
          </cell>
        </row>
        <row r="48724">
          <cell r="A48724">
            <v>44826</v>
          </cell>
        </row>
        <row r="48725">
          <cell r="A48725">
            <v>44826</v>
          </cell>
        </row>
        <row r="48726">
          <cell r="A48726">
            <v>44826</v>
          </cell>
        </row>
        <row r="48727">
          <cell r="A48727">
            <v>44826</v>
          </cell>
        </row>
        <row r="48728">
          <cell r="A48728">
            <v>44826</v>
          </cell>
        </row>
        <row r="48729">
          <cell r="A48729">
            <v>44826</v>
          </cell>
        </row>
        <row r="48730">
          <cell r="A48730">
            <v>44826</v>
          </cell>
        </row>
        <row r="48731">
          <cell r="A48731">
            <v>44826</v>
          </cell>
        </row>
        <row r="48732">
          <cell r="A48732">
            <v>44826</v>
          </cell>
        </row>
        <row r="48733">
          <cell r="A48733">
            <v>44826</v>
          </cell>
        </row>
        <row r="48734">
          <cell r="A48734">
            <v>44826</v>
          </cell>
        </row>
        <row r="48735">
          <cell r="A48735">
            <v>44826</v>
          </cell>
        </row>
        <row r="48736">
          <cell r="A48736">
            <v>44826</v>
          </cell>
        </row>
        <row r="48737">
          <cell r="A48737">
            <v>44826</v>
          </cell>
        </row>
        <row r="48738">
          <cell r="A48738">
            <v>44826</v>
          </cell>
        </row>
        <row r="48739">
          <cell r="A48739">
            <v>44826</v>
          </cell>
        </row>
        <row r="48740">
          <cell r="A48740">
            <v>44826</v>
          </cell>
        </row>
        <row r="48741">
          <cell r="A48741">
            <v>44826</v>
          </cell>
        </row>
        <row r="48742">
          <cell r="A48742">
            <v>44826</v>
          </cell>
        </row>
        <row r="48743">
          <cell r="A48743">
            <v>44826</v>
          </cell>
        </row>
        <row r="48744">
          <cell r="A48744">
            <v>44826</v>
          </cell>
        </row>
        <row r="48745">
          <cell r="A48745">
            <v>44826</v>
          </cell>
        </row>
        <row r="48746">
          <cell r="A48746">
            <v>44826</v>
          </cell>
        </row>
        <row r="48747">
          <cell r="A48747">
            <v>44826</v>
          </cell>
        </row>
        <row r="48748">
          <cell r="A48748">
            <v>44826</v>
          </cell>
        </row>
        <row r="48749">
          <cell r="A48749">
            <v>44826</v>
          </cell>
        </row>
        <row r="48750">
          <cell r="A48750">
            <v>44826</v>
          </cell>
        </row>
        <row r="48751">
          <cell r="A48751">
            <v>44826</v>
          </cell>
        </row>
        <row r="48752">
          <cell r="A48752">
            <v>44826</v>
          </cell>
        </row>
        <row r="48753">
          <cell r="A48753">
            <v>44826</v>
          </cell>
        </row>
        <row r="48754">
          <cell r="A48754">
            <v>44826</v>
          </cell>
        </row>
        <row r="48755">
          <cell r="A48755">
            <v>44826</v>
          </cell>
        </row>
        <row r="48756">
          <cell r="A48756">
            <v>44826</v>
          </cell>
        </row>
        <row r="48757">
          <cell r="A48757">
            <v>44826</v>
          </cell>
        </row>
        <row r="48758">
          <cell r="A48758">
            <v>44826</v>
          </cell>
        </row>
        <row r="48759">
          <cell r="A48759">
            <v>44826</v>
          </cell>
        </row>
        <row r="48760">
          <cell r="A48760">
            <v>44826</v>
          </cell>
        </row>
        <row r="48761">
          <cell r="A48761">
            <v>44826</v>
          </cell>
        </row>
        <row r="48762">
          <cell r="A48762">
            <v>44826</v>
          </cell>
        </row>
        <row r="48763">
          <cell r="A48763">
            <v>44826</v>
          </cell>
        </row>
        <row r="48764">
          <cell r="A48764">
            <v>44826</v>
          </cell>
        </row>
        <row r="48765">
          <cell r="A48765">
            <v>44826</v>
          </cell>
        </row>
        <row r="48766">
          <cell r="A48766">
            <v>44826</v>
          </cell>
        </row>
        <row r="48767">
          <cell r="A48767">
            <v>44826</v>
          </cell>
        </row>
        <row r="48768">
          <cell r="A48768">
            <v>44826</v>
          </cell>
        </row>
        <row r="48769">
          <cell r="A48769">
            <v>44826</v>
          </cell>
        </row>
        <row r="48770">
          <cell r="A48770">
            <v>44826</v>
          </cell>
        </row>
        <row r="48771">
          <cell r="A48771">
            <v>44826</v>
          </cell>
        </row>
        <row r="48772">
          <cell r="A48772">
            <v>44826</v>
          </cell>
        </row>
        <row r="48773">
          <cell r="A48773">
            <v>44826</v>
          </cell>
        </row>
        <row r="48774">
          <cell r="A48774">
            <v>44826</v>
          </cell>
        </row>
        <row r="48775">
          <cell r="A48775">
            <v>44826</v>
          </cell>
        </row>
        <row r="48776">
          <cell r="A48776">
            <v>44826</v>
          </cell>
        </row>
        <row r="48777">
          <cell r="A48777">
            <v>44826</v>
          </cell>
        </row>
        <row r="48778">
          <cell r="A48778">
            <v>44826</v>
          </cell>
        </row>
        <row r="48779">
          <cell r="A48779">
            <v>44826</v>
          </cell>
        </row>
        <row r="48780">
          <cell r="A48780">
            <v>44826</v>
          </cell>
        </row>
        <row r="48781">
          <cell r="A48781">
            <v>44826</v>
          </cell>
        </row>
        <row r="48782">
          <cell r="A48782">
            <v>44826</v>
          </cell>
        </row>
        <row r="48783">
          <cell r="A48783">
            <v>44826</v>
          </cell>
        </row>
        <row r="48784">
          <cell r="A48784">
            <v>44826</v>
          </cell>
        </row>
        <row r="48785">
          <cell r="A48785">
            <v>44826</v>
          </cell>
        </row>
        <row r="48786">
          <cell r="A48786">
            <v>44826</v>
          </cell>
        </row>
        <row r="48787">
          <cell r="A48787">
            <v>44826</v>
          </cell>
        </row>
        <row r="48788">
          <cell r="A48788">
            <v>44826</v>
          </cell>
        </row>
        <row r="48789">
          <cell r="A48789">
            <v>44826</v>
          </cell>
        </row>
        <row r="48790">
          <cell r="A48790">
            <v>44826</v>
          </cell>
        </row>
        <row r="48791">
          <cell r="A48791">
            <v>44826</v>
          </cell>
        </row>
        <row r="48792">
          <cell r="A48792">
            <v>44826</v>
          </cell>
        </row>
        <row r="48793">
          <cell r="A48793">
            <v>44826</v>
          </cell>
        </row>
        <row r="48794">
          <cell r="A48794">
            <v>44826</v>
          </cell>
        </row>
        <row r="48795">
          <cell r="A48795">
            <v>44826</v>
          </cell>
        </row>
        <row r="48796">
          <cell r="A48796">
            <v>44826</v>
          </cell>
        </row>
        <row r="48797">
          <cell r="A48797">
            <v>44826</v>
          </cell>
        </row>
        <row r="48798">
          <cell r="A48798">
            <v>44826</v>
          </cell>
        </row>
        <row r="48799">
          <cell r="A48799">
            <v>44826</v>
          </cell>
        </row>
        <row r="48800">
          <cell r="A48800">
            <v>44826</v>
          </cell>
        </row>
        <row r="48801">
          <cell r="A48801">
            <v>44826</v>
          </cell>
        </row>
        <row r="48802">
          <cell r="A48802">
            <v>44826</v>
          </cell>
        </row>
        <row r="48803">
          <cell r="A48803">
            <v>44826</v>
          </cell>
        </row>
        <row r="48804">
          <cell r="A48804">
            <v>44826</v>
          </cell>
        </row>
        <row r="48805">
          <cell r="A48805">
            <v>44826</v>
          </cell>
        </row>
        <row r="48806">
          <cell r="A48806">
            <v>44826</v>
          </cell>
        </row>
        <row r="48807">
          <cell r="A48807">
            <v>44826</v>
          </cell>
        </row>
        <row r="48808">
          <cell r="A48808">
            <v>44826</v>
          </cell>
        </row>
        <row r="48809">
          <cell r="A48809">
            <v>44826</v>
          </cell>
        </row>
        <row r="48810">
          <cell r="A48810">
            <v>44826</v>
          </cell>
        </row>
        <row r="48811">
          <cell r="A48811">
            <v>44826</v>
          </cell>
        </row>
        <row r="48812">
          <cell r="A48812">
            <v>44826</v>
          </cell>
        </row>
        <row r="48813">
          <cell r="A48813">
            <v>44826</v>
          </cell>
        </row>
        <row r="48814">
          <cell r="A48814">
            <v>44826</v>
          </cell>
        </row>
        <row r="48815">
          <cell r="A48815">
            <v>44826</v>
          </cell>
        </row>
        <row r="48816">
          <cell r="A48816">
            <v>44826</v>
          </cell>
        </row>
        <row r="48817">
          <cell r="A48817">
            <v>44826</v>
          </cell>
        </row>
        <row r="48818">
          <cell r="A48818">
            <v>44826</v>
          </cell>
        </row>
        <row r="48819">
          <cell r="A48819">
            <v>44826</v>
          </cell>
        </row>
        <row r="48820">
          <cell r="A48820">
            <v>44826</v>
          </cell>
        </row>
        <row r="48821">
          <cell r="A48821">
            <v>44826</v>
          </cell>
        </row>
        <row r="48822">
          <cell r="A48822">
            <v>44826</v>
          </cell>
        </row>
        <row r="48823">
          <cell r="A48823">
            <v>44826</v>
          </cell>
        </row>
        <row r="48824">
          <cell r="A48824">
            <v>44826</v>
          </cell>
        </row>
        <row r="48825">
          <cell r="A48825">
            <v>44826</v>
          </cell>
        </row>
        <row r="48826">
          <cell r="A48826">
            <v>44826</v>
          </cell>
        </row>
        <row r="48827">
          <cell r="A48827">
            <v>44826</v>
          </cell>
        </row>
        <row r="48828">
          <cell r="A48828">
            <v>44826</v>
          </cell>
        </row>
        <row r="48829">
          <cell r="A48829">
            <v>44826</v>
          </cell>
        </row>
        <row r="48830">
          <cell r="A48830">
            <v>44826</v>
          </cell>
        </row>
        <row r="48831">
          <cell r="A48831">
            <v>44826</v>
          </cell>
        </row>
        <row r="48832">
          <cell r="A48832">
            <v>44826</v>
          </cell>
        </row>
        <row r="48833">
          <cell r="A48833">
            <v>44826</v>
          </cell>
        </row>
        <row r="48834">
          <cell r="A48834">
            <v>44826</v>
          </cell>
        </row>
        <row r="48835">
          <cell r="A48835">
            <v>44826</v>
          </cell>
        </row>
        <row r="48836">
          <cell r="A48836">
            <v>44826</v>
          </cell>
        </row>
        <row r="48837">
          <cell r="A48837">
            <v>44826</v>
          </cell>
        </row>
        <row r="48838">
          <cell r="A48838">
            <v>44826</v>
          </cell>
        </row>
        <row r="48839">
          <cell r="A48839">
            <v>44826</v>
          </cell>
        </row>
        <row r="48840">
          <cell r="A48840">
            <v>44826</v>
          </cell>
        </row>
        <row r="48841">
          <cell r="A48841">
            <v>44826</v>
          </cell>
        </row>
        <row r="48842">
          <cell r="A48842">
            <v>44826</v>
          </cell>
        </row>
        <row r="48843">
          <cell r="A48843">
            <v>44826</v>
          </cell>
        </row>
        <row r="48844">
          <cell r="A48844">
            <v>44826</v>
          </cell>
        </row>
        <row r="48845">
          <cell r="A48845">
            <v>44826</v>
          </cell>
        </row>
        <row r="48846">
          <cell r="A48846">
            <v>44826</v>
          </cell>
        </row>
        <row r="48847">
          <cell r="A48847">
            <v>44826</v>
          </cell>
        </row>
        <row r="48848">
          <cell r="A48848">
            <v>44826</v>
          </cell>
        </row>
        <row r="48849">
          <cell r="A48849">
            <v>44826</v>
          </cell>
        </row>
        <row r="48850">
          <cell r="A48850">
            <v>44826</v>
          </cell>
        </row>
        <row r="48851">
          <cell r="A48851">
            <v>44826</v>
          </cell>
        </row>
        <row r="48852">
          <cell r="A48852">
            <v>44826</v>
          </cell>
        </row>
        <row r="48853">
          <cell r="A48853">
            <v>44826</v>
          </cell>
        </row>
        <row r="48854">
          <cell r="A48854">
            <v>44826</v>
          </cell>
        </row>
        <row r="48855">
          <cell r="A48855">
            <v>44826</v>
          </cell>
        </row>
        <row r="48856">
          <cell r="A48856">
            <v>44826</v>
          </cell>
        </row>
        <row r="48857">
          <cell r="A48857">
            <v>44826</v>
          </cell>
        </row>
        <row r="48858">
          <cell r="A48858">
            <v>44826</v>
          </cell>
        </row>
        <row r="48859">
          <cell r="A48859">
            <v>44826</v>
          </cell>
        </row>
        <row r="48860">
          <cell r="A48860">
            <v>44826</v>
          </cell>
        </row>
        <row r="48861">
          <cell r="A48861">
            <v>44826</v>
          </cell>
        </row>
        <row r="48862">
          <cell r="A48862">
            <v>44826</v>
          </cell>
        </row>
        <row r="48863">
          <cell r="A48863">
            <v>44826</v>
          </cell>
        </row>
        <row r="48864">
          <cell r="A48864">
            <v>44826</v>
          </cell>
        </row>
        <row r="48865">
          <cell r="A48865">
            <v>44826</v>
          </cell>
        </row>
        <row r="48866">
          <cell r="A48866">
            <v>44826</v>
          </cell>
        </row>
        <row r="48867">
          <cell r="A48867">
            <v>44826</v>
          </cell>
        </row>
        <row r="48868">
          <cell r="A48868">
            <v>44826</v>
          </cell>
        </row>
        <row r="48869">
          <cell r="A48869">
            <v>44826</v>
          </cell>
        </row>
        <row r="48870">
          <cell r="A48870">
            <v>44826</v>
          </cell>
        </row>
        <row r="48871">
          <cell r="A48871">
            <v>44826</v>
          </cell>
        </row>
        <row r="48872">
          <cell r="A48872">
            <v>44826</v>
          </cell>
        </row>
        <row r="48873">
          <cell r="A48873">
            <v>44826</v>
          </cell>
        </row>
        <row r="48874">
          <cell r="A48874">
            <v>44826</v>
          </cell>
        </row>
        <row r="48875">
          <cell r="A48875">
            <v>44826</v>
          </cell>
        </row>
        <row r="48876">
          <cell r="A48876">
            <v>44826</v>
          </cell>
        </row>
        <row r="48877">
          <cell r="A48877">
            <v>44826</v>
          </cell>
        </row>
        <row r="48878">
          <cell r="A48878">
            <v>44826</v>
          </cell>
        </row>
        <row r="48879">
          <cell r="A48879">
            <v>44826</v>
          </cell>
        </row>
        <row r="48880">
          <cell r="A48880">
            <v>44826</v>
          </cell>
        </row>
        <row r="48881">
          <cell r="A48881">
            <v>44826</v>
          </cell>
        </row>
        <row r="48882">
          <cell r="A48882">
            <v>44826</v>
          </cell>
        </row>
        <row r="48883">
          <cell r="A48883">
            <v>44826</v>
          </cell>
        </row>
        <row r="48884">
          <cell r="A48884">
            <v>44826</v>
          </cell>
        </row>
        <row r="48885">
          <cell r="A48885">
            <v>44826</v>
          </cell>
        </row>
        <row r="48886">
          <cell r="A48886">
            <v>44826</v>
          </cell>
        </row>
        <row r="48887">
          <cell r="A48887">
            <v>44826</v>
          </cell>
        </row>
        <row r="48888">
          <cell r="A48888">
            <v>44826</v>
          </cell>
        </row>
        <row r="48889">
          <cell r="A48889">
            <v>44826</v>
          </cell>
        </row>
        <row r="48890">
          <cell r="A48890">
            <v>44826</v>
          </cell>
        </row>
        <row r="48891">
          <cell r="A48891">
            <v>44826</v>
          </cell>
        </row>
        <row r="48892">
          <cell r="A48892">
            <v>44826</v>
          </cell>
        </row>
        <row r="48893">
          <cell r="A48893">
            <v>44826</v>
          </cell>
        </row>
        <row r="48894">
          <cell r="A48894">
            <v>44826</v>
          </cell>
        </row>
        <row r="48895">
          <cell r="A48895">
            <v>44826</v>
          </cell>
        </row>
        <row r="48896">
          <cell r="A48896">
            <v>44826</v>
          </cell>
        </row>
        <row r="48897">
          <cell r="A48897">
            <v>44826</v>
          </cell>
        </row>
        <row r="48898">
          <cell r="A48898">
            <v>44826</v>
          </cell>
        </row>
        <row r="48899">
          <cell r="A48899">
            <v>44826</v>
          </cell>
        </row>
        <row r="48900">
          <cell r="A48900">
            <v>44826</v>
          </cell>
        </row>
        <row r="48901">
          <cell r="A48901">
            <v>44826</v>
          </cell>
        </row>
        <row r="48902">
          <cell r="A48902">
            <v>44826</v>
          </cell>
        </row>
        <row r="48903">
          <cell r="A48903">
            <v>44826</v>
          </cell>
        </row>
        <row r="48904">
          <cell r="A48904">
            <v>44826</v>
          </cell>
        </row>
        <row r="48905">
          <cell r="A48905">
            <v>44826</v>
          </cell>
        </row>
        <row r="48906">
          <cell r="A48906">
            <v>44826</v>
          </cell>
        </row>
        <row r="48907">
          <cell r="A48907">
            <v>44826</v>
          </cell>
        </row>
        <row r="48908">
          <cell r="A48908">
            <v>44826</v>
          </cell>
        </row>
        <row r="48909">
          <cell r="A48909">
            <v>44826</v>
          </cell>
        </row>
        <row r="48910">
          <cell r="A48910">
            <v>44826</v>
          </cell>
        </row>
        <row r="48911">
          <cell r="A48911">
            <v>44826</v>
          </cell>
        </row>
        <row r="48912">
          <cell r="A48912">
            <v>44826</v>
          </cell>
        </row>
        <row r="48913">
          <cell r="A48913">
            <v>44826</v>
          </cell>
        </row>
        <row r="48914">
          <cell r="A48914">
            <v>44826</v>
          </cell>
        </row>
        <row r="48915">
          <cell r="A48915">
            <v>44826</v>
          </cell>
        </row>
        <row r="48916">
          <cell r="A48916">
            <v>44826</v>
          </cell>
        </row>
        <row r="48917">
          <cell r="A48917">
            <v>44826</v>
          </cell>
        </row>
        <row r="48918">
          <cell r="A48918">
            <v>44826</v>
          </cell>
        </row>
        <row r="48919">
          <cell r="A48919">
            <v>44826</v>
          </cell>
        </row>
        <row r="48920">
          <cell r="A48920">
            <v>44826</v>
          </cell>
        </row>
        <row r="48921">
          <cell r="A48921">
            <v>44826</v>
          </cell>
        </row>
        <row r="48922">
          <cell r="A48922">
            <v>44826</v>
          </cell>
        </row>
        <row r="48923">
          <cell r="A48923">
            <v>44826</v>
          </cell>
        </row>
        <row r="48924">
          <cell r="A48924">
            <v>44826</v>
          </cell>
        </row>
        <row r="48925">
          <cell r="A48925">
            <v>44826</v>
          </cell>
        </row>
        <row r="48926">
          <cell r="A48926">
            <v>44826</v>
          </cell>
        </row>
        <row r="48927">
          <cell r="A48927">
            <v>44826</v>
          </cell>
        </row>
        <row r="48928">
          <cell r="A48928">
            <v>44826</v>
          </cell>
        </row>
        <row r="48929">
          <cell r="A48929">
            <v>44826</v>
          </cell>
        </row>
        <row r="48930">
          <cell r="A48930">
            <v>44826</v>
          </cell>
        </row>
        <row r="48931">
          <cell r="A48931">
            <v>44826</v>
          </cell>
        </row>
        <row r="48932">
          <cell r="A48932">
            <v>44826</v>
          </cell>
        </row>
        <row r="48933">
          <cell r="A48933">
            <v>44826</v>
          </cell>
        </row>
        <row r="48934">
          <cell r="A48934">
            <v>44826</v>
          </cell>
        </row>
        <row r="48935">
          <cell r="A48935">
            <v>44826</v>
          </cell>
        </row>
        <row r="48936">
          <cell r="A48936">
            <v>44826</v>
          </cell>
        </row>
        <row r="48937">
          <cell r="A48937">
            <v>44826</v>
          </cell>
        </row>
        <row r="48938">
          <cell r="A48938">
            <v>44826</v>
          </cell>
        </row>
        <row r="48939">
          <cell r="A48939">
            <v>44826</v>
          </cell>
        </row>
        <row r="48940">
          <cell r="A48940">
            <v>44826</v>
          </cell>
        </row>
        <row r="48941">
          <cell r="A48941">
            <v>44826</v>
          </cell>
        </row>
        <row r="48942">
          <cell r="A48942">
            <v>44826</v>
          </cell>
        </row>
        <row r="48943">
          <cell r="A48943">
            <v>44826</v>
          </cell>
        </row>
        <row r="48944">
          <cell r="A48944">
            <v>44826</v>
          </cell>
        </row>
        <row r="48945">
          <cell r="A48945">
            <v>44826</v>
          </cell>
        </row>
        <row r="48946">
          <cell r="A48946">
            <v>44826</v>
          </cell>
        </row>
        <row r="48947">
          <cell r="A48947">
            <v>44826</v>
          </cell>
        </row>
        <row r="48948">
          <cell r="A48948">
            <v>44826</v>
          </cell>
        </row>
        <row r="48949">
          <cell r="A48949">
            <v>44826</v>
          </cell>
        </row>
        <row r="48950">
          <cell r="A48950">
            <v>44826</v>
          </cell>
        </row>
        <row r="48951">
          <cell r="A48951">
            <v>44826</v>
          </cell>
        </row>
        <row r="48952">
          <cell r="A48952">
            <v>44826</v>
          </cell>
        </row>
        <row r="48953">
          <cell r="A48953">
            <v>44826</v>
          </cell>
        </row>
        <row r="48954">
          <cell r="A48954">
            <v>44826</v>
          </cell>
        </row>
        <row r="48955">
          <cell r="A48955">
            <v>44826</v>
          </cell>
        </row>
        <row r="48956">
          <cell r="A48956">
            <v>44826</v>
          </cell>
        </row>
        <row r="48957">
          <cell r="A48957">
            <v>44826</v>
          </cell>
        </row>
        <row r="48958">
          <cell r="A48958">
            <v>44826</v>
          </cell>
        </row>
        <row r="48959">
          <cell r="A48959">
            <v>44826</v>
          </cell>
        </row>
        <row r="48960">
          <cell r="A48960">
            <v>44826</v>
          </cell>
        </row>
        <row r="48961">
          <cell r="A48961">
            <v>44826</v>
          </cell>
        </row>
        <row r="48962">
          <cell r="A48962">
            <v>44826</v>
          </cell>
        </row>
        <row r="48963">
          <cell r="A48963">
            <v>44826</v>
          </cell>
        </row>
        <row r="48964">
          <cell r="A48964">
            <v>44826</v>
          </cell>
        </row>
        <row r="48965">
          <cell r="A48965">
            <v>44826</v>
          </cell>
        </row>
        <row r="48966">
          <cell r="A48966">
            <v>44826</v>
          </cell>
        </row>
        <row r="48967">
          <cell r="A48967">
            <v>44826</v>
          </cell>
        </row>
        <row r="48968">
          <cell r="A48968">
            <v>44826</v>
          </cell>
        </row>
        <row r="48969">
          <cell r="A48969">
            <v>44826</v>
          </cell>
        </row>
        <row r="48970">
          <cell r="A48970">
            <v>44826</v>
          </cell>
        </row>
        <row r="48971">
          <cell r="A48971">
            <v>44826</v>
          </cell>
        </row>
        <row r="48972">
          <cell r="A48972">
            <v>44826</v>
          </cell>
        </row>
        <row r="48973">
          <cell r="A48973">
            <v>44826</v>
          </cell>
        </row>
        <row r="48974">
          <cell r="A48974">
            <v>44826</v>
          </cell>
        </row>
        <row r="48975">
          <cell r="A48975">
            <v>44826</v>
          </cell>
        </row>
        <row r="48976">
          <cell r="A48976">
            <v>44826</v>
          </cell>
        </row>
        <row r="48977">
          <cell r="A48977">
            <v>44826</v>
          </cell>
        </row>
        <row r="48978">
          <cell r="A48978">
            <v>44826</v>
          </cell>
        </row>
        <row r="48979">
          <cell r="A48979">
            <v>44826</v>
          </cell>
        </row>
        <row r="48980">
          <cell r="A48980">
            <v>44826</v>
          </cell>
        </row>
        <row r="48981">
          <cell r="A48981">
            <v>44826</v>
          </cell>
        </row>
        <row r="48982">
          <cell r="A48982">
            <v>44826</v>
          </cell>
        </row>
        <row r="48983">
          <cell r="A48983">
            <v>44826</v>
          </cell>
        </row>
        <row r="48984">
          <cell r="A48984">
            <v>44826</v>
          </cell>
        </row>
        <row r="48985">
          <cell r="A48985">
            <v>44826</v>
          </cell>
        </row>
        <row r="48986">
          <cell r="A48986">
            <v>44826</v>
          </cell>
        </row>
        <row r="48987">
          <cell r="A48987">
            <v>44826</v>
          </cell>
        </row>
        <row r="48988">
          <cell r="A48988">
            <v>44826</v>
          </cell>
        </row>
        <row r="48989">
          <cell r="A48989">
            <v>44826</v>
          </cell>
        </row>
        <row r="48990">
          <cell r="A48990">
            <v>44826</v>
          </cell>
        </row>
        <row r="48991">
          <cell r="A48991">
            <v>44826</v>
          </cell>
        </row>
        <row r="48992">
          <cell r="A48992">
            <v>44826</v>
          </cell>
        </row>
        <row r="48993">
          <cell r="A48993">
            <v>44826</v>
          </cell>
        </row>
        <row r="48994">
          <cell r="A48994">
            <v>44826</v>
          </cell>
        </row>
        <row r="48995">
          <cell r="A48995">
            <v>44826</v>
          </cell>
        </row>
        <row r="48996">
          <cell r="A48996">
            <v>44826</v>
          </cell>
        </row>
        <row r="48997">
          <cell r="A48997">
            <v>44826</v>
          </cell>
        </row>
        <row r="48998">
          <cell r="A48998">
            <v>44826</v>
          </cell>
        </row>
        <row r="48999">
          <cell r="A48999">
            <v>44826</v>
          </cell>
        </row>
        <row r="49000">
          <cell r="A49000">
            <v>44826</v>
          </cell>
        </row>
        <row r="49001">
          <cell r="A49001">
            <v>44826</v>
          </cell>
        </row>
        <row r="49002">
          <cell r="A49002">
            <v>44826</v>
          </cell>
        </row>
        <row r="49003">
          <cell r="A49003">
            <v>44826</v>
          </cell>
        </row>
        <row r="49004">
          <cell r="A49004">
            <v>44826</v>
          </cell>
        </row>
        <row r="49005">
          <cell r="A49005">
            <v>44826</v>
          </cell>
        </row>
        <row r="49006">
          <cell r="A49006">
            <v>44826</v>
          </cell>
        </row>
        <row r="49007">
          <cell r="A49007">
            <v>44826</v>
          </cell>
        </row>
        <row r="49008">
          <cell r="A49008">
            <v>44826</v>
          </cell>
        </row>
        <row r="49009">
          <cell r="A49009">
            <v>44826</v>
          </cell>
        </row>
        <row r="49010">
          <cell r="A49010">
            <v>44826</v>
          </cell>
        </row>
        <row r="49011">
          <cell r="A49011">
            <v>44826</v>
          </cell>
        </row>
        <row r="49012">
          <cell r="A49012">
            <v>44826</v>
          </cell>
        </row>
        <row r="49013">
          <cell r="A49013">
            <v>44826</v>
          </cell>
        </row>
        <row r="49014">
          <cell r="A49014">
            <v>44826</v>
          </cell>
        </row>
        <row r="49015">
          <cell r="A49015">
            <v>44826</v>
          </cell>
        </row>
        <row r="49016">
          <cell r="A49016">
            <v>44826</v>
          </cell>
        </row>
        <row r="49017">
          <cell r="A49017">
            <v>44826</v>
          </cell>
        </row>
        <row r="49018">
          <cell r="A49018">
            <v>44826</v>
          </cell>
        </row>
        <row r="49019">
          <cell r="A49019">
            <v>44826</v>
          </cell>
        </row>
        <row r="49020">
          <cell r="A49020">
            <v>44826</v>
          </cell>
        </row>
        <row r="49021">
          <cell r="A49021">
            <v>44826</v>
          </cell>
        </row>
        <row r="49022">
          <cell r="A49022">
            <v>44826</v>
          </cell>
        </row>
        <row r="49023">
          <cell r="A49023">
            <v>44826</v>
          </cell>
        </row>
        <row r="49024">
          <cell r="A49024">
            <v>44826</v>
          </cell>
        </row>
        <row r="49025">
          <cell r="A49025">
            <v>44826</v>
          </cell>
        </row>
        <row r="49026">
          <cell r="A49026">
            <v>44826</v>
          </cell>
        </row>
        <row r="49027">
          <cell r="A49027">
            <v>44826</v>
          </cell>
        </row>
        <row r="49028">
          <cell r="A49028">
            <v>44826</v>
          </cell>
        </row>
        <row r="49029">
          <cell r="A49029">
            <v>44826</v>
          </cell>
        </row>
        <row r="49030">
          <cell r="A49030">
            <v>44826</v>
          </cell>
        </row>
        <row r="49031">
          <cell r="A49031">
            <v>44826</v>
          </cell>
        </row>
        <row r="49032">
          <cell r="A49032">
            <v>44826</v>
          </cell>
        </row>
        <row r="49033">
          <cell r="A49033">
            <v>44826</v>
          </cell>
        </row>
        <row r="49034">
          <cell r="A49034">
            <v>44826</v>
          </cell>
        </row>
        <row r="49035">
          <cell r="A49035">
            <v>44826</v>
          </cell>
        </row>
        <row r="49036">
          <cell r="A49036">
            <v>44826</v>
          </cell>
        </row>
        <row r="49037">
          <cell r="A49037">
            <v>44826</v>
          </cell>
        </row>
        <row r="49038">
          <cell r="A49038">
            <v>44826</v>
          </cell>
        </row>
        <row r="49039">
          <cell r="A49039">
            <v>44826</v>
          </cell>
        </row>
        <row r="49040">
          <cell r="A49040">
            <v>44826</v>
          </cell>
        </row>
        <row r="49041">
          <cell r="A49041">
            <v>44826</v>
          </cell>
        </row>
        <row r="49042">
          <cell r="A49042">
            <v>44826</v>
          </cell>
        </row>
        <row r="49043">
          <cell r="A49043">
            <v>44826</v>
          </cell>
        </row>
        <row r="49044">
          <cell r="A49044">
            <v>44826</v>
          </cell>
        </row>
        <row r="49045">
          <cell r="A49045">
            <v>44826</v>
          </cell>
        </row>
        <row r="49046">
          <cell r="A49046">
            <v>44826</v>
          </cell>
        </row>
        <row r="49047">
          <cell r="A49047">
            <v>44826</v>
          </cell>
        </row>
        <row r="49048">
          <cell r="A49048">
            <v>44826</v>
          </cell>
        </row>
        <row r="49049">
          <cell r="A49049">
            <v>44826</v>
          </cell>
        </row>
        <row r="49050">
          <cell r="A49050">
            <v>44826</v>
          </cell>
        </row>
        <row r="49051">
          <cell r="A49051">
            <v>44826</v>
          </cell>
        </row>
        <row r="49052">
          <cell r="A49052">
            <v>44826</v>
          </cell>
        </row>
        <row r="49053">
          <cell r="A49053">
            <v>44826</v>
          </cell>
        </row>
        <row r="49054">
          <cell r="A49054">
            <v>44826</v>
          </cell>
        </row>
        <row r="49055">
          <cell r="A49055">
            <v>44826</v>
          </cell>
        </row>
        <row r="49056">
          <cell r="A49056">
            <v>44826</v>
          </cell>
        </row>
        <row r="49057">
          <cell r="A49057">
            <v>44826</v>
          </cell>
        </row>
        <row r="49058">
          <cell r="A49058">
            <v>44826</v>
          </cell>
        </row>
        <row r="49059">
          <cell r="A49059">
            <v>44826</v>
          </cell>
        </row>
        <row r="49060">
          <cell r="A49060">
            <v>44826</v>
          </cell>
        </row>
        <row r="49061">
          <cell r="A49061">
            <v>44826</v>
          </cell>
        </row>
        <row r="49062">
          <cell r="A49062">
            <v>44826</v>
          </cell>
        </row>
        <row r="49063">
          <cell r="A49063">
            <v>44826</v>
          </cell>
        </row>
        <row r="49064">
          <cell r="A49064">
            <v>44826</v>
          </cell>
        </row>
        <row r="49065">
          <cell r="A49065">
            <v>44826</v>
          </cell>
        </row>
        <row r="49066">
          <cell r="A49066">
            <v>44826</v>
          </cell>
        </row>
        <row r="49067">
          <cell r="A49067">
            <v>44826</v>
          </cell>
        </row>
        <row r="49068">
          <cell r="A49068">
            <v>44826</v>
          </cell>
        </row>
        <row r="49069">
          <cell r="A49069">
            <v>44826</v>
          </cell>
        </row>
        <row r="49070">
          <cell r="A49070">
            <v>44826</v>
          </cell>
        </row>
        <row r="49071">
          <cell r="A49071">
            <v>44826</v>
          </cell>
        </row>
        <row r="49072">
          <cell r="A49072">
            <v>44826</v>
          </cell>
        </row>
        <row r="49073">
          <cell r="A49073">
            <v>44826</v>
          </cell>
        </row>
        <row r="49074">
          <cell r="A49074">
            <v>44826</v>
          </cell>
        </row>
        <row r="49075">
          <cell r="A49075">
            <v>44826</v>
          </cell>
        </row>
        <row r="49076">
          <cell r="A49076">
            <v>44826</v>
          </cell>
        </row>
        <row r="49077">
          <cell r="A49077">
            <v>44826</v>
          </cell>
        </row>
        <row r="49078">
          <cell r="A49078">
            <v>44826</v>
          </cell>
        </row>
        <row r="49079">
          <cell r="A49079">
            <v>44826</v>
          </cell>
        </row>
        <row r="49080">
          <cell r="A49080">
            <v>44826</v>
          </cell>
        </row>
        <row r="49081">
          <cell r="A49081">
            <v>44826</v>
          </cell>
        </row>
        <row r="49082">
          <cell r="A49082">
            <v>44826</v>
          </cell>
        </row>
        <row r="49083">
          <cell r="A49083">
            <v>44826</v>
          </cell>
        </row>
        <row r="49084">
          <cell r="A49084">
            <v>44826</v>
          </cell>
        </row>
        <row r="49085">
          <cell r="A49085">
            <v>44826</v>
          </cell>
        </row>
        <row r="49086">
          <cell r="A49086">
            <v>44826</v>
          </cell>
        </row>
        <row r="49087">
          <cell r="A49087">
            <v>44826</v>
          </cell>
        </row>
        <row r="49088">
          <cell r="A49088">
            <v>44826</v>
          </cell>
        </row>
        <row r="49089">
          <cell r="A49089">
            <v>44826</v>
          </cell>
        </row>
        <row r="49090">
          <cell r="A49090">
            <v>44826</v>
          </cell>
        </row>
        <row r="49091">
          <cell r="A49091">
            <v>44826</v>
          </cell>
        </row>
        <row r="49092">
          <cell r="A49092">
            <v>44826</v>
          </cell>
        </row>
        <row r="49093">
          <cell r="A49093">
            <v>44826</v>
          </cell>
        </row>
        <row r="49094">
          <cell r="A49094">
            <v>44826</v>
          </cell>
        </row>
        <row r="49095">
          <cell r="A49095">
            <v>44826</v>
          </cell>
        </row>
        <row r="49096">
          <cell r="A49096">
            <v>44826</v>
          </cell>
        </row>
        <row r="49097">
          <cell r="A49097">
            <v>44826</v>
          </cell>
        </row>
        <row r="49098">
          <cell r="A49098">
            <v>44826</v>
          </cell>
        </row>
        <row r="49099">
          <cell r="A49099">
            <v>44826</v>
          </cell>
        </row>
        <row r="49100">
          <cell r="A49100">
            <v>44826</v>
          </cell>
        </row>
        <row r="49101">
          <cell r="A49101">
            <v>44826</v>
          </cell>
        </row>
        <row r="49102">
          <cell r="A49102">
            <v>44826</v>
          </cell>
        </row>
        <row r="49103">
          <cell r="A49103">
            <v>44826</v>
          </cell>
        </row>
        <row r="49104">
          <cell r="A49104">
            <v>44826</v>
          </cell>
        </row>
        <row r="49105">
          <cell r="A49105">
            <v>44826</v>
          </cell>
        </row>
        <row r="49106">
          <cell r="A49106">
            <v>44826</v>
          </cell>
        </row>
        <row r="49107">
          <cell r="A49107">
            <v>44826</v>
          </cell>
        </row>
        <row r="49108">
          <cell r="A49108">
            <v>44826</v>
          </cell>
        </row>
        <row r="49109">
          <cell r="A49109">
            <v>44826</v>
          </cell>
        </row>
        <row r="49110">
          <cell r="A49110">
            <v>44826</v>
          </cell>
        </row>
        <row r="49111">
          <cell r="A49111">
            <v>44826</v>
          </cell>
        </row>
        <row r="49112">
          <cell r="A49112">
            <v>44826</v>
          </cell>
        </row>
        <row r="49113">
          <cell r="A49113">
            <v>44826</v>
          </cell>
        </row>
        <row r="49114">
          <cell r="A49114">
            <v>44826</v>
          </cell>
        </row>
        <row r="49115">
          <cell r="A49115">
            <v>44826</v>
          </cell>
        </row>
        <row r="49116">
          <cell r="A49116">
            <v>44826</v>
          </cell>
        </row>
        <row r="49117">
          <cell r="A49117">
            <v>44826</v>
          </cell>
        </row>
        <row r="49118">
          <cell r="A49118">
            <v>44826</v>
          </cell>
        </row>
        <row r="49119">
          <cell r="A49119">
            <v>44826</v>
          </cell>
        </row>
        <row r="49120">
          <cell r="A49120">
            <v>44826</v>
          </cell>
        </row>
        <row r="49121">
          <cell r="A49121">
            <v>44826</v>
          </cell>
        </row>
        <row r="49122">
          <cell r="A49122">
            <v>44826</v>
          </cell>
        </row>
        <row r="49123">
          <cell r="A49123">
            <v>44826</v>
          </cell>
        </row>
        <row r="49124">
          <cell r="A49124">
            <v>44826</v>
          </cell>
        </row>
        <row r="49125">
          <cell r="A49125">
            <v>44826</v>
          </cell>
        </row>
        <row r="49126">
          <cell r="A49126">
            <v>44826</v>
          </cell>
        </row>
        <row r="49127">
          <cell r="A49127">
            <v>44826</v>
          </cell>
        </row>
        <row r="49128">
          <cell r="A49128">
            <v>44826</v>
          </cell>
        </row>
        <row r="49129">
          <cell r="A49129">
            <v>44826</v>
          </cell>
        </row>
        <row r="49130">
          <cell r="A49130">
            <v>44826</v>
          </cell>
        </row>
        <row r="49131">
          <cell r="A49131">
            <v>44826</v>
          </cell>
        </row>
        <row r="49132">
          <cell r="A49132">
            <v>44826</v>
          </cell>
        </row>
        <row r="49133">
          <cell r="A49133">
            <v>44826</v>
          </cell>
        </row>
        <row r="49134">
          <cell r="A49134">
            <v>44826</v>
          </cell>
        </row>
        <row r="49135">
          <cell r="A49135">
            <v>44826</v>
          </cell>
        </row>
        <row r="49136">
          <cell r="A49136">
            <v>44826</v>
          </cell>
        </row>
        <row r="49137">
          <cell r="A49137">
            <v>44826</v>
          </cell>
        </row>
        <row r="49138">
          <cell r="A49138">
            <v>44826</v>
          </cell>
        </row>
        <row r="49139">
          <cell r="A49139">
            <v>44826</v>
          </cell>
        </row>
        <row r="49140">
          <cell r="A49140">
            <v>44826</v>
          </cell>
        </row>
        <row r="49141">
          <cell r="A49141">
            <v>44826</v>
          </cell>
        </row>
        <row r="49142">
          <cell r="A49142">
            <v>44826</v>
          </cell>
        </row>
        <row r="49143">
          <cell r="A49143">
            <v>44826</v>
          </cell>
        </row>
        <row r="49144">
          <cell r="A49144">
            <v>44826</v>
          </cell>
        </row>
        <row r="49145">
          <cell r="A49145">
            <v>44826</v>
          </cell>
        </row>
        <row r="49146">
          <cell r="A49146">
            <v>44826</v>
          </cell>
        </row>
        <row r="49147">
          <cell r="A49147">
            <v>44826</v>
          </cell>
        </row>
        <row r="49148">
          <cell r="A49148">
            <v>44826</v>
          </cell>
        </row>
        <row r="49149">
          <cell r="A49149">
            <v>44826</v>
          </cell>
        </row>
        <row r="49150">
          <cell r="A49150">
            <v>44826</v>
          </cell>
        </row>
        <row r="49151">
          <cell r="A49151">
            <v>44826</v>
          </cell>
        </row>
        <row r="49152">
          <cell r="A49152">
            <v>44826</v>
          </cell>
        </row>
        <row r="49153">
          <cell r="A49153">
            <v>44826</v>
          </cell>
        </row>
        <row r="49154">
          <cell r="A49154">
            <v>44826</v>
          </cell>
        </row>
        <row r="49155">
          <cell r="A49155">
            <v>44826</v>
          </cell>
        </row>
        <row r="49156">
          <cell r="A49156">
            <v>44826</v>
          </cell>
        </row>
        <row r="49157">
          <cell r="A49157">
            <v>44826</v>
          </cell>
        </row>
        <row r="49158">
          <cell r="A49158">
            <v>44826</v>
          </cell>
        </row>
        <row r="49159">
          <cell r="A49159">
            <v>44826</v>
          </cell>
        </row>
        <row r="49160">
          <cell r="A49160">
            <v>44826</v>
          </cell>
        </row>
        <row r="49161">
          <cell r="A49161">
            <v>44826</v>
          </cell>
        </row>
        <row r="49162">
          <cell r="A49162">
            <v>44826</v>
          </cell>
        </row>
        <row r="49163">
          <cell r="A49163">
            <v>44826</v>
          </cell>
        </row>
        <row r="49164">
          <cell r="A49164">
            <v>44826</v>
          </cell>
        </row>
        <row r="49165">
          <cell r="A49165">
            <v>44826</v>
          </cell>
        </row>
        <row r="49166">
          <cell r="A49166">
            <v>44826</v>
          </cell>
        </row>
        <row r="49167">
          <cell r="A49167">
            <v>44826</v>
          </cell>
        </row>
        <row r="49168">
          <cell r="A49168">
            <v>44826</v>
          </cell>
        </row>
        <row r="49169">
          <cell r="A49169">
            <v>44826</v>
          </cell>
        </row>
        <row r="49170">
          <cell r="A49170">
            <v>44826</v>
          </cell>
        </row>
        <row r="49171">
          <cell r="A49171">
            <v>44826</v>
          </cell>
        </row>
        <row r="49172">
          <cell r="A49172">
            <v>44826</v>
          </cell>
        </row>
        <row r="49173">
          <cell r="A49173">
            <v>44826</v>
          </cell>
        </row>
        <row r="49174">
          <cell r="A49174">
            <v>44826</v>
          </cell>
        </row>
        <row r="49175">
          <cell r="A49175">
            <v>44826</v>
          </cell>
        </row>
        <row r="49176">
          <cell r="A49176">
            <v>44826</v>
          </cell>
        </row>
        <row r="49177">
          <cell r="A49177">
            <v>44826</v>
          </cell>
        </row>
        <row r="49178">
          <cell r="A49178">
            <v>44826</v>
          </cell>
        </row>
        <row r="49179">
          <cell r="A49179">
            <v>44826</v>
          </cell>
        </row>
        <row r="49180">
          <cell r="A49180">
            <v>44826</v>
          </cell>
        </row>
        <row r="49181">
          <cell r="A49181">
            <v>44826</v>
          </cell>
        </row>
        <row r="49182">
          <cell r="A49182">
            <v>44826</v>
          </cell>
        </row>
        <row r="49183">
          <cell r="A49183">
            <v>44826</v>
          </cell>
        </row>
        <row r="49184">
          <cell r="A49184">
            <v>44826</v>
          </cell>
        </row>
        <row r="49185">
          <cell r="A49185">
            <v>44826</v>
          </cell>
        </row>
        <row r="49186">
          <cell r="A49186">
            <v>44826</v>
          </cell>
        </row>
        <row r="49187">
          <cell r="A49187">
            <v>44826</v>
          </cell>
        </row>
        <row r="49188">
          <cell r="A49188">
            <v>44826</v>
          </cell>
        </row>
        <row r="49189">
          <cell r="A49189">
            <v>44826</v>
          </cell>
        </row>
        <row r="49190">
          <cell r="A49190">
            <v>44826</v>
          </cell>
        </row>
        <row r="49191">
          <cell r="A49191">
            <v>44826</v>
          </cell>
        </row>
        <row r="49192">
          <cell r="A49192">
            <v>44826</v>
          </cell>
        </row>
        <row r="49193">
          <cell r="A49193">
            <v>44826</v>
          </cell>
        </row>
        <row r="49194">
          <cell r="A49194">
            <v>44826</v>
          </cell>
        </row>
        <row r="49195">
          <cell r="A49195">
            <v>44826</v>
          </cell>
        </row>
        <row r="49196">
          <cell r="A49196">
            <v>44826</v>
          </cell>
        </row>
        <row r="49197">
          <cell r="A49197">
            <v>44826</v>
          </cell>
        </row>
        <row r="49198">
          <cell r="A49198">
            <v>44826</v>
          </cell>
        </row>
        <row r="49199">
          <cell r="A49199">
            <v>44826</v>
          </cell>
        </row>
        <row r="49200">
          <cell r="A49200">
            <v>44826</v>
          </cell>
        </row>
        <row r="49201">
          <cell r="A49201">
            <v>44826</v>
          </cell>
        </row>
        <row r="49202">
          <cell r="A49202">
            <v>44826</v>
          </cell>
        </row>
        <row r="49203">
          <cell r="A49203">
            <v>44826</v>
          </cell>
        </row>
        <row r="49204">
          <cell r="A49204">
            <v>44826</v>
          </cell>
        </row>
        <row r="49205">
          <cell r="A49205">
            <v>44826</v>
          </cell>
        </row>
        <row r="49206">
          <cell r="A49206">
            <v>44826</v>
          </cell>
        </row>
        <row r="49207">
          <cell r="A49207">
            <v>44826</v>
          </cell>
        </row>
        <row r="49208">
          <cell r="A49208">
            <v>44826</v>
          </cell>
        </row>
        <row r="49209">
          <cell r="A49209">
            <v>44826</v>
          </cell>
        </row>
        <row r="49210">
          <cell r="A49210">
            <v>44826</v>
          </cell>
        </row>
        <row r="49211">
          <cell r="A49211">
            <v>44826</v>
          </cell>
        </row>
        <row r="49212">
          <cell r="A49212">
            <v>44826</v>
          </cell>
        </row>
        <row r="49213">
          <cell r="A49213">
            <v>44826</v>
          </cell>
        </row>
        <row r="49214">
          <cell r="A49214">
            <v>44826</v>
          </cell>
        </row>
        <row r="49215">
          <cell r="A49215">
            <v>44826</v>
          </cell>
        </row>
        <row r="49216">
          <cell r="A49216">
            <v>44826</v>
          </cell>
        </row>
        <row r="49217">
          <cell r="A49217">
            <v>44826</v>
          </cell>
        </row>
        <row r="49218">
          <cell r="A49218">
            <v>44826</v>
          </cell>
        </row>
        <row r="49219">
          <cell r="A49219">
            <v>44826</v>
          </cell>
        </row>
        <row r="49220">
          <cell r="A49220">
            <v>44826</v>
          </cell>
        </row>
        <row r="49221">
          <cell r="A49221">
            <v>44826</v>
          </cell>
        </row>
        <row r="49222">
          <cell r="A49222">
            <v>44826</v>
          </cell>
        </row>
        <row r="49223">
          <cell r="A49223">
            <v>44826</v>
          </cell>
        </row>
        <row r="49224">
          <cell r="A49224">
            <v>44826</v>
          </cell>
        </row>
        <row r="49225">
          <cell r="A49225">
            <v>44826</v>
          </cell>
        </row>
        <row r="49226">
          <cell r="A49226">
            <v>44826</v>
          </cell>
        </row>
        <row r="49227">
          <cell r="A49227">
            <v>44826</v>
          </cell>
        </row>
        <row r="49228">
          <cell r="A49228">
            <v>44826</v>
          </cell>
        </row>
        <row r="49229">
          <cell r="A49229">
            <v>44826</v>
          </cell>
        </row>
        <row r="49230">
          <cell r="A49230">
            <v>44826</v>
          </cell>
        </row>
        <row r="49231">
          <cell r="A49231">
            <v>44826</v>
          </cell>
        </row>
        <row r="49232">
          <cell r="A49232">
            <v>44826</v>
          </cell>
        </row>
        <row r="49233">
          <cell r="A49233">
            <v>44826</v>
          </cell>
        </row>
        <row r="49234">
          <cell r="A49234">
            <v>44826</v>
          </cell>
        </row>
        <row r="49235">
          <cell r="A49235">
            <v>44826</v>
          </cell>
        </row>
        <row r="49236">
          <cell r="A49236">
            <v>44826</v>
          </cell>
        </row>
        <row r="49237">
          <cell r="A49237">
            <v>44826</v>
          </cell>
        </row>
        <row r="49238">
          <cell r="A49238">
            <v>44826</v>
          </cell>
        </row>
        <row r="49239">
          <cell r="A49239">
            <v>44826</v>
          </cell>
        </row>
        <row r="49240">
          <cell r="A49240">
            <v>44826</v>
          </cell>
        </row>
        <row r="49241">
          <cell r="A49241">
            <v>44826</v>
          </cell>
        </row>
        <row r="49242">
          <cell r="A49242">
            <v>44826</v>
          </cell>
        </row>
        <row r="49243">
          <cell r="A49243">
            <v>44826</v>
          </cell>
        </row>
        <row r="49244">
          <cell r="A49244">
            <v>44826</v>
          </cell>
        </row>
        <row r="49245">
          <cell r="A49245">
            <v>44826</v>
          </cell>
        </row>
        <row r="49246">
          <cell r="A49246">
            <v>44826</v>
          </cell>
        </row>
        <row r="49247">
          <cell r="A49247">
            <v>44826</v>
          </cell>
        </row>
        <row r="49248">
          <cell r="A49248">
            <v>44826</v>
          </cell>
        </row>
        <row r="49249">
          <cell r="A49249">
            <v>44826</v>
          </cell>
        </row>
        <row r="49250">
          <cell r="A49250">
            <v>44826</v>
          </cell>
        </row>
        <row r="49251">
          <cell r="A49251">
            <v>44826</v>
          </cell>
        </row>
        <row r="49252">
          <cell r="A49252">
            <v>44826</v>
          </cell>
        </row>
        <row r="49253">
          <cell r="A49253">
            <v>44826</v>
          </cell>
        </row>
        <row r="49254">
          <cell r="A49254">
            <v>44826</v>
          </cell>
        </row>
        <row r="49255">
          <cell r="A49255">
            <v>44826</v>
          </cell>
        </row>
        <row r="49256">
          <cell r="A49256">
            <v>44826</v>
          </cell>
        </row>
        <row r="49257">
          <cell r="A49257">
            <v>44826</v>
          </cell>
        </row>
        <row r="49258">
          <cell r="A49258">
            <v>44826</v>
          </cell>
        </row>
        <row r="49259">
          <cell r="A49259">
            <v>44826</v>
          </cell>
        </row>
        <row r="49260">
          <cell r="A49260">
            <v>44826</v>
          </cell>
        </row>
        <row r="49261">
          <cell r="A49261">
            <v>44826</v>
          </cell>
        </row>
        <row r="49262">
          <cell r="A49262">
            <v>44826</v>
          </cell>
        </row>
        <row r="49263">
          <cell r="A49263">
            <v>44826</v>
          </cell>
        </row>
        <row r="49264">
          <cell r="A49264">
            <v>44826</v>
          </cell>
        </row>
        <row r="49265">
          <cell r="A49265">
            <v>44826</v>
          </cell>
        </row>
        <row r="49266">
          <cell r="A49266">
            <v>44826</v>
          </cell>
        </row>
        <row r="49267">
          <cell r="A49267">
            <v>44826</v>
          </cell>
        </row>
        <row r="49268">
          <cell r="A49268">
            <v>44826</v>
          </cell>
        </row>
        <row r="49269">
          <cell r="A49269">
            <v>44826</v>
          </cell>
        </row>
        <row r="49270">
          <cell r="A49270">
            <v>44826</v>
          </cell>
        </row>
        <row r="49271">
          <cell r="A49271">
            <v>44826</v>
          </cell>
        </row>
        <row r="49272">
          <cell r="A49272">
            <v>44826</v>
          </cell>
        </row>
        <row r="49273">
          <cell r="A49273">
            <v>44826</v>
          </cell>
        </row>
        <row r="49274">
          <cell r="A49274">
            <v>44826</v>
          </cell>
        </row>
        <row r="49275">
          <cell r="A49275">
            <v>44826</v>
          </cell>
        </row>
        <row r="49276">
          <cell r="A49276">
            <v>44826</v>
          </cell>
        </row>
        <row r="49277">
          <cell r="A49277">
            <v>44826</v>
          </cell>
        </row>
        <row r="49278">
          <cell r="A49278">
            <v>44826</v>
          </cell>
        </row>
        <row r="49279">
          <cell r="A49279">
            <v>44826</v>
          </cell>
        </row>
        <row r="49280">
          <cell r="A49280">
            <v>44826</v>
          </cell>
        </row>
        <row r="49281">
          <cell r="A49281">
            <v>44826</v>
          </cell>
        </row>
        <row r="49282">
          <cell r="A49282">
            <v>44826</v>
          </cell>
        </row>
        <row r="49283">
          <cell r="A49283">
            <v>44826</v>
          </cell>
        </row>
        <row r="49284">
          <cell r="A49284">
            <v>44826</v>
          </cell>
        </row>
        <row r="49285">
          <cell r="A49285">
            <v>44826</v>
          </cell>
        </row>
        <row r="49286">
          <cell r="A49286">
            <v>44826</v>
          </cell>
        </row>
        <row r="49287">
          <cell r="A49287">
            <v>44826</v>
          </cell>
        </row>
        <row r="49288">
          <cell r="A49288">
            <v>44826</v>
          </cell>
        </row>
        <row r="49289">
          <cell r="A49289">
            <v>44826</v>
          </cell>
        </row>
        <row r="49290">
          <cell r="A49290">
            <v>44826</v>
          </cell>
        </row>
        <row r="49291">
          <cell r="A49291">
            <v>44826</v>
          </cell>
        </row>
        <row r="49292">
          <cell r="A49292">
            <v>44826</v>
          </cell>
        </row>
        <row r="49293">
          <cell r="A49293">
            <v>44826</v>
          </cell>
        </row>
        <row r="49294">
          <cell r="A49294">
            <v>44826</v>
          </cell>
        </row>
        <row r="49295">
          <cell r="A49295">
            <v>44826</v>
          </cell>
        </row>
        <row r="49296">
          <cell r="A49296">
            <v>44826</v>
          </cell>
        </row>
        <row r="49297">
          <cell r="A49297">
            <v>44826</v>
          </cell>
        </row>
        <row r="49298">
          <cell r="A49298">
            <v>44826</v>
          </cell>
        </row>
        <row r="49299">
          <cell r="A49299">
            <v>44826</v>
          </cell>
        </row>
        <row r="49300">
          <cell r="A49300">
            <v>44826</v>
          </cell>
        </row>
        <row r="49301">
          <cell r="A49301">
            <v>44826</v>
          </cell>
        </row>
        <row r="49302">
          <cell r="A49302">
            <v>44826</v>
          </cell>
        </row>
        <row r="49303">
          <cell r="A49303">
            <v>44826</v>
          </cell>
        </row>
        <row r="49304">
          <cell r="A49304">
            <v>44826</v>
          </cell>
        </row>
        <row r="49305">
          <cell r="A49305">
            <v>44826</v>
          </cell>
        </row>
        <row r="49306">
          <cell r="A49306">
            <v>44826</v>
          </cell>
        </row>
        <row r="49307">
          <cell r="A49307">
            <v>44826</v>
          </cell>
        </row>
        <row r="49308">
          <cell r="A49308">
            <v>44826</v>
          </cell>
        </row>
        <row r="49309">
          <cell r="A49309">
            <v>44826</v>
          </cell>
        </row>
        <row r="49310">
          <cell r="A49310">
            <v>44826</v>
          </cell>
        </row>
        <row r="49311">
          <cell r="A49311">
            <v>44826</v>
          </cell>
        </row>
        <row r="49312">
          <cell r="A49312">
            <v>44826</v>
          </cell>
        </row>
        <row r="49313">
          <cell r="A49313">
            <v>44826</v>
          </cell>
        </row>
        <row r="49314">
          <cell r="A49314">
            <v>44826</v>
          </cell>
        </row>
        <row r="49315">
          <cell r="A49315">
            <v>44826</v>
          </cell>
        </row>
        <row r="49316">
          <cell r="A49316">
            <v>44826</v>
          </cell>
        </row>
        <row r="49317">
          <cell r="A49317">
            <v>44826</v>
          </cell>
        </row>
        <row r="49318">
          <cell r="A49318">
            <v>44826</v>
          </cell>
        </row>
        <row r="49319">
          <cell r="A49319">
            <v>44826</v>
          </cell>
        </row>
        <row r="49320">
          <cell r="A49320">
            <v>44826</v>
          </cell>
        </row>
        <row r="49321">
          <cell r="A49321">
            <v>44826</v>
          </cell>
        </row>
        <row r="49322">
          <cell r="A49322">
            <v>44826</v>
          </cell>
        </row>
        <row r="49323">
          <cell r="A49323">
            <v>44826</v>
          </cell>
        </row>
        <row r="49324">
          <cell r="A49324">
            <v>44826</v>
          </cell>
        </row>
        <row r="49325">
          <cell r="A49325">
            <v>44826</v>
          </cell>
        </row>
        <row r="49326">
          <cell r="A49326">
            <v>44826</v>
          </cell>
        </row>
        <row r="49327">
          <cell r="A49327">
            <v>44826</v>
          </cell>
        </row>
        <row r="49328">
          <cell r="A49328">
            <v>44826</v>
          </cell>
        </row>
        <row r="49329">
          <cell r="A49329">
            <v>44826</v>
          </cell>
        </row>
        <row r="49330">
          <cell r="A49330">
            <v>44826</v>
          </cell>
        </row>
        <row r="49331">
          <cell r="A49331">
            <v>44826</v>
          </cell>
        </row>
        <row r="49332">
          <cell r="A49332">
            <v>44826</v>
          </cell>
        </row>
        <row r="49333">
          <cell r="A49333">
            <v>44826</v>
          </cell>
        </row>
        <row r="49334">
          <cell r="A49334">
            <v>44826</v>
          </cell>
        </row>
        <row r="49335">
          <cell r="A49335">
            <v>44826</v>
          </cell>
        </row>
        <row r="49336">
          <cell r="A49336">
            <v>44826</v>
          </cell>
        </row>
        <row r="49337">
          <cell r="A49337">
            <v>44826</v>
          </cell>
        </row>
        <row r="49338">
          <cell r="A49338">
            <v>44826</v>
          </cell>
        </row>
        <row r="49339">
          <cell r="A49339">
            <v>44826</v>
          </cell>
        </row>
        <row r="49340">
          <cell r="A49340">
            <v>44826</v>
          </cell>
        </row>
        <row r="49341">
          <cell r="A49341">
            <v>44826</v>
          </cell>
        </row>
        <row r="49342">
          <cell r="A49342">
            <v>44826</v>
          </cell>
        </row>
        <row r="49343">
          <cell r="A49343">
            <v>44826</v>
          </cell>
        </row>
        <row r="49344">
          <cell r="A49344">
            <v>44826</v>
          </cell>
        </row>
        <row r="49345">
          <cell r="A49345">
            <v>44826</v>
          </cell>
        </row>
        <row r="49346">
          <cell r="A49346">
            <v>44826</v>
          </cell>
        </row>
        <row r="49347">
          <cell r="A49347">
            <v>44826</v>
          </cell>
        </row>
        <row r="49348">
          <cell r="A49348">
            <v>44826</v>
          </cell>
        </row>
        <row r="49349">
          <cell r="A49349">
            <v>44826</v>
          </cell>
        </row>
        <row r="49350">
          <cell r="A49350">
            <v>44826</v>
          </cell>
        </row>
        <row r="49351">
          <cell r="A49351">
            <v>44826</v>
          </cell>
        </row>
        <row r="49352">
          <cell r="A49352">
            <v>44826</v>
          </cell>
        </row>
        <row r="49353">
          <cell r="A49353">
            <v>44826</v>
          </cell>
        </row>
        <row r="49354">
          <cell r="A49354">
            <v>44826</v>
          </cell>
        </row>
        <row r="49355">
          <cell r="A49355">
            <v>44826</v>
          </cell>
        </row>
        <row r="49356">
          <cell r="A49356">
            <v>44826</v>
          </cell>
        </row>
        <row r="49357">
          <cell r="A49357">
            <v>44826</v>
          </cell>
        </row>
        <row r="49358">
          <cell r="A49358">
            <v>44826</v>
          </cell>
        </row>
        <row r="49359">
          <cell r="A49359">
            <v>44826</v>
          </cell>
        </row>
        <row r="49360">
          <cell r="A49360">
            <v>44826</v>
          </cell>
        </row>
        <row r="49361">
          <cell r="A49361">
            <v>44826</v>
          </cell>
        </row>
        <row r="49362">
          <cell r="A49362">
            <v>44826</v>
          </cell>
        </row>
        <row r="49363">
          <cell r="A49363">
            <v>44826</v>
          </cell>
        </row>
        <row r="49364">
          <cell r="A49364">
            <v>44826</v>
          </cell>
        </row>
        <row r="49365">
          <cell r="A49365">
            <v>44826</v>
          </cell>
        </row>
        <row r="49366">
          <cell r="A49366">
            <v>44826</v>
          </cell>
        </row>
        <row r="49367">
          <cell r="A49367">
            <v>44826</v>
          </cell>
        </row>
        <row r="49368">
          <cell r="A49368">
            <v>44826</v>
          </cell>
        </row>
        <row r="49369">
          <cell r="A49369">
            <v>44826</v>
          </cell>
        </row>
        <row r="49370">
          <cell r="A49370">
            <v>44826</v>
          </cell>
        </row>
        <row r="49371">
          <cell r="A49371">
            <v>44826</v>
          </cell>
        </row>
        <row r="49372">
          <cell r="A49372">
            <v>44826</v>
          </cell>
        </row>
        <row r="49373">
          <cell r="A49373">
            <v>44826</v>
          </cell>
        </row>
        <row r="49374">
          <cell r="A49374">
            <v>44826</v>
          </cell>
        </row>
        <row r="49375">
          <cell r="A49375">
            <v>44826</v>
          </cell>
        </row>
        <row r="49376">
          <cell r="A49376">
            <v>44826</v>
          </cell>
        </row>
        <row r="49377">
          <cell r="A49377">
            <v>44826</v>
          </cell>
        </row>
        <row r="49378">
          <cell r="A49378">
            <v>44826</v>
          </cell>
        </row>
        <row r="49379">
          <cell r="A49379">
            <v>44826</v>
          </cell>
        </row>
        <row r="49380">
          <cell r="A49380">
            <v>44826</v>
          </cell>
        </row>
        <row r="49381">
          <cell r="A49381">
            <v>44826</v>
          </cell>
        </row>
        <row r="49382">
          <cell r="A49382">
            <v>44826</v>
          </cell>
        </row>
        <row r="49383">
          <cell r="A49383">
            <v>44826</v>
          </cell>
        </row>
        <row r="49384">
          <cell r="A49384">
            <v>44826</v>
          </cell>
        </row>
        <row r="49385">
          <cell r="A49385">
            <v>44826</v>
          </cell>
        </row>
        <row r="49386">
          <cell r="A49386">
            <v>44826</v>
          </cell>
        </row>
        <row r="49387">
          <cell r="A49387">
            <v>44826</v>
          </cell>
        </row>
        <row r="49388">
          <cell r="A49388">
            <v>44826</v>
          </cell>
        </row>
        <row r="49389">
          <cell r="A49389">
            <v>44826</v>
          </cell>
        </row>
        <row r="49390">
          <cell r="A49390">
            <v>44826</v>
          </cell>
        </row>
        <row r="49391">
          <cell r="A49391">
            <v>44826</v>
          </cell>
        </row>
        <row r="49392">
          <cell r="A49392">
            <v>44826</v>
          </cell>
        </row>
        <row r="49393">
          <cell r="A49393">
            <v>44826</v>
          </cell>
        </row>
        <row r="49394">
          <cell r="A49394">
            <v>44826</v>
          </cell>
        </row>
        <row r="49395">
          <cell r="A49395">
            <v>44826</v>
          </cell>
        </row>
        <row r="49396">
          <cell r="A49396">
            <v>44826</v>
          </cell>
        </row>
        <row r="49397">
          <cell r="A49397">
            <v>44826</v>
          </cell>
        </row>
        <row r="49398">
          <cell r="A49398">
            <v>44826</v>
          </cell>
        </row>
        <row r="49399">
          <cell r="A49399">
            <v>44826</v>
          </cell>
        </row>
        <row r="49400">
          <cell r="A49400">
            <v>44826</v>
          </cell>
        </row>
        <row r="49401">
          <cell r="A49401">
            <v>44826</v>
          </cell>
        </row>
        <row r="49402">
          <cell r="A49402">
            <v>44826</v>
          </cell>
        </row>
        <row r="49403">
          <cell r="A49403">
            <v>44826</v>
          </cell>
        </row>
        <row r="49404">
          <cell r="A49404">
            <v>44826</v>
          </cell>
        </row>
        <row r="49405">
          <cell r="A49405">
            <v>44826</v>
          </cell>
        </row>
        <row r="49406">
          <cell r="A49406">
            <v>44826</v>
          </cell>
        </row>
        <row r="49407">
          <cell r="A49407">
            <v>44826</v>
          </cell>
        </row>
        <row r="49408">
          <cell r="A49408">
            <v>44826</v>
          </cell>
        </row>
        <row r="49409">
          <cell r="A49409">
            <v>44826</v>
          </cell>
        </row>
        <row r="49410">
          <cell r="A49410">
            <v>44826</v>
          </cell>
        </row>
        <row r="49411">
          <cell r="A49411">
            <v>44826</v>
          </cell>
        </row>
        <row r="49412">
          <cell r="A49412">
            <v>44826</v>
          </cell>
        </row>
        <row r="49413">
          <cell r="A49413">
            <v>44826</v>
          </cell>
        </row>
        <row r="49414">
          <cell r="A49414">
            <v>44826</v>
          </cell>
        </row>
        <row r="49415">
          <cell r="A49415">
            <v>44826</v>
          </cell>
        </row>
        <row r="49416">
          <cell r="A49416">
            <v>44826</v>
          </cell>
        </row>
        <row r="49417">
          <cell r="A49417">
            <v>44826</v>
          </cell>
        </row>
        <row r="49418">
          <cell r="A49418">
            <v>44826</v>
          </cell>
        </row>
        <row r="49419">
          <cell r="A49419">
            <v>44826</v>
          </cell>
        </row>
        <row r="49420">
          <cell r="A49420">
            <v>44826</v>
          </cell>
        </row>
        <row r="49421">
          <cell r="A49421">
            <v>44826</v>
          </cell>
        </row>
        <row r="49422">
          <cell r="A49422">
            <v>44826</v>
          </cell>
        </row>
        <row r="49423">
          <cell r="A49423">
            <v>44826</v>
          </cell>
        </row>
        <row r="49424">
          <cell r="A49424">
            <v>44826</v>
          </cell>
        </row>
        <row r="49425">
          <cell r="A49425">
            <v>44826</v>
          </cell>
        </row>
        <row r="49426">
          <cell r="A49426">
            <v>44826</v>
          </cell>
        </row>
        <row r="49427">
          <cell r="A49427">
            <v>44826</v>
          </cell>
        </row>
        <row r="49428">
          <cell r="A49428">
            <v>44826</v>
          </cell>
        </row>
        <row r="49429">
          <cell r="A49429">
            <v>44826</v>
          </cell>
        </row>
        <row r="49430">
          <cell r="A49430">
            <v>44826</v>
          </cell>
        </row>
        <row r="49431">
          <cell r="A49431">
            <v>44826</v>
          </cell>
        </row>
        <row r="49432">
          <cell r="A49432">
            <v>44826</v>
          </cell>
        </row>
        <row r="49433">
          <cell r="A49433">
            <v>44826</v>
          </cell>
        </row>
        <row r="49434">
          <cell r="A49434">
            <v>44826</v>
          </cell>
        </row>
        <row r="49435">
          <cell r="A49435">
            <v>44826</v>
          </cell>
        </row>
        <row r="49436">
          <cell r="A49436">
            <v>44826</v>
          </cell>
        </row>
        <row r="49437">
          <cell r="A49437">
            <v>44826</v>
          </cell>
        </row>
        <row r="49438">
          <cell r="A49438">
            <v>44826</v>
          </cell>
        </row>
        <row r="49439">
          <cell r="A49439">
            <v>44826</v>
          </cell>
        </row>
        <row r="49440">
          <cell r="A49440">
            <v>44826</v>
          </cell>
        </row>
        <row r="49441">
          <cell r="A49441">
            <v>44826</v>
          </cell>
        </row>
        <row r="49442">
          <cell r="A49442">
            <v>44826</v>
          </cell>
        </row>
        <row r="49443">
          <cell r="A49443">
            <v>44826</v>
          </cell>
        </row>
        <row r="49444">
          <cell r="A49444">
            <v>44826</v>
          </cell>
        </row>
        <row r="49445">
          <cell r="A49445">
            <v>44826</v>
          </cell>
        </row>
        <row r="49446">
          <cell r="A49446">
            <v>44826</v>
          </cell>
        </row>
        <row r="49447">
          <cell r="A49447">
            <v>44826</v>
          </cell>
        </row>
        <row r="49448">
          <cell r="A49448">
            <v>44826</v>
          </cell>
        </row>
        <row r="49449">
          <cell r="A49449">
            <v>44826</v>
          </cell>
        </row>
        <row r="49450">
          <cell r="A49450">
            <v>44826</v>
          </cell>
        </row>
        <row r="49451">
          <cell r="A49451">
            <v>44826</v>
          </cell>
        </row>
        <row r="49452">
          <cell r="A49452">
            <v>44826</v>
          </cell>
        </row>
        <row r="49453">
          <cell r="A49453">
            <v>44826</v>
          </cell>
        </row>
        <row r="49454">
          <cell r="A49454">
            <v>44826</v>
          </cell>
        </row>
        <row r="49455">
          <cell r="A49455">
            <v>44826</v>
          </cell>
        </row>
        <row r="49456">
          <cell r="A49456">
            <v>44826</v>
          </cell>
        </row>
        <row r="49457">
          <cell r="A49457">
            <v>44826</v>
          </cell>
        </row>
        <row r="49458">
          <cell r="A49458">
            <v>44826</v>
          </cell>
        </row>
        <row r="49459">
          <cell r="A49459">
            <v>44826</v>
          </cell>
        </row>
        <row r="49460">
          <cell r="A49460">
            <v>44826</v>
          </cell>
        </row>
        <row r="49461">
          <cell r="A49461">
            <v>44826</v>
          </cell>
        </row>
        <row r="49462">
          <cell r="A49462">
            <v>44826</v>
          </cell>
        </row>
        <row r="49463">
          <cell r="A49463">
            <v>44826</v>
          </cell>
        </row>
        <row r="49464">
          <cell r="A49464">
            <v>44826</v>
          </cell>
        </row>
        <row r="49465">
          <cell r="A49465">
            <v>44826</v>
          </cell>
        </row>
        <row r="49466">
          <cell r="A49466">
            <v>44826</v>
          </cell>
        </row>
        <row r="49467">
          <cell r="A49467">
            <v>44826</v>
          </cell>
        </row>
        <row r="49468">
          <cell r="A49468">
            <v>44826</v>
          </cell>
        </row>
        <row r="49469">
          <cell r="A49469">
            <v>44826</v>
          </cell>
        </row>
        <row r="49470">
          <cell r="A49470">
            <v>44826</v>
          </cell>
        </row>
        <row r="49471">
          <cell r="A49471">
            <v>44826</v>
          </cell>
        </row>
        <row r="49472">
          <cell r="A49472">
            <v>44826</v>
          </cell>
        </row>
        <row r="49473">
          <cell r="A49473">
            <v>44826</v>
          </cell>
        </row>
        <row r="49474">
          <cell r="A49474">
            <v>44826</v>
          </cell>
        </row>
        <row r="49475">
          <cell r="A49475">
            <v>44826</v>
          </cell>
        </row>
        <row r="49476">
          <cell r="A49476">
            <v>44826</v>
          </cell>
        </row>
        <row r="49477">
          <cell r="A49477">
            <v>44826</v>
          </cell>
        </row>
        <row r="49478">
          <cell r="A49478">
            <v>44826</v>
          </cell>
        </row>
        <row r="49479">
          <cell r="A49479">
            <v>44826</v>
          </cell>
        </row>
        <row r="49480">
          <cell r="A49480">
            <v>44826</v>
          </cell>
        </row>
        <row r="49481">
          <cell r="A49481">
            <v>44826</v>
          </cell>
        </row>
        <row r="49482">
          <cell r="A49482">
            <v>44826</v>
          </cell>
        </row>
        <row r="49483">
          <cell r="A49483">
            <v>44826</v>
          </cell>
        </row>
        <row r="49484">
          <cell r="A49484">
            <v>44826</v>
          </cell>
        </row>
        <row r="49485">
          <cell r="A49485">
            <v>44826</v>
          </cell>
        </row>
        <row r="49486">
          <cell r="A49486">
            <v>44826</v>
          </cell>
        </row>
        <row r="49487">
          <cell r="A49487">
            <v>44826</v>
          </cell>
        </row>
        <row r="49488">
          <cell r="A49488">
            <v>44826</v>
          </cell>
        </row>
        <row r="49489">
          <cell r="A49489">
            <v>44826</v>
          </cell>
        </row>
        <row r="49490">
          <cell r="A49490">
            <v>44826</v>
          </cell>
        </row>
        <row r="49491">
          <cell r="A49491">
            <v>44826</v>
          </cell>
        </row>
        <row r="49492">
          <cell r="A49492">
            <v>44826</v>
          </cell>
        </row>
        <row r="49493">
          <cell r="A49493">
            <v>44826</v>
          </cell>
        </row>
        <row r="49494">
          <cell r="A49494">
            <v>44826</v>
          </cell>
        </row>
        <row r="49495">
          <cell r="A49495">
            <v>44826</v>
          </cell>
        </row>
        <row r="49496">
          <cell r="A49496">
            <v>44826</v>
          </cell>
        </row>
        <row r="49497">
          <cell r="A49497">
            <v>44826</v>
          </cell>
        </row>
        <row r="49498">
          <cell r="A49498">
            <v>44826</v>
          </cell>
        </row>
        <row r="49499">
          <cell r="A49499">
            <v>44826</v>
          </cell>
        </row>
        <row r="49500">
          <cell r="A49500">
            <v>44826</v>
          </cell>
        </row>
        <row r="49501">
          <cell r="A49501">
            <v>44826</v>
          </cell>
        </row>
        <row r="49502">
          <cell r="A49502">
            <v>44826</v>
          </cell>
        </row>
        <row r="49503">
          <cell r="A49503">
            <v>44826</v>
          </cell>
        </row>
        <row r="49504">
          <cell r="A49504">
            <v>44826</v>
          </cell>
        </row>
        <row r="49505">
          <cell r="A49505">
            <v>44826</v>
          </cell>
        </row>
        <row r="49506">
          <cell r="A49506">
            <v>44826</v>
          </cell>
        </row>
        <row r="49507">
          <cell r="A49507">
            <v>44826</v>
          </cell>
        </row>
        <row r="49508">
          <cell r="A49508">
            <v>44826</v>
          </cell>
        </row>
        <row r="49509">
          <cell r="A49509">
            <v>44826</v>
          </cell>
        </row>
        <row r="49510">
          <cell r="A49510">
            <v>44826</v>
          </cell>
        </row>
        <row r="49511">
          <cell r="A49511">
            <v>44826</v>
          </cell>
        </row>
        <row r="49512">
          <cell r="A49512">
            <v>44826</v>
          </cell>
        </row>
        <row r="49513">
          <cell r="A49513">
            <v>44826</v>
          </cell>
        </row>
        <row r="49514">
          <cell r="A49514">
            <v>44826</v>
          </cell>
        </row>
        <row r="49515">
          <cell r="A49515">
            <v>44826</v>
          </cell>
        </row>
        <row r="49516">
          <cell r="A49516">
            <v>44826</v>
          </cell>
        </row>
        <row r="49517">
          <cell r="A49517">
            <v>44826</v>
          </cell>
        </row>
        <row r="49518">
          <cell r="A49518">
            <v>44826</v>
          </cell>
        </row>
        <row r="49519">
          <cell r="A49519">
            <v>44826</v>
          </cell>
        </row>
        <row r="49520">
          <cell r="A49520">
            <v>44826</v>
          </cell>
        </row>
        <row r="49521">
          <cell r="A49521">
            <v>44826</v>
          </cell>
        </row>
        <row r="49522">
          <cell r="A49522">
            <v>44826</v>
          </cell>
        </row>
        <row r="49523">
          <cell r="A49523">
            <v>44826</v>
          </cell>
        </row>
        <row r="49524">
          <cell r="A49524">
            <v>44826</v>
          </cell>
        </row>
        <row r="49525">
          <cell r="A49525">
            <v>44826</v>
          </cell>
        </row>
        <row r="49526">
          <cell r="A49526">
            <v>44826</v>
          </cell>
        </row>
        <row r="49527">
          <cell r="A49527">
            <v>44826</v>
          </cell>
        </row>
        <row r="49528">
          <cell r="A49528">
            <v>44826</v>
          </cell>
        </row>
        <row r="49529">
          <cell r="A49529">
            <v>44826</v>
          </cell>
        </row>
        <row r="49530">
          <cell r="A49530">
            <v>44826</v>
          </cell>
        </row>
        <row r="49531">
          <cell r="A49531">
            <v>44826</v>
          </cell>
        </row>
        <row r="49532">
          <cell r="A49532">
            <v>44826</v>
          </cell>
        </row>
        <row r="49533">
          <cell r="A49533">
            <v>44826</v>
          </cell>
        </row>
        <row r="49534">
          <cell r="A49534">
            <v>44826</v>
          </cell>
        </row>
        <row r="49535">
          <cell r="A49535">
            <v>44826</v>
          </cell>
        </row>
        <row r="49536">
          <cell r="A49536">
            <v>44826</v>
          </cell>
        </row>
        <row r="49537">
          <cell r="A49537">
            <v>44826</v>
          </cell>
        </row>
        <row r="49538">
          <cell r="A49538">
            <v>44826</v>
          </cell>
        </row>
        <row r="49539">
          <cell r="A49539">
            <v>44826</v>
          </cell>
        </row>
        <row r="49540">
          <cell r="A49540">
            <v>44826</v>
          </cell>
        </row>
        <row r="49541">
          <cell r="A49541">
            <v>44826</v>
          </cell>
        </row>
        <row r="49542">
          <cell r="A49542">
            <v>44826</v>
          </cell>
        </row>
        <row r="49543">
          <cell r="A49543">
            <v>44826</v>
          </cell>
        </row>
        <row r="49544">
          <cell r="A49544">
            <v>44826</v>
          </cell>
        </row>
        <row r="49545">
          <cell r="A49545">
            <v>44826</v>
          </cell>
        </row>
        <row r="49546">
          <cell r="A49546">
            <v>44826</v>
          </cell>
        </row>
        <row r="49547">
          <cell r="A49547">
            <v>44826</v>
          </cell>
        </row>
        <row r="49548">
          <cell r="A49548">
            <v>44826</v>
          </cell>
        </row>
        <row r="49549">
          <cell r="A49549">
            <v>44826</v>
          </cell>
        </row>
        <row r="49550">
          <cell r="A49550">
            <v>44826</v>
          </cell>
        </row>
        <row r="49551">
          <cell r="A49551">
            <v>44826</v>
          </cell>
        </row>
        <row r="49552">
          <cell r="A49552">
            <v>44826</v>
          </cell>
        </row>
        <row r="49553">
          <cell r="A49553">
            <v>44826</v>
          </cell>
        </row>
        <row r="49554">
          <cell r="A49554">
            <v>44826</v>
          </cell>
        </row>
        <row r="49555">
          <cell r="A49555">
            <v>44826</v>
          </cell>
        </row>
        <row r="49556">
          <cell r="A49556">
            <v>44826</v>
          </cell>
        </row>
        <row r="49557">
          <cell r="A49557">
            <v>44826</v>
          </cell>
        </row>
        <row r="49558">
          <cell r="A49558">
            <v>44826</v>
          </cell>
        </row>
        <row r="49559">
          <cell r="A49559">
            <v>44826</v>
          </cell>
        </row>
        <row r="49560">
          <cell r="A49560">
            <v>44826</v>
          </cell>
        </row>
        <row r="49561">
          <cell r="A49561">
            <v>44826</v>
          </cell>
        </row>
        <row r="49562">
          <cell r="A49562">
            <v>44826</v>
          </cell>
        </row>
        <row r="49563">
          <cell r="A49563">
            <v>44826</v>
          </cell>
        </row>
        <row r="49564">
          <cell r="A49564">
            <v>44826</v>
          </cell>
        </row>
        <row r="49565">
          <cell r="A49565">
            <v>44826</v>
          </cell>
        </row>
        <row r="49566">
          <cell r="A49566">
            <v>44826</v>
          </cell>
        </row>
        <row r="49567">
          <cell r="A49567">
            <v>44826</v>
          </cell>
        </row>
        <row r="49568">
          <cell r="A49568">
            <v>44826</v>
          </cell>
        </row>
        <row r="49569">
          <cell r="A49569">
            <v>44826</v>
          </cell>
        </row>
        <row r="49570">
          <cell r="A49570">
            <v>44826</v>
          </cell>
        </row>
        <row r="49571">
          <cell r="A49571">
            <v>44826</v>
          </cell>
        </row>
        <row r="49572">
          <cell r="A49572">
            <v>44826</v>
          </cell>
        </row>
        <row r="49573">
          <cell r="A49573">
            <v>44826</v>
          </cell>
        </row>
        <row r="49574">
          <cell r="A49574">
            <v>44826</v>
          </cell>
        </row>
        <row r="49575">
          <cell r="A49575">
            <v>44826</v>
          </cell>
        </row>
        <row r="49576">
          <cell r="A49576">
            <v>44826</v>
          </cell>
        </row>
        <row r="49577">
          <cell r="A49577">
            <v>44826</v>
          </cell>
        </row>
        <row r="49578">
          <cell r="A49578">
            <v>44826</v>
          </cell>
        </row>
        <row r="49579">
          <cell r="A49579">
            <v>44826</v>
          </cell>
        </row>
        <row r="49580">
          <cell r="A49580">
            <v>44826</v>
          </cell>
        </row>
        <row r="49581">
          <cell r="A49581">
            <v>44826</v>
          </cell>
        </row>
        <row r="49582">
          <cell r="A49582">
            <v>44826</v>
          </cell>
        </row>
        <row r="49583">
          <cell r="A49583">
            <v>44826</v>
          </cell>
        </row>
        <row r="49584">
          <cell r="A49584">
            <v>44826</v>
          </cell>
        </row>
        <row r="49585">
          <cell r="A49585">
            <v>44826</v>
          </cell>
        </row>
        <row r="49586">
          <cell r="A49586">
            <v>44826</v>
          </cell>
        </row>
        <row r="49587">
          <cell r="A49587">
            <v>44826</v>
          </cell>
        </row>
        <row r="49588">
          <cell r="A49588">
            <v>44826</v>
          </cell>
        </row>
        <row r="49589">
          <cell r="A49589">
            <v>44826</v>
          </cell>
        </row>
        <row r="49590">
          <cell r="A49590">
            <v>44826</v>
          </cell>
        </row>
        <row r="49591">
          <cell r="A49591">
            <v>44826</v>
          </cell>
        </row>
        <row r="49592">
          <cell r="A49592">
            <v>44826</v>
          </cell>
        </row>
        <row r="49593">
          <cell r="A49593">
            <v>44826</v>
          </cell>
        </row>
        <row r="49594">
          <cell r="A49594">
            <v>44826</v>
          </cell>
        </row>
        <row r="49595">
          <cell r="A49595">
            <v>44826</v>
          </cell>
        </row>
        <row r="49596">
          <cell r="A49596">
            <v>44826</v>
          </cell>
        </row>
        <row r="49597">
          <cell r="A49597">
            <v>44826</v>
          </cell>
        </row>
        <row r="49598">
          <cell r="A49598">
            <v>44826</v>
          </cell>
        </row>
        <row r="49599">
          <cell r="A49599">
            <v>44826</v>
          </cell>
        </row>
        <row r="49600">
          <cell r="A49600">
            <v>44826</v>
          </cell>
        </row>
        <row r="49601">
          <cell r="A49601">
            <v>44826</v>
          </cell>
        </row>
        <row r="49602">
          <cell r="A49602">
            <v>44826</v>
          </cell>
        </row>
        <row r="49603">
          <cell r="A49603">
            <v>44826</v>
          </cell>
        </row>
        <row r="49604">
          <cell r="A49604">
            <v>44826</v>
          </cell>
        </row>
        <row r="49605">
          <cell r="A49605">
            <v>44826</v>
          </cell>
        </row>
        <row r="49606">
          <cell r="A49606">
            <v>44826</v>
          </cell>
        </row>
        <row r="49607">
          <cell r="A49607">
            <v>44826</v>
          </cell>
        </row>
        <row r="49608">
          <cell r="A49608">
            <v>44826</v>
          </cell>
        </row>
        <row r="49609">
          <cell r="A49609">
            <v>44826</v>
          </cell>
        </row>
        <row r="49610">
          <cell r="A49610">
            <v>44826</v>
          </cell>
        </row>
        <row r="49611">
          <cell r="A49611">
            <v>44826</v>
          </cell>
        </row>
        <row r="49612">
          <cell r="A49612">
            <v>44826</v>
          </cell>
        </row>
        <row r="49613">
          <cell r="A49613">
            <v>44826</v>
          </cell>
        </row>
        <row r="49614">
          <cell r="A49614">
            <v>44826</v>
          </cell>
        </row>
        <row r="49615">
          <cell r="A49615">
            <v>44826</v>
          </cell>
        </row>
        <row r="49616">
          <cell r="A49616">
            <v>44826</v>
          </cell>
        </row>
        <row r="49617">
          <cell r="A49617">
            <v>44826</v>
          </cell>
        </row>
        <row r="49618">
          <cell r="A49618">
            <v>44826</v>
          </cell>
        </row>
        <row r="49619">
          <cell r="A49619">
            <v>44826</v>
          </cell>
        </row>
        <row r="49620">
          <cell r="A49620">
            <v>44826</v>
          </cell>
        </row>
        <row r="49621">
          <cell r="A49621">
            <v>44826</v>
          </cell>
        </row>
        <row r="49622">
          <cell r="A49622">
            <v>44826</v>
          </cell>
        </row>
        <row r="49623">
          <cell r="A49623">
            <v>44826</v>
          </cell>
        </row>
        <row r="49624">
          <cell r="A49624">
            <v>44826</v>
          </cell>
        </row>
        <row r="49625">
          <cell r="A49625">
            <v>44826</v>
          </cell>
        </row>
        <row r="49626">
          <cell r="A49626">
            <v>44826</v>
          </cell>
        </row>
        <row r="49627">
          <cell r="A49627">
            <v>44826</v>
          </cell>
        </row>
        <row r="49628">
          <cell r="A49628">
            <v>44826</v>
          </cell>
        </row>
        <row r="49629">
          <cell r="A49629">
            <v>44826</v>
          </cell>
        </row>
        <row r="49630">
          <cell r="A49630">
            <v>44826</v>
          </cell>
        </row>
        <row r="49631">
          <cell r="A49631">
            <v>44826</v>
          </cell>
        </row>
        <row r="49632">
          <cell r="A49632">
            <v>44826</v>
          </cell>
        </row>
        <row r="49633">
          <cell r="A49633">
            <v>44826</v>
          </cell>
        </row>
        <row r="49634">
          <cell r="A49634">
            <v>44826</v>
          </cell>
        </row>
        <row r="49635">
          <cell r="A49635">
            <v>44826</v>
          </cell>
        </row>
        <row r="49636">
          <cell r="A49636">
            <v>44826</v>
          </cell>
        </row>
        <row r="49637">
          <cell r="A49637">
            <v>44826</v>
          </cell>
        </row>
        <row r="49638">
          <cell r="A49638">
            <v>44826</v>
          </cell>
        </row>
        <row r="49639">
          <cell r="A49639">
            <v>44826</v>
          </cell>
        </row>
        <row r="49640">
          <cell r="A49640">
            <v>44826</v>
          </cell>
        </row>
        <row r="49641">
          <cell r="A49641">
            <v>44826</v>
          </cell>
        </row>
        <row r="49642">
          <cell r="A49642">
            <v>44826</v>
          </cell>
        </row>
        <row r="49643">
          <cell r="A49643">
            <v>44826</v>
          </cell>
        </row>
        <row r="49644">
          <cell r="A49644">
            <v>44826</v>
          </cell>
        </row>
        <row r="49645">
          <cell r="A49645">
            <v>44826</v>
          </cell>
        </row>
        <row r="49646">
          <cell r="A49646">
            <v>44826</v>
          </cell>
        </row>
        <row r="49647">
          <cell r="A49647">
            <v>44826</v>
          </cell>
        </row>
        <row r="49648">
          <cell r="A49648">
            <v>44826</v>
          </cell>
        </row>
        <row r="49649">
          <cell r="A49649">
            <v>44826</v>
          </cell>
        </row>
        <row r="49650">
          <cell r="A49650">
            <v>44826</v>
          </cell>
        </row>
        <row r="49651">
          <cell r="A49651">
            <v>44826</v>
          </cell>
        </row>
        <row r="49652">
          <cell r="A49652">
            <v>44826</v>
          </cell>
        </row>
        <row r="49653">
          <cell r="A49653">
            <v>44826</v>
          </cell>
        </row>
        <row r="49654">
          <cell r="A49654">
            <v>44826</v>
          </cell>
        </row>
        <row r="49655">
          <cell r="A49655">
            <v>44826</v>
          </cell>
        </row>
        <row r="49656">
          <cell r="A49656">
            <v>44826</v>
          </cell>
        </row>
        <row r="49657">
          <cell r="A49657">
            <v>44826</v>
          </cell>
        </row>
        <row r="49658">
          <cell r="A49658">
            <v>44826</v>
          </cell>
        </row>
        <row r="49659">
          <cell r="A49659">
            <v>44826</v>
          </cell>
        </row>
        <row r="49660">
          <cell r="A49660">
            <v>44826</v>
          </cell>
        </row>
        <row r="49661">
          <cell r="A49661">
            <v>44826</v>
          </cell>
        </row>
        <row r="49662">
          <cell r="A49662">
            <v>44826</v>
          </cell>
        </row>
        <row r="49663">
          <cell r="A49663">
            <v>44826</v>
          </cell>
        </row>
        <row r="49664">
          <cell r="A49664">
            <v>44826</v>
          </cell>
        </row>
        <row r="49665">
          <cell r="A49665">
            <v>44826</v>
          </cell>
        </row>
        <row r="49666">
          <cell r="A49666">
            <v>44826</v>
          </cell>
        </row>
        <row r="49667">
          <cell r="A49667">
            <v>44826</v>
          </cell>
        </row>
        <row r="49668">
          <cell r="A49668">
            <v>44826</v>
          </cell>
        </row>
        <row r="49669">
          <cell r="A49669">
            <v>44826</v>
          </cell>
        </row>
        <row r="49670">
          <cell r="A49670">
            <v>44826</v>
          </cell>
        </row>
        <row r="49671">
          <cell r="A49671">
            <v>44826</v>
          </cell>
        </row>
        <row r="49672">
          <cell r="A49672">
            <v>44826</v>
          </cell>
        </row>
        <row r="49673">
          <cell r="A49673">
            <v>44826</v>
          </cell>
        </row>
        <row r="49674">
          <cell r="A49674">
            <v>44826</v>
          </cell>
        </row>
        <row r="49675">
          <cell r="A49675">
            <v>44826</v>
          </cell>
        </row>
        <row r="49676">
          <cell r="A49676">
            <v>44826</v>
          </cell>
        </row>
        <row r="49677">
          <cell r="A49677">
            <v>44826</v>
          </cell>
        </row>
        <row r="49678">
          <cell r="A49678">
            <v>44826</v>
          </cell>
        </row>
        <row r="49679">
          <cell r="A49679">
            <v>44826</v>
          </cell>
        </row>
        <row r="49680">
          <cell r="A49680">
            <v>44826</v>
          </cell>
        </row>
        <row r="49681">
          <cell r="A49681">
            <v>44826</v>
          </cell>
        </row>
        <row r="49682">
          <cell r="A49682">
            <v>44826</v>
          </cell>
        </row>
        <row r="49683">
          <cell r="A49683">
            <v>44826</v>
          </cell>
        </row>
        <row r="49684">
          <cell r="A49684">
            <v>44826</v>
          </cell>
        </row>
        <row r="49685">
          <cell r="A49685">
            <v>44826</v>
          </cell>
        </row>
        <row r="49686">
          <cell r="A49686">
            <v>44826</v>
          </cell>
        </row>
        <row r="49687">
          <cell r="A49687">
            <v>44826</v>
          </cell>
        </row>
        <row r="49688">
          <cell r="A49688">
            <v>44826</v>
          </cell>
        </row>
        <row r="49689">
          <cell r="A49689">
            <v>44826</v>
          </cell>
        </row>
        <row r="49690">
          <cell r="A49690">
            <v>44826</v>
          </cell>
        </row>
        <row r="49691">
          <cell r="A49691">
            <v>44826</v>
          </cell>
        </row>
        <row r="49692">
          <cell r="A49692">
            <v>44826</v>
          </cell>
        </row>
        <row r="49693">
          <cell r="A49693">
            <v>44826</v>
          </cell>
        </row>
        <row r="49694">
          <cell r="A49694">
            <v>44826</v>
          </cell>
        </row>
        <row r="49695">
          <cell r="A49695">
            <v>44826</v>
          </cell>
        </row>
        <row r="49696">
          <cell r="A49696">
            <v>44826</v>
          </cell>
        </row>
        <row r="49697">
          <cell r="A49697">
            <v>44826</v>
          </cell>
        </row>
        <row r="49698">
          <cell r="A49698">
            <v>44826</v>
          </cell>
        </row>
        <row r="49699">
          <cell r="A49699">
            <v>44826</v>
          </cell>
        </row>
        <row r="49700">
          <cell r="A49700">
            <v>44826</v>
          </cell>
        </row>
        <row r="49701">
          <cell r="A49701">
            <v>44826</v>
          </cell>
        </row>
        <row r="49702">
          <cell r="A49702">
            <v>44826</v>
          </cell>
        </row>
        <row r="49703">
          <cell r="A49703">
            <v>44826</v>
          </cell>
        </row>
        <row r="49704">
          <cell r="A49704">
            <v>44826</v>
          </cell>
        </row>
        <row r="49705">
          <cell r="A49705">
            <v>44826</v>
          </cell>
        </row>
        <row r="49706">
          <cell r="A49706">
            <v>44826</v>
          </cell>
        </row>
        <row r="49707">
          <cell r="A49707">
            <v>44826</v>
          </cell>
        </row>
        <row r="49708">
          <cell r="A49708">
            <v>44826</v>
          </cell>
        </row>
        <row r="49709">
          <cell r="A49709">
            <v>44826</v>
          </cell>
        </row>
        <row r="49710">
          <cell r="A49710">
            <v>44826</v>
          </cell>
        </row>
        <row r="49711">
          <cell r="A49711">
            <v>44826</v>
          </cell>
        </row>
        <row r="49712">
          <cell r="A49712">
            <v>44826</v>
          </cell>
        </row>
        <row r="49713">
          <cell r="A49713">
            <v>44826</v>
          </cell>
        </row>
        <row r="49714">
          <cell r="A49714">
            <v>44826</v>
          </cell>
        </row>
        <row r="49715">
          <cell r="A49715">
            <v>44826</v>
          </cell>
        </row>
        <row r="49716">
          <cell r="A49716">
            <v>44826</v>
          </cell>
        </row>
        <row r="49717">
          <cell r="A49717">
            <v>44826</v>
          </cell>
        </row>
        <row r="49718">
          <cell r="A49718">
            <v>44826</v>
          </cell>
        </row>
        <row r="49719">
          <cell r="A49719">
            <v>44826</v>
          </cell>
        </row>
        <row r="49720">
          <cell r="A49720">
            <v>44826</v>
          </cell>
        </row>
        <row r="49721">
          <cell r="A49721">
            <v>44826</v>
          </cell>
        </row>
        <row r="49722">
          <cell r="A49722">
            <v>44826</v>
          </cell>
        </row>
        <row r="49723">
          <cell r="A49723">
            <v>44826</v>
          </cell>
        </row>
        <row r="49724">
          <cell r="A49724">
            <v>44826</v>
          </cell>
        </row>
        <row r="49725">
          <cell r="A49725">
            <v>44826</v>
          </cell>
        </row>
        <row r="49726">
          <cell r="A49726">
            <v>44826</v>
          </cell>
        </row>
        <row r="49727">
          <cell r="A49727">
            <v>44826</v>
          </cell>
        </row>
        <row r="49728">
          <cell r="A49728">
            <v>44826</v>
          </cell>
        </row>
        <row r="49729">
          <cell r="A49729">
            <v>44826</v>
          </cell>
        </row>
        <row r="49730">
          <cell r="A49730">
            <v>44826</v>
          </cell>
        </row>
        <row r="49731">
          <cell r="A49731">
            <v>44826</v>
          </cell>
        </row>
        <row r="49732">
          <cell r="A49732">
            <v>44826</v>
          </cell>
        </row>
        <row r="49733">
          <cell r="A49733">
            <v>44826</v>
          </cell>
        </row>
        <row r="49734">
          <cell r="A49734">
            <v>44826</v>
          </cell>
        </row>
        <row r="49735">
          <cell r="A49735">
            <v>44826</v>
          </cell>
        </row>
        <row r="49736">
          <cell r="A49736">
            <v>44826</v>
          </cell>
        </row>
        <row r="49737">
          <cell r="A49737">
            <v>44826</v>
          </cell>
        </row>
        <row r="49738">
          <cell r="A49738">
            <v>44826</v>
          </cell>
        </row>
        <row r="49739">
          <cell r="A49739">
            <v>44826</v>
          </cell>
        </row>
        <row r="49740">
          <cell r="A49740">
            <v>44826</v>
          </cell>
        </row>
        <row r="49741">
          <cell r="A49741">
            <v>44826</v>
          </cell>
        </row>
        <row r="49742">
          <cell r="A49742">
            <v>44826</v>
          </cell>
        </row>
        <row r="49743">
          <cell r="A49743">
            <v>44826</v>
          </cell>
        </row>
        <row r="49744">
          <cell r="A49744">
            <v>44826</v>
          </cell>
        </row>
        <row r="49745">
          <cell r="A49745">
            <v>44826</v>
          </cell>
        </row>
        <row r="49746">
          <cell r="A49746">
            <v>44826</v>
          </cell>
        </row>
        <row r="49747">
          <cell r="A49747">
            <v>44826</v>
          </cell>
        </row>
        <row r="49748">
          <cell r="A49748">
            <v>44826</v>
          </cell>
        </row>
        <row r="49749">
          <cell r="A49749">
            <v>44826</v>
          </cell>
        </row>
        <row r="49750">
          <cell r="A49750">
            <v>44826</v>
          </cell>
        </row>
        <row r="49751">
          <cell r="A49751">
            <v>44826</v>
          </cell>
        </row>
        <row r="49752">
          <cell r="A49752">
            <v>44826</v>
          </cell>
        </row>
        <row r="49753">
          <cell r="A49753">
            <v>44826</v>
          </cell>
        </row>
        <row r="49754">
          <cell r="A49754">
            <v>44826</v>
          </cell>
        </row>
        <row r="49755">
          <cell r="A49755">
            <v>44826</v>
          </cell>
        </row>
        <row r="49756">
          <cell r="A49756">
            <v>44826</v>
          </cell>
        </row>
        <row r="49757">
          <cell r="A49757">
            <v>44826</v>
          </cell>
        </row>
        <row r="49758">
          <cell r="A49758">
            <v>44826</v>
          </cell>
        </row>
        <row r="49759">
          <cell r="A49759">
            <v>44826</v>
          </cell>
        </row>
        <row r="49760">
          <cell r="A49760">
            <v>44826</v>
          </cell>
        </row>
        <row r="49761">
          <cell r="A49761">
            <v>44826</v>
          </cell>
        </row>
        <row r="49762">
          <cell r="A49762">
            <v>44826</v>
          </cell>
        </row>
        <row r="49763">
          <cell r="A49763">
            <v>44827</v>
          </cell>
        </row>
        <row r="49764">
          <cell r="A49764">
            <v>44827</v>
          </cell>
        </row>
        <row r="49765">
          <cell r="A49765">
            <v>44827</v>
          </cell>
        </row>
        <row r="49766">
          <cell r="A49766">
            <v>44827</v>
          </cell>
        </row>
        <row r="49767">
          <cell r="A49767">
            <v>44827</v>
          </cell>
        </row>
        <row r="49768">
          <cell r="A49768">
            <v>44827</v>
          </cell>
        </row>
        <row r="49769">
          <cell r="A49769">
            <v>44827</v>
          </cell>
        </row>
        <row r="49770">
          <cell r="A49770">
            <v>44827</v>
          </cell>
        </row>
        <row r="49771">
          <cell r="A49771">
            <v>44827</v>
          </cell>
        </row>
        <row r="49772">
          <cell r="A49772">
            <v>44827</v>
          </cell>
        </row>
        <row r="49773">
          <cell r="A49773">
            <v>44827</v>
          </cell>
        </row>
        <row r="49774">
          <cell r="A49774">
            <v>44827</v>
          </cell>
        </row>
        <row r="49775">
          <cell r="A49775">
            <v>44827</v>
          </cell>
        </row>
        <row r="49776">
          <cell r="A49776">
            <v>44827</v>
          </cell>
        </row>
        <row r="49777">
          <cell r="A49777">
            <v>44827</v>
          </cell>
        </row>
        <row r="49778">
          <cell r="A49778">
            <v>44827</v>
          </cell>
        </row>
        <row r="49779">
          <cell r="A49779">
            <v>44827</v>
          </cell>
        </row>
        <row r="49780">
          <cell r="A49780">
            <v>44827</v>
          </cell>
        </row>
        <row r="49781">
          <cell r="A49781">
            <v>44827</v>
          </cell>
        </row>
        <row r="49782">
          <cell r="A49782">
            <v>44827</v>
          </cell>
        </row>
        <row r="49783">
          <cell r="A49783">
            <v>44827</v>
          </cell>
        </row>
        <row r="49784">
          <cell r="A49784">
            <v>44827</v>
          </cell>
        </row>
        <row r="49785">
          <cell r="A49785">
            <v>44827</v>
          </cell>
        </row>
        <row r="49786">
          <cell r="A49786">
            <v>44827</v>
          </cell>
        </row>
        <row r="49787">
          <cell r="A49787">
            <v>44827</v>
          </cell>
        </row>
        <row r="49788">
          <cell r="A49788">
            <v>44827</v>
          </cell>
        </row>
        <row r="49789">
          <cell r="A49789">
            <v>44827</v>
          </cell>
        </row>
        <row r="49790">
          <cell r="A49790">
            <v>44827</v>
          </cell>
        </row>
        <row r="49791">
          <cell r="A49791">
            <v>44827</v>
          </cell>
        </row>
        <row r="49792">
          <cell r="A49792">
            <v>44827</v>
          </cell>
        </row>
        <row r="49793">
          <cell r="A49793">
            <v>44827</v>
          </cell>
        </row>
        <row r="49794">
          <cell r="A49794">
            <v>44827</v>
          </cell>
        </row>
        <row r="49795">
          <cell r="A49795">
            <v>44827</v>
          </cell>
        </row>
        <row r="49796">
          <cell r="A49796">
            <v>44827</v>
          </cell>
        </row>
        <row r="49797">
          <cell r="A49797">
            <v>44827</v>
          </cell>
        </row>
        <row r="49798">
          <cell r="A49798">
            <v>44827</v>
          </cell>
        </row>
        <row r="49799">
          <cell r="A49799">
            <v>44827</v>
          </cell>
        </row>
        <row r="49800">
          <cell r="A49800">
            <v>44827</v>
          </cell>
        </row>
        <row r="49801">
          <cell r="A49801">
            <v>44827</v>
          </cell>
        </row>
        <row r="49802">
          <cell r="A49802">
            <v>44827</v>
          </cell>
        </row>
        <row r="49803">
          <cell r="A49803">
            <v>44827</v>
          </cell>
        </row>
        <row r="49804">
          <cell r="A49804">
            <v>44827</v>
          </cell>
        </row>
        <row r="49805">
          <cell r="A49805">
            <v>44827</v>
          </cell>
        </row>
        <row r="49806">
          <cell r="A49806">
            <v>44827</v>
          </cell>
        </row>
        <row r="49807">
          <cell r="A49807">
            <v>44827</v>
          </cell>
        </row>
        <row r="49808">
          <cell r="A49808">
            <v>44827</v>
          </cell>
        </row>
        <row r="49809">
          <cell r="A49809">
            <v>44827</v>
          </cell>
        </row>
        <row r="49810">
          <cell r="A49810">
            <v>44827</v>
          </cell>
        </row>
        <row r="49811">
          <cell r="A49811">
            <v>44827</v>
          </cell>
        </row>
        <row r="49812">
          <cell r="A49812">
            <v>44827</v>
          </cell>
        </row>
        <row r="49813">
          <cell r="A49813">
            <v>44827</v>
          </cell>
        </row>
        <row r="49814">
          <cell r="A49814">
            <v>44827</v>
          </cell>
        </row>
        <row r="49815">
          <cell r="A49815">
            <v>44827</v>
          </cell>
        </row>
        <row r="49816">
          <cell r="A49816">
            <v>44827</v>
          </cell>
        </row>
        <row r="49817">
          <cell r="A49817">
            <v>44827</v>
          </cell>
        </row>
        <row r="49818">
          <cell r="A49818">
            <v>44827</v>
          </cell>
        </row>
        <row r="49819">
          <cell r="A49819">
            <v>44827</v>
          </cell>
        </row>
        <row r="49820">
          <cell r="A49820">
            <v>44827</v>
          </cell>
        </row>
        <row r="49821">
          <cell r="A49821">
            <v>44827</v>
          </cell>
        </row>
        <row r="49822">
          <cell r="A49822">
            <v>44827</v>
          </cell>
        </row>
        <row r="49823">
          <cell r="A49823">
            <v>44827</v>
          </cell>
        </row>
        <row r="49824">
          <cell r="A49824">
            <v>44827</v>
          </cell>
        </row>
        <row r="49825">
          <cell r="A49825">
            <v>44827</v>
          </cell>
        </row>
        <row r="49826">
          <cell r="A49826">
            <v>44827</v>
          </cell>
        </row>
        <row r="49827">
          <cell r="A49827">
            <v>44827</v>
          </cell>
        </row>
        <row r="49828">
          <cell r="A49828">
            <v>44827</v>
          </cell>
        </row>
        <row r="49829">
          <cell r="A49829">
            <v>44827</v>
          </cell>
        </row>
        <row r="49830">
          <cell r="A49830">
            <v>44827</v>
          </cell>
        </row>
        <row r="49831">
          <cell r="A49831">
            <v>44827</v>
          </cell>
        </row>
        <row r="49832">
          <cell r="A49832">
            <v>44827</v>
          </cell>
        </row>
        <row r="49833">
          <cell r="A49833">
            <v>44827</v>
          </cell>
        </row>
        <row r="49834">
          <cell r="A49834">
            <v>44827</v>
          </cell>
        </row>
        <row r="49835">
          <cell r="A49835">
            <v>44827</v>
          </cell>
        </row>
        <row r="49836">
          <cell r="A49836">
            <v>44827</v>
          </cell>
        </row>
        <row r="49837">
          <cell r="A49837">
            <v>44827</v>
          </cell>
        </row>
        <row r="49838">
          <cell r="A49838">
            <v>44827</v>
          </cell>
        </row>
        <row r="49839">
          <cell r="A49839">
            <v>44827</v>
          </cell>
        </row>
        <row r="49840">
          <cell r="A49840">
            <v>44827</v>
          </cell>
        </row>
        <row r="49841">
          <cell r="A49841">
            <v>44827</v>
          </cell>
        </row>
        <row r="49842">
          <cell r="A49842">
            <v>44827</v>
          </cell>
        </row>
        <row r="49843">
          <cell r="A49843">
            <v>44827</v>
          </cell>
        </row>
        <row r="49844">
          <cell r="A49844">
            <v>44827</v>
          </cell>
        </row>
        <row r="49845">
          <cell r="A49845">
            <v>44827</v>
          </cell>
        </row>
        <row r="49846">
          <cell r="A49846">
            <v>44827</v>
          </cell>
        </row>
        <row r="49847">
          <cell r="A49847">
            <v>44827</v>
          </cell>
        </row>
        <row r="49848">
          <cell r="A49848">
            <v>44827</v>
          </cell>
        </row>
        <row r="49849">
          <cell r="A49849">
            <v>44827</v>
          </cell>
        </row>
        <row r="49850">
          <cell r="A49850">
            <v>44827</v>
          </cell>
        </row>
        <row r="49851">
          <cell r="A49851">
            <v>44827</v>
          </cell>
        </row>
        <row r="49852">
          <cell r="A49852">
            <v>44827</v>
          </cell>
        </row>
        <row r="49853">
          <cell r="A49853">
            <v>44827</v>
          </cell>
        </row>
        <row r="49854">
          <cell r="A49854">
            <v>44827</v>
          </cell>
        </row>
        <row r="49855">
          <cell r="A49855">
            <v>44827</v>
          </cell>
        </row>
        <row r="49856">
          <cell r="A49856">
            <v>44827</v>
          </cell>
        </row>
        <row r="49857">
          <cell r="A49857">
            <v>44827</v>
          </cell>
        </row>
        <row r="49858">
          <cell r="A49858">
            <v>44827</v>
          </cell>
        </row>
        <row r="49859">
          <cell r="A49859">
            <v>44827</v>
          </cell>
        </row>
        <row r="49860">
          <cell r="A49860">
            <v>44827</v>
          </cell>
        </row>
        <row r="49861">
          <cell r="A49861">
            <v>44827</v>
          </cell>
        </row>
        <row r="49862">
          <cell r="A49862">
            <v>44827</v>
          </cell>
        </row>
        <row r="49863">
          <cell r="A49863">
            <v>44827</v>
          </cell>
        </row>
        <row r="49864">
          <cell r="A49864">
            <v>44827</v>
          </cell>
        </row>
        <row r="49865">
          <cell r="A49865">
            <v>44827</v>
          </cell>
        </row>
        <row r="49866">
          <cell r="A49866">
            <v>44827</v>
          </cell>
        </row>
        <row r="49867">
          <cell r="A49867">
            <v>44827</v>
          </cell>
        </row>
        <row r="49868">
          <cell r="A49868">
            <v>44827</v>
          </cell>
        </row>
        <row r="49869">
          <cell r="A49869">
            <v>44827</v>
          </cell>
        </row>
        <row r="49870">
          <cell r="A49870">
            <v>44827</v>
          </cell>
        </row>
        <row r="49871">
          <cell r="A49871">
            <v>44827</v>
          </cell>
        </row>
        <row r="49872">
          <cell r="A49872">
            <v>44827</v>
          </cell>
        </row>
        <row r="49873">
          <cell r="A49873">
            <v>44827</v>
          </cell>
        </row>
        <row r="49874">
          <cell r="A49874">
            <v>44827</v>
          </cell>
        </row>
        <row r="49875">
          <cell r="A49875">
            <v>44827</v>
          </cell>
        </row>
        <row r="49876">
          <cell r="A49876">
            <v>44827</v>
          </cell>
        </row>
        <row r="49877">
          <cell r="A49877">
            <v>44827</v>
          </cell>
        </row>
        <row r="49878">
          <cell r="A49878">
            <v>44827</v>
          </cell>
        </row>
        <row r="49879">
          <cell r="A49879">
            <v>44827</v>
          </cell>
        </row>
        <row r="49880">
          <cell r="A49880">
            <v>44827</v>
          </cell>
        </row>
        <row r="49881">
          <cell r="A49881">
            <v>44827</v>
          </cell>
        </row>
        <row r="49882">
          <cell r="A49882">
            <v>44827</v>
          </cell>
        </row>
        <row r="49883">
          <cell r="A49883">
            <v>44827</v>
          </cell>
        </row>
        <row r="49884">
          <cell r="A49884">
            <v>44827</v>
          </cell>
        </row>
        <row r="49885">
          <cell r="A49885">
            <v>44827</v>
          </cell>
        </row>
        <row r="49886">
          <cell r="A49886">
            <v>44827</v>
          </cell>
        </row>
        <row r="49887">
          <cell r="A49887">
            <v>44827</v>
          </cell>
        </row>
        <row r="49888">
          <cell r="A49888">
            <v>44827</v>
          </cell>
        </row>
        <row r="49889">
          <cell r="A49889">
            <v>44827</v>
          </cell>
        </row>
        <row r="49890">
          <cell r="A49890">
            <v>44827</v>
          </cell>
        </row>
        <row r="49891">
          <cell r="A49891">
            <v>44827</v>
          </cell>
        </row>
        <row r="49892">
          <cell r="A49892">
            <v>44827</v>
          </cell>
        </row>
        <row r="49893">
          <cell r="A49893">
            <v>44827</v>
          </cell>
        </row>
        <row r="49894">
          <cell r="A49894">
            <v>44827</v>
          </cell>
        </row>
        <row r="49895">
          <cell r="A49895">
            <v>44827</v>
          </cell>
        </row>
        <row r="49896">
          <cell r="A49896">
            <v>44827</v>
          </cell>
        </row>
        <row r="49897">
          <cell r="A49897">
            <v>44827</v>
          </cell>
        </row>
        <row r="49898">
          <cell r="A49898">
            <v>44827</v>
          </cell>
        </row>
        <row r="49899">
          <cell r="A49899">
            <v>44827</v>
          </cell>
        </row>
        <row r="49900">
          <cell r="A49900">
            <v>44827</v>
          </cell>
        </row>
        <row r="49901">
          <cell r="A49901">
            <v>44827</v>
          </cell>
        </row>
        <row r="49902">
          <cell r="A49902">
            <v>44827</v>
          </cell>
        </row>
        <row r="49903">
          <cell r="A49903">
            <v>44827</v>
          </cell>
        </row>
        <row r="49904">
          <cell r="A49904">
            <v>44827</v>
          </cell>
        </row>
        <row r="49905">
          <cell r="A49905">
            <v>44827</v>
          </cell>
        </row>
        <row r="49906">
          <cell r="A49906">
            <v>44827</v>
          </cell>
        </row>
        <row r="49907">
          <cell r="A49907">
            <v>44827</v>
          </cell>
        </row>
        <row r="49908">
          <cell r="A49908">
            <v>44827</v>
          </cell>
        </row>
        <row r="49909">
          <cell r="A49909">
            <v>44827</v>
          </cell>
        </row>
        <row r="49910">
          <cell r="A49910">
            <v>44827</v>
          </cell>
        </row>
        <row r="49911">
          <cell r="A49911">
            <v>44827</v>
          </cell>
        </row>
        <row r="49912">
          <cell r="A49912">
            <v>44827</v>
          </cell>
        </row>
        <row r="49913">
          <cell r="A49913">
            <v>44827</v>
          </cell>
        </row>
        <row r="49914">
          <cell r="A49914">
            <v>44827</v>
          </cell>
        </row>
        <row r="49915">
          <cell r="A49915">
            <v>44827</v>
          </cell>
        </row>
        <row r="49916">
          <cell r="A49916">
            <v>44827</v>
          </cell>
        </row>
        <row r="49917">
          <cell r="A49917">
            <v>44827</v>
          </cell>
        </row>
        <row r="49918">
          <cell r="A49918">
            <v>44827</v>
          </cell>
        </row>
        <row r="49919">
          <cell r="A49919">
            <v>44827</v>
          </cell>
        </row>
        <row r="49920">
          <cell r="A49920">
            <v>44827</v>
          </cell>
        </row>
        <row r="49921">
          <cell r="A49921">
            <v>44827</v>
          </cell>
        </row>
        <row r="49922">
          <cell r="A49922">
            <v>44827</v>
          </cell>
        </row>
        <row r="49923">
          <cell r="A49923">
            <v>44827</v>
          </cell>
        </row>
        <row r="49924">
          <cell r="A49924">
            <v>44827</v>
          </cell>
        </row>
        <row r="49925">
          <cell r="A49925">
            <v>44827</v>
          </cell>
        </row>
        <row r="49926">
          <cell r="A49926">
            <v>44827</v>
          </cell>
        </row>
        <row r="49927">
          <cell r="A49927">
            <v>44827</v>
          </cell>
        </row>
        <row r="49928">
          <cell r="A49928">
            <v>44827</v>
          </cell>
        </row>
        <row r="49929">
          <cell r="A49929">
            <v>44827</v>
          </cell>
        </row>
        <row r="49930">
          <cell r="A49930">
            <v>44827</v>
          </cell>
        </row>
        <row r="49931">
          <cell r="A49931">
            <v>44827</v>
          </cell>
        </row>
        <row r="49932">
          <cell r="A49932">
            <v>44827</v>
          </cell>
        </row>
        <row r="49933">
          <cell r="A49933">
            <v>44827</v>
          </cell>
        </row>
        <row r="49934">
          <cell r="A49934">
            <v>44827</v>
          </cell>
        </row>
        <row r="49935">
          <cell r="A49935">
            <v>44827</v>
          </cell>
        </row>
        <row r="49936">
          <cell r="A49936">
            <v>44827</v>
          </cell>
        </row>
        <row r="49937">
          <cell r="A49937">
            <v>44827</v>
          </cell>
        </row>
        <row r="49938">
          <cell r="A49938">
            <v>44827</v>
          </cell>
        </row>
        <row r="49939">
          <cell r="A49939">
            <v>44827</v>
          </cell>
        </row>
        <row r="49940">
          <cell r="A49940">
            <v>44827</v>
          </cell>
        </row>
        <row r="49941">
          <cell r="A49941">
            <v>44827</v>
          </cell>
        </row>
        <row r="49942">
          <cell r="A49942">
            <v>44827</v>
          </cell>
        </row>
        <row r="49943">
          <cell r="A49943">
            <v>44827</v>
          </cell>
        </row>
        <row r="49944">
          <cell r="A49944">
            <v>44827</v>
          </cell>
        </row>
        <row r="49945">
          <cell r="A49945">
            <v>44827</v>
          </cell>
        </row>
        <row r="49946">
          <cell r="A49946">
            <v>44827</v>
          </cell>
        </row>
        <row r="49947">
          <cell r="A49947">
            <v>44827</v>
          </cell>
        </row>
        <row r="49948">
          <cell r="A49948">
            <v>44827</v>
          </cell>
        </row>
        <row r="49949">
          <cell r="A49949">
            <v>44827</v>
          </cell>
        </row>
        <row r="49950">
          <cell r="A49950">
            <v>44827</v>
          </cell>
        </row>
        <row r="49951">
          <cell r="A49951">
            <v>44827</v>
          </cell>
        </row>
        <row r="49952">
          <cell r="A49952">
            <v>44827</v>
          </cell>
        </row>
        <row r="49953">
          <cell r="A49953">
            <v>44827</v>
          </cell>
        </row>
        <row r="49954">
          <cell r="A49954">
            <v>44827</v>
          </cell>
        </row>
        <row r="49955">
          <cell r="A49955">
            <v>44827</v>
          </cell>
        </row>
        <row r="49956">
          <cell r="A49956">
            <v>44827</v>
          </cell>
        </row>
        <row r="49957">
          <cell r="A49957">
            <v>44827</v>
          </cell>
        </row>
        <row r="49958">
          <cell r="A49958">
            <v>44827</v>
          </cell>
        </row>
        <row r="49959">
          <cell r="A49959">
            <v>44827</v>
          </cell>
        </row>
        <row r="49960">
          <cell r="A49960">
            <v>44827</v>
          </cell>
        </row>
        <row r="49961">
          <cell r="A49961">
            <v>44827</v>
          </cell>
        </row>
        <row r="49962">
          <cell r="A49962">
            <v>44827</v>
          </cell>
        </row>
        <row r="49963">
          <cell r="A49963">
            <v>44827</v>
          </cell>
        </row>
        <row r="49964">
          <cell r="A49964">
            <v>44827</v>
          </cell>
        </row>
        <row r="49965">
          <cell r="A49965">
            <v>44827</v>
          </cell>
        </row>
        <row r="49966">
          <cell r="A49966">
            <v>44827</v>
          </cell>
        </row>
        <row r="49967">
          <cell r="A49967">
            <v>44827</v>
          </cell>
        </row>
        <row r="49968">
          <cell r="A49968">
            <v>44827</v>
          </cell>
        </row>
        <row r="49969">
          <cell r="A49969">
            <v>44827</v>
          </cell>
        </row>
        <row r="49970">
          <cell r="A49970">
            <v>44827</v>
          </cell>
        </row>
        <row r="49971">
          <cell r="A49971">
            <v>44827</v>
          </cell>
        </row>
        <row r="49972">
          <cell r="A49972">
            <v>44827</v>
          </cell>
        </row>
        <row r="49973">
          <cell r="A49973">
            <v>44827</v>
          </cell>
        </row>
        <row r="49974">
          <cell r="A49974">
            <v>44827</v>
          </cell>
        </row>
        <row r="49975">
          <cell r="A49975">
            <v>44827</v>
          </cell>
        </row>
        <row r="49976">
          <cell r="A49976">
            <v>44827</v>
          </cell>
        </row>
        <row r="49977">
          <cell r="A49977">
            <v>44827</v>
          </cell>
        </row>
        <row r="49978">
          <cell r="A49978">
            <v>44827</v>
          </cell>
        </row>
        <row r="49979">
          <cell r="A49979">
            <v>44827</v>
          </cell>
        </row>
        <row r="49980">
          <cell r="A49980">
            <v>44827</v>
          </cell>
        </row>
        <row r="49981">
          <cell r="A49981">
            <v>44827</v>
          </cell>
        </row>
        <row r="49982">
          <cell r="A49982">
            <v>44827</v>
          </cell>
        </row>
        <row r="49983">
          <cell r="A49983">
            <v>44827</v>
          </cell>
        </row>
        <row r="49984">
          <cell r="A49984">
            <v>44827</v>
          </cell>
        </row>
        <row r="49985">
          <cell r="A49985">
            <v>44827</v>
          </cell>
        </row>
        <row r="49986">
          <cell r="A49986">
            <v>44827</v>
          </cell>
        </row>
        <row r="49987">
          <cell r="A49987">
            <v>44827</v>
          </cell>
        </row>
        <row r="49988">
          <cell r="A49988">
            <v>44827</v>
          </cell>
        </row>
        <row r="49989">
          <cell r="A49989">
            <v>44827</v>
          </cell>
        </row>
        <row r="49990">
          <cell r="A49990">
            <v>44827</v>
          </cell>
        </row>
        <row r="49991">
          <cell r="A49991">
            <v>44827</v>
          </cell>
        </row>
        <row r="49992">
          <cell r="A49992">
            <v>44827</v>
          </cell>
        </row>
        <row r="49993">
          <cell r="A49993">
            <v>44827</v>
          </cell>
        </row>
        <row r="49994">
          <cell r="A49994">
            <v>44827</v>
          </cell>
        </row>
        <row r="49995">
          <cell r="A49995">
            <v>44827</v>
          </cell>
        </row>
        <row r="49996">
          <cell r="A49996">
            <v>44827</v>
          </cell>
        </row>
        <row r="49997">
          <cell r="A49997">
            <v>44827</v>
          </cell>
        </row>
        <row r="49998">
          <cell r="A49998">
            <v>44827</v>
          </cell>
        </row>
        <row r="49999">
          <cell r="A49999">
            <v>44827</v>
          </cell>
        </row>
        <row r="50000">
          <cell r="A50000">
            <v>44827</v>
          </cell>
        </row>
        <row r="50001">
          <cell r="A50001">
            <v>44827</v>
          </cell>
        </row>
        <row r="50002">
          <cell r="A50002">
            <v>44827</v>
          </cell>
        </row>
        <row r="50003">
          <cell r="A50003">
            <v>44827</v>
          </cell>
        </row>
        <row r="50004">
          <cell r="A50004">
            <v>44827</v>
          </cell>
        </row>
        <row r="50005">
          <cell r="A50005">
            <v>44827</v>
          </cell>
        </row>
        <row r="50006">
          <cell r="A50006">
            <v>44827</v>
          </cell>
        </row>
        <row r="50007">
          <cell r="A50007">
            <v>44827</v>
          </cell>
        </row>
        <row r="50008">
          <cell r="A50008">
            <v>44827</v>
          </cell>
        </row>
        <row r="50009">
          <cell r="A50009">
            <v>44827</v>
          </cell>
        </row>
        <row r="50010">
          <cell r="A50010">
            <v>44827</v>
          </cell>
        </row>
        <row r="50011">
          <cell r="A50011">
            <v>44827</v>
          </cell>
        </row>
        <row r="50012">
          <cell r="A50012">
            <v>44827</v>
          </cell>
        </row>
        <row r="50013">
          <cell r="A50013">
            <v>44827</v>
          </cell>
        </row>
        <row r="50014">
          <cell r="A50014">
            <v>44827</v>
          </cell>
        </row>
        <row r="50015">
          <cell r="A50015">
            <v>44827</v>
          </cell>
        </row>
        <row r="50016">
          <cell r="A50016">
            <v>44827</v>
          </cell>
        </row>
        <row r="50017">
          <cell r="A50017">
            <v>44827</v>
          </cell>
        </row>
        <row r="50018">
          <cell r="A50018">
            <v>44827</v>
          </cell>
        </row>
        <row r="50019">
          <cell r="A50019">
            <v>44827</v>
          </cell>
        </row>
        <row r="50020">
          <cell r="A50020">
            <v>44827</v>
          </cell>
        </row>
        <row r="50021">
          <cell r="A50021">
            <v>44827</v>
          </cell>
        </row>
        <row r="50022">
          <cell r="A50022">
            <v>44827</v>
          </cell>
        </row>
        <row r="50023">
          <cell r="A50023">
            <v>44827</v>
          </cell>
        </row>
        <row r="50024">
          <cell r="A50024">
            <v>44827</v>
          </cell>
        </row>
        <row r="50025">
          <cell r="A50025">
            <v>44827</v>
          </cell>
        </row>
        <row r="50026">
          <cell r="A50026">
            <v>44827</v>
          </cell>
        </row>
        <row r="50027">
          <cell r="A50027">
            <v>44827</v>
          </cell>
        </row>
        <row r="50028">
          <cell r="A50028">
            <v>44827</v>
          </cell>
        </row>
        <row r="50029">
          <cell r="A50029">
            <v>44827</v>
          </cell>
        </row>
        <row r="50030">
          <cell r="A50030">
            <v>44827</v>
          </cell>
        </row>
        <row r="50031">
          <cell r="A50031">
            <v>44827</v>
          </cell>
        </row>
        <row r="50032">
          <cell r="A50032">
            <v>44827</v>
          </cell>
        </row>
        <row r="50033">
          <cell r="A50033">
            <v>44827</v>
          </cell>
        </row>
        <row r="50034">
          <cell r="A50034">
            <v>44827</v>
          </cell>
        </row>
        <row r="50035">
          <cell r="A50035">
            <v>44827</v>
          </cell>
        </row>
        <row r="50036">
          <cell r="A50036">
            <v>44827</v>
          </cell>
        </row>
        <row r="50037">
          <cell r="A50037">
            <v>44827</v>
          </cell>
        </row>
        <row r="50038">
          <cell r="A50038">
            <v>44827</v>
          </cell>
        </row>
        <row r="50039">
          <cell r="A50039">
            <v>44827</v>
          </cell>
        </row>
        <row r="50040">
          <cell r="A50040">
            <v>44827</v>
          </cell>
        </row>
        <row r="50041">
          <cell r="A50041">
            <v>44827</v>
          </cell>
        </row>
        <row r="50042">
          <cell r="A50042">
            <v>44827</v>
          </cell>
        </row>
        <row r="50043">
          <cell r="A50043">
            <v>44827</v>
          </cell>
        </row>
        <row r="50044">
          <cell r="A50044">
            <v>44827</v>
          </cell>
        </row>
        <row r="50045">
          <cell r="A50045">
            <v>44827</v>
          </cell>
        </row>
        <row r="50046">
          <cell r="A50046">
            <v>44827</v>
          </cell>
        </row>
        <row r="50047">
          <cell r="A50047">
            <v>44827</v>
          </cell>
        </row>
        <row r="50048">
          <cell r="A50048">
            <v>44827</v>
          </cell>
        </row>
        <row r="50049">
          <cell r="A50049">
            <v>44827</v>
          </cell>
        </row>
        <row r="50050">
          <cell r="A50050">
            <v>44827</v>
          </cell>
        </row>
        <row r="50051">
          <cell r="A50051">
            <v>44827</v>
          </cell>
        </row>
        <row r="50052">
          <cell r="A50052">
            <v>44827</v>
          </cell>
        </row>
        <row r="50053">
          <cell r="A50053">
            <v>44827</v>
          </cell>
        </row>
        <row r="50054">
          <cell r="A50054">
            <v>44827</v>
          </cell>
        </row>
        <row r="50055">
          <cell r="A50055">
            <v>44827</v>
          </cell>
        </row>
        <row r="50056">
          <cell r="A50056">
            <v>44827</v>
          </cell>
        </row>
        <row r="50057">
          <cell r="A50057">
            <v>44827</v>
          </cell>
        </row>
        <row r="50058">
          <cell r="A50058">
            <v>44827</v>
          </cell>
        </row>
        <row r="50059">
          <cell r="A50059">
            <v>44827</v>
          </cell>
        </row>
        <row r="50060">
          <cell r="A50060">
            <v>44827</v>
          </cell>
        </row>
        <row r="50061">
          <cell r="A50061">
            <v>44827</v>
          </cell>
        </row>
        <row r="50062">
          <cell r="A50062">
            <v>44827</v>
          </cell>
        </row>
        <row r="50063">
          <cell r="A50063">
            <v>44827</v>
          </cell>
        </row>
        <row r="50064">
          <cell r="A50064">
            <v>44827</v>
          </cell>
        </row>
        <row r="50065">
          <cell r="A50065">
            <v>44827</v>
          </cell>
        </row>
        <row r="50066">
          <cell r="A50066">
            <v>44827</v>
          </cell>
        </row>
        <row r="50067">
          <cell r="A50067">
            <v>44827</v>
          </cell>
        </row>
        <row r="50068">
          <cell r="A50068">
            <v>44827</v>
          </cell>
        </row>
        <row r="50069">
          <cell r="A50069">
            <v>44827</v>
          </cell>
        </row>
        <row r="50070">
          <cell r="A50070">
            <v>44827</v>
          </cell>
        </row>
        <row r="50071">
          <cell r="A50071">
            <v>44827</v>
          </cell>
        </row>
        <row r="50072">
          <cell r="A50072">
            <v>44827</v>
          </cell>
        </row>
        <row r="50073">
          <cell r="A50073">
            <v>44827</v>
          </cell>
        </row>
        <row r="50074">
          <cell r="A50074">
            <v>44827</v>
          </cell>
        </row>
        <row r="50075">
          <cell r="A50075">
            <v>44827</v>
          </cell>
        </row>
        <row r="50076">
          <cell r="A50076">
            <v>44827</v>
          </cell>
        </row>
        <row r="50077">
          <cell r="A50077">
            <v>44827</v>
          </cell>
        </row>
        <row r="50078">
          <cell r="A50078">
            <v>44827</v>
          </cell>
        </row>
        <row r="50079">
          <cell r="A50079">
            <v>44827</v>
          </cell>
        </row>
        <row r="50080">
          <cell r="A50080">
            <v>44827</v>
          </cell>
        </row>
        <row r="50081">
          <cell r="A50081">
            <v>44827</v>
          </cell>
        </row>
        <row r="50082">
          <cell r="A50082">
            <v>44827</v>
          </cell>
        </row>
        <row r="50083">
          <cell r="A50083">
            <v>44827</v>
          </cell>
        </row>
        <row r="50084">
          <cell r="A50084">
            <v>44827</v>
          </cell>
        </row>
        <row r="50085">
          <cell r="A50085">
            <v>44827</v>
          </cell>
        </row>
        <row r="50086">
          <cell r="A50086">
            <v>44827</v>
          </cell>
        </row>
        <row r="50087">
          <cell r="A50087">
            <v>44827</v>
          </cell>
        </row>
        <row r="50088">
          <cell r="A50088">
            <v>44827</v>
          </cell>
        </row>
        <row r="50089">
          <cell r="A50089">
            <v>44827</v>
          </cell>
        </row>
        <row r="50090">
          <cell r="A50090">
            <v>44827</v>
          </cell>
        </row>
        <row r="50091">
          <cell r="A50091">
            <v>44827</v>
          </cell>
        </row>
        <row r="50092">
          <cell r="A50092">
            <v>44827</v>
          </cell>
        </row>
        <row r="50093">
          <cell r="A50093">
            <v>44827</v>
          </cell>
        </row>
        <row r="50094">
          <cell r="A50094">
            <v>44827</v>
          </cell>
        </row>
        <row r="50095">
          <cell r="A50095">
            <v>44827</v>
          </cell>
        </row>
        <row r="50096">
          <cell r="A50096">
            <v>44827</v>
          </cell>
        </row>
        <row r="50097">
          <cell r="A50097">
            <v>44827</v>
          </cell>
        </row>
        <row r="50098">
          <cell r="A50098">
            <v>44827</v>
          </cell>
        </row>
        <row r="50099">
          <cell r="A50099">
            <v>44827</v>
          </cell>
        </row>
        <row r="50100">
          <cell r="A50100">
            <v>44827</v>
          </cell>
        </row>
        <row r="50101">
          <cell r="A50101">
            <v>44827</v>
          </cell>
        </row>
        <row r="50102">
          <cell r="A50102">
            <v>44827</v>
          </cell>
        </row>
        <row r="50103">
          <cell r="A50103">
            <v>44827</v>
          </cell>
        </row>
        <row r="50104">
          <cell r="A50104">
            <v>44827</v>
          </cell>
        </row>
        <row r="50105">
          <cell r="A50105">
            <v>44827</v>
          </cell>
        </row>
        <row r="50106">
          <cell r="A50106">
            <v>44827</v>
          </cell>
        </row>
        <row r="50107">
          <cell r="A50107">
            <v>44827</v>
          </cell>
        </row>
        <row r="50108">
          <cell r="A50108">
            <v>44827</v>
          </cell>
        </row>
        <row r="50109">
          <cell r="A50109">
            <v>44827</v>
          </cell>
        </row>
        <row r="50110">
          <cell r="A50110">
            <v>44827</v>
          </cell>
        </row>
        <row r="50111">
          <cell r="A50111">
            <v>44827</v>
          </cell>
        </row>
        <row r="50112">
          <cell r="A50112">
            <v>44827</v>
          </cell>
        </row>
        <row r="50113">
          <cell r="A50113">
            <v>44827</v>
          </cell>
        </row>
        <row r="50114">
          <cell r="A50114">
            <v>44827</v>
          </cell>
        </row>
        <row r="50115">
          <cell r="A50115">
            <v>44827</v>
          </cell>
        </row>
        <row r="50116">
          <cell r="A50116">
            <v>44827</v>
          </cell>
        </row>
        <row r="50117">
          <cell r="A50117">
            <v>44827</v>
          </cell>
        </row>
        <row r="50118">
          <cell r="A50118">
            <v>44827</v>
          </cell>
        </row>
        <row r="50119">
          <cell r="A50119">
            <v>44827</v>
          </cell>
        </row>
        <row r="50120">
          <cell r="A50120">
            <v>44827</v>
          </cell>
        </row>
        <row r="50121">
          <cell r="A50121">
            <v>44827</v>
          </cell>
        </row>
        <row r="50122">
          <cell r="A50122">
            <v>44827</v>
          </cell>
        </row>
        <row r="50123">
          <cell r="A50123">
            <v>44827</v>
          </cell>
        </row>
        <row r="50124">
          <cell r="A50124">
            <v>44827</v>
          </cell>
        </row>
        <row r="50125">
          <cell r="A50125">
            <v>44827</v>
          </cell>
        </row>
        <row r="50126">
          <cell r="A50126">
            <v>44827</v>
          </cell>
        </row>
        <row r="50127">
          <cell r="A50127">
            <v>44827</v>
          </cell>
        </row>
        <row r="50128">
          <cell r="A50128">
            <v>44827</v>
          </cell>
        </row>
        <row r="50129">
          <cell r="A50129">
            <v>44827</v>
          </cell>
        </row>
        <row r="50130">
          <cell r="A50130">
            <v>44827</v>
          </cell>
        </row>
        <row r="50131">
          <cell r="A50131">
            <v>44827</v>
          </cell>
        </row>
        <row r="50132">
          <cell r="A50132">
            <v>44827</v>
          </cell>
        </row>
        <row r="50133">
          <cell r="A50133">
            <v>44827</v>
          </cell>
        </row>
        <row r="50134">
          <cell r="A50134">
            <v>44827</v>
          </cell>
        </row>
        <row r="50135">
          <cell r="A50135">
            <v>44827</v>
          </cell>
        </row>
        <row r="50136">
          <cell r="A50136">
            <v>44827</v>
          </cell>
        </row>
        <row r="50137">
          <cell r="A50137">
            <v>44827</v>
          </cell>
        </row>
        <row r="50138">
          <cell r="A50138">
            <v>44827</v>
          </cell>
        </row>
        <row r="50139">
          <cell r="A50139">
            <v>44827</v>
          </cell>
        </row>
        <row r="50140">
          <cell r="A50140">
            <v>44827</v>
          </cell>
        </row>
        <row r="50141">
          <cell r="A50141">
            <v>44827</v>
          </cell>
        </row>
        <row r="50142">
          <cell r="A50142">
            <v>44827</v>
          </cell>
        </row>
        <row r="50143">
          <cell r="A50143">
            <v>44827</v>
          </cell>
        </row>
        <row r="50144">
          <cell r="A50144">
            <v>44827</v>
          </cell>
        </row>
        <row r="50145">
          <cell r="A50145">
            <v>44827</v>
          </cell>
        </row>
        <row r="50146">
          <cell r="A50146">
            <v>44827</v>
          </cell>
        </row>
        <row r="50147">
          <cell r="A50147">
            <v>44827</v>
          </cell>
        </row>
        <row r="50148">
          <cell r="A50148">
            <v>44827</v>
          </cell>
        </row>
        <row r="50149">
          <cell r="A50149">
            <v>44827</v>
          </cell>
        </row>
        <row r="50150">
          <cell r="A50150">
            <v>44827</v>
          </cell>
        </row>
        <row r="50151">
          <cell r="A50151">
            <v>44827</v>
          </cell>
        </row>
        <row r="50152">
          <cell r="A50152">
            <v>44827</v>
          </cell>
        </row>
        <row r="50153">
          <cell r="A50153">
            <v>44827</v>
          </cell>
        </row>
        <row r="50154">
          <cell r="A50154">
            <v>44827</v>
          </cell>
        </row>
        <row r="50155">
          <cell r="A50155">
            <v>44827</v>
          </cell>
        </row>
        <row r="50156">
          <cell r="A50156">
            <v>44827</v>
          </cell>
        </row>
        <row r="50157">
          <cell r="A50157">
            <v>44827</v>
          </cell>
        </row>
        <row r="50158">
          <cell r="A50158">
            <v>44827</v>
          </cell>
        </row>
        <row r="50159">
          <cell r="A50159">
            <v>44827</v>
          </cell>
        </row>
        <row r="50160">
          <cell r="A50160">
            <v>44827</v>
          </cell>
        </row>
        <row r="50161">
          <cell r="A50161">
            <v>44827</v>
          </cell>
        </row>
        <row r="50162">
          <cell r="A50162">
            <v>44827</v>
          </cell>
        </row>
        <row r="50163">
          <cell r="A50163">
            <v>44827</v>
          </cell>
        </row>
        <row r="50164">
          <cell r="A50164">
            <v>44827</v>
          </cell>
        </row>
        <row r="50165">
          <cell r="A50165">
            <v>44827</v>
          </cell>
        </row>
        <row r="50166">
          <cell r="A50166">
            <v>44827</v>
          </cell>
        </row>
        <row r="50167">
          <cell r="A50167">
            <v>44827</v>
          </cell>
        </row>
        <row r="50168">
          <cell r="A50168">
            <v>44827</v>
          </cell>
        </row>
        <row r="50169">
          <cell r="A50169">
            <v>44827</v>
          </cell>
        </row>
        <row r="50170">
          <cell r="A50170">
            <v>44827</v>
          </cell>
        </row>
        <row r="50171">
          <cell r="A50171">
            <v>44827</v>
          </cell>
        </row>
        <row r="50172">
          <cell r="A50172">
            <v>44827</v>
          </cell>
        </row>
        <row r="50173">
          <cell r="A50173">
            <v>44827</v>
          </cell>
        </row>
        <row r="50174">
          <cell r="A50174">
            <v>44827</v>
          </cell>
        </row>
        <row r="50175">
          <cell r="A50175">
            <v>44827</v>
          </cell>
        </row>
        <row r="50176">
          <cell r="A50176">
            <v>44827</v>
          </cell>
        </row>
        <row r="50177">
          <cell r="A50177">
            <v>44827</v>
          </cell>
        </row>
        <row r="50178">
          <cell r="A50178">
            <v>44827</v>
          </cell>
        </row>
        <row r="50179">
          <cell r="A50179">
            <v>44827</v>
          </cell>
        </row>
        <row r="50180">
          <cell r="A50180">
            <v>44827</v>
          </cell>
        </row>
        <row r="50181">
          <cell r="A50181">
            <v>44827</v>
          </cell>
        </row>
        <row r="50182">
          <cell r="A50182">
            <v>44827</v>
          </cell>
        </row>
        <row r="50183">
          <cell r="A50183">
            <v>44827</v>
          </cell>
        </row>
        <row r="50184">
          <cell r="A50184">
            <v>44827</v>
          </cell>
        </row>
        <row r="50185">
          <cell r="A50185">
            <v>44827</v>
          </cell>
        </row>
        <row r="50186">
          <cell r="A50186">
            <v>44827</v>
          </cell>
        </row>
        <row r="50187">
          <cell r="A50187">
            <v>44827</v>
          </cell>
        </row>
        <row r="50188">
          <cell r="A50188">
            <v>44827</v>
          </cell>
        </row>
        <row r="50189">
          <cell r="A50189">
            <v>44827</v>
          </cell>
        </row>
        <row r="50190">
          <cell r="A50190">
            <v>44827</v>
          </cell>
        </row>
        <row r="50191">
          <cell r="A50191">
            <v>44827</v>
          </cell>
        </row>
        <row r="50192">
          <cell r="A50192">
            <v>44827</v>
          </cell>
        </row>
        <row r="50193">
          <cell r="A50193">
            <v>44827</v>
          </cell>
        </row>
        <row r="50194">
          <cell r="A50194">
            <v>44827</v>
          </cell>
        </row>
        <row r="50195">
          <cell r="A50195">
            <v>44827</v>
          </cell>
        </row>
        <row r="50196">
          <cell r="A50196">
            <v>44827</v>
          </cell>
        </row>
        <row r="50197">
          <cell r="A50197">
            <v>44827</v>
          </cell>
        </row>
        <row r="50198">
          <cell r="A50198">
            <v>44827</v>
          </cell>
        </row>
        <row r="50199">
          <cell r="A50199">
            <v>44827</v>
          </cell>
        </row>
        <row r="50200">
          <cell r="A50200">
            <v>44827</v>
          </cell>
        </row>
        <row r="50201">
          <cell r="A50201">
            <v>44827</v>
          </cell>
        </row>
        <row r="50202">
          <cell r="A50202">
            <v>44827</v>
          </cell>
        </row>
        <row r="50203">
          <cell r="A50203">
            <v>44827</v>
          </cell>
        </row>
        <row r="50204">
          <cell r="A50204">
            <v>44827</v>
          </cell>
        </row>
        <row r="50205">
          <cell r="A50205">
            <v>44827</v>
          </cell>
        </row>
        <row r="50206">
          <cell r="A50206">
            <v>44827</v>
          </cell>
        </row>
        <row r="50207">
          <cell r="A50207">
            <v>44827</v>
          </cell>
        </row>
        <row r="50208">
          <cell r="A50208">
            <v>44827</v>
          </cell>
        </row>
        <row r="50209">
          <cell r="A50209">
            <v>44827</v>
          </cell>
        </row>
        <row r="50210">
          <cell r="A50210">
            <v>44827</v>
          </cell>
        </row>
        <row r="50211">
          <cell r="A50211">
            <v>44827</v>
          </cell>
        </row>
        <row r="50212">
          <cell r="A50212">
            <v>44827</v>
          </cell>
        </row>
        <row r="50213">
          <cell r="A50213">
            <v>44827</v>
          </cell>
        </row>
        <row r="50214">
          <cell r="A50214">
            <v>44827</v>
          </cell>
        </row>
        <row r="50215">
          <cell r="A50215">
            <v>44827</v>
          </cell>
        </row>
        <row r="50216">
          <cell r="A50216">
            <v>44827</v>
          </cell>
        </row>
        <row r="50217">
          <cell r="A50217">
            <v>44827</v>
          </cell>
        </row>
        <row r="50218">
          <cell r="A50218">
            <v>44827</v>
          </cell>
        </row>
        <row r="50219">
          <cell r="A50219">
            <v>44827</v>
          </cell>
        </row>
        <row r="50220">
          <cell r="A50220">
            <v>44827</v>
          </cell>
        </row>
        <row r="50221">
          <cell r="A50221">
            <v>44827</v>
          </cell>
        </row>
        <row r="50222">
          <cell r="A50222">
            <v>44827</v>
          </cell>
        </row>
        <row r="50223">
          <cell r="A50223">
            <v>44827</v>
          </cell>
        </row>
        <row r="50224">
          <cell r="A50224">
            <v>44827</v>
          </cell>
        </row>
        <row r="50225">
          <cell r="A50225">
            <v>44827</v>
          </cell>
        </row>
        <row r="50226">
          <cell r="A50226">
            <v>44827</v>
          </cell>
        </row>
        <row r="50227">
          <cell r="A50227">
            <v>44827</v>
          </cell>
        </row>
        <row r="50228">
          <cell r="A50228">
            <v>44827</v>
          </cell>
        </row>
        <row r="50229">
          <cell r="A50229">
            <v>44827</v>
          </cell>
        </row>
        <row r="50230">
          <cell r="A50230">
            <v>44827</v>
          </cell>
        </row>
        <row r="50231">
          <cell r="A50231">
            <v>44827</v>
          </cell>
        </row>
        <row r="50232">
          <cell r="A50232">
            <v>44827</v>
          </cell>
        </row>
        <row r="50233">
          <cell r="A50233">
            <v>44827</v>
          </cell>
        </row>
        <row r="50234">
          <cell r="A50234">
            <v>44827</v>
          </cell>
        </row>
        <row r="50235">
          <cell r="A50235">
            <v>44827</v>
          </cell>
        </row>
        <row r="50236">
          <cell r="A50236">
            <v>44827</v>
          </cell>
        </row>
        <row r="50237">
          <cell r="A50237">
            <v>44827</v>
          </cell>
        </row>
        <row r="50238">
          <cell r="A50238">
            <v>44827</v>
          </cell>
        </row>
        <row r="50239">
          <cell r="A50239">
            <v>44827</v>
          </cell>
        </row>
        <row r="50240">
          <cell r="A50240">
            <v>44827</v>
          </cell>
        </row>
        <row r="50241">
          <cell r="A50241">
            <v>44827</v>
          </cell>
        </row>
        <row r="50242">
          <cell r="A50242">
            <v>44827</v>
          </cell>
        </row>
        <row r="50243">
          <cell r="A50243">
            <v>44827</v>
          </cell>
        </row>
        <row r="50244">
          <cell r="A50244">
            <v>44827</v>
          </cell>
        </row>
        <row r="50245">
          <cell r="A50245">
            <v>44827</v>
          </cell>
        </row>
        <row r="50246">
          <cell r="A50246">
            <v>44827</v>
          </cell>
        </row>
        <row r="50247">
          <cell r="A50247">
            <v>44827</v>
          </cell>
        </row>
        <row r="50248">
          <cell r="A50248">
            <v>44827</v>
          </cell>
        </row>
        <row r="50249">
          <cell r="A50249">
            <v>44827</v>
          </cell>
        </row>
        <row r="50250">
          <cell r="A50250">
            <v>44827</v>
          </cell>
        </row>
        <row r="50251">
          <cell r="A50251">
            <v>44827</v>
          </cell>
        </row>
        <row r="50252">
          <cell r="A50252">
            <v>44827</v>
          </cell>
        </row>
        <row r="50253">
          <cell r="A50253">
            <v>44827</v>
          </cell>
        </row>
        <row r="50254">
          <cell r="A50254">
            <v>44827</v>
          </cell>
        </row>
        <row r="50255">
          <cell r="A50255">
            <v>44827</v>
          </cell>
        </row>
        <row r="50256">
          <cell r="A50256">
            <v>44827</v>
          </cell>
        </row>
        <row r="50257">
          <cell r="A50257">
            <v>44827</v>
          </cell>
        </row>
        <row r="50258">
          <cell r="A50258">
            <v>44827</v>
          </cell>
        </row>
        <row r="50259">
          <cell r="A50259">
            <v>44827</v>
          </cell>
        </row>
        <row r="50260">
          <cell r="A50260">
            <v>44827</v>
          </cell>
        </row>
        <row r="50261">
          <cell r="A50261">
            <v>44827</v>
          </cell>
        </row>
        <row r="50262">
          <cell r="A50262">
            <v>44827</v>
          </cell>
        </row>
        <row r="50263">
          <cell r="A50263">
            <v>44827</v>
          </cell>
        </row>
        <row r="50264">
          <cell r="A50264">
            <v>44827</v>
          </cell>
        </row>
        <row r="50265">
          <cell r="A50265">
            <v>44827</v>
          </cell>
        </row>
        <row r="50266">
          <cell r="A50266">
            <v>44827</v>
          </cell>
        </row>
        <row r="50267">
          <cell r="A50267">
            <v>44827</v>
          </cell>
        </row>
        <row r="50268">
          <cell r="A50268">
            <v>44827</v>
          </cell>
        </row>
        <row r="50269">
          <cell r="A50269">
            <v>44827</v>
          </cell>
        </row>
        <row r="50270">
          <cell r="A50270">
            <v>44827</v>
          </cell>
        </row>
        <row r="50271">
          <cell r="A50271">
            <v>44827</v>
          </cell>
        </row>
        <row r="50272">
          <cell r="A50272">
            <v>44827</v>
          </cell>
        </row>
        <row r="50273">
          <cell r="A50273">
            <v>44827</v>
          </cell>
        </row>
        <row r="50274">
          <cell r="A50274">
            <v>44827</v>
          </cell>
        </row>
        <row r="50275">
          <cell r="A50275">
            <v>44827</v>
          </cell>
        </row>
        <row r="50276">
          <cell r="A50276">
            <v>44827</v>
          </cell>
        </row>
        <row r="50277">
          <cell r="A50277">
            <v>44827</v>
          </cell>
        </row>
        <row r="50278">
          <cell r="A50278">
            <v>44827</v>
          </cell>
        </row>
        <row r="50279">
          <cell r="A50279">
            <v>44827</v>
          </cell>
        </row>
        <row r="50280">
          <cell r="A50280">
            <v>44827</v>
          </cell>
        </row>
        <row r="50281">
          <cell r="A50281">
            <v>44827</v>
          </cell>
        </row>
        <row r="50282">
          <cell r="A50282">
            <v>44827</v>
          </cell>
        </row>
        <row r="50283">
          <cell r="A50283">
            <v>44827</v>
          </cell>
        </row>
        <row r="50284">
          <cell r="A50284">
            <v>44827</v>
          </cell>
        </row>
        <row r="50285">
          <cell r="A50285">
            <v>44827</v>
          </cell>
        </row>
        <row r="50286">
          <cell r="A50286">
            <v>44827</v>
          </cell>
        </row>
        <row r="50287">
          <cell r="A50287">
            <v>44827</v>
          </cell>
        </row>
        <row r="50288">
          <cell r="A50288">
            <v>44827</v>
          </cell>
        </row>
        <row r="50289">
          <cell r="A50289">
            <v>44827</v>
          </cell>
        </row>
        <row r="50290">
          <cell r="A50290">
            <v>44827</v>
          </cell>
        </row>
        <row r="50291">
          <cell r="A50291">
            <v>44827</v>
          </cell>
        </row>
        <row r="50292">
          <cell r="A50292">
            <v>44827</v>
          </cell>
        </row>
        <row r="50293">
          <cell r="A50293">
            <v>44827</v>
          </cell>
        </row>
        <row r="50294">
          <cell r="A50294">
            <v>44827</v>
          </cell>
        </row>
        <row r="50295">
          <cell r="A50295">
            <v>44827</v>
          </cell>
        </row>
        <row r="50296">
          <cell r="A50296">
            <v>44827</v>
          </cell>
        </row>
        <row r="50297">
          <cell r="A50297">
            <v>44827</v>
          </cell>
        </row>
        <row r="50298">
          <cell r="A50298">
            <v>44827</v>
          </cell>
        </row>
        <row r="50299">
          <cell r="A50299">
            <v>44827</v>
          </cell>
        </row>
        <row r="50300">
          <cell r="A50300">
            <v>44827</v>
          </cell>
        </row>
        <row r="50301">
          <cell r="A50301">
            <v>44827</v>
          </cell>
        </row>
        <row r="50302">
          <cell r="A50302">
            <v>44827</v>
          </cell>
        </row>
        <row r="50303">
          <cell r="A50303">
            <v>44827</v>
          </cell>
        </row>
        <row r="50304">
          <cell r="A50304">
            <v>44827</v>
          </cell>
        </row>
        <row r="50305">
          <cell r="A50305">
            <v>44827</v>
          </cell>
        </row>
        <row r="50306">
          <cell r="A50306">
            <v>44827</v>
          </cell>
        </row>
        <row r="50307">
          <cell r="A50307">
            <v>44827</v>
          </cell>
        </row>
        <row r="50308">
          <cell r="A50308">
            <v>44827</v>
          </cell>
        </row>
        <row r="50309">
          <cell r="A50309">
            <v>44827</v>
          </cell>
        </row>
        <row r="50310">
          <cell r="A50310">
            <v>44827</v>
          </cell>
        </row>
        <row r="50311">
          <cell r="A50311">
            <v>44827</v>
          </cell>
        </row>
        <row r="50312">
          <cell r="A50312">
            <v>44827</v>
          </cell>
        </row>
        <row r="50313">
          <cell r="A50313">
            <v>44827</v>
          </cell>
        </row>
        <row r="50314">
          <cell r="A50314">
            <v>44827</v>
          </cell>
        </row>
        <row r="50315">
          <cell r="A50315">
            <v>44827</v>
          </cell>
        </row>
        <row r="50316">
          <cell r="A50316">
            <v>44827</v>
          </cell>
        </row>
        <row r="50317">
          <cell r="A50317">
            <v>44827</v>
          </cell>
        </row>
        <row r="50318">
          <cell r="A50318">
            <v>44827</v>
          </cell>
        </row>
        <row r="50319">
          <cell r="A50319">
            <v>44827</v>
          </cell>
        </row>
        <row r="50320">
          <cell r="A50320">
            <v>44827</v>
          </cell>
        </row>
        <row r="50321">
          <cell r="A50321">
            <v>44827</v>
          </cell>
        </row>
        <row r="50322">
          <cell r="A50322">
            <v>44827</v>
          </cell>
        </row>
        <row r="50323">
          <cell r="A50323">
            <v>44827</v>
          </cell>
        </row>
        <row r="50324">
          <cell r="A50324">
            <v>44827</v>
          </cell>
        </row>
        <row r="50325">
          <cell r="A50325">
            <v>44827</v>
          </cell>
        </row>
        <row r="50326">
          <cell r="A50326">
            <v>44827</v>
          </cell>
        </row>
        <row r="50327">
          <cell r="A50327">
            <v>44827</v>
          </cell>
        </row>
        <row r="50328">
          <cell r="A50328">
            <v>44827</v>
          </cell>
        </row>
        <row r="50329">
          <cell r="A50329">
            <v>44827</v>
          </cell>
        </row>
        <row r="50330">
          <cell r="A50330">
            <v>44827</v>
          </cell>
        </row>
        <row r="50331">
          <cell r="A50331">
            <v>44827</v>
          </cell>
        </row>
        <row r="50332">
          <cell r="A50332">
            <v>44827</v>
          </cell>
        </row>
        <row r="50333">
          <cell r="A50333">
            <v>44827</v>
          </cell>
        </row>
        <row r="50334">
          <cell r="A50334">
            <v>44827</v>
          </cell>
        </row>
        <row r="50335">
          <cell r="A50335">
            <v>44827</v>
          </cell>
        </row>
        <row r="50336">
          <cell r="A50336">
            <v>44827</v>
          </cell>
        </row>
        <row r="50337">
          <cell r="A50337">
            <v>44827</v>
          </cell>
        </row>
        <row r="50338">
          <cell r="A50338">
            <v>44827</v>
          </cell>
        </row>
        <row r="50339">
          <cell r="A50339">
            <v>44827</v>
          </cell>
        </row>
        <row r="50340">
          <cell r="A50340">
            <v>44827</v>
          </cell>
        </row>
        <row r="50341">
          <cell r="A50341">
            <v>44827</v>
          </cell>
        </row>
        <row r="50342">
          <cell r="A50342">
            <v>44827</v>
          </cell>
        </row>
        <row r="50343">
          <cell r="A50343">
            <v>44827</v>
          </cell>
        </row>
        <row r="50344">
          <cell r="A50344">
            <v>44827</v>
          </cell>
        </row>
        <row r="50345">
          <cell r="A50345">
            <v>44827</v>
          </cell>
        </row>
        <row r="50346">
          <cell r="A50346">
            <v>44827</v>
          </cell>
        </row>
        <row r="50347">
          <cell r="A50347">
            <v>44827</v>
          </cell>
        </row>
        <row r="50348">
          <cell r="A50348">
            <v>44827</v>
          </cell>
        </row>
        <row r="50349">
          <cell r="A50349">
            <v>44827</v>
          </cell>
        </row>
        <row r="50350">
          <cell r="A50350">
            <v>44827</v>
          </cell>
        </row>
        <row r="50351">
          <cell r="A50351">
            <v>44827</v>
          </cell>
        </row>
        <row r="50352">
          <cell r="A50352">
            <v>44827</v>
          </cell>
        </row>
        <row r="50353">
          <cell r="A50353">
            <v>44827</v>
          </cell>
        </row>
        <row r="50354">
          <cell r="A50354">
            <v>44827</v>
          </cell>
        </row>
        <row r="50355">
          <cell r="A50355">
            <v>44827</v>
          </cell>
        </row>
        <row r="50356">
          <cell r="A50356">
            <v>44827</v>
          </cell>
        </row>
        <row r="50357">
          <cell r="A50357">
            <v>44827</v>
          </cell>
        </row>
        <row r="50358">
          <cell r="A50358">
            <v>44827</v>
          </cell>
        </row>
        <row r="50359">
          <cell r="A50359">
            <v>44827</v>
          </cell>
        </row>
        <row r="50360">
          <cell r="A50360">
            <v>44827</v>
          </cell>
        </row>
        <row r="50361">
          <cell r="A50361">
            <v>44827</v>
          </cell>
        </row>
        <row r="50362">
          <cell r="A50362">
            <v>44827</v>
          </cell>
        </row>
        <row r="50363">
          <cell r="A50363">
            <v>44827</v>
          </cell>
        </row>
        <row r="50364">
          <cell r="A50364">
            <v>44827</v>
          </cell>
        </row>
        <row r="50365">
          <cell r="A50365">
            <v>44827</v>
          </cell>
        </row>
        <row r="50366">
          <cell r="A50366">
            <v>44827</v>
          </cell>
        </row>
        <row r="50367">
          <cell r="A50367">
            <v>44827</v>
          </cell>
        </row>
        <row r="50368">
          <cell r="A50368">
            <v>44827</v>
          </cell>
        </row>
        <row r="50369">
          <cell r="A50369">
            <v>44827</v>
          </cell>
        </row>
        <row r="50370">
          <cell r="A50370">
            <v>44827</v>
          </cell>
        </row>
        <row r="50371">
          <cell r="A50371">
            <v>44827</v>
          </cell>
        </row>
        <row r="50372">
          <cell r="A50372">
            <v>44827</v>
          </cell>
        </row>
        <row r="50373">
          <cell r="A50373">
            <v>44827</v>
          </cell>
        </row>
        <row r="50374">
          <cell r="A50374">
            <v>44827</v>
          </cell>
        </row>
        <row r="50375">
          <cell r="A50375">
            <v>44827</v>
          </cell>
        </row>
        <row r="50376">
          <cell r="A50376">
            <v>44827</v>
          </cell>
        </row>
        <row r="50377">
          <cell r="A50377">
            <v>44827</v>
          </cell>
        </row>
        <row r="50378">
          <cell r="A50378">
            <v>44827</v>
          </cell>
        </row>
        <row r="50379">
          <cell r="A50379">
            <v>44827</v>
          </cell>
        </row>
        <row r="50380">
          <cell r="A50380">
            <v>44827</v>
          </cell>
        </row>
        <row r="50381">
          <cell r="A50381">
            <v>44827</v>
          </cell>
        </row>
        <row r="50382">
          <cell r="A50382">
            <v>44827</v>
          </cell>
        </row>
        <row r="50383">
          <cell r="A50383">
            <v>44827</v>
          </cell>
        </row>
        <row r="50384">
          <cell r="A50384">
            <v>44827</v>
          </cell>
        </row>
        <row r="50385">
          <cell r="A50385">
            <v>44827</v>
          </cell>
        </row>
        <row r="50386">
          <cell r="A50386">
            <v>44827</v>
          </cell>
        </row>
        <row r="50387">
          <cell r="A50387">
            <v>44827</v>
          </cell>
        </row>
        <row r="50388">
          <cell r="A50388">
            <v>44827</v>
          </cell>
        </row>
        <row r="50389">
          <cell r="A50389">
            <v>44827</v>
          </cell>
        </row>
        <row r="50390">
          <cell r="A50390">
            <v>44827</v>
          </cell>
        </row>
        <row r="50391">
          <cell r="A50391">
            <v>44827</v>
          </cell>
        </row>
        <row r="50392">
          <cell r="A50392">
            <v>44827</v>
          </cell>
        </row>
        <row r="50393">
          <cell r="A50393">
            <v>44827</v>
          </cell>
        </row>
        <row r="50394">
          <cell r="A50394">
            <v>44827</v>
          </cell>
        </row>
        <row r="50395">
          <cell r="A50395">
            <v>44827</v>
          </cell>
        </row>
        <row r="50396">
          <cell r="A50396">
            <v>44827</v>
          </cell>
        </row>
        <row r="50397">
          <cell r="A50397">
            <v>44827</v>
          </cell>
        </row>
        <row r="50398">
          <cell r="A50398">
            <v>44827</v>
          </cell>
        </row>
        <row r="50399">
          <cell r="A50399">
            <v>44827</v>
          </cell>
        </row>
        <row r="50400">
          <cell r="A50400">
            <v>44827</v>
          </cell>
        </row>
        <row r="50401">
          <cell r="A50401">
            <v>44827</v>
          </cell>
        </row>
        <row r="50402">
          <cell r="A50402">
            <v>44827</v>
          </cell>
        </row>
        <row r="50403">
          <cell r="A50403">
            <v>44827</v>
          </cell>
        </row>
        <row r="50404">
          <cell r="A50404">
            <v>44827</v>
          </cell>
        </row>
        <row r="50405">
          <cell r="A50405">
            <v>44827</v>
          </cell>
        </row>
        <row r="50406">
          <cell r="A50406">
            <v>44827</v>
          </cell>
        </row>
        <row r="50407">
          <cell r="A50407">
            <v>44827</v>
          </cell>
        </row>
        <row r="50408">
          <cell r="A50408">
            <v>44827</v>
          </cell>
        </row>
        <row r="50409">
          <cell r="A50409">
            <v>44827</v>
          </cell>
        </row>
        <row r="50410">
          <cell r="A50410">
            <v>44827</v>
          </cell>
        </row>
        <row r="50411">
          <cell r="A50411">
            <v>44827</v>
          </cell>
        </row>
        <row r="50412">
          <cell r="A50412">
            <v>44827</v>
          </cell>
        </row>
        <row r="50413">
          <cell r="A50413">
            <v>44827</v>
          </cell>
        </row>
        <row r="50414">
          <cell r="A50414">
            <v>44827</v>
          </cell>
        </row>
        <row r="50415">
          <cell r="A50415">
            <v>44827</v>
          </cell>
        </row>
        <row r="50416">
          <cell r="A50416">
            <v>44827</v>
          </cell>
        </row>
        <row r="50417">
          <cell r="A50417">
            <v>44827</v>
          </cell>
        </row>
        <row r="50418">
          <cell r="A50418">
            <v>44827</v>
          </cell>
        </row>
        <row r="50419">
          <cell r="A50419">
            <v>44827</v>
          </cell>
        </row>
        <row r="50420">
          <cell r="A50420">
            <v>44827</v>
          </cell>
        </row>
        <row r="50421">
          <cell r="A50421">
            <v>44827</v>
          </cell>
        </row>
        <row r="50422">
          <cell r="A50422">
            <v>44827</v>
          </cell>
        </row>
        <row r="50423">
          <cell r="A50423">
            <v>44827</v>
          </cell>
        </row>
        <row r="50424">
          <cell r="A50424">
            <v>44827</v>
          </cell>
        </row>
        <row r="50425">
          <cell r="A50425">
            <v>44827</v>
          </cell>
        </row>
        <row r="50426">
          <cell r="A50426">
            <v>44827</v>
          </cell>
        </row>
        <row r="50427">
          <cell r="A50427">
            <v>44827</v>
          </cell>
        </row>
        <row r="50428">
          <cell r="A50428">
            <v>44827</v>
          </cell>
        </row>
        <row r="50429">
          <cell r="A50429">
            <v>44827</v>
          </cell>
        </row>
        <row r="50430">
          <cell r="A50430">
            <v>44827</v>
          </cell>
        </row>
        <row r="50431">
          <cell r="A50431">
            <v>44827</v>
          </cell>
        </row>
        <row r="50432">
          <cell r="A50432">
            <v>44827</v>
          </cell>
        </row>
        <row r="50433">
          <cell r="A50433">
            <v>44827</v>
          </cell>
        </row>
        <row r="50434">
          <cell r="A50434">
            <v>44827</v>
          </cell>
        </row>
        <row r="50435">
          <cell r="A50435">
            <v>44827</v>
          </cell>
        </row>
        <row r="50436">
          <cell r="A50436">
            <v>44827</v>
          </cell>
        </row>
        <row r="50437">
          <cell r="A50437">
            <v>44827</v>
          </cell>
        </row>
        <row r="50438">
          <cell r="A50438">
            <v>44827</v>
          </cell>
        </row>
        <row r="50439">
          <cell r="A50439">
            <v>44827</v>
          </cell>
        </row>
        <row r="50440">
          <cell r="A50440">
            <v>44827</v>
          </cell>
        </row>
        <row r="50441">
          <cell r="A50441">
            <v>44827</v>
          </cell>
        </row>
        <row r="50442">
          <cell r="A50442">
            <v>44827</v>
          </cell>
        </row>
        <row r="50443">
          <cell r="A50443">
            <v>44827</v>
          </cell>
        </row>
        <row r="50444">
          <cell r="A50444">
            <v>44827</v>
          </cell>
        </row>
        <row r="50445">
          <cell r="A50445">
            <v>44827</v>
          </cell>
        </row>
        <row r="50446">
          <cell r="A50446">
            <v>44827</v>
          </cell>
        </row>
        <row r="50447">
          <cell r="A50447">
            <v>44827</v>
          </cell>
        </row>
        <row r="50448">
          <cell r="A50448">
            <v>44827</v>
          </cell>
        </row>
        <row r="50449">
          <cell r="A50449">
            <v>44827</v>
          </cell>
        </row>
        <row r="50450">
          <cell r="A50450">
            <v>44827</v>
          </cell>
        </row>
        <row r="50451">
          <cell r="A50451">
            <v>44827</v>
          </cell>
        </row>
        <row r="50452">
          <cell r="A50452">
            <v>44827</v>
          </cell>
        </row>
        <row r="50453">
          <cell r="A50453">
            <v>44827</v>
          </cell>
        </row>
        <row r="50454">
          <cell r="A50454">
            <v>44827</v>
          </cell>
        </row>
        <row r="50455">
          <cell r="A50455">
            <v>44827</v>
          </cell>
        </row>
        <row r="50456">
          <cell r="A50456">
            <v>44827</v>
          </cell>
        </row>
        <row r="50457">
          <cell r="A50457">
            <v>44827</v>
          </cell>
        </row>
        <row r="50458">
          <cell r="A50458">
            <v>44827</v>
          </cell>
        </row>
        <row r="50459">
          <cell r="A50459">
            <v>44827</v>
          </cell>
        </row>
        <row r="50460">
          <cell r="A50460">
            <v>44827</v>
          </cell>
        </row>
        <row r="50461">
          <cell r="A50461">
            <v>44827</v>
          </cell>
        </row>
        <row r="50462">
          <cell r="A50462">
            <v>44827</v>
          </cell>
        </row>
        <row r="50463">
          <cell r="A50463">
            <v>44827</v>
          </cell>
        </row>
        <row r="50464">
          <cell r="A50464">
            <v>44827</v>
          </cell>
        </row>
        <row r="50465">
          <cell r="A50465">
            <v>44827</v>
          </cell>
        </row>
        <row r="50466">
          <cell r="A50466">
            <v>44827</v>
          </cell>
        </row>
        <row r="50467">
          <cell r="A50467">
            <v>44827</v>
          </cell>
        </row>
        <row r="50468">
          <cell r="A50468">
            <v>44827</v>
          </cell>
        </row>
        <row r="50469">
          <cell r="A50469">
            <v>44827</v>
          </cell>
        </row>
        <row r="50470">
          <cell r="A50470">
            <v>44827</v>
          </cell>
        </row>
        <row r="50471">
          <cell r="A50471">
            <v>44827</v>
          </cell>
        </row>
        <row r="50472">
          <cell r="A50472">
            <v>44827</v>
          </cell>
        </row>
        <row r="50473">
          <cell r="A50473">
            <v>44827</v>
          </cell>
        </row>
        <row r="50474">
          <cell r="A50474">
            <v>44827</v>
          </cell>
        </row>
        <row r="50475">
          <cell r="A50475">
            <v>44827</v>
          </cell>
        </row>
        <row r="50476">
          <cell r="A50476">
            <v>44827</v>
          </cell>
        </row>
        <row r="50477">
          <cell r="A50477">
            <v>44827</v>
          </cell>
        </row>
        <row r="50478">
          <cell r="A50478">
            <v>44827</v>
          </cell>
        </row>
        <row r="50479">
          <cell r="A50479">
            <v>44827</v>
          </cell>
        </row>
        <row r="50480">
          <cell r="A50480">
            <v>44827</v>
          </cell>
        </row>
        <row r="50481">
          <cell r="A50481">
            <v>44827</v>
          </cell>
        </row>
        <row r="50482">
          <cell r="A50482">
            <v>44827</v>
          </cell>
        </row>
        <row r="50483">
          <cell r="A50483">
            <v>44827</v>
          </cell>
        </row>
        <row r="50484">
          <cell r="A50484">
            <v>44827</v>
          </cell>
        </row>
        <row r="50485">
          <cell r="A50485">
            <v>44827</v>
          </cell>
        </row>
        <row r="50486">
          <cell r="A50486">
            <v>44827</v>
          </cell>
        </row>
        <row r="50487">
          <cell r="A50487">
            <v>44827</v>
          </cell>
        </row>
        <row r="50488">
          <cell r="A50488">
            <v>44827</v>
          </cell>
        </row>
        <row r="50489">
          <cell r="A50489">
            <v>44827</v>
          </cell>
        </row>
        <row r="50490">
          <cell r="A50490">
            <v>44827</v>
          </cell>
        </row>
        <row r="50491">
          <cell r="A50491">
            <v>44827</v>
          </cell>
        </row>
        <row r="50492">
          <cell r="A50492">
            <v>44827</v>
          </cell>
        </row>
        <row r="50493">
          <cell r="A50493">
            <v>44827</v>
          </cell>
        </row>
        <row r="50494">
          <cell r="A50494">
            <v>44827</v>
          </cell>
        </row>
        <row r="50495">
          <cell r="A50495">
            <v>44827</v>
          </cell>
        </row>
        <row r="50496">
          <cell r="A50496">
            <v>44827</v>
          </cell>
        </row>
        <row r="50497">
          <cell r="A50497">
            <v>44827</v>
          </cell>
        </row>
        <row r="50498">
          <cell r="A50498">
            <v>44827</v>
          </cell>
        </row>
        <row r="50499">
          <cell r="A50499">
            <v>44827</v>
          </cell>
        </row>
        <row r="50500">
          <cell r="A50500">
            <v>44827</v>
          </cell>
        </row>
        <row r="50501">
          <cell r="A50501">
            <v>44827</v>
          </cell>
        </row>
        <row r="50502">
          <cell r="A50502">
            <v>44827</v>
          </cell>
        </row>
        <row r="50503">
          <cell r="A50503">
            <v>44827</v>
          </cell>
        </row>
        <row r="50504">
          <cell r="A50504">
            <v>44827</v>
          </cell>
        </row>
        <row r="50505">
          <cell r="A50505">
            <v>44827</v>
          </cell>
        </row>
        <row r="50506">
          <cell r="A50506">
            <v>44827</v>
          </cell>
        </row>
        <row r="50507">
          <cell r="A50507">
            <v>44827</v>
          </cell>
        </row>
        <row r="50508">
          <cell r="A50508">
            <v>44827</v>
          </cell>
        </row>
        <row r="50509">
          <cell r="A50509">
            <v>44827</v>
          </cell>
        </row>
        <row r="50510">
          <cell r="A50510">
            <v>44827</v>
          </cell>
        </row>
        <row r="50511">
          <cell r="A50511">
            <v>44827</v>
          </cell>
        </row>
        <row r="50512">
          <cell r="A50512">
            <v>44827</v>
          </cell>
        </row>
        <row r="50513">
          <cell r="A50513">
            <v>44827</v>
          </cell>
        </row>
        <row r="50514">
          <cell r="A50514">
            <v>44827</v>
          </cell>
        </row>
        <row r="50515">
          <cell r="A50515">
            <v>44827</v>
          </cell>
        </row>
        <row r="50516">
          <cell r="A50516">
            <v>44827</v>
          </cell>
        </row>
        <row r="50517">
          <cell r="A50517">
            <v>44827</v>
          </cell>
        </row>
        <row r="50518">
          <cell r="A50518">
            <v>44827</v>
          </cell>
        </row>
        <row r="50519">
          <cell r="A50519">
            <v>44827</v>
          </cell>
        </row>
        <row r="50520">
          <cell r="A50520">
            <v>44827</v>
          </cell>
        </row>
        <row r="50521">
          <cell r="A50521">
            <v>44827</v>
          </cell>
        </row>
        <row r="50522">
          <cell r="A50522">
            <v>44827</v>
          </cell>
        </row>
        <row r="50523">
          <cell r="A50523">
            <v>44827</v>
          </cell>
        </row>
        <row r="50524">
          <cell r="A50524">
            <v>44827</v>
          </cell>
        </row>
        <row r="50525">
          <cell r="A50525">
            <v>44827</v>
          </cell>
        </row>
        <row r="50526">
          <cell r="A50526">
            <v>44827</v>
          </cell>
        </row>
        <row r="50527">
          <cell r="A50527">
            <v>44827</v>
          </cell>
        </row>
        <row r="50528">
          <cell r="A50528">
            <v>44827</v>
          </cell>
        </row>
        <row r="50529">
          <cell r="A50529">
            <v>44827</v>
          </cell>
        </row>
        <row r="50530">
          <cell r="A50530">
            <v>44827</v>
          </cell>
        </row>
        <row r="50531">
          <cell r="A50531">
            <v>44827</v>
          </cell>
        </row>
        <row r="50532">
          <cell r="A50532">
            <v>44827</v>
          </cell>
        </row>
        <row r="50533">
          <cell r="A50533">
            <v>44827</v>
          </cell>
        </row>
        <row r="50534">
          <cell r="A50534">
            <v>44827</v>
          </cell>
        </row>
        <row r="50535">
          <cell r="A50535">
            <v>44827</v>
          </cell>
        </row>
        <row r="50536">
          <cell r="A50536">
            <v>44827</v>
          </cell>
        </row>
        <row r="50537">
          <cell r="A50537">
            <v>44827</v>
          </cell>
        </row>
        <row r="50538">
          <cell r="A50538">
            <v>44827</v>
          </cell>
        </row>
        <row r="50539">
          <cell r="A50539">
            <v>44827</v>
          </cell>
        </row>
        <row r="50540">
          <cell r="A50540">
            <v>44827</v>
          </cell>
        </row>
        <row r="50541">
          <cell r="A50541">
            <v>44827</v>
          </cell>
        </row>
        <row r="50542">
          <cell r="A50542">
            <v>44827</v>
          </cell>
        </row>
        <row r="50543">
          <cell r="A50543">
            <v>44827</v>
          </cell>
        </row>
        <row r="50544">
          <cell r="A50544">
            <v>44827</v>
          </cell>
        </row>
        <row r="50545">
          <cell r="A50545">
            <v>44827</v>
          </cell>
        </row>
        <row r="50546">
          <cell r="A50546">
            <v>44827</v>
          </cell>
        </row>
        <row r="50547">
          <cell r="A50547">
            <v>44827</v>
          </cell>
        </row>
        <row r="50548">
          <cell r="A50548">
            <v>44827</v>
          </cell>
        </row>
        <row r="50549">
          <cell r="A50549">
            <v>44827</v>
          </cell>
        </row>
        <row r="50550">
          <cell r="A50550">
            <v>44827</v>
          </cell>
        </row>
        <row r="50551">
          <cell r="A50551">
            <v>44827</v>
          </cell>
        </row>
        <row r="50552">
          <cell r="A50552">
            <v>44827</v>
          </cell>
        </row>
        <row r="50553">
          <cell r="A50553">
            <v>44827</v>
          </cell>
        </row>
        <row r="50554">
          <cell r="A50554">
            <v>44827</v>
          </cell>
        </row>
        <row r="50555">
          <cell r="A50555">
            <v>44827</v>
          </cell>
        </row>
        <row r="50556">
          <cell r="A50556">
            <v>44827</v>
          </cell>
        </row>
        <row r="50557">
          <cell r="A50557">
            <v>44827</v>
          </cell>
        </row>
        <row r="50558">
          <cell r="A50558">
            <v>44827</v>
          </cell>
        </row>
        <row r="50559">
          <cell r="A50559">
            <v>44827</v>
          </cell>
        </row>
        <row r="50560">
          <cell r="A50560">
            <v>44827</v>
          </cell>
        </row>
        <row r="50561">
          <cell r="A50561">
            <v>44827</v>
          </cell>
        </row>
        <row r="50562">
          <cell r="A50562">
            <v>44827</v>
          </cell>
        </row>
        <row r="50563">
          <cell r="A50563">
            <v>44827</v>
          </cell>
        </row>
        <row r="50564">
          <cell r="A50564">
            <v>44827</v>
          </cell>
        </row>
        <row r="50565">
          <cell r="A50565">
            <v>44827</v>
          </cell>
        </row>
        <row r="50566">
          <cell r="A50566">
            <v>44827</v>
          </cell>
        </row>
        <row r="50567">
          <cell r="A50567">
            <v>44827</v>
          </cell>
        </row>
        <row r="50568">
          <cell r="A50568">
            <v>44827</v>
          </cell>
        </row>
        <row r="50569">
          <cell r="A50569">
            <v>44827</v>
          </cell>
        </row>
        <row r="50570">
          <cell r="A50570">
            <v>44827</v>
          </cell>
        </row>
        <row r="50571">
          <cell r="A50571">
            <v>44827</v>
          </cell>
        </row>
        <row r="50572">
          <cell r="A50572">
            <v>44827</v>
          </cell>
        </row>
        <row r="50573">
          <cell r="A50573">
            <v>44827</v>
          </cell>
        </row>
        <row r="50574">
          <cell r="A50574">
            <v>44827</v>
          </cell>
        </row>
        <row r="50575">
          <cell r="A50575">
            <v>44827</v>
          </cell>
        </row>
        <row r="50576">
          <cell r="A50576">
            <v>44827</v>
          </cell>
        </row>
        <row r="50577">
          <cell r="A50577">
            <v>44827</v>
          </cell>
        </row>
        <row r="50578">
          <cell r="A50578">
            <v>44827</v>
          </cell>
        </row>
        <row r="50579">
          <cell r="A50579">
            <v>44827</v>
          </cell>
        </row>
        <row r="50580">
          <cell r="A50580">
            <v>44827</v>
          </cell>
        </row>
        <row r="50581">
          <cell r="A50581">
            <v>44827</v>
          </cell>
        </row>
        <row r="50582">
          <cell r="A50582">
            <v>44827</v>
          </cell>
        </row>
        <row r="50583">
          <cell r="A50583">
            <v>44827</v>
          </cell>
        </row>
        <row r="50584">
          <cell r="A50584">
            <v>44827</v>
          </cell>
        </row>
        <row r="50585">
          <cell r="A50585">
            <v>44827</v>
          </cell>
        </row>
        <row r="50586">
          <cell r="A50586">
            <v>44827</v>
          </cell>
        </row>
        <row r="50587">
          <cell r="A50587">
            <v>44827</v>
          </cell>
        </row>
        <row r="50588">
          <cell r="A50588">
            <v>44827</v>
          </cell>
        </row>
        <row r="50589">
          <cell r="A50589">
            <v>44827</v>
          </cell>
        </row>
        <row r="50590">
          <cell r="A50590">
            <v>44827</v>
          </cell>
        </row>
        <row r="50591">
          <cell r="A50591">
            <v>44827</v>
          </cell>
        </row>
        <row r="50592">
          <cell r="A50592">
            <v>44827</v>
          </cell>
        </row>
        <row r="50593">
          <cell r="A50593">
            <v>44827</v>
          </cell>
        </row>
        <row r="50594">
          <cell r="A50594">
            <v>44827</v>
          </cell>
        </row>
        <row r="50595">
          <cell r="A50595">
            <v>44827</v>
          </cell>
        </row>
        <row r="50596">
          <cell r="A50596">
            <v>44827</v>
          </cell>
        </row>
        <row r="50597">
          <cell r="A50597">
            <v>44827</v>
          </cell>
        </row>
        <row r="50598">
          <cell r="A50598">
            <v>44827</v>
          </cell>
        </row>
        <row r="50599">
          <cell r="A50599">
            <v>44827</v>
          </cell>
        </row>
        <row r="50600">
          <cell r="A50600">
            <v>44827</v>
          </cell>
        </row>
        <row r="50601">
          <cell r="A50601">
            <v>44827</v>
          </cell>
        </row>
        <row r="50602">
          <cell r="A50602">
            <v>44827</v>
          </cell>
        </row>
        <row r="50603">
          <cell r="A50603">
            <v>44827</v>
          </cell>
        </row>
        <row r="50604">
          <cell r="A50604">
            <v>44827</v>
          </cell>
        </row>
        <row r="50605">
          <cell r="A50605">
            <v>44827</v>
          </cell>
        </row>
        <row r="50606">
          <cell r="A50606">
            <v>44827</v>
          </cell>
        </row>
        <row r="50607">
          <cell r="A50607">
            <v>44827</v>
          </cell>
        </row>
        <row r="50608">
          <cell r="A50608">
            <v>44827</v>
          </cell>
        </row>
        <row r="50609">
          <cell r="A50609">
            <v>44827</v>
          </cell>
        </row>
        <row r="50610">
          <cell r="A50610">
            <v>44827</v>
          </cell>
        </row>
        <row r="50611">
          <cell r="A50611">
            <v>44827</v>
          </cell>
        </row>
        <row r="50612">
          <cell r="A50612">
            <v>44827</v>
          </cell>
        </row>
        <row r="50613">
          <cell r="A50613">
            <v>44827</v>
          </cell>
        </row>
        <row r="50614">
          <cell r="A50614">
            <v>44827</v>
          </cell>
        </row>
        <row r="50615">
          <cell r="A50615">
            <v>44827</v>
          </cell>
        </row>
        <row r="50616">
          <cell r="A50616">
            <v>44827</v>
          </cell>
        </row>
        <row r="50617">
          <cell r="A50617">
            <v>44827</v>
          </cell>
        </row>
        <row r="50618">
          <cell r="A50618">
            <v>44827</v>
          </cell>
        </row>
        <row r="50619">
          <cell r="A50619">
            <v>44827</v>
          </cell>
        </row>
        <row r="50620">
          <cell r="A50620">
            <v>44827</v>
          </cell>
        </row>
        <row r="50621">
          <cell r="A50621">
            <v>44827</v>
          </cell>
        </row>
        <row r="50622">
          <cell r="A50622">
            <v>44827</v>
          </cell>
        </row>
        <row r="50623">
          <cell r="A50623">
            <v>44827</v>
          </cell>
        </row>
        <row r="50624">
          <cell r="A50624">
            <v>44827</v>
          </cell>
        </row>
        <row r="50625">
          <cell r="A50625">
            <v>44827</v>
          </cell>
        </row>
        <row r="50626">
          <cell r="A50626">
            <v>44827</v>
          </cell>
        </row>
        <row r="50627">
          <cell r="A50627">
            <v>44827</v>
          </cell>
        </row>
        <row r="50628">
          <cell r="A50628">
            <v>44827</v>
          </cell>
        </row>
        <row r="50629">
          <cell r="A50629">
            <v>44827</v>
          </cell>
        </row>
        <row r="50630">
          <cell r="A50630">
            <v>44827</v>
          </cell>
        </row>
        <row r="50631">
          <cell r="A50631">
            <v>44827</v>
          </cell>
        </row>
        <row r="50632">
          <cell r="A50632">
            <v>44827</v>
          </cell>
        </row>
        <row r="50633">
          <cell r="A50633">
            <v>44827</v>
          </cell>
        </row>
        <row r="50634">
          <cell r="A50634">
            <v>44827</v>
          </cell>
        </row>
        <row r="50635">
          <cell r="A50635">
            <v>44827</v>
          </cell>
        </row>
        <row r="50636">
          <cell r="A50636">
            <v>44827</v>
          </cell>
        </row>
        <row r="50637">
          <cell r="A50637">
            <v>44827</v>
          </cell>
        </row>
        <row r="50638">
          <cell r="A50638">
            <v>44827</v>
          </cell>
        </row>
        <row r="50639">
          <cell r="A50639">
            <v>44827</v>
          </cell>
        </row>
        <row r="50640">
          <cell r="A50640">
            <v>44827</v>
          </cell>
        </row>
        <row r="50641">
          <cell r="A50641">
            <v>44827</v>
          </cell>
        </row>
        <row r="50642">
          <cell r="A50642">
            <v>44827</v>
          </cell>
        </row>
        <row r="50643">
          <cell r="A50643">
            <v>44827</v>
          </cell>
        </row>
        <row r="50644">
          <cell r="A50644">
            <v>44827</v>
          </cell>
        </row>
        <row r="50645">
          <cell r="A50645">
            <v>44827</v>
          </cell>
        </row>
        <row r="50646">
          <cell r="A50646">
            <v>44827</v>
          </cell>
        </row>
        <row r="50647">
          <cell r="A50647">
            <v>44827</v>
          </cell>
        </row>
        <row r="50648">
          <cell r="A50648">
            <v>44827</v>
          </cell>
        </row>
        <row r="50649">
          <cell r="A50649">
            <v>44827</v>
          </cell>
        </row>
        <row r="50650">
          <cell r="A50650">
            <v>44827</v>
          </cell>
        </row>
        <row r="50651">
          <cell r="A50651">
            <v>44827</v>
          </cell>
        </row>
        <row r="50652">
          <cell r="A50652">
            <v>44827</v>
          </cell>
        </row>
        <row r="50653">
          <cell r="A50653">
            <v>44827</v>
          </cell>
        </row>
        <row r="50654">
          <cell r="A50654">
            <v>44827</v>
          </cell>
        </row>
        <row r="50655">
          <cell r="A50655">
            <v>44827</v>
          </cell>
        </row>
        <row r="50656">
          <cell r="A50656">
            <v>44827</v>
          </cell>
        </row>
        <row r="50657">
          <cell r="A50657">
            <v>44827</v>
          </cell>
        </row>
        <row r="50658">
          <cell r="A50658">
            <v>44827</v>
          </cell>
        </row>
        <row r="50659">
          <cell r="A50659">
            <v>44827</v>
          </cell>
        </row>
        <row r="50660">
          <cell r="A50660">
            <v>44827</v>
          </cell>
        </row>
        <row r="50661">
          <cell r="A50661">
            <v>44827</v>
          </cell>
        </row>
        <row r="50662">
          <cell r="A50662">
            <v>44827</v>
          </cell>
        </row>
        <row r="50663">
          <cell r="A50663">
            <v>44827</v>
          </cell>
        </row>
        <row r="50664">
          <cell r="A50664">
            <v>44827</v>
          </cell>
        </row>
        <row r="50665">
          <cell r="A50665">
            <v>44827</v>
          </cell>
        </row>
        <row r="50666">
          <cell r="A50666">
            <v>44827</v>
          </cell>
        </row>
        <row r="50667">
          <cell r="A50667">
            <v>44827</v>
          </cell>
        </row>
        <row r="50668">
          <cell r="A50668">
            <v>44827</v>
          </cell>
        </row>
        <row r="50669">
          <cell r="A50669">
            <v>44827</v>
          </cell>
        </row>
        <row r="50670">
          <cell r="A50670">
            <v>44827</v>
          </cell>
        </row>
        <row r="50671">
          <cell r="A50671">
            <v>44827</v>
          </cell>
        </row>
        <row r="50672">
          <cell r="A50672">
            <v>44827</v>
          </cell>
        </row>
        <row r="50673">
          <cell r="A50673">
            <v>44827</v>
          </cell>
        </row>
        <row r="50674">
          <cell r="A50674">
            <v>44827</v>
          </cell>
        </row>
        <row r="50675">
          <cell r="A50675">
            <v>44827</v>
          </cell>
        </row>
        <row r="50676">
          <cell r="A50676">
            <v>44827</v>
          </cell>
        </row>
        <row r="50677">
          <cell r="A50677">
            <v>44827</v>
          </cell>
        </row>
        <row r="50678">
          <cell r="A50678">
            <v>44827</v>
          </cell>
        </row>
        <row r="50679">
          <cell r="A50679">
            <v>44827</v>
          </cell>
        </row>
        <row r="50680">
          <cell r="A50680">
            <v>44827</v>
          </cell>
        </row>
        <row r="50681">
          <cell r="A50681">
            <v>44827</v>
          </cell>
        </row>
        <row r="50682">
          <cell r="A50682">
            <v>44827</v>
          </cell>
        </row>
        <row r="50683">
          <cell r="A50683">
            <v>44827</v>
          </cell>
        </row>
        <row r="50684">
          <cell r="A50684">
            <v>44827</v>
          </cell>
        </row>
        <row r="50685">
          <cell r="A50685">
            <v>44827</v>
          </cell>
        </row>
        <row r="50686">
          <cell r="A50686">
            <v>44827</v>
          </cell>
        </row>
        <row r="50687">
          <cell r="A50687">
            <v>44827</v>
          </cell>
        </row>
        <row r="50688">
          <cell r="A50688">
            <v>44827</v>
          </cell>
        </row>
        <row r="50689">
          <cell r="A50689">
            <v>44827</v>
          </cell>
        </row>
        <row r="50690">
          <cell r="A50690">
            <v>44827</v>
          </cell>
        </row>
        <row r="50691">
          <cell r="A50691">
            <v>44827</v>
          </cell>
        </row>
        <row r="50692">
          <cell r="A50692">
            <v>44827</v>
          </cell>
        </row>
        <row r="50693">
          <cell r="A50693">
            <v>44827</v>
          </cell>
        </row>
        <row r="50694">
          <cell r="A50694">
            <v>44827</v>
          </cell>
        </row>
        <row r="50695">
          <cell r="A50695">
            <v>44827</v>
          </cell>
        </row>
        <row r="50696">
          <cell r="A50696">
            <v>44827</v>
          </cell>
        </row>
        <row r="50697">
          <cell r="A50697">
            <v>44827</v>
          </cell>
        </row>
        <row r="50698">
          <cell r="A50698">
            <v>44827</v>
          </cell>
        </row>
        <row r="50699">
          <cell r="A50699">
            <v>44827</v>
          </cell>
        </row>
        <row r="50700">
          <cell r="A50700">
            <v>44827</v>
          </cell>
        </row>
        <row r="50701">
          <cell r="A50701">
            <v>44827</v>
          </cell>
        </row>
        <row r="50702">
          <cell r="A50702">
            <v>44827</v>
          </cell>
        </row>
        <row r="50703">
          <cell r="A50703">
            <v>44827</v>
          </cell>
        </row>
        <row r="50704">
          <cell r="A50704">
            <v>44827</v>
          </cell>
        </row>
        <row r="50705">
          <cell r="A50705">
            <v>44827</v>
          </cell>
        </row>
        <row r="50706">
          <cell r="A50706">
            <v>44827</v>
          </cell>
        </row>
        <row r="50707">
          <cell r="A50707">
            <v>44827</v>
          </cell>
        </row>
        <row r="50708">
          <cell r="A50708">
            <v>44827</v>
          </cell>
        </row>
        <row r="50709">
          <cell r="A50709">
            <v>44827</v>
          </cell>
        </row>
        <row r="50710">
          <cell r="A50710">
            <v>44827</v>
          </cell>
        </row>
        <row r="50711">
          <cell r="A50711">
            <v>44827</v>
          </cell>
        </row>
        <row r="50712">
          <cell r="A50712">
            <v>44827</v>
          </cell>
        </row>
        <row r="50713">
          <cell r="A50713">
            <v>44827</v>
          </cell>
        </row>
        <row r="50714">
          <cell r="A50714">
            <v>44827</v>
          </cell>
        </row>
        <row r="50715">
          <cell r="A50715">
            <v>44827</v>
          </cell>
        </row>
        <row r="50716">
          <cell r="A50716">
            <v>44827</v>
          </cell>
        </row>
        <row r="50717">
          <cell r="A50717">
            <v>44827</v>
          </cell>
        </row>
        <row r="50718">
          <cell r="A50718">
            <v>44827</v>
          </cell>
        </row>
        <row r="50719">
          <cell r="A50719">
            <v>44827</v>
          </cell>
        </row>
        <row r="50720">
          <cell r="A50720">
            <v>44827</v>
          </cell>
        </row>
        <row r="50721">
          <cell r="A50721">
            <v>44827</v>
          </cell>
        </row>
        <row r="50722">
          <cell r="A50722">
            <v>44827</v>
          </cell>
        </row>
        <row r="50723">
          <cell r="A50723">
            <v>44827</v>
          </cell>
        </row>
        <row r="50724">
          <cell r="A50724">
            <v>44827</v>
          </cell>
        </row>
        <row r="50725">
          <cell r="A50725">
            <v>44827</v>
          </cell>
        </row>
        <row r="50726">
          <cell r="A50726">
            <v>44827</v>
          </cell>
        </row>
        <row r="50727">
          <cell r="A50727">
            <v>44827</v>
          </cell>
        </row>
        <row r="50728">
          <cell r="A50728">
            <v>44827</v>
          </cell>
        </row>
        <row r="50729">
          <cell r="A50729">
            <v>44827</v>
          </cell>
        </row>
        <row r="50730">
          <cell r="A50730">
            <v>44827</v>
          </cell>
        </row>
        <row r="50731">
          <cell r="A50731">
            <v>44827</v>
          </cell>
        </row>
        <row r="50732">
          <cell r="A50732">
            <v>44827</v>
          </cell>
        </row>
        <row r="50733">
          <cell r="A50733">
            <v>44827</v>
          </cell>
        </row>
        <row r="50734">
          <cell r="A50734">
            <v>44827</v>
          </cell>
        </row>
        <row r="50735">
          <cell r="A50735">
            <v>44827</v>
          </cell>
        </row>
        <row r="50736">
          <cell r="A50736">
            <v>44827</v>
          </cell>
        </row>
        <row r="50737">
          <cell r="A50737">
            <v>44827</v>
          </cell>
        </row>
        <row r="50738">
          <cell r="A50738">
            <v>44827</v>
          </cell>
        </row>
        <row r="50739">
          <cell r="A50739">
            <v>44827</v>
          </cell>
        </row>
        <row r="50740">
          <cell r="A50740">
            <v>44827</v>
          </cell>
        </row>
        <row r="50741">
          <cell r="A50741">
            <v>44827</v>
          </cell>
        </row>
        <row r="50742">
          <cell r="A50742">
            <v>44827</v>
          </cell>
        </row>
        <row r="50743">
          <cell r="A50743">
            <v>44827</v>
          </cell>
        </row>
        <row r="50744">
          <cell r="A50744">
            <v>44827</v>
          </cell>
        </row>
        <row r="50745">
          <cell r="A50745">
            <v>44827</v>
          </cell>
        </row>
        <row r="50746">
          <cell r="A50746">
            <v>44827</v>
          </cell>
        </row>
        <row r="50747">
          <cell r="A50747">
            <v>44827</v>
          </cell>
        </row>
        <row r="50748">
          <cell r="A50748">
            <v>44827</v>
          </cell>
        </row>
        <row r="50749">
          <cell r="A50749">
            <v>44827</v>
          </cell>
        </row>
        <row r="50750">
          <cell r="A50750">
            <v>44827</v>
          </cell>
        </row>
        <row r="50751">
          <cell r="A50751">
            <v>44827</v>
          </cell>
        </row>
        <row r="50752">
          <cell r="A50752">
            <v>44827</v>
          </cell>
        </row>
        <row r="50753">
          <cell r="A50753">
            <v>44827</v>
          </cell>
        </row>
        <row r="50754">
          <cell r="A50754">
            <v>44827</v>
          </cell>
        </row>
        <row r="50755">
          <cell r="A50755">
            <v>44827</v>
          </cell>
        </row>
        <row r="50756">
          <cell r="A50756">
            <v>44827</v>
          </cell>
        </row>
        <row r="50757">
          <cell r="A50757">
            <v>44827</v>
          </cell>
        </row>
        <row r="50758">
          <cell r="A50758">
            <v>44827</v>
          </cell>
        </row>
        <row r="50759">
          <cell r="A50759">
            <v>44827</v>
          </cell>
        </row>
        <row r="50760">
          <cell r="A50760">
            <v>44827</v>
          </cell>
        </row>
        <row r="50761">
          <cell r="A50761">
            <v>44827</v>
          </cell>
        </row>
        <row r="50762">
          <cell r="A50762">
            <v>44827</v>
          </cell>
        </row>
        <row r="50763">
          <cell r="A50763">
            <v>44827</v>
          </cell>
        </row>
        <row r="50764">
          <cell r="A50764">
            <v>44827</v>
          </cell>
        </row>
        <row r="50765">
          <cell r="A50765">
            <v>44827</v>
          </cell>
        </row>
        <row r="50766">
          <cell r="A50766">
            <v>44827</v>
          </cell>
        </row>
        <row r="50767">
          <cell r="A50767">
            <v>44827</v>
          </cell>
        </row>
        <row r="50768">
          <cell r="A50768">
            <v>44827</v>
          </cell>
        </row>
        <row r="50769">
          <cell r="A50769">
            <v>44827</v>
          </cell>
        </row>
        <row r="50770">
          <cell r="A50770">
            <v>44827</v>
          </cell>
        </row>
        <row r="50771">
          <cell r="A50771">
            <v>44827</v>
          </cell>
        </row>
        <row r="50772">
          <cell r="A50772">
            <v>44827</v>
          </cell>
        </row>
        <row r="50773">
          <cell r="A50773">
            <v>44827</v>
          </cell>
        </row>
        <row r="50774">
          <cell r="A50774">
            <v>44827</v>
          </cell>
        </row>
        <row r="50775">
          <cell r="A50775">
            <v>44827</v>
          </cell>
        </row>
        <row r="50776">
          <cell r="A50776">
            <v>44827</v>
          </cell>
        </row>
        <row r="50777">
          <cell r="A50777">
            <v>44827</v>
          </cell>
        </row>
        <row r="50778">
          <cell r="A50778">
            <v>44827</v>
          </cell>
        </row>
        <row r="50779">
          <cell r="A50779">
            <v>44827</v>
          </cell>
        </row>
        <row r="50780">
          <cell r="A50780">
            <v>44827</v>
          </cell>
        </row>
        <row r="50781">
          <cell r="A50781">
            <v>44827</v>
          </cell>
        </row>
        <row r="50782">
          <cell r="A50782">
            <v>44827</v>
          </cell>
        </row>
        <row r="50783">
          <cell r="A50783">
            <v>44827</v>
          </cell>
        </row>
        <row r="50784">
          <cell r="A50784">
            <v>44827</v>
          </cell>
        </row>
        <row r="50785">
          <cell r="A50785">
            <v>44827</v>
          </cell>
        </row>
        <row r="50786">
          <cell r="A50786">
            <v>44827</v>
          </cell>
        </row>
        <row r="50787">
          <cell r="A50787">
            <v>44827</v>
          </cell>
        </row>
        <row r="50788">
          <cell r="A50788">
            <v>44827</v>
          </cell>
        </row>
        <row r="50789">
          <cell r="A50789">
            <v>44827</v>
          </cell>
        </row>
        <row r="50790">
          <cell r="A50790">
            <v>44827</v>
          </cell>
        </row>
        <row r="50791">
          <cell r="A50791">
            <v>44827</v>
          </cell>
        </row>
        <row r="50792">
          <cell r="A50792">
            <v>44827</v>
          </cell>
        </row>
        <row r="50793">
          <cell r="A50793">
            <v>44827</v>
          </cell>
        </row>
        <row r="50794">
          <cell r="A50794">
            <v>44827</v>
          </cell>
        </row>
        <row r="50795">
          <cell r="A50795">
            <v>44827</v>
          </cell>
        </row>
        <row r="50796">
          <cell r="A50796">
            <v>44827</v>
          </cell>
        </row>
        <row r="50797">
          <cell r="A50797">
            <v>44827</v>
          </cell>
        </row>
        <row r="50798">
          <cell r="A50798">
            <v>44827</v>
          </cell>
        </row>
        <row r="50799">
          <cell r="A50799">
            <v>44827</v>
          </cell>
        </row>
        <row r="50800">
          <cell r="A50800">
            <v>44827</v>
          </cell>
        </row>
        <row r="50801">
          <cell r="A50801">
            <v>44827</v>
          </cell>
        </row>
        <row r="50802">
          <cell r="A50802">
            <v>44827</v>
          </cell>
        </row>
        <row r="50803">
          <cell r="A50803">
            <v>44827</v>
          </cell>
        </row>
        <row r="50804">
          <cell r="A50804">
            <v>44827</v>
          </cell>
        </row>
        <row r="50805">
          <cell r="A50805">
            <v>44827</v>
          </cell>
        </row>
        <row r="50806">
          <cell r="A50806">
            <v>44827</v>
          </cell>
        </row>
        <row r="50807">
          <cell r="A50807">
            <v>44827</v>
          </cell>
        </row>
        <row r="50808">
          <cell r="A50808">
            <v>44827</v>
          </cell>
        </row>
        <row r="50809">
          <cell r="A50809">
            <v>44827</v>
          </cell>
        </row>
        <row r="50810">
          <cell r="A50810">
            <v>44827</v>
          </cell>
        </row>
        <row r="50811">
          <cell r="A50811">
            <v>44827</v>
          </cell>
        </row>
        <row r="50812">
          <cell r="A50812">
            <v>44827</v>
          </cell>
        </row>
        <row r="50813">
          <cell r="A50813">
            <v>44827</v>
          </cell>
        </row>
        <row r="50814">
          <cell r="A50814">
            <v>44827</v>
          </cell>
        </row>
        <row r="50815">
          <cell r="A50815">
            <v>44827</v>
          </cell>
        </row>
        <row r="50816">
          <cell r="A50816">
            <v>44827</v>
          </cell>
        </row>
        <row r="50817">
          <cell r="A50817">
            <v>44827</v>
          </cell>
        </row>
        <row r="50818">
          <cell r="A50818">
            <v>44827</v>
          </cell>
        </row>
        <row r="50819">
          <cell r="A50819">
            <v>44827</v>
          </cell>
        </row>
        <row r="50820">
          <cell r="A50820">
            <v>44827</v>
          </cell>
        </row>
        <row r="50821">
          <cell r="A50821">
            <v>44827</v>
          </cell>
        </row>
        <row r="50822">
          <cell r="A50822">
            <v>44827</v>
          </cell>
        </row>
        <row r="50823">
          <cell r="A50823">
            <v>44827</v>
          </cell>
        </row>
        <row r="50824">
          <cell r="A50824">
            <v>44827</v>
          </cell>
        </row>
        <row r="50825">
          <cell r="A50825">
            <v>44827</v>
          </cell>
        </row>
        <row r="50826">
          <cell r="A50826">
            <v>44827</v>
          </cell>
        </row>
        <row r="50827">
          <cell r="A50827">
            <v>44827</v>
          </cell>
        </row>
        <row r="50828">
          <cell r="A50828">
            <v>44827</v>
          </cell>
        </row>
        <row r="50829">
          <cell r="A50829">
            <v>44827</v>
          </cell>
        </row>
        <row r="50830">
          <cell r="A50830">
            <v>44827</v>
          </cell>
        </row>
        <row r="50831">
          <cell r="A50831">
            <v>44827</v>
          </cell>
        </row>
        <row r="50832">
          <cell r="A50832">
            <v>44827</v>
          </cell>
        </row>
        <row r="50833">
          <cell r="A50833">
            <v>44827</v>
          </cell>
        </row>
        <row r="50834">
          <cell r="A50834">
            <v>44827</v>
          </cell>
        </row>
        <row r="50835">
          <cell r="A50835">
            <v>44827</v>
          </cell>
        </row>
        <row r="50836">
          <cell r="A50836">
            <v>44827</v>
          </cell>
        </row>
        <row r="50837">
          <cell r="A50837">
            <v>44827</v>
          </cell>
        </row>
        <row r="50838">
          <cell r="A50838">
            <v>44827</v>
          </cell>
        </row>
        <row r="50839">
          <cell r="A50839">
            <v>44827</v>
          </cell>
        </row>
        <row r="50840">
          <cell r="A50840">
            <v>44827</v>
          </cell>
        </row>
        <row r="50841">
          <cell r="A50841">
            <v>44827</v>
          </cell>
        </row>
        <row r="50842">
          <cell r="A50842">
            <v>44827</v>
          </cell>
        </row>
        <row r="50843">
          <cell r="A50843">
            <v>44827</v>
          </cell>
        </row>
        <row r="50844">
          <cell r="A50844">
            <v>44827</v>
          </cell>
        </row>
        <row r="50845">
          <cell r="A50845">
            <v>44827</v>
          </cell>
        </row>
        <row r="50846">
          <cell r="A50846">
            <v>44827</v>
          </cell>
        </row>
        <row r="50847">
          <cell r="A50847">
            <v>44827</v>
          </cell>
        </row>
        <row r="50848">
          <cell r="A50848">
            <v>44827</v>
          </cell>
        </row>
        <row r="50849">
          <cell r="A50849">
            <v>44827</v>
          </cell>
        </row>
        <row r="50850">
          <cell r="A50850">
            <v>44827</v>
          </cell>
        </row>
        <row r="50851">
          <cell r="A50851">
            <v>44827</v>
          </cell>
        </row>
        <row r="50852">
          <cell r="A50852">
            <v>44827</v>
          </cell>
        </row>
        <row r="50853">
          <cell r="A50853">
            <v>44827</v>
          </cell>
        </row>
        <row r="50854">
          <cell r="A50854">
            <v>44827</v>
          </cell>
        </row>
        <row r="50855">
          <cell r="A50855">
            <v>44827</v>
          </cell>
        </row>
        <row r="50856">
          <cell r="A50856">
            <v>44827</v>
          </cell>
        </row>
        <row r="50857">
          <cell r="A50857">
            <v>44827</v>
          </cell>
        </row>
        <row r="50858">
          <cell r="A50858">
            <v>44827</v>
          </cell>
        </row>
        <row r="50859">
          <cell r="A50859">
            <v>44827</v>
          </cell>
        </row>
        <row r="50860">
          <cell r="A50860">
            <v>44827</v>
          </cell>
        </row>
        <row r="50861">
          <cell r="A50861">
            <v>44827</v>
          </cell>
        </row>
        <row r="50862">
          <cell r="A50862">
            <v>44827</v>
          </cell>
        </row>
        <row r="50863">
          <cell r="A50863">
            <v>44827</v>
          </cell>
        </row>
        <row r="50864">
          <cell r="A50864">
            <v>44827</v>
          </cell>
        </row>
        <row r="50865">
          <cell r="A50865">
            <v>44827</v>
          </cell>
        </row>
        <row r="50866">
          <cell r="A50866">
            <v>44827</v>
          </cell>
        </row>
        <row r="50867">
          <cell r="A50867">
            <v>44827</v>
          </cell>
        </row>
        <row r="50868">
          <cell r="A50868">
            <v>44827</v>
          </cell>
        </row>
        <row r="50869">
          <cell r="A50869">
            <v>44827</v>
          </cell>
        </row>
        <row r="50870">
          <cell r="A50870">
            <v>44827</v>
          </cell>
        </row>
        <row r="50871">
          <cell r="A50871">
            <v>44827</v>
          </cell>
        </row>
        <row r="50872">
          <cell r="A50872">
            <v>44827</v>
          </cell>
        </row>
        <row r="50873">
          <cell r="A50873">
            <v>44827</v>
          </cell>
        </row>
        <row r="50874">
          <cell r="A50874">
            <v>44827</v>
          </cell>
        </row>
        <row r="50875">
          <cell r="A50875">
            <v>44827</v>
          </cell>
        </row>
        <row r="50876">
          <cell r="A50876">
            <v>44827</v>
          </cell>
        </row>
        <row r="50877">
          <cell r="A50877">
            <v>44827</v>
          </cell>
        </row>
        <row r="50878">
          <cell r="A50878">
            <v>44827</v>
          </cell>
        </row>
        <row r="50879">
          <cell r="A50879">
            <v>44827</v>
          </cell>
        </row>
        <row r="50880">
          <cell r="A50880">
            <v>44827</v>
          </cell>
        </row>
        <row r="50881">
          <cell r="A50881">
            <v>44827</v>
          </cell>
        </row>
        <row r="50882">
          <cell r="A50882">
            <v>44827</v>
          </cell>
        </row>
        <row r="50883">
          <cell r="A50883">
            <v>44827</v>
          </cell>
        </row>
        <row r="50884">
          <cell r="A50884">
            <v>44827</v>
          </cell>
        </row>
        <row r="50885">
          <cell r="A50885">
            <v>44827</v>
          </cell>
        </row>
        <row r="50886">
          <cell r="A50886">
            <v>44827</v>
          </cell>
        </row>
        <row r="50887">
          <cell r="A50887">
            <v>44827</v>
          </cell>
        </row>
        <row r="50888">
          <cell r="A50888">
            <v>44827</v>
          </cell>
        </row>
        <row r="50889">
          <cell r="A50889">
            <v>44827</v>
          </cell>
        </row>
        <row r="50890">
          <cell r="A50890">
            <v>44827</v>
          </cell>
        </row>
        <row r="50891">
          <cell r="A50891">
            <v>44827</v>
          </cell>
        </row>
        <row r="50892">
          <cell r="A50892">
            <v>44827</v>
          </cell>
        </row>
        <row r="50893">
          <cell r="A50893">
            <v>44827</v>
          </cell>
        </row>
        <row r="50894">
          <cell r="A50894">
            <v>44827</v>
          </cell>
        </row>
        <row r="50895">
          <cell r="A50895">
            <v>44827</v>
          </cell>
        </row>
        <row r="50896">
          <cell r="A50896">
            <v>44827</v>
          </cell>
        </row>
        <row r="50897">
          <cell r="A50897">
            <v>44827</v>
          </cell>
        </row>
        <row r="50898">
          <cell r="A50898">
            <v>44827</v>
          </cell>
        </row>
        <row r="50899">
          <cell r="A50899">
            <v>44827</v>
          </cell>
        </row>
        <row r="50900">
          <cell r="A50900">
            <v>44827</v>
          </cell>
        </row>
        <row r="50901">
          <cell r="A50901">
            <v>44827</v>
          </cell>
        </row>
        <row r="50902">
          <cell r="A50902">
            <v>44827</v>
          </cell>
        </row>
        <row r="50903">
          <cell r="A50903">
            <v>44827</v>
          </cell>
        </row>
        <row r="50904">
          <cell r="A50904">
            <v>44827</v>
          </cell>
        </row>
        <row r="50905">
          <cell r="A50905">
            <v>44827</v>
          </cell>
        </row>
        <row r="50906">
          <cell r="A50906">
            <v>44827</v>
          </cell>
        </row>
        <row r="50907">
          <cell r="A50907">
            <v>44827</v>
          </cell>
        </row>
        <row r="50908">
          <cell r="A50908">
            <v>44827</v>
          </cell>
        </row>
        <row r="50909">
          <cell r="A50909">
            <v>44827</v>
          </cell>
        </row>
        <row r="50910">
          <cell r="A50910">
            <v>44827</v>
          </cell>
        </row>
        <row r="50911">
          <cell r="A50911">
            <v>44827</v>
          </cell>
        </row>
        <row r="50912">
          <cell r="A50912">
            <v>44827</v>
          </cell>
        </row>
        <row r="50913">
          <cell r="A50913">
            <v>44827</v>
          </cell>
        </row>
        <row r="50914">
          <cell r="A50914">
            <v>44827</v>
          </cell>
        </row>
        <row r="50915">
          <cell r="A50915">
            <v>44827</v>
          </cell>
        </row>
        <row r="50916">
          <cell r="A50916">
            <v>44827</v>
          </cell>
        </row>
        <row r="50917">
          <cell r="A50917">
            <v>44827</v>
          </cell>
        </row>
        <row r="50918">
          <cell r="A50918">
            <v>44827</v>
          </cell>
        </row>
        <row r="50919">
          <cell r="A50919">
            <v>44827</v>
          </cell>
        </row>
        <row r="50920">
          <cell r="A50920">
            <v>44827</v>
          </cell>
        </row>
        <row r="50921">
          <cell r="A50921">
            <v>44827</v>
          </cell>
        </row>
        <row r="50922">
          <cell r="A50922">
            <v>44827</v>
          </cell>
        </row>
        <row r="50923">
          <cell r="A50923">
            <v>44827</v>
          </cell>
        </row>
        <row r="50924">
          <cell r="A50924">
            <v>44827</v>
          </cell>
        </row>
        <row r="50925">
          <cell r="A50925">
            <v>44827</v>
          </cell>
        </row>
        <row r="50926">
          <cell r="A50926">
            <v>44827</v>
          </cell>
        </row>
        <row r="50927">
          <cell r="A50927">
            <v>44827</v>
          </cell>
        </row>
        <row r="50928">
          <cell r="A50928">
            <v>44827</v>
          </cell>
        </row>
        <row r="50929">
          <cell r="A50929">
            <v>44827</v>
          </cell>
        </row>
        <row r="50930">
          <cell r="A50930">
            <v>44827</v>
          </cell>
        </row>
        <row r="50931">
          <cell r="A50931">
            <v>44827</v>
          </cell>
        </row>
        <row r="50932">
          <cell r="A50932">
            <v>44827</v>
          </cell>
        </row>
        <row r="50933">
          <cell r="A50933">
            <v>44827</v>
          </cell>
        </row>
        <row r="50934">
          <cell r="A50934">
            <v>44827</v>
          </cell>
        </row>
        <row r="50935">
          <cell r="A50935">
            <v>44827</v>
          </cell>
        </row>
        <row r="50936">
          <cell r="A50936">
            <v>44827</v>
          </cell>
        </row>
        <row r="50937">
          <cell r="A50937">
            <v>44827</v>
          </cell>
        </row>
        <row r="50938">
          <cell r="A50938">
            <v>44827</v>
          </cell>
        </row>
        <row r="50939">
          <cell r="A50939">
            <v>44827</v>
          </cell>
        </row>
        <row r="50940">
          <cell r="A50940">
            <v>44827</v>
          </cell>
        </row>
        <row r="50941">
          <cell r="A50941">
            <v>44827</v>
          </cell>
        </row>
        <row r="50942">
          <cell r="A50942">
            <v>44827</v>
          </cell>
        </row>
        <row r="50943">
          <cell r="A50943">
            <v>44827</v>
          </cell>
        </row>
        <row r="50944">
          <cell r="A50944">
            <v>44827</v>
          </cell>
        </row>
        <row r="50945">
          <cell r="A50945">
            <v>44827</v>
          </cell>
        </row>
        <row r="50946">
          <cell r="A50946">
            <v>44827</v>
          </cell>
        </row>
        <row r="50947">
          <cell r="A50947">
            <v>44827</v>
          </cell>
        </row>
        <row r="50948">
          <cell r="A50948">
            <v>44827</v>
          </cell>
        </row>
        <row r="50949">
          <cell r="A50949">
            <v>44827</v>
          </cell>
        </row>
        <row r="50950">
          <cell r="A50950">
            <v>44827</v>
          </cell>
        </row>
        <row r="50951">
          <cell r="A50951">
            <v>44827</v>
          </cell>
        </row>
        <row r="50952">
          <cell r="A50952">
            <v>44827</v>
          </cell>
        </row>
        <row r="50953">
          <cell r="A50953">
            <v>44827</v>
          </cell>
        </row>
        <row r="50954">
          <cell r="A50954">
            <v>44827</v>
          </cell>
        </row>
        <row r="50955">
          <cell r="A50955">
            <v>44827</v>
          </cell>
        </row>
        <row r="50956">
          <cell r="A50956">
            <v>44827</v>
          </cell>
        </row>
        <row r="50957">
          <cell r="A50957">
            <v>44827</v>
          </cell>
        </row>
        <row r="50958">
          <cell r="A50958">
            <v>44827</v>
          </cell>
        </row>
        <row r="50959">
          <cell r="A50959">
            <v>44827</v>
          </cell>
        </row>
        <row r="50960">
          <cell r="A50960">
            <v>44827</v>
          </cell>
        </row>
        <row r="50961">
          <cell r="A50961">
            <v>44827</v>
          </cell>
        </row>
        <row r="50962">
          <cell r="A50962">
            <v>44827</v>
          </cell>
        </row>
        <row r="50963">
          <cell r="A50963">
            <v>44827</v>
          </cell>
        </row>
        <row r="50964">
          <cell r="A50964">
            <v>44827</v>
          </cell>
        </row>
        <row r="50965">
          <cell r="A50965">
            <v>44827</v>
          </cell>
        </row>
        <row r="50966">
          <cell r="A50966">
            <v>44827</v>
          </cell>
        </row>
        <row r="50967">
          <cell r="A50967">
            <v>44827</v>
          </cell>
        </row>
        <row r="50968">
          <cell r="A50968">
            <v>44827</v>
          </cell>
        </row>
        <row r="50969">
          <cell r="A50969">
            <v>44827</v>
          </cell>
        </row>
        <row r="50970">
          <cell r="A50970">
            <v>44827</v>
          </cell>
        </row>
        <row r="50971">
          <cell r="A50971">
            <v>44827</v>
          </cell>
        </row>
        <row r="50972">
          <cell r="A50972">
            <v>44827</v>
          </cell>
        </row>
        <row r="50973">
          <cell r="A50973">
            <v>44827</v>
          </cell>
        </row>
        <row r="50974">
          <cell r="A50974">
            <v>44827</v>
          </cell>
        </row>
        <row r="50975">
          <cell r="A50975">
            <v>44827</v>
          </cell>
        </row>
        <row r="50976">
          <cell r="A50976">
            <v>44827</v>
          </cell>
        </row>
        <row r="50977">
          <cell r="A50977">
            <v>44827</v>
          </cell>
        </row>
        <row r="50978">
          <cell r="A50978">
            <v>44827</v>
          </cell>
        </row>
        <row r="50979">
          <cell r="A50979">
            <v>44827</v>
          </cell>
        </row>
        <row r="50980">
          <cell r="A50980">
            <v>44827</v>
          </cell>
        </row>
        <row r="50981">
          <cell r="A50981">
            <v>44827</v>
          </cell>
        </row>
        <row r="50982">
          <cell r="A50982">
            <v>44827</v>
          </cell>
        </row>
        <row r="50983">
          <cell r="A50983">
            <v>44827</v>
          </cell>
        </row>
        <row r="50984">
          <cell r="A50984">
            <v>44827</v>
          </cell>
        </row>
        <row r="50985">
          <cell r="A50985">
            <v>44827</v>
          </cell>
        </row>
        <row r="50986">
          <cell r="A50986">
            <v>44827</v>
          </cell>
        </row>
        <row r="50987">
          <cell r="A50987">
            <v>44827</v>
          </cell>
        </row>
        <row r="50988">
          <cell r="A50988">
            <v>44827</v>
          </cell>
        </row>
        <row r="50989">
          <cell r="A50989">
            <v>44827</v>
          </cell>
        </row>
        <row r="50990">
          <cell r="A50990">
            <v>44827</v>
          </cell>
        </row>
        <row r="50991">
          <cell r="A50991">
            <v>44827</v>
          </cell>
        </row>
        <row r="50992">
          <cell r="A50992">
            <v>44827</v>
          </cell>
        </row>
        <row r="50993">
          <cell r="A50993">
            <v>44827</v>
          </cell>
        </row>
        <row r="50994">
          <cell r="A50994">
            <v>44827</v>
          </cell>
        </row>
        <row r="50995">
          <cell r="A50995">
            <v>44827</v>
          </cell>
        </row>
        <row r="50996">
          <cell r="A50996">
            <v>44827</v>
          </cell>
        </row>
        <row r="50997">
          <cell r="A50997">
            <v>44827</v>
          </cell>
        </row>
        <row r="50998">
          <cell r="A50998">
            <v>44827</v>
          </cell>
        </row>
        <row r="50999">
          <cell r="A50999">
            <v>44827</v>
          </cell>
        </row>
        <row r="51000">
          <cell r="A51000">
            <v>44827</v>
          </cell>
        </row>
        <row r="51001">
          <cell r="A51001">
            <v>44827</v>
          </cell>
        </row>
        <row r="51002">
          <cell r="A51002">
            <v>44827</v>
          </cell>
        </row>
        <row r="51003">
          <cell r="A51003">
            <v>44827</v>
          </cell>
        </row>
        <row r="51004">
          <cell r="A51004">
            <v>44827</v>
          </cell>
        </row>
        <row r="51005">
          <cell r="A51005">
            <v>44827</v>
          </cell>
        </row>
        <row r="51006">
          <cell r="A51006">
            <v>44827</v>
          </cell>
        </row>
        <row r="51007">
          <cell r="A51007">
            <v>44827</v>
          </cell>
        </row>
        <row r="51008">
          <cell r="A51008">
            <v>44827</v>
          </cell>
        </row>
        <row r="51009">
          <cell r="A51009">
            <v>44827</v>
          </cell>
        </row>
        <row r="51010">
          <cell r="A51010">
            <v>44827</v>
          </cell>
        </row>
        <row r="51011">
          <cell r="A51011">
            <v>44827</v>
          </cell>
        </row>
        <row r="51012">
          <cell r="A51012">
            <v>44827</v>
          </cell>
        </row>
        <row r="51013">
          <cell r="A51013">
            <v>44827</v>
          </cell>
        </row>
        <row r="51014">
          <cell r="A51014">
            <v>44827</v>
          </cell>
        </row>
        <row r="51015">
          <cell r="A51015">
            <v>44827</v>
          </cell>
        </row>
        <row r="51016">
          <cell r="A51016">
            <v>44827</v>
          </cell>
        </row>
        <row r="51017">
          <cell r="A51017">
            <v>44827</v>
          </cell>
        </row>
        <row r="51018">
          <cell r="A51018">
            <v>44827</v>
          </cell>
        </row>
        <row r="51019">
          <cell r="A51019">
            <v>44827</v>
          </cell>
        </row>
        <row r="51020">
          <cell r="A51020">
            <v>44827</v>
          </cell>
        </row>
        <row r="51021">
          <cell r="A51021">
            <v>44827</v>
          </cell>
        </row>
        <row r="51022">
          <cell r="A51022">
            <v>44827</v>
          </cell>
        </row>
        <row r="51023">
          <cell r="A51023">
            <v>44827</v>
          </cell>
        </row>
        <row r="51024">
          <cell r="A51024">
            <v>44827</v>
          </cell>
        </row>
        <row r="51025">
          <cell r="A51025">
            <v>44827</v>
          </cell>
        </row>
        <row r="51026">
          <cell r="A51026">
            <v>44827</v>
          </cell>
        </row>
        <row r="51027">
          <cell r="A51027">
            <v>44827</v>
          </cell>
        </row>
        <row r="51028">
          <cell r="A51028">
            <v>44827</v>
          </cell>
        </row>
        <row r="51029">
          <cell r="A51029">
            <v>44827</v>
          </cell>
        </row>
        <row r="51030">
          <cell r="A51030">
            <v>44827</v>
          </cell>
        </row>
        <row r="51031">
          <cell r="A51031">
            <v>44827</v>
          </cell>
        </row>
        <row r="51032">
          <cell r="A51032">
            <v>44827</v>
          </cell>
        </row>
        <row r="51033">
          <cell r="A51033">
            <v>44827</v>
          </cell>
        </row>
        <row r="51034">
          <cell r="A51034">
            <v>44827</v>
          </cell>
        </row>
        <row r="51035">
          <cell r="A51035">
            <v>44827</v>
          </cell>
        </row>
        <row r="51036">
          <cell r="A51036">
            <v>44827</v>
          </cell>
        </row>
        <row r="51037">
          <cell r="A51037">
            <v>44827</v>
          </cell>
        </row>
        <row r="51038">
          <cell r="A51038">
            <v>44827</v>
          </cell>
        </row>
        <row r="51039">
          <cell r="A51039">
            <v>44827</v>
          </cell>
        </row>
        <row r="51040">
          <cell r="A51040">
            <v>44827</v>
          </cell>
        </row>
        <row r="51041">
          <cell r="A51041">
            <v>44827</v>
          </cell>
        </row>
        <row r="51042">
          <cell r="A51042">
            <v>44827</v>
          </cell>
        </row>
        <row r="51043">
          <cell r="A51043">
            <v>44827</v>
          </cell>
        </row>
        <row r="51044">
          <cell r="A51044">
            <v>44827</v>
          </cell>
        </row>
        <row r="51045">
          <cell r="A51045">
            <v>44827</v>
          </cell>
        </row>
        <row r="51046">
          <cell r="A51046">
            <v>44827</v>
          </cell>
        </row>
        <row r="51047">
          <cell r="A51047">
            <v>44827</v>
          </cell>
        </row>
        <row r="51048">
          <cell r="A51048">
            <v>44827</v>
          </cell>
        </row>
        <row r="51049">
          <cell r="A51049">
            <v>44827</v>
          </cell>
        </row>
        <row r="51050">
          <cell r="A51050">
            <v>44827</v>
          </cell>
        </row>
        <row r="51051">
          <cell r="A51051">
            <v>44827</v>
          </cell>
        </row>
        <row r="51052">
          <cell r="A51052">
            <v>44827</v>
          </cell>
        </row>
        <row r="51053">
          <cell r="A51053">
            <v>44827</v>
          </cell>
        </row>
        <row r="51054">
          <cell r="A51054">
            <v>44827</v>
          </cell>
        </row>
        <row r="51055">
          <cell r="A51055">
            <v>44827</v>
          </cell>
        </row>
        <row r="51056">
          <cell r="A51056">
            <v>44827</v>
          </cell>
        </row>
        <row r="51057">
          <cell r="A51057">
            <v>44827</v>
          </cell>
        </row>
        <row r="51058">
          <cell r="A51058">
            <v>44827</v>
          </cell>
        </row>
        <row r="51059">
          <cell r="A51059">
            <v>44827</v>
          </cell>
        </row>
        <row r="51060">
          <cell r="A51060">
            <v>44827</v>
          </cell>
        </row>
        <row r="51061">
          <cell r="A51061">
            <v>44827</v>
          </cell>
        </row>
        <row r="51062">
          <cell r="A51062">
            <v>44827</v>
          </cell>
        </row>
        <row r="51063">
          <cell r="A51063">
            <v>44827</v>
          </cell>
        </row>
        <row r="51064">
          <cell r="A51064">
            <v>44827</v>
          </cell>
        </row>
        <row r="51065">
          <cell r="A51065">
            <v>44827</v>
          </cell>
        </row>
        <row r="51066">
          <cell r="A51066">
            <v>44827</v>
          </cell>
        </row>
        <row r="51067">
          <cell r="A51067">
            <v>44827</v>
          </cell>
        </row>
        <row r="51068">
          <cell r="A51068">
            <v>44827</v>
          </cell>
        </row>
        <row r="51069">
          <cell r="A51069">
            <v>44827</v>
          </cell>
        </row>
        <row r="51070">
          <cell r="A51070">
            <v>44827</v>
          </cell>
        </row>
        <row r="51071">
          <cell r="A51071">
            <v>44827</v>
          </cell>
        </row>
        <row r="51072">
          <cell r="A51072">
            <v>44827</v>
          </cell>
        </row>
        <row r="51073">
          <cell r="A51073">
            <v>44827</v>
          </cell>
        </row>
        <row r="51074">
          <cell r="A51074">
            <v>44827</v>
          </cell>
        </row>
        <row r="51075">
          <cell r="A51075">
            <v>44827</v>
          </cell>
        </row>
        <row r="51076">
          <cell r="A51076">
            <v>44827</v>
          </cell>
        </row>
        <row r="51077">
          <cell r="A51077">
            <v>44827</v>
          </cell>
        </row>
        <row r="51078">
          <cell r="A51078">
            <v>44827</v>
          </cell>
        </row>
        <row r="51079">
          <cell r="A51079">
            <v>44827</v>
          </cell>
        </row>
        <row r="51080">
          <cell r="A51080">
            <v>44827</v>
          </cell>
        </row>
        <row r="51081">
          <cell r="A51081">
            <v>44827</v>
          </cell>
        </row>
        <row r="51082">
          <cell r="A51082">
            <v>44827</v>
          </cell>
        </row>
        <row r="51083">
          <cell r="A51083">
            <v>44827</v>
          </cell>
        </row>
        <row r="51084">
          <cell r="A51084">
            <v>44827</v>
          </cell>
        </row>
        <row r="51085">
          <cell r="A51085">
            <v>44827</v>
          </cell>
        </row>
        <row r="51086">
          <cell r="A51086">
            <v>44827</v>
          </cell>
        </row>
        <row r="51087">
          <cell r="A51087">
            <v>44827</v>
          </cell>
        </row>
        <row r="51088">
          <cell r="A51088">
            <v>44827</v>
          </cell>
        </row>
        <row r="51089">
          <cell r="A51089">
            <v>44827</v>
          </cell>
        </row>
        <row r="51090">
          <cell r="A51090">
            <v>44827</v>
          </cell>
        </row>
        <row r="51091">
          <cell r="A51091">
            <v>44827</v>
          </cell>
        </row>
        <row r="51092">
          <cell r="A51092">
            <v>44827</v>
          </cell>
        </row>
        <row r="51093">
          <cell r="A51093">
            <v>44827</v>
          </cell>
        </row>
        <row r="51094">
          <cell r="A51094">
            <v>44827</v>
          </cell>
        </row>
        <row r="51095">
          <cell r="A51095">
            <v>44827</v>
          </cell>
        </row>
        <row r="51096">
          <cell r="A51096">
            <v>44827</v>
          </cell>
        </row>
        <row r="51097">
          <cell r="A51097">
            <v>44827</v>
          </cell>
        </row>
        <row r="51098">
          <cell r="A51098">
            <v>44827</v>
          </cell>
        </row>
        <row r="51099">
          <cell r="A51099">
            <v>44827</v>
          </cell>
        </row>
        <row r="51100">
          <cell r="A51100">
            <v>44827</v>
          </cell>
        </row>
        <row r="51101">
          <cell r="A51101">
            <v>44827</v>
          </cell>
        </row>
        <row r="51102">
          <cell r="A51102">
            <v>44827</v>
          </cell>
        </row>
        <row r="51103">
          <cell r="A51103">
            <v>44827</v>
          </cell>
        </row>
        <row r="51104">
          <cell r="A51104">
            <v>44827</v>
          </cell>
        </row>
        <row r="51105">
          <cell r="A51105">
            <v>44827</v>
          </cell>
        </row>
        <row r="51106">
          <cell r="A51106">
            <v>44827</v>
          </cell>
        </row>
        <row r="51107">
          <cell r="A51107">
            <v>44827</v>
          </cell>
        </row>
        <row r="51108">
          <cell r="A51108">
            <v>44827</v>
          </cell>
        </row>
        <row r="51109">
          <cell r="A51109">
            <v>44827</v>
          </cell>
        </row>
        <row r="51110">
          <cell r="A51110">
            <v>44827</v>
          </cell>
        </row>
        <row r="51111">
          <cell r="A51111">
            <v>44827</v>
          </cell>
        </row>
        <row r="51112">
          <cell r="A51112">
            <v>44827</v>
          </cell>
        </row>
        <row r="51113">
          <cell r="A51113">
            <v>44827</v>
          </cell>
        </row>
        <row r="51114">
          <cell r="A51114">
            <v>44827</v>
          </cell>
        </row>
        <row r="51115">
          <cell r="A51115">
            <v>44827</v>
          </cell>
        </row>
        <row r="51116">
          <cell r="A51116">
            <v>44827</v>
          </cell>
        </row>
        <row r="51117">
          <cell r="A51117">
            <v>44827</v>
          </cell>
        </row>
        <row r="51118">
          <cell r="A51118">
            <v>44827</v>
          </cell>
        </row>
        <row r="51119">
          <cell r="A51119">
            <v>44827</v>
          </cell>
        </row>
        <row r="51120">
          <cell r="A51120">
            <v>44827</v>
          </cell>
        </row>
        <row r="51121">
          <cell r="A51121">
            <v>44827</v>
          </cell>
        </row>
        <row r="51122">
          <cell r="A51122">
            <v>44827</v>
          </cell>
        </row>
        <row r="51123">
          <cell r="A51123">
            <v>44827</v>
          </cell>
        </row>
        <row r="51124">
          <cell r="A51124">
            <v>44827</v>
          </cell>
        </row>
        <row r="51125">
          <cell r="A51125">
            <v>44827</v>
          </cell>
        </row>
        <row r="51126">
          <cell r="A51126">
            <v>44827</v>
          </cell>
        </row>
        <row r="51127">
          <cell r="A51127">
            <v>44827</v>
          </cell>
        </row>
        <row r="51128">
          <cell r="A51128">
            <v>44827</v>
          </cell>
        </row>
        <row r="51129">
          <cell r="A51129">
            <v>44827</v>
          </cell>
        </row>
        <row r="51130">
          <cell r="A51130">
            <v>44827</v>
          </cell>
        </row>
        <row r="51131">
          <cell r="A51131">
            <v>44827</v>
          </cell>
        </row>
        <row r="51132">
          <cell r="A51132">
            <v>44827</v>
          </cell>
        </row>
        <row r="51133">
          <cell r="A51133">
            <v>44827</v>
          </cell>
        </row>
        <row r="51134">
          <cell r="A51134">
            <v>44827</v>
          </cell>
        </row>
        <row r="51135">
          <cell r="A51135">
            <v>44827</v>
          </cell>
        </row>
        <row r="51136">
          <cell r="A51136">
            <v>44827</v>
          </cell>
        </row>
        <row r="51137">
          <cell r="A51137">
            <v>44827</v>
          </cell>
        </row>
        <row r="51138">
          <cell r="A51138">
            <v>44827</v>
          </cell>
        </row>
        <row r="51139">
          <cell r="A51139">
            <v>44827</v>
          </cell>
        </row>
        <row r="51140">
          <cell r="A51140">
            <v>44828</v>
          </cell>
        </row>
        <row r="51141">
          <cell r="A51141">
            <v>44828</v>
          </cell>
        </row>
        <row r="51142">
          <cell r="A51142">
            <v>44828</v>
          </cell>
        </row>
        <row r="51143">
          <cell r="A51143">
            <v>44828</v>
          </cell>
        </row>
        <row r="51144">
          <cell r="A51144">
            <v>44828</v>
          </cell>
        </row>
        <row r="51145">
          <cell r="A51145">
            <v>44828</v>
          </cell>
        </row>
        <row r="51146">
          <cell r="A51146">
            <v>44828</v>
          </cell>
        </row>
        <row r="51147">
          <cell r="A51147">
            <v>44828</v>
          </cell>
        </row>
        <row r="51148">
          <cell r="A51148">
            <v>44828</v>
          </cell>
        </row>
        <row r="51149">
          <cell r="A51149">
            <v>44828</v>
          </cell>
        </row>
        <row r="51150">
          <cell r="A51150">
            <v>44828</v>
          </cell>
        </row>
        <row r="51151">
          <cell r="A51151">
            <v>44828</v>
          </cell>
        </row>
        <row r="51152">
          <cell r="A51152">
            <v>44828</v>
          </cell>
        </row>
        <row r="51153">
          <cell r="A51153">
            <v>44828</v>
          </cell>
        </row>
        <row r="51154">
          <cell r="A51154">
            <v>44828</v>
          </cell>
        </row>
        <row r="51155">
          <cell r="A51155">
            <v>44828</v>
          </cell>
        </row>
        <row r="51156">
          <cell r="A51156">
            <v>44828</v>
          </cell>
        </row>
        <row r="51157">
          <cell r="A51157">
            <v>44828</v>
          </cell>
        </row>
        <row r="51158">
          <cell r="A51158">
            <v>44828</v>
          </cell>
        </row>
        <row r="51159">
          <cell r="A51159">
            <v>44828</v>
          </cell>
        </row>
        <row r="51160">
          <cell r="A51160">
            <v>44828</v>
          </cell>
        </row>
        <row r="51161">
          <cell r="A51161">
            <v>44828</v>
          </cell>
        </row>
        <row r="51162">
          <cell r="A51162">
            <v>44828</v>
          </cell>
        </row>
        <row r="51163">
          <cell r="A51163">
            <v>44828</v>
          </cell>
        </row>
        <row r="51164">
          <cell r="A51164">
            <v>44828</v>
          </cell>
        </row>
        <row r="51165">
          <cell r="A51165">
            <v>44828</v>
          </cell>
        </row>
        <row r="51166">
          <cell r="A51166">
            <v>44828</v>
          </cell>
        </row>
        <row r="51167">
          <cell r="A51167">
            <v>44828</v>
          </cell>
        </row>
        <row r="51168">
          <cell r="A51168">
            <v>44828</v>
          </cell>
        </row>
        <row r="51169">
          <cell r="A51169">
            <v>44828</v>
          </cell>
        </row>
        <row r="51170">
          <cell r="A51170">
            <v>44828</v>
          </cell>
        </row>
        <row r="51171">
          <cell r="A51171">
            <v>44828</v>
          </cell>
        </row>
        <row r="51172">
          <cell r="A51172">
            <v>44828</v>
          </cell>
        </row>
        <row r="51173">
          <cell r="A51173">
            <v>44828</v>
          </cell>
        </row>
        <row r="51174">
          <cell r="A51174">
            <v>44828</v>
          </cell>
        </row>
        <row r="51175">
          <cell r="A51175">
            <v>44828</v>
          </cell>
        </row>
        <row r="51176">
          <cell r="A51176">
            <v>44828</v>
          </cell>
        </row>
        <row r="51177">
          <cell r="A51177">
            <v>44828</v>
          </cell>
        </row>
        <row r="51178">
          <cell r="A51178">
            <v>44828</v>
          </cell>
        </row>
        <row r="51179">
          <cell r="A51179">
            <v>44828</v>
          </cell>
        </row>
        <row r="51180">
          <cell r="A51180">
            <v>44828</v>
          </cell>
        </row>
        <row r="51181">
          <cell r="A51181">
            <v>44828</v>
          </cell>
        </row>
        <row r="51182">
          <cell r="A51182">
            <v>44828</v>
          </cell>
        </row>
        <row r="51183">
          <cell r="A51183">
            <v>44828</v>
          </cell>
        </row>
        <row r="51184">
          <cell r="A51184">
            <v>44828</v>
          </cell>
        </row>
        <row r="51185">
          <cell r="A51185">
            <v>44828</v>
          </cell>
        </row>
        <row r="51186">
          <cell r="A51186">
            <v>44828</v>
          </cell>
        </row>
        <row r="51187">
          <cell r="A51187">
            <v>44828</v>
          </cell>
        </row>
        <row r="51188">
          <cell r="A51188">
            <v>44828</v>
          </cell>
        </row>
        <row r="51189">
          <cell r="A51189">
            <v>44828</v>
          </cell>
        </row>
        <row r="51190">
          <cell r="A51190">
            <v>44828</v>
          </cell>
        </row>
        <row r="51191">
          <cell r="A51191">
            <v>44828</v>
          </cell>
        </row>
        <row r="51192">
          <cell r="A51192">
            <v>44828</v>
          </cell>
        </row>
        <row r="51193">
          <cell r="A51193">
            <v>44828</v>
          </cell>
        </row>
        <row r="51194">
          <cell r="A51194">
            <v>44828</v>
          </cell>
        </row>
        <row r="51195">
          <cell r="A51195">
            <v>44828</v>
          </cell>
        </row>
        <row r="51196">
          <cell r="A51196">
            <v>44828</v>
          </cell>
        </row>
        <row r="51197">
          <cell r="A51197">
            <v>44828</v>
          </cell>
        </row>
        <row r="51198">
          <cell r="A51198">
            <v>44828</v>
          </cell>
        </row>
        <row r="51199">
          <cell r="A51199">
            <v>44828</v>
          </cell>
        </row>
        <row r="51200">
          <cell r="A51200">
            <v>44828</v>
          </cell>
        </row>
        <row r="51201">
          <cell r="A51201">
            <v>44828</v>
          </cell>
        </row>
        <row r="51202">
          <cell r="A51202">
            <v>44828</v>
          </cell>
        </row>
        <row r="51203">
          <cell r="A51203">
            <v>44828</v>
          </cell>
        </row>
        <row r="51204">
          <cell r="A51204">
            <v>44828</v>
          </cell>
        </row>
        <row r="51205">
          <cell r="A51205">
            <v>44828</v>
          </cell>
        </row>
        <row r="51206">
          <cell r="A51206">
            <v>44828</v>
          </cell>
        </row>
        <row r="51207">
          <cell r="A51207">
            <v>44828</v>
          </cell>
        </row>
        <row r="51208">
          <cell r="A51208">
            <v>44828</v>
          </cell>
        </row>
        <row r="51209">
          <cell r="A51209">
            <v>44828</v>
          </cell>
        </row>
        <row r="51210">
          <cell r="A51210">
            <v>44828</v>
          </cell>
        </row>
        <row r="51211">
          <cell r="A51211">
            <v>44828</v>
          </cell>
        </row>
        <row r="51212">
          <cell r="A51212">
            <v>44828</v>
          </cell>
        </row>
        <row r="51213">
          <cell r="A51213">
            <v>44828</v>
          </cell>
        </row>
        <row r="51214">
          <cell r="A51214">
            <v>44828</v>
          </cell>
        </row>
        <row r="51215">
          <cell r="A51215">
            <v>44828</v>
          </cell>
        </row>
        <row r="51216">
          <cell r="A51216">
            <v>44828</v>
          </cell>
        </row>
        <row r="51217">
          <cell r="A51217">
            <v>44828</v>
          </cell>
        </row>
        <row r="51218">
          <cell r="A51218">
            <v>44828</v>
          </cell>
        </row>
        <row r="51219">
          <cell r="A51219">
            <v>44828</v>
          </cell>
        </row>
        <row r="51220">
          <cell r="A51220">
            <v>44828</v>
          </cell>
        </row>
        <row r="51221">
          <cell r="A51221">
            <v>44828</v>
          </cell>
        </row>
        <row r="51222">
          <cell r="A51222">
            <v>44828</v>
          </cell>
        </row>
        <row r="51223">
          <cell r="A51223">
            <v>44828</v>
          </cell>
        </row>
        <row r="51224">
          <cell r="A51224">
            <v>44828</v>
          </cell>
        </row>
        <row r="51225">
          <cell r="A51225">
            <v>44828</v>
          </cell>
        </row>
        <row r="51226">
          <cell r="A51226">
            <v>44828</v>
          </cell>
        </row>
        <row r="51227">
          <cell r="A51227">
            <v>44828</v>
          </cell>
        </row>
        <row r="51228">
          <cell r="A51228">
            <v>44828</v>
          </cell>
        </row>
        <row r="51229">
          <cell r="A51229">
            <v>44828</v>
          </cell>
        </row>
        <row r="51230">
          <cell r="A51230">
            <v>44828</v>
          </cell>
        </row>
        <row r="51231">
          <cell r="A51231">
            <v>44828</v>
          </cell>
        </row>
        <row r="51232">
          <cell r="A51232">
            <v>44828</v>
          </cell>
        </row>
        <row r="51233">
          <cell r="A51233">
            <v>44828</v>
          </cell>
        </row>
        <row r="51234">
          <cell r="A51234">
            <v>44828</v>
          </cell>
        </row>
        <row r="51235">
          <cell r="A51235">
            <v>44828</v>
          </cell>
        </row>
        <row r="51236">
          <cell r="A51236">
            <v>44828</v>
          </cell>
        </row>
        <row r="51237">
          <cell r="A51237">
            <v>44828</v>
          </cell>
        </row>
        <row r="51238">
          <cell r="A51238">
            <v>44828</v>
          </cell>
        </row>
        <row r="51239">
          <cell r="A51239">
            <v>44828</v>
          </cell>
        </row>
        <row r="51240">
          <cell r="A51240">
            <v>44828</v>
          </cell>
        </row>
        <row r="51241">
          <cell r="A51241">
            <v>44828</v>
          </cell>
        </row>
        <row r="51242">
          <cell r="A51242">
            <v>44828</v>
          </cell>
        </row>
        <row r="51243">
          <cell r="A51243">
            <v>44828</v>
          </cell>
        </row>
        <row r="51244">
          <cell r="A51244">
            <v>44828</v>
          </cell>
        </row>
        <row r="51245">
          <cell r="A51245">
            <v>44828</v>
          </cell>
        </row>
        <row r="51246">
          <cell r="A51246">
            <v>44828</v>
          </cell>
        </row>
        <row r="51247">
          <cell r="A51247">
            <v>44828</v>
          </cell>
        </row>
        <row r="51248">
          <cell r="A51248">
            <v>44828</v>
          </cell>
        </row>
        <row r="51249">
          <cell r="A51249">
            <v>44828</v>
          </cell>
        </row>
        <row r="51250">
          <cell r="A51250">
            <v>44828</v>
          </cell>
        </row>
        <row r="51251">
          <cell r="A51251">
            <v>44828</v>
          </cell>
        </row>
        <row r="51252">
          <cell r="A51252">
            <v>44828</v>
          </cell>
        </row>
        <row r="51253">
          <cell r="A51253">
            <v>44828</v>
          </cell>
        </row>
        <row r="51254">
          <cell r="A51254">
            <v>44828</v>
          </cell>
        </row>
        <row r="51255">
          <cell r="A51255">
            <v>44828</v>
          </cell>
        </row>
        <row r="51256">
          <cell r="A51256">
            <v>44828</v>
          </cell>
        </row>
        <row r="51257">
          <cell r="A51257">
            <v>44828</v>
          </cell>
        </row>
        <row r="51258">
          <cell r="A51258">
            <v>44828</v>
          </cell>
        </row>
        <row r="51259">
          <cell r="A51259">
            <v>44828</v>
          </cell>
        </row>
        <row r="51260">
          <cell r="A51260">
            <v>44828</v>
          </cell>
        </row>
        <row r="51261">
          <cell r="A51261">
            <v>44828</v>
          </cell>
        </row>
        <row r="51262">
          <cell r="A51262">
            <v>44828</v>
          </cell>
        </row>
        <row r="51263">
          <cell r="A51263">
            <v>44828</v>
          </cell>
        </row>
        <row r="51264">
          <cell r="A51264">
            <v>44828</v>
          </cell>
        </row>
        <row r="51265">
          <cell r="A51265">
            <v>44828</v>
          </cell>
        </row>
        <row r="51266">
          <cell r="A51266">
            <v>44828</v>
          </cell>
        </row>
        <row r="51267">
          <cell r="A51267">
            <v>44828</v>
          </cell>
        </row>
        <row r="51268">
          <cell r="A51268">
            <v>44828</v>
          </cell>
        </row>
        <row r="51269">
          <cell r="A51269">
            <v>44828</v>
          </cell>
        </row>
        <row r="51270">
          <cell r="A51270">
            <v>44828</v>
          </cell>
        </row>
        <row r="51271">
          <cell r="A51271">
            <v>44828</v>
          </cell>
        </row>
        <row r="51272">
          <cell r="A51272">
            <v>44828</v>
          </cell>
        </row>
        <row r="51273">
          <cell r="A51273">
            <v>44828</v>
          </cell>
        </row>
        <row r="51274">
          <cell r="A51274">
            <v>44828</v>
          </cell>
        </row>
        <row r="51275">
          <cell r="A51275">
            <v>44828</v>
          </cell>
        </row>
        <row r="51276">
          <cell r="A51276">
            <v>44828</v>
          </cell>
        </row>
        <row r="51277">
          <cell r="A51277">
            <v>44828</v>
          </cell>
        </row>
        <row r="51278">
          <cell r="A51278">
            <v>44828</v>
          </cell>
        </row>
        <row r="51279">
          <cell r="A51279">
            <v>44828</v>
          </cell>
        </row>
        <row r="51280">
          <cell r="A51280">
            <v>44828</v>
          </cell>
        </row>
        <row r="51281">
          <cell r="A51281">
            <v>44828</v>
          </cell>
        </row>
        <row r="51282">
          <cell r="A51282">
            <v>44828</v>
          </cell>
        </row>
        <row r="51283">
          <cell r="A51283">
            <v>44828</v>
          </cell>
        </row>
        <row r="51284">
          <cell r="A51284">
            <v>44828</v>
          </cell>
        </row>
        <row r="51285">
          <cell r="A51285">
            <v>44828</v>
          </cell>
        </row>
        <row r="51286">
          <cell r="A51286">
            <v>44828</v>
          </cell>
        </row>
        <row r="51287">
          <cell r="A51287">
            <v>44828</v>
          </cell>
        </row>
        <row r="51288">
          <cell r="A51288">
            <v>44828</v>
          </cell>
        </row>
        <row r="51289">
          <cell r="A51289">
            <v>44828</v>
          </cell>
        </row>
        <row r="51290">
          <cell r="A51290">
            <v>44828</v>
          </cell>
        </row>
        <row r="51291">
          <cell r="A51291">
            <v>44828</v>
          </cell>
        </row>
        <row r="51292">
          <cell r="A51292">
            <v>44828</v>
          </cell>
        </row>
        <row r="51293">
          <cell r="A51293">
            <v>44828</v>
          </cell>
        </row>
        <row r="51294">
          <cell r="A51294">
            <v>44828</v>
          </cell>
        </row>
        <row r="51295">
          <cell r="A51295">
            <v>44828</v>
          </cell>
        </row>
        <row r="51296">
          <cell r="A51296">
            <v>44828</v>
          </cell>
        </row>
        <row r="51297">
          <cell r="A51297">
            <v>44828</v>
          </cell>
        </row>
        <row r="51298">
          <cell r="A51298">
            <v>44828</v>
          </cell>
        </row>
        <row r="51299">
          <cell r="A51299">
            <v>44828</v>
          </cell>
        </row>
        <row r="51300">
          <cell r="A51300">
            <v>44828</v>
          </cell>
        </row>
        <row r="51301">
          <cell r="A51301">
            <v>44828</v>
          </cell>
        </row>
        <row r="51302">
          <cell r="A51302">
            <v>44828</v>
          </cell>
        </row>
        <row r="51303">
          <cell r="A51303">
            <v>44828</v>
          </cell>
        </row>
        <row r="51304">
          <cell r="A51304">
            <v>44828</v>
          </cell>
        </row>
        <row r="51305">
          <cell r="A51305">
            <v>44828</v>
          </cell>
        </row>
        <row r="51306">
          <cell r="A51306">
            <v>44828</v>
          </cell>
        </row>
        <row r="51307">
          <cell r="A51307">
            <v>44828</v>
          </cell>
        </row>
        <row r="51308">
          <cell r="A51308">
            <v>44828</v>
          </cell>
        </row>
        <row r="51309">
          <cell r="A51309">
            <v>44828</v>
          </cell>
        </row>
        <row r="51310">
          <cell r="A51310">
            <v>44828</v>
          </cell>
        </row>
        <row r="51311">
          <cell r="A51311">
            <v>44828</v>
          </cell>
        </row>
        <row r="51312">
          <cell r="A51312">
            <v>44828</v>
          </cell>
        </row>
        <row r="51313">
          <cell r="A51313">
            <v>44828</v>
          </cell>
        </row>
        <row r="51314">
          <cell r="A51314">
            <v>44828</v>
          </cell>
        </row>
        <row r="51315">
          <cell r="A51315">
            <v>44828</v>
          </cell>
        </row>
        <row r="51316">
          <cell r="A51316">
            <v>44828</v>
          </cell>
        </row>
        <row r="51317">
          <cell r="A51317">
            <v>44828</v>
          </cell>
        </row>
        <row r="51318">
          <cell r="A51318">
            <v>44828</v>
          </cell>
        </row>
        <row r="51319">
          <cell r="A51319">
            <v>44828</v>
          </cell>
        </row>
        <row r="51320">
          <cell r="A51320">
            <v>44828</v>
          </cell>
        </row>
        <row r="51321">
          <cell r="A51321">
            <v>44828</v>
          </cell>
        </row>
        <row r="51322">
          <cell r="A51322">
            <v>44828</v>
          </cell>
        </row>
        <row r="51323">
          <cell r="A51323">
            <v>44828</v>
          </cell>
        </row>
        <row r="51324">
          <cell r="A51324">
            <v>44828</v>
          </cell>
        </row>
        <row r="51325">
          <cell r="A51325">
            <v>44828</v>
          </cell>
        </row>
        <row r="51326">
          <cell r="A51326">
            <v>44828</v>
          </cell>
        </row>
        <row r="51327">
          <cell r="A51327">
            <v>44828</v>
          </cell>
        </row>
        <row r="51328">
          <cell r="A51328">
            <v>44828</v>
          </cell>
        </row>
        <row r="51329">
          <cell r="A51329">
            <v>44828</v>
          </cell>
        </row>
        <row r="51330">
          <cell r="A51330">
            <v>44828</v>
          </cell>
        </row>
        <row r="51331">
          <cell r="A51331">
            <v>44828</v>
          </cell>
        </row>
        <row r="51332">
          <cell r="A51332">
            <v>44828</v>
          </cell>
        </row>
        <row r="51333">
          <cell r="A51333">
            <v>44828</v>
          </cell>
        </row>
        <row r="51334">
          <cell r="A51334">
            <v>44828</v>
          </cell>
        </row>
        <row r="51335">
          <cell r="A51335">
            <v>44828</v>
          </cell>
        </row>
        <row r="51336">
          <cell r="A51336">
            <v>44828</v>
          </cell>
        </row>
        <row r="51337">
          <cell r="A51337">
            <v>44828</v>
          </cell>
        </row>
        <row r="51338">
          <cell r="A51338">
            <v>44828</v>
          </cell>
        </row>
        <row r="51339">
          <cell r="A51339">
            <v>44828</v>
          </cell>
        </row>
        <row r="51340">
          <cell r="A51340">
            <v>44828</v>
          </cell>
        </row>
        <row r="51341">
          <cell r="A51341">
            <v>44828</v>
          </cell>
        </row>
        <row r="51342">
          <cell r="A51342">
            <v>44828</v>
          </cell>
        </row>
        <row r="51343">
          <cell r="A51343">
            <v>44828</v>
          </cell>
        </row>
        <row r="51344">
          <cell r="A51344">
            <v>44828</v>
          </cell>
        </row>
        <row r="51345">
          <cell r="A51345">
            <v>44828</v>
          </cell>
        </row>
        <row r="51346">
          <cell r="A51346">
            <v>44828</v>
          </cell>
        </row>
        <row r="51347">
          <cell r="A51347">
            <v>44828</v>
          </cell>
        </row>
        <row r="51348">
          <cell r="A51348">
            <v>44828</v>
          </cell>
        </row>
        <row r="51349">
          <cell r="A51349">
            <v>44828</v>
          </cell>
        </row>
        <row r="51350">
          <cell r="A51350">
            <v>44828</v>
          </cell>
        </row>
        <row r="51351">
          <cell r="A51351">
            <v>44828</v>
          </cell>
        </row>
        <row r="51352">
          <cell r="A51352">
            <v>44828</v>
          </cell>
        </row>
        <row r="51353">
          <cell r="A51353">
            <v>44828</v>
          </cell>
        </row>
        <row r="51354">
          <cell r="A51354">
            <v>44828</v>
          </cell>
        </row>
        <row r="51355">
          <cell r="A51355">
            <v>44828</v>
          </cell>
        </row>
        <row r="51356">
          <cell r="A51356">
            <v>44828</v>
          </cell>
        </row>
        <row r="51357">
          <cell r="A51357">
            <v>44828</v>
          </cell>
        </row>
        <row r="51358">
          <cell r="A51358">
            <v>44828</v>
          </cell>
        </row>
        <row r="51359">
          <cell r="A51359">
            <v>44828</v>
          </cell>
        </row>
        <row r="51360">
          <cell r="A51360">
            <v>44828</v>
          </cell>
        </row>
        <row r="51361">
          <cell r="A51361">
            <v>44828</v>
          </cell>
        </row>
        <row r="51362">
          <cell r="A51362">
            <v>44828</v>
          </cell>
        </row>
        <row r="51363">
          <cell r="A51363">
            <v>44828</v>
          </cell>
        </row>
        <row r="51364">
          <cell r="A51364">
            <v>44828</v>
          </cell>
        </row>
        <row r="51365">
          <cell r="A51365">
            <v>44828</v>
          </cell>
        </row>
        <row r="51366">
          <cell r="A51366">
            <v>44828</v>
          </cell>
        </row>
        <row r="51367">
          <cell r="A51367">
            <v>44828</v>
          </cell>
        </row>
        <row r="51368">
          <cell r="A51368">
            <v>44828</v>
          </cell>
        </row>
        <row r="51369">
          <cell r="A51369">
            <v>44828</v>
          </cell>
        </row>
        <row r="51370">
          <cell r="A51370">
            <v>44828</v>
          </cell>
        </row>
        <row r="51371">
          <cell r="A51371">
            <v>44828</v>
          </cell>
        </row>
        <row r="51372">
          <cell r="A51372">
            <v>44828</v>
          </cell>
        </row>
        <row r="51373">
          <cell r="A51373">
            <v>44828</v>
          </cell>
        </row>
        <row r="51374">
          <cell r="A51374">
            <v>44828</v>
          </cell>
        </row>
        <row r="51375">
          <cell r="A51375">
            <v>44828</v>
          </cell>
        </row>
        <row r="51376">
          <cell r="A51376">
            <v>44828</v>
          </cell>
        </row>
        <row r="51377">
          <cell r="A51377">
            <v>44828</v>
          </cell>
        </row>
        <row r="51378">
          <cell r="A51378">
            <v>44828</v>
          </cell>
        </row>
        <row r="51379">
          <cell r="A51379">
            <v>44828</v>
          </cell>
        </row>
        <row r="51380">
          <cell r="A51380">
            <v>44828</v>
          </cell>
        </row>
        <row r="51381">
          <cell r="A51381">
            <v>44828</v>
          </cell>
        </row>
        <row r="51382">
          <cell r="A51382">
            <v>44828</v>
          </cell>
        </row>
        <row r="51383">
          <cell r="A51383">
            <v>44828</v>
          </cell>
        </row>
        <row r="51384">
          <cell r="A51384">
            <v>44828</v>
          </cell>
        </row>
        <row r="51385">
          <cell r="A51385">
            <v>44828</v>
          </cell>
        </row>
        <row r="51386">
          <cell r="A51386">
            <v>44828</v>
          </cell>
        </row>
        <row r="51387">
          <cell r="A51387">
            <v>44828</v>
          </cell>
        </row>
        <row r="51388">
          <cell r="A51388">
            <v>44828</v>
          </cell>
        </row>
        <row r="51389">
          <cell r="A51389">
            <v>44828</v>
          </cell>
        </row>
        <row r="51390">
          <cell r="A51390">
            <v>44828</v>
          </cell>
        </row>
        <row r="51391">
          <cell r="A51391">
            <v>44828</v>
          </cell>
        </row>
        <row r="51392">
          <cell r="A51392">
            <v>44828</v>
          </cell>
        </row>
        <row r="51393">
          <cell r="A51393">
            <v>44828</v>
          </cell>
        </row>
        <row r="51394">
          <cell r="A51394">
            <v>44828</v>
          </cell>
        </row>
        <row r="51395">
          <cell r="A51395">
            <v>44828</v>
          </cell>
        </row>
        <row r="51396">
          <cell r="A51396">
            <v>44828</v>
          </cell>
        </row>
        <row r="51397">
          <cell r="A51397">
            <v>44828</v>
          </cell>
        </row>
        <row r="51398">
          <cell r="A51398">
            <v>44828</v>
          </cell>
        </row>
        <row r="51399">
          <cell r="A51399">
            <v>44828</v>
          </cell>
        </row>
        <row r="51400">
          <cell r="A51400">
            <v>44828</v>
          </cell>
        </row>
        <row r="51401">
          <cell r="A51401">
            <v>44828</v>
          </cell>
        </row>
        <row r="51402">
          <cell r="A51402">
            <v>44828</v>
          </cell>
        </row>
        <row r="51403">
          <cell r="A51403">
            <v>44828</v>
          </cell>
        </row>
        <row r="51404">
          <cell r="A51404">
            <v>44828</v>
          </cell>
        </row>
        <row r="51405">
          <cell r="A51405">
            <v>44828</v>
          </cell>
        </row>
        <row r="51406">
          <cell r="A51406">
            <v>44828</v>
          </cell>
        </row>
        <row r="51407">
          <cell r="A51407">
            <v>44828</v>
          </cell>
        </row>
        <row r="51408">
          <cell r="A51408">
            <v>44828</v>
          </cell>
        </row>
        <row r="51409">
          <cell r="A51409">
            <v>44828</v>
          </cell>
        </row>
        <row r="51410">
          <cell r="A51410">
            <v>44828</v>
          </cell>
        </row>
        <row r="51411">
          <cell r="A51411">
            <v>44828</v>
          </cell>
        </row>
        <row r="51412">
          <cell r="A51412">
            <v>44828</v>
          </cell>
        </row>
        <row r="51413">
          <cell r="A51413">
            <v>44828</v>
          </cell>
        </row>
        <row r="51414">
          <cell r="A51414">
            <v>44828</v>
          </cell>
        </row>
        <row r="51415">
          <cell r="A51415">
            <v>44828</v>
          </cell>
        </row>
        <row r="51416">
          <cell r="A51416">
            <v>44828</v>
          </cell>
        </row>
        <row r="51417">
          <cell r="A51417">
            <v>44828</v>
          </cell>
        </row>
        <row r="51418">
          <cell r="A51418">
            <v>44828</v>
          </cell>
        </row>
        <row r="51419">
          <cell r="A51419">
            <v>44828</v>
          </cell>
        </row>
        <row r="51420">
          <cell r="A51420">
            <v>44828</v>
          </cell>
        </row>
        <row r="51421">
          <cell r="A51421">
            <v>44828</v>
          </cell>
        </row>
        <row r="51422">
          <cell r="A51422">
            <v>44828</v>
          </cell>
        </row>
        <row r="51423">
          <cell r="A51423">
            <v>44828</v>
          </cell>
        </row>
        <row r="51424">
          <cell r="A51424">
            <v>44828</v>
          </cell>
        </row>
        <row r="51425">
          <cell r="A51425">
            <v>44828</v>
          </cell>
        </row>
        <row r="51426">
          <cell r="A51426">
            <v>44828</v>
          </cell>
        </row>
        <row r="51427">
          <cell r="A51427">
            <v>44828</v>
          </cell>
        </row>
        <row r="51428">
          <cell r="A51428">
            <v>44828</v>
          </cell>
        </row>
        <row r="51429">
          <cell r="A51429">
            <v>44828</v>
          </cell>
        </row>
        <row r="51430">
          <cell r="A51430">
            <v>44828</v>
          </cell>
        </row>
        <row r="51431">
          <cell r="A51431">
            <v>44828</v>
          </cell>
        </row>
        <row r="51432">
          <cell r="A51432">
            <v>44828</v>
          </cell>
        </row>
        <row r="51433">
          <cell r="A51433">
            <v>44828</v>
          </cell>
        </row>
        <row r="51434">
          <cell r="A51434">
            <v>44828</v>
          </cell>
        </row>
        <row r="51435">
          <cell r="A51435">
            <v>44828</v>
          </cell>
        </row>
        <row r="51436">
          <cell r="A51436">
            <v>44828</v>
          </cell>
        </row>
        <row r="51437">
          <cell r="A51437">
            <v>44828</v>
          </cell>
        </row>
        <row r="51438">
          <cell r="A51438">
            <v>44828</v>
          </cell>
        </row>
        <row r="51439">
          <cell r="A51439">
            <v>44828</v>
          </cell>
        </row>
        <row r="51440">
          <cell r="A51440">
            <v>44828</v>
          </cell>
        </row>
        <row r="51441">
          <cell r="A51441">
            <v>44828</v>
          </cell>
        </row>
        <row r="51442">
          <cell r="A51442">
            <v>44828</v>
          </cell>
        </row>
        <row r="51443">
          <cell r="A51443">
            <v>44828</v>
          </cell>
        </row>
        <row r="51444">
          <cell r="A51444">
            <v>44828</v>
          </cell>
        </row>
        <row r="51445">
          <cell r="A51445">
            <v>44828</v>
          </cell>
        </row>
        <row r="51446">
          <cell r="A51446">
            <v>44828</v>
          </cell>
        </row>
        <row r="51447">
          <cell r="A51447">
            <v>44828</v>
          </cell>
        </row>
        <row r="51448">
          <cell r="A51448">
            <v>44828</v>
          </cell>
        </row>
        <row r="51449">
          <cell r="A51449">
            <v>44828</v>
          </cell>
        </row>
        <row r="51450">
          <cell r="A51450">
            <v>44828</v>
          </cell>
        </row>
        <row r="51451">
          <cell r="A51451">
            <v>44828</v>
          </cell>
        </row>
        <row r="51452">
          <cell r="A51452">
            <v>44828</v>
          </cell>
        </row>
        <row r="51453">
          <cell r="A51453">
            <v>44828</v>
          </cell>
        </row>
        <row r="51454">
          <cell r="A51454">
            <v>44828</v>
          </cell>
        </row>
        <row r="51455">
          <cell r="A51455">
            <v>44828</v>
          </cell>
        </row>
        <row r="51456">
          <cell r="A51456">
            <v>44828</v>
          </cell>
        </row>
        <row r="51457">
          <cell r="A51457">
            <v>44828</v>
          </cell>
        </row>
        <row r="51458">
          <cell r="A51458">
            <v>44828</v>
          </cell>
        </row>
        <row r="51459">
          <cell r="A51459">
            <v>44828</v>
          </cell>
        </row>
        <row r="51460">
          <cell r="A51460">
            <v>44828</v>
          </cell>
        </row>
        <row r="51461">
          <cell r="A51461">
            <v>44828</v>
          </cell>
        </row>
        <row r="51462">
          <cell r="A51462">
            <v>44828</v>
          </cell>
        </row>
        <row r="51463">
          <cell r="A51463">
            <v>44828</v>
          </cell>
        </row>
        <row r="51464">
          <cell r="A51464">
            <v>44828</v>
          </cell>
        </row>
        <row r="51465">
          <cell r="A51465">
            <v>44828</v>
          </cell>
        </row>
        <row r="51466">
          <cell r="A51466">
            <v>44828</v>
          </cell>
        </row>
        <row r="51467">
          <cell r="A51467">
            <v>44828</v>
          </cell>
        </row>
        <row r="51468">
          <cell r="A51468">
            <v>44828</v>
          </cell>
        </row>
        <row r="51469">
          <cell r="A51469">
            <v>44828</v>
          </cell>
        </row>
        <row r="51470">
          <cell r="A51470">
            <v>44828</v>
          </cell>
        </row>
        <row r="51471">
          <cell r="A51471">
            <v>44828</v>
          </cell>
        </row>
        <row r="51472">
          <cell r="A51472">
            <v>44828</v>
          </cell>
        </row>
        <row r="51473">
          <cell r="A51473">
            <v>44828</v>
          </cell>
        </row>
        <row r="51474">
          <cell r="A51474">
            <v>44828</v>
          </cell>
        </row>
        <row r="51475">
          <cell r="A51475">
            <v>44828</v>
          </cell>
        </row>
        <row r="51476">
          <cell r="A51476">
            <v>44828</v>
          </cell>
        </row>
        <row r="51477">
          <cell r="A51477">
            <v>44828</v>
          </cell>
        </row>
        <row r="51478">
          <cell r="A51478">
            <v>44828</v>
          </cell>
        </row>
        <row r="51479">
          <cell r="A51479">
            <v>44828</v>
          </cell>
        </row>
        <row r="51480">
          <cell r="A51480">
            <v>44828</v>
          </cell>
        </row>
        <row r="51481">
          <cell r="A51481">
            <v>44828</v>
          </cell>
        </row>
        <row r="51482">
          <cell r="A51482">
            <v>44828</v>
          </cell>
        </row>
        <row r="51483">
          <cell r="A51483">
            <v>44828</v>
          </cell>
        </row>
        <row r="51484">
          <cell r="A51484">
            <v>44828</v>
          </cell>
        </row>
        <row r="51485">
          <cell r="A51485">
            <v>44828</v>
          </cell>
        </row>
        <row r="51486">
          <cell r="A51486">
            <v>44828</v>
          </cell>
        </row>
        <row r="51487">
          <cell r="A51487">
            <v>44828</v>
          </cell>
        </row>
        <row r="51488">
          <cell r="A51488">
            <v>44828</v>
          </cell>
        </row>
        <row r="51489">
          <cell r="A51489">
            <v>44828</v>
          </cell>
        </row>
        <row r="51490">
          <cell r="A51490">
            <v>44828</v>
          </cell>
        </row>
        <row r="51491">
          <cell r="A51491">
            <v>44828</v>
          </cell>
        </row>
        <row r="51492">
          <cell r="A51492">
            <v>44828</v>
          </cell>
        </row>
        <row r="51493">
          <cell r="A51493">
            <v>44828</v>
          </cell>
        </row>
        <row r="51494">
          <cell r="A51494">
            <v>44828</v>
          </cell>
        </row>
        <row r="51495">
          <cell r="A51495">
            <v>44828</v>
          </cell>
        </row>
        <row r="51496">
          <cell r="A51496">
            <v>44828</v>
          </cell>
        </row>
        <row r="51497">
          <cell r="A51497">
            <v>44828</v>
          </cell>
        </row>
        <row r="51498">
          <cell r="A51498">
            <v>44828</v>
          </cell>
        </row>
        <row r="51499">
          <cell r="A51499">
            <v>44828</v>
          </cell>
        </row>
        <row r="51500">
          <cell r="A51500">
            <v>44828</v>
          </cell>
        </row>
        <row r="51501">
          <cell r="A51501">
            <v>44828</v>
          </cell>
        </row>
        <row r="51502">
          <cell r="A51502">
            <v>44828</v>
          </cell>
        </row>
        <row r="51503">
          <cell r="A51503">
            <v>44828</v>
          </cell>
        </row>
        <row r="51504">
          <cell r="A51504">
            <v>44828</v>
          </cell>
        </row>
        <row r="51505">
          <cell r="A51505">
            <v>44828</v>
          </cell>
        </row>
        <row r="51506">
          <cell r="A51506">
            <v>44828</v>
          </cell>
        </row>
        <row r="51507">
          <cell r="A51507">
            <v>44828</v>
          </cell>
        </row>
        <row r="51508">
          <cell r="A51508">
            <v>44828</v>
          </cell>
        </row>
        <row r="51509">
          <cell r="A51509">
            <v>44828</v>
          </cell>
        </row>
        <row r="51510">
          <cell r="A51510">
            <v>44828</v>
          </cell>
        </row>
        <row r="51511">
          <cell r="A51511">
            <v>44828</v>
          </cell>
        </row>
        <row r="51512">
          <cell r="A51512">
            <v>44828</v>
          </cell>
        </row>
        <row r="51513">
          <cell r="A51513">
            <v>44828</v>
          </cell>
        </row>
        <row r="51514">
          <cell r="A51514">
            <v>44828</v>
          </cell>
        </row>
        <row r="51515">
          <cell r="A51515">
            <v>44828</v>
          </cell>
        </row>
        <row r="51516">
          <cell r="A51516">
            <v>44828</v>
          </cell>
        </row>
        <row r="51517">
          <cell r="A51517">
            <v>44828</v>
          </cell>
        </row>
        <row r="51518">
          <cell r="A51518">
            <v>44828</v>
          </cell>
        </row>
        <row r="51519">
          <cell r="A51519">
            <v>44828</v>
          </cell>
        </row>
        <row r="51520">
          <cell r="A51520">
            <v>44828</v>
          </cell>
        </row>
        <row r="51521">
          <cell r="A51521">
            <v>44828</v>
          </cell>
        </row>
        <row r="51522">
          <cell r="A51522">
            <v>44828</v>
          </cell>
        </row>
        <row r="51523">
          <cell r="A51523">
            <v>44828</v>
          </cell>
        </row>
        <row r="51524">
          <cell r="A51524">
            <v>44828</v>
          </cell>
        </row>
        <row r="51525">
          <cell r="A51525">
            <v>44828</v>
          </cell>
        </row>
        <row r="51526">
          <cell r="A51526">
            <v>44828</v>
          </cell>
        </row>
        <row r="51527">
          <cell r="A51527">
            <v>44828</v>
          </cell>
        </row>
        <row r="51528">
          <cell r="A51528">
            <v>44828</v>
          </cell>
        </row>
        <row r="51529">
          <cell r="A51529">
            <v>44828</v>
          </cell>
        </row>
        <row r="51530">
          <cell r="A51530">
            <v>44828</v>
          </cell>
        </row>
        <row r="51531">
          <cell r="A51531">
            <v>44828</v>
          </cell>
        </row>
        <row r="51532">
          <cell r="A51532">
            <v>44828</v>
          </cell>
        </row>
        <row r="51533">
          <cell r="A51533">
            <v>44828</v>
          </cell>
        </row>
        <row r="51534">
          <cell r="A51534">
            <v>44828</v>
          </cell>
        </row>
        <row r="51535">
          <cell r="A51535">
            <v>44828</v>
          </cell>
        </row>
        <row r="51536">
          <cell r="A51536">
            <v>44828</v>
          </cell>
        </row>
        <row r="51537">
          <cell r="A51537">
            <v>44828</v>
          </cell>
        </row>
        <row r="51538">
          <cell r="A51538">
            <v>44828</v>
          </cell>
        </row>
        <row r="51539">
          <cell r="A51539">
            <v>44828</v>
          </cell>
        </row>
        <row r="51540">
          <cell r="A51540">
            <v>44828</v>
          </cell>
        </row>
        <row r="51541">
          <cell r="A51541">
            <v>44828</v>
          </cell>
        </row>
        <row r="51542">
          <cell r="A51542">
            <v>44828</v>
          </cell>
        </row>
        <row r="51543">
          <cell r="A51543">
            <v>44828</v>
          </cell>
        </row>
        <row r="51544">
          <cell r="A51544">
            <v>44828</v>
          </cell>
        </row>
        <row r="51545">
          <cell r="A51545">
            <v>44828</v>
          </cell>
        </row>
        <row r="51546">
          <cell r="A51546">
            <v>44828</v>
          </cell>
        </row>
        <row r="51547">
          <cell r="A51547">
            <v>44828</v>
          </cell>
        </row>
        <row r="51548">
          <cell r="A51548">
            <v>44828</v>
          </cell>
        </row>
        <row r="51549">
          <cell r="A51549">
            <v>44828</v>
          </cell>
        </row>
        <row r="51550">
          <cell r="A51550">
            <v>44828</v>
          </cell>
        </row>
        <row r="51551">
          <cell r="A51551">
            <v>44828</v>
          </cell>
        </row>
        <row r="51552">
          <cell r="A51552">
            <v>44828</v>
          </cell>
        </row>
        <row r="51553">
          <cell r="A51553">
            <v>44828</v>
          </cell>
        </row>
        <row r="51554">
          <cell r="A51554">
            <v>44828</v>
          </cell>
        </row>
        <row r="51555">
          <cell r="A51555">
            <v>44828</v>
          </cell>
        </row>
        <row r="51556">
          <cell r="A51556">
            <v>44828</v>
          </cell>
        </row>
        <row r="51557">
          <cell r="A51557">
            <v>44828</v>
          </cell>
        </row>
        <row r="51558">
          <cell r="A51558">
            <v>44828</v>
          </cell>
        </row>
        <row r="51559">
          <cell r="A51559">
            <v>44828</v>
          </cell>
        </row>
        <row r="51560">
          <cell r="A51560">
            <v>44828</v>
          </cell>
        </row>
        <row r="51561">
          <cell r="A51561">
            <v>44828</v>
          </cell>
        </row>
        <row r="51562">
          <cell r="A51562">
            <v>44828</v>
          </cell>
        </row>
        <row r="51563">
          <cell r="A51563">
            <v>44828</v>
          </cell>
        </row>
        <row r="51564">
          <cell r="A51564">
            <v>44828</v>
          </cell>
        </row>
        <row r="51565">
          <cell r="A51565">
            <v>44828</v>
          </cell>
        </row>
        <row r="51566">
          <cell r="A51566">
            <v>44828</v>
          </cell>
        </row>
        <row r="51567">
          <cell r="A51567">
            <v>44828</v>
          </cell>
        </row>
        <row r="51568">
          <cell r="A51568">
            <v>44828</v>
          </cell>
        </row>
        <row r="51569">
          <cell r="A51569">
            <v>44828</v>
          </cell>
        </row>
        <row r="51570">
          <cell r="A51570">
            <v>44828</v>
          </cell>
        </row>
        <row r="51571">
          <cell r="A51571">
            <v>44828</v>
          </cell>
        </row>
        <row r="51572">
          <cell r="A51572">
            <v>44828</v>
          </cell>
        </row>
        <row r="51573">
          <cell r="A51573">
            <v>44828</v>
          </cell>
        </row>
        <row r="51574">
          <cell r="A51574">
            <v>44828</v>
          </cell>
        </row>
        <row r="51575">
          <cell r="A51575">
            <v>44828</v>
          </cell>
        </row>
        <row r="51576">
          <cell r="A51576">
            <v>44828</v>
          </cell>
        </row>
        <row r="51577">
          <cell r="A51577">
            <v>44828</v>
          </cell>
        </row>
        <row r="51578">
          <cell r="A51578">
            <v>44828</v>
          </cell>
        </row>
        <row r="51579">
          <cell r="A51579">
            <v>44828</v>
          </cell>
        </row>
        <row r="51580">
          <cell r="A51580">
            <v>44828</v>
          </cell>
        </row>
        <row r="51581">
          <cell r="A51581">
            <v>44828</v>
          </cell>
        </row>
        <row r="51582">
          <cell r="A51582">
            <v>44828</v>
          </cell>
        </row>
        <row r="51583">
          <cell r="A51583">
            <v>44828</v>
          </cell>
        </row>
        <row r="51584">
          <cell r="A51584">
            <v>44828</v>
          </cell>
        </row>
        <row r="51585">
          <cell r="A51585">
            <v>44828</v>
          </cell>
        </row>
        <row r="51586">
          <cell r="A51586">
            <v>44828</v>
          </cell>
        </row>
        <row r="51587">
          <cell r="A51587">
            <v>44828</v>
          </cell>
        </row>
        <row r="51588">
          <cell r="A51588">
            <v>44828</v>
          </cell>
        </row>
        <row r="51589">
          <cell r="A51589">
            <v>44828</v>
          </cell>
        </row>
        <row r="51590">
          <cell r="A51590">
            <v>44828</v>
          </cell>
        </row>
        <row r="51591">
          <cell r="A51591">
            <v>44828</v>
          </cell>
        </row>
        <row r="51592">
          <cell r="A51592">
            <v>44828</v>
          </cell>
        </row>
        <row r="51593">
          <cell r="A51593">
            <v>44828</v>
          </cell>
        </row>
        <row r="51594">
          <cell r="A51594">
            <v>44828</v>
          </cell>
        </row>
        <row r="51595">
          <cell r="A51595">
            <v>44828</v>
          </cell>
        </row>
        <row r="51596">
          <cell r="A51596">
            <v>44828</v>
          </cell>
        </row>
        <row r="51597">
          <cell r="A51597">
            <v>44828</v>
          </cell>
        </row>
        <row r="51598">
          <cell r="A51598">
            <v>44828</v>
          </cell>
        </row>
        <row r="51599">
          <cell r="A51599">
            <v>44828</v>
          </cell>
        </row>
        <row r="51600">
          <cell r="A51600">
            <v>44828</v>
          </cell>
        </row>
        <row r="51601">
          <cell r="A51601">
            <v>44828</v>
          </cell>
        </row>
        <row r="51602">
          <cell r="A51602">
            <v>44828</v>
          </cell>
        </row>
        <row r="51603">
          <cell r="A51603">
            <v>44828</v>
          </cell>
        </row>
        <row r="51604">
          <cell r="A51604">
            <v>44828</v>
          </cell>
        </row>
        <row r="51605">
          <cell r="A51605">
            <v>44828</v>
          </cell>
        </row>
        <row r="51606">
          <cell r="A51606">
            <v>44828</v>
          </cell>
        </row>
        <row r="51607">
          <cell r="A51607">
            <v>44828</v>
          </cell>
        </row>
        <row r="51608">
          <cell r="A51608">
            <v>44828</v>
          </cell>
        </row>
        <row r="51609">
          <cell r="A51609">
            <v>44828</v>
          </cell>
        </row>
        <row r="51610">
          <cell r="A51610">
            <v>44828</v>
          </cell>
        </row>
        <row r="51611">
          <cell r="A51611">
            <v>44828</v>
          </cell>
        </row>
        <row r="51612">
          <cell r="A51612">
            <v>44828</v>
          </cell>
        </row>
        <row r="51613">
          <cell r="A51613">
            <v>44828</v>
          </cell>
        </row>
        <row r="51614">
          <cell r="A51614">
            <v>44828</v>
          </cell>
        </row>
        <row r="51615">
          <cell r="A51615">
            <v>44828</v>
          </cell>
        </row>
        <row r="51616">
          <cell r="A51616">
            <v>44828</v>
          </cell>
        </row>
        <row r="51617">
          <cell r="A51617">
            <v>44828</v>
          </cell>
        </row>
        <row r="51618">
          <cell r="A51618">
            <v>44828</v>
          </cell>
        </row>
        <row r="51619">
          <cell r="A51619">
            <v>44828</v>
          </cell>
        </row>
        <row r="51620">
          <cell r="A51620">
            <v>44828</v>
          </cell>
        </row>
        <row r="51621">
          <cell r="A51621">
            <v>44828</v>
          </cell>
        </row>
        <row r="51622">
          <cell r="A51622">
            <v>44828</v>
          </cell>
        </row>
        <row r="51623">
          <cell r="A51623">
            <v>44828</v>
          </cell>
        </row>
        <row r="51624">
          <cell r="A51624">
            <v>44828</v>
          </cell>
        </row>
        <row r="51625">
          <cell r="A51625">
            <v>44828</v>
          </cell>
        </row>
        <row r="51626">
          <cell r="A51626">
            <v>44828</v>
          </cell>
        </row>
        <row r="51627">
          <cell r="A51627">
            <v>44828</v>
          </cell>
        </row>
        <row r="51628">
          <cell r="A51628">
            <v>44828</v>
          </cell>
        </row>
        <row r="51629">
          <cell r="A51629">
            <v>44828</v>
          </cell>
        </row>
        <row r="51630">
          <cell r="A51630">
            <v>44828</v>
          </cell>
        </row>
        <row r="51631">
          <cell r="A51631">
            <v>44828</v>
          </cell>
        </row>
        <row r="51632">
          <cell r="A51632">
            <v>44828</v>
          </cell>
        </row>
        <row r="51633">
          <cell r="A51633">
            <v>44828</v>
          </cell>
        </row>
        <row r="51634">
          <cell r="A51634">
            <v>44828</v>
          </cell>
        </row>
        <row r="51635">
          <cell r="A51635">
            <v>44828</v>
          </cell>
        </row>
        <row r="51636">
          <cell r="A51636">
            <v>44828</v>
          </cell>
        </row>
        <row r="51637">
          <cell r="A51637">
            <v>44828</v>
          </cell>
        </row>
        <row r="51638">
          <cell r="A51638">
            <v>44828</v>
          </cell>
        </row>
        <row r="51639">
          <cell r="A51639">
            <v>44828</v>
          </cell>
        </row>
        <row r="51640">
          <cell r="A51640">
            <v>44828</v>
          </cell>
        </row>
        <row r="51641">
          <cell r="A51641">
            <v>44828</v>
          </cell>
        </row>
        <row r="51642">
          <cell r="A51642">
            <v>44828</v>
          </cell>
        </row>
        <row r="51643">
          <cell r="A51643">
            <v>44828</v>
          </cell>
        </row>
        <row r="51644">
          <cell r="A51644">
            <v>44828</v>
          </cell>
        </row>
        <row r="51645">
          <cell r="A51645">
            <v>44828</v>
          </cell>
        </row>
        <row r="51646">
          <cell r="A51646">
            <v>44828</v>
          </cell>
        </row>
        <row r="51647">
          <cell r="A51647">
            <v>44828</v>
          </cell>
        </row>
        <row r="51648">
          <cell r="A51648">
            <v>44828</v>
          </cell>
        </row>
        <row r="51649">
          <cell r="A51649">
            <v>44828</v>
          </cell>
        </row>
        <row r="51650">
          <cell r="A51650">
            <v>44828</v>
          </cell>
        </row>
        <row r="51651">
          <cell r="A51651">
            <v>44828</v>
          </cell>
        </row>
        <row r="51652">
          <cell r="A51652">
            <v>44828</v>
          </cell>
        </row>
        <row r="51653">
          <cell r="A51653">
            <v>44828</v>
          </cell>
        </row>
        <row r="51654">
          <cell r="A51654">
            <v>44828</v>
          </cell>
        </row>
        <row r="51655">
          <cell r="A51655">
            <v>44828</v>
          </cell>
        </row>
        <row r="51656">
          <cell r="A51656">
            <v>44828</v>
          </cell>
        </row>
        <row r="51657">
          <cell r="A51657">
            <v>44828</v>
          </cell>
        </row>
        <row r="51658">
          <cell r="A51658">
            <v>44828</v>
          </cell>
        </row>
        <row r="51659">
          <cell r="A51659">
            <v>44828</v>
          </cell>
        </row>
        <row r="51660">
          <cell r="A51660">
            <v>44828</v>
          </cell>
        </row>
        <row r="51661">
          <cell r="A51661">
            <v>44828</v>
          </cell>
        </row>
        <row r="51662">
          <cell r="A51662">
            <v>44828</v>
          </cell>
        </row>
        <row r="51663">
          <cell r="A51663">
            <v>44828</v>
          </cell>
        </row>
        <row r="51664">
          <cell r="A51664">
            <v>44828</v>
          </cell>
        </row>
        <row r="51665">
          <cell r="A51665">
            <v>44828</v>
          </cell>
        </row>
        <row r="51666">
          <cell r="A51666">
            <v>44828</v>
          </cell>
        </row>
        <row r="51667">
          <cell r="A51667">
            <v>44828</v>
          </cell>
        </row>
        <row r="51668">
          <cell r="A51668">
            <v>44828</v>
          </cell>
        </row>
        <row r="51669">
          <cell r="A51669">
            <v>44828</v>
          </cell>
        </row>
        <row r="51670">
          <cell r="A51670">
            <v>44828</v>
          </cell>
        </row>
        <row r="51671">
          <cell r="A51671">
            <v>44828</v>
          </cell>
        </row>
        <row r="51672">
          <cell r="A51672">
            <v>44828</v>
          </cell>
        </row>
        <row r="51673">
          <cell r="A51673">
            <v>44828</v>
          </cell>
        </row>
        <row r="51674">
          <cell r="A51674">
            <v>44828</v>
          </cell>
        </row>
        <row r="51675">
          <cell r="A51675">
            <v>44828</v>
          </cell>
        </row>
        <row r="51676">
          <cell r="A51676">
            <v>44828</v>
          </cell>
        </row>
        <row r="51677">
          <cell r="A51677">
            <v>44828</v>
          </cell>
        </row>
        <row r="51678">
          <cell r="A51678">
            <v>44828</v>
          </cell>
        </row>
        <row r="51679">
          <cell r="A51679">
            <v>44828</v>
          </cell>
        </row>
        <row r="51680">
          <cell r="A51680">
            <v>44828</v>
          </cell>
        </row>
        <row r="51681">
          <cell r="A51681">
            <v>44828</v>
          </cell>
        </row>
        <row r="51682">
          <cell r="A51682">
            <v>44828</v>
          </cell>
        </row>
        <row r="51683">
          <cell r="A51683">
            <v>44828</v>
          </cell>
        </row>
        <row r="51684">
          <cell r="A51684">
            <v>44828</v>
          </cell>
        </row>
        <row r="51685">
          <cell r="A51685">
            <v>44828</v>
          </cell>
        </row>
        <row r="51686">
          <cell r="A51686">
            <v>44828</v>
          </cell>
        </row>
        <row r="51687">
          <cell r="A51687">
            <v>44828</v>
          </cell>
        </row>
        <row r="51688">
          <cell r="A51688">
            <v>44828</v>
          </cell>
        </row>
        <row r="51689">
          <cell r="A51689">
            <v>44828</v>
          </cell>
        </row>
        <row r="51690">
          <cell r="A51690">
            <v>44828</v>
          </cell>
        </row>
        <row r="51691">
          <cell r="A51691">
            <v>44828</v>
          </cell>
        </row>
        <row r="51692">
          <cell r="A51692">
            <v>44828</v>
          </cell>
        </row>
        <row r="51693">
          <cell r="A51693">
            <v>44828</v>
          </cell>
        </row>
        <row r="51694">
          <cell r="A51694">
            <v>44828</v>
          </cell>
        </row>
        <row r="51695">
          <cell r="A51695">
            <v>44828</v>
          </cell>
        </row>
        <row r="51696">
          <cell r="A51696">
            <v>44828</v>
          </cell>
        </row>
        <row r="51697">
          <cell r="A51697">
            <v>44828</v>
          </cell>
        </row>
        <row r="51698">
          <cell r="A51698">
            <v>44828</v>
          </cell>
        </row>
        <row r="51699">
          <cell r="A51699">
            <v>44828</v>
          </cell>
        </row>
        <row r="51700">
          <cell r="A51700">
            <v>44828</v>
          </cell>
        </row>
        <row r="51701">
          <cell r="A51701">
            <v>44828</v>
          </cell>
        </row>
        <row r="51702">
          <cell r="A51702">
            <v>44828</v>
          </cell>
        </row>
        <row r="51703">
          <cell r="A51703">
            <v>44828</v>
          </cell>
        </row>
        <row r="51704">
          <cell r="A51704">
            <v>44828</v>
          </cell>
        </row>
        <row r="51705">
          <cell r="A51705">
            <v>44828</v>
          </cell>
        </row>
        <row r="51706">
          <cell r="A51706">
            <v>44828</v>
          </cell>
        </row>
        <row r="51707">
          <cell r="A51707">
            <v>44828</v>
          </cell>
        </row>
        <row r="51708">
          <cell r="A51708">
            <v>44828</v>
          </cell>
        </row>
        <row r="51709">
          <cell r="A51709">
            <v>44828</v>
          </cell>
        </row>
        <row r="51710">
          <cell r="A51710">
            <v>44828</v>
          </cell>
        </row>
        <row r="51711">
          <cell r="A51711">
            <v>44828</v>
          </cell>
        </row>
        <row r="51712">
          <cell r="A51712">
            <v>44828</v>
          </cell>
        </row>
        <row r="51713">
          <cell r="A51713">
            <v>44828</v>
          </cell>
        </row>
        <row r="51714">
          <cell r="A51714">
            <v>44828</v>
          </cell>
        </row>
        <row r="51715">
          <cell r="A51715">
            <v>44828</v>
          </cell>
        </row>
        <row r="51716">
          <cell r="A51716">
            <v>44828</v>
          </cell>
        </row>
        <row r="51717">
          <cell r="A51717">
            <v>44828</v>
          </cell>
        </row>
        <row r="51718">
          <cell r="A51718">
            <v>44828</v>
          </cell>
        </row>
        <row r="51719">
          <cell r="A51719">
            <v>44828</v>
          </cell>
        </row>
        <row r="51720">
          <cell r="A51720">
            <v>44828</v>
          </cell>
        </row>
        <row r="51721">
          <cell r="A51721">
            <v>44828</v>
          </cell>
        </row>
        <row r="51722">
          <cell r="A51722">
            <v>44828</v>
          </cell>
        </row>
        <row r="51723">
          <cell r="A51723">
            <v>44828</v>
          </cell>
        </row>
        <row r="51724">
          <cell r="A51724">
            <v>44828</v>
          </cell>
        </row>
        <row r="51725">
          <cell r="A51725">
            <v>44828</v>
          </cell>
        </row>
        <row r="51726">
          <cell r="A51726">
            <v>44828</v>
          </cell>
        </row>
        <row r="51727">
          <cell r="A51727">
            <v>44828</v>
          </cell>
        </row>
        <row r="51728">
          <cell r="A51728">
            <v>44828</v>
          </cell>
        </row>
        <row r="51729">
          <cell r="A51729">
            <v>44828</v>
          </cell>
        </row>
        <row r="51730">
          <cell r="A51730">
            <v>44828</v>
          </cell>
        </row>
        <row r="51731">
          <cell r="A51731">
            <v>44828</v>
          </cell>
        </row>
        <row r="51732">
          <cell r="A51732">
            <v>44828</v>
          </cell>
        </row>
        <row r="51733">
          <cell r="A51733">
            <v>44828</v>
          </cell>
        </row>
        <row r="51734">
          <cell r="A51734">
            <v>44828</v>
          </cell>
        </row>
        <row r="51735">
          <cell r="A51735">
            <v>44828</v>
          </cell>
        </row>
        <row r="51736">
          <cell r="A51736">
            <v>44828</v>
          </cell>
        </row>
        <row r="51737">
          <cell r="A51737">
            <v>44828</v>
          </cell>
        </row>
        <row r="51738">
          <cell r="A51738">
            <v>44828</v>
          </cell>
        </row>
        <row r="51739">
          <cell r="A51739">
            <v>44828</v>
          </cell>
        </row>
        <row r="51740">
          <cell r="A51740">
            <v>44828</v>
          </cell>
        </row>
        <row r="51741">
          <cell r="A51741">
            <v>44828</v>
          </cell>
        </row>
        <row r="51742">
          <cell r="A51742">
            <v>44828</v>
          </cell>
        </row>
        <row r="51743">
          <cell r="A51743">
            <v>44828</v>
          </cell>
        </row>
        <row r="51744">
          <cell r="A51744">
            <v>44828</v>
          </cell>
        </row>
        <row r="51745">
          <cell r="A51745">
            <v>44828</v>
          </cell>
        </row>
        <row r="51746">
          <cell r="A51746">
            <v>44828</v>
          </cell>
        </row>
        <row r="51747">
          <cell r="A51747">
            <v>44828</v>
          </cell>
        </row>
        <row r="51748">
          <cell r="A51748">
            <v>44828</v>
          </cell>
        </row>
        <row r="51749">
          <cell r="A51749">
            <v>44828</v>
          </cell>
        </row>
        <row r="51750">
          <cell r="A51750">
            <v>44828</v>
          </cell>
        </row>
        <row r="51751">
          <cell r="A51751">
            <v>44828</v>
          </cell>
        </row>
        <row r="51752">
          <cell r="A51752">
            <v>44828</v>
          </cell>
        </row>
        <row r="51753">
          <cell r="A51753">
            <v>44828</v>
          </cell>
        </row>
        <row r="51754">
          <cell r="A51754">
            <v>44828</v>
          </cell>
        </row>
        <row r="51755">
          <cell r="A51755">
            <v>44828</v>
          </cell>
        </row>
        <row r="51756">
          <cell r="A51756">
            <v>44828</v>
          </cell>
        </row>
        <row r="51757">
          <cell r="A51757">
            <v>44828</v>
          </cell>
        </row>
        <row r="51758">
          <cell r="A51758">
            <v>44828</v>
          </cell>
        </row>
        <row r="51759">
          <cell r="A51759">
            <v>44828</v>
          </cell>
        </row>
        <row r="51760">
          <cell r="A51760">
            <v>44828</v>
          </cell>
        </row>
        <row r="51761">
          <cell r="A51761">
            <v>44828</v>
          </cell>
        </row>
        <row r="51762">
          <cell r="A51762">
            <v>44828</v>
          </cell>
        </row>
        <row r="51763">
          <cell r="A51763">
            <v>44828</v>
          </cell>
        </row>
        <row r="51764">
          <cell r="A51764">
            <v>44828</v>
          </cell>
        </row>
        <row r="51765">
          <cell r="A51765">
            <v>44828</v>
          </cell>
        </row>
        <row r="51766">
          <cell r="A51766">
            <v>44828</v>
          </cell>
        </row>
        <row r="51767">
          <cell r="A51767">
            <v>44828</v>
          </cell>
        </row>
        <row r="51768">
          <cell r="A51768">
            <v>44828</v>
          </cell>
        </row>
        <row r="51769">
          <cell r="A51769">
            <v>44828</v>
          </cell>
        </row>
        <row r="51770">
          <cell r="A51770">
            <v>44828</v>
          </cell>
        </row>
        <row r="51771">
          <cell r="A51771">
            <v>44828</v>
          </cell>
        </row>
        <row r="51772">
          <cell r="A51772">
            <v>44828</v>
          </cell>
        </row>
        <row r="51773">
          <cell r="A51773">
            <v>44828</v>
          </cell>
        </row>
        <row r="51774">
          <cell r="A51774">
            <v>44828</v>
          </cell>
        </row>
        <row r="51775">
          <cell r="A51775">
            <v>44828</v>
          </cell>
        </row>
        <row r="51776">
          <cell r="A51776">
            <v>44828</v>
          </cell>
        </row>
        <row r="51777">
          <cell r="A51777">
            <v>44828</v>
          </cell>
        </row>
        <row r="51778">
          <cell r="A51778">
            <v>44828</v>
          </cell>
        </row>
        <row r="51779">
          <cell r="A51779">
            <v>44828</v>
          </cell>
        </row>
        <row r="51780">
          <cell r="A51780">
            <v>44828</v>
          </cell>
        </row>
        <row r="51781">
          <cell r="A51781">
            <v>44828</v>
          </cell>
        </row>
        <row r="51782">
          <cell r="A51782">
            <v>44828</v>
          </cell>
        </row>
        <row r="51783">
          <cell r="A51783">
            <v>44828</v>
          </cell>
        </row>
        <row r="51784">
          <cell r="A51784">
            <v>44828</v>
          </cell>
        </row>
        <row r="51785">
          <cell r="A51785">
            <v>44828</v>
          </cell>
        </row>
        <row r="51786">
          <cell r="A51786">
            <v>44828</v>
          </cell>
        </row>
        <row r="51787">
          <cell r="A51787">
            <v>44828</v>
          </cell>
        </row>
        <row r="51788">
          <cell r="A51788">
            <v>44828</v>
          </cell>
        </row>
        <row r="51789">
          <cell r="A51789">
            <v>44828</v>
          </cell>
        </row>
        <row r="51790">
          <cell r="A51790">
            <v>44828</v>
          </cell>
        </row>
        <row r="51791">
          <cell r="A51791">
            <v>44828</v>
          </cell>
        </row>
        <row r="51792">
          <cell r="A51792">
            <v>44828</v>
          </cell>
        </row>
        <row r="51793">
          <cell r="A51793">
            <v>44828</v>
          </cell>
        </row>
        <row r="51794">
          <cell r="A51794">
            <v>44828</v>
          </cell>
        </row>
        <row r="51795">
          <cell r="A51795">
            <v>44828</v>
          </cell>
        </row>
        <row r="51796">
          <cell r="A51796">
            <v>44828</v>
          </cell>
        </row>
        <row r="51797">
          <cell r="A51797">
            <v>44828</v>
          </cell>
        </row>
        <row r="51798">
          <cell r="A51798">
            <v>44828</v>
          </cell>
        </row>
        <row r="51799">
          <cell r="A51799">
            <v>44828</v>
          </cell>
        </row>
        <row r="51800">
          <cell r="A51800">
            <v>44828</v>
          </cell>
        </row>
        <row r="51801">
          <cell r="A51801">
            <v>44828</v>
          </cell>
        </row>
        <row r="51802">
          <cell r="A51802">
            <v>44828</v>
          </cell>
        </row>
        <row r="51803">
          <cell r="A51803">
            <v>44828</v>
          </cell>
        </row>
        <row r="51804">
          <cell r="A51804">
            <v>44828</v>
          </cell>
        </row>
        <row r="51805">
          <cell r="A51805">
            <v>44828</v>
          </cell>
        </row>
        <row r="51806">
          <cell r="A51806">
            <v>44828</v>
          </cell>
        </row>
        <row r="51807">
          <cell r="A51807">
            <v>44828</v>
          </cell>
        </row>
        <row r="51808">
          <cell r="A51808">
            <v>44828</v>
          </cell>
        </row>
        <row r="51809">
          <cell r="A51809">
            <v>44828</v>
          </cell>
        </row>
        <row r="51810">
          <cell r="A51810">
            <v>44828</v>
          </cell>
        </row>
        <row r="51811">
          <cell r="A51811">
            <v>44828</v>
          </cell>
        </row>
        <row r="51812">
          <cell r="A51812">
            <v>44828</v>
          </cell>
        </row>
        <row r="51813">
          <cell r="A51813">
            <v>44828</v>
          </cell>
        </row>
        <row r="51814">
          <cell r="A51814">
            <v>44828</v>
          </cell>
        </row>
        <row r="51815">
          <cell r="A51815">
            <v>44828</v>
          </cell>
        </row>
        <row r="51816">
          <cell r="A51816">
            <v>44828</v>
          </cell>
        </row>
        <row r="51817">
          <cell r="A51817">
            <v>44828</v>
          </cell>
        </row>
        <row r="51818">
          <cell r="A51818">
            <v>44828</v>
          </cell>
        </row>
        <row r="51819">
          <cell r="A51819">
            <v>44828</v>
          </cell>
        </row>
        <row r="51820">
          <cell r="A51820">
            <v>44828</v>
          </cell>
        </row>
        <row r="51821">
          <cell r="A51821">
            <v>44828</v>
          </cell>
        </row>
        <row r="51822">
          <cell r="A51822">
            <v>44828</v>
          </cell>
        </row>
        <row r="51823">
          <cell r="A51823">
            <v>44828</v>
          </cell>
        </row>
        <row r="51824">
          <cell r="A51824">
            <v>44828</v>
          </cell>
        </row>
        <row r="51825">
          <cell r="A51825">
            <v>44828</v>
          </cell>
        </row>
        <row r="51826">
          <cell r="A51826">
            <v>44828</v>
          </cell>
        </row>
        <row r="51827">
          <cell r="A51827">
            <v>44828</v>
          </cell>
        </row>
        <row r="51828">
          <cell r="A51828">
            <v>44828</v>
          </cell>
        </row>
        <row r="51829">
          <cell r="A51829">
            <v>44828</v>
          </cell>
        </row>
        <row r="51830">
          <cell r="A51830">
            <v>44828</v>
          </cell>
        </row>
        <row r="51831">
          <cell r="A51831">
            <v>44828</v>
          </cell>
        </row>
        <row r="51832">
          <cell r="A51832">
            <v>44828</v>
          </cell>
        </row>
        <row r="51833">
          <cell r="A51833">
            <v>44828</v>
          </cell>
        </row>
        <row r="51834">
          <cell r="A51834">
            <v>44828</v>
          </cell>
        </row>
        <row r="51835">
          <cell r="A51835">
            <v>44828</v>
          </cell>
        </row>
        <row r="51836">
          <cell r="A51836">
            <v>44828</v>
          </cell>
        </row>
        <row r="51837">
          <cell r="A51837">
            <v>44828</v>
          </cell>
        </row>
        <row r="51838">
          <cell r="A51838">
            <v>44828</v>
          </cell>
        </row>
        <row r="51839">
          <cell r="A51839">
            <v>44828</v>
          </cell>
        </row>
        <row r="51840">
          <cell r="A51840">
            <v>44828</v>
          </cell>
        </row>
        <row r="51841">
          <cell r="A51841">
            <v>44828</v>
          </cell>
        </row>
        <row r="51842">
          <cell r="A51842">
            <v>44828</v>
          </cell>
        </row>
        <row r="51843">
          <cell r="A51843">
            <v>44828</v>
          </cell>
        </row>
        <row r="51844">
          <cell r="A51844">
            <v>44828</v>
          </cell>
        </row>
        <row r="51845">
          <cell r="A51845">
            <v>44828</v>
          </cell>
        </row>
        <row r="51846">
          <cell r="A51846">
            <v>44828</v>
          </cell>
        </row>
        <row r="51847">
          <cell r="A51847">
            <v>44828</v>
          </cell>
        </row>
        <row r="51848">
          <cell r="A51848">
            <v>44828</v>
          </cell>
        </row>
        <row r="51849">
          <cell r="A51849">
            <v>44828</v>
          </cell>
        </row>
        <row r="51850">
          <cell r="A51850">
            <v>44828</v>
          </cell>
        </row>
        <row r="51851">
          <cell r="A51851">
            <v>44828</v>
          </cell>
        </row>
        <row r="51852">
          <cell r="A51852">
            <v>44828</v>
          </cell>
        </row>
        <row r="51853">
          <cell r="A51853">
            <v>44828</v>
          </cell>
        </row>
        <row r="51854">
          <cell r="A51854">
            <v>44828</v>
          </cell>
        </row>
        <row r="51855">
          <cell r="A51855">
            <v>44828</v>
          </cell>
        </row>
        <row r="51856">
          <cell r="A51856">
            <v>44828</v>
          </cell>
        </row>
        <row r="51857">
          <cell r="A51857">
            <v>44828</v>
          </cell>
        </row>
        <row r="51858">
          <cell r="A51858">
            <v>44828</v>
          </cell>
        </row>
        <row r="51859">
          <cell r="A51859">
            <v>44828</v>
          </cell>
        </row>
        <row r="51860">
          <cell r="A51860">
            <v>44828</v>
          </cell>
        </row>
        <row r="51861">
          <cell r="A51861">
            <v>44828</v>
          </cell>
        </row>
        <row r="51862">
          <cell r="A51862">
            <v>44828</v>
          </cell>
        </row>
        <row r="51863">
          <cell r="A51863">
            <v>44828</v>
          </cell>
        </row>
        <row r="51864">
          <cell r="A51864">
            <v>44828</v>
          </cell>
        </row>
        <row r="51865">
          <cell r="A51865">
            <v>44828</v>
          </cell>
        </row>
        <row r="51866">
          <cell r="A51866">
            <v>44828</v>
          </cell>
        </row>
        <row r="51867">
          <cell r="A51867">
            <v>44828</v>
          </cell>
        </row>
        <row r="51868">
          <cell r="A51868">
            <v>44828</v>
          </cell>
        </row>
        <row r="51869">
          <cell r="A51869">
            <v>44828</v>
          </cell>
        </row>
        <row r="51870">
          <cell r="A51870">
            <v>44828</v>
          </cell>
        </row>
        <row r="51871">
          <cell r="A51871">
            <v>44828</v>
          </cell>
        </row>
        <row r="51872">
          <cell r="A51872">
            <v>44828</v>
          </cell>
        </row>
        <row r="51873">
          <cell r="A51873">
            <v>44828</v>
          </cell>
        </row>
        <row r="51874">
          <cell r="A51874">
            <v>44828</v>
          </cell>
        </row>
        <row r="51875">
          <cell r="A51875">
            <v>44828</v>
          </cell>
        </row>
        <row r="51876">
          <cell r="A51876">
            <v>44828</v>
          </cell>
        </row>
        <row r="51877">
          <cell r="A51877">
            <v>44828</v>
          </cell>
        </row>
        <row r="51878">
          <cell r="A51878">
            <v>44828</v>
          </cell>
        </row>
        <row r="51879">
          <cell r="A51879">
            <v>44828</v>
          </cell>
        </row>
        <row r="51880">
          <cell r="A51880">
            <v>44828</v>
          </cell>
        </row>
        <row r="51881">
          <cell r="A51881">
            <v>44828</v>
          </cell>
        </row>
        <row r="51882">
          <cell r="A51882">
            <v>44828</v>
          </cell>
        </row>
        <row r="51883">
          <cell r="A51883">
            <v>44828</v>
          </cell>
        </row>
        <row r="51884">
          <cell r="A51884">
            <v>44828</v>
          </cell>
        </row>
        <row r="51885">
          <cell r="A51885">
            <v>44828</v>
          </cell>
        </row>
        <row r="51886">
          <cell r="A51886">
            <v>44828</v>
          </cell>
        </row>
        <row r="51887">
          <cell r="A51887">
            <v>44828</v>
          </cell>
        </row>
        <row r="51888">
          <cell r="A51888">
            <v>44828</v>
          </cell>
        </row>
        <row r="51889">
          <cell r="A51889">
            <v>44828</v>
          </cell>
        </row>
        <row r="51890">
          <cell r="A51890">
            <v>44828</v>
          </cell>
        </row>
        <row r="51891">
          <cell r="A51891">
            <v>44828</v>
          </cell>
        </row>
        <row r="51892">
          <cell r="A51892">
            <v>44828</v>
          </cell>
        </row>
        <row r="51893">
          <cell r="A51893">
            <v>44828</v>
          </cell>
        </row>
        <row r="51894">
          <cell r="A51894">
            <v>44828</v>
          </cell>
        </row>
        <row r="51895">
          <cell r="A51895">
            <v>44828</v>
          </cell>
        </row>
        <row r="51896">
          <cell r="A51896">
            <v>44828</v>
          </cell>
        </row>
        <row r="51897">
          <cell r="A51897">
            <v>44828</v>
          </cell>
        </row>
        <row r="51898">
          <cell r="A51898">
            <v>44828</v>
          </cell>
        </row>
        <row r="51899">
          <cell r="A51899">
            <v>44828</v>
          </cell>
        </row>
        <row r="51900">
          <cell r="A51900">
            <v>44828</v>
          </cell>
        </row>
        <row r="51901">
          <cell r="A51901">
            <v>44828</v>
          </cell>
        </row>
        <row r="51902">
          <cell r="A51902">
            <v>44828</v>
          </cell>
        </row>
        <row r="51903">
          <cell r="A51903">
            <v>44828</v>
          </cell>
        </row>
        <row r="51904">
          <cell r="A51904">
            <v>44828</v>
          </cell>
        </row>
        <row r="51905">
          <cell r="A51905">
            <v>44828</v>
          </cell>
        </row>
        <row r="51906">
          <cell r="A51906">
            <v>44828</v>
          </cell>
        </row>
        <row r="51907">
          <cell r="A51907">
            <v>44828</v>
          </cell>
        </row>
        <row r="51908">
          <cell r="A51908">
            <v>44828</v>
          </cell>
        </row>
        <row r="51909">
          <cell r="A51909">
            <v>44828</v>
          </cell>
        </row>
        <row r="51910">
          <cell r="A51910">
            <v>44828</v>
          </cell>
        </row>
        <row r="51911">
          <cell r="A51911">
            <v>44828</v>
          </cell>
        </row>
        <row r="51912">
          <cell r="A51912">
            <v>44828</v>
          </cell>
        </row>
        <row r="51913">
          <cell r="A51913">
            <v>44828</v>
          </cell>
        </row>
        <row r="51914">
          <cell r="A51914">
            <v>44828</v>
          </cell>
        </row>
        <row r="51915">
          <cell r="A51915">
            <v>44828</v>
          </cell>
        </row>
        <row r="51916">
          <cell r="A51916">
            <v>44828</v>
          </cell>
        </row>
        <row r="51917">
          <cell r="A51917">
            <v>44828</v>
          </cell>
        </row>
        <row r="51918">
          <cell r="A51918">
            <v>44828</v>
          </cell>
        </row>
        <row r="51919">
          <cell r="A51919">
            <v>44828</v>
          </cell>
        </row>
        <row r="51920">
          <cell r="A51920">
            <v>44828</v>
          </cell>
        </row>
        <row r="51921">
          <cell r="A51921">
            <v>44828</v>
          </cell>
        </row>
        <row r="51922">
          <cell r="A51922">
            <v>44828</v>
          </cell>
        </row>
        <row r="51923">
          <cell r="A51923">
            <v>44828</v>
          </cell>
        </row>
        <row r="51924">
          <cell r="A51924">
            <v>44828</v>
          </cell>
        </row>
        <row r="51925">
          <cell r="A51925">
            <v>44828</v>
          </cell>
        </row>
        <row r="51926">
          <cell r="A51926">
            <v>44828</v>
          </cell>
        </row>
        <row r="51927">
          <cell r="A51927">
            <v>44828</v>
          </cell>
        </row>
        <row r="51928">
          <cell r="A51928">
            <v>44828</v>
          </cell>
        </row>
        <row r="51929">
          <cell r="A51929">
            <v>44828</v>
          </cell>
        </row>
        <row r="51930">
          <cell r="A51930">
            <v>44828</v>
          </cell>
        </row>
        <row r="51931">
          <cell r="A51931">
            <v>44828</v>
          </cell>
        </row>
        <row r="51932">
          <cell r="A51932">
            <v>44828</v>
          </cell>
        </row>
        <row r="51933">
          <cell r="A51933">
            <v>44828</v>
          </cell>
        </row>
        <row r="51934">
          <cell r="A51934">
            <v>44828</v>
          </cell>
        </row>
        <row r="51935">
          <cell r="A51935">
            <v>44828</v>
          </cell>
        </row>
        <row r="51936">
          <cell r="A51936">
            <v>44828</v>
          </cell>
        </row>
        <row r="51937">
          <cell r="A51937">
            <v>44828</v>
          </cell>
        </row>
        <row r="51938">
          <cell r="A51938">
            <v>44828</v>
          </cell>
        </row>
        <row r="51939">
          <cell r="A51939">
            <v>44828</v>
          </cell>
        </row>
        <row r="51940">
          <cell r="A51940">
            <v>44828</v>
          </cell>
        </row>
        <row r="51941">
          <cell r="A51941">
            <v>44828</v>
          </cell>
        </row>
        <row r="51942">
          <cell r="A51942">
            <v>44828</v>
          </cell>
        </row>
        <row r="51943">
          <cell r="A51943">
            <v>44828</v>
          </cell>
        </row>
        <row r="51944">
          <cell r="A51944">
            <v>44828</v>
          </cell>
        </row>
        <row r="51945">
          <cell r="A51945">
            <v>44828</v>
          </cell>
        </row>
        <row r="51946">
          <cell r="A51946">
            <v>44828</v>
          </cell>
        </row>
        <row r="51947">
          <cell r="A51947">
            <v>44828</v>
          </cell>
        </row>
        <row r="51948">
          <cell r="A51948">
            <v>44828</v>
          </cell>
        </row>
        <row r="51949">
          <cell r="A51949">
            <v>44828</v>
          </cell>
        </row>
        <row r="51950">
          <cell r="A51950">
            <v>44828</v>
          </cell>
        </row>
        <row r="51951">
          <cell r="A51951">
            <v>44828</v>
          </cell>
        </row>
        <row r="51952">
          <cell r="A51952">
            <v>44828</v>
          </cell>
        </row>
        <row r="51953">
          <cell r="A51953">
            <v>44828</v>
          </cell>
        </row>
        <row r="51954">
          <cell r="A51954">
            <v>44828</v>
          </cell>
        </row>
        <row r="51955">
          <cell r="A51955">
            <v>44828</v>
          </cell>
        </row>
        <row r="51956">
          <cell r="A51956">
            <v>44828</v>
          </cell>
        </row>
        <row r="51957">
          <cell r="A51957">
            <v>44828</v>
          </cell>
        </row>
        <row r="51958">
          <cell r="A51958">
            <v>44828</v>
          </cell>
        </row>
        <row r="51959">
          <cell r="A51959">
            <v>44828</v>
          </cell>
        </row>
        <row r="51960">
          <cell r="A51960">
            <v>44828</v>
          </cell>
        </row>
        <row r="51961">
          <cell r="A51961">
            <v>44828</v>
          </cell>
        </row>
        <row r="51962">
          <cell r="A51962">
            <v>44828</v>
          </cell>
        </row>
        <row r="51963">
          <cell r="A51963">
            <v>44828</v>
          </cell>
        </row>
        <row r="51964">
          <cell r="A51964">
            <v>44828</v>
          </cell>
        </row>
        <row r="51965">
          <cell r="A51965">
            <v>44828</v>
          </cell>
        </row>
        <row r="51966">
          <cell r="A51966">
            <v>44828</v>
          </cell>
        </row>
        <row r="51967">
          <cell r="A51967">
            <v>44828</v>
          </cell>
        </row>
        <row r="51968">
          <cell r="A51968">
            <v>44828</v>
          </cell>
        </row>
        <row r="51969">
          <cell r="A51969">
            <v>44828</v>
          </cell>
        </row>
        <row r="51970">
          <cell r="A51970">
            <v>44828</v>
          </cell>
        </row>
        <row r="51971">
          <cell r="A51971">
            <v>44828</v>
          </cell>
        </row>
        <row r="51972">
          <cell r="A51972">
            <v>44828</v>
          </cell>
        </row>
        <row r="51973">
          <cell r="A51973">
            <v>44828</v>
          </cell>
        </row>
        <row r="51974">
          <cell r="A51974">
            <v>44828</v>
          </cell>
        </row>
        <row r="51975">
          <cell r="A51975">
            <v>44828</v>
          </cell>
        </row>
        <row r="51976">
          <cell r="A51976">
            <v>44828</v>
          </cell>
        </row>
        <row r="51977">
          <cell r="A51977">
            <v>44828</v>
          </cell>
        </row>
        <row r="51978">
          <cell r="A51978">
            <v>44828</v>
          </cell>
        </row>
        <row r="51979">
          <cell r="A51979">
            <v>44828</v>
          </cell>
        </row>
        <row r="51980">
          <cell r="A51980">
            <v>44828</v>
          </cell>
        </row>
        <row r="51981">
          <cell r="A51981">
            <v>44828</v>
          </cell>
        </row>
        <row r="51982">
          <cell r="A51982">
            <v>44828</v>
          </cell>
        </row>
        <row r="51983">
          <cell r="A51983">
            <v>44828</v>
          </cell>
        </row>
        <row r="51984">
          <cell r="A51984">
            <v>44828</v>
          </cell>
        </row>
        <row r="51985">
          <cell r="A51985">
            <v>44828</v>
          </cell>
        </row>
        <row r="51986">
          <cell r="A51986">
            <v>44828</v>
          </cell>
        </row>
        <row r="51987">
          <cell r="A51987">
            <v>44828</v>
          </cell>
        </row>
        <row r="51988">
          <cell r="A51988">
            <v>44828</v>
          </cell>
        </row>
        <row r="51989">
          <cell r="A51989">
            <v>44828</v>
          </cell>
        </row>
        <row r="51990">
          <cell r="A51990">
            <v>44828</v>
          </cell>
        </row>
        <row r="51991">
          <cell r="A51991">
            <v>44828</v>
          </cell>
        </row>
        <row r="51992">
          <cell r="A51992">
            <v>44828</v>
          </cell>
        </row>
        <row r="51993">
          <cell r="A51993">
            <v>44828</v>
          </cell>
        </row>
        <row r="51994">
          <cell r="A51994">
            <v>44828</v>
          </cell>
        </row>
        <row r="51995">
          <cell r="A51995">
            <v>44828</v>
          </cell>
        </row>
        <row r="51996">
          <cell r="A51996">
            <v>44828</v>
          </cell>
        </row>
        <row r="51997">
          <cell r="A51997">
            <v>44828</v>
          </cell>
        </row>
        <row r="51998">
          <cell r="A51998">
            <v>44828</v>
          </cell>
        </row>
        <row r="51999">
          <cell r="A51999">
            <v>44828</v>
          </cell>
        </row>
        <row r="52000">
          <cell r="A52000">
            <v>44828</v>
          </cell>
        </row>
        <row r="52001">
          <cell r="A52001">
            <v>44828</v>
          </cell>
        </row>
        <row r="52002">
          <cell r="A52002">
            <v>44828</v>
          </cell>
        </row>
        <row r="52003">
          <cell r="A52003">
            <v>44828</v>
          </cell>
        </row>
        <row r="52004">
          <cell r="A52004">
            <v>44828</v>
          </cell>
        </row>
        <row r="52005">
          <cell r="A52005">
            <v>44828</v>
          </cell>
        </row>
        <row r="52006">
          <cell r="A52006">
            <v>44828</v>
          </cell>
        </row>
        <row r="52007">
          <cell r="A52007">
            <v>44828</v>
          </cell>
        </row>
        <row r="52008">
          <cell r="A52008">
            <v>44828</v>
          </cell>
        </row>
        <row r="52009">
          <cell r="A52009">
            <v>44828</v>
          </cell>
        </row>
        <row r="52010">
          <cell r="A52010">
            <v>44828</v>
          </cell>
        </row>
        <row r="52011">
          <cell r="A52011">
            <v>44828</v>
          </cell>
        </row>
        <row r="52012">
          <cell r="A52012">
            <v>44828</v>
          </cell>
        </row>
        <row r="52013">
          <cell r="A52013">
            <v>44828</v>
          </cell>
        </row>
        <row r="52014">
          <cell r="A52014">
            <v>44828</v>
          </cell>
        </row>
        <row r="52015">
          <cell r="A52015">
            <v>44828</v>
          </cell>
        </row>
        <row r="52016">
          <cell r="A52016">
            <v>44828</v>
          </cell>
        </row>
        <row r="52017">
          <cell r="A52017">
            <v>44828</v>
          </cell>
        </row>
        <row r="52018">
          <cell r="A52018">
            <v>44828</v>
          </cell>
        </row>
        <row r="52019">
          <cell r="A52019">
            <v>44828</v>
          </cell>
        </row>
        <row r="52020">
          <cell r="A52020">
            <v>44828</v>
          </cell>
        </row>
        <row r="52021">
          <cell r="A52021">
            <v>44828</v>
          </cell>
        </row>
        <row r="52022">
          <cell r="A52022">
            <v>44828</v>
          </cell>
        </row>
        <row r="52023">
          <cell r="A52023">
            <v>44828</v>
          </cell>
        </row>
        <row r="52024">
          <cell r="A52024">
            <v>44828</v>
          </cell>
        </row>
        <row r="52025">
          <cell r="A52025">
            <v>44828</v>
          </cell>
        </row>
        <row r="52026">
          <cell r="A52026">
            <v>44828</v>
          </cell>
        </row>
        <row r="52027">
          <cell r="A52027">
            <v>44828</v>
          </cell>
        </row>
        <row r="52028">
          <cell r="A52028">
            <v>44828</v>
          </cell>
        </row>
        <row r="52029">
          <cell r="A52029">
            <v>44828</v>
          </cell>
        </row>
        <row r="52030">
          <cell r="A52030">
            <v>44828</v>
          </cell>
        </row>
        <row r="52031">
          <cell r="A52031">
            <v>44828</v>
          </cell>
        </row>
        <row r="52032">
          <cell r="A52032">
            <v>44828</v>
          </cell>
        </row>
        <row r="52033">
          <cell r="A52033">
            <v>44828</v>
          </cell>
        </row>
        <row r="52034">
          <cell r="A52034">
            <v>44828</v>
          </cell>
        </row>
        <row r="52035">
          <cell r="A52035">
            <v>44828</v>
          </cell>
        </row>
        <row r="52036">
          <cell r="A52036">
            <v>44828</v>
          </cell>
        </row>
        <row r="52037">
          <cell r="A52037">
            <v>44828</v>
          </cell>
        </row>
        <row r="52038">
          <cell r="A52038">
            <v>44828</v>
          </cell>
        </row>
        <row r="52039">
          <cell r="A52039">
            <v>44828</v>
          </cell>
        </row>
        <row r="52040">
          <cell r="A52040">
            <v>44828</v>
          </cell>
        </row>
        <row r="52041">
          <cell r="A52041">
            <v>44828</v>
          </cell>
        </row>
        <row r="52042">
          <cell r="A52042">
            <v>44828</v>
          </cell>
        </row>
        <row r="52043">
          <cell r="A52043">
            <v>44828</v>
          </cell>
        </row>
        <row r="52044">
          <cell r="A52044">
            <v>44828</v>
          </cell>
        </row>
        <row r="52045">
          <cell r="A52045">
            <v>44828</v>
          </cell>
        </row>
        <row r="52046">
          <cell r="A52046">
            <v>44828</v>
          </cell>
        </row>
        <row r="52047">
          <cell r="A52047">
            <v>44828</v>
          </cell>
        </row>
        <row r="52048">
          <cell r="A52048">
            <v>44828</v>
          </cell>
        </row>
        <row r="52049">
          <cell r="A52049">
            <v>44828</v>
          </cell>
        </row>
        <row r="52050">
          <cell r="A52050">
            <v>44828</v>
          </cell>
        </row>
        <row r="52051">
          <cell r="A52051">
            <v>44828</v>
          </cell>
        </row>
        <row r="52052">
          <cell r="A52052">
            <v>44828</v>
          </cell>
        </row>
        <row r="52053">
          <cell r="A52053">
            <v>44828</v>
          </cell>
        </row>
        <row r="52054">
          <cell r="A52054">
            <v>44828</v>
          </cell>
        </row>
        <row r="52055">
          <cell r="A52055">
            <v>44828</v>
          </cell>
        </row>
        <row r="52056">
          <cell r="A52056">
            <v>44828</v>
          </cell>
        </row>
        <row r="52057">
          <cell r="A52057">
            <v>44828</v>
          </cell>
        </row>
        <row r="52058">
          <cell r="A52058">
            <v>44828</v>
          </cell>
        </row>
        <row r="52059">
          <cell r="A52059">
            <v>44828</v>
          </cell>
        </row>
        <row r="52060">
          <cell r="A52060">
            <v>44828</v>
          </cell>
        </row>
        <row r="52061">
          <cell r="A52061">
            <v>44828</v>
          </cell>
        </row>
        <row r="52062">
          <cell r="A52062">
            <v>44828</v>
          </cell>
        </row>
        <row r="52063">
          <cell r="A52063">
            <v>44828</v>
          </cell>
        </row>
        <row r="52064">
          <cell r="A52064">
            <v>44828</v>
          </cell>
        </row>
        <row r="52065">
          <cell r="A52065">
            <v>44828</v>
          </cell>
        </row>
        <row r="52066">
          <cell r="A52066">
            <v>44828</v>
          </cell>
        </row>
        <row r="52067">
          <cell r="A52067">
            <v>44828</v>
          </cell>
        </row>
        <row r="52068">
          <cell r="A52068">
            <v>44828</v>
          </cell>
        </row>
        <row r="52069">
          <cell r="A52069">
            <v>44828</v>
          </cell>
        </row>
        <row r="52070">
          <cell r="A52070">
            <v>44828</v>
          </cell>
        </row>
        <row r="52071">
          <cell r="A52071">
            <v>44828</v>
          </cell>
        </row>
        <row r="52072">
          <cell r="A52072">
            <v>44828</v>
          </cell>
        </row>
        <row r="52073">
          <cell r="A52073">
            <v>44828</v>
          </cell>
        </row>
        <row r="52074">
          <cell r="A52074">
            <v>44828</v>
          </cell>
        </row>
        <row r="52075">
          <cell r="A52075">
            <v>44828</v>
          </cell>
        </row>
        <row r="52076">
          <cell r="A52076">
            <v>44828</v>
          </cell>
        </row>
        <row r="52077">
          <cell r="A52077">
            <v>44828</v>
          </cell>
        </row>
        <row r="52078">
          <cell r="A52078">
            <v>44828</v>
          </cell>
        </row>
        <row r="52079">
          <cell r="A52079">
            <v>44828</v>
          </cell>
        </row>
        <row r="52080">
          <cell r="A52080">
            <v>44828</v>
          </cell>
        </row>
        <row r="52081">
          <cell r="A52081">
            <v>44828</v>
          </cell>
        </row>
        <row r="52082">
          <cell r="A52082">
            <v>44828</v>
          </cell>
        </row>
        <row r="52083">
          <cell r="A52083">
            <v>44828</v>
          </cell>
        </row>
        <row r="52084">
          <cell r="A52084">
            <v>44828</v>
          </cell>
        </row>
        <row r="52085">
          <cell r="A52085">
            <v>44828</v>
          </cell>
        </row>
        <row r="52086">
          <cell r="A52086">
            <v>44828</v>
          </cell>
        </row>
        <row r="52087">
          <cell r="A52087">
            <v>44828</v>
          </cell>
        </row>
        <row r="52088">
          <cell r="A52088">
            <v>44828</v>
          </cell>
        </row>
        <row r="52089">
          <cell r="A52089">
            <v>44828</v>
          </cell>
        </row>
        <row r="52090">
          <cell r="A52090">
            <v>44828</v>
          </cell>
        </row>
        <row r="52091">
          <cell r="A52091">
            <v>44828</v>
          </cell>
        </row>
        <row r="52092">
          <cell r="A52092">
            <v>44828</v>
          </cell>
        </row>
        <row r="52093">
          <cell r="A52093">
            <v>44828</v>
          </cell>
        </row>
        <row r="52094">
          <cell r="A52094">
            <v>44828</v>
          </cell>
        </row>
        <row r="52095">
          <cell r="A52095">
            <v>44828</v>
          </cell>
        </row>
        <row r="52096">
          <cell r="A52096">
            <v>44828</v>
          </cell>
        </row>
        <row r="52097">
          <cell r="A52097">
            <v>44828</v>
          </cell>
        </row>
        <row r="52098">
          <cell r="A52098">
            <v>44828</v>
          </cell>
        </row>
        <row r="52099">
          <cell r="A52099">
            <v>44828</v>
          </cell>
        </row>
        <row r="52100">
          <cell r="A52100">
            <v>44828</v>
          </cell>
        </row>
        <row r="52101">
          <cell r="A52101">
            <v>44828</v>
          </cell>
        </row>
        <row r="52102">
          <cell r="A52102">
            <v>44828</v>
          </cell>
        </row>
        <row r="52103">
          <cell r="A52103">
            <v>44828</v>
          </cell>
        </row>
        <row r="52104">
          <cell r="A52104">
            <v>44828</v>
          </cell>
        </row>
        <row r="52105">
          <cell r="A52105">
            <v>44828</v>
          </cell>
        </row>
        <row r="52106">
          <cell r="A52106">
            <v>44828</v>
          </cell>
        </row>
        <row r="52107">
          <cell r="A52107">
            <v>44828</v>
          </cell>
        </row>
        <row r="52108">
          <cell r="A52108">
            <v>44828</v>
          </cell>
        </row>
        <row r="52109">
          <cell r="A52109">
            <v>44828</v>
          </cell>
        </row>
        <row r="52110">
          <cell r="A52110">
            <v>44828</v>
          </cell>
        </row>
        <row r="52111">
          <cell r="A52111">
            <v>44828</v>
          </cell>
        </row>
        <row r="52112">
          <cell r="A52112">
            <v>44828</v>
          </cell>
        </row>
        <row r="52113">
          <cell r="A52113">
            <v>44828</v>
          </cell>
        </row>
        <row r="52114">
          <cell r="A52114">
            <v>44828</v>
          </cell>
        </row>
        <row r="52115">
          <cell r="A52115">
            <v>44828</v>
          </cell>
        </row>
        <row r="52116">
          <cell r="A52116">
            <v>44828</v>
          </cell>
        </row>
        <row r="52117">
          <cell r="A52117">
            <v>44828</v>
          </cell>
        </row>
        <row r="52118">
          <cell r="A52118">
            <v>44828</v>
          </cell>
        </row>
        <row r="52119">
          <cell r="A52119">
            <v>44828</v>
          </cell>
        </row>
        <row r="52120">
          <cell r="A52120">
            <v>44828</v>
          </cell>
        </row>
        <row r="52121">
          <cell r="A52121">
            <v>44828</v>
          </cell>
        </row>
        <row r="52122">
          <cell r="A52122">
            <v>44828</v>
          </cell>
        </row>
        <row r="52123">
          <cell r="A52123">
            <v>44828</v>
          </cell>
        </row>
        <row r="52124">
          <cell r="A52124">
            <v>44828</v>
          </cell>
        </row>
        <row r="52125">
          <cell r="A52125">
            <v>44828</v>
          </cell>
        </row>
        <row r="52126">
          <cell r="A52126">
            <v>44828</v>
          </cell>
        </row>
        <row r="52127">
          <cell r="A52127">
            <v>44828</v>
          </cell>
        </row>
        <row r="52128">
          <cell r="A52128">
            <v>44828</v>
          </cell>
        </row>
        <row r="52129">
          <cell r="A52129">
            <v>44828</v>
          </cell>
        </row>
        <row r="52130">
          <cell r="A52130">
            <v>44828</v>
          </cell>
        </row>
        <row r="52131">
          <cell r="A52131">
            <v>44828</v>
          </cell>
        </row>
        <row r="52132">
          <cell r="A52132">
            <v>44828</v>
          </cell>
        </row>
        <row r="52133">
          <cell r="A52133">
            <v>44828</v>
          </cell>
        </row>
        <row r="52134">
          <cell r="A52134">
            <v>44828</v>
          </cell>
        </row>
        <row r="52135">
          <cell r="A52135">
            <v>44828</v>
          </cell>
        </row>
        <row r="52136">
          <cell r="A52136">
            <v>44828</v>
          </cell>
        </row>
        <row r="52137">
          <cell r="A52137">
            <v>44828</v>
          </cell>
        </row>
        <row r="52138">
          <cell r="A52138">
            <v>44828</v>
          </cell>
        </row>
        <row r="52139">
          <cell r="A52139">
            <v>44828</v>
          </cell>
        </row>
        <row r="52140">
          <cell r="A52140">
            <v>44828</v>
          </cell>
        </row>
        <row r="52141">
          <cell r="A52141">
            <v>44828</v>
          </cell>
        </row>
        <row r="52142">
          <cell r="A52142">
            <v>44828</v>
          </cell>
        </row>
        <row r="52143">
          <cell r="A52143">
            <v>44828</v>
          </cell>
        </row>
        <row r="52144">
          <cell r="A52144">
            <v>44828</v>
          </cell>
        </row>
        <row r="52145">
          <cell r="A52145">
            <v>44828</v>
          </cell>
        </row>
        <row r="52146">
          <cell r="A52146">
            <v>44828</v>
          </cell>
        </row>
        <row r="52147">
          <cell r="A52147">
            <v>44828</v>
          </cell>
        </row>
        <row r="52148">
          <cell r="A52148">
            <v>44828</v>
          </cell>
        </row>
        <row r="52149">
          <cell r="A52149">
            <v>44828</v>
          </cell>
        </row>
        <row r="52150">
          <cell r="A52150">
            <v>44828</v>
          </cell>
        </row>
        <row r="52151">
          <cell r="A52151">
            <v>44828</v>
          </cell>
        </row>
        <row r="52152">
          <cell r="A52152">
            <v>44828</v>
          </cell>
        </row>
        <row r="52153">
          <cell r="A52153">
            <v>44828</v>
          </cell>
        </row>
        <row r="52154">
          <cell r="A52154">
            <v>44828</v>
          </cell>
        </row>
        <row r="52155">
          <cell r="A52155">
            <v>44828</v>
          </cell>
        </row>
        <row r="52156">
          <cell r="A52156">
            <v>44828</v>
          </cell>
        </row>
        <row r="52157">
          <cell r="A52157">
            <v>44828</v>
          </cell>
        </row>
        <row r="52158">
          <cell r="A52158">
            <v>44828</v>
          </cell>
        </row>
        <row r="52159">
          <cell r="A52159">
            <v>44828</v>
          </cell>
        </row>
        <row r="52160">
          <cell r="A52160">
            <v>44828</v>
          </cell>
        </row>
        <row r="52161">
          <cell r="A52161">
            <v>44828</v>
          </cell>
        </row>
        <row r="52162">
          <cell r="A52162">
            <v>44828</v>
          </cell>
        </row>
        <row r="52163">
          <cell r="A52163">
            <v>44828</v>
          </cell>
        </row>
        <row r="52164">
          <cell r="A52164">
            <v>44828</v>
          </cell>
        </row>
        <row r="52165">
          <cell r="A52165">
            <v>44828</v>
          </cell>
        </row>
        <row r="52166">
          <cell r="A52166">
            <v>44828</v>
          </cell>
        </row>
        <row r="52167">
          <cell r="A52167">
            <v>44828</v>
          </cell>
        </row>
        <row r="52168">
          <cell r="A52168">
            <v>44828</v>
          </cell>
        </row>
        <row r="52169">
          <cell r="A52169">
            <v>44828</v>
          </cell>
        </row>
        <row r="52170">
          <cell r="A52170">
            <v>44828</v>
          </cell>
        </row>
        <row r="52171">
          <cell r="A52171">
            <v>44828</v>
          </cell>
        </row>
        <row r="52172">
          <cell r="A52172">
            <v>44828</v>
          </cell>
        </row>
        <row r="52173">
          <cell r="A52173">
            <v>44828</v>
          </cell>
        </row>
        <row r="52174">
          <cell r="A52174">
            <v>44828</v>
          </cell>
        </row>
        <row r="52175">
          <cell r="A52175">
            <v>44828</v>
          </cell>
        </row>
        <row r="52176">
          <cell r="A52176">
            <v>44828</v>
          </cell>
        </row>
        <row r="52177">
          <cell r="A52177">
            <v>44828</v>
          </cell>
        </row>
        <row r="52178">
          <cell r="A52178">
            <v>44828</v>
          </cell>
        </row>
        <row r="52179">
          <cell r="A52179">
            <v>44828</v>
          </cell>
        </row>
        <row r="52180">
          <cell r="A52180">
            <v>44828</v>
          </cell>
        </row>
        <row r="52181">
          <cell r="A52181">
            <v>44828</v>
          </cell>
        </row>
        <row r="52182">
          <cell r="A52182">
            <v>44828</v>
          </cell>
        </row>
        <row r="52183">
          <cell r="A52183">
            <v>44828</v>
          </cell>
        </row>
        <row r="52184">
          <cell r="A52184">
            <v>44828</v>
          </cell>
        </row>
        <row r="52185">
          <cell r="A52185">
            <v>44828</v>
          </cell>
        </row>
        <row r="52186">
          <cell r="A52186">
            <v>44828</v>
          </cell>
        </row>
        <row r="52187">
          <cell r="A52187">
            <v>44828</v>
          </cell>
        </row>
        <row r="52188">
          <cell r="A52188">
            <v>44828</v>
          </cell>
        </row>
        <row r="52189">
          <cell r="A52189">
            <v>44828</v>
          </cell>
        </row>
        <row r="52190">
          <cell r="A52190">
            <v>44828</v>
          </cell>
        </row>
        <row r="52191">
          <cell r="A52191">
            <v>44828</v>
          </cell>
        </row>
        <row r="52192">
          <cell r="A52192">
            <v>44828</v>
          </cell>
        </row>
        <row r="52193">
          <cell r="A52193">
            <v>44828</v>
          </cell>
        </row>
        <row r="52194">
          <cell r="A52194">
            <v>44828</v>
          </cell>
        </row>
        <row r="52195">
          <cell r="A52195">
            <v>44828</v>
          </cell>
        </row>
        <row r="52196">
          <cell r="A52196">
            <v>44828</v>
          </cell>
        </row>
        <row r="52197">
          <cell r="A52197">
            <v>44828</v>
          </cell>
        </row>
        <row r="52198">
          <cell r="A52198">
            <v>44828</v>
          </cell>
        </row>
        <row r="52199">
          <cell r="A52199">
            <v>44828</v>
          </cell>
        </row>
        <row r="52200">
          <cell r="A52200">
            <v>44828</v>
          </cell>
        </row>
        <row r="52201">
          <cell r="A52201">
            <v>44828</v>
          </cell>
        </row>
        <row r="52202">
          <cell r="A52202">
            <v>44828</v>
          </cell>
        </row>
        <row r="52203">
          <cell r="A52203">
            <v>44828</v>
          </cell>
        </row>
        <row r="52204">
          <cell r="A52204">
            <v>44828</v>
          </cell>
        </row>
        <row r="52205">
          <cell r="A52205">
            <v>44828</v>
          </cell>
        </row>
        <row r="52206">
          <cell r="A52206">
            <v>44828</v>
          </cell>
        </row>
        <row r="52207">
          <cell r="A52207">
            <v>44828</v>
          </cell>
        </row>
        <row r="52208">
          <cell r="A52208">
            <v>44828</v>
          </cell>
        </row>
        <row r="52209">
          <cell r="A52209">
            <v>44828</v>
          </cell>
        </row>
        <row r="52210">
          <cell r="A52210">
            <v>44828</v>
          </cell>
        </row>
        <row r="52211">
          <cell r="A52211">
            <v>44828</v>
          </cell>
        </row>
        <row r="52212">
          <cell r="A52212">
            <v>44828</v>
          </cell>
        </row>
        <row r="52213">
          <cell r="A52213">
            <v>44828</v>
          </cell>
        </row>
        <row r="52214">
          <cell r="A52214">
            <v>44828</v>
          </cell>
        </row>
        <row r="52215">
          <cell r="A52215">
            <v>44828</v>
          </cell>
        </row>
        <row r="52216">
          <cell r="A52216">
            <v>44828</v>
          </cell>
        </row>
        <row r="52217">
          <cell r="A52217">
            <v>44828</v>
          </cell>
        </row>
        <row r="52218">
          <cell r="A52218">
            <v>44828</v>
          </cell>
        </row>
        <row r="52219">
          <cell r="A52219">
            <v>44828</v>
          </cell>
        </row>
        <row r="52220">
          <cell r="A52220">
            <v>44828</v>
          </cell>
        </row>
        <row r="52221">
          <cell r="A52221">
            <v>44828</v>
          </cell>
        </row>
        <row r="52222">
          <cell r="A52222">
            <v>44828</v>
          </cell>
        </row>
        <row r="52223">
          <cell r="A52223">
            <v>44828</v>
          </cell>
        </row>
        <row r="52224">
          <cell r="A52224">
            <v>44828</v>
          </cell>
        </row>
        <row r="52225">
          <cell r="A52225">
            <v>44828</v>
          </cell>
        </row>
        <row r="52226">
          <cell r="A52226">
            <v>44828</v>
          </cell>
        </row>
        <row r="52227">
          <cell r="A52227">
            <v>44828</v>
          </cell>
        </row>
        <row r="52228">
          <cell r="A52228">
            <v>44828</v>
          </cell>
        </row>
        <row r="52229">
          <cell r="A52229">
            <v>44828</v>
          </cell>
        </row>
        <row r="52230">
          <cell r="A52230">
            <v>44828</v>
          </cell>
        </row>
        <row r="52231">
          <cell r="A52231">
            <v>44828</v>
          </cell>
        </row>
        <row r="52232">
          <cell r="A52232">
            <v>44828</v>
          </cell>
        </row>
        <row r="52233">
          <cell r="A52233">
            <v>44828</v>
          </cell>
        </row>
        <row r="52234">
          <cell r="A52234">
            <v>44828</v>
          </cell>
        </row>
        <row r="52235">
          <cell r="A52235">
            <v>44828</v>
          </cell>
        </row>
        <row r="52236">
          <cell r="A52236">
            <v>44828</v>
          </cell>
        </row>
        <row r="52237">
          <cell r="A52237">
            <v>44828</v>
          </cell>
        </row>
        <row r="52238">
          <cell r="A52238">
            <v>44828</v>
          </cell>
        </row>
        <row r="52239">
          <cell r="A52239">
            <v>44828</v>
          </cell>
        </row>
        <row r="52240">
          <cell r="A52240">
            <v>44828</v>
          </cell>
        </row>
        <row r="52241">
          <cell r="A52241">
            <v>44828</v>
          </cell>
        </row>
        <row r="52242">
          <cell r="A52242">
            <v>44828</v>
          </cell>
        </row>
        <row r="52243">
          <cell r="A52243">
            <v>44828</v>
          </cell>
        </row>
        <row r="52244">
          <cell r="A52244">
            <v>44828</v>
          </cell>
        </row>
        <row r="52245">
          <cell r="A52245">
            <v>44828</v>
          </cell>
        </row>
        <row r="52246">
          <cell r="A52246">
            <v>44828</v>
          </cell>
        </row>
        <row r="52247">
          <cell r="A52247">
            <v>44828</v>
          </cell>
        </row>
        <row r="52248">
          <cell r="A52248">
            <v>44828</v>
          </cell>
        </row>
        <row r="52249">
          <cell r="A52249">
            <v>44828</v>
          </cell>
        </row>
        <row r="52250">
          <cell r="A52250">
            <v>44828</v>
          </cell>
        </row>
        <row r="52251">
          <cell r="A52251">
            <v>44828</v>
          </cell>
        </row>
        <row r="52252">
          <cell r="A52252">
            <v>44828</v>
          </cell>
        </row>
        <row r="52253">
          <cell r="A52253">
            <v>44828</v>
          </cell>
        </row>
        <row r="52254">
          <cell r="A52254">
            <v>44828</v>
          </cell>
        </row>
        <row r="52255">
          <cell r="A52255">
            <v>44828</v>
          </cell>
        </row>
        <row r="52256">
          <cell r="A52256">
            <v>44828</v>
          </cell>
        </row>
        <row r="52257">
          <cell r="A52257">
            <v>44828</v>
          </cell>
        </row>
        <row r="52258">
          <cell r="A52258">
            <v>44828</v>
          </cell>
        </row>
        <row r="52259">
          <cell r="A52259">
            <v>44828</v>
          </cell>
        </row>
        <row r="52260">
          <cell r="A52260">
            <v>44828</v>
          </cell>
        </row>
        <row r="52261">
          <cell r="A52261">
            <v>44828</v>
          </cell>
        </row>
        <row r="52262">
          <cell r="A52262">
            <v>44828</v>
          </cell>
        </row>
        <row r="52263">
          <cell r="A52263">
            <v>44828</v>
          </cell>
        </row>
        <row r="52264">
          <cell r="A52264">
            <v>44828</v>
          </cell>
        </row>
        <row r="52265">
          <cell r="A52265">
            <v>44828</v>
          </cell>
        </row>
        <row r="52266">
          <cell r="A52266">
            <v>44828</v>
          </cell>
        </row>
        <row r="52267">
          <cell r="A52267">
            <v>44828</v>
          </cell>
        </row>
        <row r="52268">
          <cell r="A52268">
            <v>44828</v>
          </cell>
        </row>
        <row r="52269">
          <cell r="A52269">
            <v>44828</v>
          </cell>
        </row>
        <row r="52270">
          <cell r="A52270">
            <v>44828</v>
          </cell>
        </row>
        <row r="52271">
          <cell r="A52271">
            <v>44828</v>
          </cell>
        </row>
        <row r="52272">
          <cell r="A52272">
            <v>44828</v>
          </cell>
        </row>
        <row r="52273">
          <cell r="A52273">
            <v>44828</v>
          </cell>
        </row>
        <row r="52274">
          <cell r="A52274">
            <v>44828</v>
          </cell>
        </row>
        <row r="52275">
          <cell r="A52275">
            <v>44828</v>
          </cell>
        </row>
        <row r="52276">
          <cell r="A52276">
            <v>44828</v>
          </cell>
        </row>
        <row r="52277">
          <cell r="A52277">
            <v>44828</v>
          </cell>
        </row>
        <row r="52278">
          <cell r="A52278">
            <v>44828</v>
          </cell>
        </row>
        <row r="52279">
          <cell r="A52279">
            <v>44828</v>
          </cell>
        </row>
        <row r="52280">
          <cell r="A52280">
            <v>44828</v>
          </cell>
        </row>
        <row r="52281">
          <cell r="A52281">
            <v>44828</v>
          </cell>
        </row>
        <row r="52282">
          <cell r="A52282">
            <v>44828</v>
          </cell>
        </row>
        <row r="52283">
          <cell r="A52283">
            <v>44828</v>
          </cell>
        </row>
        <row r="52284">
          <cell r="A52284">
            <v>44828</v>
          </cell>
        </row>
        <row r="52285">
          <cell r="A52285">
            <v>44828</v>
          </cell>
        </row>
        <row r="52286">
          <cell r="A52286">
            <v>44828</v>
          </cell>
        </row>
        <row r="52287">
          <cell r="A52287">
            <v>44828</v>
          </cell>
        </row>
        <row r="52288">
          <cell r="A52288">
            <v>44828</v>
          </cell>
        </row>
        <row r="52289">
          <cell r="A52289">
            <v>44828</v>
          </cell>
        </row>
        <row r="52290">
          <cell r="A52290">
            <v>44828</v>
          </cell>
        </row>
        <row r="52291">
          <cell r="A52291">
            <v>44828</v>
          </cell>
        </row>
        <row r="52292">
          <cell r="A52292">
            <v>44828</v>
          </cell>
        </row>
        <row r="52293">
          <cell r="A52293">
            <v>44828</v>
          </cell>
        </row>
        <row r="52294">
          <cell r="A52294">
            <v>44828</v>
          </cell>
        </row>
        <row r="52295">
          <cell r="A52295">
            <v>44828</v>
          </cell>
        </row>
        <row r="52296">
          <cell r="A52296">
            <v>44828</v>
          </cell>
        </row>
        <row r="52297">
          <cell r="A52297">
            <v>44828</v>
          </cell>
        </row>
        <row r="52298">
          <cell r="A52298">
            <v>44828</v>
          </cell>
        </row>
        <row r="52299">
          <cell r="A52299">
            <v>44828</v>
          </cell>
        </row>
        <row r="52300">
          <cell r="A52300">
            <v>44829</v>
          </cell>
        </row>
        <row r="52301">
          <cell r="A52301">
            <v>44829</v>
          </cell>
        </row>
        <row r="52302">
          <cell r="A52302">
            <v>44829</v>
          </cell>
        </row>
        <row r="52303">
          <cell r="A52303">
            <v>44829</v>
          </cell>
        </row>
        <row r="52304">
          <cell r="A52304">
            <v>44829</v>
          </cell>
        </row>
        <row r="52305">
          <cell r="A52305">
            <v>44829</v>
          </cell>
        </row>
        <row r="52306">
          <cell r="A52306">
            <v>44829</v>
          </cell>
        </row>
        <row r="52307">
          <cell r="A52307">
            <v>44829</v>
          </cell>
        </row>
        <row r="52308">
          <cell r="A52308">
            <v>44829</v>
          </cell>
        </row>
        <row r="52309">
          <cell r="A52309">
            <v>44829</v>
          </cell>
        </row>
        <row r="52310">
          <cell r="A52310">
            <v>44829</v>
          </cell>
        </row>
        <row r="52311">
          <cell r="A52311">
            <v>44829</v>
          </cell>
        </row>
        <row r="52312">
          <cell r="A52312">
            <v>44829</v>
          </cell>
        </row>
        <row r="52313">
          <cell r="A52313">
            <v>44829</v>
          </cell>
        </row>
        <row r="52314">
          <cell r="A52314">
            <v>44829</v>
          </cell>
        </row>
        <row r="52315">
          <cell r="A52315">
            <v>44829</v>
          </cell>
        </row>
        <row r="52316">
          <cell r="A52316">
            <v>44829</v>
          </cell>
        </row>
        <row r="52317">
          <cell r="A52317">
            <v>44829</v>
          </cell>
        </row>
        <row r="52318">
          <cell r="A52318">
            <v>44829</v>
          </cell>
        </row>
        <row r="52319">
          <cell r="A52319">
            <v>44829</v>
          </cell>
        </row>
        <row r="52320">
          <cell r="A52320">
            <v>44829</v>
          </cell>
        </row>
        <row r="52321">
          <cell r="A52321">
            <v>44829</v>
          </cell>
        </row>
        <row r="52322">
          <cell r="A52322">
            <v>44829</v>
          </cell>
        </row>
        <row r="52323">
          <cell r="A52323">
            <v>44829</v>
          </cell>
        </row>
        <row r="52324">
          <cell r="A52324">
            <v>44829</v>
          </cell>
        </row>
        <row r="52325">
          <cell r="A52325">
            <v>44829</v>
          </cell>
        </row>
        <row r="52326">
          <cell r="A52326">
            <v>44829</v>
          </cell>
        </row>
        <row r="52327">
          <cell r="A52327">
            <v>44829</v>
          </cell>
        </row>
        <row r="52328">
          <cell r="A52328">
            <v>44829</v>
          </cell>
        </row>
        <row r="52329">
          <cell r="A52329">
            <v>44829</v>
          </cell>
        </row>
        <row r="52330">
          <cell r="A52330">
            <v>44829</v>
          </cell>
        </row>
        <row r="52331">
          <cell r="A52331">
            <v>44829</v>
          </cell>
        </row>
        <row r="52332">
          <cell r="A52332">
            <v>44829</v>
          </cell>
        </row>
        <row r="52333">
          <cell r="A52333">
            <v>44829</v>
          </cell>
        </row>
        <row r="52334">
          <cell r="A52334">
            <v>44829</v>
          </cell>
        </row>
        <row r="52335">
          <cell r="A52335">
            <v>44829</v>
          </cell>
        </row>
        <row r="52336">
          <cell r="A52336">
            <v>44829</v>
          </cell>
        </row>
        <row r="52337">
          <cell r="A52337">
            <v>44829</v>
          </cell>
        </row>
        <row r="52338">
          <cell r="A52338">
            <v>44829</v>
          </cell>
        </row>
        <row r="52339">
          <cell r="A52339">
            <v>44829</v>
          </cell>
        </row>
        <row r="52340">
          <cell r="A52340">
            <v>44829</v>
          </cell>
        </row>
        <row r="52341">
          <cell r="A52341">
            <v>44829</v>
          </cell>
        </row>
        <row r="52342">
          <cell r="A52342">
            <v>44829</v>
          </cell>
        </row>
        <row r="52343">
          <cell r="A52343">
            <v>44829</v>
          </cell>
        </row>
        <row r="52344">
          <cell r="A52344">
            <v>44829</v>
          </cell>
        </row>
        <row r="52345">
          <cell r="A52345">
            <v>44829</v>
          </cell>
        </row>
        <row r="52346">
          <cell r="A52346">
            <v>44829</v>
          </cell>
        </row>
        <row r="52347">
          <cell r="A52347">
            <v>44829</v>
          </cell>
        </row>
        <row r="52348">
          <cell r="A52348">
            <v>44829</v>
          </cell>
        </row>
        <row r="52349">
          <cell r="A52349">
            <v>44829</v>
          </cell>
        </row>
        <row r="52350">
          <cell r="A52350">
            <v>44829</v>
          </cell>
        </row>
        <row r="52351">
          <cell r="A52351">
            <v>44829</v>
          </cell>
        </row>
        <row r="52352">
          <cell r="A52352">
            <v>44829</v>
          </cell>
        </row>
        <row r="52353">
          <cell r="A52353">
            <v>44829</v>
          </cell>
        </row>
        <row r="52354">
          <cell r="A52354">
            <v>44829</v>
          </cell>
        </row>
        <row r="52355">
          <cell r="A52355">
            <v>44829</v>
          </cell>
        </row>
        <row r="52356">
          <cell r="A52356">
            <v>44829</v>
          </cell>
        </row>
        <row r="52357">
          <cell r="A52357">
            <v>44829</v>
          </cell>
        </row>
        <row r="52358">
          <cell r="A52358">
            <v>44829</v>
          </cell>
        </row>
        <row r="52359">
          <cell r="A52359">
            <v>44829</v>
          </cell>
        </row>
        <row r="52360">
          <cell r="A52360">
            <v>44829</v>
          </cell>
        </row>
        <row r="52361">
          <cell r="A52361">
            <v>44829</v>
          </cell>
        </row>
        <row r="52362">
          <cell r="A52362">
            <v>44829</v>
          </cell>
        </row>
        <row r="52363">
          <cell r="A52363">
            <v>44829</v>
          </cell>
        </row>
        <row r="52364">
          <cell r="A52364">
            <v>44829</v>
          </cell>
        </row>
        <row r="52365">
          <cell r="A52365">
            <v>44829</v>
          </cell>
        </row>
        <row r="52366">
          <cell r="A52366">
            <v>44829</v>
          </cell>
        </row>
        <row r="52367">
          <cell r="A52367">
            <v>44829</v>
          </cell>
        </row>
        <row r="52368">
          <cell r="A52368">
            <v>44829</v>
          </cell>
        </row>
        <row r="52369">
          <cell r="A52369">
            <v>44829</v>
          </cell>
        </row>
        <row r="52370">
          <cell r="A52370">
            <v>44829</v>
          </cell>
        </row>
        <row r="52371">
          <cell r="A52371">
            <v>44829</v>
          </cell>
        </row>
        <row r="52372">
          <cell r="A52372">
            <v>44829</v>
          </cell>
        </row>
        <row r="52373">
          <cell r="A52373">
            <v>44829</v>
          </cell>
        </row>
        <row r="52374">
          <cell r="A52374">
            <v>44829</v>
          </cell>
        </row>
        <row r="52375">
          <cell r="A52375">
            <v>44829</v>
          </cell>
        </row>
        <row r="52376">
          <cell r="A52376">
            <v>44829</v>
          </cell>
        </row>
        <row r="52377">
          <cell r="A52377">
            <v>44829</v>
          </cell>
        </row>
        <row r="52378">
          <cell r="A52378">
            <v>44829</v>
          </cell>
        </row>
        <row r="52379">
          <cell r="A52379">
            <v>44829</v>
          </cell>
        </row>
        <row r="52380">
          <cell r="A52380">
            <v>44829</v>
          </cell>
        </row>
        <row r="52381">
          <cell r="A52381">
            <v>44829</v>
          </cell>
        </row>
        <row r="52382">
          <cell r="A52382">
            <v>44829</v>
          </cell>
        </row>
        <row r="52383">
          <cell r="A52383">
            <v>44829</v>
          </cell>
        </row>
        <row r="52384">
          <cell r="A52384">
            <v>44829</v>
          </cell>
        </row>
        <row r="52385">
          <cell r="A52385">
            <v>44829</v>
          </cell>
        </row>
        <row r="52386">
          <cell r="A52386">
            <v>44829</v>
          </cell>
        </row>
        <row r="52387">
          <cell r="A52387">
            <v>44829</v>
          </cell>
        </row>
        <row r="52388">
          <cell r="A52388">
            <v>44829</v>
          </cell>
        </row>
        <row r="52389">
          <cell r="A52389">
            <v>44829</v>
          </cell>
        </row>
        <row r="52390">
          <cell r="A52390">
            <v>44829</v>
          </cell>
        </row>
        <row r="52391">
          <cell r="A52391">
            <v>44829</v>
          </cell>
        </row>
        <row r="52392">
          <cell r="A52392">
            <v>44829</v>
          </cell>
        </row>
        <row r="52393">
          <cell r="A52393">
            <v>44829</v>
          </cell>
        </row>
        <row r="52394">
          <cell r="A52394">
            <v>44829</v>
          </cell>
        </row>
        <row r="52395">
          <cell r="A52395">
            <v>44829</v>
          </cell>
        </row>
        <row r="52396">
          <cell r="A52396">
            <v>44829</v>
          </cell>
        </row>
        <row r="52397">
          <cell r="A52397">
            <v>44829</v>
          </cell>
        </row>
        <row r="52398">
          <cell r="A52398">
            <v>44829</v>
          </cell>
        </row>
        <row r="52399">
          <cell r="A52399">
            <v>44829</v>
          </cell>
        </row>
        <row r="52400">
          <cell r="A52400">
            <v>44829</v>
          </cell>
        </row>
        <row r="52401">
          <cell r="A52401">
            <v>44829</v>
          </cell>
        </row>
        <row r="52402">
          <cell r="A52402">
            <v>44829</v>
          </cell>
        </row>
        <row r="52403">
          <cell r="A52403">
            <v>44829</v>
          </cell>
        </row>
        <row r="52404">
          <cell r="A52404">
            <v>44829</v>
          </cell>
        </row>
        <row r="52405">
          <cell r="A52405">
            <v>44829</v>
          </cell>
        </row>
        <row r="52406">
          <cell r="A52406">
            <v>44829</v>
          </cell>
        </row>
        <row r="52407">
          <cell r="A52407">
            <v>44829</v>
          </cell>
        </row>
        <row r="52408">
          <cell r="A52408">
            <v>44829</v>
          </cell>
        </row>
        <row r="52409">
          <cell r="A52409">
            <v>44829</v>
          </cell>
        </row>
        <row r="52410">
          <cell r="A52410">
            <v>44829</v>
          </cell>
        </row>
        <row r="52411">
          <cell r="A52411">
            <v>44829</v>
          </cell>
        </row>
        <row r="52412">
          <cell r="A52412">
            <v>44829</v>
          </cell>
        </row>
        <row r="52413">
          <cell r="A52413">
            <v>44829</v>
          </cell>
        </row>
        <row r="52414">
          <cell r="A52414">
            <v>44829</v>
          </cell>
        </row>
        <row r="52415">
          <cell r="A52415">
            <v>44829</v>
          </cell>
        </row>
        <row r="52416">
          <cell r="A52416">
            <v>44829</v>
          </cell>
        </row>
        <row r="52417">
          <cell r="A52417">
            <v>44829</v>
          </cell>
        </row>
        <row r="52418">
          <cell r="A52418">
            <v>44829</v>
          </cell>
        </row>
        <row r="52419">
          <cell r="A52419">
            <v>44829</v>
          </cell>
        </row>
        <row r="52420">
          <cell r="A52420">
            <v>44829</v>
          </cell>
        </row>
        <row r="52421">
          <cell r="A52421">
            <v>44829</v>
          </cell>
        </row>
        <row r="52422">
          <cell r="A52422">
            <v>44829</v>
          </cell>
        </row>
        <row r="52423">
          <cell r="A52423">
            <v>44829</v>
          </cell>
        </row>
        <row r="52424">
          <cell r="A52424">
            <v>44829</v>
          </cell>
        </row>
        <row r="52425">
          <cell r="A52425">
            <v>44829</v>
          </cell>
        </row>
        <row r="52426">
          <cell r="A52426">
            <v>44829</v>
          </cell>
        </row>
        <row r="52427">
          <cell r="A52427">
            <v>44829</v>
          </cell>
        </row>
        <row r="52428">
          <cell r="A52428">
            <v>44829</v>
          </cell>
        </row>
        <row r="52429">
          <cell r="A52429">
            <v>44829</v>
          </cell>
        </row>
        <row r="52430">
          <cell r="A52430">
            <v>44829</v>
          </cell>
        </row>
        <row r="52431">
          <cell r="A52431">
            <v>44829</v>
          </cell>
        </row>
        <row r="52432">
          <cell r="A52432">
            <v>44829</v>
          </cell>
        </row>
        <row r="52433">
          <cell r="A52433">
            <v>44829</v>
          </cell>
        </row>
        <row r="52434">
          <cell r="A52434">
            <v>44829</v>
          </cell>
        </row>
        <row r="52435">
          <cell r="A52435">
            <v>44829</v>
          </cell>
        </row>
        <row r="52436">
          <cell r="A52436">
            <v>44829</v>
          </cell>
        </row>
        <row r="52437">
          <cell r="A52437">
            <v>44829</v>
          </cell>
        </row>
        <row r="52438">
          <cell r="A52438">
            <v>44829</v>
          </cell>
        </row>
        <row r="52439">
          <cell r="A52439">
            <v>44829</v>
          </cell>
        </row>
        <row r="52440">
          <cell r="A52440">
            <v>44829</v>
          </cell>
        </row>
        <row r="52441">
          <cell r="A52441">
            <v>44829</v>
          </cell>
        </row>
        <row r="52442">
          <cell r="A52442">
            <v>44829</v>
          </cell>
        </row>
        <row r="52443">
          <cell r="A52443">
            <v>44829</v>
          </cell>
        </row>
        <row r="52444">
          <cell r="A52444">
            <v>44829</v>
          </cell>
        </row>
        <row r="52445">
          <cell r="A52445">
            <v>44829</v>
          </cell>
        </row>
        <row r="52446">
          <cell r="A52446">
            <v>44829</v>
          </cell>
        </row>
        <row r="52447">
          <cell r="A52447">
            <v>44829</v>
          </cell>
        </row>
        <row r="52448">
          <cell r="A52448">
            <v>44829</v>
          </cell>
        </row>
        <row r="52449">
          <cell r="A52449">
            <v>44829</v>
          </cell>
        </row>
        <row r="52450">
          <cell r="A52450">
            <v>44829</v>
          </cell>
        </row>
        <row r="52451">
          <cell r="A52451">
            <v>44829</v>
          </cell>
        </row>
        <row r="52452">
          <cell r="A52452">
            <v>44829</v>
          </cell>
        </row>
        <row r="52453">
          <cell r="A52453">
            <v>44829</v>
          </cell>
        </row>
        <row r="52454">
          <cell r="A52454">
            <v>44829</v>
          </cell>
        </row>
        <row r="52455">
          <cell r="A52455">
            <v>44829</v>
          </cell>
        </row>
        <row r="52456">
          <cell r="A52456">
            <v>44829</v>
          </cell>
        </row>
        <row r="52457">
          <cell r="A52457">
            <v>44829</v>
          </cell>
        </row>
        <row r="52458">
          <cell r="A52458">
            <v>44829</v>
          </cell>
        </row>
        <row r="52459">
          <cell r="A52459">
            <v>44829</v>
          </cell>
        </row>
        <row r="52460">
          <cell r="A52460">
            <v>44829</v>
          </cell>
        </row>
        <row r="52461">
          <cell r="A52461">
            <v>44829</v>
          </cell>
        </row>
        <row r="52462">
          <cell r="A52462">
            <v>44829</v>
          </cell>
        </row>
        <row r="52463">
          <cell r="A52463">
            <v>44829</v>
          </cell>
        </row>
        <row r="52464">
          <cell r="A52464">
            <v>44829</v>
          </cell>
        </row>
        <row r="52465">
          <cell r="A52465">
            <v>44829</v>
          </cell>
        </row>
        <row r="52466">
          <cell r="A52466">
            <v>44829</v>
          </cell>
        </row>
        <row r="52467">
          <cell r="A52467">
            <v>44829</v>
          </cell>
        </row>
        <row r="52468">
          <cell r="A52468">
            <v>44829</v>
          </cell>
        </row>
        <row r="52469">
          <cell r="A52469">
            <v>44829</v>
          </cell>
        </row>
        <row r="52470">
          <cell r="A52470">
            <v>44829</v>
          </cell>
        </row>
        <row r="52471">
          <cell r="A52471">
            <v>44829</v>
          </cell>
        </row>
        <row r="52472">
          <cell r="A52472">
            <v>44829</v>
          </cell>
        </row>
        <row r="52473">
          <cell r="A52473">
            <v>44829</v>
          </cell>
        </row>
        <row r="52474">
          <cell r="A52474">
            <v>44829</v>
          </cell>
        </row>
        <row r="52475">
          <cell r="A52475">
            <v>44829</v>
          </cell>
        </row>
        <row r="52476">
          <cell r="A52476">
            <v>44829</v>
          </cell>
        </row>
        <row r="52477">
          <cell r="A52477">
            <v>44829</v>
          </cell>
        </row>
        <row r="52478">
          <cell r="A52478">
            <v>44829</v>
          </cell>
        </row>
        <row r="52479">
          <cell r="A52479">
            <v>44829</v>
          </cell>
        </row>
        <row r="52480">
          <cell r="A52480">
            <v>44829</v>
          </cell>
        </row>
        <row r="52481">
          <cell r="A52481">
            <v>44829</v>
          </cell>
        </row>
        <row r="52482">
          <cell r="A52482">
            <v>44829</v>
          </cell>
        </row>
        <row r="52483">
          <cell r="A52483">
            <v>44829</v>
          </cell>
        </row>
        <row r="52484">
          <cell r="A52484">
            <v>44829</v>
          </cell>
        </row>
        <row r="52485">
          <cell r="A52485">
            <v>44829</v>
          </cell>
        </row>
        <row r="52486">
          <cell r="A52486">
            <v>44829</v>
          </cell>
        </row>
        <row r="52487">
          <cell r="A52487">
            <v>44829</v>
          </cell>
        </row>
        <row r="52488">
          <cell r="A52488">
            <v>44829</v>
          </cell>
        </row>
        <row r="52489">
          <cell r="A52489">
            <v>44829</v>
          </cell>
        </row>
        <row r="52490">
          <cell r="A52490">
            <v>44829</v>
          </cell>
        </row>
        <row r="52491">
          <cell r="A52491">
            <v>44829</v>
          </cell>
        </row>
        <row r="52492">
          <cell r="A52492">
            <v>44829</v>
          </cell>
        </row>
        <row r="52493">
          <cell r="A52493">
            <v>44829</v>
          </cell>
        </row>
        <row r="52494">
          <cell r="A52494">
            <v>44829</v>
          </cell>
        </row>
        <row r="52495">
          <cell r="A52495">
            <v>44829</v>
          </cell>
        </row>
        <row r="52496">
          <cell r="A52496">
            <v>44829</v>
          </cell>
        </row>
        <row r="52497">
          <cell r="A52497">
            <v>44829</v>
          </cell>
        </row>
        <row r="52498">
          <cell r="A52498">
            <v>44829</v>
          </cell>
        </row>
        <row r="52499">
          <cell r="A52499">
            <v>44829</v>
          </cell>
        </row>
        <row r="52500">
          <cell r="A52500">
            <v>44829</v>
          </cell>
        </row>
        <row r="52501">
          <cell r="A52501">
            <v>44829</v>
          </cell>
        </row>
        <row r="52502">
          <cell r="A52502">
            <v>44829</v>
          </cell>
        </row>
        <row r="52503">
          <cell r="A52503">
            <v>44829</v>
          </cell>
        </row>
        <row r="52504">
          <cell r="A52504">
            <v>44829</v>
          </cell>
        </row>
        <row r="52505">
          <cell r="A52505">
            <v>44829</v>
          </cell>
        </row>
        <row r="52506">
          <cell r="A52506">
            <v>44829</v>
          </cell>
        </row>
        <row r="52507">
          <cell r="A52507">
            <v>44829</v>
          </cell>
        </row>
        <row r="52508">
          <cell r="A52508">
            <v>44829</v>
          </cell>
        </row>
        <row r="52509">
          <cell r="A52509">
            <v>44829</v>
          </cell>
        </row>
        <row r="52510">
          <cell r="A52510">
            <v>44829</v>
          </cell>
        </row>
        <row r="52511">
          <cell r="A52511">
            <v>44829</v>
          </cell>
        </row>
        <row r="52512">
          <cell r="A52512">
            <v>44829</v>
          </cell>
        </row>
        <row r="52513">
          <cell r="A52513">
            <v>44829</v>
          </cell>
        </row>
        <row r="52514">
          <cell r="A52514">
            <v>44829</v>
          </cell>
        </row>
        <row r="52515">
          <cell r="A52515">
            <v>44829</v>
          </cell>
        </row>
        <row r="52516">
          <cell r="A52516">
            <v>44829</v>
          </cell>
        </row>
        <row r="52517">
          <cell r="A52517">
            <v>44829</v>
          </cell>
        </row>
        <row r="52518">
          <cell r="A52518">
            <v>44829</v>
          </cell>
        </row>
        <row r="52519">
          <cell r="A52519">
            <v>44829</v>
          </cell>
        </row>
        <row r="52520">
          <cell r="A52520">
            <v>44829</v>
          </cell>
        </row>
        <row r="52521">
          <cell r="A52521">
            <v>44829</v>
          </cell>
        </row>
        <row r="52522">
          <cell r="A52522">
            <v>44829</v>
          </cell>
        </row>
        <row r="52523">
          <cell r="A52523">
            <v>44829</v>
          </cell>
        </row>
        <row r="52524">
          <cell r="A52524">
            <v>44829</v>
          </cell>
        </row>
        <row r="52525">
          <cell r="A52525">
            <v>44829</v>
          </cell>
        </row>
        <row r="52526">
          <cell r="A52526">
            <v>44829</v>
          </cell>
        </row>
        <row r="52527">
          <cell r="A52527">
            <v>44829</v>
          </cell>
        </row>
        <row r="52528">
          <cell r="A52528">
            <v>44829</v>
          </cell>
        </row>
        <row r="52529">
          <cell r="A52529">
            <v>44829</v>
          </cell>
        </row>
        <row r="52530">
          <cell r="A52530">
            <v>44829</v>
          </cell>
        </row>
        <row r="52531">
          <cell r="A52531">
            <v>44829</v>
          </cell>
        </row>
        <row r="52532">
          <cell r="A52532">
            <v>44829</v>
          </cell>
        </row>
        <row r="52533">
          <cell r="A52533">
            <v>44829</v>
          </cell>
        </row>
        <row r="52534">
          <cell r="A52534">
            <v>44829</v>
          </cell>
        </row>
        <row r="52535">
          <cell r="A52535">
            <v>44829</v>
          </cell>
        </row>
        <row r="52536">
          <cell r="A52536">
            <v>44829</v>
          </cell>
        </row>
        <row r="52537">
          <cell r="A52537">
            <v>44829</v>
          </cell>
        </row>
        <row r="52538">
          <cell r="A52538">
            <v>44829</v>
          </cell>
        </row>
        <row r="52539">
          <cell r="A52539">
            <v>44829</v>
          </cell>
        </row>
        <row r="52540">
          <cell r="A52540">
            <v>44829</v>
          </cell>
        </row>
        <row r="52541">
          <cell r="A52541">
            <v>44829</v>
          </cell>
        </row>
        <row r="52542">
          <cell r="A52542">
            <v>44829</v>
          </cell>
        </row>
        <row r="52543">
          <cell r="A52543">
            <v>44829</v>
          </cell>
        </row>
        <row r="52544">
          <cell r="A52544">
            <v>44829</v>
          </cell>
        </row>
        <row r="52545">
          <cell r="A52545">
            <v>44829</v>
          </cell>
        </row>
        <row r="52546">
          <cell r="A52546">
            <v>44829</v>
          </cell>
        </row>
        <row r="52547">
          <cell r="A52547">
            <v>44829</v>
          </cell>
        </row>
        <row r="52548">
          <cell r="A52548">
            <v>44829</v>
          </cell>
        </row>
        <row r="52549">
          <cell r="A52549">
            <v>44829</v>
          </cell>
        </row>
        <row r="52550">
          <cell r="A52550">
            <v>44829</v>
          </cell>
        </row>
        <row r="52551">
          <cell r="A52551">
            <v>44829</v>
          </cell>
        </row>
        <row r="52552">
          <cell r="A52552">
            <v>44829</v>
          </cell>
        </row>
        <row r="52553">
          <cell r="A52553">
            <v>44829</v>
          </cell>
        </row>
        <row r="52554">
          <cell r="A52554">
            <v>44829</v>
          </cell>
        </row>
        <row r="52555">
          <cell r="A52555">
            <v>44829</v>
          </cell>
        </row>
        <row r="52556">
          <cell r="A52556">
            <v>44829</v>
          </cell>
        </row>
        <row r="52557">
          <cell r="A52557">
            <v>44829</v>
          </cell>
        </row>
        <row r="52558">
          <cell r="A52558">
            <v>44829</v>
          </cell>
        </row>
        <row r="52559">
          <cell r="A52559">
            <v>44829</v>
          </cell>
        </row>
        <row r="52560">
          <cell r="A52560">
            <v>44829</v>
          </cell>
        </row>
        <row r="52561">
          <cell r="A52561">
            <v>44829</v>
          </cell>
        </row>
        <row r="52562">
          <cell r="A52562">
            <v>44829</v>
          </cell>
        </row>
        <row r="52563">
          <cell r="A52563">
            <v>44829</v>
          </cell>
        </row>
        <row r="52564">
          <cell r="A52564">
            <v>44829</v>
          </cell>
        </row>
        <row r="52565">
          <cell r="A52565">
            <v>44829</v>
          </cell>
        </row>
        <row r="52566">
          <cell r="A52566">
            <v>44829</v>
          </cell>
        </row>
        <row r="52567">
          <cell r="A52567">
            <v>44829</v>
          </cell>
        </row>
        <row r="52568">
          <cell r="A52568">
            <v>44829</v>
          </cell>
        </row>
        <row r="52569">
          <cell r="A52569">
            <v>44829</v>
          </cell>
        </row>
        <row r="52570">
          <cell r="A52570">
            <v>44829</v>
          </cell>
        </row>
        <row r="52571">
          <cell r="A52571">
            <v>44829</v>
          </cell>
        </row>
        <row r="52572">
          <cell r="A52572">
            <v>44829</v>
          </cell>
        </row>
        <row r="52573">
          <cell r="A52573">
            <v>44829</v>
          </cell>
        </row>
        <row r="52574">
          <cell r="A52574">
            <v>44829</v>
          </cell>
        </row>
        <row r="52575">
          <cell r="A52575">
            <v>44829</v>
          </cell>
        </row>
        <row r="52576">
          <cell r="A52576">
            <v>44829</v>
          </cell>
        </row>
        <row r="52577">
          <cell r="A52577">
            <v>44829</v>
          </cell>
        </row>
        <row r="52578">
          <cell r="A52578">
            <v>44829</v>
          </cell>
        </row>
        <row r="52579">
          <cell r="A52579">
            <v>44829</v>
          </cell>
        </row>
        <row r="52580">
          <cell r="A52580">
            <v>44829</v>
          </cell>
        </row>
        <row r="52581">
          <cell r="A52581">
            <v>44829</v>
          </cell>
        </row>
        <row r="52582">
          <cell r="A52582">
            <v>44829</v>
          </cell>
        </row>
        <row r="52583">
          <cell r="A52583">
            <v>44829</v>
          </cell>
        </row>
        <row r="52584">
          <cell r="A52584">
            <v>44829</v>
          </cell>
        </row>
        <row r="52585">
          <cell r="A52585">
            <v>44829</v>
          </cell>
        </row>
        <row r="52586">
          <cell r="A52586">
            <v>44829</v>
          </cell>
        </row>
        <row r="52587">
          <cell r="A52587">
            <v>44829</v>
          </cell>
        </row>
        <row r="52588">
          <cell r="A52588">
            <v>44829</v>
          </cell>
        </row>
        <row r="52589">
          <cell r="A52589">
            <v>44829</v>
          </cell>
        </row>
        <row r="52590">
          <cell r="A52590">
            <v>44829</v>
          </cell>
        </row>
        <row r="52591">
          <cell r="A52591">
            <v>44829</v>
          </cell>
        </row>
        <row r="52592">
          <cell r="A52592">
            <v>44829</v>
          </cell>
        </row>
        <row r="52593">
          <cell r="A52593">
            <v>44829</v>
          </cell>
        </row>
        <row r="52594">
          <cell r="A52594">
            <v>44829</v>
          </cell>
        </row>
        <row r="52595">
          <cell r="A52595">
            <v>44829</v>
          </cell>
        </row>
        <row r="52596">
          <cell r="A52596">
            <v>44829</v>
          </cell>
        </row>
        <row r="52597">
          <cell r="A52597">
            <v>44829</v>
          </cell>
        </row>
        <row r="52598">
          <cell r="A52598">
            <v>44829</v>
          </cell>
        </row>
        <row r="52599">
          <cell r="A52599">
            <v>44829</v>
          </cell>
        </row>
        <row r="52600">
          <cell r="A52600">
            <v>44829</v>
          </cell>
        </row>
        <row r="52601">
          <cell r="A52601">
            <v>44829</v>
          </cell>
        </row>
        <row r="52602">
          <cell r="A52602">
            <v>44829</v>
          </cell>
        </row>
        <row r="52603">
          <cell r="A52603">
            <v>44829</v>
          </cell>
        </row>
        <row r="52604">
          <cell r="A52604">
            <v>44829</v>
          </cell>
        </row>
        <row r="52605">
          <cell r="A52605">
            <v>44829</v>
          </cell>
        </row>
        <row r="52606">
          <cell r="A52606">
            <v>44829</v>
          </cell>
        </row>
        <row r="52607">
          <cell r="A52607">
            <v>44829</v>
          </cell>
        </row>
        <row r="52608">
          <cell r="A52608">
            <v>44829</v>
          </cell>
        </row>
        <row r="52609">
          <cell r="A52609">
            <v>44829</v>
          </cell>
        </row>
        <row r="52610">
          <cell r="A52610">
            <v>44829</v>
          </cell>
        </row>
        <row r="52611">
          <cell r="A52611">
            <v>44829</v>
          </cell>
        </row>
        <row r="52612">
          <cell r="A52612">
            <v>44829</v>
          </cell>
        </row>
        <row r="52613">
          <cell r="A52613">
            <v>44829</v>
          </cell>
        </row>
        <row r="52614">
          <cell r="A52614">
            <v>44829</v>
          </cell>
        </row>
        <row r="52615">
          <cell r="A52615">
            <v>44829</v>
          </cell>
        </row>
        <row r="52616">
          <cell r="A52616">
            <v>44829</v>
          </cell>
        </row>
        <row r="52617">
          <cell r="A52617">
            <v>44829</v>
          </cell>
        </row>
        <row r="52618">
          <cell r="A52618">
            <v>44829</v>
          </cell>
        </row>
        <row r="52619">
          <cell r="A52619">
            <v>44829</v>
          </cell>
        </row>
        <row r="52620">
          <cell r="A52620">
            <v>44829</v>
          </cell>
        </row>
        <row r="52621">
          <cell r="A52621">
            <v>44829</v>
          </cell>
        </row>
        <row r="52622">
          <cell r="A52622">
            <v>44829</v>
          </cell>
        </row>
        <row r="52623">
          <cell r="A52623">
            <v>44829</v>
          </cell>
        </row>
        <row r="52624">
          <cell r="A52624">
            <v>44829</v>
          </cell>
        </row>
        <row r="52625">
          <cell r="A52625">
            <v>44829</v>
          </cell>
        </row>
        <row r="52626">
          <cell r="A52626">
            <v>44829</v>
          </cell>
        </row>
        <row r="52627">
          <cell r="A52627">
            <v>44829</v>
          </cell>
        </row>
        <row r="52628">
          <cell r="A52628">
            <v>44829</v>
          </cell>
        </row>
        <row r="52629">
          <cell r="A52629">
            <v>44829</v>
          </cell>
        </row>
        <row r="52630">
          <cell r="A52630">
            <v>44829</v>
          </cell>
        </row>
        <row r="52631">
          <cell r="A52631">
            <v>44829</v>
          </cell>
        </row>
        <row r="52632">
          <cell r="A52632">
            <v>44829</v>
          </cell>
        </row>
        <row r="52633">
          <cell r="A52633">
            <v>44829</v>
          </cell>
        </row>
        <row r="52634">
          <cell r="A52634">
            <v>44829</v>
          </cell>
        </row>
        <row r="52635">
          <cell r="A52635">
            <v>44829</v>
          </cell>
        </row>
        <row r="52636">
          <cell r="A52636">
            <v>44829</v>
          </cell>
        </row>
        <row r="52637">
          <cell r="A52637">
            <v>44829</v>
          </cell>
        </row>
        <row r="52638">
          <cell r="A52638">
            <v>44829</v>
          </cell>
        </row>
        <row r="52639">
          <cell r="A52639">
            <v>44829</v>
          </cell>
        </row>
        <row r="52640">
          <cell r="A52640">
            <v>44829</v>
          </cell>
        </row>
        <row r="52641">
          <cell r="A52641">
            <v>44829</v>
          </cell>
        </row>
        <row r="52642">
          <cell r="A52642">
            <v>44829</v>
          </cell>
        </row>
        <row r="52643">
          <cell r="A52643">
            <v>44829</v>
          </cell>
        </row>
        <row r="52644">
          <cell r="A52644">
            <v>44829</v>
          </cell>
        </row>
        <row r="52645">
          <cell r="A52645">
            <v>44829</v>
          </cell>
        </row>
        <row r="52646">
          <cell r="A52646">
            <v>44829</v>
          </cell>
        </row>
        <row r="52647">
          <cell r="A52647">
            <v>44829</v>
          </cell>
        </row>
        <row r="52648">
          <cell r="A52648">
            <v>44829</v>
          </cell>
        </row>
        <row r="52649">
          <cell r="A52649">
            <v>44829</v>
          </cell>
        </row>
        <row r="52650">
          <cell r="A52650">
            <v>44829</v>
          </cell>
        </row>
        <row r="52651">
          <cell r="A52651">
            <v>44829</v>
          </cell>
        </row>
        <row r="52652">
          <cell r="A52652">
            <v>44829</v>
          </cell>
        </row>
        <row r="52653">
          <cell r="A52653">
            <v>44829</v>
          </cell>
        </row>
        <row r="52654">
          <cell r="A52654">
            <v>44829</v>
          </cell>
        </row>
        <row r="52655">
          <cell r="A52655">
            <v>44829</v>
          </cell>
        </row>
        <row r="52656">
          <cell r="A52656">
            <v>44829</v>
          </cell>
        </row>
        <row r="52657">
          <cell r="A52657">
            <v>44829</v>
          </cell>
        </row>
        <row r="52658">
          <cell r="A52658">
            <v>44829</v>
          </cell>
        </row>
        <row r="52659">
          <cell r="A52659">
            <v>44829</v>
          </cell>
        </row>
        <row r="52660">
          <cell r="A52660">
            <v>44829</v>
          </cell>
        </row>
        <row r="52661">
          <cell r="A52661">
            <v>44829</v>
          </cell>
        </row>
        <row r="52662">
          <cell r="A52662">
            <v>44829</v>
          </cell>
        </row>
        <row r="52663">
          <cell r="A52663">
            <v>44829</v>
          </cell>
        </row>
        <row r="52664">
          <cell r="A52664">
            <v>44829</v>
          </cell>
        </row>
        <row r="52665">
          <cell r="A52665">
            <v>44829</v>
          </cell>
        </row>
        <row r="52666">
          <cell r="A52666">
            <v>44829</v>
          </cell>
        </row>
        <row r="52667">
          <cell r="A52667">
            <v>44829</v>
          </cell>
        </row>
        <row r="52668">
          <cell r="A52668">
            <v>44829</v>
          </cell>
        </row>
        <row r="52669">
          <cell r="A52669">
            <v>44829</v>
          </cell>
        </row>
        <row r="52670">
          <cell r="A52670">
            <v>44829</v>
          </cell>
        </row>
        <row r="52671">
          <cell r="A52671">
            <v>44829</v>
          </cell>
        </row>
        <row r="52672">
          <cell r="A52672">
            <v>44829</v>
          </cell>
        </row>
        <row r="52673">
          <cell r="A52673">
            <v>44829</v>
          </cell>
        </row>
        <row r="52674">
          <cell r="A52674">
            <v>44829</v>
          </cell>
        </row>
        <row r="52675">
          <cell r="A52675">
            <v>44829</v>
          </cell>
        </row>
        <row r="52676">
          <cell r="A52676">
            <v>44829</v>
          </cell>
        </row>
        <row r="52677">
          <cell r="A52677">
            <v>44829</v>
          </cell>
        </row>
        <row r="52678">
          <cell r="A52678">
            <v>44829</v>
          </cell>
        </row>
        <row r="52679">
          <cell r="A52679">
            <v>44829</v>
          </cell>
        </row>
        <row r="52680">
          <cell r="A52680">
            <v>44829</v>
          </cell>
        </row>
        <row r="52681">
          <cell r="A52681">
            <v>44829</v>
          </cell>
        </row>
        <row r="52682">
          <cell r="A52682">
            <v>44829</v>
          </cell>
        </row>
        <row r="52683">
          <cell r="A52683">
            <v>44829</v>
          </cell>
        </row>
        <row r="52684">
          <cell r="A52684">
            <v>44829</v>
          </cell>
        </row>
        <row r="52685">
          <cell r="A52685">
            <v>44829</v>
          </cell>
        </row>
        <row r="52686">
          <cell r="A52686">
            <v>44829</v>
          </cell>
        </row>
        <row r="52687">
          <cell r="A52687">
            <v>44829</v>
          </cell>
        </row>
        <row r="52688">
          <cell r="A52688">
            <v>44829</v>
          </cell>
        </row>
        <row r="52689">
          <cell r="A52689">
            <v>44829</v>
          </cell>
        </row>
        <row r="52690">
          <cell r="A52690">
            <v>44829</v>
          </cell>
        </row>
        <row r="52691">
          <cell r="A52691">
            <v>44829</v>
          </cell>
        </row>
        <row r="52692">
          <cell r="A52692">
            <v>44829</v>
          </cell>
        </row>
        <row r="52693">
          <cell r="A52693">
            <v>44829</v>
          </cell>
        </row>
        <row r="52694">
          <cell r="A52694">
            <v>44829</v>
          </cell>
        </row>
        <row r="52695">
          <cell r="A52695">
            <v>44829</v>
          </cell>
        </row>
        <row r="52696">
          <cell r="A52696">
            <v>44829</v>
          </cell>
        </row>
        <row r="52697">
          <cell r="A52697">
            <v>44829</v>
          </cell>
        </row>
        <row r="52698">
          <cell r="A52698">
            <v>44829</v>
          </cell>
        </row>
        <row r="52699">
          <cell r="A52699">
            <v>44829</v>
          </cell>
        </row>
        <row r="52700">
          <cell r="A52700">
            <v>44829</v>
          </cell>
        </row>
        <row r="52701">
          <cell r="A52701">
            <v>44829</v>
          </cell>
        </row>
        <row r="52702">
          <cell r="A52702">
            <v>44829</v>
          </cell>
        </row>
        <row r="52703">
          <cell r="A52703">
            <v>44829</v>
          </cell>
        </row>
        <row r="52704">
          <cell r="A52704">
            <v>44829</v>
          </cell>
        </row>
        <row r="52705">
          <cell r="A52705">
            <v>44829</v>
          </cell>
        </row>
        <row r="52706">
          <cell r="A52706">
            <v>44829</v>
          </cell>
        </row>
        <row r="52707">
          <cell r="A52707">
            <v>44829</v>
          </cell>
        </row>
        <row r="52708">
          <cell r="A52708">
            <v>44829</v>
          </cell>
        </row>
        <row r="52709">
          <cell r="A52709">
            <v>44829</v>
          </cell>
        </row>
        <row r="52710">
          <cell r="A52710">
            <v>44829</v>
          </cell>
        </row>
        <row r="52711">
          <cell r="A52711">
            <v>44829</v>
          </cell>
        </row>
        <row r="52712">
          <cell r="A52712">
            <v>44829</v>
          </cell>
        </row>
        <row r="52713">
          <cell r="A52713">
            <v>44829</v>
          </cell>
        </row>
        <row r="52714">
          <cell r="A52714">
            <v>44829</v>
          </cell>
        </row>
        <row r="52715">
          <cell r="A52715">
            <v>44829</v>
          </cell>
        </row>
        <row r="52716">
          <cell r="A52716">
            <v>44829</v>
          </cell>
        </row>
        <row r="52717">
          <cell r="A52717">
            <v>44829</v>
          </cell>
        </row>
        <row r="52718">
          <cell r="A52718">
            <v>44829</v>
          </cell>
        </row>
        <row r="52719">
          <cell r="A52719">
            <v>44829</v>
          </cell>
        </row>
        <row r="52720">
          <cell r="A52720">
            <v>44829</v>
          </cell>
        </row>
        <row r="52721">
          <cell r="A52721">
            <v>44829</v>
          </cell>
        </row>
        <row r="52722">
          <cell r="A52722">
            <v>44829</v>
          </cell>
        </row>
        <row r="52723">
          <cell r="A52723">
            <v>44829</v>
          </cell>
        </row>
        <row r="52724">
          <cell r="A52724">
            <v>44829</v>
          </cell>
        </row>
        <row r="52725">
          <cell r="A52725">
            <v>44829</v>
          </cell>
        </row>
        <row r="52726">
          <cell r="A52726">
            <v>44829</v>
          </cell>
        </row>
        <row r="52727">
          <cell r="A52727">
            <v>44829</v>
          </cell>
        </row>
        <row r="52728">
          <cell r="A52728">
            <v>44829</v>
          </cell>
        </row>
        <row r="52729">
          <cell r="A52729">
            <v>44829</v>
          </cell>
        </row>
        <row r="52730">
          <cell r="A52730">
            <v>44829</v>
          </cell>
        </row>
        <row r="52731">
          <cell r="A52731">
            <v>44829</v>
          </cell>
        </row>
        <row r="52732">
          <cell r="A52732">
            <v>44829</v>
          </cell>
        </row>
        <row r="52733">
          <cell r="A52733">
            <v>44829</v>
          </cell>
        </row>
        <row r="52734">
          <cell r="A52734">
            <v>44829</v>
          </cell>
        </row>
        <row r="52735">
          <cell r="A52735">
            <v>44829</v>
          </cell>
        </row>
        <row r="52736">
          <cell r="A52736">
            <v>44829</v>
          </cell>
        </row>
        <row r="52737">
          <cell r="A52737">
            <v>44829</v>
          </cell>
        </row>
        <row r="52738">
          <cell r="A52738">
            <v>44829</v>
          </cell>
        </row>
        <row r="52739">
          <cell r="A52739">
            <v>44829</v>
          </cell>
        </row>
        <row r="52740">
          <cell r="A52740">
            <v>44829</v>
          </cell>
        </row>
        <row r="52741">
          <cell r="A52741">
            <v>44829</v>
          </cell>
        </row>
        <row r="52742">
          <cell r="A52742">
            <v>44829</v>
          </cell>
        </row>
        <row r="52743">
          <cell r="A52743">
            <v>44829</v>
          </cell>
        </row>
        <row r="52744">
          <cell r="A52744">
            <v>44829</v>
          </cell>
        </row>
        <row r="52745">
          <cell r="A52745">
            <v>44829</v>
          </cell>
        </row>
        <row r="52746">
          <cell r="A52746">
            <v>44829</v>
          </cell>
        </row>
        <row r="52747">
          <cell r="A52747">
            <v>44829</v>
          </cell>
        </row>
        <row r="52748">
          <cell r="A52748">
            <v>44829</v>
          </cell>
        </row>
        <row r="52749">
          <cell r="A52749">
            <v>44829</v>
          </cell>
        </row>
        <row r="52750">
          <cell r="A52750">
            <v>44829</v>
          </cell>
        </row>
        <row r="52751">
          <cell r="A52751">
            <v>44829</v>
          </cell>
        </row>
        <row r="52752">
          <cell r="A52752">
            <v>44829</v>
          </cell>
        </row>
        <row r="52753">
          <cell r="A52753">
            <v>44829</v>
          </cell>
        </row>
        <row r="52754">
          <cell r="A52754">
            <v>44829</v>
          </cell>
        </row>
        <row r="52755">
          <cell r="A52755">
            <v>44829</v>
          </cell>
        </row>
        <row r="52756">
          <cell r="A52756">
            <v>44829</v>
          </cell>
        </row>
        <row r="52757">
          <cell r="A52757">
            <v>44829</v>
          </cell>
        </row>
        <row r="52758">
          <cell r="A52758">
            <v>44829</v>
          </cell>
        </row>
        <row r="52759">
          <cell r="A52759">
            <v>44829</v>
          </cell>
        </row>
        <row r="52760">
          <cell r="A52760">
            <v>44829</v>
          </cell>
        </row>
        <row r="52761">
          <cell r="A52761">
            <v>44829</v>
          </cell>
        </row>
        <row r="52762">
          <cell r="A52762">
            <v>44829</v>
          </cell>
        </row>
        <row r="52763">
          <cell r="A52763">
            <v>44829</v>
          </cell>
        </row>
        <row r="52764">
          <cell r="A52764">
            <v>44829</v>
          </cell>
        </row>
        <row r="52765">
          <cell r="A52765">
            <v>44829</v>
          </cell>
        </row>
        <row r="52766">
          <cell r="A52766">
            <v>44829</v>
          </cell>
        </row>
        <row r="52767">
          <cell r="A52767">
            <v>44829</v>
          </cell>
        </row>
        <row r="52768">
          <cell r="A52768">
            <v>44829</v>
          </cell>
        </row>
        <row r="52769">
          <cell r="A52769">
            <v>44829</v>
          </cell>
        </row>
        <row r="52770">
          <cell r="A52770">
            <v>44829</v>
          </cell>
        </row>
        <row r="52771">
          <cell r="A52771">
            <v>44829</v>
          </cell>
        </row>
        <row r="52772">
          <cell r="A52772">
            <v>44829</v>
          </cell>
        </row>
        <row r="52773">
          <cell r="A52773">
            <v>44829</v>
          </cell>
        </row>
        <row r="52774">
          <cell r="A52774">
            <v>44829</v>
          </cell>
        </row>
        <row r="52775">
          <cell r="A52775">
            <v>44829</v>
          </cell>
        </row>
        <row r="52776">
          <cell r="A52776">
            <v>44829</v>
          </cell>
        </row>
        <row r="52777">
          <cell r="A52777">
            <v>44829</v>
          </cell>
        </row>
        <row r="52778">
          <cell r="A52778">
            <v>44829</v>
          </cell>
        </row>
        <row r="52779">
          <cell r="A52779">
            <v>44829</v>
          </cell>
        </row>
        <row r="52780">
          <cell r="A52780">
            <v>44829</v>
          </cell>
        </row>
        <row r="52781">
          <cell r="A52781">
            <v>44829</v>
          </cell>
        </row>
        <row r="52782">
          <cell r="A52782">
            <v>44829</v>
          </cell>
        </row>
        <row r="52783">
          <cell r="A52783">
            <v>44829</v>
          </cell>
        </row>
        <row r="52784">
          <cell r="A52784">
            <v>44829</v>
          </cell>
        </row>
        <row r="52785">
          <cell r="A52785">
            <v>44829</v>
          </cell>
        </row>
        <row r="52786">
          <cell r="A52786">
            <v>44829</v>
          </cell>
        </row>
        <row r="52787">
          <cell r="A52787">
            <v>44829</v>
          </cell>
        </row>
        <row r="52788">
          <cell r="A52788">
            <v>44829</v>
          </cell>
        </row>
        <row r="52789">
          <cell r="A52789">
            <v>44829</v>
          </cell>
        </row>
        <row r="52790">
          <cell r="A52790">
            <v>44829</v>
          </cell>
        </row>
        <row r="52791">
          <cell r="A52791">
            <v>44829</v>
          </cell>
        </row>
        <row r="52792">
          <cell r="A52792">
            <v>44829</v>
          </cell>
        </row>
        <row r="52793">
          <cell r="A52793">
            <v>44829</v>
          </cell>
        </row>
        <row r="52794">
          <cell r="A52794">
            <v>44829</v>
          </cell>
        </row>
        <row r="52795">
          <cell r="A52795">
            <v>44829</v>
          </cell>
        </row>
        <row r="52796">
          <cell r="A52796">
            <v>44829</v>
          </cell>
        </row>
        <row r="52797">
          <cell r="A52797">
            <v>44829</v>
          </cell>
        </row>
        <row r="52798">
          <cell r="A52798">
            <v>44829</v>
          </cell>
        </row>
        <row r="52799">
          <cell r="A52799">
            <v>44829</v>
          </cell>
        </row>
        <row r="52800">
          <cell r="A52800">
            <v>44829</v>
          </cell>
        </row>
        <row r="52801">
          <cell r="A52801">
            <v>44829</v>
          </cell>
        </row>
        <row r="52802">
          <cell r="A52802">
            <v>44829</v>
          </cell>
        </row>
        <row r="52803">
          <cell r="A52803">
            <v>44829</v>
          </cell>
        </row>
        <row r="52804">
          <cell r="A52804">
            <v>44829</v>
          </cell>
        </row>
        <row r="52805">
          <cell r="A52805">
            <v>44829</v>
          </cell>
        </row>
        <row r="52806">
          <cell r="A52806">
            <v>44829</v>
          </cell>
        </row>
        <row r="52807">
          <cell r="A52807">
            <v>44829</v>
          </cell>
        </row>
        <row r="52808">
          <cell r="A52808">
            <v>44829</v>
          </cell>
        </row>
        <row r="52809">
          <cell r="A52809">
            <v>44829</v>
          </cell>
        </row>
        <row r="52810">
          <cell r="A52810">
            <v>44829</v>
          </cell>
        </row>
        <row r="52811">
          <cell r="A52811">
            <v>44829</v>
          </cell>
        </row>
        <row r="52812">
          <cell r="A52812">
            <v>44829</v>
          </cell>
        </row>
        <row r="52813">
          <cell r="A52813">
            <v>44829</v>
          </cell>
        </row>
        <row r="52814">
          <cell r="A52814">
            <v>44829</v>
          </cell>
        </row>
        <row r="52815">
          <cell r="A52815">
            <v>44829</v>
          </cell>
        </row>
        <row r="52816">
          <cell r="A52816">
            <v>44829</v>
          </cell>
        </row>
        <row r="52817">
          <cell r="A52817">
            <v>44829</v>
          </cell>
        </row>
        <row r="52818">
          <cell r="A52818">
            <v>44829</v>
          </cell>
        </row>
        <row r="52819">
          <cell r="A52819">
            <v>44829</v>
          </cell>
        </row>
        <row r="52820">
          <cell r="A52820">
            <v>44829</v>
          </cell>
        </row>
        <row r="52821">
          <cell r="A52821">
            <v>44829</v>
          </cell>
        </row>
        <row r="52822">
          <cell r="A52822">
            <v>44829</v>
          </cell>
        </row>
        <row r="52823">
          <cell r="A52823">
            <v>44829</v>
          </cell>
        </row>
        <row r="52824">
          <cell r="A52824">
            <v>44829</v>
          </cell>
        </row>
        <row r="52825">
          <cell r="A52825">
            <v>44829</v>
          </cell>
        </row>
        <row r="52826">
          <cell r="A52826">
            <v>44829</v>
          </cell>
        </row>
        <row r="52827">
          <cell r="A52827">
            <v>44829</v>
          </cell>
        </row>
        <row r="52828">
          <cell r="A52828">
            <v>44829</v>
          </cell>
        </row>
        <row r="52829">
          <cell r="A52829">
            <v>44829</v>
          </cell>
        </row>
        <row r="52830">
          <cell r="A52830">
            <v>44829</v>
          </cell>
        </row>
        <row r="52831">
          <cell r="A52831">
            <v>44829</v>
          </cell>
        </row>
        <row r="52832">
          <cell r="A52832">
            <v>44829</v>
          </cell>
        </row>
        <row r="52833">
          <cell r="A52833">
            <v>44829</v>
          </cell>
        </row>
        <row r="52834">
          <cell r="A52834">
            <v>44829</v>
          </cell>
        </row>
        <row r="52835">
          <cell r="A52835">
            <v>44829</v>
          </cell>
        </row>
        <row r="52836">
          <cell r="A52836">
            <v>44829</v>
          </cell>
        </row>
        <row r="52837">
          <cell r="A52837">
            <v>44829</v>
          </cell>
        </row>
        <row r="52838">
          <cell r="A52838">
            <v>44829</v>
          </cell>
        </row>
        <row r="52839">
          <cell r="A52839">
            <v>44829</v>
          </cell>
        </row>
        <row r="52840">
          <cell r="A52840">
            <v>44829</v>
          </cell>
        </row>
        <row r="52841">
          <cell r="A52841">
            <v>44829</v>
          </cell>
        </row>
        <row r="52842">
          <cell r="A52842">
            <v>44829</v>
          </cell>
        </row>
        <row r="52843">
          <cell r="A52843">
            <v>44829</v>
          </cell>
        </row>
        <row r="52844">
          <cell r="A52844">
            <v>44829</v>
          </cell>
        </row>
        <row r="52845">
          <cell r="A52845">
            <v>44829</v>
          </cell>
        </row>
        <row r="52846">
          <cell r="A52846">
            <v>44829</v>
          </cell>
        </row>
        <row r="52847">
          <cell r="A52847">
            <v>44829</v>
          </cell>
        </row>
        <row r="52848">
          <cell r="A52848">
            <v>44829</v>
          </cell>
        </row>
        <row r="52849">
          <cell r="A52849">
            <v>44829</v>
          </cell>
        </row>
        <row r="52850">
          <cell r="A52850">
            <v>44829</v>
          </cell>
        </row>
        <row r="52851">
          <cell r="A52851">
            <v>44829</v>
          </cell>
        </row>
        <row r="52852">
          <cell r="A52852">
            <v>44829</v>
          </cell>
        </row>
        <row r="52853">
          <cell r="A52853">
            <v>44829</v>
          </cell>
        </row>
        <row r="52854">
          <cell r="A52854">
            <v>44829</v>
          </cell>
        </row>
        <row r="52855">
          <cell r="A52855">
            <v>44829</v>
          </cell>
        </row>
        <row r="52856">
          <cell r="A52856">
            <v>44829</v>
          </cell>
        </row>
        <row r="52857">
          <cell r="A52857">
            <v>44829</v>
          </cell>
        </row>
        <row r="52858">
          <cell r="A52858">
            <v>44829</v>
          </cell>
        </row>
        <row r="52859">
          <cell r="A52859">
            <v>44829</v>
          </cell>
        </row>
        <row r="52860">
          <cell r="A52860">
            <v>44829</v>
          </cell>
        </row>
        <row r="52861">
          <cell r="A52861">
            <v>44829</v>
          </cell>
        </row>
        <row r="52862">
          <cell r="A52862">
            <v>44829</v>
          </cell>
        </row>
        <row r="52863">
          <cell r="A52863">
            <v>44829</v>
          </cell>
        </row>
        <row r="52864">
          <cell r="A52864">
            <v>44829</v>
          </cell>
        </row>
        <row r="52865">
          <cell r="A52865">
            <v>44829</v>
          </cell>
        </row>
        <row r="52866">
          <cell r="A52866">
            <v>44829</v>
          </cell>
        </row>
        <row r="52867">
          <cell r="A52867">
            <v>44829</v>
          </cell>
        </row>
        <row r="52868">
          <cell r="A52868">
            <v>44829</v>
          </cell>
        </row>
        <row r="52869">
          <cell r="A52869">
            <v>44829</v>
          </cell>
        </row>
        <row r="52870">
          <cell r="A52870">
            <v>44829</v>
          </cell>
        </row>
        <row r="52871">
          <cell r="A52871">
            <v>44829</v>
          </cell>
        </row>
        <row r="52872">
          <cell r="A52872">
            <v>44829</v>
          </cell>
        </row>
        <row r="52873">
          <cell r="A52873">
            <v>44829</v>
          </cell>
        </row>
        <row r="52874">
          <cell r="A52874">
            <v>44829</v>
          </cell>
        </row>
        <row r="52875">
          <cell r="A52875">
            <v>44829</v>
          </cell>
        </row>
        <row r="52876">
          <cell r="A52876">
            <v>44829</v>
          </cell>
        </row>
        <row r="52877">
          <cell r="A52877">
            <v>44829</v>
          </cell>
        </row>
        <row r="52878">
          <cell r="A52878">
            <v>44829</v>
          </cell>
        </row>
        <row r="52879">
          <cell r="A52879">
            <v>44829</v>
          </cell>
        </row>
        <row r="52880">
          <cell r="A52880">
            <v>44829</v>
          </cell>
        </row>
        <row r="52881">
          <cell r="A52881">
            <v>44829</v>
          </cell>
        </row>
        <row r="52882">
          <cell r="A52882">
            <v>44829</v>
          </cell>
        </row>
        <row r="52883">
          <cell r="A52883">
            <v>44829</v>
          </cell>
        </row>
        <row r="52884">
          <cell r="A52884">
            <v>44829</v>
          </cell>
        </row>
        <row r="52885">
          <cell r="A52885">
            <v>44829</v>
          </cell>
        </row>
        <row r="52886">
          <cell r="A52886">
            <v>44829</v>
          </cell>
        </row>
        <row r="52887">
          <cell r="A52887">
            <v>44829</v>
          </cell>
        </row>
        <row r="52888">
          <cell r="A52888">
            <v>44829</v>
          </cell>
        </row>
        <row r="52889">
          <cell r="A52889">
            <v>44829</v>
          </cell>
        </row>
        <row r="52890">
          <cell r="A52890">
            <v>44829</v>
          </cell>
        </row>
        <row r="52891">
          <cell r="A52891">
            <v>44829</v>
          </cell>
        </row>
        <row r="52892">
          <cell r="A52892">
            <v>44829</v>
          </cell>
        </row>
        <row r="52893">
          <cell r="A52893">
            <v>44829</v>
          </cell>
        </row>
        <row r="52894">
          <cell r="A52894">
            <v>44829</v>
          </cell>
        </row>
        <row r="52895">
          <cell r="A52895">
            <v>44829</v>
          </cell>
        </row>
        <row r="52896">
          <cell r="A52896">
            <v>44829</v>
          </cell>
        </row>
        <row r="52897">
          <cell r="A52897">
            <v>44829</v>
          </cell>
        </row>
        <row r="52898">
          <cell r="A52898">
            <v>44829</v>
          </cell>
        </row>
        <row r="52899">
          <cell r="A52899">
            <v>44829</v>
          </cell>
        </row>
        <row r="52900">
          <cell r="A52900">
            <v>44829</v>
          </cell>
        </row>
        <row r="52901">
          <cell r="A52901">
            <v>44829</v>
          </cell>
        </row>
        <row r="52902">
          <cell r="A52902">
            <v>44829</v>
          </cell>
        </row>
        <row r="52903">
          <cell r="A52903">
            <v>44829</v>
          </cell>
        </row>
        <row r="52904">
          <cell r="A52904">
            <v>44829</v>
          </cell>
        </row>
        <row r="52905">
          <cell r="A52905">
            <v>44829</v>
          </cell>
        </row>
        <row r="52906">
          <cell r="A52906">
            <v>44829</v>
          </cell>
        </row>
        <row r="52907">
          <cell r="A52907">
            <v>44829</v>
          </cell>
        </row>
        <row r="52908">
          <cell r="A52908">
            <v>44829</v>
          </cell>
        </row>
        <row r="52909">
          <cell r="A52909">
            <v>44829</v>
          </cell>
        </row>
        <row r="52910">
          <cell r="A52910">
            <v>44829</v>
          </cell>
        </row>
        <row r="52911">
          <cell r="A52911">
            <v>44829</v>
          </cell>
        </row>
        <row r="52912">
          <cell r="A52912">
            <v>44829</v>
          </cell>
        </row>
        <row r="52913">
          <cell r="A52913">
            <v>44829</v>
          </cell>
        </row>
        <row r="52914">
          <cell r="A52914">
            <v>44829</v>
          </cell>
        </row>
        <row r="52915">
          <cell r="A52915">
            <v>44829</v>
          </cell>
        </row>
        <row r="52916">
          <cell r="A52916">
            <v>44829</v>
          </cell>
        </row>
        <row r="52917">
          <cell r="A52917">
            <v>44829</v>
          </cell>
        </row>
        <row r="52918">
          <cell r="A52918">
            <v>44829</v>
          </cell>
        </row>
        <row r="52919">
          <cell r="A52919">
            <v>44829</v>
          </cell>
        </row>
        <row r="52920">
          <cell r="A52920">
            <v>44829</v>
          </cell>
        </row>
        <row r="52921">
          <cell r="A52921">
            <v>44829</v>
          </cell>
        </row>
        <row r="52922">
          <cell r="A52922">
            <v>44829</v>
          </cell>
        </row>
        <row r="52923">
          <cell r="A52923">
            <v>44829</v>
          </cell>
        </row>
        <row r="52924">
          <cell r="A52924">
            <v>44829</v>
          </cell>
        </row>
        <row r="52925">
          <cell r="A52925">
            <v>44829</v>
          </cell>
        </row>
        <row r="52926">
          <cell r="A52926">
            <v>44829</v>
          </cell>
        </row>
        <row r="52927">
          <cell r="A52927">
            <v>44829</v>
          </cell>
        </row>
        <row r="52928">
          <cell r="A52928">
            <v>44829</v>
          </cell>
        </row>
        <row r="52929">
          <cell r="A52929">
            <v>44829</v>
          </cell>
        </row>
        <row r="52930">
          <cell r="A52930">
            <v>44829</v>
          </cell>
        </row>
        <row r="52931">
          <cell r="A52931">
            <v>44829</v>
          </cell>
        </row>
        <row r="52932">
          <cell r="A52932">
            <v>44829</v>
          </cell>
        </row>
        <row r="52933">
          <cell r="A52933">
            <v>44829</v>
          </cell>
        </row>
        <row r="52934">
          <cell r="A52934">
            <v>44829</v>
          </cell>
        </row>
        <row r="52935">
          <cell r="A52935">
            <v>44829</v>
          </cell>
        </row>
        <row r="52936">
          <cell r="A52936">
            <v>44829</v>
          </cell>
        </row>
        <row r="52937">
          <cell r="A52937">
            <v>44829</v>
          </cell>
        </row>
        <row r="52938">
          <cell r="A52938">
            <v>44829</v>
          </cell>
        </row>
        <row r="52939">
          <cell r="A52939">
            <v>44829</v>
          </cell>
        </row>
        <row r="52940">
          <cell r="A52940">
            <v>44829</v>
          </cell>
        </row>
        <row r="52941">
          <cell r="A52941">
            <v>44829</v>
          </cell>
        </row>
        <row r="52942">
          <cell r="A52942">
            <v>44829</v>
          </cell>
        </row>
        <row r="52943">
          <cell r="A52943">
            <v>44829</v>
          </cell>
        </row>
        <row r="52944">
          <cell r="A52944">
            <v>44829</v>
          </cell>
        </row>
        <row r="52945">
          <cell r="A52945">
            <v>44829</v>
          </cell>
        </row>
        <row r="52946">
          <cell r="A52946">
            <v>44829</v>
          </cell>
        </row>
        <row r="52947">
          <cell r="A52947">
            <v>44829</v>
          </cell>
        </row>
        <row r="52948">
          <cell r="A52948">
            <v>44829</v>
          </cell>
        </row>
        <row r="52949">
          <cell r="A52949">
            <v>44829</v>
          </cell>
        </row>
        <row r="52950">
          <cell r="A52950">
            <v>44829</v>
          </cell>
        </row>
        <row r="52951">
          <cell r="A52951">
            <v>44829</v>
          </cell>
        </row>
        <row r="52952">
          <cell r="A52952">
            <v>44829</v>
          </cell>
        </row>
        <row r="52953">
          <cell r="A52953">
            <v>44829</v>
          </cell>
        </row>
        <row r="52954">
          <cell r="A52954">
            <v>44829</v>
          </cell>
        </row>
        <row r="52955">
          <cell r="A52955">
            <v>44829</v>
          </cell>
        </row>
        <row r="52956">
          <cell r="A52956">
            <v>44829</v>
          </cell>
        </row>
        <row r="52957">
          <cell r="A52957">
            <v>44829</v>
          </cell>
        </row>
        <row r="52958">
          <cell r="A52958">
            <v>44829</v>
          </cell>
        </row>
        <row r="52959">
          <cell r="A52959">
            <v>44829</v>
          </cell>
        </row>
        <row r="52960">
          <cell r="A52960">
            <v>44829</v>
          </cell>
        </row>
        <row r="52961">
          <cell r="A52961">
            <v>44829</v>
          </cell>
        </row>
        <row r="52962">
          <cell r="A52962">
            <v>44829</v>
          </cell>
        </row>
        <row r="52963">
          <cell r="A52963">
            <v>44829</v>
          </cell>
        </row>
        <row r="52964">
          <cell r="A52964">
            <v>44829</v>
          </cell>
        </row>
        <row r="52965">
          <cell r="A52965">
            <v>44829</v>
          </cell>
        </row>
        <row r="52966">
          <cell r="A52966">
            <v>44829</v>
          </cell>
        </row>
        <row r="52967">
          <cell r="A52967">
            <v>44829</v>
          </cell>
        </row>
        <row r="52968">
          <cell r="A52968">
            <v>44829</v>
          </cell>
        </row>
        <row r="52969">
          <cell r="A52969">
            <v>44829</v>
          </cell>
        </row>
        <row r="52970">
          <cell r="A52970">
            <v>44829</v>
          </cell>
        </row>
        <row r="52971">
          <cell r="A52971">
            <v>44829</v>
          </cell>
        </row>
        <row r="52972">
          <cell r="A52972">
            <v>44829</v>
          </cell>
        </row>
        <row r="52973">
          <cell r="A52973">
            <v>44829</v>
          </cell>
        </row>
        <row r="52974">
          <cell r="A52974">
            <v>44829</v>
          </cell>
        </row>
        <row r="52975">
          <cell r="A52975">
            <v>44829</v>
          </cell>
        </row>
        <row r="52976">
          <cell r="A52976">
            <v>44829</v>
          </cell>
        </row>
        <row r="52977">
          <cell r="A52977">
            <v>44829</v>
          </cell>
        </row>
        <row r="52978">
          <cell r="A52978">
            <v>44829</v>
          </cell>
        </row>
        <row r="52979">
          <cell r="A52979">
            <v>44829</v>
          </cell>
        </row>
        <row r="52980">
          <cell r="A52980">
            <v>44829</v>
          </cell>
        </row>
        <row r="52981">
          <cell r="A52981">
            <v>44829</v>
          </cell>
        </row>
        <row r="52982">
          <cell r="A52982">
            <v>44829</v>
          </cell>
        </row>
        <row r="52983">
          <cell r="A52983">
            <v>44829</v>
          </cell>
        </row>
        <row r="52984">
          <cell r="A52984">
            <v>44829</v>
          </cell>
        </row>
        <row r="52985">
          <cell r="A52985">
            <v>44829</v>
          </cell>
        </row>
        <row r="52986">
          <cell r="A52986">
            <v>44829</v>
          </cell>
        </row>
        <row r="52987">
          <cell r="A52987">
            <v>44829</v>
          </cell>
        </row>
        <row r="52988">
          <cell r="A52988">
            <v>44829</v>
          </cell>
        </row>
        <row r="52989">
          <cell r="A52989">
            <v>44829</v>
          </cell>
        </row>
        <row r="52990">
          <cell r="A52990">
            <v>44829</v>
          </cell>
        </row>
        <row r="52991">
          <cell r="A52991">
            <v>44829</v>
          </cell>
        </row>
        <row r="52992">
          <cell r="A52992">
            <v>44829</v>
          </cell>
        </row>
        <row r="52993">
          <cell r="A52993">
            <v>44829</v>
          </cell>
        </row>
        <row r="52994">
          <cell r="A52994">
            <v>44829</v>
          </cell>
        </row>
        <row r="52995">
          <cell r="A52995">
            <v>44829</v>
          </cell>
        </row>
        <row r="52996">
          <cell r="A52996">
            <v>44829</v>
          </cell>
        </row>
        <row r="52997">
          <cell r="A52997">
            <v>44829</v>
          </cell>
        </row>
        <row r="52998">
          <cell r="A52998">
            <v>44829</v>
          </cell>
        </row>
        <row r="52999">
          <cell r="A52999">
            <v>44829</v>
          </cell>
        </row>
        <row r="53000">
          <cell r="A53000">
            <v>44829</v>
          </cell>
        </row>
        <row r="53001">
          <cell r="A53001">
            <v>44829</v>
          </cell>
        </row>
        <row r="53002">
          <cell r="A53002">
            <v>44829</v>
          </cell>
        </row>
        <row r="53003">
          <cell r="A53003">
            <v>44829</v>
          </cell>
        </row>
        <row r="53004">
          <cell r="A53004">
            <v>44829</v>
          </cell>
        </row>
        <row r="53005">
          <cell r="A53005">
            <v>44829</v>
          </cell>
        </row>
        <row r="53006">
          <cell r="A53006">
            <v>44829</v>
          </cell>
        </row>
        <row r="53007">
          <cell r="A53007">
            <v>44829</v>
          </cell>
        </row>
        <row r="53008">
          <cell r="A53008">
            <v>44829</v>
          </cell>
        </row>
        <row r="53009">
          <cell r="A53009">
            <v>44829</v>
          </cell>
        </row>
        <row r="53010">
          <cell r="A53010">
            <v>44829</v>
          </cell>
        </row>
        <row r="53011">
          <cell r="A53011">
            <v>44829</v>
          </cell>
        </row>
        <row r="53012">
          <cell r="A53012">
            <v>44829</v>
          </cell>
        </row>
        <row r="53013">
          <cell r="A53013">
            <v>44829</v>
          </cell>
        </row>
        <row r="53014">
          <cell r="A53014">
            <v>44829</v>
          </cell>
        </row>
        <row r="53015">
          <cell r="A53015">
            <v>44829</v>
          </cell>
        </row>
        <row r="53016">
          <cell r="A53016">
            <v>44829</v>
          </cell>
        </row>
        <row r="53017">
          <cell r="A53017">
            <v>44829</v>
          </cell>
        </row>
        <row r="53018">
          <cell r="A53018">
            <v>44829</v>
          </cell>
        </row>
        <row r="53019">
          <cell r="A53019">
            <v>44829</v>
          </cell>
        </row>
        <row r="53020">
          <cell r="A53020">
            <v>44829</v>
          </cell>
        </row>
        <row r="53021">
          <cell r="A53021">
            <v>44829</v>
          </cell>
        </row>
        <row r="53022">
          <cell r="A53022">
            <v>44829</v>
          </cell>
        </row>
        <row r="53023">
          <cell r="A53023">
            <v>44829</v>
          </cell>
        </row>
        <row r="53024">
          <cell r="A53024">
            <v>44829</v>
          </cell>
        </row>
        <row r="53025">
          <cell r="A53025">
            <v>44829</v>
          </cell>
        </row>
        <row r="53026">
          <cell r="A53026">
            <v>44829</v>
          </cell>
        </row>
        <row r="53027">
          <cell r="A53027">
            <v>44829</v>
          </cell>
        </row>
        <row r="53028">
          <cell r="A53028">
            <v>44829</v>
          </cell>
        </row>
        <row r="53029">
          <cell r="A53029">
            <v>44829</v>
          </cell>
        </row>
        <row r="53030">
          <cell r="A53030">
            <v>44829</v>
          </cell>
        </row>
        <row r="53031">
          <cell r="A53031">
            <v>44829</v>
          </cell>
        </row>
        <row r="53032">
          <cell r="A53032">
            <v>44829</v>
          </cell>
        </row>
        <row r="53033">
          <cell r="A53033">
            <v>44829</v>
          </cell>
        </row>
        <row r="53034">
          <cell r="A53034">
            <v>44829</v>
          </cell>
        </row>
        <row r="53035">
          <cell r="A53035">
            <v>44829</v>
          </cell>
        </row>
        <row r="53036">
          <cell r="A53036">
            <v>44829</v>
          </cell>
        </row>
        <row r="53037">
          <cell r="A53037">
            <v>44829</v>
          </cell>
        </row>
        <row r="53038">
          <cell r="A53038">
            <v>44829</v>
          </cell>
        </row>
        <row r="53039">
          <cell r="A53039">
            <v>44829</v>
          </cell>
        </row>
        <row r="53040">
          <cell r="A53040">
            <v>44829</v>
          </cell>
        </row>
        <row r="53041">
          <cell r="A53041">
            <v>44829</v>
          </cell>
        </row>
        <row r="53042">
          <cell r="A53042">
            <v>44829</v>
          </cell>
        </row>
        <row r="53043">
          <cell r="A53043">
            <v>44829</v>
          </cell>
        </row>
        <row r="53044">
          <cell r="A53044">
            <v>44829</v>
          </cell>
        </row>
        <row r="53045">
          <cell r="A53045">
            <v>44829</v>
          </cell>
        </row>
        <row r="53046">
          <cell r="A53046">
            <v>44829</v>
          </cell>
        </row>
        <row r="53047">
          <cell r="A53047">
            <v>44829</v>
          </cell>
        </row>
        <row r="53048">
          <cell r="A53048">
            <v>44829</v>
          </cell>
        </row>
        <row r="53049">
          <cell r="A53049">
            <v>44829</v>
          </cell>
        </row>
        <row r="53050">
          <cell r="A53050">
            <v>44829</v>
          </cell>
        </row>
        <row r="53051">
          <cell r="A53051">
            <v>44829</v>
          </cell>
        </row>
        <row r="53052">
          <cell r="A53052">
            <v>44829</v>
          </cell>
        </row>
        <row r="53053">
          <cell r="A53053">
            <v>44829</v>
          </cell>
        </row>
        <row r="53054">
          <cell r="A53054">
            <v>44829</v>
          </cell>
        </row>
        <row r="53055">
          <cell r="A53055">
            <v>44829</v>
          </cell>
        </row>
        <row r="53056">
          <cell r="A53056">
            <v>44829</v>
          </cell>
        </row>
        <row r="53057">
          <cell r="A53057">
            <v>44829</v>
          </cell>
        </row>
        <row r="53058">
          <cell r="A53058">
            <v>44829</v>
          </cell>
        </row>
        <row r="53059">
          <cell r="A53059">
            <v>44829</v>
          </cell>
        </row>
        <row r="53060">
          <cell r="A53060">
            <v>44829</v>
          </cell>
        </row>
        <row r="53061">
          <cell r="A53061">
            <v>44829</v>
          </cell>
        </row>
        <row r="53062">
          <cell r="A53062">
            <v>44829</v>
          </cell>
        </row>
        <row r="53063">
          <cell r="A53063">
            <v>44829</v>
          </cell>
        </row>
        <row r="53064">
          <cell r="A53064">
            <v>44829</v>
          </cell>
        </row>
        <row r="53065">
          <cell r="A53065">
            <v>44829</v>
          </cell>
        </row>
        <row r="53066">
          <cell r="A53066">
            <v>44829</v>
          </cell>
        </row>
        <row r="53067">
          <cell r="A53067">
            <v>44829</v>
          </cell>
        </row>
        <row r="53068">
          <cell r="A53068">
            <v>44829</v>
          </cell>
        </row>
        <row r="53069">
          <cell r="A53069">
            <v>44829</v>
          </cell>
        </row>
        <row r="53070">
          <cell r="A53070">
            <v>44829</v>
          </cell>
        </row>
        <row r="53071">
          <cell r="A53071">
            <v>44829</v>
          </cell>
        </row>
        <row r="53072">
          <cell r="A53072">
            <v>44829</v>
          </cell>
        </row>
        <row r="53073">
          <cell r="A53073">
            <v>44829</v>
          </cell>
        </row>
        <row r="53074">
          <cell r="A53074">
            <v>44829</v>
          </cell>
        </row>
        <row r="53075">
          <cell r="A53075">
            <v>44829</v>
          </cell>
        </row>
        <row r="53076">
          <cell r="A53076">
            <v>44829</v>
          </cell>
        </row>
        <row r="53077">
          <cell r="A53077">
            <v>44829</v>
          </cell>
        </row>
        <row r="53078">
          <cell r="A53078">
            <v>44829</v>
          </cell>
        </row>
        <row r="53079">
          <cell r="A53079">
            <v>44829</v>
          </cell>
        </row>
        <row r="53080">
          <cell r="A53080">
            <v>44829</v>
          </cell>
        </row>
        <row r="53081">
          <cell r="A53081">
            <v>44829</v>
          </cell>
        </row>
        <row r="53082">
          <cell r="A53082">
            <v>44829</v>
          </cell>
        </row>
        <row r="53083">
          <cell r="A53083">
            <v>44829</v>
          </cell>
        </row>
        <row r="53084">
          <cell r="A53084">
            <v>44829</v>
          </cell>
        </row>
        <row r="53085">
          <cell r="A53085">
            <v>44829</v>
          </cell>
        </row>
        <row r="53086">
          <cell r="A53086">
            <v>44829</v>
          </cell>
        </row>
        <row r="53087">
          <cell r="A53087">
            <v>44829</v>
          </cell>
        </row>
        <row r="53088">
          <cell r="A53088">
            <v>44829</v>
          </cell>
        </row>
        <row r="53089">
          <cell r="A53089">
            <v>44829</v>
          </cell>
        </row>
        <row r="53090">
          <cell r="A53090">
            <v>44829</v>
          </cell>
        </row>
        <row r="53091">
          <cell r="A53091">
            <v>44829</v>
          </cell>
        </row>
        <row r="53092">
          <cell r="A53092">
            <v>44829</v>
          </cell>
        </row>
        <row r="53093">
          <cell r="A53093">
            <v>44829</v>
          </cell>
        </row>
        <row r="53094">
          <cell r="A53094">
            <v>44829</v>
          </cell>
        </row>
        <row r="53095">
          <cell r="A53095">
            <v>44829</v>
          </cell>
        </row>
        <row r="53096">
          <cell r="A53096">
            <v>44829</v>
          </cell>
        </row>
        <row r="53097">
          <cell r="A53097">
            <v>44829</v>
          </cell>
        </row>
        <row r="53098">
          <cell r="A53098">
            <v>44829</v>
          </cell>
        </row>
        <row r="53099">
          <cell r="A53099">
            <v>44829</v>
          </cell>
        </row>
        <row r="53100">
          <cell r="A53100">
            <v>44829</v>
          </cell>
        </row>
        <row r="53101">
          <cell r="A53101">
            <v>44829</v>
          </cell>
        </row>
        <row r="53102">
          <cell r="A53102">
            <v>44829</v>
          </cell>
        </row>
        <row r="53103">
          <cell r="A53103">
            <v>44829</v>
          </cell>
        </row>
        <row r="53104">
          <cell r="A53104">
            <v>44829</v>
          </cell>
        </row>
        <row r="53105">
          <cell r="A53105">
            <v>44829</v>
          </cell>
        </row>
        <row r="53106">
          <cell r="A53106">
            <v>44829</v>
          </cell>
        </row>
        <row r="53107">
          <cell r="A53107">
            <v>44829</v>
          </cell>
        </row>
        <row r="53108">
          <cell r="A53108">
            <v>44829</v>
          </cell>
        </row>
        <row r="53109">
          <cell r="A53109">
            <v>44829</v>
          </cell>
        </row>
        <row r="53110">
          <cell r="A53110">
            <v>44829</v>
          </cell>
        </row>
        <row r="53111">
          <cell r="A53111">
            <v>44829</v>
          </cell>
        </row>
        <row r="53112">
          <cell r="A53112">
            <v>44829</v>
          </cell>
        </row>
        <row r="53113">
          <cell r="A53113">
            <v>44829</v>
          </cell>
        </row>
        <row r="53114">
          <cell r="A53114">
            <v>44829</v>
          </cell>
        </row>
        <row r="53115">
          <cell r="A53115">
            <v>44829</v>
          </cell>
        </row>
        <row r="53116">
          <cell r="A53116">
            <v>44829</v>
          </cell>
        </row>
        <row r="53117">
          <cell r="A53117">
            <v>44829</v>
          </cell>
        </row>
        <row r="53118">
          <cell r="A53118">
            <v>44829</v>
          </cell>
        </row>
        <row r="53119">
          <cell r="A53119">
            <v>44829</v>
          </cell>
        </row>
        <row r="53120">
          <cell r="A53120">
            <v>44829</v>
          </cell>
        </row>
        <row r="53121">
          <cell r="A53121">
            <v>44829</v>
          </cell>
        </row>
        <row r="53122">
          <cell r="A53122">
            <v>44829</v>
          </cell>
        </row>
        <row r="53123">
          <cell r="A53123">
            <v>44829</v>
          </cell>
        </row>
        <row r="53124">
          <cell r="A53124">
            <v>44829</v>
          </cell>
        </row>
        <row r="53125">
          <cell r="A53125">
            <v>44829</v>
          </cell>
        </row>
        <row r="53126">
          <cell r="A53126">
            <v>44829</v>
          </cell>
        </row>
        <row r="53127">
          <cell r="A53127">
            <v>44829</v>
          </cell>
        </row>
        <row r="53128">
          <cell r="A53128">
            <v>44829</v>
          </cell>
        </row>
        <row r="53129">
          <cell r="A53129">
            <v>44829</v>
          </cell>
        </row>
        <row r="53130">
          <cell r="A53130">
            <v>44829</v>
          </cell>
        </row>
        <row r="53131">
          <cell r="A53131">
            <v>44829</v>
          </cell>
        </row>
        <row r="53132">
          <cell r="A53132">
            <v>44829</v>
          </cell>
        </row>
        <row r="53133">
          <cell r="A53133">
            <v>44829</v>
          </cell>
        </row>
        <row r="53134">
          <cell r="A53134">
            <v>44829</v>
          </cell>
        </row>
        <row r="53135">
          <cell r="A53135">
            <v>44829</v>
          </cell>
        </row>
        <row r="53136">
          <cell r="A53136">
            <v>44829</v>
          </cell>
        </row>
        <row r="53137">
          <cell r="A53137">
            <v>44829</v>
          </cell>
        </row>
        <row r="53138">
          <cell r="A53138">
            <v>44829</v>
          </cell>
        </row>
        <row r="53139">
          <cell r="A53139">
            <v>44829</v>
          </cell>
        </row>
        <row r="53140">
          <cell r="A53140">
            <v>44829</v>
          </cell>
        </row>
        <row r="53141">
          <cell r="A53141">
            <v>44829</v>
          </cell>
        </row>
        <row r="53142">
          <cell r="A53142">
            <v>44829</v>
          </cell>
        </row>
        <row r="53143">
          <cell r="A53143">
            <v>44829</v>
          </cell>
        </row>
        <row r="53144">
          <cell r="A53144">
            <v>44829</v>
          </cell>
        </row>
        <row r="53145">
          <cell r="A53145">
            <v>44829</v>
          </cell>
        </row>
        <row r="53146">
          <cell r="A53146">
            <v>44829</v>
          </cell>
        </row>
        <row r="53147">
          <cell r="A53147">
            <v>44829</v>
          </cell>
        </row>
        <row r="53148">
          <cell r="A53148">
            <v>44829</v>
          </cell>
        </row>
        <row r="53149">
          <cell r="A53149">
            <v>44829</v>
          </cell>
        </row>
        <row r="53150">
          <cell r="A53150">
            <v>44829</v>
          </cell>
        </row>
        <row r="53151">
          <cell r="A53151">
            <v>44829</v>
          </cell>
        </row>
        <row r="53152">
          <cell r="A53152">
            <v>44829</v>
          </cell>
        </row>
        <row r="53153">
          <cell r="A53153">
            <v>44829</v>
          </cell>
        </row>
        <row r="53154">
          <cell r="A53154">
            <v>44829</v>
          </cell>
        </row>
        <row r="53155">
          <cell r="A53155">
            <v>44829</v>
          </cell>
        </row>
        <row r="53156">
          <cell r="A53156">
            <v>44829</v>
          </cell>
        </row>
        <row r="53157">
          <cell r="A53157">
            <v>44829</v>
          </cell>
        </row>
        <row r="53158">
          <cell r="A53158">
            <v>44829</v>
          </cell>
        </row>
        <row r="53159">
          <cell r="A53159">
            <v>44829</v>
          </cell>
        </row>
        <row r="53160">
          <cell r="A53160">
            <v>44829</v>
          </cell>
        </row>
        <row r="53161">
          <cell r="A53161">
            <v>44829</v>
          </cell>
        </row>
        <row r="53162">
          <cell r="A53162">
            <v>44829</v>
          </cell>
        </row>
        <row r="53163">
          <cell r="A53163">
            <v>44829</v>
          </cell>
        </row>
        <row r="53164">
          <cell r="A53164">
            <v>44829</v>
          </cell>
        </row>
        <row r="53165">
          <cell r="A53165">
            <v>44829</v>
          </cell>
        </row>
        <row r="53166">
          <cell r="A53166">
            <v>44829</v>
          </cell>
        </row>
        <row r="53167">
          <cell r="A53167">
            <v>44829</v>
          </cell>
        </row>
        <row r="53168">
          <cell r="A53168">
            <v>44829</v>
          </cell>
        </row>
        <row r="53169">
          <cell r="A53169">
            <v>44829</v>
          </cell>
        </row>
        <row r="53170">
          <cell r="A53170">
            <v>44829</v>
          </cell>
        </row>
        <row r="53171">
          <cell r="A53171">
            <v>44829</v>
          </cell>
        </row>
        <row r="53172">
          <cell r="A53172">
            <v>44829</v>
          </cell>
        </row>
        <row r="53173">
          <cell r="A53173">
            <v>44829</v>
          </cell>
        </row>
        <row r="53174">
          <cell r="A53174">
            <v>44829</v>
          </cell>
        </row>
        <row r="53175">
          <cell r="A53175">
            <v>44829</v>
          </cell>
        </row>
        <row r="53176">
          <cell r="A53176">
            <v>44829</v>
          </cell>
        </row>
        <row r="53177">
          <cell r="A53177">
            <v>44829</v>
          </cell>
        </row>
        <row r="53178">
          <cell r="A53178">
            <v>44829</v>
          </cell>
        </row>
        <row r="53179">
          <cell r="A53179">
            <v>44829</v>
          </cell>
        </row>
        <row r="53180">
          <cell r="A53180">
            <v>44829</v>
          </cell>
        </row>
        <row r="53181">
          <cell r="A53181">
            <v>44829</v>
          </cell>
        </row>
        <row r="53182">
          <cell r="A53182">
            <v>44829</v>
          </cell>
        </row>
        <row r="53183">
          <cell r="A53183">
            <v>44829</v>
          </cell>
        </row>
        <row r="53184">
          <cell r="A53184">
            <v>44829</v>
          </cell>
        </row>
        <row r="53185">
          <cell r="A53185">
            <v>44829</v>
          </cell>
        </row>
        <row r="53186">
          <cell r="A53186">
            <v>44829</v>
          </cell>
        </row>
        <row r="53187">
          <cell r="A53187">
            <v>44829</v>
          </cell>
        </row>
        <row r="53188">
          <cell r="A53188">
            <v>44829</v>
          </cell>
        </row>
        <row r="53189">
          <cell r="A53189">
            <v>44829</v>
          </cell>
        </row>
        <row r="53190">
          <cell r="A53190">
            <v>44829</v>
          </cell>
        </row>
        <row r="53191">
          <cell r="A53191">
            <v>44829</v>
          </cell>
        </row>
        <row r="53192">
          <cell r="A53192">
            <v>44829</v>
          </cell>
        </row>
        <row r="53193">
          <cell r="A53193">
            <v>44829</v>
          </cell>
        </row>
        <row r="53194">
          <cell r="A53194">
            <v>44829</v>
          </cell>
        </row>
        <row r="53195">
          <cell r="A53195">
            <v>44829</v>
          </cell>
        </row>
        <row r="53196">
          <cell r="A53196">
            <v>44829</v>
          </cell>
        </row>
        <row r="53197">
          <cell r="A53197">
            <v>44829</v>
          </cell>
        </row>
        <row r="53198">
          <cell r="A53198">
            <v>44829</v>
          </cell>
        </row>
        <row r="53199">
          <cell r="A53199">
            <v>44829</v>
          </cell>
        </row>
        <row r="53200">
          <cell r="A53200">
            <v>44829</v>
          </cell>
        </row>
        <row r="53201">
          <cell r="A53201">
            <v>44829</v>
          </cell>
        </row>
        <row r="53202">
          <cell r="A53202">
            <v>44829</v>
          </cell>
        </row>
        <row r="53203">
          <cell r="A53203">
            <v>44829</v>
          </cell>
        </row>
        <row r="53204">
          <cell r="A53204">
            <v>44829</v>
          </cell>
        </row>
        <row r="53205">
          <cell r="A53205">
            <v>44829</v>
          </cell>
        </row>
        <row r="53206">
          <cell r="A53206">
            <v>44829</v>
          </cell>
        </row>
        <row r="53207">
          <cell r="A53207">
            <v>44829</v>
          </cell>
        </row>
        <row r="53208">
          <cell r="A53208">
            <v>44829</v>
          </cell>
        </row>
        <row r="53209">
          <cell r="A53209">
            <v>44829</v>
          </cell>
        </row>
        <row r="53210">
          <cell r="A53210">
            <v>44829</v>
          </cell>
        </row>
        <row r="53211">
          <cell r="A53211">
            <v>44829</v>
          </cell>
        </row>
        <row r="53212">
          <cell r="A53212">
            <v>44829</v>
          </cell>
        </row>
        <row r="53213">
          <cell r="A53213">
            <v>44829</v>
          </cell>
        </row>
        <row r="53214">
          <cell r="A53214">
            <v>44829</v>
          </cell>
        </row>
        <row r="53215">
          <cell r="A53215">
            <v>44829</v>
          </cell>
        </row>
        <row r="53216">
          <cell r="A53216">
            <v>44829</v>
          </cell>
        </row>
        <row r="53217">
          <cell r="A53217">
            <v>44829</v>
          </cell>
        </row>
        <row r="53218">
          <cell r="A53218">
            <v>44829</v>
          </cell>
        </row>
        <row r="53219">
          <cell r="A53219">
            <v>44829</v>
          </cell>
        </row>
        <row r="53220">
          <cell r="A53220">
            <v>44829</v>
          </cell>
        </row>
        <row r="53221">
          <cell r="A53221">
            <v>44829</v>
          </cell>
        </row>
        <row r="53222">
          <cell r="A53222">
            <v>44829</v>
          </cell>
        </row>
        <row r="53223">
          <cell r="A53223">
            <v>44829</v>
          </cell>
        </row>
        <row r="53224">
          <cell r="A53224">
            <v>44829</v>
          </cell>
        </row>
        <row r="53225">
          <cell r="A53225">
            <v>44829</v>
          </cell>
        </row>
        <row r="53226">
          <cell r="A53226">
            <v>44829</v>
          </cell>
        </row>
        <row r="53227">
          <cell r="A53227">
            <v>44829</v>
          </cell>
        </row>
        <row r="53228">
          <cell r="A53228">
            <v>44829</v>
          </cell>
        </row>
        <row r="53229">
          <cell r="A53229">
            <v>44829</v>
          </cell>
        </row>
        <row r="53230">
          <cell r="A53230">
            <v>44829</v>
          </cell>
        </row>
        <row r="53231">
          <cell r="A53231">
            <v>44829</v>
          </cell>
        </row>
        <row r="53232">
          <cell r="A53232">
            <v>44829</v>
          </cell>
        </row>
        <row r="53233">
          <cell r="A53233">
            <v>44829</v>
          </cell>
        </row>
        <row r="53234">
          <cell r="A53234">
            <v>44829</v>
          </cell>
        </row>
        <row r="53235">
          <cell r="A53235">
            <v>44829</v>
          </cell>
        </row>
        <row r="53236">
          <cell r="A53236">
            <v>44829</v>
          </cell>
        </row>
        <row r="53237">
          <cell r="A53237">
            <v>44829</v>
          </cell>
        </row>
        <row r="53238">
          <cell r="A53238">
            <v>44829</v>
          </cell>
        </row>
        <row r="53239">
          <cell r="A53239">
            <v>44829</v>
          </cell>
        </row>
        <row r="53240">
          <cell r="A53240">
            <v>44829</v>
          </cell>
        </row>
        <row r="53241">
          <cell r="A53241">
            <v>44829</v>
          </cell>
        </row>
        <row r="53242">
          <cell r="A53242">
            <v>44829</v>
          </cell>
        </row>
        <row r="53243">
          <cell r="A53243">
            <v>44829</v>
          </cell>
        </row>
        <row r="53244">
          <cell r="A53244">
            <v>44829</v>
          </cell>
        </row>
        <row r="53245">
          <cell r="A53245">
            <v>44829</v>
          </cell>
        </row>
        <row r="53246">
          <cell r="A53246">
            <v>44829</v>
          </cell>
        </row>
        <row r="53247">
          <cell r="A53247">
            <v>44829</v>
          </cell>
        </row>
        <row r="53248">
          <cell r="A53248">
            <v>44829</v>
          </cell>
        </row>
        <row r="53249">
          <cell r="A53249">
            <v>44829</v>
          </cell>
        </row>
        <row r="53250">
          <cell r="A53250">
            <v>44829</v>
          </cell>
        </row>
        <row r="53251">
          <cell r="A53251">
            <v>44829</v>
          </cell>
        </row>
        <row r="53252">
          <cell r="A53252">
            <v>44829</v>
          </cell>
        </row>
        <row r="53253">
          <cell r="A53253">
            <v>44829</v>
          </cell>
        </row>
        <row r="53254">
          <cell r="A53254">
            <v>44829</v>
          </cell>
        </row>
        <row r="53255">
          <cell r="A53255">
            <v>44829</v>
          </cell>
        </row>
        <row r="53256">
          <cell r="A53256">
            <v>44829</v>
          </cell>
        </row>
        <row r="53257">
          <cell r="A53257">
            <v>44829</v>
          </cell>
        </row>
        <row r="53258">
          <cell r="A53258">
            <v>44829</v>
          </cell>
        </row>
        <row r="53259">
          <cell r="A53259">
            <v>44829</v>
          </cell>
        </row>
        <row r="53260">
          <cell r="A53260">
            <v>44829</v>
          </cell>
        </row>
        <row r="53261">
          <cell r="A53261">
            <v>44829</v>
          </cell>
        </row>
        <row r="53262">
          <cell r="A53262">
            <v>44829</v>
          </cell>
        </row>
        <row r="53263">
          <cell r="A53263">
            <v>44829</v>
          </cell>
        </row>
        <row r="53264">
          <cell r="A53264">
            <v>44829</v>
          </cell>
        </row>
        <row r="53265">
          <cell r="A53265">
            <v>44829</v>
          </cell>
        </row>
        <row r="53266">
          <cell r="A53266">
            <v>44829</v>
          </cell>
        </row>
        <row r="53267">
          <cell r="A53267">
            <v>44829</v>
          </cell>
        </row>
        <row r="53268">
          <cell r="A53268">
            <v>44829</v>
          </cell>
        </row>
        <row r="53269">
          <cell r="A53269">
            <v>44829</v>
          </cell>
        </row>
        <row r="53270">
          <cell r="A53270">
            <v>44829</v>
          </cell>
        </row>
        <row r="53271">
          <cell r="A53271">
            <v>44829</v>
          </cell>
        </row>
        <row r="53272">
          <cell r="A53272">
            <v>44829</v>
          </cell>
        </row>
        <row r="53273">
          <cell r="A53273">
            <v>44829</v>
          </cell>
        </row>
        <row r="53274">
          <cell r="A53274">
            <v>44829</v>
          </cell>
        </row>
        <row r="53275">
          <cell r="A53275">
            <v>44829</v>
          </cell>
        </row>
        <row r="53276">
          <cell r="A53276">
            <v>44829</v>
          </cell>
        </row>
        <row r="53277">
          <cell r="A53277">
            <v>44829</v>
          </cell>
        </row>
        <row r="53278">
          <cell r="A53278">
            <v>44829</v>
          </cell>
        </row>
        <row r="53279">
          <cell r="A53279">
            <v>44829</v>
          </cell>
        </row>
        <row r="53280">
          <cell r="A53280">
            <v>44829</v>
          </cell>
        </row>
        <row r="53281">
          <cell r="A53281">
            <v>44829</v>
          </cell>
        </row>
        <row r="53282">
          <cell r="A53282">
            <v>44829</v>
          </cell>
        </row>
        <row r="53283">
          <cell r="A53283">
            <v>44829</v>
          </cell>
        </row>
        <row r="53284">
          <cell r="A53284">
            <v>44829</v>
          </cell>
        </row>
        <row r="53285">
          <cell r="A53285">
            <v>44829</v>
          </cell>
        </row>
        <row r="53286">
          <cell r="A53286">
            <v>44829</v>
          </cell>
        </row>
        <row r="53287">
          <cell r="A53287">
            <v>44829</v>
          </cell>
        </row>
        <row r="53288">
          <cell r="A53288">
            <v>44829</v>
          </cell>
        </row>
        <row r="53289">
          <cell r="A53289">
            <v>44829</v>
          </cell>
        </row>
        <row r="53290">
          <cell r="A53290">
            <v>44829</v>
          </cell>
        </row>
        <row r="53291">
          <cell r="A53291">
            <v>44829</v>
          </cell>
        </row>
        <row r="53292">
          <cell r="A53292">
            <v>44829</v>
          </cell>
        </row>
        <row r="53293">
          <cell r="A53293">
            <v>44829</v>
          </cell>
        </row>
        <row r="53294">
          <cell r="A53294">
            <v>44829</v>
          </cell>
        </row>
        <row r="53295">
          <cell r="A53295">
            <v>44829</v>
          </cell>
        </row>
        <row r="53296">
          <cell r="A53296">
            <v>44829</v>
          </cell>
        </row>
        <row r="53297">
          <cell r="A53297">
            <v>44829</v>
          </cell>
        </row>
        <row r="53298">
          <cell r="A53298">
            <v>44829</v>
          </cell>
        </row>
        <row r="53299">
          <cell r="A53299">
            <v>44829</v>
          </cell>
        </row>
        <row r="53300">
          <cell r="A53300">
            <v>44829</v>
          </cell>
        </row>
        <row r="53301">
          <cell r="A53301">
            <v>44829</v>
          </cell>
        </row>
        <row r="53302">
          <cell r="A53302">
            <v>44829</v>
          </cell>
        </row>
        <row r="53303">
          <cell r="A53303">
            <v>44829</v>
          </cell>
        </row>
        <row r="53304">
          <cell r="A53304">
            <v>44829</v>
          </cell>
        </row>
        <row r="53305">
          <cell r="A53305">
            <v>44829</v>
          </cell>
        </row>
        <row r="53306">
          <cell r="A53306">
            <v>44829</v>
          </cell>
        </row>
        <row r="53307">
          <cell r="A53307">
            <v>44829</v>
          </cell>
        </row>
        <row r="53308">
          <cell r="A53308">
            <v>44829</v>
          </cell>
        </row>
        <row r="53309">
          <cell r="A53309">
            <v>44829</v>
          </cell>
        </row>
        <row r="53310">
          <cell r="A53310">
            <v>44829</v>
          </cell>
        </row>
        <row r="53311">
          <cell r="A53311">
            <v>44829</v>
          </cell>
        </row>
        <row r="53312">
          <cell r="A53312">
            <v>44829</v>
          </cell>
        </row>
        <row r="53313">
          <cell r="A53313">
            <v>44829</v>
          </cell>
        </row>
        <row r="53314">
          <cell r="A53314">
            <v>44829</v>
          </cell>
        </row>
        <row r="53315">
          <cell r="A53315">
            <v>44829</v>
          </cell>
        </row>
        <row r="53316">
          <cell r="A53316">
            <v>44829</v>
          </cell>
        </row>
        <row r="53317">
          <cell r="A53317">
            <v>44829</v>
          </cell>
        </row>
        <row r="53318">
          <cell r="A53318">
            <v>44829</v>
          </cell>
        </row>
        <row r="53319">
          <cell r="A53319">
            <v>44829</v>
          </cell>
        </row>
        <row r="53320">
          <cell r="A53320">
            <v>44829</v>
          </cell>
        </row>
        <row r="53321">
          <cell r="A53321">
            <v>44829</v>
          </cell>
        </row>
        <row r="53322">
          <cell r="A53322">
            <v>44829</v>
          </cell>
        </row>
        <row r="53323">
          <cell r="A53323">
            <v>44829</v>
          </cell>
        </row>
        <row r="53324">
          <cell r="A53324">
            <v>44829</v>
          </cell>
        </row>
        <row r="53325">
          <cell r="A53325">
            <v>44829</v>
          </cell>
        </row>
        <row r="53326">
          <cell r="A53326">
            <v>44829</v>
          </cell>
        </row>
        <row r="53327">
          <cell r="A53327">
            <v>44829</v>
          </cell>
        </row>
        <row r="53328">
          <cell r="A53328">
            <v>44829</v>
          </cell>
        </row>
        <row r="53329">
          <cell r="A53329">
            <v>44829</v>
          </cell>
        </row>
        <row r="53330">
          <cell r="A53330">
            <v>44829</v>
          </cell>
        </row>
        <row r="53331">
          <cell r="A53331">
            <v>44829</v>
          </cell>
        </row>
        <row r="53332">
          <cell r="A53332">
            <v>44829</v>
          </cell>
        </row>
        <row r="53333">
          <cell r="A53333">
            <v>44829</v>
          </cell>
        </row>
        <row r="53334">
          <cell r="A53334">
            <v>44829</v>
          </cell>
        </row>
        <row r="53335">
          <cell r="A53335">
            <v>44829</v>
          </cell>
        </row>
        <row r="53336">
          <cell r="A53336">
            <v>44829</v>
          </cell>
        </row>
        <row r="53337">
          <cell r="A53337">
            <v>44829</v>
          </cell>
        </row>
        <row r="53338">
          <cell r="A53338">
            <v>44829</v>
          </cell>
        </row>
        <row r="53339">
          <cell r="A53339">
            <v>44829</v>
          </cell>
        </row>
        <row r="53340">
          <cell r="A53340">
            <v>44829</v>
          </cell>
        </row>
        <row r="53341">
          <cell r="A53341">
            <v>44829</v>
          </cell>
        </row>
        <row r="53342">
          <cell r="A53342">
            <v>44829</v>
          </cell>
        </row>
        <row r="53343">
          <cell r="A53343">
            <v>44829</v>
          </cell>
        </row>
        <row r="53344">
          <cell r="A53344">
            <v>44829</v>
          </cell>
        </row>
        <row r="53345">
          <cell r="A53345">
            <v>44829</v>
          </cell>
        </row>
        <row r="53346">
          <cell r="A53346">
            <v>44829</v>
          </cell>
        </row>
        <row r="53347">
          <cell r="A53347">
            <v>44829</v>
          </cell>
        </row>
        <row r="53348">
          <cell r="A53348">
            <v>44829</v>
          </cell>
        </row>
        <row r="53349">
          <cell r="A53349">
            <v>44829</v>
          </cell>
        </row>
        <row r="53350">
          <cell r="A53350">
            <v>44829</v>
          </cell>
        </row>
        <row r="53351">
          <cell r="A53351">
            <v>44829</v>
          </cell>
        </row>
        <row r="53352">
          <cell r="A53352">
            <v>44829</v>
          </cell>
        </row>
        <row r="53353">
          <cell r="A53353">
            <v>44829</v>
          </cell>
        </row>
        <row r="53354">
          <cell r="A53354">
            <v>44829</v>
          </cell>
        </row>
        <row r="53355">
          <cell r="A53355">
            <v>44829</v>
          </cell>
        </row>
        <row r="53356">
          <cell r="A53356">
            <v>44829</v>
          </cell>
        </row>
        <row r="53357">
          <cell r="A53357">
            <v>44829</v>
          </cell>
        </row>
        <row r="53358">
          <cell r="A53358">
            <v>44829</v>
          </cell>
        </row>
        <row r="53359">
          <cell r="A53359">
            <v>44829</v>
          </cell>
        </row>
        <row r="53360">
          <cell r="A53360">
            <v>44829</v>
          </cell>
        </row>
        <row r="53361">
          <cell r="A53361">
            <v>44829</v>
          </cell>
        </row>
        <row r="53362">
          <cell r="A53362">
            <v>44829</v>
          </cell>
        </row>
        <row r="53363">
          <cell r="A53363">
            <v>44829</v>
          </cell>
        </row>
        <row r="53364">
          <cell r="A53364">
            <v>44829</v>
          </cell>
        </row>
        <row r="53365">
          <cell r="A53365">
            <v>44829</v>
          </cell>
        </row>
        <row r="53366">
          <cell r="A53366">
            <v>44829</v>
          </cell>
        </row>
        <row r="53367">
          <cell r="A53367">
            <v>44829</v>
          </cell>
        </row>
        <row r="53368">
          <cell r="A53368">
            <v>44829</v>
          </cell>
        </row>
        <row r="53369">
          <cell r="A53369">
            <v>44829</v>
          </cell>
        </row>
        <row r="53370">
          <cell r="A53370">
            <v>44829</v>
          </cell>
        </row>
        <row r="53371">
          <cell r="A53371">
            <v>44829</v>
          </cell>
        </row>
        <row r="53372">
          <cell r="A53372">
            <v>44829</v>
          </cell>
        </row>
        <row r="53373">
          <cell r="A53373">
            <v>44829</v>
          </cell>
        </row>
        <row r="53374">
          <cell r="A53374">
            <v>44829</v>
          </cell>
        </row>
        <row r="53375">
          <cell r="A53375">
            <v>44829</v>
          </cell>
        </row>
        <row r="53376">
          <cell r="A53376">
            <v>44829</v>
          </cell>
        </row>
        <row r="53377">
          <cell r="A53377">
            <v>44829</v>
          </cell>
        </row>
        <row r="53378">
          <cell r="A53378">
            <v>44829</v>
          </cell>
        </row>
        <row r="53379">
          <cell r="A53379">
            <v>44829</v>
          </cell>
        </row>
        <row r="53380">
          <cell r="A53380">
            <v>44829</v>
          </cell>
        </row>
        <row r="53381">
          <cell r="A53381">
            <v>44829</v>
          </cell>
        </row>
        <row r="53382">
          <cell r="A53382">
            <v>44829</v>
          </cell>
        </row>
        <row r="53383">
          <cell r="A53383">
            <v>44829</v>
          </cell>
        </row>
        <row r="53384">
          <cell r="A53384">
            <v>44829</v>
          </cell>
        </row>
        <row r="53385">
          <cell r="A53385">
            <v>44829</v>
          </cell>
        </row>
        <row r="53386">
          <cell r="A53386">
            <v>44829</v>
          </cell>
        </row>
        <row r="53387">
          <cell r="A53387">
            <v>44829</v>
          </cell>
        </row>
        <row r="53388">
          <cell r="A53388">
            <v>44829</v>
          </cell>
        </row>
        <row r="53389">
          <cell r="A53389">
            <v>44829</v>
          </cell>
        </row>
        <row r="53390">
          <cell r="A53390">
            <v>44829</v>
          </cell>
        </row>
        <row r="53391">
          <cell r="A53391">
            <v>44829</v>
          </cell>
        </row>
        <row r="53392">
          <cell r="A53392">
            <v>44829</v>
          </cell>
        </row>
        <row r="53393">
          <cell r="A53393">
            <v>44829</v>
          </cell>
        </row>
        <row r="53394">
          <cell r="A53394">
            <v>44829</v>
          </cell>
        </row>
        <row r="53395">
          <cell r="A53395">
            <v>44829</v>
          </cell>
        </row>
        <row r="53396">
          <cell r="A53396">
            <v>44829</v>
          </cell>
        </row>
        <row r="53397">
          <cell r="A53397">
            <v>44829</v>
          </cell>
        </row>
        <row r="53398">
          <cell r="A53398">
            <v>44829</v>
          </cell>
        </row>
        <row r="53399">
          <cell r="A53399">
            <v>44829</v>
          </cell>
        </row>
        <row r="53400">
          <cell r="A53400">
            <v>44829</v>
          </cell>
        </row>
        <row r="53401">
          <cell r="A53401">
            <v>44829</v>
          </cell>
        </row>
        <row r="53402">
          <cell r="A53402">
            <v>44829</v>
          </cell>
        </row>
        <row r="53403">
          <cell r="A53403">
            <v>44829</v>
          </cell>
        </row>
        <row r="53404">
          <cell r="A53404">
            <v>44829</v>
          </cell>
        </row>
        <row r="53405">
          <cell r="A53405">
            <v>44829</v>
          </cell>
        </row>
        <row r="53406">
          <cell r="A53406">
            <v>44829</v>
          </cell>
        </row>
        <row r="53407">
          <cell r="A53407">
            <v>44829</v>
          </cell>
        </row>
        <row r="53408">
          <cell r="A53408">
            <v>44829</v>
          </cell>
        </row>
        <row r="53409">
          <cell r="A53409">
            <v>44829</v>
          </cell>
        </row>
        <row r="53410">
          <cell r="A53410">
            <v>44829</v>
          </cell>
        </row>
        <row r="53411">
          <cell r="A53411">
            <v>44829</v>
          </cell>
        </row>
        <row r="53412">
          <cell r="A53412">
            <v>44829</v>
          </cell>
        </row>
        <row r="53413">
          <cell r="A53413">
            <v>44829</v>
          </cell>
        </row>
        <row r="53414">
          <cell r="A53414">
            <v>44829</v>
          </cell>
        </row>
        <row r="53415">
          <cell r="A53415">
            <v>44829</v>
          </cell>
        </row>
        <row r="53416">
          <cell r="A53416">
            <v>44829</v>
          </cell>
        </row>
        <row r="53417">
          <cell r="A53417">
            <v>44829</v>
          </cell>
        </row>
        <row r="53418">
          <cell r="A53418">
            <v>44829</v>
          </cell>
        </row>
        <row r="53419">
          <cell r="A53419">
            <v>44829</v>
          </cell>
        </row>
        <row r="53420">
          <cell r="A53420">
            <v>44829</v>
          </cell>
        </row>
        <row r="53421">
          <cell r="A53421">
            <v>44829</v>
          </cell>
        </row>
        <row r="53422">
          <cell r="A53422">
            <v>44829</v>
          </cell>
        </row>
        <row r="53423">
          <cell r="A53423">
            <v>44829</v>
          </cell>
        </row>
        <row r="53424">
          <cell r="A53424">
            <v>44829</v>
          </cell>
        </row>
        <row r="53425">
          <cell r="A53425">
            <v>44829</v>
          </cell>
        </row>
        <row r="53426">
          <cell r="A53426">
            <v>44829</v>
          </cell>
        </row>
        <row r="53427">
          <cell r="A53427">
            <v>44829</v>
          </cell>
        </row>
        <row r="53428">
          <cell r="A53428">
            <v>44829</v>
          </cell>
        </row>
        <row r="53429">
          <cell r="A53429">
            <v>44829</v>
          </cell>
        </row>
        <row r="53430">
          <cell r="A53430">
            <v>44829</v>
          </cell>
        </row>
        <row r="53431">
          <cell r="A53431">
            <v>44829</v>
          </cell>
        </row>
        <row r="53432">
          <cell r="A53432">
            <v>44829</v>
          </cell>
        </row>
        <row r="53433">
          <cell r="A53433">
            <v>44829</v>
          </cell>
        </row>
        <row r="53434">
          <cell r="A53434">
            <v>44829</v>
          </cell>
        </row>
        <row r="53435">
          <cell r="A53435">
            <v>44829</v>
          </cell>
        </row>
        <row r="53436">
          <cell r="A53436">
            <v>44829</v>
          </cell>
        </row>
        <row r="53437">
          <cell r="A53437">
            <v>44829</v>
          </cell>
        </row>
        <row r="53438">
          <cell r="A53438">
            <v>44829</v>
          </cell>
        </row>
        <row r="53439">
          <cell r="A53439">
            <v>44829</v>
          </cell>
        </row>
        <row r="53440">
          <cell r="A53440">
            <v>44829</v>
          </cell>
        </row>
        <row r="53441">
          <cell r="A53441">
            <v>44829</v>
          </cell>
        </row>
        <row r="53442">
          <cell r="A53442">
            <v>44829</v>
          </cell>
        </row>
        <row r="53443">
          <cell r="A53443">
            <v>44829</v>
          </cell>
        </row>
        <row r="53444">
          <cell r="A53444">
            <v>44829</v>
          </cell>
        </row>
        <row r="53445">
          <cell r="A53445">
            <v>44829</v>
          </cell>
        </row>
        <row r="53446">
          <cell r="A53446">
            <v>44829</v>
          </cell>
        </row>
        <row r="53447">
          <cell r="A53447">
            <v>44829</v>
          </cell>
        </row>
        <row r="53448">
          <cell r="A53448">
            <v>44829</v>
          </cell>
        </row>
        <row r="53449">
          <cell r="A53449">
            <v>44829</v>
          </cell>
        </row>
        <row r="53450">
          <cell r="A53450">
            <v>44829</v>
          </cell>
        </row>
        <row r="53451">
          <cell r="A53451">
            <v>44829</v>
          </cell>
        </row>
        <row r="53452">
          <cell r="A53452">
            <v>44829</v>
          </cell>
        </row>
        <row r="53453">
          <cell r="A53453">
            <v>44829</v>
          </cell>
        </row>
        <row r="53454">
          <cell r="A53454">
            <v>44829</v>
          </cell>
        </row>
        <row r="53455">
          <cell r="A53455">
            <v>44829</v>
          </cell>
        </row>
        <row r="53456">
          <cell r="A53456">
            <v>44829</v>
          </cell>
        </row>
        <row r="53457">
          <cell r="A53457">
            <v>44829</v>
          </cell>
        </row>
        <row r="53458">
          <cell r="A53458">
            <v>44829</v>
          </cell>
        </row>
        <row r="53459">
          <cell r="A53459">
            <v>44829</v>
          </cell>
        </row>
        <row r="53460">
          <cell r="A53460">
            <v>44829</v>
          </cell>
        </row>
        <row r="53461">
          <cell r="A53461">
            <v>44829</v>
          </cell>
        </row>
        <row r="53462">
          <cell r="A53462">
            <v>44829</v>
          </cell>
        </row>
        <row r="53463">
          <cell r="A53463">
            <v>44829</v>
          </cell>
        </row>
        <row r="53464">
          <cell r="A53464">
            <v>44829</v>
          </cell>
        </row>
        <row r="53465">
          <cell r="A53465">
            <v>44829</v>
          </cell>
        </row>
        <row r="53466">
          <cell r="A53466">
            <v>44829</v>
          </cell>
        </row>
        <row r="53467">
          <cell r="A53467">
            <v>44829</v>
          </cell>
        </row>
        <row r="53468">
          <cell r="A53468">
            <v>44829</v>
          </cell>
        </row>
        <row r="53469">
          <cell r="A53469">
            <v>44829</v>
          </cell>
        </row>
        <row r="53470">
          <cell r="A53470">
            <v>44829</v>
          </cell>
        </row>
        <row r="53471">
          <cell r="A53471">
            <v>44829</v>
          </cell>
        </row>
        <row r="53472">
          <cell r="A53472">
            <v>44829</v>
          </cell>
        </row>
        <row r="53473">
          <cell r="A53473">
            <v>44829</v>
          </cell>
        </row>
        <row r="53474">
          <cell r="A53474">
            <v>44829</v>
          </cell>
        </row>
        <row r="53475">
          <cell r="A53475">
            <v>44829</v>
          </cell>
        </row>
        <row r="53476">
          <cell r="A53476">
            <v>44829</v>
          </cell>
        </row>
        <row r="53477">
          <cell r="A53477">
            <v>44829</v>
          </cell>
        </row>
        <row r="53478">
          <cell r="A53478">
            <v>44829</v>
          </cell>
        </row>
        <row r="53479">
          <cell r="A53479">
            <v>44829</v>
          </cell>
        </row>
        <row r="53480">
          <cell r="A53480">
            <v>44829</v>
          </cell>
        </row>
        <row r="53481">
          <cell r="A53481">
            <v>44829</v>
          </cell>
        </row>
        <row r="53482">
          <cell r="A53482">
            <v>44829</v>
          </cell>
        </row>
        <row r="53483">
          <cell r="A53483">
            <v>44829</v>
          </cell>
        </row>
        <row r="53484">
          <cell r="A53484">
            <v>44829</v>
          </cell>
        </row>
        <row r="53485">
          <cell r="A53485">
            <v>44829</v>
          </cell>
        </row>
        <row r="53486">
          <cell r="A53486">
            <v>44829</v>
          </cell>
        </row>
        <row r="53487">
          <cell r="A53487">
            <v>44829</v>
          </cell>
        </row>
        <row r="53488">
          <cell r="A53488">
            <v>44829</v>
          </cell>
        </row>
        <row r="53489">
          <cell r="A53489">
            <v>44829</v>
          </cell>
        </row>
        <row r="53490">
          <cell r="A53490">
            <v>44829</v>
          </cell>
        </row>
        <row r="53491">
          <cell r="A53491">
            <v>44829</v>
          </cell>
        </row>
        <row r="53492">
          <cell r="A53492">
            <v>44829</v>
          </cell>
        </row>
        <row r="53493">
          <cell r="A53493">
            <v>44829</v>
          </cell>
        </row>
        <row r="53494">
          <cell r="A53494">
            <v>44829</v>
          </cell>
        </row>
        <row r="53495">
          <cell r="A53495">
            <v>44829</v>
          </cell>
        </row>
        <row r="53496">
          <cell r="A53496">
            <v>44829</v>
          </cell>
        </row>
        <row r="53497">
          <cell r="A53497">
            <v>44829</v>
          </cell>
        </row>
        <row r="53498">
          <cell r="A53498">
            <v>44829</v>
          </cell>
        </row>
        <row r="53499">
          <cell r="A53499">
            <v>44829</v>
          </cell>
        </row>
        <row r="53500">
          <cell r="A53500">
            <v>44829</v>
          </cell>
        </row>
        <row r="53501">
          <cell r="A53501">
            <v>44829</v>
          </cell>
        </row>
        <row r="53502">
          <cell r="A53502">
            <v>44829</v>
          </cell>
        </row>
        <row r="53503">
          <cell r="A53503">
            <v>44829</v>
          </cell>
        </row>
        <row r="53504">
          <cell r="A53504">
            <v>44829</v>
          </cell>
        </row>
        <row r="53505">
          <cell r="A53505">
            <v>44829</v>
          </cell>
        </row>
        <row r="53506">
          <cell r="A53506">
            <v>44829</v>
          </cell>
        </row>
        <row r="53507">
          <cell r="A53507">
            <v>44829</v>
          </cell>
        </row>
        <row r="53508">
          <cell r="A53508">
            <v>44829</v>
          </cell>
        </row>
        <row r="53509">
          <cell r="A53509">
            <v>44829</v>
          </cell>
        </row>
        <row r="53510">
          <cell r="A53510">
            <v>44829</v>
          </cell>
        </row>
        <row r="53511">
          <cell r="A53511">
            <v>44829</v>
          </cell>
        </row>
        <row r="53512">
          <cell r="A53512">
            <v>44829</v>
          </cell>
        </row>
        <row r="53513">
          <cell r="A53513">
            <v>44829</v>
          </cell>
        </row>
        <row r="53514">
          <cell r="A53514">
            <v>44829</v>
          </cell>
        </row>
        <row r="53515">
          <cell r="A53515">
            <v>44829</v>
          </cell>
        </row>
        <row r="53516">
          <cell r="A53516">
            <v>44829</v>
          </cell>
        </row>
        <row r="53517">
          <cell r="A53517">
            <v>44829</v>
          </cell>
        </row>
        <row r="53518">
          <cell r="A53518">
            <v>44829</v>
          </cell>
        </row>
        <row r="53519">
          <cell r="A53519">
            <v>44829</v>
          </cell>
        </row>
        <row r="53520">
          <cell r="A53520">
            <v>44829</v>
          </cell>
        </row>
        <row r="53521">
          <cell r="A53521">
            <v>44829</v>
          </cell>
        </row>
        <row r="53522">
          <cell r="A53522">
            <v>44829</v>
          </cell>
        </row>
        <row r="53523">
          <cell r="A53523">
            <v>44830</v>
          </cell>
        </row>
        <row r="53524">
          <cell r="A53524">
            <v>44830</v>
          </cell>
        </row>
        <row r="53525">
          <cell r="A53525">
            <v>44830</v>
          </cell>
        </row>
        <row r="53526">
          <cell r="A53526">
            <v>44830</v>
          </cell>
        </row>
        <row r="53527">
          <cell r="A53527">
            <v>44830</v>
          </cell>
        </row>
        <row r="53528">
          <cell r="A53528">
            <v>44830</v>
          </cell>
        </row>
        <row r="53529">
          <cell r="A53529">
            <v>44830</v>
          </cell>
        </row>
        <row r="53530">
          <cell r="A53530">
            <v>44830</v>
          </cell>
        </row>
        <row r="53531">
          <cell r="A53531">
            <v>44830</v>
          </cell>
        </row>
        <row r="53532">
          <cell r="A53532">
            <v>44830</v>
          </cell>
        </row>
        <row r="53533">
          <cell r="A53533">
            <v>44830</v>
          </cell>
        </row>
        <row r="53534">
          <cell r="A53534">
            <v>44830</v>
          </cell>
        </row>
        <row r="53535">
          <cell r="A53535">
            <v>44830</v>
          </cell>
        </row>
        <row r="53536">
          <cell r="A53536">
            <v>44830</v>
          </cell>
        </row>
        <row r="53537">
          <cell r="A53537">
            <v>44830</v>
          </cell>
        </row>
        <row r="53538">
          <cell r="A53538">
            <v>44830</v>
          </cell>
        </row>
        <row r="53539">
          <cell r="A53539">
            <v>44830</v>
          </cell>
        </row>
        <row r="53540">
          <cell r="A53540">
            <v>44830</v>
          </cell>
        </row>
        <row r="53541">
          <cell r="A53541">
            <v>44830</v>
          </cell>
        </row>
        <row r="53542">
          <cell r="A53542">
            <v>44830</v>
          </cell>
        </row>
        <row r="53543">
          <cell r="A53543">
            <v>44830</v>
          </cell>
        </row>
        <row r="53544">
          <cell r="A53544">
            <v>44830</v>
          </cell>
        </row>
        <row r="53545">
          <cell r="A53545">
            <v>44830</v>
          </cell>
        </row>
        <row r="53546">
          <cell r="A53546">
            <v>44830</v>
          </cell>
        </row>
        <row r="53547">
          <cell r="A53547">
            <v>44830</v>
          </cell>
        </row>
        <row r="53548">
          <cell r="A53548">
            <v>44830</v>
          </cell>
        </row>
        <row r="53549">
          <cell r="A53549">
            <v>44830</v>
          </cell>
        </row>
        <row r="53550">
          <cell r="A53550">
            <v>44830</v>
          </cell>
        </row>
        <row r="53551">
          <cell r="A53551">
            <v>44830</v>
          </cell>
        </row>
        <row r="53552">
          <cell r="A53552">
            <v>44830</v>
          </cell>
        </row>
        <row r="53553">
          <cell r="A53553">
            <v>44830</v>
          </cell>
        </row>
        <row r="53554">
          <cell r="A53554">
            <v>44830</v>
          </cell>
        </row>
        <row r="53555">
          <cell r="A53555">
            <v>44830</v>
          </cell>
        </row>
        <row r="53556">
          <cell r="A53556">
            <v>44830</v>
          </cell>
        </row>
        <row r="53557">
          <cell r="A53557">
            <v>44830</v>
          </cell>
        </row>
        <row r="53558">
          <cell r="A53558">
            <v>44830</v>
          </cell>
        </row>
        <row r="53559">
          <cell r="A53559">
            <v>44830</v>
          </cell>
        </row>
        <row r="53560">
          <cell r="A53560">
            <v>44830</v>
          </cell>
        </row>
        <row r="53561">
          <cell r="A53561">
            <v>44830</v>
          </cell>
        </row>
        <row r="53562">
          <cell r="A53562">
            <v>44830</v>
          </cell>
        </row>
        <row r="53563">
          <cell r="A53563">
            <v>44830</v>
          </cell>
        </row>
        <row r="53564">
          <cell r="A53564">
            <v>44830</v>
          </cell>
        </row>
        <row r="53565">
          <cell r="A53565">
            <v>44830</v>
          </cell>
        </row>
        <row r="53566">
          <cell r="A53566">
            <v>44830</v>
          </cell>
        </row>
        <row r="53567">
          <cell r="A53567">
            <v>44830</v>
          </cell>
        </row>
        <row r="53568">
          <cell r="A53568">
            <v>44830</v>
          </cell>
        </row>
        <row r="53569">
          <cell r="A53569">
            <v>44830</v>
          </cell>
        </row>
        <row r="53570">
          <cell r="A53570">
            <v>44830</v>
          </cell>
        </row>
        <row r="53571">
          <cell r="A53571">
            <v>44830</v>
          </cell>
        </row>
        <row r="53572">
          <cell r="A53572">
            <v>44830</v>
          </cell>
        </row>
        <row r="53573">
          <cell r="A53573">
            <v>44830</v>
          </cell>
        </row>
        <row r="53574">
          <cell r="A53574">
            <v>44830</v>
          </cell>
        </row>
        <row r="53575">
          <cell r="A53575">
            <v>44830</v>
          </cell>
        </row>
        <row r="53576">
          <cell r="A53576">
            <v>44830</v>
          </cell>
        </row>
        <row r="53577">
          <cell r="A53577">
            <v>44830</v>
          </cell>
        </row>
        <row r="53578">
          <cell r="A53578">
            <v>44830</v>
          </cell>
        </row>
        <row r="53579">
          <cell r="A53579">
            <v>44830</v>
          </cell>
        </row>
        <row r="53580">
          <cell r="A53580">
            <v>44830</v>
          </cell>
        </row>
        <row r="53581">
          <cell r="A53581">
            <v>44830</v>
          </cell>
        </row>
        <row r="53582">
          <cell r="A53582">
            <v>44830</v>
          </cell>
        </row>
        <row r="53583">
          <cell r="A53583">
            <v>44830</v>
          </cell>
        </row>
        <row r="53584">
          <cell r="A53584">
            <v>44830</v>
          </cell>
        </row>
        <row r="53585">
          <cell r="A53585">
            <v>44830</v>
          </cell>
        </row>
        <row r="53586">
          <cell r="A53586">
            <v>44830</v>
          </cell>
        </row>
        <row r="53587">
          <cell r="A53587">
            <v>44830</v>
          </cell>
        </row>
        <row r="53588">
          <cell r="A53588">
            <v>44830</v>
          </cell>
        </row>
        <row r="53589">
          <cell r="A53589">
            <v>44830</v>
          </cell>
        </row>
        <row r="53590">
          <cell r="A53590">
            <v>44830</v>
          </cell>
        </row>
        <row r="53591">
          <cell r="A53591">
            <v>44830</v>
          </cell>
        </row>
        <row r="53592">
          <cell r="A53592">
            <v>44830</v>
          </cell>
        </row>
        <row r="53593">
          <cell r="A53593">
            <v>44830</v>
          </cell>
        </row>
        <row r="53594">
          <cell r="A53594">
            <v>44830</v>
          </cell>
        </row>
        <row r="53595">
          <cell r="A53595">
            <v>44830</v>
          </cell>
        </row>
        <row r="53596">
          <cell r="A53596">
            <v>44830</v>
          </cell>
        </row>
        <row r="53597">
          <cell r="A53597">
            <v>44830</v>
          </cell>
        </row>
        <row r="53598">
          <cell r="A53598">
            <v>44830</v>
          </cell>
        </row>
        <row r="53599">
          <cell r="A53599">
            <v>44830</v>
          </cell>
        </row>
        <row r="53600">
          <cell r="A53600">
            <v>44830</v>
          </cell>
        </row>
        <row r="53601">
          <cell r="A53601">
            <v>44830</v>
          </cell>
        </row>
        <row r="53602">
          <cell r="A53602">
            <v>44830</v>
          </cell>
        </row>
        <row r="53603">
          <cell r="A53603">
            <v>44830</v>
          </cell>
        </row>
        <row r="53604">
          <cell r="A53604">
            <v>44830</v>
          </cell>
        </row>
        <row r="53605">
          <cell r="A53605">
            <v>44830</v>
          </cell>
        </row>
        <row r="53606">
          <cell r="A53606">
            <v>44830</v>
          </cell>
        </row>
        <row r="53607">
          <cell r="A53607">
            <v>44830</v>
          </cell>
        </row>
        <row r="53608">
          <cell r="A53608">
            <v>44830</v>
          </cell>
        </row>
        <row r="53609">
          <cell r="A53609">
            <v>44830</v>
          </cell>
        </row>
        <row r="53610">
          <cell r="A53610">
            <v>44830</v>
          </cell>
        </row>
        <row r="53611">
          <cell r="A53611">
            <v>44830</v>
          </cell>
        </row>
        <row r="53612">
          <cell r="A53612">
            <v>44830</v>
          </cell>
        </row>
        <row r="53613">
          <cell r="A53613">
            <v>44830</v>
          </cell>
        </row>
        <row r="53614">
          <cell r="A53614">
            <v>44830</v>
          </cell>
        </row>
        <row r="53615">
          <cell r="A53615">
            <v>44830</v>
          </cell>
        </row>
        <row r="53616">
          <cell r="A53616">
            <v>44830</v>
          </cell>
        </row>
        <row r="53617">
          <cell r="A53617">
            <v>44830</v>
          </cell>
        </row>
        <row r="53618">
          <cell r="A53618">
            <v>44830</v>
          </cell>
        </row>
        <row r="53619">
          <cell r="A53619">
            <v>44830</v>
          </cell>
        </row>
        <row r="53620">
          <cell r="A53620">
            <v>44830</v>
          </cell>
        </row>
        <row r="53621">
          <cell r="A53621">
            <v>44830</v>
          </cell>
        </row>
        <row r="53622">
          <cell r="A53622">
            <v>44830</v>
          </cell>
        </row>
        <row r="53623">
          <cell r="A53623">
            <v>44830</v>
          </cell>
        </row>
        <row r="53624">
          <cell r="A53624">
            <v>44830</v>
          </cell>
        </row>
        <row r="53625">
          <cell r="A53625">
            <v>44830</v>
          </cell>
        </row>
        <row r="53626">
          <cell r="A53626">
            <v>44830</v>
          </cell>
        </row>
        <row r="53627">
          <cell r="A53627">
            <v>44830</v>
          </cell>
        </row>
        <row r="53628">
          <cell r="A53628">
            <v>44830</v>
          </cell>
        </row>
        <row r="53629">
          <cell r="A53629">
            <v>44830</v>
          </cell>
        </row>
        <row r="53630">
          <cell r="A53630">
            <v>44830</v>
          </cell>
        </row>
        <row r="53631">
          <cell r="A53631">
            <v>44830</v>
          </cell>
        </row>
        <row r="53632">
          <cell r="A53632">
            <v>44830</v>
          </cell>
        </row>
        <row r="53633">
          <cell r="A53633">
            <v>44830</v>
          </cell>
        </row>
        <row r="53634">
          <cell r="A53634">
            <v>44830</v>
          </cell>
        </row>
        <row r="53635">
          <cell r="A53635">
            <v>44830</v>
          </cell>
        </row>
        <row r="53636">
          <cell r="A53636">
            <v>44830</v>
          </cell>
        </row>
        <row r="53637">
          <cell r="A53637">
            <v>44830</v>
          </cell>
        </row>
        <row r="53638">
          <cell r="A53638">
            <v>44830</v>
          </cell>
        </row>
        <row r="53639">
          <cell r="A53639">
            <v>44830</v>
          </cell>
        </row>
        <row r="53640">
          <cell r="A53640">
            <v>44830</v>
          </cell>
        </row>
        <row r="53641">
          <cell r="A53641">
            <v>44830</v>
          </cell>
        </row>
        <row r="53642">
          <cell r="A53642">
            <v>44830</v>
          </cell>
        </row>
        <row r="53643">
          <cell r="A53643">
            <v>44830</v>
          </cell>
        </row>
        <row r="53644">
          <cell r="A53644">
            <v>44830</v>
          </cell>
        </row>
        <row r="53645">
          <cell r="A53645">
            <v>44830</v>
          </cell>
        </row>
        <row r="53646">
          <cell r="A53646">
            <v>44830</v>
          </cell>
        </row>
        <row r="53647">
          <cell r="A53647">
            <v>44830</v>
          </cell>
        </row>
        <row r="53648">
          <cell r="A53648">
            <v>44830</v>
          </cell>
        </row>
        <row r="53649">
          <cell r="A53649">
            <v>44830</v>
          </cell>
        </row>
        <row r="53650">
          <cell r="A53650">
            <v>44830</v>
          </cell>
        </row>
        <row r="53651">
          <cell r="A53651">
            <v>44830</v>
          </cell>
        </row>
        <row r="53652">
          <cell r="A53652">
            <v>44830</v>
          </cell>
        </row>
        <row r="53653">
          <cell r="A53653">
            <v>44830</v>
          </cell>
        </row>
        <row r="53654">
          <cell r="A53654">
            <v>44830</v>
          </cell>
        </row>
        <row r="53655">
          <cell r="A53655">
            <v>44830</v>
          </cell>
        </row>
        <row r="53656">
          <cell r="A53656">
            <v>44830</v>
          </cell>
        </row>
        <row r="53657">
          <cell r="A53657">
            <v>44830</v>
          </cell>
        </row>
        <row r="53658">
          <cell r="A53658">
            <v>44830</v>
          </cell>
        </row>
        <row r="53659">
          <cell r="A53659">
            <v>44830</v>
          </cell>
        </row>
        <row r="53660">
          <cell r="A53660">
            <v>44830</v>
          </cell>
        </row>
        <row r="53661">
          <cell r="A53661">
            <v>44830</v>
          </cell>
        </row>
        <row r="53662">
          <cell r="A53662">
            <v>44830</v>
          </cell>
        </row>
        <row r="53663">
          <cell r="A53663">
            <v>44830</v>
          </cell>
        </row>
        <row r="53664">
          <cell r="A53664">
            <v>44830</v>
          </cell>
        </row>
        <row r="53665">
          <cell r="A53665">
            <v>44830</v>
          </cell>
        </row>
        <row r="53666">
          <cell r="A53666">
            <v>44830</v>
          </cell>
        </row>
        <row r="53667">
          <cell r="A53667">
            <v>44830</v>
          </cell>
        </row>
        <row r="53668">
          <cell r="A53668">
            <v>44830</v>
          </cell>
        </row>
        <row r="53669">
          <cell r="A53669">
            <v>44830</v>
          </cell>
        </row>
        <row r="53670">
          <cell r="A53670">
            <v>44830</v>
          </cell>
        </row>
        <row r="53671">
          <cell r="A53671">
            <v>44830</v>
          </cell>
        </row>
        <row r="53672">
          <cell r="A53672">
            <v>44830</v>
          </cell>
        </row>
        <row r="53673">
          <cell r="A53673">
            <v>44830</v>
          </cell>
        </row>
        <row r="53674">
          <cell r="A53674">
            <v>44830</v>
          </cell>
        </row>
        <row r="53675">
          <cell r="A53675">
            <v>44830</v>
          </cell>
        </row>
        <row r="53676">
          <cell r="A53676">
            <v>44830</v>
          </cell>
        </row>
        <row r="53677">
          <cell r="A53677">
            <v>44830</v>
          </cell>
        </row>
        <row r="53678">
          <cell r="A53678">
            <v>44830</v>
          </cell>
        </row>
        <row r="53679">
          <cell r="A53679">
            <v>44830</v>
          </cell>
        </row>
        <row r="53680">
          <cell r="A53680">
            <v>44830</v>
          </cell>
        </row>
        <row r="53681">
          <cell r="A53681">
            <v>44830</v>
          </cell>
        </row>
        <row r="53682">
          <cell r="A53682">
            <v>44830</v>
          </cell>
        </row>
        <row r="53683">
          <cell r="A53683">
            <v>44830</v>
          </cell>
        </row>
        <row r="53684">
          <cell r="A53684">
            <v>44830</v>
          </cell>
        </row>
        <row r="53685">
          <cell r="A53685">
            <v>44830</v>
          </cell>
        </row>
        <row r="53686">
          <cell r="A53686">
            <v>44830</v>
          </cell>
        </row>
        <row r="53687">
          <cell r="A53687">
            <v>44830</v>
          </cell>
        </row>
        <row r="53688">
          <cell r="A53688">
            <v>44830</v>
          </cell>
        </row>
        <row r="53689">
          <cell r="A53689">
            <v>44830</v>
          </cell>
        </row>
        <row r="53690">
          <cell r="A53690">
            <v>44830</v>
          </cell>
        </row>
        <row r="53691">
          <cell r="A53691">
            <v>44830</v>
          </cell>
        </row>
        <row r="53692">
          <cell r="A53692">
            <v>44830</v>
          </cell>
        </row>
        <row r="53693">
          <cell r="A53693">
            <v>44830</v>
          </cell>
        </row>
        <row r="53694">
          <cell r="A53694">
            <v>44830</v>
          </cell>
        </row>
        <row r="53695">
          <cell r="A53695">
            <v>44830</v>
          </cell>
        </row>
        <row r="53696">
          <cell r="A53696">
            <v>44830</v>
          </cell>
        </row>
        <row r="53697">
          <cell r="A53697">
            <v>44830</v>
          </cell>
        </row>
        <row r="53698">
          <cell r="A53698">
            <v>44830</v>
          </cell>
        </row>
        <row r="53699">
          <cell r="A53699">
            <v>44830</v>
          </cell>
        </row>
        <row r="53700">
          <cell r="A53700">
            <v>44830</v>
          </cell>
        </row>
        <row r="53701">
          <cell r="A53701">
            <v>44830</v>
          </cell>
        </row>
        <row r="53702">
          <cell r="A53702">
            <v>44830</v>
          </cell>
        </row>
        <row r="53703">
          <cell r="A53703">
            <v>44830</v>
          </cell>
        </row>
        <row r="53704">
          <cell r="A53704">
            <v>44830</v>
          </cell>
        </row>
        <row r="53705">
          <cell r="A53705">
            <v>44830</v>
          </cell>
        </row>
        <row r="53706">
          <cell r="A53706">
            <v>44830</v>
          </cell>
        </row>
        <row r="53707">
          <cell r="A53707">
            <v>44830</v>
          </cell>
        </row>
        <row r="53708">
          <cell r="A53708">
            <v>44830</v>
          </cell>
        </row>
        <row r="53709">
          <cell r="A53709">
            <v>44830</v>
          </cell>
        </row>
        <row r="53710">
          <cell r="A53710">
            <v>44830</v>
          </cell>
        </row>
        <row r="53711">
          <cell r="A53711">
            <v>44830</v>
          </cell>
        </row>
        <row r="53712">
          <cell r="A53712">
            <v>44830</v>
          </cell>
        </row>
        <row r="53713">
          <cell r="A53713">
            <v>44830</v>
          </cell>
        </row>
        <row r="53714">
          <cell r="A53714">
            <v>44830</v>
          </cell>
        </row>
        <row r="53715">
          <cell r="A53715">
            <v>44830</v>
          </cell>
        </row>
        <row r="53716">
          <cell r="A53716">
            <v>44830</v>
          </cell>
        </row>
        <row r="53717">
          <cell r="A53717">
            <v>44830</v>
          </cell>
        </row>
        <row r="53718">
          <cell r="A53718">
            <v>44830</v>
          </cell>
        </row>
        <row r="53719">
          <cell r="A53719">
            <v>44830</v>
          </cell>
        </row>
        <row r="53720">
          <cell r="A53720">
            <v>44830</v>
          </cell>
        </row>
        <row r="53721">
          <cell r="A53721">
            <v>44830</v>
          </cell>
        </row>
        <row r="53722">
          <cell r="A53722">
            <v>44830</v>
          </cell>
        </row>
        <row r="53723">
          <cell r="A53723">
            <v>44830</v>
          </cell>
        </row>
        <row r="53724">
          <cell r="A53724">
            <v>44830</v>
          </cell>
        </row>
        <row r="53725">
          <cell r="A53725">
            <v>44830</v>
          </cell>
        </row>
        <row r="53726">
          <cell r="A53726">
            <v>44830</v>
          </cell>
        </row>
        <row r="53727">
          <cell r="A53727">
            <v>44830</v>
          </cell>
        </row>
        <row r="53728">
          <cell r="A53728">
            <v>44830</v>
          </cell>
        </row>
        <row r="53729">
          <cell r="A53729">
            <v>44830</v>
          </cell>
        </row>
        <row r="53730">
          <cell r="A53730">
            <v>44830</v>
          </cell>
        </row>
        <row r="53731">
          <cell r="A53731">
            <v>44830</v>
          </cell>
        </row>
        <row r="53732">
          <cell r="A53732">
            <v>44830</v>
          </cell>
        </row>
        <row r="53733">
          <cell r="A53733">
            <v>44830</v>
          </cell>
        </row>
        <row r="53734">
          <cell r="A53734">
            <v>44830</v>
          </cell>
        </row>
        <row r="53735">
          <cell r="A53735">
            <v>44830</v>
          </cell>
        </row>
        <row r="53736">
          <cell r="A53736">
            <v>44830</v>
          </cell>
        </row>
        <row r="53737">
          <cell r="A53737">
            <v>44830</v>
          </cell>
        </row>
        <row r="53738">
          <cell r="A53738">
            <v>44830</v>
          </cell>
        </row>
        <row r="53739">
          <cell r="A53739">
            <v>44830</v>
          </cell>
        </row>
        <row r="53740">
          <cell r="A53740">
            <v>44830</v>
          </cell>
        </row>
        <row r="53741">
          <cell r="A53741">
            <v>44830</v>
          </cell>
        </row>
        <row r="53742">
          <cell r="A53742">
            <v>44830</v>
          </cell>
        </row>
        <row r="53743">
          <cell r="A53743">
            <v>44830</v>
          </cell>
        </row>
        <row r="53744">
          <cell r="A53744">
            <v>44830</v>
          </cell>
        </row>
        <row r="53745">
          <cell r="A53745">
            <v>44830</v>
          </cell>
        </row>
        <row r="53746">
          <cell r="A53746">
            <v>44830</v>
          </cell>
        </row>
        <row r="53747">
          <cell r="A53747">
            <v>44830</v>
          </cell>
        </row>
        <row r="53748">
          <cell r="A53748">
            <v>44830</v>
          </cell>
        </row>
        <row r="53749">
          <cell r="A53749">
            <v>44830</v>
          </cell>
        </row>
        <row r="53750">
          <cell r="A53750">
            <v>44830</v>
          </cell>
        </row>
        <row r="53751">
          <cell r="A53751">
            <v>44830</v>
          </cell>
        </row>
        <row r="53752">
          <cell r="A53752">
            <v>44830</v>
          </cell>
        </row>
        <row r="53753">
          <cell r="A53753">
            <v>44830</v>
          </cell>
        </row>
        <row r="53754">
          <cell r="A53754">
            <v>44830</v>
          </cell>
        </row>
        <row r="53755">
          <cell r="A53755">
            <v>44830</v>
          </cell>
        </row>
        <row r="53756">
          <cell r="A53756">
            <v>44830</v>
          </cell>
        </row>
        <row r="53757">
          <cell r="A53757">
            <v>44830</v>
          </cell>
        </row>
        <row r="53758">
          <cell r="A53758">
            <v>44830</v>
          </cell>
        </row>
        <row r="53759">
          <cell r="A53759">
            <v>44830</v>
          </cell>
        </row>
        <row r="53760">
          <cell r="A53760">
            <v>44830</v>
          </cell>
        </row>
        <row r="53761">
          <cell r="A53761">
            <v>44830</v>
          </cell>
        </row>
        <row r="53762">
          <cell r="A53762">
            <v>44830</v>
          </cell>
        </row>
        <row r="53763">
          <cell r="A53763">
            <v>44830</v>
          </cell>
        </row>
        <row r="53764">
          <cell r="A53764">
            <v>44830</v>
          </cell>
        </row>
        <row r="53765">
          <cell r="A53765">
            <v>44830</v>
          </cell>
        </row>
        <row r="53766">
          <cell r="A53766">
            <v>44830</v>
          </cell>
        </row>
        <row r="53767">
          <cell r="A53767">
            <v>44830</v>
          </cell>
        </row>
        <row r="53768">
          <cell r="A53768">
            <v>44830</v>
          </cell>
        </row>
        <row r="53769">
          <cell r="A53769">
            <v>44830</v>
          </cell>
        </row>
        <row r="53770">
          <cell r="A53770">
            <v>44830</v>
          </cell>
        </row>
        <row r="53771">
          <cell r="A53771">
            <v>44830</v>
          </cell>
        </row>
        <row r="53772">
          <cell r="A53772">
            <v>44830</v>
          </cell>
        </row>
        <row r="53773">
          <cell r="A53773">
            <v>44830</v>
          </cell>
        </row>
        <row r="53774">
          <cell r="A53774">
            <v>44830</v>
          </cell>
        </row>
        <row r="53775">
          <cell r="A53775">
            <v>44830</v>
          </cell>
        </row>
        <row r="53776">
          <cell r="A53776">
            <v>44830</v>
          </cell>
        </row>
        <row r="53777">
          <cell r="A53777">
            <v>44830</v>
          </cell>
        </row>
        <row r="53778">
          <cell r="A53778">
            <v>44830</v>
          </cell>
        </row>
        <row r="53779">
          <cell r="A53779">
            <v>44830</v>
          </cell>
        </row>
        <row r="53780">
          <cell r="A53780">
            <v>44830</v>
          </cell>
        </row>
        <row r="53781">
          <cell r="A53781">
            <v>44830</v>
          </cell>
        </row>
        <row r="53782">
          <cell r="A53782">
            <v>44830</v>
          </cell>
        </row>
        <row r="53783">
          <cell r="A53783">
            <v>44830</v>
          </cell>
        </row>
        <row r="53784">
          <cell r="A53784">
            <v>44830</v>
          </cell>
        </row>
        <row r="53785">
          <cell r="A53785">
            <v>44830</v>
          </cell>
        </row>
        <row r="53786">
          <cell r="A53786">
            <v>44830</v>
          </cell>
        </row>
        <row r="53787">
          <cell r="A53787">
            <v>44830</v>
          </cell>
        </row>
        <row r="53788">
          <cell r="A53788">
            <v>44830</v>
          </cell>
        </row>
        <row r="53789">
          <cell r="A53789">
            <v>44830</v>
          </cell>
        </row>
        <row r="53790">
          <cell r="A53790">
            <v>44830</v>
          </cell>
        </row>
        <row r="53791">
          <cell r="A53791">
            <v>44830</v>
          </cell>
        </row>
        <row r="53792">
          <cell r="A53792">
            <v>44830</v>
          </cell>
        </row>
        <row r="53793">
          <cell r="A53793">
            <v>44830</v>
          </cell>
        </row>
        <row r="53794">
          <cell r="A53794">
            <v>44830</v>
          </cell>
        </row>
        <row r="53795">
          <cell r="A53795">
            <v>44830</v>
          </cell>
        </row>
        <row r="53796">
          <cell r="A53796">
            <v>44830</v>
          </cell>
        </row>
        <row r="53797">
          <cell r="A53797">
            <v>44830</v>
          </cell>
        </row>
        <row r="53798">
          <cell r="A53798">
            <v>44830</v>
          </cell>
        </row>
        <row r="53799">
          <cell r="A53799">
            <v>44830</v>
          </cell>
        </row>
        <row r="53800">
          <cell r="A53800">
            <v>44830</v>
          </cell>
        </row>
        <row r="53801">
          <cell r="A53801">
            <v>44830</v>
          </cell>
        </row>
        <row r="53802">
          <cell r="A53802">
            <v>44830</v>
          </cell>
        </row>
        <row r="53803">
          <cell r="A53803">
            <v>44830</v>
          </cell>
        </row>
        <row r="53804">
          <cell r="A53804">
            <v>44830</v>
          </cell>
        </row>
        <row r="53805">
          <cell r="A53805">
            <v>44830</v>
          </cell>
        </row>
        <row r="53806">
          <cell r="A53806">
            <v>44830</v>
          </cell>
        </row>
        <row r="53807">
          <cell r="A53807">
            <v>44830</v>
          </cell>
        </row>
        <row r="53808">
          <cell r="A53808">
            <v>44830</v>
          </cell>
        </row>
        <row r="53809">
          <cell r="A53809">
            <v>44830</v>
          </cell>
        </row>
        <row r="53810">
          <cell r="A53810">
            <v>44830</v>
          </cell>
        </row>
        <row r="53811">
          <cell r="A53811">
            <v>44830</v>
          </cell>
        </row>
        <row r="53812">
          <cell r="A53812">
            <v>44830</v>
          </cell>
        </row>
        <row r="53813">
          <cell r="A53813">
            <v>44830</v>
          </cell>
        </row>
        <row r="53814">
          <cell r="A53814">
            <v>44830</v>
          </cell>
        </row>
        <row r="53815">
          <cell r="A53815">
            <v>44830</v>
          </cell>
        </row>
        <row r="53816">
          <cell r="A53816">
            <v>44830</v>
          </cell>
        </row>
        <row r="53817">
          <cell r="A53817">
            <v>44830</v>
          </cell>
        </row>
        <row r="53818">
          <cell r="A53818">
            <v>44830</v>
          </cell>
        </row>
        <row r="53819">
          <cell r="A53819">
            <v>44830</v>
          </cell>
        </row>
        <row r="53820">
          <cell r="A53820">
            <v>44830</v>
          </cell>
        </row>
        <row r="53821">
          <cell r="A53821">
            <v>44830</v>
          </cell>
        </row>
        <row r="53822">
          <cell r="A53822">
            <v>44830</v>
          </cell>
        </row>
        <row r="53823">
          <cell r="A53823">
            <v>44830</v>
          </cell>
        </row>
        <row r="53824">
          <cell r="A53824">
            <v>44830</v>
          </cell>
        </row>
        <row r="53825">
          <cell r="A53825">
            <v>44830</v>
          </cell>
        </row>
        <row r="53826">
          <cell r="A53826">
            <v>44830</v>
          </cell>
        </row>
        <row r="53827">
          <cell r="A53827">
            <v>44830</v>
          </cell>
        </row>
        <row r="53828">
          <cell r="A53828">
            <v>44830</v>
          </cell>
        </row>
        <row r="53829">
          <cell r="A53829">
            <v>44830</v>
          </cell>
        </row>
        <row r="53830">
          <cell r="A53830">
            <v>44830</v>
          </cell>
        </row>
        <row r="53831">
          <cell r="A53831">
            <v>44830</v>
          </cell>
        </row>
        <row r="53832">
          <cell r="A53832">
            <v>44830</v>
          </cell>
        </row>
        <row r="53833">
          <cell r="A53833">
            <v>44830</v>
          </cell>
        </row>
        <row r="53834">
          <cell r="A53834">
            <v>44830</v>
          </cell>
        </row>
        <row r="53835">
          <cell r="A53835">
            <v>44830</v>
          </cell>
        </row>
        <row r="53836">
          <cell r="A53836">
            <v>44830</v>
          </cell>
        </row>
        <row r="53837">
          <cell r="A53837">
            <v>44830</v>
          </cell>
        </row>
        <row r="53838">
          <cell r="A53838">
            <v>44830</v>
          </cell>
        </row>
        <row r="53839">
          <cell r="A53839">
            <v>44830</v>
          </cell>
        </row>
        <row r="53840">
          <cell r="A53840">
            <v>44830</v>
          </cell>
        </row>
        <row r="53841">
          <cell r="A53841">
            <v>44830</v>
          </cell>
        </row>
        <row r="53842">
          <cell r="A53842">
            <v>44830</v>
          </cell>
        </row>
        <row r="53843">
          <cell r="A53843">
            <v>44830</v>
          </cell>
        </row>
        <row r="53844">
          <cell r="A53844">
            <v>44830</v>
          </cell>
        </row>
        <row r="53845">
          <cell r="A53845">
            <v>44830</v>
          </cell>
        </row>
        <row r="53846">
          <cell r="A53846">
            <v>44830</v>
          </cell>
        </row>
        <row r="53847">
          <cell r="A53847">
            <v>44830</v>
          </cell>
        </row>
        <row r="53848">
          <cell r="A53848">
            <v>44830</v>
          </cell>
        </row>
        <row r="53849">
          <cell r="A53849">
            <v>44830</v>
          </cell>
        </row>
        <row r="53850">
          <cell r="A53850">
            <v>44830</v>
          </cell>
        </row>
        <row r="53851">
          <cell r="A53851">
            <v>44830</v>
          </cell>
        </row>
        <row r="53852">
          <cell r="A53852">
            <v>44830</v>
          </cell>
        </row>
        <row r="53853">
          <cell r="A53853">
            <v>44830</v>
          </cell>
        </row>
        <row r="53854">
          <cell r="A53854">
            <v>44830</v>
          </cell>
        </row>
        <row r="53855">
          <cell r="A53855">
            <v>44830</v>
          </cell>
        </row>
        <row r="53856">
          <cell r="A53856">
            <v>44830</v>
          </cell>
        </row>
        <row r="53857">
          <cell r="A53857">
            <v>44830</v>
          </cell>
        </row>
        <row r="53858">
          <cell r="A53858">
            <v>44830</v>
          </cell>
        </row>
        <row r="53859">
          <cell r="A53859">
            <v>44830</v>
          </cell>
        </row>
        <row r="53860">
          <cell r="A53860">
            <v>44830</v>
          </cell>
        </row>
        <row r="53861">
          <cell r="A53861">
            <v>44830</v>
          </cell>
        </row>
        <row r="53862">
          <cell r="A53862">
            <v>44830</v>
          </cell>
        </row>
        <row r="53863">
          <cell r="A53863">
            <v>44830</v>
          </cell>
        </row>
        <row r="53864">
          <cell r="A53864">
            <v>44830</v>
          </cell>
        </row>
        <row r="53865">
          <cell r="A53865">
            <v>44830</v>
          </cell>
        </row>
        <row r="53866">
          <cell r="A53866">
            <v>44830</v>
          </cell>
        </row>
        <row r="53867">
          <cell r="A53867">
            <v>44830</v>
          </cell>
        </row>
        <row r="53868">
          <cell r="A53868">
            <v>44830</v>
          </cell>
        </row>
        <row r="53869">
          <cell r="A53869">
            <v>44830</v>
          </cell>
        </row>
        <row r="53870">
          <cell r="A53870">
            <v>44830</v>
          </cell>
        </row>
        <row r="53871">
          <cell r="A53871">
            <v>44830</v>
          </cell>
        </row>
        <row r="53872">
          <cell r="A53872">
            <v>44830</v>
          </cell>
        </row>
        <row r="53873">
          <cell r="A53873">
            <v>44830</v>
          </cell>
        </row>
        <row r="53874">
          <cell r="A53874">
            <v>44830</v>
          </cell>
        </row>
        <row r="53875">
          <cell r="A53875">
            <v>44830</v>
          </cell>
        </row>
        <row r="53876">
          <cell r="A53876">
            <v>44830</v>
          </cell>
        </row>
        <row r="53877">
          <cell r="A53877">
            <v>44830</v>
          </cell>
        </row>
        <row r="53878">
          <cell r="A53878">
            <v>44830</v>
          </cell>
        </row>
        <row r="53879">
          <cell r="A53879">
            <v>44830</v>
          </cell>
        </row>
        <row r="53880">
          <cell r="A53880">
            <v>44830</v>
          </cell>
        </row>
        <row r="53881">
          <cell r="A53881">
            <v>44830</v>
          </cell>
        </row>
        <row r="53882">
          <cell r="A53882">
            <v>44830</v>
          </cell>
        </row>
        <row r="53883">
          <cell r="A53883">
            <v>44830</v>
          </cell>
        </row>
        <row r="53884">
          <cell r="A53884">
            <v>44830</v>
          </cell>
        </row>
        <row r="53885">
          <cell r="A53885">
            <v>44830</v>
          </cell>
        </row>
        <row r="53886">
          <cell r="A53886">
            <v>44830</v>
          </cell>
        </row>
        <row r="53887">
          <cell r="A53887">
            <v>44830</v>
          </cell>
        </row>
        <row r="53888">
          <cell r="A53888">
            <v>44830</v>
          </cell>
        </row>
        <row r="53889">
          <cell r="A53889">
            <v>44830</v>
          </cell>
        </row>
        <row r="53890">
          <cell r="A53890">
            <v>44830</v>
          </cell>
        </row>
        <row r="53891">
          <cell r="A53891">
            <v>44830</v>
          </cell>
        </row>
        <row r="53892">
          <cell r="A53892">
            <v>44830</v>
          </cell>
        </row>
        <row r="53893">
          <cell r="A53893">
            <v>44830</v>
          </cell>
        </row>
        <row r="53894">
          <cell r="A53894">
            <v>44830</v>
          </cell>
        </row>
        <row r="53895">
          <cell r="A53895">
            <v>44830</v>
          </cell>
        </row>
        <row r="53896">
          <cell r="A53896">
            <v>44830</v>
          </cell>
        </row>
        <row r="53897">
          <cell r="A53897">
            <v>44830</v>
          </cell>
        </row>
        <row r="53898">
          <cell r="A53898">
            <v>44830</v>
          </cell>
        </row>
        <row r="53899">
          <cell r="A53899">
            <v>44830</v>
          </cell>
        </row>
        <row r="53900">
          <cell r="A53900">
            <v>44830</v>
          </cell>
        </row>
        <row r="53901">
          <cell r="A53901">
            <v>44830</v>
          </cell>
        </row>
        <row r="53902">
          <cell r="A53902">
            <v>44830</v>
          </cell>
        </row>
        <row r="53903">
          <cell r="A53903">
            <v>44830</v>
          </cell>
        </row>
        <row r="53904">
          <cell r="A53904">
            <v>44830</v>
          </cell>
        </row>
        <row r="53905">
          <cell r="A53905">
            <v>44830</v>
          </cell>
        </row>
        <row r="53906">
          <cell r="A53906">
            <v>44830</v>
          </cell>
        </row>
        <row r="53907">
          <cell r="A53907">
            <v>44830</v>
          </cell>
        </row>
        <row r="53908">
          <cell r="A53908">
            <v>44830</v>
          </cell>
        </row>
        <row r="53909">
          <cell r="A53909">
            <v>44830</v>
          </cell>
        </row>
        <row r="53910">
          <cell r="A53910">
            <v>44830</v>
          </cell>
        </row>
        <row r="53911">
          <cell r="A53911">
            <v>44830</v>
          </cell>
        </row>
        <row r="53912">
          <cell r="A53912">
            <v>44830</v>
          </cell>
        </row>
        <row r="53913">
          <cell r="A53913">
            <v>44830</v>
          </cell>
        </row>
        <row r="53914">
          <cell r="A53914">
            <v>44830</v>
          </cell>
        </row>
        <row r="53915">
          <cell r="A53915">
            <v>44830</v>
          </cell>
        </row>
        <row r="53916">
          <cell r="A53916">
            <v>44830</v>
          </cell>
        </row>
        <row r="53917">
          <cell r="A53917">
            <v>44830</v>
          </cell>
        </row>
        <row r="53918">
          <cell r="A53918">
            <v>44830</v>
          </cell>
        </row>
        <row r="53919">
          <cell r="A53919">
            <v>44830</v>
          </cell>
        </row>
        <row r="53920">
          <cell r="A53920">
            <v>44830</v>
          </cell>
        </row>
        <row r="53921">
          <cell r="A53921">
            <v>44830</v>
          </cell>
        </row>
        <row r="53922">
          <cell r="A53922">
            <v>44830</v>
          </cell>
        </row>
        <row r="53923">
          <cell r="A53923">
            <v>44830</v>
          </cell>
        </row>
        <row r="53924">
          <cell r="A53924">
            <v>44830</v>
          </cell>
        </row>
        <row r="53925">
          <cell r="A53925">
            <v>44830</v>
          </cell>
        </row>
        <row r="53926">
          <cell r="A53926">
            <v>44830</v>
          </cell>
        </row>
        <row r="53927">
          <cell r="A53927">
            <v>44830</v>
          </cell>
        </row>
        <row r="53928">
          <cell r="A53928">
            <v>44830</v>
          </cell>
        </row>
        <row r="53929">
          <cell r="A53929">
            <v>44830</v>
          </cell>
        </row>
        <row r="53930">
          <cell r="A53930">
            <v>44830</v>
          </cell>
        </row>
        <row r="53931">
          <cell r="A53931">
            <v>44830</v>
          </cell>
        </row>
        <row r="53932">
          <cell r="A53932">
            <v>44830</v>
          </cell>
        </row>
        <row r="53933">
          <cell r="A53933">
            <v>44830</v>
          </cell>
        </row>
        <row r="53934">
          <cell r="A53934">
            <v>44830</v>
          </cell>
        </row>
        <row r="53935">
          <cell r="A53935">
            <v>44830</v>
          </cell>
        </row>
        <row r="53936">
          <cell r="A53936">
            <v>44830</v>
          </cell>
        </row>
        <row r="53937">
          <cell r="A53937">
            <v>44830</v>
          </cell>
        </row>
        <row r="53938">
          <cell r="A53938">
            <v>44830</v>
          </cell>
        </row>
        <row r="53939">
          <cell r="A53939">
            <v>44830</v>
          </cell>
        </row>
        <row r="53940">
          <cell r="A53940">
            <v>44830</v>
          </cell>
        </row>
        <row r="53941">
          <cell r="A53941">
            <v>44830</v>
          </cell>
        </row>
        <row r="53942">
          <cell r="A53942">
            <v>44830</v>
          </cell>
        </row>
        <row r="53943">
          <cell r="A53943">
            <v>44830</v>
          </cell>
        </row>
        <row r="53944">
          <cell r="A53944">
            <v>44830</v>
          </cell>
        </row>
        <row r="53945">
          <cell r="A53945">
            <v>44830</v>
          </cell>
        </row>
        <row r="53946">
          <cell r="A53946">
            <v>44830</v>
          </cell>
        </row>
        <row r="53947">
          <cell r="A53947">
            <v>44830</v>
          </cell>
        </row>
        <row r="53948">
          <cell r="A53948">
            <v>44830</v>
          </cell>
        </row>
        <row r="53949">
          <cell r="A53949">
            <v>44830</v>
          </cell>
        </row>
        <row r="53950">
          <cell r="A53950">
            <v>44830</v>
          </cell>
        </row>
        <row r="53951">
          <cell r="A53951">
            <v>44830</v>
          </cell>
        </row>
        <row r="53952">
          <cell r="A53952">
            <v>44830</v>
          </cell>
        </row>
        <row r="53953">
          <cell r="A53953">
            <v>44830</v>
          </cell>
        </row>
        <row r="53954">
          <cell r="A53954">
            <v>44830</v>
          </cell>
        </row>
        <row r="53955">
          <cell r="A53955">
            <v>44830</v>
          </cell>
        </row>
        <row r="53956">
          <cell r="A53956">
            <v>44830</v>
          </cell>
        </row>
        <row r="53957">
          <cell r="A53957">
            <v>44830</v>
          </cell>
        </row>
        <row r="53958">
          <cell r="A53958">
            <v>44830</v>
          </cell>
        </row>
        <row r="53959">
          <cell r="A53959">
            <v>44830</v>
          </cell>
        </row>
        <row r="53960">
          <cell r="A53960">
            <v>44830</v>
          </cell>
        </row>
        <row r="53961">
          <cell r="A53961">
            <v>44830</v>
          </cell>
        </row>
        <row r="53962">
          <cell r="A53962">
            <v>44830</v>
          </cell>
        </row>
        <row r="53963">
          <cell r="A53963">
            <v>44830</v>
          </cell>
        </row>
        <row r="53964">
          <cell r="A53964">
            <v>44830</v>
          </cell>
        </row>
        <row r="53965">
          <cell r="A53965">
            <v>44830</v>
          </cell>
        </row>
        <row r="53966">
          <cell r="A53966">
            <v>44830</v>
          </cell>
        </row>
        <row r="53967">
          <cell r="A53967">
            <v>44830</v>
          </cell>
        </row>
        <row r="53968">
          <cell r="A53968">
            <v>44830</v>
          </cell>
        </row>
        <row r="53969">
          <cell r="A53969">
            <v>44830</v>
          </cell>
        </row>
        <row r="53970">
          <cell r="A53970">
            <v>44830</v>
          </cell>
        </row>
        <row r="53971">
          <cell r="A53971">
            <v>44830</v>
          </cell>
        </row>
        <row r="53972">
          <cell r="A53972">
            <v>44830</v>
          </cell>
        </row>
        <row r="53973">
          <cell r="A53973">
            <v>44830</v>
          </cell>
        </row>
        <row r="53974">
          <cell r="A53974">
            <v>44830</v>
          </cell>
        </row>
        <row r="53975">
          <cell r="A53975">
            <v>44830</v>
          </cell>
        </row>
        <row r="53976">
          <cell r="A53976">
            <v>44830</v>
          </cell>
        </row>
        <row r="53977">
          <cell r="A53977">
            <v>44830</v>
          </cell>
        </row>
        <row r="53978">
          <cell r="A53978">
            <v>44830</v>
          </cell>
        </row>
        <row r="53979">
          <cell r="A53979">
            <v>44830</v>
          </cell>
        </row>
        <row r="53980">
          <cell r="A53980">
            <v>44830</v>
          </cell>
        </row>
        <row r="53981">
          <cell r="A53981">
            <v>44830</v>
          </cell>
        </row>
        <row r="53982">
          <cell r="A53982">
            <v>44830</v>
          </cell>
        </row>
        <row r="53983">
          <cell r="A53983">
            <v>44830</v>
          </cell>
        </row>
        <row r="53984">
          <cell r="A53984">
            <v>44830</v>
          </cell>
        </row>
        <row r="53985">
          <cell r="A53985">
            <v>44830</v>
          </cell>
        </row>
        <row r="53986">
          <cell r="A53986">
            <v>44830</v>
          </cell>
        </row>
        <row r="53987">
          <cell r="A53987">
            <v>44830</v>
          </cell>
        </row>
        <row r="53988">
          <cell r="A53988">
            <v>44830</v>
          </cell>
        </row>
        <row r="53989">
          <cell r="A53989">
            <v>44830</v>
          </cell>
        </row>
        <row r="53990">
          <cell r="A53990">
            <v>44830</v>
          </cell>
        </row>
        <row r="53991">
          <cell r="A53991">
            <v>44830</v>
          </cell>
        </row>
        <row r="53992">
          <cell r="A53992">
            <v>44830</v>
          </cell>
        </row>
        <row r="53993">
          <cell r="A53993">
            <v>44830</v>
          </cell>
        </row>
        <row r="53994">
          <cell r="A53994">
            <v>44830</v>
          </cell>
        </row>
        <row r="53995">
          <cell r="A53995">
            <v>44830</v>
          </cell>
        </row>
        <row r="53996">
          <cell r="A53996">
            <v>44830</v>
          </cell>
        </row>
        <row r="53997">
          <cell r="A53997">
            <v>44830</v>
          </cell>
        </row>
        <row r="53998">
          <cell r="A53998">
            <v>44830</v>
          </cell>
        </row>
        <row r="53999">
          <cell r="A53999">
            <v>44830</v>
          </cell>
        </row>
        <row r="54000">
          <cell r="A54000">
            <v>44830</v>
          </cell>
        </row>
        <row r="54001">
          <cell r="A54001">
            <v>44830</v>
          </cell>
        </row>
        <row r="54002">
          <cell r="A54002">
            <v>44830</v>
          </cell>
        </row>
        <row r="54003">
          <cell r="A54003">
            <v>44830</v>
          </cell>
        </row>
        <row r="54004">
          <cell r="A54004">
            <v>44830</v>
          </cell>
        </row>
        <row r="54005">
          <cell r="A54005">
            <v>44830</v>
          </cell>
        </row>
        <row r="54006">
          <cell r="A54006">
            <v>44830</v>
          </cell>
        </row>
        <row r="54007">
          <cell r="A54007">
            <v>44830</v>
          </cell>
        </row>
        <row r="54008">
          <cell r="A54008">
            <v>44830</v>
          </cell>
        </row>
        <row r="54009">
          <cell r="A54009">
            <v>44830</v>
          </cell>
        </row>
        <row r="54010">
          <cell r="A54010">
            <v>44830</v>
          </cell>
        </row>
        <row r="54011">
          <cell r="A54011">
            <v>44830</v>
          </cell>
        </row>
        <row r="54012">
          <cell r="A54012">
            <v>44830</v>
          </cell>
        </row>
        <row r="54013">
          <cell r="A54013">
            <v>44830</v>
          </cell>
        </row>
        <row r="54014">
          <cell r="A54014">
            <v>44830</v>
          </cell>
        </row>
        <row r="54015">
          <cell r="A54015">
            <v>44830</v>
          </cell>
        </row>
        <row r="54016">
          <cell r="A54016">
            <v>44830</v>
          </cell>
        </row>
        <row r="54017">
          <cell r="A54017">
            <v>44830</v>
          </cell>
        </row>
        <row r="54018">
          <cell r="A54018">
            <v>44830</v>
          </cell>
        </row>
        <row r="54019">
          <cell r="A54019">
            <v>44830</v>
          </cell>
        </row>
        <row r="54020">
          <cell r="A54020">
            <v>44830</v>
          </cell>
        </row>
        <row r="54021">
          <cell r="A54021">
            <v>44830</v>
          </cell>
        </row>
        <row r="54022">
          <cell r="A54022">
            <v>44830</v>
          </cell>
        </row>
        <row r="54023">
          <cell r="A54023">
            <v>44830</v>
          </cell>
        </row>
        <row r="54024">
          <cell r="A54024">
            <v>44830</v>
          </cell>
        </row>
        <row r="54025">
          <cell r="A54025">
            <v>44830</v>
          </cell>
        </row>
        <row r="54026">
          <cell r="A54026">
            <v>44830</v>
          </cell>
        </row>
        <row r="54027">
          <cell r="A54027">
            <v>44830</v>
          </cell>
        </row>
        <row r="54028">
          <cell r="A54028">
            <v>44830</v>
          </cell>
        </row>
        <row r="54029">
          <cell r="A54029">
            <v>44830</v>
          </cell>
        </row>
        <row r="54030">
          <cell r="A54030">
            <v>44830</v>
          </cell>
        </row>
        <row r="54031">
          <cell r="A54031">
            <v>44830</v>
          </cell>
        </row>
        <row r="54032">
          <cell r="A54032">
            <v>44830</v>
          </cell>
        </row>
        <row r="54033">
          <cell r="A54033">
            <v>44830</v>
          </cell>
        </row>
        <row r="54034">
          <cell r="A54034">
            <v>44830</v>
          </cell>
        </row>
        <row r="54035">
          <cell r="A54035">
            <v>44830</v>
          </cell>
        </row>
        <row r="54036">
          <cell r="A54036">
            <v>44830</v>
          </cell>
        </row>
        <row r="54037">
          <cell r="A54037">
            <v>44830</v>
          </cell>
        </row>
        <row r="54038">
          <cell r="A54038">
            <v>44830</v>
          </cell>
        </row>
        <row r="54039">
          <cell r="A54039">
            <v>44830</v>
          </cell>
        </row>
        <row r="54040">
          <cell r="A54040">
            <v>44830</v>
          </cell>
        </row>
        <row r="54041">
          <cell r="A54041">
            <v>44830</v>
          </cell>
        </row>
        <row r="54042">
          <cell r="A54042">
            <v>44830</v>
          </cell>
        </row>
        <row r="54043">
          <cell r="A54043">
            <v>44830</v>
          </cell>
        </row>
        <row r="54044">
          <cell r="A54044">
            <v>44830</v>
          </cell>
        </row>
        <row r="54045">
          <cell r="A54045">
            <v>44830</v>
          </cell>
        </row>
        <row r="54046">
          <cell r="A54046">
            <v>44830</v>
          </cell>
        </row>
        <row r="54047">
          <cell r="A54047">
            <v>44830</v>
          </cell>
        </row>
        <row r="54048">
          <cell r="A54048">
            <v>44830</v>
          </cell>
        </row>
        <row r="54049">
          <cell r="A54049">
            <v>44830</v>
          </cell>
        </row>
        <row r="54050">
          <cell r="A54050">
            <v>44830</v>
          </cell>
        </row>
        <row r="54051">
          <cell r="A54051">
            <v>44830</v>
          </cell>
        </row>
        <row r="54052">
          <cell r="A54052">
            <v>44830</v>
          </cell>
        </row>
        <row r="54053">
          <cell r="A54053">
            <v>44830</v>
          </cell>
        </row>
        <row r="54054">
          <cell r="A54054">
            <v>44830</v>
          </cell>
        </row>
        <row r="54055">
          <cell r="A54055">
            <v>44830</v>
          </cell>
        </row>
        <row r="54056">
          <cell r="A54056">
            <v>44830</v>
          </cell>
        </row>
        <row r="54057">
          <cell r="A54057">
            <v>44830</v>
          </cell>
        </row>
        <row r="54058">
          <cell r="A54058">
            <v>44830</v>
          </cell>
        </row>
        <row r="54059">
          <cell r="A54059">
            <v>44830</v>
          </cell>
        </row>
        <row r="54060">
          <cell r="A54060">
            <v>44830</v>
          </cell>
        </row>
        <row r="54061">
          <cell r="A54061">
            <v>44830</v>
          </cell>
        </row>
        <row r="54062">
          <cell r="A54062">
            <v>44830</v>
          </cell>
        </row>
        <row r="54063">
          <cell r="A54063">
            <v>44830</v>
          </cell>
        </row>
        <row r="54064">
          <cell r="A54064">
            <v>44830</v>
          </cell>
        </row>
        <row r="54065">
          <cell r="A54065">
            <v>44830</v>
          </cell>
        </row>
        <row r="54066">
          <cell r="A54066">
            <v>44830</v>
          </cell>
        </row>
        <row r="54067">
          <cell r="A54067">
            <v>44830</v>
          </cell>
        </row>
        <row r="54068">
          <cell r="A54068">
            <v>44830</v>
          </cell>
        </row>
        <row r="54069">
          <cell r="A54069">
            <v>44830</v>
          </cell>
        </row>
        <row r="54070">
          <cell r="A54070">
            <v>44830</v>
          </cell>
        </row>
        <row r="54071">
          <cell r="A54071">
            <v>44830</v>
          </cell>
        </row>
        <row r="54072">
          <cell r="A54072">
            <v>44830</v>
          </cell>
        </row>
        <row r="54073">
          <cell r="A54073">
            <v>44830</v>
          </cell>
        </row>
        <row r="54074">
          <cell r="A54074">
            <v>44830</v>
          </cell>
        </row>
        <row r="54075">
          <cell r="A54075">
            <v>44830</v>
          </cell>
        </row>
        <row r="54076">
          <cell r="A54076">
            <v>44830</v>
          </cell>
        </row>
        <row r="54077">
          <cell r="A54077">
            <v>44830</v>
          </cell>
        </row>
        <row r="54078">
          <cell r="A54078">
            <v>44830</v>
          </cell>
        </row>
        <row r="54079">
          <cell r="A54079">
            <v>44830</v>
          </cell>
        </row>
        <row r="54080">
          <cell r="A54080">
            <v>44830</v>
          </cell>
        </row>
        <row r="54081">
          <cell r="A54081">
            <v>44830</v>
          </cell>
        </row>
        <row r="54082">
          <cell r="A54082">
            <v>44830</v>
          </cell>
        </row>
        <row r="54083">
          <cell r="A54083">
            <v>44830</v>
          </cell>
        </row>
        <row r="54084">
          <cell r="A54084">
            <v>44830</v>
          </cell>
        </row>
        <row r="54085">
          <cell r="A54085">
            <v>44830</v>
          </cell>
        </row>
        <row r="54086">
          <cell r="A54086">
            <v>44830</v>
          </cell>
        </row>
        <row r="54087">
          <cell r="A54087">
            <v>44830</v>
          </cell>
        </row>
        <row r="54088">
          <cell r="A54088">
            <v>44830</v>
          </cell>
        </row>
        <row r="54089">
          <cell r="A54089">
            <v>44830</v>
          </cell>
        </row>
        <row r="54090">
          <cell r="A54090">
            <v>44830</v>
          </cell>
        </row>
        <row r="54091">
          <cell r="A54091">
            <v>44830</v>
          </cell>
        </row>
        <row r="54092">
          <cell r="A54092">
            <v>44830</v>
          </cell>
        </row>
        <row r="54093">
          <cell r="A54093">
            <v>44830</v>
          </cell>
        </row>
        <row r="54094">
          <cell r="A54094">
            <v>44830</v>
          </cell>
        </row>
        <row r="54095">
          <cell r="A54095">
            <v>44830</v>
          </cell>
        </row>
        <row r="54096">
          <cell r="A54096">
            <v>44830</v>
          </cell>
        </row>
        <row r="54097">
          <cell r="A54097">
            <v>44830</v>
          </cell>
        </row>
        <row r="54098">
          <cell r="A54098">
            <v>44830</v>
          </cell>
        </row>
        <row r="54099">
          <cell r="A54099">
            <v>44830</v>
          </cell>
        </row>
        <row r="54100">
          <cell r="A54100">
            <v>44830</v>
          </cell>
        </row>
        <row r="54101">
          <cell r="A54101">
            <v>44830</v>
          </cell>
        </row>
        <row r="54102">
          <cell r="A54102">
            <v>44830</v>
          </cell>
        </row>
        <row r="54103">
          <cell r="A54103">
            <v>44830</v>
          </cell>
        </row>
        <row r="54104">
          <cell r="A54104">
            <v>44830</v>
          </cell>
        </row>
        <row r="54105">
          <cell r="A54105">
            <v>44830</v>
          </cell>
        </row>
        <row r="54106">
          <cell r="A54106">
            <v>44830</v>
          </cell>
        </row>
        <row r="54107">
          <cell r="A54107">
            <v>44830</v>
          </cell>
        </row>
        <row r="54108">
          <cell r="A54108">
            <v>44830</v>
          </cell>
        </row>
        <row r="54109">
          <cell r="A54109">
            <v>44830</v>
          </cell>
        </row>
        <row r="54110">
          <cell r="A54110">
            <v>44830</v>
          </cell>
        </row>
        <row r="54111">
          <cell r="A54111">
            <v>44830</v>
          </cell>
        </row>
        <row r="54112">
          <cell r="A54112">
            <v>44830</v>
          </cell>
        </row>
        <row r="54113">
          <cell r="A54113">
            <v>44830</v>
          </cell>
        </row>
        <row r="54114">
          <cell r="A54114">
            <v>44830</v>
          </cell>
        </row>
        <row r="54115">
          <cell r="A54115">
            <v>44830</v>
          </cell>
        </row>
        <row r="54116">
          <cell r="A54116">
            <v>44830</v>
          </cell>
        </row>
        <row r="54117">
          <cell r="A54117">
            <v>44830</v>
          </cell>
        </row>
        <row r="54118">
          <cell r="A54118">
            <v>44830</v>
          </cell>
        </row>
        <row r="54119">
          <cell r="A54119">
            <v>44830</v>
          </cell>
        </row>
        <row r="54120">
          <cell r="A54120">
            <v>44830</v>
          </cell>
        </row>
        <row r="54121">
          <cell r="A54121">
            <v>44830</v>
          </cell>
        </row>
        <row r="54122">
          <cell r="A54122">
            <v>44830</v>
          </cell>
        </row>
        <row r="54123">
          <cell r="A54123">
            <v>44830</v>
          </cell>
        </row>
        <row r="54124">
          <cell r="A54124">
            <v>44830</v>
          </cell>
        </row>
        <row r="54125">
          <cell r="A54125">
            <v>44830</v>
          </cell>
        </row>
        <row r="54126">
          <cell r="A54126">
            <v>44830</v>
          </cell>
        </row>
        <row r="54127">
          <cell r="A54127">
            <v>44830</v>
          </cell>
        </row>
        <row r="54128">
          <cell r="A54128">
            <v>44830</v>
          </cell>
        </row>
        <row r="54129">
          <cell r="A54129">
            <v>44830</v>
          </cell>
        </row>
        <row r="54130">
          <cell r="A54130">
            <v>44830</v>
          </cell>
        </row>
        <row r="54131">
          <cell r="A54131">
            <v>44830</v>
          </cell>
        </row>
        <row r="54132">
          <cell r="A54132">
            <v>44830</v>
          </cell>
        </row>
        <row r="54133">
          <cell r="A54133">
            <v>44830</v>
          </cell>
        </row>
        <row r="54134">
          <cell r="A54134">
            <v>44830</v>
          </cell>
        </row>
        <row r="54135">
          <cell r="A54135">
            <v>44830</v>
          </cell>
        </row>
        <row r="54136">
          <cell r="A54136">
            <v>44830</v>
          </cell>
        </row>
        <row r="54137">
          <cell r="A54137">
            <v>44830</v>
          </cell>
        </row>
        <row r="54138">
          <cell r="A54138">
            <v>44830</v>
          </cell>
        </row>
        <row r="54139">
          <cell r="A54139">
            <v>44830</v>
          </cell>
        </row>
        <row r="54140">
          <cell r="A54140">
            <v>44830</v>
          </cell>
        </row>
        <row r="54141">
          <cell r="A54141">
            <v>44830</v>
          </cell>
        </row>
        <row r="54142">
          <cell r="A54142">
            <v>44830</v>
          </cell>
        </row>
        <row r="54143">
          <cell r="A54143">
            <v>44830</v>
          </cell>
        </row>
        <row r="54144">
          <cell r="A54144">
            <v>44830</v>
          </cell>
        </row>
        <row r="54145">
          <cell r="A54145">
            <v>44830</v>
          </cell>
        </row>
        <row r="54146">
          <cell r="A54146">
            <v>44830</v>
          </cell>
        </row>
        <row r="54147">
          <cell r="A54147">
            <v>44830</v>
          </cell>
        </row>
        <row r="54148">
          <cell r="A54148">
            <v>44830</v>
          </cell>
        </row>
        <row r="54149">
          <cell r="A54149">
            <v>44830</v>
          </cell>
        </row>
        <row r="54150">
          <cell r="A54150">
            <v>44830</v>
          </cell>
        </row>
        <row r="54151">
          <cell r="A54151">
            <v>44830</v>
          </cell>
        </row>
        <row r="54152">
          <cell r="A54152">
            <v>44830</v>
          </cell>
        </row>
        <row r="54153">
          <cell r="A54153">
            <v>44830</v>
          </cell>
        </row>
        <row r="54154">
          <cell r="A54154">
            <v>44830</v>
          </cell>
        </row>
        <row r="54155">
          <cell r="A54155">
            <v>44830</v>
          </cell>
        </row>
        <row r="54156">
          <cell r="A54156">
            <v>44830</v>
          </cell>
        </row>
        <row r="54157">
          <cell r="A54157">
            <v>44830</v>
          </cell>
        </row>
        <row r="54158">
          <cell r="A54158">
            <v>44830</v>
          </cell>
        </row>
        <row r="54159">
          <cell r="A54159">
            <v>44830</v>
          </cell>
        </row>
        <row r="54160">
          <cell r="A54160">
            <v>44830</v>
          </cell>
        </row>
        <row r="54161">
          <cell r="A54161">
            <v>44830</v>
          </cell>
        </row>
        <row r="54162">
          <cell r="A54162">
            <v>44830</v>
          </cell>
        </row>
        <row r="54163">
          <cell r="A54163">
            <v>44830</v>
          </cell>
        </row>
        <row r="54164">
          <cell r="A54164">
            <v>44830</v>
          </cell>
        </row>
        <row r="54165">
          <cell r="A54165">
            <v>44830</v>
          </cell>
        </row>
        <row r="54166">
          <cell r="A54166">
            <v>44830</v>
          </cell>
        </row>
        <row r="54167">
          <cell r="A54167">
            <v>44830</v>
          </cell>
        </row>
        <row r="54168">
          <cell r="A54168">
            <v>44830</v>
          </cell>
        </row>
        <row r="54169">
          <cell r="A54169">
            <v>44830</v>
          </cell>
        </row>
        <row r="54170">
          <cell r="A54170">
            <v>44830</v>
          </cell>
        </row>
        <row r="54171">
          <cell r="A54171">
            <v>44830</v>
          </cell>
        </row>
        <row r="54172">
          <cell r="A54172">
            <v>44830</v>
          </cell>
        </row>
        <row r="54173">
          <cell r="A54173">
            <v>44830</v>
          </cell>
        </row>
        <row r="54174">
          <cell r="A54174">
            <v>44830</v>
          </cell>
        </row>
        <row r="54175">
          <cell r="A54175">
            <v>44830</v>
          </cell>
        </row>
        <row r="54176">
          <cell r="A54176">
            <v>44830</v>
          </cell>
        </row>
        <row r="54177">
          <cell r="A54177">
            <v>44830</v>
          </cell>
        </row>
        <row r="54178">
          <cell r="A54178">
            <v>44830</v>
          </cell>
        </row>
        <row r="54179">
          <cell r="A54179">
            <v>44830</v>
          </cell>
        </row>
        <row r="54180">
          <cell r="A54180">
            <v>44830</v>
          </cell>
        </row>
        <row r="54181">
          <cell r="A54181">
            <v>44830</v>
          </cell>
        </row>
        <row r="54182">
          <cell r="A54182">
            <v>44830</v>
          </cell>
        </row>
        <row r="54183">
          <cell r="A54183">
            <v>44830</v>
          </cell>
        </row>
        <row r="54184">
          <cell r="A54184">
            <v>44830</v>
          </cell>
        </row>
        <row r="54185">
          <cell r="A54185">
            <v>44830</v>
          </cell>
        </row>
        <row r="54186">
          <cell r="A54186">
            <v>44830</v>
          </cell>
        </row>
        <row r="54187">
          <cell r="A54187">
            <v>44830</v>
          </cell>
        </row>
        <row r="54188">
          <cell r="A54188">
            <v>44830</v>
          </cell>
        </row>
        <row r="54189">
          <cell r="A54189">
            <v>44830</v>
          </cell>
        </row>
        <row r="54190">
          <cell r="A54190">
            <v>44830</v>
          </cell>
        </row>
        <row r="54191">
          <cell r="A54191">
            <v>44830</v>
          </cell>
        </row>
        <row r="54192">
          <cell r="A54192">
            <v>44830</v>
          </cell>
        </row>
        <row r="54193">
          <cell r="A54193">
            <v>44830</v>
          </cell>
        </row>
        <row r="54194">
          <cell r="A54194">
            <v>44830</v>
          </cell>
        </row>
        <row r="54195">
          <cell r="A54195">
            <v>44830</v>
          </cell>
        </row>
        <row r="54196">
          <cell r="A54196">
            <v>44830</v>
          </cell>
        </row>
        <row r="54197">
          <cell r="A54197">
            <v>44830</v>
          </cell>
        </row>
        <row r="54198">
          <cell r="A54198">
            <v>44830</v>
          </cell>
        </row>
        <row r="54199">
          <cell r="A54199">
            <v>44830</v>
          </cell>
        </row>
        <row r="54200">
          <cell r="A54200">
            <v>44830</v>
          </cell>
        </row>
        <row r="54201">
          <cell r="A54201">
            <v>44830</v>
          </cell>
        </row>
        <row r="54202">
          <cell r="A54202">
            <v>44830</v>
          </cell>
        </row>
        <row r="54203">
          <cell r="A54203">
            <v>44830</v>
          </cell>
        </row>
        <row r="54204">
          <cell r="A54204">
            <v>44830</v>
          </cell>
        </row>
        <row r="54205">
          <cell r="A54205">
            <v>44830</v>
          </cell>
        </row>
        <row r="54206">
          <cell r="A54206">
            <v>44830</v>
          </cell>
        </row>
        <row r="54207">
          <cell r="A54207">
            <v>44830</v>
          </cell>
        </row>
        <row r="54208">
          <cell r="A54208">
            <v>44830</v>
          </cell>
        </row>
        <row r="54209">
          <cell r="A54209">
            <v>44830</v>
          </cell>
        </row>
        <row r="54210">
          <cell r="A54210">
            <v>44830</v>
          </cell>
        </row>
        <row r="54211">
          <cell r="A54211">
            <v>44830</v>
          </cell>
        </row>
        <row r="54212">
          <cell r="A54212">
            <v>44830</v>
          </cell>
        </row>
        <row r="54213">
          <cell r="A54213">
            <v>44830</v>
          </cell>
        </row>
        <row r="54214">
          <cell r="A54214">
            <v>44830</v>
          </cell>
        </row>
        <row r="54215">
          <cell r="A54215">
            <v>44830</v>
          </cell>
        </row>
        <row r="54216">
          <cell r="A54216">
            <v>44830</v>
          </cell>
        </row>
        <row r="54217">
          <cell r="A54217">
            <v>44830</v>
          </cell>
        </row>
        <row r="54218">
          <cell r="A54218">
            <v>44830</v>
          </cell>
        </row>
        <row r="54219">
          <cell r="A54219">
            <v>44830</v>
          </cell>
        </row>
        <row r="54220">
          <cell r="A54220">
            <v>44830</v>
          </cell>
        </row>
        <row r="54221">
          <cell r="A54221">
            <v>44830</v>
          </cell>
        </row>
        <row r="54222">
          <cell r="A54222">
            <v>44830</v>
          </cell>
        </row>
        <row r="54223">
          <cell r="A54223">
            <v>44830</v>
          </cell>
        </row>
        <row r="54224">
          <cell r="A54224">
            <v>44830</v>
          </cell>
        </row>
        <row r="54225">
          <cell r="A54225">
            <v>44830</v>
          </cell>
        </row>
        <row r="54226">
          <cell r="A54226">
            <v>44830</v>
          </cell>
        </row>
        <row r="54227">
          <cell r="A54227">
            <v>44830</v>
          </cell>
        </row>
        <row r="54228">
          <cell r="A54228">
            <v>44830</v>
          </cell>
        </row>
        <row r="54229">
          <cell r="A54229">
            <v>44830</v>
          </cell>
        </row>
        <row r="54230">
          <cell r="A54230">
            <v>44830</v>
          </cell>
        </row>
        <row r="54231">
          <cell r="A54231">
            <v>44830</v>
          </cell>
        </row>
        <row r="54232">
          <cell r="A54232">
            <v>44830</v>
          </cell>
        </row>
        <row r="54233">
          <cell r="A54233">
            <v>44830</v>
          </cell>
        </row>
        <row r="54234">
          <cell r="A54234">
            <v>44830</v>
          </cell>
        </row>
        <row r="54235">
          <cell r="A54235">
            <v>44830</v>
          </cell>
        </row>
        <row r="54236">
          <cell r="A54236">
            <v>44830</v>
          </cell>
        </row>
        <row r="54237">
          <cell r="A54237">
            <v>44830</v>
          </cell>
        </row>
        <row r="54238">
          <cell r="A54238">
            <v>44830</v>
          </cell>
        </row>
        <row r="54239">
          <cell r="A54239">
            <v>44830</v>
          </cell>
        </row>
        <row r="54240">
          <cell r="A54240">
            <v>44830</v>
          </cell>
        </row>
        <row r="54241">
          <cell r="A54241">
            <v>44830</v>
          </cell>
        </row>
        <row r="54242">
          <cell r="A54242">
            <v>44830</v>
          </cell>
        </row>
        <row r="54243">
          <cell r="A54243">
            <v>44830</v>
          </cell>
        </row>
        <row r="54244">
          <cell r="A54244">
            <v>44830</v>
          </cell>
        </row>
        <row r="54245">
          <cell r="A54245">
            <v>44830</v>
          </cell>
        </row>
        <row r="54246">
          <cell r="A54246">
            <v>44830</v>
          </cell>
        </row>
        <row r="54247">
          <cell r="A54247">
            <v>44830</v>
          </cell>
        </row>
        <row r="54248">
          <cell r="A54248">
            <v>44830</v>
          </cell>
        </row>
        <row r="54249">
          <cell r="A54249">
            <v>44830</v>
          </cell>
        </row>
        <row r="54250">
          <cell r="A54250">
            <v>44830</v>
          </cell>
        </row>
        <row r="54251">
          <cell r="A54251">
            <v>44830</v>
          </cell>
        </row>
        <row r="54252">
          <cell r="A54252">
            <v>44830</v>
          </cell>
        </row>
        <row r="54253">
          <cell r="A54253">
            <v>44830</v>
          </cell>
        </row>
        <row r="54254">
          <cell r="A54254">
            <v>44830</v>
          </cell>
        </row>
        <row r="54255">
          <cell r="A54255">
            <v>44830</v>
          </cell>
        </row>
        <row r="54256">
          <cell r="A54256">
            <v>44830</v>
          </cell>
        </row>
        <row r="54257">
          <cell r="A54257">
            <v>44830</v>
          </cell>
        </row>
        <row r="54258">
          <cell r="A54258">
            <v>44830</v>
          </cell>
        </row>
        <row r="54259">
          <cell r="A54259">
            <v>44830</v>
          </cell>
        </row>
        <row r="54260">
          <cell r="A54260">
            <v>44830</v>
          </cell>
        </row>
        <row r="54261">
          <cell r="A54261">
            <v>44830</v>
          </cell>
        </row>
        <row r="54262">
          <cell r="A54262">
            <v>44830</v>
          </cell>
        </row>
        <row r="54263">
          <cell r="A54263">
            <v>44830</v>
          </cell>
        </row>
        <row r="54264">
          <cell r="A54264">
            <v>44830</v>
          </cell>
        </row>
        <row r="54265">
          <cell r="A54265">
            <v>44830</v>
          </cell>
        </row>
        <row r="54266">
          <cell r="A54266">
            <v>44830</v>
          </cell>
        </row>
        <row r="54267">
          <cell r="A54267">
            <v>44830</v>
          </cell>
        </row>
        <row r="54268">
          <cell r="A54268">
            <v>44830</v>
          </cell>
        </row>
        <row r="54269">
          <cell r="A54269">
            <v>44830</v>
          </cell>
        </row>
        <row r="54270">
          <cell r="A54270">
            <v>44830</v>
          </cell>
        </row>
        <row r="54271">
          <cell r="A54271">
            <v>44830</v>
          </cell>
        </row>
        <row r="54272">
          <cell r="A54272">
            <v>44830</v>
          </cell>
        </row>
        <row r="54273">
          <cell r="A54273">
            <v>44830</v>
          </cell>
        </row>
        <row r="54274">
          <cell r="A54274">
            <v>44830</v>
          </cell>
        </row>
        <row r="54275">
          <cell r="A54275">
            <v>44830</v>
          </cell>
        </row>
        <row r="54276">
          <cell r="A54276">
            <v>44830</v>
          </cell>
        </row>
        <row r="54277">
          <cell r="A54277">
            <v>44830</v>
          </cell>
        </row>
        <row r="54278">
          <cell r="A54278">
            <v>44830</v>
          </cell>
        </row>
        <row r="54279">
          <cell r="A54279">
            <v>44830</v>
          </cell>
        </row>
        <row r="54280">
          <cell r="A54280">
            <v>44830</v>
          </cell>
        </row>
        <row r="54281">
          <cell r="A54281">
            <v>44830</v>
          </cell>
        </row>
        <row r="54282">
          <cell r="A54282">
            <v>44830</v>
          </cell>
        </row>
        <row r="54283">
          <cell r="A54283">
            <v>44830</v>
          </cell>
        </row>
        <row r="54284">
          <cell r="A54284">
            <v>44830</v>
          </cell>
        </row>
        <row r="54285">
          <cell r="A54285">
            <v>44830</v>
          </cell>
        </row>
        <row r="54286">
          <cell r="A54286">
            <v>44830</v>
          </cell>
        </row>
        <row r="54287">
          <cell r="A54287">
            <v>44830</v>
          </cell>
        </row>
        <row r="54288">
          <cell r="A54288">
            <v>44830</v>
          </cell>
        </row>
        <row r="54289">
          <cell r="A54289">
            <v>44830</v>
          </cell>
        </row>
        <row r="54290">
          <cell r="A54290">
            <v>44830</v>
          </cell>
        </row>
        <row r="54291">
          <cell r="A54291">
            <v>44830</v>
          </cell>
        </row>
        <row r="54292">
          <cell r="A54292">
            <v>44830</v>
          </cell>
        </row>
        <row r="54293">
          <cell r="A54293">
            <v>44830</v>
          </cell>
        </row>
        <row r="54294">
          <cell r="A54294">
            <v>44830</v>
          </cell>
        </row>
        <row r="54295">
          <cell r="A54295">
            <v>44830</v>
          </cell>
        </row>
        <row r="54296">
          <cell r="A54296">
            <v>44830</v>
          </cell>
        </row>
        <row r="54297">
          <cell r="A54297">
            <v>44830</v>
          </cell>
        </row>
        <row r="54298">
          <cell r="A54298">
            <v>44830</v>
          </cell>
        </row>
        <row r="54299">
          <cell r="A54299">
            <v>44830</v>
          </cell>
        </row>
        <row r="54300">
          <cell r="A54300">
            <v>44830</v>
          </cell>
        </row>
        <row r="54301">
          <cell r="A54301">
            <v>44830</v>
          </cell>
        </row>
        <row r="54302">
          <cell r="A54302">
            <v>44830</v>
          </cell>
        </row>
        <row r="54303">
          <cell r="A54303">
            <v>44830</v>
          </cell>
        </row>
        <row r="54304">
          <cell r="A54304">
            <v>44830</v>
          </cell>
        </row>
        <row r="54305">
          <cell r="A54305">
            <v>44830</v>
          </cell>
        </row>
        <row r="54306">
          <cell r="A54306">
            <v>44830</v>
          </cell>
        </row>
        <row r="54307">
          <cell r="A54307">
            <v>44830</v>
          </cell>
        </row>
        <row r="54308">
          <cell r="A54308">
            <v>44830</v>
          </cell>
        </row>
        <row r="54309">
          <cell r="A54309">
            <v>44830</v>
          </cell>
        </row>
        <row r="54310">
          <cell r="A54310">
            <v>44830</v>
          </cell>
        </row>
        <row r="54311">
          <cell r="A54311">
            <v>44830</v>
          </cell>
        </row>
        <row r="54312">
          <cell r="A54312">
            <v>44830</v>
          </cell>
        </row>
        <row r="54313">
          <cell r="A54313">
            <v>44830</v>
          </cell>
        </row>
        <row r="54314">
          <cell r="A54314">
            <v>44830</v>
          </cell>
        </row>
        <row r="54315">
          <cell r="A54315">
            <v>44830</v>
          </cell>
        </row>
        <row r="54316">
          <cell r="A54316">
            <v>44830</v>
          </cell>
        </row>
        <row r="54317">
          <cell r="A54317">
            <v>44830</v>
          </cell>
        </row>
        <row r="54318">
          <cell r="A54318">
            <v>44830</v>
          </cell>
        </row>
        <row r="54319">
          <cell r="A54319">
            <v>44830</v>
          </cell>
        </row>
        <row r="54320">
          <cell r="A54320">
            <v>44830</v>
          </cell>
        </row>
        <row r="54321">
          <cell r="A54321">
            <v>44830</v>
          </cell>
        </row>
        <row r="54322">
          <cell r="A54322">
            <v>44830</v>
          </cell>
        </row>
        <row r="54323">
          <cell r="A54323">
            <v>44830</v>
          </cell>
        </row>
        <row r="54324">
          <cell r="A54324">
            <v>44830</v>
          </cell>
        </row>
        <row r="54325">
          <cell r="A54325">
            <v>44830</v>
          </cell>
        </row>
        <row r="54326">
          <cell r="A54326">
            <v>44830</v>
          </cell>
        </row>
        <row r="54327">
          <cell r="A54327">
            <v>44830</v>
          </cell>
        </row>
        <row r="54328">
          <cell r="A54328">
            <v>44830</v>
          </cell>
        </row>
        <row r="54329">
          <cell r="A54329">
            <v>44830</v>
          </cell>
        </row>
        <row r="54330">
          <cell r="A54330">
            <v>44830</v>
          </cell>
        </row>
        <row r="54331">
          <cell r="A54331">
            <v>44830</v>
          </cell>
        </row>
        <row r="54332">
          <cell r="A54332">
            <v>44830</v>
          </cell>
        </row>
        <row r="54333">
          <cell r="A54333">
            <v>44830</v>
          </cell>
        </row>
        <row r="54334">
          <cell r="A54334">
            <v>44830</v>
          </cell>
        </row>
        <row r="54335">
          <cell r="A54335">
            <v>44830</v>
          </cell>
        </row>
        <row r="54336">
          <cell r="A54336">
            <v>44830</v>
          </cell>
        </row>
        <row r="54337">
          <cell r="A54337">
            <v>44830</v>
          </cell>
        </row>
        <row r="54338">
          <cell r="A54338">
            <v>44830</v>
          </cell>
        </row>
        <row r="54339">
          <cell r="A54339">
            <v>44830</v>
          </cell>
        </row>
        <row r="54340">
          <cell r="A54340">
            <v>44830</v>
          </cell>
        </row>
        <row r="54341">
          <cell r="A54341">
            <v>44830</v>
          </cell>
        </row>
        <row r="54342">
          <cell r="A54342">
            <v>44830</v>
          </cell>
        </row>
        <row r="54343">
          <cell r="A54343">
            <v>44830</v>
          </cell>
        </row>
        <row r="54344">
          <cell r="A54344">
            <v>44830</v>
          </cell>
        </row>
        <row r="54345">
          <cell r="A54345">
            <v>44830</v>
          </cell>
        </row>
        <row r="54346">
          <cell r="A54346">
            <v>44830</v>
          </cell>
        </row>
        <row r="54347">
          <cell r="A54347">
            <v>44830</v>
          </cell>
        </row>
        <row r="54348">
          <cell r="A54348">
            <v>44830</v>
          </cell>
        </row>
        <row r="54349">
          <cell r="A54349">
            <v>44830</v>
          </cell>
        </row>
        <row r="54350">
          <cell r="A54350">
            <v>44830</v>
          </cell>
        </row>
        <row r="54351">
          <cell r="A54351">
            <v>44830</v>
          </cell>
        </row>
        <row r="54352">
          <cell r="A54352">
            <v>44830</v>
          </cell>
        </row>
        <row r="54353">
          <cell r="A54353">
            <v>44830</v>
          </cell>
        </row>
        <row r="54354">
          <cell r="A54354">
            <v>44830</v>
          </cell>
        </row>
        <row r="54355">
          <cell r="A54355">
            <v>44830</v>
          </cell>
        </row>
        <row r="54356">
          <cell r="A54356">
            <v>44830</v>
          </cell>
        </row>
        <row r="54357">
          <cell r="A54357">
            <v>44830</v>
          </cell>
        </row>
        <row r="54358">
          <cell r="A54358">
            <v>44830</v>
          </cell>
        </row>
        <row r="54359">
          <cell r="A54359">
            <v>44830</v>
          </cell>
        </row>
        <row r="54360">
          <cell r="A54360">
            <v>44830</v>
          </cell>
        </row>
        <row r="54361">
          <cell r="A54361">
            <v>44830</v>
          </cell>
        </row>
        <row r="54362">
          <cell r="A54362">
            <v>44830</v>
          </cell>
        </row>
        <row r="54363">
          <cell r="A54363">
            <v>44830</v>
          </cell>
        </row>
        <row r="54364">
          <cell r="A54364">
            <v>44830</v>
          </cell>
        </row>
        <row r="54365">
          <cell r="A54365">
            <v>44830</v>
          </cell>
        </row>
        <row r="54366">
          <cell r="A54366">
            <v>44830</v>
          </cell>
        </row>
        <row r="54367">
          <cell r="A54367">
            <v>44830</v>
          </cell>
        </row>
        <row r="54368">
          <cell r="A54368">
            <v>44830</v>
          </cell>
        </row>
        <row r="54369">
          <cell r="A54369">
            <v>44830</v>
          </cell>
        </row>
        <row r="54370">
          <cell r="A54370">
            <v>44830</v>
          </cell>
        </row>
        <row r="54371">
          <cell r="A54371">
            <v>44830</v>
          </cell>
        </row>
        <row r="54372">
          <cell r="A54372">
            <v>44830</v>
          </cell>
        </row>
        <row r="54373">
          <cell r="A54373">
            <v>44830</v>
          </cell>
        </row>
        <row r="54374">
          <cell r="A54374">
            <v>44830</v>
          </cell>
        </row>
        <row r="54375">
          <cell r="A54375">
            <v>44830</v>
          </cell>
        </row>
        <row r="54376">
          <cell r="A54376">
            <v>44830</v>
          </cell>
        </row>
        <row r="54377">
          <cell r="A54377">
            <v>44830</v>
          </cell>
        </row>
        <row r="54378">
          <cell r="A54378">
            <v>44830</v>
          </cell>
        </row>
        <row r="54379">
          <cell r="A54379">
            <v>44830</v>
          </cell>
        </row>
        <row r="54380">
          <cell r="A54380">
            <v>44830</v>
          </cell>
        </row>
        <row r="54381">
          <cell r="A54381">
            <v>44830</v>
          </cell>
        </row>
        <row r="54382">
          <cell r="A54382">
            <v>44830</v>
          </cell>
        </row>
        <row r="54383">
          <cell r="A54383">
            <v>44830</v>
          </cell>
        </row>
        <row r="54384">
          <cell r="A54384">
            <v>44830</v>
          </cell>
        </row>
        <row r="54385">
          <cell r="A54385">
            <v>44830</v>
          </cell>
        </row>
        <row r="54386">
          <cell r="A54386">
            <v>44830</v>
          </cell>
        </row>
        <row r="54387">
          <cell r="A54387">
            <v>44830</v>
          </cell>
        </row>
        <row r="54388">
          <cell r="A54388">
            <v>44830</v>
          </cell>
        </row>
        <row r="54389">
          <cell r="A54389">
            <v>44830</v>
          </cell>
        </row>
        <row r="54390">
          <cell r="A54390">
            <v>44830</v>
          </cell>
        </row>
        <row r="54391">
          <cell r="A54391">
            <v>44830</v>
          </cell>
        </row>
        <row r="54392">
          <cell r="A54392">
            <v>44830</v>
          </cell>
        </row>
        <row r="54393">
          <cell r="A54393">
            <v>44830</v>
          </cell>
        </row>
        <row r="54394">
          <cell r="A54394">
            <v>44830</v>
          </cell>
        </row>
        <row r="54395">
          <cell r="A54395">
            <v>44830</v>
          </cell>
        </row>
        <row r="54396">
          <cell r="A54396">
            <v>44830</v>
          </cell>
        </row>
        <row r="54397">
          <cell r="A54397">
            <v>44830</v>
          </cell>
        </row>
        <row r="54398">
          <cell r="A54398">
            <v>44830</v>
          </cell>
        </row>
        <row r="54399">
          <cell r="A54399">
            <v>44830</v>
          </cell>
        </row>
        <row r="54400">
          <cell r="A54400">
            <v>44830</v>
          </cell>
        </row>
        <row r="54401">
          <cell r="A54401">
            <v>44830</v>
          </cell>
        </row>
        <row r="54402">
          <cell r="A54402">
            <v>44830</v>
          </cell>
        </row>
        <row r="54403">
          <cell r="A54403">
            <v>44830</v>
          </cell>
        </row>
        <row r="54404">
          <cell r="A54404">
            <v>44830</v>
          </cell>
        </row>
        <row r="54405">
          <cell r="A54405">
            <v>44830</v>
          </cell>
        </row>
        <row r="54406">
          <cell r="A54406">
            <v>44830</v>
          </cell>
        </row>
        <row r="54407">
          <cell r="A54407">
            <v>44830</v>
          </cell>
        </row>
        <row r="54408">
          <cell r="A54408">
            <v>44830</v>
          </cell>
        </row>
        <row r="54409">
          <cell r="A54409">
            <v>44830</v>
          </cell>
        </row>
        <row r="54410">
          <cell r="A54410">
            <v>44830</v>
          </cell>
        </row>
        <row r="54411">
          <cell r="A54411">
            <v>44830</v>
          </cell>
        </row>
        <row r="54412">
          <cell r="A54412">
            <v>44830</v>
          </cell>
        </row>
        <row r="54413">
          <cell r="A54413">
            <v>44830</v>
          </cell>
        </row>
        <row r="54414">
          <cell r="A54414">
            <v>44830</v>
          </cell>
        </row>
        <row r="54415">
          <cell r="A54415">
            <v>44830</v>
          </cell>
        </row>
        <row r="54416">
          <cell r="A54416">
            <v>44830</v>
          </cell>
        </row>
        <row r="54417">
          <cell r="A54417">
            <v>44830</v>
          </cell>
        </row>
        <row r="54418">
          <cell r="A54418">
            <v>44830</v>
          </cell>
        </row>
        <row r="54419">
          <cell r="A54419">
            <v>44830</v>
          </cell>
        </row>
        <row r="54420">
          <cell r="A54420">
            <v>44830</v>
          </cell>
        </row>
        <row r="54421">
          <cell r="A54421">
            <v>44830</v>
          </cell>
        </row>
        <row r="54422">
          <cell r="A54422">
            <v>44830</v>
          </cell>
        </row>
        <row r="54423">
          <cell r="A54423">
            <v>44830</v>
          </cell>
        </row>
        <row r="54424">
          <cell r="A54424">
            <v>44830</v>
          </cell>
        </row>
        <row r="54425">
          <cell r="A54425">
            <v>44830</v>
          </cell>
        </row>
        <row r="54426">
          <cell r="A54426">
            <v>44830</v>
          </cell>
        </row>
        <row r="54427">
          <cell r="A54427">
            <v>44830</v>
          </cell>
        </row>
        <row r="54428">
          <cell r="A54428">
            <v>44830</v>
          </cell>
        </row>
        <row r="54429">
          <cell r="A54429">
            <v>44830</v>
          </cell>
        </row>
        <row r="54430">
          <cell r="A54430">
            <v>44830</v>
          </cell>
        </row>
        <row r="54431">
          <cell r="A54431">
            <v>44830</v>
          </cell>
        </row>
        <row r="54432">
          <cell r="A54432">
            <v>44830</v>
          </cell>
        </row>
        <row r="54433">
          <cell r="A54433">
            <v>44830</v>
          </cell>
        </row>
        <row r="54434">
          <cell r="A54434">
            <v>44830</v>
          </cell>
        </row>
        <row r="54435">
          <cell r="A54435">
            <v>44830</v>
          </cell>
        </row>
        <row r="54436">
          <cell r="A54436">
            <v>44830</v>
          </cell>
        </row>
        <row r="54437">
          <cell r="A54437">
            <v>44830</v>
          </cell>
        </row>
        <row r="54438">
          <cell r="A54438">
            <v>44830</v>
          </cell>
        </row>
        <row r="54439">
          <cell r="A54439">
            <v>44830</v>
          </cell>
        </row>
        <row r="54440">
          <cell r="A54440">
            <v>44830</v>
          </cell>
        </row>
        <row r="54441">
          <cell r="A54441">
            <v>44830</v>
          </cell>
        </row>
        <row r="54442">
          <cell r="A54442">
            <v>44830</v>
          </cell>
        </row>
        <row r="54443">
          <cell r="A54443">
            <v>44830</v>
          </cell>
        </row>
        <row r="54444">
          <cell r="A54444">
            <v>44830</v>
          </cell>
        </row>
        <row r="54445">
          <cell r="A54445">
            <v>44830</v>
          </cell>
        </row>
        <row r="54446">
          <cell r="A54446">
            <v>44830</v>
          </cell>
        </row>
        <row r="54447">
          <cell r="A54447">
            <v>44830</v>
          </cell>
        </row>
        <row r="54448">
          <cell r="A54448">
            <v>44830</v>
          </cell>
        </row>
        <row r="54449">
          <cell r="A54449">
            <v>44830</v>
          </cell>
        </row>
        <row r="54450">
          <cell r="A54450">
            <v>44830</v>
          </cell>
        </row>
        <row r="54451">
          <cell r="A54451">
            <v>44830</v>
          </cell>
        </row>
        <row r="54452">
          <cell r="A54452">
            <v>44830</v>
          </cell>
        </row>
        <row r="54453">
          <cell r="A54453">
            <v>44830</v>
          </cell>
        </row>
        <row r="54454">
          <cell r="A54454">
            <v>44830</v>
          </cell>
        </row>
        <row r="54455">
          <cell r="A54455">
            <v>44830</v>
          </cell>
        </row>
        <row r="54456">
          <cell r="A54456">
            <v>44830</v>
          </cell>
        </row>
        <row r="54457">
          <cell r="A54457">
            <v>44830</v>
          </cell>
        </row>
        <row r="54458">
          <cell r="A54458">
            <v>44830</v>
          </cell>
        </row>
        <row r="54459">
          <cell r="A54459">
            <v>44830</v>
          </cell>
        </row>
        <row r="54460">
          <cell r="A54460">
            <v>44830</v>
          </cell>
        </row>
        <row r="54461">
          <cell r="A54461">
            <v>44830</v>
          </cell>
        </row>
        <row r="54462">
          <cell r="A54462">
            <v>44830</v>
          </cell>
        </row>
        <row r="54463">
          <cell r="A54463">
            <v>44830</v>
          </cell>
        </row>
        <row r="54464">
          <cell r="A54464">
            <v>44830</v>
          </cell>
        </row>
        <row r="54465">
          <cell r="A54465">
            <v>44830</v>
          </cell>
        </row>
        <row r="54466">
          <cell r="A54466">
            <v>44830</v>
          </cell>
        </row>
        <row r="54467">
          <cell r="A54467">
            <v>44830</v>
          </cell>
        </row>
        <row r="54468">
          <cell r="A54468">
            <v>44830</v>
          </cell>
        </row>
        <row r="54469">
          <cell r="A54469">
            <v>44830</v>
          </cell>
        </row>
        <row r="54470">
          <cell r="A54470">
            <v>44830</v>
          </cell>
        </row>
        <row r="54471">
          <cell r="A54471">
            <v>44830</v>
          </cell>
        </row>
        <row r="54472">
          <cell r="A54472">
            <v>44830</v>
          </cell>
        </row>
        <row r="54473">
          <cell r="A54473">
            <v>44830</v>
          </cell>
        </row>
        <row r="54474">
          <cell r="A54474">
            <v>44830</v>
          </cell>
        </row>
        <row r="54475">
          <cell r="A54475">
            <v>44830</v>
          </cell>
        </row>
        <row r="54476">
          <cell r="A54476">
            <v>44830</v>
          </cell>
        </row>
        <row r="54477">
          <cell r="A54477">
            <v>44830</v>
          </cell>
        </row>
        <row r="54478">
          <cell r="A54478">
            <v>44830</v>
          </cell>
        </row>
        <row r="54479">
          <cell r="A54479">
            <v>44830</v>
          </cell>
        </row>
        <row r="54480">
          <cell r="A54480">
            <v>44830</v>
          </cell>
        </row>
        <row r="54481">
          <cell r="A54481">
            <v>44830</v>
          </cell>
        </row>
        <row r="54482">
          <cell r="A54482">
            <v>44830</v>
          </cell>
        </row>
        <row r="54483">
          <cell r="A54483">
            <v>44830</v>
          </cell>
        </row>
        <row r="54484">
          <cell r="A54484">
            <v>44830</v>
          </cell>
        </row>
        <row r="54485">
          <cell r="A54485">
            <v>44830</v>
          </cell>
        </row>
        <row r="54486">
          <cell r="A54486">
            <v>44830</v>
          </cell>
        </row>
        <row r="54487">
          <cell r="A54487">
            <v>44830</v>
          </cell>
        </row>
        <row r="54488">
          <cell r="A54488">
            <v>44830</v>
          </cell>
        </row>
        <row r="54489">
          <cell r="A54489">
            <v>44830</v>
          </cell>
        </row>
        <row r="54490">
          <cell r="A54490">
            <v>44830</v>
          </cell>
        </row>
        <row r="54491">
          <cell r="A54491">
            <v>44830</v>
          </cell>
        </row>
        <row r="54492">
          <cell r="A54492">
            <v>44830</v>
          </cell>
        </row>
        <row r="54493">
          <cell r="A54493">
            <v>44830</v>
          </cell>
        </row>
        <row r="54494">
          <cell r="A54494">
            <v>44830</v>
          </cell>
        </row>
        <row r="54495">
          <cell r="A54495">
            <v>44830</v>
          </cell>
        </row>
        <row r="54496">
          <cell r="A54496">
            <v>44830</v>
          </cell>
        </row>
        <row r="54497">
          <cell r="A54497">
            <v>44830</v>
          </cell>
        </row>
        <row r="54498">
          <cell r="A54498">
            <v>44830</v>
          </cell>
        </row>
        <row r="54499">
          <cell r="A54499">
            <v>44830</v>
          </cell>
        </row>
        <row r="54500">
          <cell r="A54500">
            <v>44830</v>
          </cell>
        </row>
        <row r="54501">
          <cell r="A54501">
            <v>44830</v>
          </cell>
        </row>
        <row r="54502">
          <cell r="A54502">
            <v>44830</v>
          </cell>
        </row>
        <row r="54503">
          <cell r="A54503">
            <v>44830</v>
          </cell>
        </row>
        <row r="54504">
          <cell r="A54504">
            <v>44830</v>
          </cell>
        </row>
        <row r="54505">
          <cell r="A54505">
            <v>44830</v>
          </cell>
        </row>
        <row r="54506">
          <cell r="A54506">
            <v>44830</v>
          </cell>
        </row>
        <row r="54507">
          <cell r="A54507">
            <v>44830</v>
          </cell>
        </row>
        <row r="54508">
          <cell r="A54508">
            <v>44830</v>
          </cell>
        </row>
        <row r="54509">
          <cell r="A54509">
            <v>44830</v>
          </cell>
        </row>
        <row r="54510">
          <cell r="A54510">
            <v>44830</v>
          </cell>
        </row>
        <row r="54511">
          <cell r="A54511">
            <v>44830</v>
          </cell>
        </row>
        <row r="54512">
          <cell r="A54512">
            <v>44830</v>
          </cell>
        </row>
        <row r="54513">
          <cell r="A54513">
            <v>44830</v>
          </cell>
        </row>
        <row r="54514">
          <cell r="A54514">
            <v>44830</v>
          </cell>
        </row>
        <row r="54515">
          <cell r="A54515">
            <v>44830</v>
          </cell>
        </row>
        <row r="54516">
          <cell r="A54516">
            <v>44830</v>
          </cell>
        </row>
        <row r="54517">
          <cell r="A54517">
            <v>44830</v>
          </cell>
        </row>
        <row r="54518">
          <cell r="A54518">
            <v>44830</v>
          </cell>
        </row>
        <row r="54519">
          <cell r="A54519">
            <v>44830</v>
          </cell>
        </row>
        <row r="54520">
          <cell r="A54520">
            <v>44830</v>
          </cell>
        </row>
        <row r="54521">
          <cell r="A54521">
            <v>44830</v>
          </cell>
        </row>
        <row r="54522">
          <cell r="A54522">
            <v>44830</v>
          </cell>
        </row>
        <row r="54523">
          <cell r="A54523">
            <v>44830</v>
          </cell>
        </row>
        <row r="54524">
          <cell r="A54524">
            <v>44830</v>
          </cell>
        </row>
        <row r="54525">
          <cell r="A54525">
            <v>44830</v>
          </cell>
        </row>
        <row r="54526">
          <cell r="A54526">
            <v>44830</v>
          </cell>
        </row>
        <row r="54527">
          <cell r="A54527">
            <v>44830</v>
          </cell>
        </row>
        <row r="54528">
          <cell r="A54528">
            <v>44830</v>
          </cell>
        </row>
        <row r="54529">
          <cell r="A54529">
            <v>44830</v>
          </cell>
        </row>
        <row r="54530">
          <cell r="A54530">
            <v>44830</v>
          </cell>
        </row>
        <row r="54531">
          <cell r="A54531">
            <v>44830</v>
          </cell>
        </row>
        <row r="54532">
          <cell r="A54532">
            <v>44830</v>
          </cell>
        </row>
        <row r="54533">
          <cell r="A54533">
            <v>44830</v>
          </cell>
        </row>
        <row r="54534">
          <cell r="A54534">
            <v>44830</v>
          </cell>
        </row>
        <row r="54535">
          <cell r="A54535">
            <v>44830</v>
          </cell>
        </row>
        <row r="54536">
          <cell r="A54536">
            <v>44830</v>
          </cell>
        </row>
        <row r="54537">
          <cell r="A54537">
            <v>44830</v>
          </cell>
        </row>
        <row r="54538">
          <cell r="A54538">
            <v>44830</v>
          </cell>
        </row>
        <row r="54539">
          <cell r="A54539">
            <v>44830</v>
          </cell>
        </row>
        <row r="54540">
          <cell r="A54540">
            <v>44830</v>
          </cell>
        </row>
        <row r="54541">
          <cell r="A54541">
            <v>44830</v>
          </cell>
        </row>
        <row r="54542">
          <cell r="A54542">
            <v>44830</v>
          </cell>
        </row>
        <row r="54543">
          <cell r="A54543">
            <v>44830</v>
          </cell>
        </row>
        <row r="54544">
          <cell r="A54544">
            <v>44830</v>
          </cell>
        </row>
        <row r="54545">
          <cell r="A54545">
            <v>44830</v>
          </cell>
        </row>
        <row r="54546">
          <cell r="A54546">
            <v>44830</v>
          </cell>
        </row>
        <row r="54547">
          <cell r="A54547">
            <v>44830</v>
          </cell>
        </row>
        <row r="54548">
          <cell r="A54548">
            <v>44830</v>
          </cell>
        </row>
        <row r="54549">
          <cell r="A54549">
            <v>44830</v>
          </cell>
        </row>
        <row r="54550">
          <cell r="A54550">
            <v>44830</v>
          </cell>
        </row>
        <row r="54551">
          <cell r="A54551">
            <v>44830</v>
          </cell>
        </row>
        <row r="54552">
          <cell r="A54552">
            <v>44830</v>
          </cell>
        </row>
        <row r="54553">
          <cell r="A54553">
            <v>44830</v>
          </cell>
        </row>
        <row r="54554">
          <cell r="A54554">
            <v>44830</v>
          </cell>
        </row>
        <row r="54555">
          <cell r="A54555">
            <v>44830</v>
          </cell>
        </row>
        <row r="54556">
          <cell r="A54556">
            <v>44830</v>
          </cell>
        </row>
        <row r="54557">
          <cell r="A54557">
            <v>44830</v>
          </cell>
        </row>
        <row r="54558">
          <cell r="A54558">
            <v>44830</v>
          </cell>
        </row>
        <row r="54559">
          <cell r="A54559">
            <v>44830</v>
          </cell>
        </row>
        <row r="54560">
          <cell r="A54560">
            <v>44830</v>
          </cell>
        </row>
        <row r="54561">
          <cell r="A54561">
            <v>44830</v>
          </cell>
        </row>
        <row r="54562">
          <cell r="A54562">
            <v>44830</v>
          </cell>
        </row>
        <row r="54563">
          <cell r="A54563">
            <v>44830</v>
          </cell>
        </row>
        <row r="54564">
          <cell r="A54564">
            <v>44830</v>
          </cell>
        </row>
        <row r="54565">
          <cell r="A54565">
            <v>44830</v>
          </cell>
        </row>
        <row r="54566">
          <cell r="A54566">
            <v>44830</v>
          </cell>
        </row>
        <row r="54567">
          <cell r="A54567">
            <v>44830</v>
          </cell>
        </row>
        <row r="54568">
          <cell r="A54568">
            <v>44830</v>
          </cell>
        </row>
        <row r="54569">
          <cell r="A54569">
            <v>44830</v>
          </cell>
        </row>
        <row r="54570">
          <cell r="A54570">
            <v>44830</v>
          </cell>
        </row>
        <row r="54571">
          <cell r="A54571">
            <v>44830</v>
          </cell>
        </row>
        <row r="54572">
          <cell r="A54572">
            <v>44830</v>
          </cell>
        </row>
        <row r="54573">
          <cell r="A54573">
            <v>44830</v>
          </cell>
        </row>
        <row r="54574">
          <cell r="A54574">
            <v>44830</v>
          </cell>
        </row>
        <row r="54575">
          <cell r="A54575">
            <v>44830</v>
          </cell>
        </row>
        <row r="54576">
          <cell r="A54576">
            <v>44830</v>
          </cell>
        </row>
        <row r="54577">
          <cell r="A54577">
            <v>44830</v>
          </cell>
        </row>
        <row r="54578">
          <cell r="A54578">
            <v>44830</v>
          </cell>
        </row>
        <row r="54579">
          <cell r="A54579">
            <v>44830</v>
          </cell>
        </row>
        <row r="54580">
          <cell r="A54580">
            <v>44830</v>
          </cell>
        </row>
        <row r="54581">
          <cell r="A54581">
            <v>44830</v>
          </cell>
        </row>
        <row r="54582">
          <cell r="A54582">
            <v>44830</v>
          </cell>
        </row>
        <row r="54583">
          <cell r="A54583">
            <v>44830</v>
          </cell>
        </row>
        <row r="54584">
          <cell r="A54584">
            <v>44830</v>
          </cell>
        </row>
        <row r="54585">
          <cell r="A54585">
            <v>44830</v>
          </cell>
        </row>
        <row r="54586">
          <cell r="A54586">
            <v>44830</v>
          </cell>
        </row>
        <row r="54587">
          <cell r="A54587">
            <v>44830</v>
          </cell>
        </row>
        <row r="54588">
          <cell r="A54588">
            <v>44830</v>
          </cell>
        </row>
        <row r="54589">
          <cell r="A54589">
            <v>44830</v>
          </cell>
        </row>
        <row r="54590">
          <cell r="A54590">
            <v>44830</v>
          </cell>
        </row>
        <row r="54591">
          <cell r="A54591">
            <v>44830</v>
          </cell>
        </row>
        <row r="54592">
          <cell r="A54592">
            <v>44830</v>
          </cell>
        </row>
        <row r="54593">
          <cell r="A54593">
            <v>44830</v>
          </cell>
        </row>
        <row r="54594">
          <cell r="A54594">
            <v>44830</v>
          </cell>
        </row>
        <row r="54595">
          <cell r="A54595">
            <v>44830</v>
          </cell>
        </row>
        <row r="54596">
          <cell r="A54596">
            <v>44830</v>
          </cell>
        </row>
        <row r="54597">
          <cell r="A54597">
            <v>44830</v>
          </cell>
        </row>
        <row r="54598">
          <cell r="A54598">
            <v>44830</v>
          </cell>
        </row>
        <row r="54599">
          <cell r="A54599">
            <v>44830</v>
          </cell>
        </row>
        <row r="54600">
          <cell r="A54600">
            <v>44830</v>
          </cell>
        </row>
        <row r="54601">
          <cell r="A54601">
            <v>44830</v>
          </cell>
        </row>
        <row r="54602">
          <cell r="A54602">
            <v>44830</v>
          </cell>
        </row>
        <row r="54603">
          <cell r="A54603">
            <v>44830</v>
          </cell>
        </row>
        <row r="54604">
          <cell r="A54604">
            <v>44830</v>
          </cell>
        </row>
        <row r="54605">
          <cell r="A54605">
            <v>44830</v>
          </cell>
        </row>
        <row r="54606">
          <cell r="A54606">
            <v>44830</v>
          </cell>
        </row>
        <row r="54607">
          <cell r="A54607">
            <v>44830</v>
          </cell>
        </row>
        <row r="54608">
          <cell r="A54608">
            <v>44830</v>
          </cell>
        </row>
        <row r="54609">
          <cell r="A54609">
            <v>44830</v>
          </cell>
        </row>
        <row r="54610">
          <cell r="A54610">
            <v>44830</v>
          </cell>
        </row>
        <row r="54611">
          <cell r="A54611">
            <v>44830</v>
          </cell>
        </row>
        <row r="54612">
          <cell r="A54612">
            <v>44830</v>
          </cell>
        </row>
        <row r="54613">
          <cell r="A54613">
            <v>44830</v>
          </cell>
        </row>
        <row r="54614">
          <cell r="A54614">
            <v>44830</v>
          </cell>
        </row>
        <row r="54615">
          <cell r="A54615">
            <v>44830</v>
          </cell>
        </row>
        <row r="54616">
          <cell r="A54616">
            <v>44830</v>
          </cell>
        </row>
        <row r="54617">
          <cell r="A54617">
            <v>44830</v>
          </cell>
        </row>
        <row r="54618">
          <cell r="A54618">
            <v>44830</v>
          </cell>
        </row>
        <row r="54619">
          <cell r="A54619">
            <v>44830</v>
          </cell>
        </row>
        <row r="54620">
          <cell r="A54620">
            <v>44830</v>
          </cell>
        </row>
        <row r="54621">
          <cell r="A54621">
            <v>44830</v>
          </cell>
        </row>
        <row r="54622">
          <cell r="A54622">
            <v>44830</v>
          </cell>
        </row>
        <row r="54623">
          <cell r="A54623">
            <v>44830</v>
          </cell>
        </row>
        <row r="54624">
          <cell r="A54624">
            <v>44830</v>
          </cell>
        </row>
        <row r="54625">
          <cell r="A54625">
            <v>44830</v>
          </cell>
        </row>
        <row r="54626">
          <cell r="A54626">
            <v>44830</v>
          </cell>
        </row>
        <row r="54627">
          <cell r="A54627">
            <v>44830</v>
          </cell>
        </row>
        <row r="54628">
          <cell r="A54628">
            <v>44830</v>
          </cell>
        </row>
        <row r="54629">
          <cell r="A54629">
            <v>44830</v>
          </cell>
        </row>
        <row r="54630">
          <cell r="A54630">
            <v>44830</v>
          </cell>
        </row>
        <row r="54631">
          <cell r="A54631">
            <v>44830</v>
          </cell>
        </row>
        <row r="54632">
          <cell r="A54632">
            <v>44830</v>
          </cell>
        </row>
        <row r="54633">
          <cell r="A54633">
            <v>44830</v>
          </cell>
        </row>
        <row r="54634">
          <cell r="A54634">
            <v>44830</v>
          </cell>
        </row>
        <row r="54635">
          <cell r="A54635">
            <v>44830</v>
          </cell>
        </row>
        <row r="54636">
          <cell r="A54636">
            <v>44830</v>
          </cell>
        </row>
        <row r="54637">
          <cell r="A54637">
            <v>44830</v>
          </cell>
        </row>
        <row r="54638">
          <cell r="A54638">
            <v>44830</v>
          </cell>
        </row>
        <row r="54639">
          <cell r="A54639">
            <v>44830</v>
          </cell>
        </row>
        <row r="54640">
          <cell r="A54640">
            <v>44830</v>
          </cell>
        </row>
        <row r="54641">
          <cell r="A54641">
            <v>44830</v>
          </cell>
        </row>
        <row r="54642">
          <cell r="A54642">
            <v>44830</v>
          </cell>
        </row>
        <row r="54643">
          <cell r="A54643">
            <v>44830</v>
          </cell>
        </row>
        <row r="54644">
          <cell r="A54644">
            <v>44830</v>
          </cell>
        </row>
        <row r="54645">
          <cell r="A54645">
            <v>44830</v>
          </cell>
        </row>
        <row r="54646">
          <cell r="A54646">
            <v>44830</v>
          </cell>
        </row>
        <row r="54647">
          <cell r="A54647">
            <v>44830</v>
          </cell>
        </row>
        <row r="54648">
          <cell r="A54648">
            <v>44830</v>
          </cell>
        </row>
        <row r="54649">
          <cell r="A54649">
            <v>44830</v>
          </cell>
        </row>
        <row r="54650">
          <cell r="A54650">
            <v>44830</v>
          </cell>
        </row>
        <row r="54651">
          <cell r="A54651">
            <v>44830</v>
          </cell>
        </row>
        <row r="54652">
          <cell r="A54652">
            <v>44830</v>
          </cell>
        </row>
        <row r="54653">
          <cell r="A54653">
            <v>44830</v>
          </cell>
        </row>
        <row r="54654">
          <cell r="A54654">
            <v>44830</v>
          </cell>
        </row>
        <row r="54655">
          <cell r="A54655">
            <v>44830</v>
          </cell>
        </row>
        <row r="54656">
          <cell r="A54656">
            <v>44830</v>
          </cell>
        </row>
        <row r="54657">
          <cell r="A54657">
            <v>44830</v>
          </cell>
        </row>
        <row r="54658">
          <cell r="A54658">
            <v>44830</v>
          </cell>
        </row>
        <row r="54659">
          <cell r="A54659">
            <v>44830</v>
          </cell>
        </row>
        <row r="54660">
          <cell r="A54660">
            <v>44830</v>
          </cell>
        </row>
        <row r="54661">
          <cell r="A54661">
            <v>44830</v>
          </cell>
        </row>
        <row r="54662">
          <cell r="A54662">
            <v>44830</v>
          </cell>
        </row>
        <row r="54663">
          <cell r="A54663">
            <v>44830</v>
          </cell>
        </row>
        <row r="54664">
          <cell r="A54664">
            <v>44830</v>
          </cell>
        </row>
        <row r="54665">
          <cell r="A54665">
            <v>44830</v>
          </cell>
        </row>
        <row r="54666">
          <cell r="A54666">
            <v>44830</v>
          </cell>
        </row>
        <row r="54667">
          <cell r="A54667">
            <v>44830</v>
          </cell>
        </row>
        <row r="54668">
          <cell r="A54668">
            <v>44830</v>
          </cell>
        </row>
        <row r="54669">
          <cell r="A54669">
            <v>44830</v>
          </cell>
        </row>
        <row r="54670">
          <cell r="A54670">
            <v>44830</v>
          </cell>
        </row>
        <row r="54671">
          <cell r="A54671">
            <v>44830</v>
          </cell>
        </row>
        <row r="54672">
          <cell r="A54672">
            <v>44830</v>
          </cell>
        </row>
        <row r="54673">
          <cell r="A54673">
            <v>44830</v>
          </cell>
        </row>
        <row r="54674">
          <cell r="A54674">
            <v>44830</v>
          </cell>
        </row>
        <row r="54675">
          <cell r="A54675">
            <v>44830</v>
          </cell>
        </row>
        <row r="54676">
          <cell r="A54676">
            <v>44830</v>
          </cell>
        </row>
        <row r="54677">
          <cell r="A54677">
            <v>44830</v>
          </cell>
        </row>
        <row r="54678">
          <cell r="A54678">
            <v>44830</v>
          </cell>
        </row>
        <row r="54679">
          <cell r="A54679">
            <v>44830</v>
          </cell>
        </row>
        <row r="54680">
          <cell r="A54680">
            <v>44830</v>
          </cell>
        </row>
        <row r="54681">
          <cell r="A54681">
            <v>44830</v>
          </cell>
        </row>
        <row r="54682">
          <cell r="A54682">
            <v>44830</v>
          </cell>
        </row>
        <row r="54683">
          <cell r="A54683">
            <v>44830</v>
          </cell>
        </row>
        <row r="54684">
          <cell r="A54684">
            <v>44830</v>
          </cell>
        </row>
        <row r="54685">
          <cell r="A54685">
            <v>44830</v>
          </cell>
        </row>
        <row r="54686">
          <cell r="A54686">
            <v>44830</v>
          </cell>
        </row>
        <row r="54687">
          <cell r="A54687">
            <v>44830</v>
          </cell>
        </row>
        <row r="54688">
          <cell r="A54688">
            <v>44830</v>
          </cell>
        </row>
        <row r="54689">
          <cell r="A54689">
            <v>44830</v>
          </cell>
        </row>
        <row r="54690">
          <cell r="A54690">
            <v>44830</v>
          </cell>
        </row>
        <row r="54691">
          <cell r="A54691">
            <v>44830</v>
          </cell>
        </row>
        <row r="54692">
          <cell r="A54692">
            <v>44830</v>
          </cell>
        </row>
        <row r="54693">
          <cell r="A54693">
            <v>44830</v>
          </cell>
        </row>
        <row r="54694">
          <cell r="A54694">
            <v>44830</v>
          </cell>
        </row>
        <row r="54695">
          <cell r="A54695">
            <v>44830</v>
          </cell>
        </row>
        <row r="54696">
          <cell r="A54696">
            <v>44830</v>
          </cell>
        </row>
        <row r="54697">
          <cell r="A54697">
            <v>44830</v>
          </cell>
        </row>
        <row r="54698">
          <cell r="A54698">
            <v>44830</v>
          </cell>
        </row>
        <row r="54699">
          <cell r="A54699">
            <v>44830</v>
          </cell>
        </row>
        <row r="54700">
          <cell r="A54700">
            <v>44830</v>
          </cell>
        </row>
        <row r="54701">
          <cell r="A54701">
            <v>44830</v>
          </cell>
        </row>
        <row r="54702">
          <cell r="A54702">
            <v>44830</v>
          </cell>
        </row>
        <row r="54703">
          <cell r="A54703">
            <v>44830</v>
          </cell>
        </row>
        <row r="54704">
          <cell r="A54704">
            <v>44830</v>
          </cell>
        </row>
        <row r="54705">
          <cell r="A54705">
            <v>44830</v>
          </cell>
        </row>
        <row r="54706">
          <cell r="A54706">
            <v>44830</v>
          </cell>
        </row>
        <row r="54707">
          <cell r="A54707">
            <v>44830</v>
          </cell>
        </row>
        <row r="54708">
          <cell r="A54708">
            <v>44830</v>
          </cell>
        </row>
        <row r="54709">
          <cell r="A54709">
            <v>44830</v>
          </cell>
        </row>
        <row r="54710">
          <cell r="A54710">
            <v>44830</v>
          </cell>
        </row>
        <row r="54711">
          <cell r="A54711">
            <v>44830</v>
          </cell>
        </row>
        <row r="54712">
          <cell r="A54712">
            <v>44830</v>
          </cell>
        </row>
        <row r="54713">
          <cell r="A54713">
            <v>44830</v>
          </cell>
        </row>
        <row r="54714">
          <cell r="A54714">
            <v>44830</v>
          </cell>
        </row>
        <row r="54715">
          <cell r="A54715">
            <v>44830</v>
          </cell>
        </row>
        <row r="54716">
          <cell r="A54716">
            <v>44830</v>
          </cell>
        </row>
        <row r="54717">
          <cell r="A54717">
            <v>44830</v>
          </cell>
        </row>
        <row r="54718">
          <cell r="A54718">
            <v>44830</v>
          </cell>
        </row>
        <row r="54719">
          <cell r="A54719">
            <v>44830</v>
          </cell>
        </row>
        <row r="54720">
          <cell r="A54720">
            <v>44830</v>
          </cell>
        </row>
        <row r="54721">
          <cell r="A54721">
            <v>44830</v>
          </cell>
        </row>
        <row r="54722">
          <cell r="A54722">
            <v>44830</v>
          </cell>
        </row>
        <row r="54723">
          <cell r="A54723">
            <v>44830</v>
          </cell>
        </row>
        <row r="54724">
          <cell r="A54724">
            <v>44830</v>
          </cell>
        </row>
        <row r="54725">
          <cell r="A54725">
            <v>44830</v>
          </cell>
        </row>
        <row r="54726">
          <cell r="A54726">
            <v>44830</v>
          </cell>
        </row>
        <row r="54727">
          <cell r="A54727">
            <v>44830</v>
          </cell>
        </row>
        <row r="54728">
          <cell r="A54728">
            <v>44830</v>
          </cell>
        </row>
        <row r="54729">
          <cell r="A54729">
            <v>44830</v>
          </cell>
        </row>
        <row r="54730">
          <cell r="A54730">
            <v>44830</v>
          </cell>
        </row>
        <row r="54731">
          <cell r="A54731">
            <v>44830</v>
          </cell>
        </row>
        <row r="54732">
          <cell r="A54732">
            <v>44830</v>
          </cell>
        </row>
        <row r="54733">
          <cell r="A54733">
            <v>44830</v>
          </cell>
        </row>
        <row r="54734">
          <cell r="A54734">
            <v>44830</v>
          </cell>
        </row>
        <row r="54735">
          <cell r="A54735">
            <v>44830</v>
          </cell>
        </row>
        <row r="54736">
          <cell r="A54736">
            <v>44830</v>
          </cell>
        </row>
        <row r="54737">
          <cell r="A54737">
            <v>44830</v>
          </cell>
        </row>
        <row r="54738">
          <cell r="A54738">
            <v>44830</v>
          </cell>
        </row>
        <row r="54739">
          <cell r="A54739">
            <v>44830</v>
          </cell>
        </row>
        <row r="54740">
          <cell r="A54740">
            <v>44830</v>
          </cell>
        </row>
        <row r="54741">
          <cell r="A54741">
            <v>44830</v>
          </cell>
        </row>
        <row r="54742">
          <cell r="A54742">
            <v>44830</v>
          </cell>
        </row>
        <row r="54743">
          <cell r="A54743">
            <v>44830</v>
          </cell>
        </row>
        <row r="54744">
          <cell r="A54744">
            <v>44830</v>
          </cell>
        </row>
        <row r="54745">
          <cell r="A54745">
            <v>44830</v>
          </cell>
        </row>
        <row r="54746">
          <cell r="A54746">
            <v>44830</v>
          </cell>
        </row>
        <row r="54747">
          <cell r="A54747">
            <v>44830</v>
          </cell>
        </row>
        <row r="54748">
          <cell r="A54748">
            <v>44830</v>
          </cell>
        </row>
        <row r="54749">
          <cell r="A54749">
            <v>44830</v>
          </cell>
        </row>
        <row r="54750">
          <cell r="A54750">
            <v>44830</v>
          </cell>
        </row>
        <row r="54751">
          <cell r="A54751">
            <v>44830</v>
          </cell>
        </row>
        <row r="54752">
          <cell r="A54752">
            <v>44830</v>
          </cell>
        </row>
        <row r="54753">
          <cell r="A54753">
            <v>44830</v>
          </cell>
        </row>
        <row r="54754">
          <cell r="A54754">
            <v>44830</v>
          </cell>
        </row>
        <row r="54755">
          <cell r="A54755">
            <v>44830</v>
          </cell>
        </row>
        <row r="54756">
          <cell r="A54756">
            <v>44830</v>
          </cell>
        </row>
        <row r="54757">
          <cell r="A54757">
            <v>44830</v>
          </cell>
        </row>
        <row r="54758">
          <cell r="A54758">
            <v>44830</v>
          </cell>
        </row>
        <row r="54759">
          <cell r="A54759">
            <v>44830</v>
          </cell>
        </row>
        <row r="54760">
          <cell r="A54760">
            <v>44830</v>
          </cell>
        </row>
        <row r="54761">
          <cell r="A54761">
            <v>44830</v>
          </cell>
        </row>
        <row r="54762">
          <cell r="A54762">
            <v>44830</v>
          </cell>
        </row>
        <row r="54763">
          <cell r="A54763">
            <v>44830</v>
          </cell>
        </row>
        <row r="54764">
          <cell r="A54764">
            <v>44830</v>
          </cell>
        </row>
        <row r="54765">
          <cell r="A54765">
            <v>44830</v>
          </cell>
        </row>
        <row r="54766">
          <cell r="A54766">
            <v>44830</v>
          </cell>
        </row>
        <row r="54767">
          <cell r="A54767">
            <v>44830</v>
          </cell>
        </row>
        <row r="54768">
          <cell r="A54768">
            <v>44830</v>
          </cell>
        </row>
        <row r="54769">
          <cell r="A54769">
            <v>44830</v>
          </cell>
        </row>
        <row r="54770">
          <cell r="A54770">
            <v>44830</v>
          </cell>
        </row>
        <row r="54771">
          <cell r="A54771">
            <v>44830</v>
          </cell>
        </row>
        <row r="54772">
          <cell r="A54772">
            <v>44830</v>
          </cell>
        </row>
        <row r="54773">
          <cell r="A54773">
            <v>44830</v>
          </cell>
        </row>
        <row r="54774">
          <cell r="A54774">
            <v>44830</v>
          </cell>
        </row>
        <row r="54775">
          <cell r="A54775">
            <v>44830</v>
          </cell>
        </row>
        <row r="54776">
          <cell r="A54776">
            <v>44830</v>
          </cell>
        </row>
        <row r="54777">
          <cell r="A54777">
            <v>44830</v>
          </cell>
        </row>
        <row r="54778">
          <cell r="A54778">
            <v>44830</v>
          </cell>
        </row>
        <row r="54779">
          <cell r="A54779">
            <v>44830</v>
          </cell>
        </row>
        <row r="54780">
          <cell r="A54780">
            <v>44830</v>
          </cell>
        </row>
        <row r="54781">
          <cell r="A54781">
            <v>44830</v>
          </cell>
        </row>
        <row r="54782">
          <cell r="A54782">
            <v>44830</v>
          </cell>
        </row>
        <row r="54783">
          <cell r="A54783">
            <v>44830</v>
          </cell>
        </row>
        <row r="54784">
          <cell r="A54784">
            <v>44830</v>
          </cell>
        </row>
        <row r="54785">
          <cell r="A54785">
            <v>44830</v>
          </cell>
        </row>
        <row r="54786">
          <cell r="A54786">
            <v>44830</v>
          </cell>
        </row>
        <row r="54787">
          <cell r="A54787">
            <v>44830</v>
          </cell>
        </row>
        <row r="54788">
          <cell r="A54788">
            <v>44830</v>
          </cell>
        </row>
        <row r="54789">
          <cell r="A54789">
            <v>44831</v>
          </cell>
        </row>
        <row r="54790">
          <cell r="A54790">
            <v>44831</v>
          </cell>
        </row>
        <row r="54791">
          <cell r="A54791">
            <v>44831</v>
          </cell>
        </row>
        <row r="54792">
          <cell r="A54792">
            <v>44831</v>
          </cell>
        </row>
        <row r="54793">
          <cell r="A54793">
            <v>44831</v>
          </cell>
        </row>
        <row r="54794">
          <cell r="A54794">
            <v>44831</v>
          </cell>
        </row>
        <row r="54795">
          <cell r="A54795">
            <v>44831</v>
          </cell>
        </row>
        <row r="54796">
          <cell r="A54796">
            <v>44831</v>
          </cell>
        </row>
        <row r="54797">
          <cell r="A54797">
            <v>44831</v>
          </cell>
        </row>
        <row r="54798">
          <cell r="A54798">
            <v>44831</v>
          </cell>
        </row>
        <row r="54799">
          <cell r="A54799">
            <v>44831</v>
          </cell>
        </row>
        <row r="54800">
          <cell r="A54800">
            <v>44831</v>
          </cell>
        </row>
        <row r="54801">
          <cell r="A54801">
            <v>44831</v>
          </cell>
        </row>
        <row r="54802">
          <cell r="A54802">
            <v>44831</v>
          </cell>
        </row>
        <row r="54803">
          <cell r="A54803">
            <v>44831</v>
          </cell>
        </row>
        <row r="54804">
          <cell r="A54804">
            <v>44831</v>
          </cell>
        </row>
        <row r="54805">
          <cell r="A54805">
            <v>44831</v>
          </cell>
        </row>
        <row r="54806">
          <cell r="A54806">
            <v>44831</v>
          </cell>
        </row>
        <row r="54807">
          <cell r="A54807">
            <v>44831</v>
          </cell>
        </row>
        <row r="54808">
          <cell r="A54808">
            <v>44831</v>
          </cell>
        </row>
        <row r="54809">
          <cell r="A54809">
            <v>44831</v>
          </cell>
        </row>
        <row r="54810">
          <cell r="A54810">
            <v>44831</v>
          </cell>
        </row>
        <row r="54811">
          <cell r="A54811">
            <v>44831</v>
          </cell>
        </row>
        <row r="54812">
          <cell r="A54812">
            <v>44831</v>
          </cell>
        </row>
        <row r="54813">
          <cell r="A54813">
            <v>44831</v>
          </cell>
        </row>
        <row r="54814">
          <cell r="A54814">
            <v>44831</v>
          </cell>
        </row>
        <row r="54815">
          <cell r="A54815">
            <v>44831</v>
          </cell>
        </row>
        <row r="54816">
          <cell r="A54816">
            <v>44831</v>
          </cell>
        </row>
        <row r="54817">
          <cell r="A54817">
            <v>44831</v>
          </cell>
        </row>
        <row r="54818">
          <cell r="A54818">
            <v>44831</v>
          </cell>
        </row>
        <row r="54819">
          <cell r="A54819">
            <v>44831</v>
          </cell>
        </row>
        <row r="54820">
          <cell r="A54820">
            <v>44831</v>
          </cell>
        </row>
        <row r="54821">
          <cell r="A54821">
            <v>44831</v>
          </cell>
        </row>
        <row r="54822">
          <cell r="A54822">
            <v>44831</v>
          </cell>
        </row>
        <row r="54823">
          <cell r="A54823">
            <v>44831</v>
          </cell>
        </row>
        <row r="54824">
          <cell r="A54824">
            <v>44831</v>
          </cell>
        </row>
        <row r="54825">
          <cell r="A54825">
            <v>44831</v>
          </cell>
        </row>
        <row r="54826">
          <cell r="A54826">
            <v>44831</v>
          </cell>
        </row>
        <row r="54827">
          <cell r="A54827">
            <v>44831</v>
          </cell>
        </row>
        <row r="54828">
          <cell r="A54828">
            <v>44831</v>
          </cell>
        </row>
        <row r="54829">
          <cell r="A54829">
            <v>44831</v>
          </cell>
        </row>
        <row r="54830">
          <cell r="A54830">
            <v>44831</v>
          </cell>
        </row>
        <row r="54831">
          <cell r="A54831">
            <v>44831</v>
          </cell>
        </row>
        <row r="54832">
          <cell r="A54832">
            <v>44831</v>
          </cell>
        </row>
        <row r="54833">
          <cell r="A54833">
            <v>44831</v>
          </cell>
        </row>
        <row r="54834">
          <cell r="A54834">
            <v>44831</v>
          </cell>
        </row>
        <row r="54835">
          <cell r="A54835">
            <v>44831</v>
          </cell>
        </row>
        <row r="54836">
          <cell r="A54836">
            <v>44831</v>
          </cell>
        </row>
        <row r="54837">
          <cell r="A54837">
            <v>44831</v>
          </cell>
        </row>
        <row r="54838">
          <cell r="A54838">
            <v>44831</v>
          </cell>
        </row>
        <row r="54839">
          <cell r="A54839">
            <v>44831</v>
          </cell>
        </row>
        <row r="54840">
          <cell r="A54840">
            <v>44831</v>
          </cell>
        </row>
        <row r="54841">
          <cell r="A54841">
            <v>44831</v>
          </cell>
        </row>
        <row r="54842">
          <cell r="A54842">
            <v>44831</v>
          </cell>
        </row>
        <row r="54843">
          <cell r="A54843">
            <v>44831</v>
          </cell>
        </row>
        <row r="54844">
          <cell r="A54844">
            <v>44831</v>
          </cell>
        </row>
        <row r="54845">
          <cell r="A54845">
            <v>44831</v>
          </cell>
        </row>
        <row r="54846">
          <cell r="A54846">
            <v>44831</v>
          </cell>
        </row>
        <row r="54847">
          <cell r="A54847">
            <v>44831</v>
          </cell>
        </row>
        <row r="54848">
          <cell r="A54848">
            <v>44831</v>
          </cell>
        </row>
        <row r="54849">
          <cell r="A54849">
            <v>44831</v>
          </cell>
        </row>
        <row r="54850">
          <cell r="A54850">
            <v>44831</v>
          </cell>
        </row>
        <row r="54851">
          <cell r="A54851">
            <v>44831</v>
          </cell>
        </row>
        <row r="54852">
          <cell r="A54852">
            <v>44831</v>
          </cell>
        </row>
        <row r="54853">
          <cell r="A54853">
            <v>44831</v>
          </cell>
        </row>
        <row r="54854">
          <cell r="A54854">
            <v>44831</v>
          </cell>
        </row>
        <row r="54855">
          <cell r="A54855">
            <v>44831</v>
          </cell>
        </row>
        <row r="54856">
          <cell r="A54856">
            <v>44831</v>
          </cell>
        </row>
        <row r="54857">
          <cell r="A54857">
            <v>44831</v>
          </cell>
        </row>
        <row r="54858">
          <cell r="A54858">
            <v>44831</v>
          </cell>
        </row>
        <row r="54859">
          <cell r="A54859">
            <v>44831</v>
          </cell>
        </row>
        <row r="54860">
          <cell r="A54860">
            <v>44831</v>
          </cell>
        </row>
        <row r="54861">
          <cell r="A54861">
            <v>44831</v>
          </cell>
        </row>
        <row r="54862">
          <cell r="A54862">
            <v>44831</v>
          </cell>
        </row>
        <row r="54863">
          <cell r="A54863">
            <v>44831</v>
          </cell>
        </row>
        <row r="54864">
          <cell r="A54864">
            <v>44831</v>
          </cell>
        </row>
        <row r="54865">
          <cell r="A54865">
            <v>44831</v>
          </cell>
        </row>
        <row r="54866">
          <cell r="A54866">
            <v>44831</v>
          </cell>
        </row>
        <row r="54867">
          <cell r="A54867">
            <v>44831</v>
          </cell>
        </row>
        <row r="54868">
          <cell r="A54868">
            <v>44831</v>
          </cell>
        </row>
        <row r="54869">
          <cell r="A54869">
            <v>44831</v>
          </cell>
        </row>
        <row r="54870">
          <cell r="A54870">
            <v>44831</v>
          </cell>
        </row>
        <row r="54871">
          <cell r="A54871">
            <v>44831</v>
          </cell>
        </row>
        <row r="54872">
          <cell r="A54872">
            <v>44831</v>
          </cell>
        </row>
        <row r="54873">
          <cell r="A54873">
            <v>44831</v>
          </cell>
        </row>
        <row r="54874">
          <cell r="A54874">
            <v>44831</v>
          </cell>
        </row>
        <row r="54875">
          <cell r="A54875">
            <v>44831</v>
          </cell>
        </row>
        <row r="54876">
          <cell r="A54876">
            <v>44831</v>
          </cell>
        </row>
        <row r="54877">
          <cell r="A54877">
            <v>44831</v>
          </cell>
        </row>
        <row r="54878">
          <cell r="A54878">
            <v>44831</v>
          </cell>
        </row>
        <row r="54879">
          <cell r="A54879">
            <v>44831</v>
          </cell>
        </row>
        <row r="54880">
          <cell r="A54880">
            <v>44831</v>
          </cell>
        </row>
        <row r="54881">
          <cell r="A54881">
            <v>44831</v>
          </cell>
        </row>
        <row r="54882">
          <cell r="A54882">
            <v>44831</v>
          </cell>
        </row>
        <row r="54883">
          <cell r="A54883">
            <v>44831</v>
          </cell>
        </row>
        <row r="54884">
          <cell r="A54884">
            <v>44831</v>
          </cell>
        </row>
        <row r="54885">
          <cell r="A54885">
            <v>44831</v>
          </cell>
        </row>
        <row r="54886">
          <cell r="A54886">
            <v>44831</v>
          </cell>
        </row>
        <row r="54887">
          <cell r="A54887">
            <v>44831</v>
          </cell>
        </row>
        <row r="54888">
          <cell r="A54888">
            <v>44831</v>
          </cell>
        </row>
        <row r="54889">
          <cell r="A54889">
            <v>44831</v>
          </cell>
        </row>
        <row r="54890">
          <cell r="A54890">
            <v>44831</v>
          </cell>
        </row>
        <row r="54891">
          <cell r="A54891">
            <v>44831</v>
          </cell>
        </row>
        <row r="54892">
          <cell r="A54892">
            <v>44831</v>
          </cell>
        </row>
        <row r="54893">
          <cell r="A54893">
            <v>44831</v>
          </cell>
        </row>
        <row r="54894">
          <cell r="A54894">
            <v>44831</v>
          </cell>
        </row>
        <row r="54895">
          <cell r="A54895">
            <v>44831</v>
          </cell>
        </row>
        <row r="54896">
          <cell r="A54896">
            <v>44831</v>
          </cell>
        </row>
        <row r="54897">
          <cell r="A54897">
            <v>44831</v>
          </cell>
        </row>
        <row r="54898">
          <cell r="A54898">
            <v>44831</v>
          </cell>
        </row>
        <row r="54899">
          <cell r="A54899">
            <v>44831</v>
          </cell>
        </row>
        <row r="54900">
          <cell r="A54900">
            <v>44831</v>
          </cell>
        </row>
        <row r="54901">
          <cell r="A54901">
            <v>44831</v>
          </cell>
        </row>
        <row r="54902">
          <cell r="A54902">
            <v>44831</v>
          </cell>
        </row>
        <row r="54903">
          <cell r="A54903">
            <v>44831</v>
          </cell>
        </row>
        <row r="54904">
          <cell r="A54904">
            <v>44831</v>
          </cell>
        </row>
        <row r="54905">
          <cell r="A54905">
            <v>44831</v>
          </cell>
        </row>
        <row r="54906">
          <cell r="A54906">
            <v>44831</v>
          </cell>
        </row>
        <row r="54907">
          <cell r="A54907">
            <v>44831</v>
          </cell>
        </row>
        <row r="54908">
          <cell r="A54908">
            <v>44831</v>
          </cell>
        </row>
        <row r="54909">
          <cell r="A54909">
            <v>44831</v>
          </cell>
        </row>
        <row r="54910">
          <cell r="A54910">
            <v>44831</v>
          </cell>
        </row>
        <row r="54911">
          <cell r="A54911">
            <v>44831</v>
          </cell>
        </row>
        <row r="54912">
          <cell r="A54912">
            <v>44831</v>
          </cell>
        </row>
        <row r="54913">
          <cell r="A54913">
            <v>44831</v>
          </cell>
        </row>
        <row r="54914">
          <cell r="A54914">
            <v>44831</v>
          </cell>
        </row>
        <row r="54915">
          <cell r="A54915">
            <v>44831</v>
          </cell>
        </row>
        <row r="54916">
          <cell r="A54916">
            <v>44831</v>
          </cell>
        </row>
        <row r="54917">
          <cell r="A54917">
            <v>44831</v>
          </cell>
        </row>
        <row r="54918">
          <cell r="A54918">
            <v>44831</v>
          </cell>
        </row>
        <row r="54919">
          <cell r="A54919">
            <v>44831</v>
          </cell>
        </row>
        <row r="54920">
          <cell r="A54920">
            <v>44831</v>
          </cell>
        </row>
        <row r="54921">
          <cell r="A54921">
            <v>44831</v>
          </cell>
        </row>
        <row r="54922">
          <cell r="A54922">
            <v>44831</v>
          </cell>
        </row>
        <row r="54923">
          <cell r="A54923">
            <v>44831</v>
          </cell>
        </row>
        <row r="54924">
          <cell r="A54924">
            <v>44831</v>
          </cell>
        </row>
        <row r="54925">
          <cell r="A54925">
            <v>44831</v>
          </cell>
        </row>
        <row r="54926">
          <cell r="A54926">
            <v>44831</v>
          </cell>
        </row>
        <row r="54927">
          <cell r="A54927">
            <v>44831</v>
          </cell>
        </row>
        <row r="54928">
          <cell r="A54928">
            <v>44831</v>
          </cell>
        </row>
        <row r="54929">
          <cell r="A54929">
            <v>44831</v>
          </cell>
        </row>
        <row r="54930">
          <cell r="A54930">
            <v>44831</v>
          </cell>
        </row>
        <row r="54931">
          <cell r="A54931">
            <v>44831</v>
          </cell>
        </row>
        <row r="54932">
          <cell r="A54932">
            <v>44831</v>
          </cell>
        </row>
        <row r="54933">
          <cell r="A54933">
            <v>44831</v>
          </cell>
        </row>
        <row r="54934">
          <cell r="A54934">
            <v>44831</v>
          </cell>
        </row>
        <row r="54935">
          <cell r="A54935">
            <v>44831</v>
          </cell>
        </row>
        <row r="54936">
          <cell r="A54936">
            <v>44831</v>
          </cell>
        </row>
        <row r="54937">
          <cell r="A54937">
            <v>44831</v>
          </cell>
        </row>
        <row r="54938">
          <cell r="A54938">
            <v>44831</v>
          </cell>
        </row>
        <row r="54939">
          <cell r="A54939">
            <v>44831</v>
          </cell>
        </row>
        <row r="54940">
          <cell r="A54940">
            <v>44831</v>
          </cell>
        </row>
        <row r="54941">
          <cell r="A54941">
            <v>44831</v>
          </cell>
        </row>
        <row r="54942">
          <cell r="A54942">
            <v>44831</v>
          </cell>
        </row>
        <row r="54943">
          <cell r="A54943">
            <v>44831</v>
          </cell>
        </row>
        <row r="54944">
          <cell r="A54944">
            <v>44831</v>
          </cell>
        </row>
        <row r="54945">
          <cell r="A54945">
            <v>44831</v>
          </cell>
        </row>
        <row r="54946">
          <cell r="A54946">
            <v>44831</v>
          </cell>
        </row>
        <row r="54947">
          <cell r="A54947">
            <v>44831</v>
          </cell>
        </row>
        <row r="54948">
          <cell r="A54948">
            <v>44831</v>
          </cell>
        </row>
        <row r="54949">
          <cell r="A54949">
            <v>44831</v>
          </cell>
        </row>
        <row r="54950">
          <cell r="A54950">
            <v>44831</v>
          </cell>
        </row>
        <row r="54951">
          <cell r="A54951">
            <v>44831</v>
          </cell>
        </row>
        <row r="54952">
          <cell r="A54952">
            <v>44831</v>
          </cell>
        </row>
        <row r="54953">
          <cell r="A54953">
            <v>44831</v>
          </cell>
        </row>
        <row r="54954">
          <cell r="A54954">
            <v>44831</v>
          </cell>
        </row>
        <row r="54955">
          <cell r="A54955">
            <v>44831</v>
          </cell>
        </row>
        <row r="54956">
          <cell r="A54956">
            <v>44831</v>
          </cell>
        </row>
        <row r="54957">
          <cell r="A54957">
            <v>44831</v>
          </cell>
        </row>
        <row r="54958">
          <cell r="A54958">
            <v>44831</v>
          </cell>
        </row>
        <row r="54959">
          <cell r="A54959">
            <v>44831</v>
          </cell>
        </row>
        <row r="54960">
          <cell r="A54960">
            <v>44831</v>
          </cell>
        </row>
        <row r="54961">
          <cell r="A54961">
            <v>44831</v>
          </cell>
        </row>
        <row r="54962">
          <cell r="A54962">
            <v>44831</v>
          </cell>
        </row>
        <row r="54963">
          <cell r="A54963">
            <v>44831</v>
          </cell>
        </row>
        <row r="54964">
          <cell r="A54964">
            <v>44831</v>
          </cell>
        </row>
        <row r="54965">
          <cell r="A54965">
            <v>44831</v>
          </cell>
        </row>
        <row r="54966">
          <cell r="A54966">
            <v>44831</v>
          </cell>
        </row>
        <row r="54967">
          <cell r="A54967">
            <v>44831</v>
          </cell>
        </row>
        <row r="54968">
          <cell r="A54968">
            <v>44831</v>
          </cell>
        </row>
        <row r="54969">
          <cell r="A54969">
            <v>44831</v>
          </cell>
        </row>
        <row r="54970">
          <cell r="A54970">
            <v>44831</v>
          </cell>
        </row>
        <row r="54971">
          <cell r="A54971">
            <v>44831</v>
          </cell>
        </row>
        <row r="54972">
          <cell r="A54972">
            <v>44831</v>
          </cell>
        </row>
        <row r="54973">
          <cell r="A54973">
            <v>44831</v>
          </cell>
        </row>
        <row r="54974">
          <cell r="A54974">
            <v>44831</v>
          </cell>
        </row>
        <row r="54975">
          <cell r="A54975">
            <v>44831</v>
          </cell>
        </row>
        <row r="54976">
          <cell r="A54976">
            <v>44831</v>
          </cell>
        </row>
        <row r="54977">
          <cell r="A54977">
            <v>44831</v>
          </cell>
        </row>
        <row r="54978">
          <cell r="A54978">
            <v>44831</v>
          </cell>
        </row>
        <row r="54979">
          <cell r="A54979">
            <v>44831</v>
          </cell>
        </row>
        <row r="54980">
          <cell r="A54980">
            <v>44831</v>
          </cell>
        </row>
        <row r="54981">
          <cell r="A54981">
            <v>44831</v>
          </cell>
        </row>
        <row r="54982">
          <cell r="A54982">
            <v>44831</v>
          </cell>
        </row>
        <row r="54983">
          <cell r="A54983">
            <v>44831</v>
          </cell>
        </row>
        <row r="54984">
          <cell r="A54984">
            <v>44831</v>
          </cell>
        </row>
        <row r="54985">
          <cell r="A54985">
            <v>44831</v>
          </cell>
        </row>
        <row r="54986">
          <cell r="A54986">
            <v>44831</v>
          </cell>
        </row>
        <row r="54987">
          <cell r="A54987">
            <v>44831</v>
          </cell>
        </row>
        <row r="54988">
          <cell r="A54988">
            <v>44831</v>
          </cell>
        </row>
        <row r="54989">
          <cell r="A54989">
            <v>44831</v>
          </cell>
        </row>
        <row r="54990">
          <cell r="A54990">
            <v>44831</v>
          </cell>
        </row>
        <row r="54991">
          <cell r="A54991">
            <v>44831</v>
          </cell>
        </row>
        <row r="54992">
          <cell r="A54992">
            <v>44831</v>
          </cell>
        </row>
        <row r="54993">
          <cell r="A54993">
            <v>44831</v>
          </cell>
        </row>
        <row r="54994">
          <cell r="A54994">
            <v>44831</v>
          </cell>
        </row>
        <row r="54995">
          <cell r="A54995">
            <v>44831</v>
          </cell>
        </row>
        <row r="54996">
          <cell r="A54996">
            <v>44831</v>
          </cell>
        </row>
        <row r="54997">
          <cell r="A54997">
            <v>44831</v>
          </cell>
        </row>
        <row r="54998">
          <cell r="A54998">
            <v>44831</v>
          </cell>
        </row>
        <row r="54999">
          <cell r="A54999">
            <v>44831</v>
          </cell>
        </row>
        <row r="55000">
          <cell r="A55000">
            <v>44831</v>
          </cell>
        </row>
        <row r="55001">
          <cell r="A55001">
            <v>44831</v>
          </cell>
        </row>
        <row r="55002">
          <cell r="A55002">
            <v>44831</v>
          </cell>
        </row>
        <row r="55003">
          <cell r="A55003">
            <v>44831</v>
          </cell>
        </row>
        <row r="55004">
          <cell r="A55004">
            <v>44831</v>
          </cell>
        </row>
        <row r="55005">
          <cell r="A55005">
            <v>44831</v>
          </cell>
        </row>
        <row r="55006">
          <cell r="A55006">
            <v>44831</v>
          </cell>
        </row>
        <row r="55007">
          <cell r="A55007">
            <v>44831</v>
          </cell>
        </row>
        <row r="55008">
          <cell r="A55008">
            <v>44831</v>
          </cell>
        </row>
        <row r="55009">
          <cell r="A55009">
            <v>44831</v>
          </cell>
        </row>
        <row r="55010">
          <cell r="A55010">
            <v>44831</v>
          </cell>
        </row>
        <row r="55011">
          <cell r="A55011">
            <v>44831</v>
          </cell>
        </row>
        <row r="55012">
          <cell r="A55012">
            <v>44831</v>
          </cell>
        </row>
        <row r="55013">
          <cell r="A55013">
            <v>44831</v>
          </cell>
        </row>
        <row r="55014">
          <cell r="A55014">
            <v>44831</v>
          </cell>
        </row>
        <row r="55015">
          <cell r="A55015">
            <v>44831</v>
          </cell>
        </row>
        <row r="55016">
          <cell r="A55016">
            <v>44831</v>
          </cell>
        </row>
        <row r="55017">
          <cell r="A55017">
            <v>44831</v>
          </cell>
        </row>
        <row r="55018">
          <cell r="A55018">
            <v>44831</v>
          </cell>
        </row>
        <row r="55019">
          <cell r="A55019">
            <v>44831</v>
          </cell>
        </row>
        <row r="55020">
          <cell r="A55020">
            <v>44831</v>
          </cell>
        </row>
        <row r="55021">
          <cell r="A55021">
            <v>44831</v>
          </cell>
        </row>
        <row r="55022">
          <cell r="A55022">
            <v>44831</v>
          </cell>
        </row>
        <row r="55023">
          <cell r="A55023">
            <v>44831</v>
          </cell>
        </row>
        <row r="55024">
          <cell r="A55024">
            <v>44831</v>
          </cell>
        </row>
        <row r="55025">
          <cell r="A55025">
            <v>44831</v>
          </cell>
        </row>
        <row r="55026">
          <cell r="A55026">
            <v>44831</v>
          </cell>
        </row>
        <row r="55027">
          <cell r="A55027">
            <v>44831</v>
          </cell>
        </row>
        <row r="55028">
          <cell r="A55028">
            <v>44831</v>
          </cell>
        </row>
        <row r="55029">
          <cell r="A55029">
            <v>44831</v>
          </cell>
        </row>
        <row r="55030">
          <cell r="A55030">
            <v>44831</v>
          </cell>
        </row>
        <row r="55031">
          <cell r="A55031">
            <v>44831</v>
          </cell>
        </row>
        <row r="55032">
          <cell r="A55032">
            <v>44831</v>
          </cell>
        </row>
        <row r="55033">
          <cell r="A55033">
            <v>44831</v>
          </cell>
        </row>
        <row r="55034">
          <cell r="A55034">
            <v>44831</v>
          </cell>
        </row>
        <row r="55035">
          <cell r="A55035">
            <v>44831</v>
          </cell>
        </row>
        <row r="55036">
          <cell r="A55036">
            <v>44831</v>
          </cell>
        </row>
        <row r="55037">
          <cell r="A55037">
            <v>44831</v>
          </cell>
        </row>
        <row r="55038">
          <cell r="A55038">
            <v>44831</v>
          </cell>
        </row>
        <row r="55039">
          <cell r="A55039">
            <v>44831</v>
          </cell>
        </row>
        <row r="55040">
          <cell r="A55040">
            <v>44831</v>
          </cell>
        </row>
        <row r="55041">
          <cell r="A55041">
            <v>44831</v>
          </cell>
        </row>
        <row r="55042">
          <cell r="A55042">
            <v>44831</v>
          </cell>
        </row>
        <row r="55043">
          <cell r="A55043">
            <v>44831</v>
          </cell>
        </row>
        <row r="55044">
          <cell r="A55044">
            <v>44831</v>
          </cell>
        </row>
        <row r="55045">
          <cell r="A55045">
            <v>44831</v>
          </cell>
        </row>
        <row r="55046">
          <cell r="A55046">
            <v>44831</v>
          </cell>
        </row>
        <row r="55047">
          <cell r="A55047">
            <v>44831</v>
          </cell>
        </row>
        <row r="55048">
          <cell r="A55048">
            <v>44831</v>
          </cell>
        </row>
        <row r="55049">
          <cell r="A55049">
            <v>44831</v>
          </cell>
        </row>
        <row r="55050">
          <cell r="A55050">
            <v>44831</v>
          </cell>
        </row>
        <row r="55051">
          <cell r="A55051">
            <v>44831</v>
          </cell>
        </row>
        <row r="55052">
          <cell r="A55052">
            <v>44831</v>
          </cell>
        </row>
        <row r="55053">
          <cell r="A55053">
            <v>44831</v>
          </cell>
        </row>
        <row r="55054">
          <cell r="A55054">
            <v>44831</v>
          </cell>
        </row>
        <row r="55055">
          <cell r="A55055">
            <v>44831</v>
          </cell>
        </row>
        <row r="55056">
          <cell r="A55056">
            <v>44831</v>
          </cell>
        </row>
        <row r="55057">
          <cell r="A55057">
            <v>44831</v>
          </cell>
        </row>
        <row r="55058">
          <cell r="A55058">
            <v>44831</v>
          </cell>
        </row>
        <row r="55059">
          <cell r="A55059">
            <v>44831</v>
          </cell>
        </row>
        <row r="55060">
          <cell r="A55060">
            <v>44831</v>
          </cell>
        </row>
        <row r="55061">
          <cell r="A55061">
            <v>44831</v>
          </cell>
        </row>
        <row r="55062">
          <cell r="A55062">
            <v>44831</v>
          </cell>
        </row>
        <row r="55063">
          <cell r="A55063">
            <v>44831</v>
          </cell>
        </row>
        <row r="55064">
          <cell r="A55064">
            <v>44831</v>
          </cell>
        </row>
        <row r="55065">
          <cell r="A55065">
            <v>44831</v>
          </cell>
        </row>
        <row r="55066">
          <cell r="A55066">
            <v>44831</v>
          </cell>
        </row>
        <row r="55067">
          <cell r="A55067">
            <v>44831</v>
          </cell>
        </row>
        <row r="55068">
          <cell r="A55068">
            <v>44831</v>
          </cell>
        </row>
        <row r="55069">
          <cell r="A55069">
            <v>44831</v>
          </cell>
        </row>
        <row r="55070">
          <cell r="A55070">
            <v>44831</v>
          </cell>
        </row>
        <row r="55071">
          <cell r="A55071">
            <v>44831</v>
          </cell>
        </row>
        <row r="55072">
          <cell r="A55072">
            <v>44831</v>
          </cell>
        </row>
        <row r="55073">
          <cell r="A55073">
            <v>44831</v>
          </cell>
        </row>
        <row r="55074">
          <cell r="A55074">
            <v>44831</v>
          </cell>
        </row>
        <row r="55075">
          <cell r="A55075">
            <v>44831</v>
          </cell>
        </row>
        <row r="55076">
          <cell r="A55076">
            <v>44831</v>
          </cell>
        </row>
        <row r="55077">
          <cell r="A55077">
            <v>44831</v>
          </cell>
        </row>
        <row r="55078">
          <cell r="A55078">
            <v>44831</v>
          </cell>
        </row>
        <row r="55079">
          <cell r="A55079">
            <v>44831</v>
          </cell>
        </row>
        <row r="55080">
          <cell r="A55080">
            <v>44831</v>
          </cell>
        </row>
        <row r="55081">
          <cell r="A55081">
            <v>44831</v>
          </cell>
        </row>
        <row r="55082">
          <cell r="A55082">
            <v>44831</v>
          </cell>
        </row>
        <row r="55083">
          <cell r="A55083">
            <v>44831</v>
          </cell>
        </row>
        <row r="55084">
          <cell r="A55084">
            <v>44831</v>
          </cell>
        </row>
        <row r="55085">
          <cell r="A55085">
            <v>44831</v>
          </cell>
        </row>
        <row r="55086">
          <cell r="A55086">
            <v>44831</v>
          </cell>
        </row>
        <row r="55087">
          <cell r="A55087">
            <v>44831</v>
          </cell>
        </row>
        <row r="55088">
          <cell r="A55088">
            <v>44831</v>
          </cell>
        </row>
        <row r="55089">
          <cell r="A55089">
            <v>44831</v>
          </cell>
        </row>
        <row r="55090">
          <cell r="A55090">
            <v>44831</v>
          </cell>
        </row>
        <row r="55091">
          <cell r="A55091">
            <v>44831</v>
          </cell>
        </row>
        <row r="55092">
          <cell r="A55092">
            <v>44831</v>
          </cell>
        </row>
        <row r="55093">
          <cell r="A55093">
            <v>44831</v>
          </cell>
        </row>
        <row r="55094">
          <cell r="A55094">
            <v>44831</v>
          </cell>
        </row>
        <row r="55095">
          <cell r="A55095">
            <v>44831</v>
          </cell>
        </row>
        <row r="55096">
          <cell r="A55096">
            <v>44831</v>
          </cell>
        </row>
        <row r="55097">
          <cell r="A55097">
            <v>44831</v>
          </cell>
        </row>
        <row r="55098">
          <cell r="A55098">
            <v>44831</v>
          </cell>
        </row>
        <row r="55099">
          <cell r="A55099">
            <v>44831</v>
          </cell>
        </row>
        <row r="55100">
          <cell r="A55100">
            <v>44831</v>
          </cell>
        </row>
        <row r="55101">
          <cell r="A55101">
            <v>44831</v>
          </cell>
        </row>
        <row r="55102">
          <cell r="A55102">
            <v>44831</v>
          </cell>
        </row>
        <row r="55103">
          <cell r="A55103">
            <v>44831</v>
          </cell>
        </row>
        <row r="55104">
          <cell r="A55104">
            <v>44831</v>
          </cell>
        </row>
        <row r="55105">
          <cell r="A55105">
            <v>44831</v>
          </cell>
        </row>
        <row r="55106">
          <cell r="A55106">
            <v>44831</v>
          </cell>
        </row>
        <row r="55107">
          <cell r="A55107">
            <v>44831</v>
          </cell>
        </row>
        <row r="55108">
          <cell r="A55108">
            <v>44831</v>
          </cell>
        </row>
        <row r="55109">
          <cell r="A55109">
            <v>44831</v>
          </cell>
        </row>
        <row r="55110">
          <cell r="A55110">
            <v>44831</v>
          </cell>
        </row>
        <row r="55111">
          <cell r="A55111">
            <v>44831</v>
          </cell>
        </row>
        <row r="55112">
          <cell r="A55112">
            <v>44831</v>
          </cell>
        </row>
        <row r="55113">
          <cell r="A55113">
            <v>44831</v>
          </cell>
        </row>
        <row r="55114">
          <cell r="A55114">
            <v>44831</v>
          </cell>
        </row>
        <row r="55115">
          <cell r="A55115">
            <v>44831</v>
          </cell>
        </row>
        <row r="55116">
          <cell r="A55116">
            <v>44831</v>
          </cell>
        </row>
        <row r="55117">
          <cell r="A55117">
            <v>44831</v>
          </cell>
        </row>
        <row r="55118">
          <cell r="A55118">
            <v>44831</v>
          </cell>
        </row>
        <row r="55119">
          <cell r="A55119">
            <v>44831</v>
          </cell>
        </row>
        <row r="55120">
          <cell r="A55120">
            <v>44831</v>
          </cell>
        </row>
        <row r="55121">
          <cell r="A55121">
            <v>44831</v>
          </cell>
        </row>
        <row r="55122">
          <cell r="A55122">
            <v>44831</v>
          </cell>
        </row>
        <row r="55123">
          <cell r="A55123">
            <v>44831</v>
          </cell>
        </row>
        <row r="55124">
          <cell r="A55124">
            <v>44831</v>
          </cell>
        </row>
        <row r="55125">
          <cell r="A55125">
            <v>44831</v>
          </cell>
        </row>
        <row r="55126">
          <cell r="A55126">
            <v>44831</v>
          </cell>
        </row>
        <row r="55127">
          <cell r="A55127">
            <v>44831</v>
          </cell>
        </row>
        <row r="55128">
          <cell r="A55128">
            <v>44831</v>
          </cell>
        </row>
        <row r="55129">
          <cell r="A55129">
            <v>44831</v>
          </cell>
        </row>
        <row r="55130">
          <cell r="A55130">
            <v>44831</v>
          </cell>
        </row>
        <row r="55131">
          <cell r="A55131">
            <v>44831</v>
          </cell>
        </row>
        <row r="55132">
          <cell r="A55132">
            <v>44831</v>
          </cell>
        </row>
        <row r="55133">
          <cell r="A55133">
            <v>44831</v>
          </cell>
        </row>
        <row r="55134">
          <cell r="A55134">
            <v>44831</v>
          </cell>
        </row>
        <row r="55135">
          <cell r="A55135">
            <v>44831</v>
          </cell>
        </row>
        <row r="55136">
          <cell r="A55136">
            <v>44831</v>
          </cell>
        </row>
        <row r="55137">
          <cell r="A55137">
            <v>44831</v>
          </cell>
        </row>
        <row r="55138">
          <cell r="A55138">
            <v>44831</v>
          </cell>
        </row>
        <row r="55139">
          <cell r="A55139">
            <v>44831</v>
          </cell>
        </row>
        <row r="55140">
          <cell r="A55140">
            <v>44831</v>
          </cell>
        </row>
        <row r="55141">
          <cell r="A55141">
            <v>44831</v>
          </cell>
        </row>
        <row r="55142">
          <cell r="A55142">
            <v>44831</v>
          </cell>
        </row>
        <row r="55143">
          <cell r="A55143">
            <v>44831</v>
          </cell>
        </row>
        <row r="55144">
          <cell r="A55144">
            <v>44831</v>
          </cell>
        </row>
        <row r="55145">
          <cell r="A55145">
            <v>44831</v>
          </cell>
        </row>
        <row r="55146">
          <cell r="A55146">
            <v>44831</v>
          </cell>
        </row>
        <row r="55147">
          <cell r="A55147">
            <v>44831</v>
          </cell>
        </row>
        <row r="55148">
          <cell r="A55148">
            <v>44831</v>
          </cell>
        </row>
        <row r="55149">
          <cell r="A55149">
            <v>44831</v>
          </cell>
        </row>
        <row r="55150">
          <cell r="A55150">
            <v>44831</v>
          </cell>
        </row>
        <row r="55151">
          <cell r="A55151">
            <v>44831</v>
          </cell>
        </row>
        <row r="55152">
          <cell r="A55152">
            <v>44831</v>
          </cell>
        </row>
        <row r="55153">
          <cell r="A55153">
            <v>44831</v>
          </cell>
        </row>
        <row r="55154">
          <cell r="A55154">
            <v>44831</v>
          </cell>
        </row>
        <row r="55155">
          <cell r="A55155">
            <v>44831</v>
          </cell>
        </row>
        <row r="55156">
          <cell r="A55156">
            <v>44831</v>
          </cell>
        </row>
        <row r="55157">
          <cell r="A55157">
            <v>44831</v>
          </cell>
        </row>
        <row r="55158">
          <cell r="A55158">
            <v>44831</v>
          </cell>
        </row>
        <row r="55159">
          <cell r="A55159">
            <v>44831</v>
          </cell>
        </row>
        <row r="55160">
          <cell r="A55160">
            <v>44831</v>
          </cell>
        </row>
        <row r="55161">
          <cell r="A55161">
            <v>44831</v>
          </cell>
        </row>
        <row r="55162">
          <cell r="A55162">
            <v>44831</v>
          </cell>
        </row>
        <row r="55163">
          <cell r="A55163">
            <v>44831</v>
          </cell>
        </row>
        <row r="55164">
          <cell r="A55164">
            <v>44831</v>
          </cell>
        </row>
        <row r="55165">
          <cell r="A55165">
            <v>44831</v>
          </cell>
        </row>
        <row r="55166">
          <cell r="A55166">
            <v>44831</v>
          </cell>
        </row>
        <row r="55167">
          <cell r="A55167">
            <v>44831</v>
          </cell>
        </row>
        <row r="55168">
          <cell r="A55168">
            <v>44831</v>
          </cell>
        </row>
        <row r="55169">
          <cell r="A55169">
            <v>44831</v>
          </cell>
        </row>
        <row r="55170">
          <cell r="A55170">
            <v>44831</v>
          </cell>
        </row>
        <row r="55171">
          <cell r="A55171">
            <v>44831</v>
          </cell>
        </row>
        <row r="55172">
          <cell r="A55172">
            <v>44831</v>
          </cell>
        </row>
        <row r="55173">
          <cell r="A55173">
            <v>44831</v>
          </cell>
        </row>
        <row r="55174">
          <cell r="A55174">
            <v>44831</v>
          </cell>
        </row>
        <row r="55175">
          <cell r="A55175">
            <v>44831</v>
          </cell>
        </row>
        <row r="55176">
          <cell r="A55176">
            <v>44831</v>
          </cell>
        </row>
        <row r="55177">
          <cell r="A55177">
            <v>44831</v>
          </cell>
        </row>
        <row r="55178">
          <cell r="A55178">
            <v>44831</v>
          </cell>
        </row>
        <row r="55179">
          <cell r="A55179">
            <v>44831</v>
          </cell>
        </row>
        <row r="55180">
          <cell r="A55180">
            <v>44831</v>
          </cell>
        </row>
        <row r="55181">
          <cell r="A55181">
            <v>44831</v>
          </cell>
        </row>
        <row r="55182">
          <cell r="A55182">
            <v>44831</v>
          </cell>
        </row>
        <row r="55183">
          <cell r="A55183">
            <v>44831</v>
          </cell>
        </row>
        <row r="55184">
          <cell r="A55184">
            <v>44831</v>
          </cell>
        </row>
        <row r="55185">
          <cell r="A55185">
            <v>44831</v>
          </cell>
        </row>
        <row r="55186">
          <cell r="A55186">
            <v>44831</v>
          </cell>
        </row>
        <row r="55187">
          <cell r="A55187">
            <v>44831</v>
          </cell>
        </row>
        <row r="55188">
          <cell r="A55188">
            <v>44831</v>
          </cell>
        </row>
        <row r="55189">
          <cell r="A55189">
            <v>44831</v>
          </cell>
        </row>
        <row r="55190">
          <cell r="A55190">
            <v>44831</v>
          </cell>
        </row>
        <row r="55191">
          <cell r="A55191">
            <v>44831</v>
          </cell>
        </row>
        <row r="55192">
          <cell r="A55192">
            <v>44831</v>
          </cell>
        </row>
        <row r="55193">
          <cell r="A55193">
            <v>44831</v>
          </cell>
        </row>
        <row r="55194">
          <cell r="A55194">
            <v>44831</v>
          </cell>
        </row>
        <row r="55195">
          <cell r="A55195">
            <v>44831</v>
          </cell>
        </row>
        <row r="55196">
          <cell r="A55196">
            <v>44831</v>
          </cell>
        </row>
        <row r="55197">
          <cell r="A55197">
            <v>44831</v>
          </cell>
        </row>
        <row r="55198">
          <cell r="A55198">
            <v>44831</v>
          </cell>
        </row>
        <row r="55199">
          <cell r="A55199">
            <v>44831</v>
          </cell>
        </row>
        <row r="55200">
          <cell r="A55200">
            <v>44831</v>
          </cell>
        </row>
        <row r="55201">
          <cell r="A55201">
            <v>44831</v>
          </cell>
        </row>
        <row r="55202">
          <cell r="A55202">
            <v>44831</v>
          </cell>
        </row>
        <row r="55203">
          <cell r="A55203">
            <v>44831</v>
          </cell>
        </row>
        <row r="55204">
          <cell r="A55204">
            <v>44831</v>
          </cell>
        </row>
        <row r="55205">
          <cell r="A55205">
            <v>44831</v>
          </cell>
        </row>
        <row r="55206">
          <cell r="A55206">
            <v>44831</v>
          </cell>
        </row>
        <row r="55207">
          <cell r="A55207">
            <v>44831</v>
          </cell>
        </row>
        <row r="55208">
          <cell r="A55208">
            <v>44831</v>
          </cell>
        </row>
        <row r="55209">
          <cell r="A55209">
            <v>44831</v>
          </cell>
        </row>
        <row r="55210">
          <cell r="A55210">
            <v>44831</v>
          </cell>
        </row>
        <row r="55211">
          <cell r="A55211">
            <v>44831</v>
          </cell>
        </row>
        <row r="55212">
          <cell r="A55212">
            <v>44831</v>
          </cell>
        </row>
        <row r="55213">
          <cell r="A55213">
            <v>44831</v>
          </cell>
        </row>
        <row r="55214">
          <cell r="A55214">
            <v>44831</v>
          </cell>
        </row>
        <row r="55215">
          <cell r="A55215">
            <v>44831</v>
          </cell>
        </row>
        <row r="55216">
          <cell r="A55216">
            <v>44831</v>
          </cell>
        </row>
        <row r="55217">
          <cell r="A55217">
            <v>44831</v>
          </cell>
        </row>
        <row r="55218">
          <cell r="A55218">
            <v>44831</v>
          </cell>
        </row>
        <row r="55219">
          <cell r="A55219">
            <v>44831</v>
          </cell>
        </row>
        <row r="55220">
          <cell r="A55220">
            <v>44831</v>
          </cell>
        </row>
        <row r="55221">
          <cell r="A55221">
            <v>44831</v>
          </cell>
        </row>
        <row r="55222">
          <cell r="A55222">
            <v>44831</v>
          </cell>
        </row>
        <row r="55223">
          <cell r="A55223">
            <v>44831</v>
          </cell>
        </row>
        <row r="55224">
          <cell r="A55224">
            <v>44831</v>
          </cell>
        </row>
        <row r="55225">
          <cell r="A55225">
            <v>44831</v>
          </cell>
        </row>
        <row r="55226">
          <cell r="A55226">
            <v>44831</v>
          </cell>
        </row>
        <row r="55227">
          <cell r="A55227">
            <v>44831</v>
          </cell>
        </row>
        <row r="55228">
          <cell r="A55228">
            <v>44831</v>
          </cell>
        </row>
        <row r="55229">
          <cell r="A55229">
            <v>44831</v>
          </cell>
        </row>
        <row r="55230">
          <cell r="A55230">
            <v>44831</v>
          </cell>
        </row>
        <row r="55231">
          <cell r="A55231">
            <v>44831</v>
          </cell>
        </row>
        <row r="55232">
          <cell r="A55232">
            <v>44831</v>
          </cell>
        </row>
        <row r="55233">
          <cell r="A55233">
            <v>44831</v>
          </cell>
        </row>
        <row r="55234">
          <cell r="A55234">
            <v>44831</v>
          </cell>
        </row>
        <row r="55235">
          <cell r="A55235">
            <v>44831</v>
          </cell>
        </row>
        <row r="55236">
          <cell r="A55236">
            <v>44831</v>
          </cell>
        </row>
        <row r="55237">
          <cell r="A55237">
            <v>44831</v>
          </cell>
        </row>
        <row r="55238">
          <cell r="A55238">
            <v>44831</v>
          </cell>
        </row>
        <row r="55239">
          <cell r="A55239">
            <v>44831</v>
          </cell>
        </row>
        <row r="55240">
          <cell r="A55240">
            <v>44831</v>
          </cell>
        </row>
        <row r="55241">
          <cell r="A55241">
            <v>44831</v>
          </cell>
        </row>
        <row r="55242">
          <cell r="A55242">
            <v>44831</v>
          </cell>
        </row>
        <row r="55243">
          <cell r="A55243">
            <v>44831</v>
          </cell>
        </row>
        <row r="55244">
          <cell r="A55244">
            <v>44831</v>
          </cell>
        </row>
        <row r="55245">
          <cell r="A55245">
            <v>44831</v>
          </cell>
        </row>
        <row r="55246">
          <cell r="A55246">
            <v>44831</v>
          </cell>
        </row>
        <row r="55247">
          <cell r="A55247">
            <v>44831</v>
          </cell>
        </row>
        <row r="55248">
          <cell r="A55248">
            <v>44831</v>
          </cell>
        </row>
        <row r="55249">
          <cell r="A55249">
            <v>44831</v>
          </cell>
        </row>
        <row r="55250">
          <cell r="A55250">
            <v>44831</v>
          </cell>
        </row>
        <row r="55251">
          <cell r="A55251">
            <v>44831</v>
          </cell>
        </row>
        <row r="55252">
          <cell r="A55252">
            <v>44831</v>
          </cell>
        </row>
        <row r="55253">
          <cell r="A55253">
            <v>44831</v>
          </cell>
        </row>
        <row r="55254">
          <cell r="A55254">
            <v>44831</v>
          </cell>
        </row>
        <row r="55255">
          <cell r="A55255">
            <v>44831</v>
          </cell>
        </row>
        <row r="55256">
          <cell r="A55256">
            <v>44831</v>
          </cell>
        </row>
        <row r="55257">
          <cell r="A55257">
            <v>44831</v>
          </cell>
        </row>
        <row r="55258">
          <cell r="A55258">
            <v>44831</v>
          </cell>
        </row>
        <row r="55259">
          <cell r="A55259">
            <v>44831</v>
          </cell>
        </row>
        <row r="55260">
          <cell r="A55260">
            <v>44831</v>
          </cell>
        </row>
        <row r="55261">
          <cell r="A55261">
            <v>44831</v>
          </cell>
        </row>
        <row r="55262">
          <cell r="A55262">
            <v>44831</v>
          </cell>
        </row>
        <row r="55263">
          <cell r="A55263">
            <v>44831</v>
          </cell>
        </row>
        <row r="55264">
          <cell r="A55264">
            <v>44831</v>
          </cell>
        </row>
        <row r="55265">
          <cell r="A55265">
            <v>44831</v>
          </cell>
        </row>
        <row r="55266">
          <cell r="A55266">
            <v>44831</v>
          </cell>
        </row>
        <row r="55267">
          <cell r="A55267">
            <v>44831</v>
          </cell>
        </row>
        <row r="55268">
          <cell r="A55268">
            <v>44831</v>
          </cell>
        </row>
        <row r="55269">
          <cell r="A55269">
            <v>44831</v>
          </cell>
        </row>
        <row r="55270">
          <cell r="A55270">
            <v>44831</v>
          </cell>
        </row>
        <row r="55271">
          <cell r="A55271">
            <v>44831</v>
          </cell>
        </row>
        <row r="55272">
          <cell r="A55272">
            <v>44831</v>
          </cell>
        </row>
        <row r="55273">
          <cell r="A55273">
            <v>44831</v>
          </cell>
        </row>
        <row r="55274">
          <cell r="A55274">
            <v>44831</v>
          </cell>
        </row>
        <row r="55275">
          <cell r="A55275">
            <v>44831</v>
          </cell>
        </row>
        <row r="55276">
          <cell r="A55276">
            <v>44831</v>
          </cell>
        </row>
        <row r="55277">
          <cell r="A55277">
            <v>44831</v>
          </cell>
        </row>
        <row r="55278">
          <cell r="A55278">
            <v>44831</v>
          </cell>
        </row>
        <row r="55279">
          <cell r="A55279">
            <v>44831</v>
          </cell>
        </row>
        <row r="55280">
          <cell r="A55280">
            <v>44831</v>
          </cell>
        </row>
        <row r="55281">
          <cell r="A55281">
            <v>44831</v>
          </cell>
        </row>
        <row r="55282">
          <cell r="A55282">
            <v>44831</v>
          </cell>
        </row>
        <row r="55283">
          <cell r="A55283">
            <v>44831</v>
          </cell>
        </row>
        <row r="55284">
          <cell r="A55284">
            <v>44831</v>
          </cell>
        </row>
        <row r="55285">
          <cell r="A55285">
            <v>44831</v>
          </cell>
        </row>
        <row r="55286">
          <cell r="A55286">
            <v>44831</v>
          </cell>
        </row>
        <row r="55287">
          <cell r="A55287">
            <v>44831</v>
          </cell>
        </row>
        <row r="55288">
          <cell r="A55288">
            <v>44831</v>
          </cell>
        </row>
        <row r="55289">
          <cell r="A55289">
            <v>44831</v>
          </cell>
        </row>
        <row r="55290">
          <cell r="A55290">
            <v>44831</v>
          </cell>
        </row>
        <row r="55291">
          <cell r="A55291">
            <v>44831</v>
          </cell>
        </row>
        <row r="55292">
          <cell r="A55292">
            <v>44831</v>
          </cell>
        </row>
        <row r="55293">
          <cell r="A55293">
            <v>44831</v>
          </cell>
        </row>
        <row r="55294">
          <cell r="A55294">
            <v>44831</v>
          </cell>
        </row>
        <row r="55295">
          <cell r="A55295">
            <v>44831</v>
          </cell>
        </row>
        <row r="55296">
          <cell r="A55296">
            <v>44831</v>
          </cell>
        </row>
        <row r="55297">
          <cell r="A55297">
            <v>44831</v>
          </cell>
        </row>
        <row r="55298">
          <cell r="A55298">
            <v>44831</v>
          </cell>
        </row>
        <row r="55299">
          <cell r="A55299">
            <v>44831</v>
          </cell>
        </row>
        <row r="55300">
          <cell r="A55300">
            <v>44831</v>
          </cell>
        </row>
        <row r="55301">
          <cell r="A55301">
            <v>44831</v>
          </cell>
        </row>
        <row r="55302">
          <cell r="A55302">
            <v>44831</v>
          </cell>
        </row>
        <row r="55303">
          <cell r="A55303">
            <v>44831</v>
          </cell>
        </row>
        <row r="55304">
          <cell r="A55304">
            <v>44831</v>
          </cell>
        </row>
        <row r="55305">
          <cell r="A55305">
            <v>44831</v>
          </cell>
        </row>
        <row r="55306">
          <cell r="A55306">
            <v>44831</v>
          </cell>
        </row>
        <row r="55307">
          <cell r="A55307">
            <v>44831</v>
          </cell>
        </row>
        <row r="55308">
          <cell r="A55308">
            <v>44831</v>
          </cell>
        </row>
        <row r="55309">
          <cell r="A55309">
            <v>44831</v>
          </cell>
        </row>
        <row r="55310">
          <cell r="A55310">
            <v>44831</v>
          </cell>
        </row>
        <row r="55311">
          <cell r="A55311">
            <v>44831</v>
          </cell>
        </row>
        <row r="55312">
          <cell r="A55312">
            <v>44831</v>
          </cell>
        </row>
        <row r="55313">
          <cell r="A55313">
            <v>44831</v>
          </cell>
        </row>
        <row r="55314">
          <cell r="A55314">
            <v>44831</v>
          </cell>
        </row>
        <row r="55315">
          <cell r="A55315">
            <v>44831</v>
          </cell>
        </row>
        <row r="55316">
          <cell r="A55316">
            <v>44831</v>
          </cell>
        </row>
        <row r="55317">
          <cell r="A55317">
            <v>44831</v>
          </cell>
        </row>
        <row r="55318">
          <cell r="A55318">
            <v>44831</v>
          </cell>
        </row>
        <row r="55319">
          <cell r="A55319">
            <v>44831</v>
          </cell>
        </row>
        <row r="55320">
          <cell r="A55320">
            <v>44831</v>
          </cell>
        </row>
        <row r="55321">
          <cell r="A55321">
            <v>44831</v>
          </cell>
        </row>
        <row r="55322">
          <cell r="A55322">
            <v>44831</v>
          </cell>
        </row>
        <row r="55323">
          <cell r="A55323">
            <v>44831</v>
          </cell>
        </row>
        <row r="55324">
          <cell r="A55324">
            <v>44831</v>
          </cell>
        </row>
        <row r="55325">
          <cell r="A55325">
            <v>44831</v>
          </cell>
        </row>
        <row r="55326">
          <cell r="A55326">
            <v>44831</v>
          </cell>
        </row>
        <row r="55327">
          <cell r="A55327">
            <v>44831</v>
          </cell>
        </row>
        <row r="55328">
          <cell r="A55328">
            <v>44831</v>
          </cell>
        </row>
        <row r="55329">
          <cell r="A55329">
            <v>44831</v>
          </cell>
        </row>
        <row r="55330">
          <cell r="A55330">
            <v>44831</v>
          </cell>
        </row>
        <row r="55331">
          <cell r="A55331">
            <v>44831</v>
          </cell>
        </row>
        <row r="55332">
          <cell r="A55332">
            <v>44831</v>
          </cell>
        </row>
        <row r="55333">
          <cell r="A55333">
            <v>44831</v>
          </cell>
        </row>
        <row r="55334">
          <cell r="A55334">
            <v>44831</v>
          </cell>
        </row>
        <row r="55335">
          <cell r="A55335">
            <v>44831</v>
          </cell>
        </row>
        <row r="55336">
          <cell r="A55336">
            <v>44831</v>
          </cell>
        </row>
        <row r="55337">
          <cell r="A55337">
            <v>44831</v>
          </cell>
        </row>
        <row r="55338">
          <cell r="A55338">
            <v>44831</v>
          </cell>
        </row>
        <row r="55339">
          <cell r="A55339">
            <v>44831</v>
          </cell>
        </row>
        <row r="55340">
          <cell r="A55340">
            <v>44831</v>
          </cell>
        </row>
        <row r="55341">
          <cell r="A55341">
            <v>44831</v>
          </cell>
        </row>
        <row r="55342">
          <cell r="A55342">
            <v>44831</v>
          </cell>
        </row>
        <row r="55343">
          <cell r="A55343">
            <v>44831</v>
          </cell>
        </row>
        <row r="55344">
          <cell r="A55344">
            <v>44831</v>
          </cell>
        </row>
        <row r="55345">
          <cell r="A55345">
            <v>44831</v>
          </cell>
        </row>
        <row r="55346">
          <cell r="A55346">
            <v>44831</v>
          </cell>
        </row>
        <row r="55347">
          <cell r="A55347">
            <v>44831</v>
          </cell>
        </row>
        <row r="55348">
          <cell r="A55348">
            <v>44831</v>
          </cell>
        </row>
        <row r="55349">
          <cell r="A55349">
            <v>44831</v>
          </cell>
        </row>
        <row r="55350">
          <cell r="A55350">
            <v>44831</v>
          </cell>
        </row>
        <row r="55351">
          <cell r="A55351">
            <v>44831</v>
          </cell>
        </row>
        <row r="55352">
          <cell r="A55352">
            <v>44831</v>
          </cell>
        </row>
        <row r="55353">
          <cell r="A55353">
            <v>44831</v>
          </cell>
        </row>
        <row r="55354">
          <cell r="A55354">
            <v>44831</v>
          </cell>
        </row>
        <row r="55355">
          <cell r="A55355">
            <v>44831</v>
          </cell>
        </row>
        <row r="55356">
          <cell r="A55356">
            <v>44831</v>
          </cell>
        </row>
        <row r="55357">
          <cell r="A55357">
            <v>44831</v>
          </cell>
        </row>
        <row r="55358">
          <cell r="A55358">
            <v>44831</v>
          </cell>
        </row>
        <row r="55359">
          <cell r="A55359">
            <v>44831</v>
          </cell>
        </row>
        <row r="55360">
          <cell r="A55360">
            <v>44831</v>
          </cell>
        </row>
        <row r="55361">
          <cell r="A55361">
            <v>44831</v>
          </cell>
        </row>
        <row r="55362">
          <cell r="A55362">
            <v>44831</v>
          </cell>
        </row>
        <row r="55363">
          <cell r="A55363">
            <v>44831</v>
          </cell>
        </row>
        <row r="55364">
          <cell r="A55364">
            <v>44831</v>
          </cell>
        </row>
        <row r="55365">
          <cell r="A55365">
            <v>44831</v>
          </cell>
        </row>
        <row r="55366">
          <cell r="A55366">
            <v>44831</v>
          </cell>
        </row>
        <row r="55367">
          <cell r="A55367">
            <v>44831</v>
          </cell>
        </row>
        <row r="55368">
          <cell r="A55368">
            <v>44831</v>
          </cell>
        </row>
        <row r="55369">
          <cell r="A55369">
            <v>44831</v>
          </cell>
        </row>
        <row r="55370">
          <cell r="A55370">
            <v>44831</v>
          </cell>
        </row>
        <row r="55371">
          <cell r="A55371">
            <v>44831</v>
          </cell>
        </row>
        <row r="55372">
          <cell r="A55372">
            <v>44831</v>
          </cell>
        </row>
        <row r="55373">
          <cell r="A55373">
            <v>44831</v>
          </cell>
        </row>
        <row r="55374">
          <cell r="A55374">
            <v>44831</v>
          </cell>
        </row>
        <row r="55375">
          <cell r="A55375">
            <v>44831</v>
          </cell>
        </row>
        <row r="55376">
          <cell r="A55376">
            <v>44831</v>
          </cell>
        </row>
        <row r="55377">
          <cell r="A55377">
            <v>44831</v>
          </cell>
        </row>
        <row r="55378">
          <cell r="A55378">
            <v>44831</v>
          </cell>
        </row>
        <row r="55379">
          <cell r="A55379">
            <v>44831</v>
          </cell>
        </row>
        <row r="55380">
          <cell r="A55380">
            <v>44831</v>
          </cell>
        </row>
        <row r="55381">
          <cell r="A55381">
            <v>44831</v>
          </cell>
        </row>
        <row r="55382">
          <cell r="A55382">
            <v>44831</v>
          </cell>
        </row>
        <row r="55383">
          <cell r="A55383">
            <v>44831</v>
          </cell>
        </row>
        <row r="55384">
          <cell r="A55384">
            <v>44831</v>
          </cell>
        </row>
        <row r="55385">
          <cell r="A55385">
            <v>44831</v>
          </cell>
        </row>
        <row r="55386">
          <cell r="A55386">
            <v>44831</v>
          </cell>
        </row>
        <row r="55387">
          <cell r="A55387">
            <v>44831</v>
          </cell>
        </row>
        <row r="55388">
          <cell r="A55388">
            <v>44831</v>
          </cell>
        </row>
        <row r="55389">
          <cell r="A55389">
            <v>44831</v>
          </cell>
        </row>
        <row r="55390">
          <cell r="A55390">
            <v>44831</v>
          </cell>
        </row>
        <row r="55391">
          <cell r="A55391">
            <v>44831</v>
          </cell>
        </row>
        <row r="55392">
          <cell r="A55392">
            <v>44831</v>
          </cell>
        </row>
        <row r="55393">
          <cell r="A55393">
            <v>44831</v>
          </cell>
        </row>
        <row r="55394">
          <cell r="A55394">
            <v>44831</v>
          </cell>
        </row>
        <row r="55395">
          <cell r="A55395">
            <v>44831</v>
          </cell>
        </row>
        <row r="55396">
          <cell r="A55396">
            <v>44831</v>
          </cell>
        </row>
        <row r="55397">
          <cell r="A55397">
            <v>44831</v>
          </cell>
        </row>
        <row r="55398">
          <cell r="A55398">
            <v>44831</v>
          </cell>
        </row>
        <row r="55399">
          <cell r="A55399">
            <v>44831</v>
          </cell>
        </row>
        <row r="55400">
          <cell r="A55400">
            <v>44831</v>
          </cell>
        </row>
        <row r="55401">
          <cell r="A55401">
            <v>44831</v>
          </cell>
        </row>
        <row r="55402">
          <cell r="A55402">
            <v>44831</v>
          </cell>
        </row>
        <row r="55403">
          <cell r="A55403">
            <v>44831</v>
          </cell>
        </row>
        <row r="55404">
          <cell r="A55404">
            <v>44831</v>
          </cell>
        </row>
        <row r="55405">
          <cell r="A55405">
            <v>44831</v>
          </cell>
        </row>
        <row r="55406">
          <cell r="A55406">
            <v>44831</v>
          </cell>
        </row>
        <row r="55407">
          <cell r="A55407">
            <v>44831</v>
          </cell>
        </row>
        <row r="55408">
          <cell r="A55408">
            <v>44831</v>
          </cell>
        </row>
        <row r="55409">
          <cell r="A55409">
            <v>44831</v>
          </cell>
        </row>
        <row r="55410">
          <cell r="A55410">
            <v>44831</v>
          </cell>
        </row>
        <row r="55411">
          <cell r="A55411">
            <v>44831</v>
          </cell>
        </row>
        <row r="55412">
          <cell r="A55412">
            <v>44831</v>
          </cell>
        </row>
        <row r="55413">
          <cell r="A55413">
            <v>44831</v>
          </cell>
        </row>
        <row r="55414">
          <cell r="A55414">
            <v>44831</v>
          </cell>
        </row>
        <row r="55415">
          <cell r="A55415">
            <v>44831</v>
          </cell>
        </row>
        <row r="55416">
          <cell r="A55416">
            <v>44831</v>
          </cell>
        </row>
        <row r="55417">
          <cell r="A55417">
            <v>44831</v>
          </cell>
        </row>
        <row r="55418">
          <cell r="A55418">
            <v>44831</v>
          </cell>
        </row>
        <row r="55419">
          <cell r="A55419">
            <v>44831</v>
          </cell>
        </row>
        <row r="55420">
          <cell r="A55420">
            <v>44831</v>
          </cell>
        </row>
        <row r="55421">
          <cell r="A55421">
            <v>44831</v>
          </cell>
        </row>
        <row r="55422">
          <cell r="A55422">
            <v>44831</v>
          </cell>
        </row>
        <row r="55423">
          <cell r="A55423">
            <v>44831</v>
          </cell>
        </row>
        <row r="55424">
          <cell r="A55424">
            <v>44831</v>
          </cell>
        </row>
        <row r="55425">
          <cell r="A55425">
            <v>44831</v>
          </cell>
        </row>
        <row r="55426">
          <cell r="A55426">
            <v>44831</v>
          </cell>
        </row>
        <row r="55427">
          <cell r="A55427">
            <v>44831</v>
          </cell>
        </row>
        <row r="55428">
          <cell r="A55428">
            <v>44831</v>
          </cell>
        </row>
        <row r="55429">
          <cell r="A55429">
            <v>44831</v>
          </cell>
        </row>
        <row r="55430">
          <cell r="A55430">
            <v>44831</v>
          </cell>
        </row>
        <row r="55431">
          <cell r="A55431">
            <v>44831</v>
          </cell>
        </row>
        <row r="55432">
          <cell r="A55432">
            <v>44831</v>
          </cell>
        </row>
        <row r="55433">
          <cell r="A55433">
            <v>44831</v>
          </cell>
        </row>
        <row r="55434">
          <cell r="A55434">
            <v>44831</v>
          </cell>
        </row>
        <row r="55435">
          <cell r="A55435">
            <v>44831</v>
          </cell>
        </row>
        <row r="55436">
          <cell r="A55436">
            <v>44831</v>
          </cell>
        </row>
        <row r="55437">
          <cell r="A55437">
            <v>44831</v>
          </cell>
        </row>
        <row r="55438">
          <cell r="A55438">
            <v>44831</v>
          </cell>
        </row>
        <row r="55439">
          <cell r="A55439">
            <v>44831</v>
          </cell>
        </row>
        <row r="55440">
          <cell r="A55440">
            <v>44831</v>
          </cell>
        </row>
        <row r="55441">
          <cell r="A55441">
            <v>44831</v>
          </cell>
        </row>
        <row r="55442">
          <cell r="A55442">
            <v>44831</v>
          </cell>
        </row>
        <row r="55443">
          <cell r="A55443">
            <v>44831</v>
          </cell>
        </row>
        <row r="55444">
          <cell r="A55444">
            <v>44831</v>
          </cell>
        </row>
        <row r="55445">
          <cell r="A55445">
            <v>44831</v>
          </cell>
        </row>
        <row r="55446">
          <cell r="A55446">
            <v>44831</v>
          </cell>
        </row>
        <row r="55447">
          <cell r="A55447">
            <v>44831</v>
          </cell>
        </row>
        <row r="55448">
          <cell r="A55448">
            <v>44831</v>
          </cell>
        </row>
        <row r="55449">
          <cell r="A55449">
            <v>44831</v>
          </cell>
        </row>
        <row r="55450">
          <cell r="A55450">
            <v>44831</v>
          </cell>
        </row>
        <row r="55451">
          <cell r="A55451">
            <v>44831</v>
          </cell>
        </row>
        <row r="55452">
          <cell r="A55452">
            <v>44831</v>
          </cell>
        </row>
        <row r="55453">
          <cell r="A55453">
            <v>44831</v>
          </cell>
        </row>
        <row r="55454">
          <cell r="A55454">
            <v>44831</v>
          </cell>
        </row>
        <row r="55455">
          <cell r="A55455">
            <v>44831</v>
          </cell>
        </row>
        <row r="55456">
          <cell r="A55456">
            <v>44831</v>
          </cell>
        </row>
        <row r="55457">
          <cell r="A55457">
            <v>44831</v>
          </cell>
        </row>
        <row r="55458">
          <cell r="A55458">
            <v>44831</v>
          </cell>
        </row>
        <row r="55459">
          <cell r="A55459">
            <v>44831</v>
          </cell>
        </row>
        <row r="55460">
          <cell r="A55460">
            <v>44831</v>
          </cell>
        </row>
        <row r="55461">
          <cell r="A55461">
            <v>44831</v>
          </cell>
        </row>
        <row r="55462">
          <cell r="A55462">
            <v>44831</v>
          </cell>
        </row>
        <row r="55463">
          <cell r="A55463">
            <v>44831</v>
          </cell>
        </row>
        <row r="55464">
          <cell r="A55464">
            <v>44831</v>
          </cell>
        </row>
        <row r="55465">
          <cell r="A55465">
            <v>44831</v>
          </cell>
        </row>
        <row r="55466">
          <cell r="A55466">
            <v>44831</v>
          </cell>
        </row>
        <row r="55467">
          <cell r="A55467">
            <v>44831</v>
          </cell>
        </row>
        <row r="55468">
          <cell r="A55468">
            <v>44831</v>
          </cell>
        </row>
        <row r="55469">
          <cell r="A55469">
            <v>44831</v>
          </cell>
        </row>
        <row r="55470">
          <cell r="A55470">
            <v>44831</v>
          </cell>
        </row>
        <row r="55471">
          <cell r="A55471">
            <v>44831</v>
          </cell>
        </row>
        <row r="55472">
          <cell r="A55472">
            <v>44831</v>
          </cell>
        </row>
        <row r="55473">
          <cell r="A55473">
            <v>44831</v>
          </cell>
        </row>
        <row r="55474">
          <cell r="A55474">
            <v>44831</v>
          </cell>
        </row>
        <row r="55475">
          <cell r="A55475">
            <v>44831</v>
          </cell>
        </row>
        <row r="55476">
          <cell r="A55476">
            <v>44831</v>
          </cell>
        </row>
        <row r="55477">
          <cell r="A55477">
            <v>44831</v>
          </cell>
        </row>
        <row r="55478">
          <cell r="A55478">
            <v>44831</v>
          </cell>
        </row>
        <row r="55479">
          <cell r="A55479">
            <v>44831</v>
          </cell>
        </row>
        <row r="55480">
          <cell r="A55480">
            <v>44831</v>
          </cell>
        </row>
        <row r="55481">
          <cell r="A55481">
            <v>44831</v>
          </cell>
        </row>
        <row r="55482">
          <cell r="A55482">
            <v>44831</v>
          </cell>
        </row>
        <row r="55483">
          <cell r="A55483">
            <v>44831</v>
          </cell>
        </row>
        <row r="55484">
          <cell r="A55484">
            <v>44831</v>
          </cell>
        </row>
        <row r="55485">
          <cell r="A55485">
            <v>44831</v>
          </cell>
        </row>
        <row r="55486">
          <cell r="A55486">
            <v>44831</v>
          </cell>
        </row>
        <row r="55487">
          <cell r="A55487">
            <v>44831</v>
          </cell>
        </row>
        <row r="55488">
          <cell r="A55488">
            <v>44831</v>
          </cell>
        </row>
        <row r="55489">
          <cell r="A55489">
            <v>44831</v>
          </cell>
        </row>
        <row r="55490">
          <cell r="A55490">
            <v>44831</v>
          </cell>
        </row>
        <row r="55491">
          <cell r="A55491">
            <v>44831</v>
          </cell>
        </row>
        <row r="55492">
          <cell r="A55492">
            <v>44831</v>
          </cell>
        </row>
        <row r="55493">
          <cell r="A55493">
            <v>44831</v>
          </cell>
        </row>
        <row r="55494">
          <cell r="A55494">
            <v>44831</v>
          </cell>
        </row>
        <row r="55495">
          <cell r="A55495">
            <v>44831</v>
          </cell>
        </row>
        <row r="55496">
          <cell r="A55496">
            <v>44831</v>
          </cell>
        </row>
        <row r="55497">
          <cell r="A55497">
            <v>44831</v>
          </cell>
        </row>
        <row r="55498">
          <cell r="A55498">
            <v>44831</v>
          </cell>
        </row>
        <row r="55499">
          <cell r="A55499">
            <v>44831</v>
          </cell>
        </row>
        <row r="55500">
          <cell r="A55500">
            <v>44831</v>
          </cell>
        </row>
        <row r="55501">
          <cell r="A55501">
            <v>44831</v>
          </cell>
        </row>
        <row r="55502">
          <cell r="A55502">
            <v>44831</v>
          </cell>
        </row>
        <row r="55503">
          <cell r="A55503">
            <v>44831</v>
          </cell>
        </row>
        <row r="55504">
          <cell r="A55504">
            <v>44831</v>
          </cell>
        </row>
        <row r="55505">
          <cell r="A55505">
            <v>44831</v>
          </cell>
        </row>
        <row r="55506">
          <cell r="A55506">
            <v>44831</v>
          </cell>
        </row>
        <row r="55507">
          <cell r="A55507">
            <v>44831</v>
          </cell>
        </row>
        <row r="55508">
          <cell r="A55508">
            <v>44831</v>
          </cell>
        </row>
        <row r="55509">
          <cell r="A55509">
            <v>44831</v>
          </cell>
        </row>
        <row r="55510">
          <cell r="A55510">
            <v>44831</v>
          </cell>
        </row>
        <row r="55511">
          <cell r="A55511">
            <v>44831</v>
          </cell>
        </row>
        <row r="55512">
          <cell r="A55512">
            <v>44831</v>
          </cell>
        </row>
        <row r="55513">
          <cell r="A55513">
            <v>44831</v>
          </cell>
        </row>
        <row r="55514">
          <cell r="A55514">
            <v>44831</v>
          </cell>
        </row>
        <row r="55515">
          <cell r="A55515">
            <v>44831</v>
          </cell>
        </row>
        <row r="55516">
          <cell r="A55516">
            <v>44831</v>
          </cell>
        </row>
        <row r="55517">
          <cell r="A55517">
            <v>44831</v>
          </cell>
        </row>
        <row r="55518">
          <cell r="A55518">
            <v>44831</v>
          </cell>
        </row>
        <row r="55519">
          <cell r="A55519">
            <v>44831</v>
          </cell>
        </row>
        <row r="55520">
          <cell r="A55520">
            <v>44831</v>
          </cell>
        </row>
        <row r="55521">
          <cell r="A55521">
            <v>44831</v>
          </cell>
        </row>
        <row r="55522">
          <cell r="A55522">
            <v>44831</v>
          </cell>
        </row>
        <row r="55523">
          <cell r="A55523">
            <v>44831</v>
          </cell>
        </row>
        <row r="55524">
          <cell r="A55524">
            <v>44831</v>
          </cell>
        </row>
        <row r="55525">
          <cell r="A55525">
            <v>44831</v>
          </cell>
        </row>
        <row r="55526">
          <cell r="A55526">
            <v>44831</v>
          </cell>
        </row>
        <row r="55527">
          <cell r="A55527">
            <v>44831</v>
          </cell>
        </row>
        <row r="55528">
          <cell r="A55528">
            <v>44831</v>
          </cell>
        </row>
        <row r="55529">
          <cell r="A55529">
            <v>44831</v>
          </cell>
        </row>
        <row r="55530">
          <cell r="A55530">
            <v>44831</v>
          </cell>
        </row>
        <row r="55531">
          <cell r="A55531">
            <v>44831</v>
          </cell>
        </row>
        <row r="55532">
          <cell r="A55532">
            <v>44831</v>
          </cell>
        </row>
        <row r="55533">
          <cell r="A55533">
            <v>44831</v>
          </cell>
        </row>
        <row r="55534">
          <cell r="A55534">
            <v>44831</v>
          </cell>
        </row>
        <row r="55535">
          <cell r="A55535">
            <v>44831</v>
          </cell>
        </row>
        <row r="55536">
          <cell r="A55536">
            <v>44831</v>
          </cell>
        </row>
        <row r="55537">
          <cell r="A55537">
            <v>44831</v>
          </cell>
        </row>
        <row r="55538">
          <cell r="A55538">
            <v>44831</v>
          </cell>
        </row>
        <row r="55539">
          <cell r="A55539">
            <v>44831</v>
          </cell>
        </row>
        <row r="55540">
          <cell r="A55540">
            <v>44831</v>
          </cell>
        </row>
        <row r="55541">
          <cell r="A55541">
            <v>44831</v>
          </cell>
        </row>
        <row r="55542">
          <cell r="A55542">
            <v>44831</v>
          </cell>
        </row>
        <row r="55543">
          <cell r="A55543">
            <v>44831</v>
          </cell>
        </row>
        <row r="55544">
          <cell r="A55544">
            <v>44831</v>
          </cell>
        </row>
        <row r="55545">
          <cell r="A55545">
            <v>44831</v>
          </cell>
        </row>
        <row r="55546">
          <cell r="A55546">
            <v>44831</v>
          </cell>
        </row>
        <row r="55547">
          <cell r="A55547">
            <v>44831</v>
          </cell>
        </row>
        <row r="55548">
          <cell r="A55548">
            <v>44831</v>
          </cell>
        </row>
        <row r="55549">
          <cell r="A55549">
            <v>44831</v>
          </cell>
        </row>
        <row r="55550">
          <cell r="A55550">
            <v>44831</v>
          </cell>
        </row>
        <row r="55551">
          <cell r="A55551">
            <v>44831</v>
          </cell>
        </row>
        <row r="55552">
          <cell r="A55552">
            <v>44831</v>
          </cell>
        </row>
        <row r="55553">
          <cell r="A55553">
            <v>44831</v>
          </cell>
        </row>
        <row r="55554">
          <cell r="A55554">
            <v>44831</v>
          </cell>
        </row>
        <row r="55555">
          <cell r="A55555">
            <v>44831</v>
          </cell>
        </row>
        <row r="55556">
          <cell r="A55556">
            <v>44831</v>
          </cell>
        </row>
        <row r="55557">
          <cell r="A55557">
            <v>44831</v>
          </cell>
        </row>
        <row r="55558">
          <cell r="A55558">
            <v>44831</v>
          </cell>
        </row>
        <row r="55559">
          <cell r="A55559">
            <v>44831</v>
          </cell>
        </row>
        <row r="55560">
          <cell r="A55560">
            <v>44831</v>
          </cell>
        </row>
        <row r="55561">
          <cell r="A55561">
            <v>44831</v>
          </cell>
        </row>
        <row r="55562">
          <cell r="A55562">
            <v>44831</v>
          </cell>
        </row>
        <row r="55563">
          <cell r="A55563">
            <v>44831</v>
          </cell>
        </row>
        <row r="55564">
          <cell r="A55564">
            <v>44831</v>
          </cell>
        </row>
        <row r="55565">
          <cell r="A55565">
            <v>44831</v>
          </cell>
        </row>
        <row r="55566">
          <cell r="A55566">
            <v>44831</v>
          </cell>
        </row>
        <row r="55567">
          <cell r="A55567">
            <v>44831</v>
          </cell>
        </row>
        <row r="55568">
          <cell r="A55568">
            <v>44831</v>
          </cell>
        </row>
        <row r="55569">
          <cell r="A55569">
            <v>44831</v>
          </cell>
        </row>
        <row r="55570">
          <cell r="A55570">
            <v>44831</v>
          </cell>
        </row>
        <row r="55571">
          <cell r="A55571">
            <v>44831</v>
          </cell>
        </row>
        <row r="55572">
          <cell r="A55572">
            <v>44831</v>
          </cell>
        </row>
        <row r="55573">
          <cell r="A55573">
            <v>44831</v>
          </cell>
        </row>
        <row r="55574">
          <cell r="A55574">
            <v>44831</v>
          </cell>
        </row>
        <row r="55575">
          <cell r="A55575">
            <v>44831</v>
          </cell>
        </row>
        <row r="55576">
          <cell r="A55576">
            <v>44831</v>
          </cell>
        </row>
        <row r="55577">
          <cell r="A55577">
            <v>44831</v>
          </cell>
        </row>
        <row r="55578">
          <cell r="A55578">
            <v>44831</v>
          </cell>
        </row>
        <row r="55579">
          <cell r="A55579">
            <v>44831</v>
          </cell>
        </row>
        <row r="55580">
          <cell r="A55580">
            <v>44831</v>
          </cell>
        </row>
        <row r="55581">
          <cell r="A55581">
            <v>44831</v>
          </cell>
        </row>
        <row r="55582">
          <cell r="A55582">
            <v>44831</v>
          </cell>
        </row>
        <row r="55583">
          <cell r="A55583">
            <v>44831</v>
          </cell>
        </row>
        <row r="55584">
          <cell r="A55584">
            <v>44831</v>
          </cell>
        </row>
        <row r="55585">
          <cell r="A55585">
            <v>44831</v>
          </cell>
        </row>
        <row r="55586">
          <cell r="A55586">
            <v>44831</v>
          </cell>
        </row>
        <row r="55587">
          <cell r="A55587">
            <v>44831</v>
          </cell>
        </row>
        <row r="55588">
          <cell r="A55588">
            <v>44831</v>
          </cell>
        </row>
        <row r="55589">
          <cell r="A55589">
            <v>44831</v>
          </cell>
        </row>
        <row r="55590">
          <cell r="A55590">
            <v>44831</v>
          </cell>
        </row>
        <row r="55591">
          <cell r="A55591">
            <v>44831</v>
          </cell>
        </row>
        <row r="55592">
          <cell r="A55592">
            <v>44831</v>
          </cell>
        </row>
        <row r="55593">
          <cell r="A55593">
            <v>44831</v>
          </cell>
        </row>
        <row r="55594">
          <cell r="A55594">
            <v>44831</v>
          </cell>
        </row>
        <row r="55595">
          <cell r="A55595">
            <v>44831</v>
          </cell>
        </row>
        <row r="55596">
          <cell r="A55596">
            <v>44831</v>
          </cell>
        </row>
        <row r="55597">
          <cell r="A55597">
            <v>44831</v>
          </cell>
        </row>
        <row r="55598">
          <cell r="A55598">
            <v>44831</v>
          </cell>
        </row>
        <row r="55599">
          <cell r="A55599">
            <v>44831</v>
          </cell>
        </row>
        <row r="55600">
          <cell r="A55600">
            <v>44831</v>
          </cell>
        </row>
        <row r="55601">
          <cell r="A55601">
            <v>44831</v>
          </cell>
        </row>
        <row r="55602">
          <cell r="A55602">
            <v>44831</v>
          </cell>
        </row>
        <row r="55603">
          <cell r="A55603">
            <v>44831</v>
          </cell>
        </row>
        <row r="55604">
          <cell r="A55604">
            <v>44831</v>
          </cell>
        </row>
        <row r="55605">
          <cell r="A55605">
            <v>44831</v>
          </cell>
        </row>
        <row r="55606">
          <cell r="A55606">
            <v>44831</v>
          </cell>
        </row>
        <row r="55607">
          <cell r="A55607">
            <v>44831</v>
          </cell>
        </row>
        <row r="55608">
          <cell r="A55608">
            <v>44831</v>
          </cell>
        </row>
        <row r="55609">
          <cell r="A55609">
            <v>44831</v>
          </cell>
        </row>
        <row r="55610">
          <cell r="A55610">
            <v>44831</v>
          </cell>
        </row>
        <row r="55611">
          <cell r="A55611">
            <v>44831</v>
          </cell>
        </row>
        <row r="55612">
          <cell r="A55612">
            <v>44831</v>
          </cell>
        </row>
        <row r="55613">
          <cell r="A55613">
            <v>44831</v>
          </cell>
        </row>
        <row r="55614">
          <cell r="A55614">
            <v>44831</v>
          </cell>
        </row>
        <row r="55615">
          <cell r="A55615">
            <v>44831</v>
          </cell>
        </row>
        <row r="55616">
          <cell r="A55616">
            <v>44831</v>
          </cell>
        </row>
        <row r="55617">
          <cell r="A55617">
            <v>44831</v>
          </cell>
        </row>
        <row r="55618">
          <cell r="A55618">
            <v>44831</v>
          </cell>
        </row>
        <row r="55619">
          <cell r="A55619">
            <v>44831</v>
          </cell>
        </row>
        <row r="55620">
          <cell r="A55620">
            <v>44831</v>
          </cell>
        </row>
        <row r="55621">
          <cell r="A55621">
            <v>44831</v>
          </cell>
        </row>
        <row r="55622">
          <cell r="A55622">
            <v>44831</v>
          </cell>
        </row>
        <row r="55623">
          <cell r="A55623">
            <v>44831</v>
          </cell>
        </row>
        <row r="55624">
          <cell r="A55624">
            <v>44831</v>
          </cell>
        </row>
        <row r="55625">
          <cell r="A55625">
            <v>44831</v>
          </cell>
        </row>
        <row r="55626">
          <cell r="A55626">
            <v>44831</v>
          </cell>
        </row>
        <row r="55627">
          <cell r="A55627">
            <v>44831</v>
          </cell>
        </row>
        <row r="55628">
          <cell r="A55628">
            <v>44831</v>
          </cell>
        </row>
        <row r="55629">
          <cell r="A55629">
            <v>44831</v>
          </cell>
        </row>
        <row r="55630">
          <cell r="A55630">
            <v>44831</v>
          </cell>
        </row>
        <row r="55631">
          <cell r="A55631">
            <v>44831</v>
          </cell>
        </row>
        <row r="55632">
          <cell r="A55632">
            <v>44831</v>
          </cell>
        </row>
        <row r="55633">
          <cell r="A55633">
            <v>44831</v>
          </cell>
        </row>
        <row r="55634">
          <cell r="A55634">
            <v>44831</v>
          </cell>
        </row>
        <row r="55635">
          <cell r="A55635">
            <v>44831</v>
          </cell>
        </row>
        <row r="55636">
          <cell r="A55636">
            <v>44831</v>
          </cell>
        </row>
        <row r="55637">
          <cell r="A55637">
            <v>44831</v>
          </cell>
        </row>
        <row r="55638">
          <cell r="A55638">
            <v>44831</v>
          </cell>
        </row>
        <row r="55639">
          <cell r="A55639">
            <v>44831</v>
          </cell>
        </row>
        <row r="55640">
          <cell r="A55640">
            <v>44831</v>
          </cell>
        </row>
        <row r="55641">
          <cell r="A55641">
            <v>44831</v>
          </cell>
        </row>
        <row r="55642">
          <cell r="A55642">
            <v>44831</v>
          </cell>
        </row>
        <row r="55643">
          <cell r="A55643">
            <v>44831</v>
          </cell>
        </row>
        <row r="55644">
          <cell r="A55644">
            <v>44831</v>
          </cell>
        </row>
        <row r="55645">
          <cell r="A55645">
            <v>44831</v>
          </cell>
        </row>
        <row r="55646">
          <cell r="A55646">
            <v>44831</v>
          </cell>
        </row>
        <row r="55647">
          <cell r="A55647">
            <v>44831</v>
          </cell>
        </row>
        <row r="55648">
          <cell r="A55648">
            <v>44831</v>
          </cell>
        </row>
        <row r="55649">
          <cell r="A55649">
            <v>44831</v>
          </cell>
        </row>
        <row r="55650">
          <cell r="A55650">
            <v>44831</v>
          </cell>
        </row>
        <row r="55651">
          <cell r="A55651">
            <v>44831</v>
          </cell>
        </row>
        <row r="55652">
          <cell r="A55652">
            <v>44831</v>
          </cell>
        </row>
        <row r="55653">
          <cell r="A55653">
            <v>44831</v>
          </cell>
        </row>
        <row r="55654">
          <cell r="A55654">
            <v>44831</v>
          </cell>
        </row>
        <row r="55655">
          <cell r="A55655">
            <v>44831</v>
          </cell>
        </row>
        <row r="55656">
          <cell r="A55656">
            <v>44831</v>
          </cell>
        </row>
        <row r="55657">
          <cell r="A55657">
            <v>44831</v>
          </cell>
        </row>
        <row r="55658">
          <cell r="A55658">
            <v>44831</v>
          </cell>
        </row>
        <row r="55659">
          <cell r="A55659">
            <v>44831</v>
          </cell>
        </row>
        <row r="55660">
          <cell r="A55660">
            <v>44831</v>
          </cell>
        </row>
        <row r="55661">
          <cell r="A55661">
            <v>44831</v>
          </cell>
        </row>
        <row r="55662">
          <cell r="A55662">
            <v>44831</v>
          </cell>
        </row>
        <row r="55663">
          <cell r="A55663">
            <v>44831</v>
          </cell>
        </row>
        <row r="55664">
          <cell r="A55664">
            <v>44831</v>
          </cell>
        </row>
        <row r="55665">
          <cell r="A55665">
            <v>44831</v>
          </cell>
        </row>
        <row r="55666">
          <cell r="A55666">
            <v>44831</v>
          </cell>
        </row>
        <row r="55667">
          <cell r="A55667">
            <v>44831</v>
          </cell>
        </row>
        <row r="55668">
          <cell r="A55668">
            <v>44831</v>
          </cell>
        </row>
        <row r="55669">
          <cell r="A55669">
            <v>44831</v>
          </cell>
        </row>
        <row r="55670">
          <cell r="A55670">
            <v>44831</v>
          </cell>
        </row>
        <row r="55671">
          <cell r="A55671">
            <v>44831</v>
          </cell>
        </row>
        <row r="55672">
          <cell r="A55672">
            <v>44831</v>
          </cell>
        </row>
        <row r="55673">
          <cell r="A55673">
            <v>44831</v>
          </cell>
        </row>
        <row r="55674">
          <cell r="A55674">
            <v>44831</v>
          </cell>
        </row>
        <row r="55675">
          <cell r="A55675">
            <v>44831</v>
          </cell>
        </row>
        <row r="55676">
          <cell r="A55676">
            <v>44831</v>
          </cell>
        </row>
        <row r="55677">
          <cell r="A55677">
            <v>44831</v>
          </cell>
        </row>
        <row r="55678">
          <cell r="A55678">
            <v>44831</v>
          </cell>
        </row>
        <row r="55679">
          <cell r="A55679">
            <v>44831</v>
          </cell>
        </row>
        <row r="55680">
          <cell r="A55680">
            <v>44831</v>
          </cell>
        </row>
        <row r="55681">
          <cell r="A55681">
            <v>44831</v>
          </cell>
        </row>
        <row r="55682">
          <cell r="A55682">
            <v>44831</v>
          </cell>
        </row>
        <row r="55683">
          <cell r="A55683">
            <v>44831</v>
          </cell>
        </row>
        <row r="55684">
          <cell r="A55684">
            <v>44831</v>
          </cell>
        </row>
        <row r="55685">
          <cell r="A55685">
            <v>44831</v>
          </cell>
        </row>
        <row r="55686">
          <cell r="A55686">
            <v>44831</v>
          </cell>
        </row>
        <row r="55687">
          <cell r="A55687">
            <v>44831</v>
          </cell>
        </row>
        <row r="55688">
          <cell r="A55688">
            <v>44831</v>
          </cell>
        </row>
        <row r="55689">
          <cell r="A55689">
            <v>44831</v>
          </cell>
        </row>
        <row r="55690">
          <cell r="A55690">
            <v>44831</v>
          </cell>
        </row>
        <row r="55691">
          <cell r="A55691">
            <v>44831</v>
          </cell>
        </row>
        <row r="55692">
          <cell r="A55692">
            <v>44831</v>
          </cell>
        </row>
        <row r="55693">
          <cell r="A55693">
            <v>44831</v>
          </cell>
        </row>
        <row r="55694">
          <cell r="A55694">
            <v>44831</v>
          </cell>
        </row>
        <row r="55695">
          <cell r="A55695">
            <v>44831</v>
          </cell>
        </row>
        <row r="55696">
          <cell r="A55696">
            <v>44831</v>
          </cell>
        </row>
        <row r="55697">
          <cell r="A55697">
            <v>44831</v>
          </cell>
        </row>
        <row r="55698">
          <cell r="A55698">
            <v>44831</v>
          </cell>
        </row>
        <row r="55699">
          <cell r="A55699">
            <v>44831</v>
          </cell>
        </row>
        <row r="55700">
          <cell r="A55700">
            <v>44831</v>
          </cell>
        </row>
        <row r="55701">
          <cell r="A55701">
            <v>44831</v>
          </cell>
        </row>
        <row r="55702">
          <cell r="A55702">
            <v>44831</v>
          </cell>
        </row>
        <row r="55703">
          <cell r="A55703">
            <v>44831</v>
          </cell>
        </row>
        <row r="55704">
          <cell r="A55704">
            <v>44831</v>
          </cell>
        </row>
        <row r="55705">
          <cell r="A55705">
            <v>44831</v>
          </cell>
        </row>
        <row r="55706">
          <cell r="A55706">
            <v>44831</v>
          </cell>
        </row>
        <row r="55707">
          <cell r="A55707">
            <v>44831</v>
          </cell>
        </row>
        <row r="55708">
          <cell r="A55708">
            <v>44831</v>
          </cell>
        </row>
        <row r="55709">
          <cell r="A55709">
            <v>44831</v>
          </cell>
        </row>
        <row r="55710">
          <cell r="A55710">
            <v>44831</v>
          </cell>
        </row>
        <row r="55711">
          <cell r="A55711">
            <v>44831</v>
          </cell>
        </row>
        <row r="55712">
          <cell r="A55712">
            <v>44831</v>
          </cell>
        </row>
        <row r="55713">
          <cell r="A55713">
            <v>44831</v>
          </cell>
        </row>
        <row r="55714">
          <cell r="A55714">
            <v>44831</v>
          </cell>
        </row>
        <row r="55715">
          <cell r="A55715">
            <v>44831</v>
          </cell>
        </row>
        <row r="55716">
          <cell r="A55716">
            <v>44831</v>
          </cell>
        </row>
        <row r="55717">
          <cell r="A55717">
            <v>44831</v>
          </cell>
        </row>
        <row r="55718">
          <cell r="A55718">
            <v>44831</v>
          </cell>
        </row>
        <row r="55719">
          <cell r="A55719">
            <v>44831</v>
          </cell>
        </row>
        <row r="55720">
          <cell r="A55720">
            <v>44831</v>
          </cell>
        </row>
        <row r="55721">
          <cell r="A55721">
            <v>44831</v>
          </cell>
        </row>
        <row r="55722">
          <cell r="A55722">
            <v>44831</v>
          </cell>
        </row>
        <row r="55723">
          <cell r="A55723">
            <v>44831</v>
          </cell>
        </row>
        <row r="55724">
          <cell r="A55724">
            <v>44831</v>
          </cell>
        </row>
        <row r="55725">
          <cell r="A55725">
            <v>44831</v>
          </cell>
        </row>
        <row r="55726">
          <cell r="A55726">
            <v>44831</v>
          </cell>
        </row>
        <row r="55727">
          <cell r="A55727">
            <v>44831</v>
          </cell>
        </row>
        <row r="55728">
          <cell r="A55728">
            <v>44831</v>
          </cell>
        </row>
        <row r="55729">
          <cell r="A55729">
            <v>44831</v>
          </cell>
        </row>
        <row r="55730">
          <cell r="A55730">
            <v>44831</v>
          </cell>
        </row>
        <row r="55731">
          <cell r="A55731">
            <v>44831</v>
          </cell>
        </row>
        <row r="55732">
          <cell r="A55732">
            <v>44831</v>
          </cell>
        </row>
        <row r="55733">
          <cell r="A55733">
            <v>44831</v>
          </cell>
        </row>
        <row r="55734">
          <cell r="A55734">
            <v>44831</v>
          </cell>
        </row>
        <row r="55735">
          <cell r="A55735">
            <v>44831</v>
          </cell>
        </row>
        <row r="55736">
          <cell r="A55736">
            <v>44831</v>
          </cell>
        </row>
        <row r="55737">
          <cell r="A55737">
            <v>44831</v>
          </cell>
        </row>
        <row r="55738">
          <cell r="A55738">
            <v>44831</v>
          </cell>
        </row>
        <row r="55739">
          <cell r="A55739">
            <v>44831</v>
          </cell>
        </row>
        <row r="55740">
          <cell r="A55740">
            <v>44831</v>
          </cell>
        </row>
        <row r="55741">
          <cell r="A55741">
            <v>44831</v>
          </cell>
        </row>
        <row r="55742">
          <cell r="A55742">
            <v>44831</v>
          </cell>
        </row>
        <row r="55743">
          <cell r="A55743">
            <v>44831</v>
          </cell>
        </row>
        <row r="55744">
          <cell r="A55744">
            <v>44831</v>
          </cell>
        </row>
        <row r="55745">
          <cell r="A55745">
            <v>44831</v>
          </cell>
        </row>
        <row r="55746">
          <cell r="A55746">
            <v>44831</v>
          </cell>
        </row>
        <row r="55747">
          <cell r="A55747">
            <v>44831</v>
          </cell>
        </row>
        <row r="55748">
          <cell r="A55748">
            <v>44831</v>
          </cell>
        </row>
        <row r="55749">
          <cell r="A55749">
            <v>44831</v>
          </cell>
        </row>
        <row r="55750">
          <cell r="A55750">
            <v>44831</v>
          </cell>
        </row>
        <row r="55751">
          <cell r="A55751">
            <v>44831</v>
          </cell>
        </row>
        <row r="55752">
          <cell r="A55752">
            <v>44831</v>
          </cell>
        </row>
        <row r="55753">
          <cell r="A55753">
            <v>44831</v>
          </cell>
        </row>
        <row r="55754">
          <cell r="A55754">
            <v>44831</v>
          </cell>
        </row>
        <row r="55755">
          <cell r="A55755">
            <v>44831</v>
          </cell>
        </row>
        <row r="55756">
          <cell r="A55756">
            <v>44831</v>
          </cell>
        </row>
        <row r="55757">
          <cell r="A55757">
            <v>44831</v>
          </cell>
        </row>
        <row r="55758">
          <cell r="A55758">
            <v>44831</v>
          </cell>
        </row>
        <row r="55759">
          <cell r="A55759">
            <v>44831</v>
          </cell>
        </row>
        <row r="55760">
          <cell r="A55760">
            <v>44831</v>
          </cell>
        </row>
        <row r="55761">
          <cell r="A55761">
            <v>44831</v>
          </cell>
        </row>
        <row r="55762">
          <cell r="A55762">
            <v>44831</v>
          </cell>
        </row>
        <row r="55763">
          <cell r="A55763">
            <v>44831</v>
          </cell>
        </row>
        <row r="55764">
          <cell r="A55764">
            <v>44831</v>
          </cell>
        </row>
        <row r="55765">
          <cell r="A55765">
            <v>44831</v>
          </cell>
        </row>
        <row r="55766">
          <cell r="A55766">
            <v>44831</v>
          </cell>
        </row>
        <row r="55767">
          <cell r="A55767">
            <v>44831</v>
          </cell>
        </row>
        <row r="55768">
          <cell r="A55768">
            <v>44831</v>
          </cell>
        </row>
        <row r="55769">
          <cell r="A55769">
            <v>44831</v>
          </cell>
        </row>
        <row r="55770">
          <cell r="A55770">
            <v>44831</v>
          </cell>
        </row>
        <row r="55771">
          <cell r="A55771">
            <v>44831</v>
          </cell>
        </row>
        <row r="55772">
          <cell r="A55772">
            <v>44831</v>
          </cell>
        </row>
        <row r="55773">
          <cell r="A55773">
            <v>44831</v>
          </cell>
        </row>
        <row r="55774">
          <cell r="A55774">
            <v>44831</v>
          </cell>
        </row>
        <row r="55775">
          <cell r="A55775">
            <v>44831</v>
          </cell>
        </row>
        <row r="55776">
          <cell r="A55776">
            <v>44831</v>
          </cell>
        </row>
        <row r="55777">
          <cell r="A55777">
            <v>44831</v>
          </cell>
        </row>
        <row r="55778">
          <cell r="A55778">
            <v>44831</v>
          </cell>
        </row>
        <row r="55779">
          <cell r="A55779">
            <v>44831</v>
          </cell>
        </row>
        <row r="55780">
          <cell r="A55780">
            <v>44831</v>
          </cell>
        </row>
        <row r="55781">
          <cell r="A55781">
            <v>44831</v>
          </cell>
        </row>
        <row r="55782">
          <cell r="A55782">
            <v>44831</v>
          </cell>
        </row>
        <row r="55783">
          <cell r="A55783">
            <v>44831</v>
          </cell>
        </row>
        <row r="55784">
          <cell r="A55784">
            <v>44831</v>
          </cell>
        </row>
        <row r="55785">
          <cell r="A55785">
            <v>44831</v>
          </cell>
        </row>
        <row r="55786">
          <cell r="A55786">
            <v>44831</v>
          </cell>
        </row>
        <row r="55787">
          <cell r="A55787">
            <v>44831</v>
          </cell>
        </row>
        <row r="55788">
          <cell r="A55788">
            <v>44831</v>
          </cell>
        </row>
        <row r="55789">
          <cell r="A55789">
            <v>44831</v>
          </cell>
        </row>
        <row r="55790">
          <cell r="A55790">
            <v>44831</v>
          </cell>
        </row>
        <row r="55791">
          <cell r="A55791">
            <v>44831</v>
          </cell>
        </row>
        <row r="55792">
          <cell r="A55792">
            <v>44831</v>
          </cell>
        </row>
        <row r="55793">
          <cell r="A55793">
            <v>44831</v>
          </cell>
        </row>
        <row r="55794">
          <cell r="A55794">
            <v>44831</v>
          </cell>
        </row>
        <row r="55795">
          <cell r="A55795">
            <v>44831</v>
          </cell>
        </row>
        <row r="55796">
          <cell r="A55796">
            <v>44831</v>
          </cell>
        </row>
        <row r="55797">
          <cell r="A55797">
            <v>44831</v>
          </cell>
        </row>
        <row r="55798">
          <cell r="A55798">
            <v>44831</v>
          </cell>
        </row>
        <row r="55799">
          <cell r="A55799">
            <v>44831</v>
          </cell>
        </row>
        <row r="55800">
          <cell r="A55800">
            <v>44831</v>
          </cell>
        </row>
        <row r="55801">
          <cell r="A55801">
            <v>44831</v>
          </cell>
        </row>
        <row r="55802">
          <cell r="A55802">
            <v>44831</v>
          </cell>
        </row>
        <row r="55803">
          <cell r="A55803">
            <v>44831</v>
          </cell>
        </row>
        <row r="55804">
          <cell r="A55804">
            <v>44831</v>
          </cell>
        </row>
        <row r="55805">
          <cell r="A55805">
            <v>44831</v>
          </cell>
        </row>
        <row r="55806">
          <cell r="A55806">
            <v>44831</v>
          </cell>
        </row>
        <row r="55807">
          <cell r="A55807">
            <v>44831</v>
          </cell>
        </row>
        <row r="55808">
          <cell r="A55808">
            <v>44831</v>
          </cell>
        </row>
        <row r="55809">
          <cell r="A55809">
            <v>44831</v>
          </cell>
        </row>
        <row r="55810">
          <cell r="A55810">
            <v>44831</v>
          </cell>
        </row>
        <row r="55811">
          <cell r="A55811">
            <v>44831</v>
          </cell>
        </row>
        <row r="55812">
          <cell r="A55812">
            <v>44831</v>
          </cell>
        </row>
        <row r="55813">
          <cell r="A55813">
            <v>44831</v>
          </cell>
        </row>
        <row r="55814">
          <cell r="A55814">
            <v>44831</v>
          </cell>
        </row>
        <row r="55815">
          <cell r="A55815">
            <v>44831</v>
          </cell>
        </row>
        <row r="55816">
          <cell r="A55816">
            <v>44831</v>
          </cell>
        </row>
        <row r="55817">
          <cell r="A55817">
            <v>44831</v>
          </cell>
        </row>
        <row r="55818">
          <cell r="A55818">
            <v>44831</v>
          </cell>
        </row>
        <row r="55819">
          <cell r="A55819">
            <v>44831</v>
          </cell>
        </row>
        <row r="55820">
          <cell r="A55820">
            <v>44831</v>
          </cell>
        </row>
        <row r="55821">
          <cell r="A55821">
            <v>44831</v>
          </cell>
        </row>
        <row r="55822">
          <cell r="A55822">
            <v>44831</v>
          </cell>
        </row>
        <row r="55823">
          <cell r="A55823">
            <v>44831</v>
          </cell>
        </row>
        <row r="55824">
          <cell r="A55824">
            <v>44831</v>
          </cell>
        </row>
        <row r="55825">
          <cell r="A55825">
            <v>44831</v>
          </cell>
        </row>
        <row r="55826">
          <cell r="A55826">
            <v>44831</v>
          </cell>
        </row>
        <row r="55827">
          <cell r="A55827">
            <v>44831</v>
          </cell>
        </row>
        <row r="55828">
          <cell r="A55828">
            <v>44831</v>
          </cell>
        </row>
        <row r="55829">
          <cell r="A55829">
            <v>44831</v>
          </cell>
        </row>
        <row r="55830">
          <cell r="A55830">
            <v>44831</v>
          </cell>
        </row>
        <row r="55831">
          <cell r="A55831">
            <v>44831</v>
          </cell>
        </row>
        <row r="55832">
          <cell r="A55832">
            <v>44831</v>
          </cell>
        </row>
        <row r="55833">
          <cell r="A55833">
            <v>44831</v>
          </cell>
        </row>
        <row r="55834">
          <cell r="A55834">
            <v>44831</v>
          </cell>
        </row>
        <row r="55835">
          <cell r="A55835">
            <v>44831</v>
          </cell>
        </row>
        <row r="55836">
          <cell r="A55836">
            <v>44831</v>
          </cell>
        </row>
        <row r="55837">
          <cell r="A55837">
            <v>44831</v>
          </cell>
        </row>
        <row r="55838">
          <cell r="A55838">
            <v>44831</v>
          </cell>
        </row>
        <row r="55839">
          <cell r="A55839">
            <v>44831</v>
          </cell>
        </row>
        <row r="55840">
          <cell r="A55840">
            <v>44831</v>
          </cell>
        </row>
        <row r="55841">
          <cell r="A55841">
            <v>44831</v>
          </cell>
        </row>
        <row r="55842">
          <cell r="A55842">
            <v>44831</v>
          </cell>
        </row>
        <row r="55843">
          <cell r="A55843">
            <v>44831</v>
          </cell>
        </row>
        <row r="55844">
          <cell r="A55844">
            <v>44831</v>
          </cell>
        </row>
        <row r="55845">
          <cell r="A55845">
            <v>44831</v>
          </cell>
        </row>
        <row r="55846">
          <cell r="A55846">
            <v>44831</v>
          </cell>
        </row>
        <row r="55847">
          <cell r="A55847">
            <v>44831</v>
          </cell>
        </row>
        <row r="55848">
          <cell r="A55848">
            <v>44831</v>
          </cell>
        </row>
        <row r="55849">
          <cell r="A55849">
            <v>44831</v>
          </cell>
        </row>
        <row r="55850">
          <cell r="A55850">
            <v>44831</v>
          </cell>
        </row>
        <row r="55851">
          <cell r="A55851">
            <v>44831</v>
          </cell>
        </row>
        <row r="55852">
          <cell r="A55852">
            <v>44831</v>
          </cell>
        </row>
        <row r="55853">
          <cell r="A55853">
            <v>44831</v>
          </cell>
        </row>
        <row r="55854">
          <cell r="A55854">
            <v>44831</v>
          </cell>
        </row>
        <row r="55855">
          <cell r="A55855">
            <v>44831</v>
          </cell>
        </row>
        <row r="55856">
          <cell r="A55856">
            <v>44831</v>
          </cell>
        </row>
        <row r="55857">
          <cell r="A55857">
            <v>44831</v>
          </cell>
        </row>
        <row r="55858">
          <cell r="A55858">
            <v>44831</v>
          </cell>
        </row>
        <row r="55859">
          <cell r="A55859">
            <v>44831</v>
          </cell>
        </row>
        <row r="55860">
          <cell r="A55860">
            <v>44831</v>
          </cell>
        </row>
        <row r="55861">
          <cell r="A55861">
            <v>44831</v>
          </cell>
        </row>
        <row r="55862">
          <cell r="A55862">
            <v>44831</v>
          </cell>
        </row>
        <row r="55863">
          <cell r="A55863">
            <v>44831</v>
          </cell>
        </row>
        <row r="55864">
          <cell r="A55864">
            <v>44831</v>
          </cell>
        </row>
        <row r="55865">
          <cell r="A55865">
            <v>44831</v>
          </cell>
        </row>
        <row r="55866">
          <cell r="A55866">
            <v>44831</v>
          </cell>
        </row>
        <row r="55867">
          <cell r="A55867">
            <v>44831</v>
          </cell>
        </row>
        <row r="55868">
          <cell r="A55868">
            <v>44831</v>
          </cell>
        </row>
        <row r="55869">
          <cell r="A55869">
            <v>44831</v>
          </cell>
        </row>
        <row r="55870">
          <cell r="A55870">
            <v>44831</v>
          </cell>
        </row>
        <row r="55871">
          <cell r="A55871">
            <v>44831</v>
          </cell>
        </row>
        <row r="55872">
          <cell r="A55872">
            <v>44831</v>
          </cell>
        </row>
        <row r="55873">
          <cell r="A55873">
            <v>44831</v>
          </cell>
        </row>
        <row r="55874">
          <cell r="A55874">
            <v>44831</v>
          </cell>
        </row>
        <row r="55875">
          <cell r="A55875">
            <v>44831</v>
          </cell>
        </row>
        <row r="55876">
          <cell r="A55876">
            <v>44831</v>
          </cell>
        </row>
        <row r="55877">
          <cell r="A55877">
            <v>44831</v>
          </cell>
        </row>
        <row r="55878">
          <cell r="A55878">
            <v>44831</v>
          </cell>
        </row>
        <row r="55879">
          <cell r="A55879">
            <v>44831</v>
          </cell>
        </row>
        <row r="55880">
          <cell r="A55880">
            <v>44831</v>
          </cell>
        </row>
        <row r="55881">
          <cell r="A55881">
            <v>44831</v>
          </cell>
        </row>
        <row r="55882">
          <cell r="A55882">
            <v>44831</v>
          </cell>
        </row>
        <row r="55883">
          <cell r="A55883">
            <v>44831</v>
          </cell>
        </row>
        <row r="55884">
          <cell r="A55884">
            <v>44831</v>
          </cell>
        </row>
        <row r="55885">
          <cell r="A55885">
            <v>44831</v>
          </cell>
        </row>
        <row r="55886">
          <cell r="A55886">
            <v>44831</v>
          </cell>
        </row>
        <row r="55887">
          <cell r="A55887">
            <v>44831</v>
          </cell>
        </row>
        <row r="55888">
          <cell r="A55888">
            <v>44831</v>
          </cell>
        </row>
        <row r="55889">
          <cell r="A55889">
            <v>44831</v>
          </cell>
        </row>
        <row r="55890">
          <cell r="A55890">
            <v>44831</v>
          </cell>
        </row>
        <row r="55891">
          <cell r="A55891">
            <v>44831</v>
          </cell>
        </row>
        <row r="55892">
          <cell r="A55892">
            <v>44831</v>
          </cell>
        </row>
        <row r="55893">
          <cell r="A55893">
            <v>44831</v>
          </cell>
        </row>
        <row r="55894">
          <cell r="A55894">
            <v>44831</v>
          </cell>
        </row>
        <row r="55895">
          <cell r="A55895">
            <v>44831</v>
          </cell>
        </row>
        <row r="55896">
          <cell r="A55896">
            <v>44831</v>
          </cell>
        </row>
        <row r="55897">
          <cell r="A55897">
            <v>44831</v>
          </cell>
        </row>
        <row r="55898">
          <cell r="A55898">
            <v>44831</v>
          </cell>
        </row>
        <row r="55899">
          <cell r="A55899">
            <v>44831</v>
          </cell>
        </row>
        <row r="55900">
          <cell r="A55900">
            <v>44831</v>
          </cell>
        </row>
        <row r="55901">
          <cell r="A55901">
            <v>44831</v>
          </cell>
        </row>
        <row r="55902">
          <cell r="A55902">
            <v>44831</v>
          </cell>
        </row>
        <row r="55903">
          <cell r="A55903">
            <v>44831</v>
          </cell>
        </row>
        <row r="55904">
          <cell r="A55904">
            <v>44831</v>
          </cell>
        </row>
        <row r="55905">
          <cell r="A55905">
            <v>44831</v>
          </cell>
        </row>
        <row r="55906">
          <cell r="A55906">
            <v>44831</v>
          </cell>
        </row>
        <row r="55907">
          <cell r="A55907">
            <v>44831</v>
          </cell>
        </row>
        <row r="55908">
          <cell r="A55908">
            <v>44831</v>
          </cell>
        </row>
        <row r="55909">
          <cell r="A55909">
            <v>44831</v>
          </cell>
        </row>
        <row r="55910">
          <cell r="A55910">
            <v>44831</v>
          </cell>
        </row>
        <row r="55911">
          <cell r="A55911">
            <v>44831</v>
          </cell>
        </row>
        <row r="55912">
          <cell r="A55912">
            <v>44831</v>
          </cell>
        </row>
        <row r="55913">
          <cell r="A55913">
            <v>44831</v>
          </cell>
        </row>
        <row r="55914">
          <cell r="A55914">
            <v>44831</v>
          </cell>
        </row>
        <row r="55915">
          <cell r="A55915">
            <v>44831</v>
          </cell>
        </row>
        <row r="55916">
          <cell r="A55916">
            <v>44831</v>
          </cell>
        </row>
        <row r="55917">
          <cell r="A55917">
            <v>44831</v>
          </cell>
        </row>
        <row r="55918">
          <cell r="A55918">
            <v>44831</v>
          </cell>
        </row>
        <row r="55919">
          <cell r="A55919">
            <v>44831</v>
          </cell>
        </row>
        <row r="55920">
          <cell r="A55920">
            <v>44831</v>
          </cell>
        </row>
        <row r="55921">
          <cell r="A55921">
            <v>44831</v>
          </cell>
        </row>
        <row r="55922">
          <cell r="A55922">
            <v>44831</v>
          </cell>
        </row>
        <row r="55923">
          <cell r="A55923">
            <v>44831</v>
          </cell>
        </row>
        <row r="55924">
          <cell r="A55924">
            <v>44831</v>
          </cell>
        </row>
        <row r="55925">
          <cell r="A55925">
            <v>44831</v>
          </cell>
        </row>
        <row r="55926">
          <cell r="A55926">
            <v>44831</v>
          </cell>
        </row>
        <row r="55927">
          <cell r="A55927">
            <v>44831</v>
          </cell>
        </row>
        <row r="55928">
          <cell r="A55928">
            <v>44831</v>
          </cell>
        </row>
        <row r="55929">
          <cell r="A55929">
            <v>44831</v>
          </cell>
        </row>
        <row r="55930">
          <cell r="A55930">
            <v>44831</v>
          </cell>
        </row>
        <row r="55931">
          <cell r="A55931">
            <v>44831</v>
          </cell>
        </row>
        <row r="55932">
          <cell r="A55932">
            <v>44831</v>
          </cell>
        </row>
        <row r="55933">
          <cell r="A55933">
            <v>44831</v>
          </cell>
        </row>
        <row r="55934">
          <cell r="A55934">
            <v>44831</v>
          </cell>
        </row>
        <row r="55935">
          <cell r="A55935">
            <v>44831</v>
          </cell>
        </row>
        <row r="55936">
          <cell r="A55936">
            <v>44831</v>
          </cell>
        </row>
        <row r="55937">
          <cell r="A55937">
            <v>44831</v>
          </cell>
        </row>
        <row r="55938">
          <cell r="A55938">
            <v>44831</v>
          </cell>
        </row>
        <row r="55939">
          <cell r="A55939">
            <v>44831</v>
          </cell>
        </row>
        <row r="55940">
          <cell r="A55940">
            <v>44831</v>
          </cell>
        </row>
        <row r="55941">
          <cell r="A55941">
            <v>44831</v>
          </cell>
        </row>
        <row r="55942">
          <cell r="A55942">
            <v>44831</v>
          </cell>
        </row>
        <row r="55943">
          <cell r="A55943">
            <v>44831</v>
          </cell>
        </row>
        <row r="55944">
          <cell r="A55944">
            <v>44831</v>
          </cell>
        </row>
        <row r="55945">
          <cell r="A55945">
            <v>44831</v>
          </cell>
        </row>
        <row r="55946">
          <cell r="A55946">
            <v>44831</v>
          </cell>
        </row>
        <row r="55947">
          <cell r="A55947">
            <v>44831</v>
          </cell>
        </row>
        <row r="55948">
          <cell r="A55948">
            <v>44831</v>
          </cell>
        </row>
        <row r="55949">
          <cell r="A55949">
            <v>44831</v>
          </cell>
        </row>
        <row r="55950">
          <cell r="A55950">
            <v>44831</v>
          </cell>
        </row>
        <row r="55951">
          <cell r="A55951">
            <v>44831</v>
          </cell>
        </row>
        <row r="55952">
          <cell r="A55952">
            <v>44831</v>
          </cell>
        </row>
        <row r="55953">
          <cell r="A55953">
            <v>44831</v>
          </cell>
        </row>
        <row r="55954">
          <cell r="A55954">
            <v>44831</v>
          </cell>
        </row>
        <row r="55955">
          <cell r="A55955">
            <v>44831</v>
          </cell>
        </row>
        <row r="55956">
          <cell r="A55956">
            <v>44831</v>
          </cell>
        </row>
        <row r="55957">
          <cell r="A55957">
            <v>44831</v>
          </cell>
        </row>
        <row r="55958">
          <cell r="A55958">
            <v>44831</v>
          </cell>
        </row>
        <row r="55959">
          <cell r="A55959">
            <v>44831</v>
          </cell>
        </row>
        <row r="55960">
          <cell r="A55960">
            <v>44831</v>
          </cell>
        </row>
        <row r="55961">
          <cell r="A55961">
            <v>44831</v>
          </cell>
        </row>
        <row r="55962">
          <cell r="A55962">
            <v>44831</v>
          </cell>
        </row>
        <row r="55963">
          <cell r="A55963">
            <v>44831</v>
          </cell>
        </row>
        <row r="55964">
          <cell r="A55964">
            <v>44831</v>
          </cell>
        </row>
        <row r="55965">
          <cell r="A55965">
            <v>44831</v>
          </cell>
        </row>
        <row r="55966">
          <cell r="A55966">
            <v>44831</v>
          </cell>
        </row>
        <row r="55967">
          <cell r="A55967">
            <v>44831</v>
          </cell>
        </row>
        <row r="55968">
          <cell r="A55968">
            <v>44831</v>
          </cell>
        </row>
        <row r="55969">
          <cell r="A55969">
            <v>44831</v>
          </cell>
        </row>
        <row r="55970">
          <cell r="A55970">
            <v>44831</v>
          </cell>
        </row>
        <row r="55971">
          <cell r="A55971">
            <v>44831</v>
          </cell>
        </row>
        <row r="55972">
          <cell r="A55972">
            <v>44831</v>
          </cell>
        </row>
        <row r="55973">
          <cell r="A55973">
            <v>44831</v>
          </cell>
        </row>
        <row r="55974">
          <cell r="A55974">
            <v>44831</v>
          </cell>
        </row>
        <row r="55975">
          <cell r="A55975">
            <v>44831</v>
          </cell>
        </row>
        <row r="55976">
          <cell r="A55976">
            <v>44831</v>
          </cell>
        </row>
        <row r="55977">
          <cell r="A55977">
            <v>44831</v>
          </cell>
        </row>
        <row r="55978">
          <cell r="A55978">
            <v>44831</v>
          </cell>
        </row>
        <row r="55979">
          <cell r="A55979">
            <v>44831</v>
          </cell>
        </row>
        <row r="55980">
          <cell r="A55980">
            <v>44831</v>
          </cell>
        </row>
        <row r="55981">
          <cell r="A55981">
            <v>44831</v>
          </cell>
        </row>
        <row r="55982">
          <cell r="A55982">
            <v>44831</v>
          </cell>
        </row>
        <row r="55983">
          <cell r="A55983">
            <v>44831</v>
          </cell>
        </row>
        <row r="55984">
          <cell r="A55984">
            <v>44831</v>
          </cell>
        </row>
        <row r="55985">
          <cell r="A55985">
            <v>44831</v>
          </cell>
        </row>
        <row r="55986">
          <cell r="A55986">
            <v>44831</v>
          </cell>
        </row>
        <row r="55987">
          <cell r="A55987">
            <v>44831</v>
          </cell>
        </row>
        <row r="55988">
          <cell r="A55988">
            <v>44831</v>
          </cell>
        </row>
        <row r="55989">
          <cell r="A55989">
            <v>44831</v>
          </cell>
        </row>
        <row r="55990">
          <cell r="A55990">
            <v>44831</v>
          </cell>
        </row>
        <row r="55991">
          <cell r="A55991">
            <v>44831</v>
          </cell>
        </row>
        <row r="55992">
          <cell r="A55992">
            <v>44831</v>
          </cell>
        </row>
        <row r="55993">
          <cell r="A55993">
            <v>44831</v>
          </cell>
        </row>
        <row r="55994">
          <cell r="A55994">
            <v>44831</v>
          </cell>
        </row>
        <row r="55995">
          <cell r="A55995">
            <v>44831</v>
          </cell>
        </row>
        <row r="55996">
          <cell r="A55996">
            <v>44831</v>
          </cell>
        </row>
        <row r="55997">
          <cell r="A55997">
            <v>44831</v>
          </cell>
        </row>
        <row r="55998">
          <cell r="A55998">
            <v>44831</v>
          </cell>
        </row>
        <row r="55999">
          <cell r="A55999">
            <v>44831</v>
          </cell>
        </row>
        <row r="56000">
          <cell r="A56000">
            <v>44831</v>
          </cell>
        </row>
        <row r="56001">
          <cell r="A56001">
            <v>44831</v>
          </cell>
        </row>
        <row r="56002">
          <cell r="A56002">
            <v>44831</v>
          </cell>
        </row>
        <row r="56003">
          <cell r="A56003">
            <v>44831</v>
          </cell>
        </row>
        <row r="56004">
          <cell r="A56004">
            <v>44831</v>
          </cell>
        </row>
        <row r="56005">
          <cell r="A56005">
            <v>44831</v>
          </cell>
        </row>
        <row r="56006">
          <cell r="A56006">
            <v>44831</v>
          </cell>
        </row>
        <row r="56007">
          <cell r="A56007">
            <v>44831</v>
          </cell>
        </row>
        <row r="56008">
          <cell r="A56008">
            <v>44831</v>
          </cell>
        </row>
        <row r="56009">
          <cell r="A56009">
            <v>44831</v>
          </cell>
        </row>
        <row r="56010">
          <cell r="A56010">
            <v>44832</v>
          </cell>
        </row>
        <row r="56011">
          <cell r="A56011">
            <v>44832</v>
          </cell>
        </row>
        <row r="56012">
          <cell r="A56012">
            <v>44832</v>
          </cell>
        </row>
        <row r="56013">
          <cell r="A56013">
            <v>44832</v>
          </cell>
        </row>
        <row r="56014">
          <cell r="A56014">
            <v>44832</v>
          </cell>
        </row>
        <row r="56015">
          <cell r="A56015">
            <v>44832</v>
          </cell>
        </row>
        <row r="56016">
          <cell r="A56016">
            <v>44832</v>
          </cell>
        </row>
        <row r="56017">
          <cell r="A56017">
            <v>44832</v>
          </cell>
        </row>
        <row r="56018">
          <cell r="A56018">
            <v>44832</v>
          </cell>
        </row>
        <row r="56019">
          <cell r="A56019">
            <v>44832</v>
          </cell>
        </row>
        <row r="56020">
          <cell r="A56020">
            <v>44832</v>
          </cell>
        </row>
        <row r="56021">
          <cell r="A56021">
            <v>44832</v>
          </cell>
        </row>
        <row r="56022">
          <cell r="A56022">
            <v>44832</v>
          </cell>
        </row>
        <row r="56023">
          <cell r="A56023">
            <v>44832</v>
          </cell>
        </row>
        <row r="56024">
          <cell r="A56024">
            <v>44832</v>
          </cell>
        </row>
        <row r="56025">
          <cell r="A56025">
            <v>44832</v>
          </cell>
        </row>
        <row r="56026">
          <cell r="A56026">
            <v>44832</v>
          </cell>
        </row>
        <row r="56027">
          <cell r="A56027">
            <v>44832</v>
          </cell>
        </row>
        <row r="56028">
          <cell r="A56028">
            <v>44832</v>
          </cell>
        </row>
        <row r="56029">
          <cell r="A56029">
            <v>44832</v>
          </cell>
        </row>
        <row r="56030">
          <cell r="A56030">
            <v>44832</v>
          </cell>
        </row>
        <row r="56031">
          <cell r="A56031">
            <v>44832</v>
          </cell>
        </row>
        <row r="56032">
          <cell r="A56032">
            <v>44832</v>
          </cell>
        </row>
        <row r="56033">
          <cell r="A56033">
            <v>44832</v>
          </cell>
        </row>
        <row r="56034">
          <cell r="A56034">
            <v>44832</v>
          </cell>
        </row>
        <row r="56035">
          <cell r="A56035">
            <v>44832</v>
          </cell>
        </row>
        <row r="56036">
          <cell r="A56036">
            <v>44832</v>
          </cell>
        </row>
        <row r="56037">
          <cell r="A56037">
            <v>44832</v>
          </cell>
        </row>
        <row r="56038">
          <cell r="A56038">
            <v>44832</v>
          </cell>
        </row>
        <row r="56039">
          <cell r="A56039">
            <v>44832</v>
          </cell>
        </row>
        <row r="56040">
          <cell r="A56040">
            <v>44832</v>
          </cell>
        </row>
        <row r="56041">
          <cell r="A56041">
            <v>44832</v>
          </cell>
        </row>
        <row r="56042">
          <cell r="A56042">
            <v>44832</v>
          </cell>
        </row>
        <row r="56043">
          <cell r="A56043">
            <v>44832</v>
          </cell>
        </row>
        <row r="56044">
          <cell r="A56044">
            <v>44832</v>
          </cell>
        </row>
        <row r="56045">
          <cell r="A56045">
            <v>44832</v>
          </cell>
        </row>
        <row r="56046">
          <cell r="A56046">
            <v>44832</v>
          </cell>
        </row>
        <row r="56047">
          <cell r="A56047">
            <v>44832</v>
          </cell>
        </row>
        <row r="56048">
          <cell r="A56048">
            <v>44832</v>
          </cell>
        </row>
        <row r="56049">
          <cell r="A56049">
            <v>44832</v>
          </cell>
        </row>
        <row r="56050">
          <cell r="A56050">
            <v>44832</v>
          </cell>
        </row>
        <row r="56051">
          <cell r="A56051">
            <v>44832</v>
          </cell>
        </row>
        <row r="56052">
          <cell r="A56052">
            <v>44832</v>
          </cell>
        </row>
        <row r="56053">
          <cell r="A56053">
            <v>44832</v>
          </cell>
        </row>
        <row r="56054">
          <cell r="A56054">
            <v>44832</v>
          </cell>
        </row>
        <row r="56055">
          <cell r="A56055">
            <v>44832</v>
          </cell>
        </row>
        <row r="56056">
          <cell r="A56056">
            <v>44832</v>
          </cell>
        </row>
        <row r="56057">
          <cell r="A56057">
            <v>44832</v>
          </cell>
        </row>
        <row r="56058">
          <cell r="A56058">
            <v>44832</v>
          </cell>
        </row>
        <row r="56059">
          <cell r="A56059">
            <v>44832</v>
          </cell>
        </row>
        <row r="56060">
          <cell r="A56060">
            <v>44832</v>
          </cell>
        </row>
        <row r="56061">
          <cell r="A56061">
            <v>44832</v>
          </cell>
        </row>
        <row r="56062">
          <cell r="A56062">
            <v>44832</v>
          </cell>
        </row>
        <row r="56063">
          <cell r="A56063">
            <v>44832</v>
          </cell>
        </row>
        <row r="56064">
          <cell r="A56064">
            <v>44832</v>
          </cell>
        </row>
        <row r="56065">
          <cell r="A56065">
            <v>44832</v>
          </cell>
        </row>
        <row r="56066">
          <cell r="A56066">
            <v>44832</v>
          </cell>
        </row>
        <row r="56067">
          <cell r="A56067">
            <v>44832</v>
          </cell>
        </row>
        <row r="56068">
          <cell r="A56068">
            <v>44832</v>
          </cell>
        </row>
        <row r="56069">
          <cell r="A56069">
            <v>44832</v>
          </cell>
        </row>
        <row r="56070">
          <cell r="A56070">
            <v>44832</v>
          </cell>
        </row>
        <row r="56071">
          <cell r="A56071">
            <v>44832</v>
          </cell>
        </row>
        <row r="56072">
          <cell r="A56072">
            <v>44832</v>
          </cell>
        </row>
        <row r="56073">
          <cell r="A56073">
            <v>44832</v>
          </cell>
        </row>
        <row r="56074">
          <cell r="A56074">
            <v>44832</v>
          </cell>
        </row>
        <row r="56075">
          <cell r="A56075">
            <v>44832</v>
          </cell>
        </row>
        <row r="56076">
          <cell r="A56076">
            <v>44832</v>
          </cell>
        </row>
        <row r="56077">
          <cell r="A56077">
            <v>44832</v>
          </cell>
        </row>
        <row r="56078">
          <cell r="A56078">
            <v>44832</v>
          </cell>
        </row>
        <row r="56079">
          <cell r="A56079">
            <v>44832</v>
          </cell>
        </row>
        <row r="56080">
          <cell r="A56080">
            <v>44832</v>
          </cell>
        </row>
        <row r="56081">
          <cell r="A56081">
            <v>44832</v>
          </cell>
        </row>
        <row r="56082">
          <cell r="A56082">
            <v>44832</v>
          </cell>
        </row>
        <row r="56083">
          <cell r="A56083">
            <v>44832</v>
          </cell>
        </row>
        <row r="56084">
          <cell r="A56084">
            <v>44832</v>
          </cell>
        </row>
        <row r="56085">
          <cell r="A56085">
            <v>44832</v>
          </cell>
        </row>
        <row r="56086">
          <cell r="A56086">
            <v>44832</v>
          </cell>
        </row>
        <row r="56087">
          <cell r="A56087">
            <v>44832</v>
          </cell>
        </row>
        <row r="56088">
          <cell r="A56088">
            <v>44832</v>
          </cell>
        </row>
        <row r="56089">
          <cell r="A56089">
            <v>44832</v>
          </cell>
        </row>
        <row r="56090">
          <cell r="A56090">
            <v>44832</v>
          </cell>
        </row>
        <row r="56091">
          <cell r="A56091">
            <v>44832</v>
          </cell>
        </row>
        <row r="56092">
          <cell r="A56092">
            <v>44832</v>
          </cell>
        </row>
        <row r="56093">
          <cell r="A56093">
            <v>44832</v>
          </cell>
        </row>
        <row r="56094">
          <cell r="A56094">
            <v>44832</v>
          </cell>
        </row>
        <row r="56095">
          <cell r="A56095">
            <v>44832</v>
          </cell>
        </row>
        <row r="56096">
          <cell r="A56096">
            <v>44832</v>
          </cell>
        </row>
        <row r="56097">
          <cell r="A56097">
            <v>44832</v>
          </cell>
        </row>
        <row r="56098">
          <cell r="A56098">
            <v>44832</v>
          </cell>
        </row>
        <row r="56099">
          <cell r="A56099">
            <v>44832</v>
          </cell>
        </row>
        <row r="56100">
          <cell r="A56100">
            <v>44832</v>
          </cell>
        </row>
        <row r="56101">
          <cell r="A56101">
            <v>44832</v>
          </cell>
        </row>
        <row r="56102">
          <cell r="A56102">
            <v>44832</v>
          </cell>
        </row>
        <row r="56103">
          <cell r="A56103">
            <v>44832</v>
          </cell>
        </row>
        <row r="56104">
          <cell r="A56104">
            <v>44832</v>
          </cell>
        </row>
        <row r="56105">
          <cell r="A56105">
            <v>44832</v>
          </cell>
        </row>
        <row r="56106">
          <cell r="A56106">
            <v>44832</v>
          </cell>
        </row>
        <row r="56107">
          <cell r="A56107">
            <v>44832</v>
          </cell>
        </row>
        <row r="56108">
          <cell r="A56108">
            <v>44832</v>
          </cell>
        </row>
        <row r="56109">
          <cell r="A56109">
            <v>44832</v>
          </cell>
        </row>
        <row r="56110">
          <cell r="A56110">
            <v>44832</v>
          </cell>
        </row>
        <row r="56111">
          <cell r="A56111">
            <v>44832</v>
          </cell>
        </row>
        <row r="56112">
          <cell r="A56112">
            <v>44832</v>
          </cell>
        </row>
        <row r="56113">
          <cell r="A56113">
            <v>44832</v>
          </cell>
        </row>
        <row r="56114">
          <cell r="A56114">
            <v>44832</v>
          </cell>
        </row>
        <row r="56115">
          <cell r="A56115">
            <v>44832</v>
          </cell>
        </row>
        <row r="56116">
          <cell r="A56116">
            <v>44832</v>
          </cell>
        </row>
        <row r="56117">
          <cell r="A56117">
            <v>44832</v>
          </cell>
        </row>
        <row r="56118">
          <cell r="A56118">
            <v>44832</v>
          </cell>
        </row>
        <row r="56119">
          <cell r="A56119">
            <v>44832</v>
          </cell>
        </row>
        <row r="56120">
          <cell r="A56120">
            <v>44832</v>
          </cell>
        </row>
        <row r="56121">
          <cell r="A56121">
            <v>44832</v>
          </cell>
        </row>
        <row r="56122">
          <cell r="A56122">
            <v>44832</v>
          </cell>
        </row>
        <row r="56123">
          <cell r="A56123">
            <v>44832</v>
          </cell>
        </row>
        <row r="56124">
          <cell r="A56124">
            <v>44832</v>
          </cell>
        </row>
        <row r="56125">
          <cell r="A56125">
            <v>44832</v>
          </cell>
        </row>
        <row r="56126">
          <cell r="A56126">
            <v>44832</v>
          </cell>
        </row>
        <row r="56127">
          <cell r="A56127">
            <v>44832</v>
          </cell>
        </row>
        <row r="56128">
          <cell r="A56128">
            <v>44832</v>
          </cell>
        </row>
        <row r="56129">
          <cell r="A56129">
            <v>44832</v>
          </cell>
        </row>
        <row r="56130">
          <cell r="A56130">
            <v>44832</v>
          </cell>
        </row>
        <row r="56131">
          <cell r="A56131">
            <v>44832</v>
          </cell>
        </row>
        <row r="56132">
          <cell r="A56132">
            <v>44832</v>
          </cell>
        </row>
        <row r="56133">
          <cell r="A56133">
            <v>44832</v>
          </cell>
        </row>
        <row r="56134">
          <cell r="A56134">
            <v>44832</v>
          </cell>
        </row>
        <row r="56135">
          <cell r="A56135">
            <v>44832</v>
          </cell>
        </row>
        <row r="56136">
          <cell r="A56136">
            <v>44832</v>
          </cell>
        </row>
        <row r="56137">
          <cell r="A56137">
            <v>44832</v>
          </cell>
        </row>
        <row r="56138">
          <cell r="A56138">
            <v>44832</v>
          </cell>
        </row>
        <row r="56139">
          <cell r="A56139">
            <v>44832</v>
          </cell>
        </row>
        <row r="56140">
          <cell r="A56140">
            <v>44832</v>
          </cell>
        </row>
        <row r="56141">
          <cell r="A56141">
            <v>44832</v>
          </cell>
        </row>
        <row r="56142">
          <cell r="A56142">
            <v>44832</v>
          </cell>
        </row>
        <row r="56143">
          <cell r="A56143">
            <v>44832</v>
          </cell>
        </row>
        <row r="56144">
          <cell r="A56144">
            <v>44832</v>
          </cell>
        </row>
        <row r="56145">
          <cell r="A56145">
            <v>44832</v>
          </cell>
        </row>
        <row r="56146">
          <cell r="A56146">
            <v>44832</v>
          </cell>
        </row>
        <row r="56147">
          <cell r="A56147">
            <v>44832</v>
          </cell>
        </row>
        <row r="56148">
          <cell r="A56148">
            <v>44832</v>
          </cell>
        </row>
        <row r="56149">
          <cell r="A56149">
            <v>44832</v>
          </cell>
        </row>
        <row r="56150">
          <cell r="A56150">
            <v>44832</v>
          </cell>
        </row>
        <row r="56151">
          <cell r="A56151">
            <v>44832</v>
          </cell>
        </row>
        <row r="56152">
          <cell r="A56152">
            <v>44832</v>
          </cell>
        </row>
        <row r="56153">
          <cell r="A56153">
            <v>44832</v>
          </cell>
        </row>
        <row r="56154">
          <cell r="A56154">
            <v>44832</v>
          </cell>
        </row>
        <row r="56155">
          <cell r="A56155">
            <v>44832</v>
          </cell>
        </row>
        <row r="56156">
          <cell r="A56156">
            <v>44832</v>
          </cell>
        </row>
        <row r="56157">
          <cell r="A56157">
            <v>44832</v>
          </cell>
        </row>
        <row r="56158">
          <cell r="A56158">
            <v>44832</v>
          </cell>
        </row>
        <row r="56159">
          <cell r="A56159">
            <v>44832</v>
          </cell>
        </row>
        <row r="56160">
          <cell r="A56160">
            <v>44832</v>
          </cell>
        </row>
        <row r="56161">
          <cell r="A56161">
            <v>44832</v>
          </cell>
        </row>
        <row r="56162">
          <cell r="A56162">
            <v>44832</v>
          </cell>
        </row>
        <row r="56163">
          <cell r="A56163">
            <v>44832</v>
          </cell>
        </row>
        <row r="56164">
          <cell r="A56164">
            <v>44832</v>
          </cell>
        </row>
        <row r="56165">
          <cell r="A56165">
            <v>44832</v>
          </cell>
        </row>
        <row r="56166">
          <cell r="A56166">
            <v>44832</v>
          </cell>
        </row>
        <row r="56167">
          <cell r="A56167">
            <v>44832</v>
          </cell>
        </row>
        <row r="56168">
          <cell r="A56168">
            <v>44832</v>
          </cell>
        </row>
        <row r="56169">
          <cell r="A56169">
            <v>44832</v>
          </cell>
        </row>
        <row r="56170">
          <cell r="A56170">
            <v>44832</v>
          </cell>
        </row>
        <row r="56171">
          <cell r="A56171">
            <v>44832</v>
          </cell>
        </row>
        <row r="56172">
          <cell r="A56172">
            <v>44832</v>
          </cell>
        </row>
        <row r="56173">
          <cell r="A56173">
            <v>44832</v>
          </cell>
        </row>
        <row r="56174">
          <cell r="A56174">
            <v>44832</v>
          </cell>
        </row>
        <row r="56175">
          <cell r="A56175">
            <v>44832</v>
          </cell>
        </row>
        <row r="56176">
          <cell r="A56176">
            <v>44832</v>
          </cell>
        </row>
        <row r="56177">
          <cell r="A56177">
            <v>44832</v>
          </cell>
        </row>
        <row r="56178">
          <cell r="A56178">
            <v>44832</v>
          </cell>
        </row>
        <row r="56179">
          <cell r="A56179">
            <v>44832</v>
          </cell>
        </row>
        <row r="56180">
          <cell r="A56180">
            <v>44832</v>
          </cell>
        </row>
        <row r="56181">
          <cell r="A56181">
            <v>44832</v>
          </cell>
        </row>
        <row r="56182">
          <cell r="A56182">
            <v>44832</v>
          </cell>
        </row>
        <row r="56183">
          <cell r="A56183">
            <v>44832</v>
          </cell>
        </row>
        <row r="56184">
          <cell r="A56184">
            <v>44832</v>
          </cell>
        </row>
        <row r="56185">
          <cell r="A56185">
            <v>44832</v>
          </cell>
        </row>
        <row r="56186">
          <cell r="A56186">
            <v>44832</v>
          </cell>
        </row>
        <row r="56187">
          <cell r="A56187">
            <v>44832</v>
          </cell>
        </row>
        <row r="56188">
          <cell r="A56188">
            <v>44832</v>
          </cell>
        </row>
        <row r="56189">
          <cell r="A56189">
            <v>44832</v>
          </cell>
        </row>
        <row r="56190">
          <cell r="A56190">
            <v>44832</v>
          </cell>
        </row>
        <row r="56191">
          <cell r="A56191">
            <v>44832</v>
          </cell>
        </row>
        <row r="56192">
          <cell r="A56192">
            <v>44832</v>
          </cell>
        </row>
        <row r="56193">
          <cell r="A56193">
            <v>44832</v>
          </cell>
        </row>
        <row r="56194">
          <cell r="A56194">
            <v>44832</v>
          </cell>
        </row>
        <row r="56195">
          <cell r="A56195">
            <v>44832</v>
          </cell>
        </row>
        <row r="56196">
          <cell r="A56196">
            <v>44832</v>
          </cell>
        </row>
        <row r="56197">
          <cell r="A56197">
            <v>44832</v>
          </cell>
        </row>
        <row r="56198">
          <cell r="A56198">
            <v>44832</v>
          </cell>
        </row>
        <row r="56199">
          <cell r="A56199">
            <v>44832</v>
          </cell>
        </row>
        <row r="56200">
          <cell r="A56200">
            <v>44832</v>
          </cell>
        </row>
        <row r="56201">
          <cell r="A56201">
            <v>44832</v>
          </cell>
        </row>
        <row r="56202">
          <cell r="A56202">
            <v>44832</v>
          </cell>
        </row>
        <row r="56203">
          <cell r="A56203">
            <v>44832</v>
          </cell>
        </row>
        <row r="56204">
          <cell r="A56204">
            <v>44832</v>
          </cell>
        </row>
        <row r="56205">
          <cell r="A56205">
            <v>44832</v>
          </cell>
        </row>
        <row r="56206">
          <cell r="A56206">
            <v>44832</v>
          </cell>
        </row>
        <row r="56207">
          <cell r="A56207">
            <v>44832</v>
          </cell>
        </row>
        <row r="56208">
          <cell r="A56208">
            <v>44832</v>
          </cell>
        </row>
        <row r="56209">
          <cell r="A56209">
            <v>44832</v>
          </cell>
        </row>
        <row r="56210">
          <cell r="A56210">
            <v>44832</v>
          </cell>
        </row>
        <row r="56211">
          <cell r="A56211">
            <v>44832</v>
          </cell>
        </row>
        <row r="56212">
          <cell r="A56212">
            <v>44832</v>
          </cell>
        </row>
        <row r="56213">
          <cell r="A56213">
            <v>44832</v>
          </cell>
        </row>
        <row r="56214">
          <cell r="A56214">
            <v>44832</v>
          </cell>
        </row>
        <row r="56215">
          <cell r="A56215">
            <v>44832</v>
          </cell>
        </row>
        <row r="56216">
          <cell r="A56216">
            <v>44832</v>
          </cell>
        </row>
        <row r="56217">
          <cell r="A56217">
            <v>44832</v>
          </cell>
        </row>
        <row r="56218">
          <cell r="A56218">
            <v>44832</v>
          </cell>
        </row>
        <row r="56219">
          <cell r="A56219">
            <v>44832</v>
          </cell>
        </row>
        <row r="56220">
          <cell r="A56220">
            <v>44832</v>
          </cell>
        </row>
        <row r="56221">
          <cell r="A56221">
            <v>44832</v>
          </cell>
        </row>
        <row r="56222">
          <cell r="A56222">
            <v>44832</v>
          </cell>
        </row>
        <row r="56223">
          <cell r="A56223">
            <v>44832</v>
          </cell>
        </row>
        <row r="56224">
          <cell r="A56224">
            <v>44832</v>
          </cell>
        </row>
        <row r="56225">
          <cell r="A56225">
            <v>44832</v>
          </cell>
        </row>
        <row r="56226">
          <cell r="A56226">
            <v>44832</v>
          </cell>
        </row>
        <row r="56227">
          <cell r="A56227">
            <v>44832</v>
          </cell>
        </row>
        <row r="56228">
          <cell r="A56228">
            <v>44832</v>
          </cell>
        </row>
        <row r="56229">
          <cell r="A56229">
            <v>44832</v>
          </cell>
        </row>
        <row r="56230">
          <cell r="A56230">
            <v>44832</v>
          </cell>
        </row>
        <row r="56231">
          <cell r="A56231">
            <v>44832</v>
          </cell>
        </row>
        <row r="56232">
          <cell r="A56232">
            <v>44832</v>
          </cell>
        </row>
        <row r="56233">
          <cell r="A56233">
            <v>44832</v>
          </cell>
        </row>
        <row r="56234">
          <cell r="A56234">
            <v>44832</v>
          </cell>
        </row>
        <row r="56235">
          <cell r="A56235">
            <v>44832</v>
          </cell>
        </row>
        <row r="56236">
          <cell r="A56236">
            <v>44832</v>
          </cell>
        </row>
        <row r="56237">
          <cell r="A56237">
            <v>44832</v>
          </cell>
        </row>
        <row r="56238">
          <cell r="A56238">
            <v>44832</v>
          </cell>
        </row>
        <row r="56239">
          <cell r="A56239">
            <v>44832</v>
          </cell>
        </row>
        <row r="56240">
          <cell r="A56240">
            <v>44832</v>
          </cell>
        </row>
        <row r="56241">
          <cell r="A56241">
            <v>44832</v>
          </cell>
        </row>
        <row r="56242">
          <cell r="A56242">
            <v>44832</v>
          </cell>
        </row>
        <row r="56243">
          <cell r="A56243">
            <v>44832</v>
          </cell>
        </row>
        <row r="56244">
          <cell r="A56244">
            <v>44832</v>
          </cell>
        </row>
        <row r="56245">
          <cell r="A56245">
            <v>44832</v>
          </cell>
        </row>
        <row r="56246">
          <cell r="A56246">
            <v>44832</v>
          </cell>
        </row>
        <row r="56247">
          <cell r="A56247">
            <v>44832</v>
          </cell>
        </row>
        <row r="56248">
          <cell r="A56248">
            <v>44832</v>
          </cell>
        </row>
        <row r="56249">
          <cell r="A56249">
            <v>44832</v>
          </cell>
        </row>
        <row r="56250">
          <cell r="A56250">
            <v>44832</v>
          </cell>
        </row>
        <row r="56251">
          <cell r="A56251">
            <v>44832</v>
          </cell>
        </row>
        <row r="56252">
          <cell r="A56252">
            <v>44832</v>
          </cell>
        </row>
        <row r="56253">
          <cell r="A56253">
            <v>44832</v>
          </cell>
        </row>
        <row r="56254">
          <cell r="A56254">
            <v>44832</v>
          </cell>
        </row>
        <row r="56255">
          <cell r="A56255">
            <v>44832</v>
          </cell>
        </row>
        <row r="56256">
          <cell r="A56256">
            <v>44832</v>
          </cell>
        </row>
        <row r="56257">
          <cell r="A56257">
            <v>44832</v>
          </cell>
        </row>
        <row r="56258">
          <cell r="A56258">
            <v>44832</v>
          </cell>
        </row>
        <row r="56259">
          <cell r="A56259">
            <v>44832</v>
          </cell>
        </row>
        <row r="56260">
          <cell r="A56260">
            <v>44832</v>
          </cell>
        </row>
        <row r="56261">
          <cell r="A56261">
            <v>44832</v>
          </cell>
        </row>
        <row r="56262">
          <cell r="A56262">
            <v>44832</v>
          </cell>
        </row>
        <row r="56263">
          <cell r="A56263">
            <v>44832</v>
          </cell>
        </row>
        <row r="56264">
          <cell r="A56264">
            <v>44832</v>
          </cell>
        </row>
        <row r="56265">
          <cell r="A56265">
            <v>44832</v>
          </cell>
        </row>
        <row r="56266">
          <cell r="A56266">
            <v>44832</v>
          </cell>
        </row>
        <row r="56267">
          <cell r="A56267">
            <v>44832</v>
          </cell>
        </row>
        <row r="56268">
          <cell r="A56268">
            <v>44832</v>
          </cell>
        </row>
        <row r="56269">
          <cell r="A56269">
            <v>44832</v>
          </cell>
        </row>
        <row r="56270">
          <cell r="A56270">
            <v>44832</v>
          </cell>
        </row>
        <row r="56271">
          <cell r="A56271">
            <v>44832</v>
          </cell>
        </row>
        <row r="56272">
          <cell r="A56272">
            <v>44832</v>
          </cell>
        </row>
        <row r="56273">
          <cell r="A56273">
            <v>44832</v>
          </cell>
        </row>
        <row r="56274">
          <cell r="A56274">
            <v>44832</v>
          </cell>
        </row>
        <row r="56275">
          <cell r="A56275">
            <v>44832</v>
          </cell>
        </row>
        <row r="56276">
          <cell r="A56276">
            <v>44832</v>
          </cell>
        </row>
        <row r="56277">
          <cell r="A56277">
            <v>44832</v>
          </cell>
        </row>
        <row r="56278">
          <cell r="A56278">
            <v>44832</v>
          </cell>
        </row>
        <row r="56279">
          <cell r="A56279">
            <v>44832</v>
          </cell>
        </row>
        <row r="56280">
          <cell r="A56280">
            <v>44832</v>
          </cell>
        </row>
        <row r="56281">
          <cell r="A56281">
            <v>44832</v>
          </cell>
        </row>
        <row r="56282">
          <cell r="A56282">
            <v>44832</v>
          </cell>
        </row>
        <row r="56283">
          <cell r="A56283">
            <v>44832</v>
          </cell>
        </row>
        <row r="56284">
          <cell r="A56284">
            <v>44832</v>
          </cell>
        </row>
        <row r="56285">
          <cell r="A56285">
            <v>44832</v>
          </cell>
        </row>
        <row r="56286">
          <cell r="A56286">
            <v>44832</v>
          </cell>
        </row>
        <row r="56287">
          <cell r="A56287">
            <v>44832</v>
          </cell>
        </row>
        <row r="56288">
          <cell r="A56288">
            <v>44832</v>
          </cell>
        </row>
        <row r="56289">
          <cell r="A56289">
            <v>44832</v>
          </cell>
        </row>
        <row r="56290">
          <cell r="A56290">
            <v>44832</v>
          </cell>
        </row>
        <row r="56291">
          <cell r="A56291">
            <v>44832</v>
          </cell>
        </row>
        <row r="56292">
          <cell r="A56292">
            <v>44832</v>
          </cell>
        </row>
        <row r="56293">
          <cell r="A56293">
            <v>44832</v>
          </cell>
        </row>
        <row r="56294">
          <cell r="A56294">
            <v>44832</v>
          </cell>
        </row>
        <row r="56295">
          <cell r="A56295">
            <v>44832</v>
          </cell>
        </row>
        <row r="56296">
          <cell r="A56296">
            <v>44832</v>
          </cell>
        </row>
        <row r="56297">
          <cell r="A56297">
            <v>44832</v>
          </cell>
        </row>
        <row r="56298">
          <cell r="A56298">
            <v>44832</v>
          </cell>
        </row>
        <row r="56299">
          <cell r="A56299">
            <v>44832</v>
          </cell>
        </row>
        <row r="56300">
          <cell r="A56300">
            <v>44832</v>
          </cell>
        </row>
        <row r="56301">
          <cell r="A56301">
            <v>44832</v>
          </cell>
        </row>
        <row r="56302">
          <cell r="A56302">
            <v>44832</v>
          </cell>
        </row>
        <row r="56303">
          <cell r="A56303">
            <v>44832</v>
          </cell>
        </row>
        <row r="56304">
          <cell r="A56304">
            <v>44832</v>
          </cell>
        </row>
        <row r="56305">
          <cell r="A56305">
            <v>44832</v>
          </cell>
        </row>
        <row r="56306">
          <cell r="A56306">
            <v>44832</v>
          </cell>
        </row>
        <row r="56307">
          <cell r="A56307">
            <v>44832</v>
          </cell>
        </row>
        <row r="56308">
          <cell r="A56308">
            <v>44832</v>
          </cell>
        </row>
        <row r="56309">
          <cell r="A56309">
            <v>44832</v>
          </cell>
        </row>
        <row r="56310">
          <cell r="A56310">
            <v>44832</v>
          </cell>
        </row>
        <row r="56311">
          <cell r="A56311">
            <v>44832</v>
          </cell>
        </row>
        <row r="56312">
          <cell r="A56312">
            <v>44832</v>
          </cell>
        </row>
        <row r="56313">
          <cell r="A56313">
            <v>44832</v>
          </cell>
        </row>
        <row r="56314">
          <cell r="A56314">
            <v>44832</v>
          </cell>
        </row>
        <row r="56315">
          <cell r="A56315">
            <v>44832</v>
          </cell>
        </row>
        <row r="56316">
          <cell r="A56316">
            <v>44832</v>
          </cell>
        </row>
        <row r="56317">
          <cell r="A56317">
            <v>44832</v>
          </cell>
        </row>
        <row r="56318">
          <cell r="A56318">
            <v>44832</v>
          </cell>
        </row>
        <row r="56319">
          <cell r="A56319">
            <v>44832</v>
          </cell>
        </row>
        <row r="56320">
          <cell r="A56320">
            <v>44832</v>
          </cell>
        </row>
        <row r="56321">
          <cell r="A56321">
            <v>44832</v>
          </cell>
        </row>
        <row r="56322">
          <cell r="A56322">
            <v>44832</v>
          </cell>
        </row>
        <row r="56323">
          <cell r="A56323">
            <v>44832</v>
          </cell>
        </row>
        <row r="56324">
          <cell r="A56324">
            <v>44832</v>
          </cell>
        </row>
        <row r="56325">
          <cell r="A56325">
            <v>44832</v>
          </cell>
        </row>
        <row r="56326">
          <cell r="A56326">
            <v>44832</v>
          </cell>
        </row>
        <row r="56327">
          <cell r="A56327">
            <v>44832</v>
          </cell>
        </row>
        <row r="56328">
          <cell r="A56328">
            <v>44832</v>
          </cell>
        </row>
        <row r="56329">
          <cell r="A56329">
            <v>44832</v>
          </cell>
        </row>
        <row r="56330">
          <cell r="A56330">
            <v>44832</v>
          </cell>
        </row>
        <row r="56331">
          <cell r="A56331">
            <v>44832</v>
          </cell>
        </row>
        <row r="56332">
          <cell r="A56332">
            <v>44832</v>
          </cell>
        </row>
        <row r="56333">
          <cell r="A56333">
            <v>44832</v>
          </cell>
        </row>
        <row r="56334">
          <cell r="A56334">
            <v>44832</v>
          </cell>
        </row>
        <row r="56335">
          <cell r="A56335">
            <v>44832</v>
          </cell>
        </row>
        <row r="56336">
          <cell r="A56336">
            <v>44832</v>
          </cell>
        </row>
        <row r="56337">
          <cell r="A56337">
            <v>44832</v>
          </cell>
        </row>
        <row r="56338">
          <cell r="A56338">
            <v>44832</v>
          </cell>
        </row>
        <row r="56339">
          <cell r="A56339">
            <v>44832</v>
          </cell>
        </row>
        <row r="56340">
          <cell r="A56340">
            <v>44832</v>
          </cell>
        </row>
        <row r="56341">
          <cell r="A56341">
            <v>44832</v>
          </cell>
        </row>
        <row r="56342">
          <cell r="A56342">
            <v>44832</v>
          </cell>
        </row>
        <row r="56343">
          <cell r="A56343">
            <v>44832</v>
          </cell>
        </row>
        <row r="56344">
          <cell r="A56344">
            <v>44832</v>
          </cell>
        </row>
        <row r="56345">
          <cell r="A56345">
            <v>44832</v>
          </cell>
        </row>
        <row r="56346">
          <cell r="A56346">
            <v>44832</v>
          </cell>
        </row>
        <row r="56347">
          <cell r="A56347">
            <v>44832</v>
          </cell>
        </row>
        <row r="56348">
          <cell r="A56348">
            <v>44832</v>
          </cell>
        </row>
        <row r="56349">
          <cell r="A56349">
            <v>44832</v>
          </cell>
        </row>
        <row r="56350">
          <cell r="A56350">
            <v>44832</v>
          </cell>
        </row>
        <row r="56351">
          <cell r="A56351">
            <v>44832</v>
          </cell>
        </row>
        <row r="56352">
          <cell r="A56352">
            <v>44832</v>
          </cell>
        </row>
        <row r="56353">
          <cell r="A56353">
            <v>44832</v>
          </cell>
        </row>
        <row r="56354">
          <cell r="A56354">
            <v>44832</v>
          </cell>
        </row>
        <row r="56355">
          <cell r="A56355">
            <v>44832</v>
          </cell>
        </row>
        <row r="56356">
          <cell r="A56356">
            <v>44832</v>
          </cell>
        </row>
        <row r="56357">
          <cell r="A56357">
            <v>44832</v>
          </cell>
        </row>
        <row r="56358">
          <cell r="A56358">
            <v>44832</v>
          </cell>
        </row>
        <row r="56359">
          <cell r="A56359">
            <v>44832</v>
          </cell>
        </row>
        <row r="56360">
          <cell r="A56360">
            <v>44832</v>
          </cell>
        </row>
        <row r="56361">
          <cell r="A56361">
            <v>44832</v>
          </cell>
        </row>
        <row r="56362">
          <cell r="A56362">
            <v>44832</v>
          </cell>
        </row>
        <row r="56363">
          <cell r="A56363">
            <v>44832</v>
          </cell>
        </row>
        <row r="56364">
          <cell r="A56364">
            <v>44832</v>
          </cell>
        </row>
        <row r="56365">
          <cell r="A56365">
            <v>44832</v>
          </cell>
        </row>
        <row r="56366">
          <cell r="A56366">
            <v>44832</v>
          </cell>
        </row>
        <row r="56367">
          <cell r="A56367">
            <v>44832</v>
          </cell>
        </row>
        <row r="56368">
          <cell r="A56368">
            <v>44832</v>
          </cell>
        </row>
        <row r="56369">
          <cell r="A56369">
            <v>44832</v>
          </cell>
        </row>
        <row r="56370">
          <cell r="A56370">
            <v>44832</v>
          </cell>
        </row>
        <row r="56371">
          <cell r="A56371">
            <v>44832</v>
          </cell>
        </row>
        <row r="56372">
          <cell r="A56372">
            <v>44832</v>
          </cell>
        </row>
        <row r="56373">
          <cell r="A56373">
            <v>44832</v>
          </cell>
        </row>
        <row r="56374">
          <cell r="A56374">
            <v>44832</v>
          </cell>
        </row>
        <row r="56375">
          <cell r="A56375">
            <v>44832</v>
          </cell>
        </row>
        <row r="56376">
          <cell r="A56376">
            <v>44832</v>
          </cell>
        </row>
        <row r="56377">
          <cell r="A56377">
            <v>44832</v>
          </cell>
        </row>
        <row r="56378">
          <cell r="A56378">
            <v>44832</v>
          </cell>
        </row>
        <row r="56379">
          <cell r="A56379">
            <v>44832</v>
          </cell>
        </row>
        <row r="56380">
          <cell r="A56380">
            <v>44832</v>
          </cell>
        </row>
        <row r="56381">
          <cell r="A56381">
            <v>44832</v>
          </cell>
        </row>
        <row r="56382">
          <cell r="A56382">
            <v>44832</v>
          </cell>
        </row>
        <row r="56383">
          <cell r="A56383">
            <v>44832</v>
          </cell>
        </row>
        <row r="56384">
          <cell r="A56384">
            <v>44832</v>
          </cell>
        </row>
        <row r="56385">
          <cell r="A56385">
            <v>44832</v>
          </cell>
        </row>
        <row r="56386">
          <cell r="A56386">
            <v>44832</v>
          </cell>
        </row>
        <row r="56387">
          <cell r="A56387">
            <v>44832</v>
          </cell>
        </row>
        <row r="56388">
          <cell r="A56388">
            <v>44832</v>
          </cell>
        </row>
        <row r="56389">
          <cell r="A56389">
            <v>44832</v>
          </cell>
        </row>
        <row r="56390">
          <cell r="A56390">
            <v>44832</v>
          </cell>
        </row>
        <row r="56391">
          <cell r="A56391">
            <v>44832</v>
          </cell>
        </row>
        <row r="56392">
          <cell r="A56392">
            <v>44832</v>
          </cell>
        </row>
        <row r="56393">
          <cell r="A56393">
            <v>44832</v>
          </cell>
        </row>
        <row r="56394">
          <cell r="A56394">
            <v>44832</v>
          </cell>
        </row>
        <row r="56395">
          <cell r="A56395">
            <v>44832</v>
          </cell>
        </row>
        <row r="56396">
          <cell r="A56396">
            <v>44832</v>
          </cell>
        </row>
        <row r="56397">
          <cell r="A56397">
            <v>44832</v>
          </cell>
        </row>
        <row r="56398">
          <cell r="A56398">
            <v>44832</v>
          </cell>
        </row>
        <row r="56399">
          <cell r="A56399">
            <v>44832</v>
          </cell>
        </row>
        <row r="56400">
          <cell r="A56400">
            <v>44832</v>
          </cell>
        </row>
        <row r="56401">
          <cell r="A56401">
            <v>44832</v>
          </cell>
        </row>
        <row r="56402">
          <cell r="A56402">
            <v>44832</v>
          </cell>
        </row>
        <row r="56403">
          <cell r="A56403">
            <v>44832</v>
          </cell>
        </row>
        <row r="56404">
          <cell r="A56404">
            <v>44832</v>
          </cell>
        </row>
        <row r="56405">
          <cell r="A56405">
            <v>44832</v>
          </cell>
        </row>
        <row r="56406">
          <cell r="A56406">
            <v>44832</v>
          </cell>
        </row>
        <row r="56407">
          <cell r="A56407">
            <v>44832</v>
          </cell>
        </row>
        <row r="56408">
          <cell r="A56408">
            <v>44832</v>
          </cell>
        </row>
        <row r="56409">
          <cell r="A56409">
            <v>44832</v>
          </cell>
        </row>
        <row r="56410">
          <cell r="A56410">
            <v>44832</v>
          </cell>
        </row>
        <row r="56411">
          <cell r="A56411">
            <v>44832</v>
          </cell>
        </row>
        <row r="56412">
          <cell r="A56412">
            <v>44832</v>
          </cell>
        </row>
        <row r="56413">
          <cell r="A56413">
            <v>44832</v>
          </cell>
        </row>
        <row r="56414">
          <cell r="A56414">
            <v>44832</v>
          </cell>
        </row>
        <row r="56415">
          <cell r="A56415">
            <v>44832</v>
          </cell>
        </row>
        <row r="56416">
          <cell r="A56416">
            <v>44832</v>
          </cell>
        </row>
        <row r="56417">
          <cell r="A56417">
            <v>44832</v>
          </cell>
        </row>
        <row r="56418">
          <cell r="A56418">
            <v>44832</v>
          </cell>
        </row>
        <row r="56419">
          <cell r="A56419">
            <v>44832</v>
          </cell>
        </row>
        <row r="56420">
          <cell r="A56420">
            <v>44832</v>
          </cell>
        </row>
        <row r="56421">
          <cell r="A56421">
            <v>44832</v>
          </cell>
        </row>
        <row r="56422">
          <cell r="A56422">
            <v>44832</v>
          </cell>
        </row>
        <row r="56423">
          <cell r="A56423">
            <v>44832</v>
          </cell>
        </row>
        <row r="56424">
          <cell r="A56424">
            <v>44832</v>
          </cell>
        </row>
        <row r="56425">
          <cell r="A56425">
            <v>44832</v>
          </cell>
        </row>
        <row r="56426">
          <cell r="A56426">
            <v>44832</v>
          </cell>
        </row>
        <row r="56427">
          <cell r="A56427">
            <v>44832</v>
          </cell>
        </row>
        <row r="56428">
          <cell r="A56428">
            <v>44832</v>
          </cell>
        </row>
        <row r="56429">
          <cell r="A56429">
            <v>44832</v>
          </cell>
        </row>
        <row r="56430">
          <cell r="A56430">
            <v>44832</v>
          </cell>
        </row>
        <row r="56431">
          <cell r="A56431">
            <v>44832</v>
          </cell>
        </row>
        <row r="56432">
          <cell r="A56432">
            <v>44832</v>
          </cell>
        </row>
        <row r="56433">
          <cell r="A56433">
            <v>44832</v>
          </cell>
        </row>
        <row r="56434">
          <cell r="A56434">
            <v>44832</v>
          </cell>
        </row>
        <row r="56435">
          <cell r="A56435">
            <v>44832</v>
          </cell>
        </row>
        <row r="56436">
          <cell r="A56436">
            <v>44832</v>
          </cell>
        </row>
        <row r="56437">
          <cell r="A56437">
            <v>44832</v>
          </cell>
        </row>
        <row r="56438">
          <cell r="A56438">
            <v>44832</v>
          </cell>
        </row>
        <row r="56439">
          <cell r="A56439">
            <v>44832</v>
          </cell>
        </row>
        <row r="56440">
          <cell r="A56440">
            <v>44832</v>
          </cell>
        </row>
        <row r="56441">
          <cell r="A56441">
            <v>44832</v>
          </cell>
        </row>
        <row r="56442">
          <cell r="A56442">
            <v>44832</v>
          </cell>
        </row>
        <row r="56443">
          <cell r="A56443">
            <v>44832</v>
          </cell>
        </row>
        <row r="56444">
          <cell r="A56444">
            <v>44832</v>
          </cell>
        </row>
        <row r="56445">
          <cell r="A56445">
            <v>44832</v>
          </cell>
        </row>
        <row r="56446">
          <cell r="A56446">
            <v>44832</v>
          </cell>
        </row>
        <row r="56447">
          <cell r="A56447">
            <v>44832</v>
          </cell>
        </row>
        <row r="56448">
          <cell r="A56448">
            <v>44832</v>
          </cell>
        </row>
        <row r="56449">
          <cell r="A56449">
            <v>44832</v>
          </cell>
        </row>
        <row r="56450">
          <cell r="A56450">
            <v>44832</v>
          </cell>
        </row>
        <row r="56451">
          <cell r="A56451">
            <v>44832</v>
          </cell>
        </row>
        <row r="56452">
          <cell r="A56452">
            <v>44832</v>
          </cell>
        </row>
        <row r="56453">
          <cell r="A56453">
            <v>44832</v>
          </cell>
        </row>
        <row r="56454">
          <cell r="A56454">
            <v>44832</v>
          </cell>
        </row>
        <row r="56455">
          <cell r="A56455">
            <v>44832</v>
          </cell>
        </row>
        <row r="56456">
          <cell r="A56456">
            <v>44832</v>
          </cell>
        </row>
        <row r="56457">
          <cell r="A56457">
            <v>44832</v>
          </cell>
        </row>
        <row r="56458">
          <cell r="A56458">
            <v>44832</v>
          </cell>
        </row>
        <row r="56459">
          <cell r="A56459">
            <v>44832</v>
          </cell>
        </row>
        <row r="56460">
          <cell r="A56460">
            <v>44832</v>
          </cell>
        </row>
        <row r="56461">
          <cell r="A56461">
            <v>44832</v>
          </cell>
        </row>
        <row r="56462">
          <cell r="A56462">
            <v>44832</v>
          </cell>
        </row>
        <row r="56463">
          <cell r="A56463">
            <v>44832</v>
          </cell>
        </row>
        <row r="56464">
          <cell r="A56464">
            <v>44832</v>
          </cell>
        </row>
        <row r="56465">
          <cell r="A56465">
            <v>44832</v>
          </cell>
        </row>
        <row r="56466">
          <cell r="A56466">
            <v>44832</v>
          </cell>
        </row>
        <row r="56467">
          <cell r="A56467">
            <v>44832</v>
          </cell>
        </row>
        <row r="56468">
          <cell r="A56468">
            <v>44832</v>
          </cell>
        </row>
        <row r="56469">
          <cell r="A56469">
            <v>44832</v>
          </cell>
        </row>
        <row r="56470">
          <cell r="A56470">
            <v>44832</v>
          </cell>
        </row>
        <row r="56471">
          <cell r="A56471">
            <v>44832</v>
          </cell>
        </row>
        <row r="56472">
          <cell r="A56472">
            <v>44832</v>
          </cell>
        </row>
        <row r="56473">
          <cell r="A56473">
            <v>44832</v>
          </cell>
        </row>
        <row r="56474">
          <cell r="A56474">
            <v>44832</v>
          </cell>
        </row>
        <row r="56475">
          <cell r="A56475">
            <v>44832</v>
          </cell>
        </row>
        <row r="56476">
          <cell r="A56476">
            <v>44832</v>
          </cell>
        </row>
        <row r="56477">
          <cell r="A56477">
            <v>44832</v>
          </cell>
        </row>
        <row r="56478">
          <cell r="A56478">
            <v>44832</v>
          </cell>
        </row>
        <row r="56479">
          <cell r="A56479">
            <v>44832</v>
          </cell>
        </row>
        <row r="56480">
          <cell r="A56480">
            <v>44832</v>
          </cell>
        </row>
        <row r="56481">
          <cell r="A56481">
            <v>44832</v>
          </cell>
        </row>
        <row r="56482">
          <cell r="A56482">
            <v>44832</v>
          </cell>
        </row>
        <row r="56483">
          <cell r="A56483">
            <v>44832</v>
          </cell>
        </row>
        <row r="56484">
          <cell r="A56484">
            <v>44832</v>
          </cell>
        </row>
        <row r="56485">
          <cell r="A56485">
            <v>44832</v>
          </cell>
        </row>
        <row r="56486">
          <cell r="A56486">
            <v>44832</v>
          </cell>
        </row>
        <row r="56487">
          <cell r="A56487">
            <v>44832</v>
          </cell>
        </row>
        <row r="56488">
          <cell r="A56488">
            <v>44832</v>
          </cell>
        </row>
        <row r="56489">
          <cell r="A56489">
            <v>44832</v>
          </cell>
        </row>
        <row r="56490">
          <cell r="A56490">
            <v>44832</v>
          </cell>
        </row>
        <row r="56491">
          <cell r="A56491">
            <v>44832</v>
          </cell>
        </row>
        <row r="56492">
          <cell r="A56492">
            <v>44832</v>
          </cell>
        </row>
        <row r="56493">
          <cell r="A56493">
            <v>44832</v>
          </cell>
        </row>
        <row r="56494">
          <cell r="A56494">
            <v>44832</v>
          </cell>
        </row>
        <row r="56495">
          <cell r="A56495">
            <v>44832</v>
          </cell>
        </row>
        <row r="56496">
          <cell r="A56496">
            <v>44832</v>
          </cell>
        </row>
        <row r="56497">
          <cell r="A56497">
            <v>44832</v>
          </cell>
        </row>
        <row r="56498">
          <cell r="A56498">
            <v>44832</v>
          </cell>
        </row>
        <row r="56499">
          <cell r="A56499">
            <v>44832</v>
          </cell>
        </row>
        <row r="56500">
          <cell r="A56500">
            <v>44832</v>
          </cell>
        </row>
        <row r="56501">
          <cell r="A56501">
            <v>44832</v>
          </cell>
        </row>
        <row r="56502">
          <cell r="A56502">
            <v>44832</v>
          </cell>
        </row>
        <row r="56503">
          <cell r="A56503">
            <v>44832</v>
          </cell>
        </row>
        <row r="56504">
          <cell r="A56504">
            <v>44832</v>
          </cell>
        </row>
        <row r="56505">
          <cell r="A56505">
            <v>44832</v>
          </cell>
        </row>
        <row r="56506">
          <cell r="A56506">
            <v>44832</v>
          </cell>
        </row>
        <row r="56507">
          <cell r="A56507">
            <v>44832</v>
          </cell>
        </row>
        <row r="56508">
          <cell r="A56508">
            <v>44832</v>
          </cell>
        </row>
        <row r="56509">
          <cell r="A56509">
            <v>44832</v>
          </cell>
        </row>
        <row r="56510">
          <cell r="A56510">
            <v>44832</v>
          </cell>
        </row>
        <row r="56511">
          <cell r="A56511">
            <v>44832</v>
          </cell>
        </row>
        <row r="56512">
          <cell r="A56512">
            <v>44832</v>
          </cell>
        </row>
        <row r="56513">
          <cell r="A56513">
            <v>44832</v>
          </cell>
        </row>
        <row r="56514">
          <cell r="A56514">
            <v>44832</v>
          </cell>
        </row>
        <row r="56515">
          <cell r="A56515">
            <v>44832</v>
          </cell>
        </row>
        <row r="56516">
          <cell r="A56516">
            <v>44832</v>
          </cell>
        </row>
        <row r="56517">
          <cell r="A56517">
            <v>44832</v>
          </cell>
        </row>
        <row r="56518">
          <cell r="A56518">
            <v>44832</v>
          </cell>
        </row>
        <row r="56519">
          <cell r="A56519">
            <v>44832</v>
          </cell>
        </row>
        <row r="56520">
          <cell r="A56520">
            <v>44832</v>
          </cell>
        </row>
        <row r="56521">
          <cell r="A56521">
            <v>44832</v>
          </cell>
        </row>
        <row r="56522">
          <cell r="A56522">
            <v>44832</v>
          </cell>
        </row>
        <row r="56523">
          <cell r="A56523">
            <v>44832</v>
          </cell>
        </row>
        <row r="56524">
          <cell r="A56524">
            <v>44832</v>
          </cell>
        </row>
        <row r="56525">
          <cell r="A56525">
            <v>44832</v>
          </cell>
        </row>
        <row r="56526">
          <cell r="A56526">
            <v>44832</v>
          </cell>
        </row>
        <row r="56527">
          <cell r="A56527">
            <v>44832</v>
          </cell>
        </row>
        <row r="56528">
          <cell r="A56528">
            <v>44832</v>
          </cell>
        </row>
        <row r="56529">
          <cell r="A56529">
            <v>44832</v>
          </cell>
        </row>
        <row r="56530">
          <cell r="A56530">
            <v>44832</v>
          </cell>
        </row>
        <row r="56531">
          <cell r="A56531">
            <v>44832</v>
          </cell>
        </row>
        <row r="56532">
          <cell r="A56532">
            <v>44832</v>
          </cell>
        </row>
        <row r="56533">
          <cell r="A56533">
            <v>44832</v>
          </cell>
        </row>
        <row r="56534">
          <cell r="A56534">
            <v>44832</v>
          </cell>
        </row>
        <row r="56535">
          <cell r="A56535">
            <v>44832</v>
          </cell>
        </row>
        <row r="56536">
          <cell r="A56536">
            <v>44832</v>
          </cell>
        </row>
        <row r="56537">
          <cell r="A56537">
            <v>44832</v>
          </cell>
        </row>
        <row r="56538">
          <cell r="A56538">
            <v>44832</v>
          </cell>
        </row>
        <row r="56539">
          <cell r="A56539">
            <v>44832</v>
          </cell>
        </row>
        <row r="56540">
          <cell r="A56540">
            <v>44832</v>
          </cell>
        </row>
        <row r="56541">
          <cell r="A56541">
            <v>44832</v>
          </cell>
        </row>
        <row r="56542">
          <cell r="A56542">
            <v>44832</v>
          </cell>
        </row>
        <row r="56543">
          <cell r="A56543">
            <v>44832</v>
          </cell>
        </row>
        <row r="56544">
          <cell r="A56544">
            <v>44832</v>
          </cell>
        </row>
        <row r="56545">
          <cell r="A56545">
            <v>44832</v>
          </cell>
        </row>
        <row r="56546">
          <cell r="A56546">
            <v>44832</v>
          </cell>
        </row>
        <row r="56547">
          <cell r="A56547">
            <v>44832</v>
          </cell>
        </row>
        <row r="56548">
          <cell r="A56548">
            <v>44832</v>
          </cell>
        </row>
        <row r="56549">
          <cell r="A56549">
            <v>44832</v>
          </cell>
        </row>
        <row r="56550">
          <cell r="A56550">
            <v>44832</v>
          </cell>
        </row>
        <row r="56551">
          <cell r="A56551">
            <v>44832</v>
          </cell>
        </row>
        <row r="56552">
          <cell r="A56552">
            <v>44832</v>
          </cell>
        </row>
        <row r="56553">
          <cell r="A56553">
            <v>44832</v>
          </cell>
        </row>
        <row r="56554">
          <cell r="A56554">
            <v>44832</v>
          </cell>
        </row>
        <row r="56555">
          <cell r="A56555">
            <v>44832</v>
          </cell>
        </row>
        <row r="56556">
          <cell r="A56556">
            <v>44832</v>
          </cell>
        </row>
        <row r="56557">
          <cell r="A56557">
            <v>44832</v>
          </cell>
        </row>
        <row r="56558">
          <cell r="A56558">
            <v>44832</v>
          </cell>
        </row>
        <row r="56559">
          <cell r="A56559">
            <v>44832</v>
          </cell>
        </row>
        <row r="56560">
          <cell r="A56560">
            <v>44832</v>
          </cell>
        </row>
        <row r="56561">
          <cell r="A56561">
            <v>44832</v>
          </cell>
        </row>
        <row r="56562">
          <cell r="A56562">
            <v>44832</v>
          </cell>
        </row>
        <row r="56563">
          <cell r="A56563">
            <v>44832</v>
          </cell>
        </row>
        <row r="56564">
          <cell r="A56564">
            <v>44832</v>
          </cell>
        </row>
        <row r="56565">
          <cell r="A56565">
            <v>44832</v>
          </cell>
        </row>
        <row r="56566">
          <cell r="A56566">
            <v>44832</v>
          </cell>
        </row>
        <row r="56567">
          <cell r="A56567">
            <v>44832</v>
          </cell>
        </row>
        <row r="56568">
          <cell r="A56568">
            <v>44832</v>
          </cell>
        </row>
        <row r="56569">
          <cell r="A56569">
            <v>44832</v>
          </cell>
        </row>
        <row r="56570">
          <cell r="A56570">
            <v>44832</v>
          </cell>
        </row>
        <row r="56571">
          <cell r="A56571">
            <v>44832</v>
          </cell>
        </row>
        <row r="56572">
          <cell r="A56572">
            <v>44832</v>
          </cell>
        </row>
        <row r="56573">
          <cell r="A56573">
            <v>44832</v>
          </cell>
        </row>
        <row r="56574">
          <cell r="A56574">
            <v>44832</v>
          </cell>
        </row>
        <row r="56575">
          <cell r="A56575">
            <v>44832</v>
          </cell>
        </row>
        <row r="56576">
          <cell r="A56576">
            <v>44832</v>
          </cell>
        </row>
        <row r="56577">
          <cell r="A56577">
            <v>44832</v>
          </cell>
        </row>
        <row r="56578">
          <cell r="A56578">
            <v>44832</v>
          </cell>
        </row>
        <row r="56579">
          <cell r="A56579">
            <v>44832</v>
          </cell>
        </row>
        <row r="56580">
          <cell r="A56580">
            <v>44832</v>
          </cell>
        </row>
        <row r="56581">
          <cell r="A56581">
            <v>44832</v>
          </cell>
        </row>
        <row r="56582">
          <cell r="A56582">
            <v>44832</v>
          </cell>
        </row>
        <row r="56583">
          <cell r="A56583">
            <v>44832</v>
          </cell>
        </row>
        <row r="56584">
          <cell r="A56584">
            <v>44832</v>
          </cell>
        </row>
        <row r="56585">
          <cell r="A56585">
            <v>44832</v>
          </cell>
        </row>
        <row r="56586">
          <cell r="A56586">
            <v>44832</v>
          </cell>
        </row>
        <row r="56587">
          <cell r="A56587">
            <v>44832</v>
          </cell>
        </row>
        <row r="56588">
          <cell r="A56588">
            <v>44832</v>
          </cell>
        </row>
        <row r="56589">
          <cell r="A56589">
            <v>44832</v>
          </cell>
        </row>
        <row r="56590">
          <cell r="A56590">
            <v>44832</v>
          </cell>
        </row>
        <row r="56591">
          <cell r="A56591">
            <v>44832</v>
          </cell>
        </row>
        <row r="56592">
          <cell r="A56592">
            <v>44832</v>
          </cell>
        </row>
        <row r="56593">
          <cell r="A56593">
            <v>44832</v>
          </cell>
        </row>
        <row r="56594">
          <cell r="A56594">
            <v>44832</v>
          </cell>
        </row>
        <row r="56595">
          <cell r="A56595">
            <v>44832</v>
          </cell>
        </row>
        <row r="56596">
          <cell r="A56596">
            <v>44832</v>
          </cell>
        </row>
        <row r="56597">
          <cell r="A56597">
            <v>44832</v>
          </cell>
        </row>
        <row r="56598">
          <cell r="A56598">
            <v>44832</v>
          </cell>
        </row>
        <row r="56599">
          <cell r="A56599">
            <v>44832</v>
          </cell>
        </row>
        <row r="56600">
          <cell r="A56600">
            <v>44832</v>
          </cell>
        </row>
        <row r="56601">
          <cell r="A56601">
            <v>44832</v>
          </cell>
        </row>
        <row r="56602">
          <cell r="A56602">
            <v>44832</v>
          </cell>
        </row>
        <row r="56603">
          <cell r="A56603">
            <v>44832</v>
          </cell>
        </row>
        <row r="56604">
          <cell r="A56604">
            <v>44832</v>
          </cell>
        </row>
        <row r="56605">
          <cell r="A56605">
            <v>44832</v>
          </cell>
        </row>
        <row r="56606">
          <cell r="A56606">
            <v>44832</v>
          </cell>
        </row>
        <row r="56607">
          <cell r="A56607">
            <v>44832</v>
          </cell>
        </row>
        <row r="56608">
          <cell r="A56608">
            <v>44832</v>
          </cell>
        </row>
        <row r="56609">
          <cell r="A56609">
            <v>44832</v>
          </cell>
        </row>
        <row r="56610">
          <cell r="A56610">
            <v>44832</v>
          </cell>
        </row>
        <row r="56611">
          <cell r="A56611">
            <v>44832</v>
          </cell>
        </row>
        <row r="56612">
          <cell r="A56612">
            <v>44832</v>
          </cell>
        </row>
        <row r="56613">
          <cell r="A56613">
            <v>44832</v>
          </cell>
        </row>
        <row r="56614">
          <cell r="A56614">
            <v>44832</v>
          </cell>
        </row>
        <row r="56615">
          <cell r="A56615">
            <v>44832</v>
          </cell>
        </row>
        <row r="56616">
          <cell r="A56616">
            <v>44832</v>
          </cell>
        </row>
        <row r="56617">
          <cell r="A56617">
            <v>44832</v>
          </cell>
        </row>
        <row r="56618">
          <cell r="A56618">
            <v>44832</v>
          </cell>
        </row>
        <row r="56619">
          <cell r="A56619">
            <v>44832</v>
          </cell>
        </row>
        <row r="56620">
          <cell r="A56620">
            <v>44832</v>
          </cell>
        </row>
        <row r="56621">
          <cell r="A56621">
            <v>44832</v>
          </cell>
        </row>
        <row r="56622">
          <cell r="A56622">
            <v>44832</v>
          </cell>
        </row>
        <row r="56623">
          <cell r="A56623">
            <v>44832</v>
          </cell>
        </row>
        <row r="56624">
          <cell r="A56624">
            <v>44832</v>
          </cell>
        </row>
        <row r="56625">
          <cell r="A56625">
            <v>44832</v>
          </cell>
        </row>
        <row r="56626">
          <cell r="A56626">
            <v>44832</v>
          </cell>
        </row>
        <row r="56627">
          <cell r="A56627">
            <v>44832</v>
          </cell>
        </row>
        <row r="56628">
          <cell r="A56628">
            <v>44832</v>
          </cell>
        </row>
        <row r="56629">
          <cell r="A56629">
            <v>44832</v>
          </cell>
        </row>
        <row r="56630">
          <cell r="A56630">
            <v>44832</v>
          </cell>
        </row>
        <row r="56631">
          <cell r="A56631">
            <v>44832</v>
          </cell>
        </row>
        <row r="56632">
          <cell r="A56632">
            <v>44832</v>
          </cell>
        </row>
        <row r="56633">
          <cell r="A56633">
            <v>44832</v>
          </cell>
        </row>
        <row r="56634">
          <cell r="A56634">
            <v>44832</v>
          </cell>
        </row>
        <row r="56635">
          <cell r="A56635">
            <v>44832</v>
          </cell>
        </row>
        <row r="56636">
          <cell r="A56636">
            <v>44832</v>
          </cell>
        </row>
        <row r="56637">
          <cell r="A56637">
            <v>44832</v>
          </cell>
        </row>
        <row r="56638">
          <cell r="A56638">
            <v>44832</v>
          </cell>
        </row>
        <row r="56639">
          <cell r="A56639">
            <v>44832</v>
          </cell>
        </row>
        <row r="56640">
          <cell r="A56640">
            <v>44832</v>
          </cell>
        </row>
        <row r="56641">
          <cell r="A56641">
            <v>44832</v>
          </cell>
        </row>
        <row r="56642">
          <cell r="A56642">
            <v>44832</v>
          </cell>
        </row>
        <row r="56643">
          <cell r="A56643">
            <v>44832</v>
          </cell>
        </row>
        <row r="56644">
          <cell r="A56644">
            <v>44832</v>
          </cell>
        </row>
        <row r="56645">
          <cell r="A56645">
            <v>44832</v>
          </cell>
        </row>
        <row r="56646">
          <cell r="A56646">
            <v>44832</v>
          </cell>
        </row>
        <row r="56647">
          <cell r="A56647">
            <v>44832</v>
          </cell>
        </row>
        <row r="56648">
          <cell r="A56648">
            <v>44832</v>
          </cell>
        </row>
        <row r="56649">
          <cell r="A56649">
            <v>44832</v>
          </cell>
        </row>
        <row r="56650">
          <cell r="A56650">
            <v>44832</v>
          </cell>
        </row>
        <row r="56651">
          <cell r="A56651">
            <v>44832</v>
          </cell>
        </row>
        <row r="56652">
          <cell r="A56652">
            <v>44832</v>
          </cell>
        </row>
        <row r="56653">
          <cell r="A56653">
            <v>44832</v>
          </cell>
        </row>
        <row r="56654">
          <cell r="A56654">
            <v>44832</v>
          </cell>
        </row>
        <row r="56655">
          <cell r="A56655">
            <v>44832</v>
          </cell>
        </row>
        <row r="56656">
          <cell r="A56656">
            <v>44832</v>
          </cell>
        </row>
        <row r="56657">
          <cell r="A56657">
            <v>44832</v>
          </cell>
        </row>
        <row r="56658">
          <cell r="A56658">
            <v>44832</v>
          </cell>
        </row>
        <row r="56659">
          <cell r="A56659">
            <v>44832</v>
          </cell>
        </row>
        <row r="56660">
          <cell r="A56660">
            <v>44832</v>
          </cell>
        </row>
        <row r="56661">
          <cell r="A56661">
            <v>44832</v>
          </cell>
        </row>
        <row r="56662">
          <cell r="A56662">
            <v>44832</v>
          </cell>
        </row>
        <row r="56663">
          <cell r="A56663">
            <v>44832</v>
          </cell>
        </row>
        <row r="56664">
          <cell r="A56664">
            <v>44832</v>
          </cell>
        </row>
        <row r="56665">
          <cell r="A56665">
            <v>44832</v>
          </cell>
        </row>
        <row r="56666">
          <cell r="A56666">
            <v>44832</v>
          </cell>
        </row>
        <row r="56667">
          <cell r="A56667">
            <v>44832</v>
          </cell>
        </row>
        <row r="56668">
          <cell r="A56668">
            <v>44832</v>
          </cell>
        </row>
        <row r="56669">
          <cell r="A56669">
            <v>44832</v>
          </cell>
        </row>
        <row r="56670">
          <cell r="A56670">
            <v>44832</v>
          </cell>
        </row>
        <row r="56671">
          <cell r="A56671">
            <v>44832</v>
          </cell>
        </row>
        <row r="56672">
          <cell r="A56672">
            <v>44832</v>
          </cell>
        </row>
        <row r="56673">
          <cell r="A56673">
            <v>44832</v>
          </cell>
        </row>
        <row r="56674">
          <cell r="A56674">
            <v>44832</v>
          </cell>
        </row>
        <row r="56675">
          <cell r="A56675">
            <v>44832</v>
          </cell>
        </row>
        <row r="56676">
          <cell r="A56676">
            <v>44832</v>
          </cell>
        </row>
        <row r="56677">
          <cell r="A56677">
            <v>44832</v>
          </cell>
        </row>
        <row r="56678">
          <cell r="A56678">
            <v>44832</v>
          </cell>
        </row>
        <row r="56679">
          <cell r="A56679">
            <v>44832</v>
          </cell>
        </row>
        <row r="56680">
          <cell r="A56680">
            <v>44832</v>
          </cell>
        </row>
        <row r="56681">
          <cell r="A56681">
            <v>44832</v>
          </cell>
        </row>
        <row r="56682">
          <cell r="A56682">
            <v>44832</v>
          </cell>
        </row>
        <row r="56683">
          <cell r="A56683">
            <v>44832</v>
          </cell>
        </row>
        <row r="56684">
          <cell r="A56684">
            <v>44832</v>
          </cell>
        </row>
        <row r="56685">
          <cell r="A56685">
            <v>44832</v>
          </cell>
        </row>
        <row r="56686">
          <cell r="A56686">
            <v>44832</v>
          </cell>
        </row>
        <row r="56687">
          <cell r="A56687">
            <v>44832</v>
          </cell>
        </row>
        <row r="56688">
          <cell r="A56688">
            <v>44832</v>
          </cell>
        </row>
        <row r="56689">
          <cell r="A56689">
            <v>44832</v>
          </cell>
        </row>
        <row r="56690">
          <cell r="A56690">
            <v>44832</v>
          </cell>
        </row>
        <row r="56691">
          <cell r="A56691">
            <v>44832</v>
          </cell>
        </row>
        <row r="56692">
          <cell r="A56692">
            <v>44832</v>
          </cell>
        </row>
        <row r="56693">
          <cell r="A56693">
            <v>44832</v>
          </cell>
        </row>
        <row r="56694">
          <cell r="A56694">
            <v>44832</v>
          </cell>
        </row>
        <row r="56695">
          <cell r="A56695">
            <v>44832</v>
          </cell>
        </row>
        <row r="56696">
          <cell r="A56696">
            <v>44832</v>
          </cell>
        </row>
        <row r="56697">
          <cell r="A56697">
            <v>44832</v>
          </cell>
        </row>
        <row r="56698">
          <cell r="A56698">
            <v>44832</v>
          </cell>
        </row>
        <row r="56699">
          <cell r="A56699">
            <v>44832</v>
          </cell>
        </row>
        <row r="56700">
          <cell r="A56700">
            <v>44832</v>
          </cell>
        </row>
        <row r="56701">
          <cell r="A56701">
            <v>44832</v>
          </cell>
        </row>
        <row r="56702">
          <cell r="A56702">
            <v>44832</v>
          </cell>
        </row>
        <row r="56703">
          <cell r="A56703">
            <v>44832</v>
          </cell>
        </row>
        <row r="56704">
          <cell r="A56704">
            <v>44832</v>
          </cell>
        </row>
        <row r="56705">
          <cell r="A56705">
            <v>44832</v>
          </cell>
        </row>
        <row r="56706">
          <cell r="A56706">
            <v>44832</v>
          </cell>
        </row>
        <row r="56707">
          <cell r="A56707">
            <v>44832</v>
          </cell>
        </row>
        <row r="56708">
          <cell r="A56708">
            <v>44832</v>
          </cell>
        </row>
        <row r="56709">
          <cell r="A56709">
            <v>44832</v>
          </cell>
        </row>
        <row r="56710">
          <cell r="A56710">
            <v>44832</v>
          </cell>
        </row>
        <row r="56711">
          <cell r="A56711">
            <v>44832</v>
          </cell>
        </row>
        <row r="56712">
          <cell r="A56712">
            <v>44832</v>
          </cell>
        </row>
        <row r="56713">
          <cell r="A56713">
            <v>44832</v>
          </cell>
        </row>
        <row r="56714">
          <cell r="A56714">
            <v>44832</v>
          </cell>
        </row>
        <row r="56715">
          <cell r="A56715">
            <v>44832</v>
          </cell>
        </row>
        <row r="56716">
          <cell r="A56716">
            <v>44832</v>
          </cell>
        </row>
        <row r="56717">
          <cell r="A56717">
            <v>44832</v>
          </cell>
        </row>
        <row r="56718">
          <cell r="A56718">
            <v>44832</v>
          </cell>
        </row>
        <row r="56719">
          <cell r="A56719">
            <v>44832</v>
          </cell>
        </row>
        <row r="56720">
          <cell r="A56720">
            <v>44832</v>
          </cell>
        </row>
        <row r="56721">
          <cell r="A56721">
            <v>44832</v>
          </cell>
        </row>
        <row r="56722">
          <cell r="A56722">
            <v>44832</v>
          </cell>
        </row>
        <row r="56723">
          <cell r="A56723">
            <v>44832</v>
          </cell>
        </row>
        <row r="56724">
          <cell r="A56724">
            <v>44832</v>
          </cell>
        </row>
        <row r="56725">
          <cell r="A56725">
            <v>44832</v>
          </cell>
        </row>
        <row r="56726">
          <cell r="A56726">
            <v>44832</v>
          </cell>
        </row>
        <row r="56727">
          <cell r="A56727">
            <v>44832</v>
          </cell>
        </row>
        <row r="56728">
          <cell r="A56728">
            <v>44832</v>
          </cell>
        </row>
        <row r="56729">
          <cell r="A56729">
            <v>44832</v>
          </cell>
        </row>
        <row r="56730">
          <cell r="A56730">
            <v>44832</v>
          </cell>
        </row>
        <row r="56731">
          <cell r="A56731">
            <v>44832</v>
          </cell>
        </row>
        <row r="56732">
          <cell r="A56732">
            <v>44832</v>
          </cell>
        </row>
        <row r="56733">
          <cell r="A56733">
            <v>44832</v>
          </cell>
        </row>
        <row r="56734">
          <cell r="A56734">
            <v>44832</v>
          </cell>
        </row>
        <row r="56735">
          <cell r="A56735">
            <v>44832</v>
          </cell>
        </row>
        <row r="56736">
          <cell r="A56736">
            <v>44832</v>
          </cell>
        </row>
        <row r="56737">
          <cell r="A56737">
            <v>44832</v>
          </cell>
        </row>
        <row r="56738">
          <cell r="A56738">
            <v>44832</v>
          </cell>
        </row>
        <row r="56739">
          <cell r="A56739">
            <v>44832</v>
          </cell>
        </row>
        <row r="56740">
          <cell r="A56740">
            <v>44832</v>
          </cell>
        </row>
        <row r="56741">
          <cell r="A56741">
            <v>44832</v>
          </cell>
        </row>
        <row r="56742">
          <cell r="A56742">
            <v>44832</v>
          </cell>
        </row>
        <row r="56743">
          <cell r="A56743">
            <v>44832</v>
          </cell>
        </row>
        <row r="56744">
          <cell r="A56744">
            <v>44832</v>
          </cell>
        </row>
        <row r="56745">
          <cell r="A56745">
            <v>44832</v>
          </cell>
        </row>
        <row r="56746">
          <cell r="A56746">
            <v>44832</v>
          </cell>
        </row>
        <row r="56747">
          <cell r="A56747">
            <v>44832</v>
          </cell>
        </row>
        <row r="56748">
          <cell r="A56748">
            <v>44832</v>
          </cell>
        </row>
        <row r="56749">
          <cell r="A56749">
            <v>44832</v>
          </cell>
        </row>
        <row r="56750">
          <cell r="A56750">
            <v>44832</v>
          </cell>
        </row>
        <row r="56751">
          <cell r="A56751">
            <v>44832</v>
          </cell>
        </row>
        <row r="56752">
          <cell r="A56752">
            <v>44832</v>
          </cell>
        </row>
        <row r="56753">
          <cell r="A56753">
            <v>44832</v>
          </cell>
        </row>
        <row r="56754">
          <cell r="A56754">
            <v>44832</v>
          </cell>
        </row>
        <row r="56755">
          <cell r="A56755">
            <v>44832</v>
          </cell>
        </row>
        <row r="56756">
          <cell r="A56756">
            <v>44832</v>
          </cell>
        </row>
        <row r="56757">
          <cell r="A56757">
            <v>44832</v>
          </cell>
        </row>
        <row r="56758">
          <cell r="A56758">
            <v>44832</v>
          </cell>
        </row>
        <row r="56759">
          <cell r="A56759">
            <v>44832</v>
          </cell>
        </row>
        <row r="56760">
          <cell r="A56760">
            <v>44832</v>
          </cell>
        </row>
        <row r="56761">
          <cell r="A56761">
            <v>44832</v>
          </cell>
        </row>
        <row r="56762">
          <cell r="A56762">
            <v>44832</v>
          </cell>
        </row>
        <row r="56763">
          <cell r="A56763">
            <v>44832</v>
          </cell>
        </row>
        <row r="56764">
          <cell r="A56764">
            <v>44832</v>
          </cell>
        </row>
        <row r="56765">
          <cell r="A56765">
            <v>44832</v>
          </cell>
        </row>
        <row r="56766">
          <cell r="A56766">
            <v>44832</v>
          </cell>
        </row>
        <row r="56767">
          <cell r="A56767">
            <v>44832</v>
          </cell>
        </row>
        <row r="56768">
          <cell r="A56768">
            <v>44832</v>
          </cell>
        </row>
        <row r="56769">
          <cell r="A56769">
            <v>44832</v>
          </cell>
        </row>
        <row r="56770">
          <cell r="A56770">
            <v>44832</v>
          </cell>
        </row>
        <row r="56771">
          <cell r="A56771">
            <v>44832</v>
          </cell>
        </row>
        <row r="56772">
          <cell r="A56772">
            <v>44832</v>
          </cell>
        </row>
        <row r="56773">
          <cell r="A56773">
            <v>44832</v>
          </cell>
        </row>
        <row r="56774">
          <cell r="A56774">
            <v>44832</v>
          </cell>
        </row>
        <row r="56775">
          <cell r="A56775">
            <v>44832</v>
          </cell>
        </row>
        <row r="56776">
          <cell r="A56776">
            <v>44832</v>
          </cell>
        </row>
        <row r="56777">
          <cell r="A56777">
            <v>44832</v>
          </cell>
        </row>
        <row r="56778">
          <cell r="A56778">
            <v>44832</v>
          </cell>
        </row>
        <row r="56779">
          <cell r="A56779">
            <v>44832</v>
          </cell>
        </row>
        <row r="56780">
          <cell r="A56780">
            <v>44832</v>
          </cell>
        </row>
        <row r="56781">
          <cell r="A56781">
            <v>44832</v>
          </cell>
        </row>
        <row r="56782">
          <cell r="A56782">
            <v>44832</v>
          </cell>
        </row>
        <row r="56783">
          <cell r="A56783">
            <v>44832</v>
          </cell>
        </row>
        <row r="56784">
          <cell r="A56784">
            <v>44832</v>
          </cell>
        </row>
        <row r="56785">
          <cell r="A56785">
            <v>44832</v>
          </cell>
        </row>
        <row r="56786">
          <cell r="A56786">
            <v>44832</v>
          </cell>
        </row>
        <row r="56787">
          <cell r="A56787">
            <v>44832</v>
          </cell>
        </row>
        <row r="56788">
          <cell r="A56788">
            <v>44832</v>
          </cell>
        </row>
        <row r="56789">
          <cell r="A56789">
            <v>44832</v>
          </cell>
        </row>
        <row r="56790">
          <cell r="A56790">
            <v>44832</v>
          </cell>
        </row>
        <row r="56791">
          <cell r="A56791">
            <v>44832</v>
          </cell>
        </row>
        <row r="56792">
          <cell r="A56792">
            <v>44832</v>
          </cell>
        </row>
        <row r="56793">
          <cell r="A56793">
            <v>44832</v>
          </cell>
        </row>
        <row r="56794">
          <cell r="A56794">
            <v>44832</v>
          </cell>
        </row>
        <row r="56795">
          <cell r="A56795">
            <v>44832</v>
          </cell>
        </row>
        <row r="56796">
          <cell r="A56796">
            <v>44832</v>
          </cell>
        </row>
        <row r="56797">
          <cell r="A56797">
            <v>44832</v>
          </cell>
        </row>
        <row r="56798">
          <cell r="A56798">
            <v>44832</v>
          </cell>
        </row>
        <row r="56799">
          <cell r="A56799">
            <v>44832</v>
          </cell>
        </row>
        <row r="56800">
          <cell r="A56800">
            <v>44832</v>
          </cell>
        </row>
        <row r="56801">
          <cell r="A56801">
            <v>44832</v>
          </cell>
        </row>
        <row r="56802">
          <cell r="A56802">
            <v>44832</v>
          </cell>
        </row>
        <row r="56803">
          <cell r="A56803">
            <v>44832</v>
          </cell>
        </row>
        <row r="56804">
          <cell r="A56804">
            <v>44832</v>
          </cell>
        </row>
        <row r="56805">
          <cell r="A56805">
            <v>44832</v>
          </cell>
        </row>
        <row r="56806">
          <cell r="A56806">
            <v>44832</v>
          </cell>
        </row>
        <row r="56807">
          <cell r="A56807">
            <v>44832</v>
          </cell>
        </row>
        <row r="56808">
          <cell r="A56808">
            <v>44832</v>
          </cell>
        </row>
        <row r="56809">
          <cell r="A56809">
            <v>44832</v>
          </cell>
        </row>
        <row r="56810">
          <cell r="A56810">
            <v>44832</v>
          </cell>
        </row>
        <row r="56811">
          <cell r="A56811">
            <v>44832</v>
          </cell>
        </row>
        <row r="56812">
          <cell r="A56812">
            <v>44832</v>
          </cell>
        </row>
        <row r="56813">
          <cell r="A56813">
            <v>44832</v>
          </cell>
        </row>
        <row r="56814">
          <cell r="A56814">
            <v>44832</v>
          </cell>
        </row>
        <row r="56815">
          <cell r="A56815">
            <v>44832</v>
          </cell>
        </row>
        <row r="56816">
          <cell r="A56816">
            <v>44832</v>
          </cell>
        </row>
        <row r="56817">
          <cell r="A56817">
            <v>44832</v>
          </cell>
        </row>
        <row r="56818">
          <cell r="A56818">
            <v>44832</v>
          </cell>
        </row>
        <row r="56819">
          <cell r="A56819">
            <v>44832</v>
          </cell>
        </row>
        <row r="56820">
          <cell r="A56820">
            <v>44832</v>
          </cell>
        </row>
        <row r="56821">
          <cell r="A56821">
            <v>44832</v>
          </cell>
        </row>
        <row r="56822">
          <cell r="A56822">
            <v>44832</v>
          </cell>
        </row>
        <row r="56823">
          <cell r="A56823">
            <v>44832</v>
          </cell>
        </row>
        <row r="56824">
          <cell r="A56824">
            <v>44832</v>
          </cell>
        </row>
        <row r="56825">
          <cell r="A56825">
            <v>44832</v>
          </cell>
        </row>
        <row r="56826">
          <cell r="A56826">
            <v>44832</v>
          </cell>
        </row>
        <row r="56827">
          <cell r="A56827">
            <v>44832</v>
          </cell>
        </row>
        <row r="56828">
          <cell r="A56828">
            <v>44832</v>
          </cell>
        </row>
        <row r="56829">
          <cell r="A56829">
            <v>44832</v>
          </cell>
        </row>
        <row r="56830">
          <cell r="A56830">
            <v>44832</v>
          </cell>
        </row>
        <row r="56831">
          <cell r="A56831">
            <v>44832</v>
          </cell>
        </row>
        <row r="56832">
          <cell r="A56832">
            <v>44832</v>
          </cell>
        </row>
        <row r="56833">
          <cell r="A56833">
            <v>44832</v>
          </cell>
        </row>
        <row r="56834">
          <cell r="A56834">
            <v>44832</v>
          </cell>
        </row>
        <row r="56835">
          <cell r="A56835">
            <v>44832</v>
          </cell>
        </row>
        <row r="56836">
          <cell r="A56836">
            <v>44832</v>
          </cell>
        </row>
        <row r="56837">
          <cell r="A56837">
            <v>44832</v>
          </cell>
        </row>
        <row r="56838">
          <cell r="A56838">
            <v>44832</v>
          </cell>
        </row>
        <row r="56839">
          <cell r="A56839">
            <v>44832</v>
          </cell>
        </row>
        <row r="56840">
          <cell r="A56840">
            <v>44832</v>
          </cell>
        </row>
        <row r="56841">
          <cell r="A56841">
            <v>44832</v>
          </cell>
        </row>
        <row r="56842">
          <cell r="A56842">
            <v>44832</v>
          </cell>
        </row>
        <row r="56843">
          <cell r="A56843">
            <v>44832</v>
          </cell>
        </row>
        <row r="56844">
          <cell r="A56844">
            <v>44832</v>
          </cell>
        </row>
        <row r="56845">
          <cell r="A56845">
            <v>44832</v>
          </cell>
        </row>
        <row r="56846">
          <cell r="A56846">
            <v>44832</v>
          </cell>
        </row>
        <row r="56847">
          <cell r="A56847">
            <v>44832</v>
          </cell>
        </row>
        <row r="56848">
          <cell r="A56848">
            <v>44832</v>
          </cell>
        </row>
        <row r="56849">
          <cell r="A56849">
            <v>44832</v>
          </cell>
        </row>
        <row r="56850">
          <cell r="A56850">
            <v>44832</v>
          </cell>
        </row>
        <row r="56851">
          <cell r="A56851">
            <v>44832</v>
          </cell>
        </row>
        <row r="56852">
          <cell r="A56852">
            <v>44832</v>
          </cell>
        </row>
        <row r="56853">
          <cell r="A56853">
            <v>44832</v>
          </cell>
        </row>
        <row r="56854">
          <cell r="A56854">
            <v>44832</v>
          </cell>
        </row>
        <row r="56855">
          <cell r="A56855">
            <v>44832</v>
          </cell>
        </row>
        <row r="56856">
          <cell r="A56856">
            <v>44832</v>
          </cell>
        </row>
        <row r="56857">
          <cell r="A56857">
            <v>44832</v>
          </cell>
        </row>
        <row r="56858">
          <cell r="A56858">
            <v>44832</v>
          </cell>
        </row>
        <row r="56859">
          <cell r="A56859">
            <v>44832</v>
          </cell>
        </row>
        <row r="56860">
          <cell r="A56860">
            <v>44832</v>
          </cell>
        </row>
        <row r="56861">
          <cell r="A56861">
            <v>44832</v>
          </cell>
        </row>
        <row r="56862">
          <cell r="A56862">
            <v>44832</v>
          </cell>
        </row>
        <row r="56863">
          <cell r="A56863">
            <v>44832</v>
          </cell>
        </row>
        <row r="56864">
          <cell r="A56864">
            <v>44832</v>
          </cell>
        </row>
        <row r="56865">
          <cell r="A56865">
            <v>44832</v>
          </cell>
        </row>
        <row r="56866">
          <cell r="A56866">
            <v>44832</v>
          </cell>
        </row>
        <row r="56867">
          <cell r="A56867">
            <v>44832</v>
          </cell>
        </row>
        <row r="56868">
          <cell r="A56868">
            <v>44832</v>
          </cell>
        </row>
        <row r="56869">
          <cell r="A56869">
            <v>44832</v>
          </cell>
        </row>
        <row r="56870">
          <cell r="A56870">
            <v>44832</v>
          </cell>
        </row>
        <row r="56871">
          <cell r="A56871">
            <v>44832</v>
          </cell>
        </row>
        <row r="56872">
          <cell r="A56872">
            <v>44832</v>
          </cell>
        </row>
        <row r="56873">
          <cell r="A56873">
            <v>44832</v>
          </cell>
        </row>
        <row r="56874">
          <cell r="A56874">
            <v>44832</v>
          </cell>
        </row>
        <row r="56875">
          <cell r="A56875">
            <v>44832</v>
          </cell>
        </row>
        <row r="56876">
          <cell r="A56876">
            <v>44832</v>
          </cell>
        </row>
        <row r="56877">
          <cell r="A56877">
            <v>44832</v>
          </cell>
        </row>
        <row r="56878">
          <cell r="A56878">
            <v>44832</v>
          </cell>
        </row>
        <row r="56879">
          <cell r="A56879">
            <v>44832</v>
          </cell>
        </row>
        <row r="56880">
          <cell r="A56880">
            <v>44832</v>
          </cell>
        </row>
        <row r="56881">
          <cell r="A56881">
            <v>44832</v>
          </cell>
        </row>
        <row r="56882">
          <cell r="A56882">
            <v>44832</v>
          </cell>
        </row>
        <row r="56883">
          <cell r="A56883">
            <v>44832</v>
          </cell>
        </row>
        <row r="56884">
          <cell r="A56884">
            <v>44832</v>
          </cell>
        </row>
        <row r="56885">
          <cell r="A56885">
            <v>44832</v>
          </cell>
        </row>
        <row r="56886">
          <cell r="A56886">
            <v>44832</v>
          </cell>
        </row>
        <row r="56887">
          <cell r="A56887">
            <v>44832</v>
          </cell>
        </row>
        <row r="56888">
          <cell r="A56888">
            <v>44832</v>
          </cell>
        </row>
        <row r="56889">
          <cell r="A56889">
            <v>44832</v>
          </cell>
        </row>
        <row r="56890">
          <cell r="A56890">
            <v>44832</v>
          </cell>
        </row>
        <row r="56891">
          <cell r="A56891">
            <v>44832</v>
          </cell>
        </row>
        <row r="56892">
          <cell r="A56892">
            <v>44832</v>
          </cell>
        </row>
        <row r="56893">
          <cell r="A56893">
            <v>44832</v>
          </cell>
        </row>
        <row r="56894">
          <cell r="A56894">
            <v>44832</v>
          </cell>
        </row>
        <row r="56895">
          <cell r="A56895">
            <v>44832</v>
          </cell>
        </row>
        <row r="56896">
          <cell r="A56896">
            <v>44832</v>
          </cell>
        </row>
        <row r="56897">
          <cell r="A56897">
            <v>44832</v>
          </cell>
        </row>
        <row r="56898">
          <cell r="A56898">
            <v>44832</v>
          </cell>
        </row>
        <row r="56899">
          <cell r="A56899">
            <v>44832</v>
          </cell>
        </row>
        <row r="56900">
          <cell r="A56900">
            <v>44832</v>
          </cell>
        </row>
        <row r="56901">
          <cell r="A56901">
            <v>44832</v>
          </cell>
        </row>
        <row r="56902">
          <cell r="A56902">
            <v>44832</v>
          </cell>
        </row>
        <row r="56903">
          <cell r="A56903">
            <v>44832</v>
          </cell>
        </row>
        <row r="56904">
          <cell r="A56904">
            <v>44832</v>
          </cell>
        </row>
        <row r="56905">
          <cell r="A56905">
            <v>44832</v>
          </cell>
        </row>
        <row r="56906">
          <cell r="A56906">
            <v>44832</v>
          </cell>
        </row>
        <row r="56907">
          <cell r="A56907">
            <v>44832</v>
          </cell>
        </row>
        <row r="56908">
          <cell r="A56908">
            <v>44832</v>
          </cell>
        </row>
        <row r="56909">
          <cell r="A56909">
            <v>44832</v>
          </cell>
        </row>
        <row r="56910">
          <cell r="A56910">
            <v>44832</v>
          </cell>
        </row>
        <row r="56911">
          <cell r="A56911">
            <v>44832</v>
          </cell>
        </row>
        <row r="56912">
          <cell r="A56912">
            <v>44832</v>
          </cell>
        </row>
        <row r="56913">
          <cell r="A56913">
            <v>44832</v>
          </cell>
        </row>
        <row r="56914">
          <cell r="A56914">
            <v>44832</v>
          </cell>
        </row>
        <row r="56915">
          <cell r="A56915">
            <v>44832</v>
          </cell>
        </row>
        <row r="56916">
          <cell r="A56916">
            <v>44832</v>
          </cell>
        </row>
        <row r="56917">
          <cell r="A56917">
            <v>44832</v>
          </cell>
        </row>
        <row r="56918">
          <cell r="A56918">
            <v>44832</v>
          </cell>
        </row>
        <row r="56919">
          <cell r="A56919">
            <v>44832</v>
          </cell>
        </row>
        <row r="56920">
          <cell r="A56920">
            <v>44832</v>
          </cell>
        </row>
        <row r="56921">
          <cell r="A56921">
            <v>44832</v>
          </cell>
        </row>
        <row r="56922">
          <cell r="A56922">
            <v>44832</v>
          </cell>
        </row>
        <row r="56923">
          <cell r="A56923">
            <v>44832</v>
          </cell>
        </row>
        <row r="56924">
          <cell r="A56924">
            <v>44832</v>
          </cell>
        </row>
        <row r="56925">
          <cell r="A56925">
            <v>44832</v>
          </cell>
        </row>
        <row r="56926">
          <cell r="A56926">
            <v>44832</v>
          </cell>
        </row>
        <row r="56927">
          <cell r="A56927">
            <v>44832</v>
          </cell>
        </row>
        <row r="56928">
          <cell r="A56928">
            <v>44832</v>
          </cell>
        </row>
        <row r="56929">
          <cell r="A56929">
            <v>44832</v>
          </cell>
        </row>
        <row r="56930">
          <cell r="A56930">
            <v>44832</v>
          </cell>
        </row>
        <row r="56931">
          <cell r="A56931">
            <v>44832</v>
          </cell>
        </row>
        <row r="56932">
          <cell r="A56932">
            <v>44832</v>
          </cell>
        </row>
        <row r="56933">
          <cell r="A56933">
            <v>44832</v>
          </cell>
        </row>
        <row r="56934">
          <cell r="A56934">
            <v>44832</v>
          </cell>
        </row>
        <row r="56935">
          <cell r="A56935">
            <v>44832</v>
          </cell>
        </row>
        <row r="56936">
          <cell r="A56936">
            <v>44832</v>
          </cell>
        </row>
        <row r="56937">
          <cell r="A56937">
            <v>44832</v>
          </cell>
        </row>
        <row r="56938">
          <cell r="A56938">
            <v>44832</v>
          </cell>
        </row>
        <row r="56939">
          <cell r="A56939">
            <v>44832</v>
          </cell>
        </row>
        <row r="56940">
          <cell r="A56940">
            <v>44832</v>
          </cell>
        </row>
        <row r="56941">
          <cell r="A56941">
            <v>44832</v>
          </cell>
        </row>
        <row r="56942">
          <cell r="A56942">
            <v>44832</v>
          </cell>
        </row>
        <row r="56943">
          <cell r="A56943">
            <v>44832</v>
          </cell>
        </row>
        <row r="56944">
          <cell r="A56944">
            <v>44832</v>
          </cell>
        </row>
        <row r="56945">
          <cell r="A56945">
            <v>44832</v>
          </cell>
        </row>
        <row r="56946">
          <cell r="A56946">
            <v>44832</v>
          </cell>
        </row>
        <row r="56947">
          <cell r="A56947">
            <v>44832</v>
          </cell>
        </row>
        <row r="56948">
          <cell r="A56948">
            <v>44832</v>
          </cell>
        </row>
        <row r="56949">
          <cell r="A56949">
            <v>44832</v>
          </cell>
        </row>
        <row r="56950">
          <cell r="A56950">
            <v>44832</v>
          </cell>
        </row>
        <row r="56951">
          <cell r="A56951">
            <v>44832</v>
          </cell>
        </row>
        <row r="56952">
          <cell r="A56952">
            <v>44832</v>
          </cell>
        </row>
        <row r="56953">
          <cell r="A56953">
            <v>44832</v>
          </cell>
        </row>
        <row r="56954">
          <cell r="A56954">
            <v>44832</v>
          </cell>
        </row>
        <row r="56955">
          <cell r="A56955">
            <v>44832</v>
          </cell>
        </row>
        <row r="56956">
          <cell r="A56956">
            <v>44832</v>
          </cell>
        </row>
        <row r="56957">
          <cell r="A56957">
            <v>44832</v>
          </cell>
        </row>
        <row r="56958">
          <cell r="A56958">
            <v>44832</v>
          </cell>
        </row>
        <row r="56959">
          <cell r="A56959">
            <v>44832</v>
          </cell>
        </row>
        <row r="56960">
          <cell r="A56960">
            <v>44832</v>
          </cell>
        </row>
        <row r="56961">
          <cell r="A56961">
            <v>44832</v>
          </cell>
        </row>
        <row r="56962">
          <cell r="A56962">
            <v>44832</v>
          </cell>
        </row>
        <row r="56963">
          <cell r="A56963">
            <v>44832</v>
          </cell>
        </row>
        <row r="56964">
          <cell r="A56964">
            <v>44832</v>
          </cell>
        </row>
        <row r="56965">
          <cell r="A56965">
            <v>44832</v>
          </cell>
        </row>
        <row r="56966">
          <cell r="A56966">
            <v>44832</v>
          </cell>
        </row>
        <row r="56967">
          <cell r="A56967">
            <v>44832</v>
          </cell>
        </row>
        <row r="56968">
          <cell r="A56968">
            <v>44832</v>
          </cell>
        </row>
        <row r="56969">
          <cell r="A56969">
            <v>44832</v>
          </cell>
        </row>
        <row r="56970">
          <cell r="A56970">
            <v>44832</v>
          </cell>
        </row>
        <row r="56971">
          <cell r="A56971">
            <v>44832</v>
          </cell>
        </row>
        <row r="56972">
          <cell r="A56972">
            <v>44832</v>
          </cell>
        </row>
        <row r="56973">
          <cell r="A56973">
            <v>44832</v>
          </cell>
        </row>
        <row r="56974">
          <cell r="A56974">
            <v>44832</v>
          </cell>
        </row>
        <row r="56975">
          <cell r="A56975">
            <v>44832</v>
          </cell>
        </row>
        <row r="56976">
          <cell r="A56976">
            <v>44832</v>
          </cell>
        </row>
        <row r="56977">
          <cell r="A56977">
            <v>44832</v>
          </cell>
        </row>
        <row r="56978">
          <cell r="A56978">
            <v>44832</v>
          </cell>
        </row>
        <row r="56979">
          <cell r="A56979">
            <v>44832</v>
          </cell>
        </row>
        <row r="56980">
          <cell r="A56980">
            <v>44832</v>
          </cell>
        </row>
        <row r="56981">
          <cell r="A56981">
            <v>44832</v>
          </cell>
        </row>
        <row r="56982">
          <cell r="A56982">
            <v>44832</v>
          </cell>
        </row>
        <row r="56983">
          <cell r="A56983">
            <v>44832</v>
          </cell>
        </row>
        <row r="56984">
          <cell r="A56984">
            <v>44832</v>
          </cell>
        </row>
        <row r="56985">
          <cell r="A56985">
            <v>44832</v>
          </cell>
        </row>
        <row r="56986">
          <cell r="A56986">
            <v>44832</v>
          </cell>
        </row>
        <row r="56987">
          <cell r="A56987">
            <v>44832</v>
          </cell>
        </row>
        <row r="56988">
          <cell r="A56988">
            <v>44832</v>
          </cell>
        </row>
        <row r="56989">
          <cell r="A56989">
            <v>44832</v>
          </cell>
        </row>
        <row r="56990">
          <cell r="A56990">
            <v>44832</v>
          </cell>
        </row>
        <row r="56991">
          <cell r="A56991">
            <v>44832</v>
          </cell>
        </row>
        <row r="56992">
          <cell r="A56992">
            <v>44832</v>
          </cell>
        </row>
        <row r="56993">
          <cell r="A56993">
            <v>44832</v>
          </cell>
        </row>
        <row r="56994">
          <cell r="A56994">
            <v>44832</v>
          </cell>
        </row>
        <row r="56995">
          <cell r="A56995">
            <v>44832</v>
          </cell>
        </row>
        <row r="56996">
          <cell r="A56996">
            <v>44832</v>
          </cell>
        </row>
        <row r="56997">
          <cell r="A56997">
            <v>44832</v>
          </cell>
        </row>
        <row r="56998">
          <cell r="A56998">
            <v>44832</v>
          </cell>
        </row>
        <row r="56999">
          <cell r="A56999">
            <v>44832</v>
          </cell>
        </row>
        <row r="57000">
          <cell r="A57000">
            <v>44832</v>
          </cell>
        </row>
        <row r="57001">
          <cell r="A57001">
            <v>44832</v>
          </cell>
        </row>
        <row r="57002">
          <cell r="A57002">
            <v>44832</v>
          </cell>
        </row>
        <row r="57003">
          <cell r="A57003">
            <v>44832</v>
          </cell>
        </row>
        <row r="57004">
          <cell r="A57004">
            <v>44832</v>
          </cell>
        </row>
        <row r="57005">
          <cell r="A57005">
            <v>44832</v>
          </cell>
        </row>
        <row r="57006">
          <cell r="A57006">
            <v>44832</v>
          </cell>
        </row>
        <row r="57007">
          <cell r="A57007">
            <v>44832</v>
          </cell>
        </row>
        <row r="57008">
          <cell r="A57008">
            <v>44832</v>
          </cell>
        </row>
        <row r="57009">
          <cell r="A57009">
            <v>44832</v>
          </cell>
        </row>
        <row r="57010">
          <cell r="A57010">
            <v>44832</v>
          </cell>
        </row>
        <row r="57011">
          <cell r="A57011">
            <v>44832</v>
          </cell>
        </row>
        <row r="57012">
          <cell r="A57012">
            <v>44832</v>
          </cell>
        </row>
        <row r="57013">
          <cell r="A57013">
            <v>44832</v>
          </cell>
        </row>
        <row r="57014">
          <cell r="A57014">
            <v>44832</v>
          </cell>
        </row>
        <row r="57015">
          <cell r="A57015">
            <v>44832</v>
          </cell>
        </row>
        <row r="57016">
          <cell r="A57016">
            <v>44832</v>
          </cell>
        </row>
        <row r="57017">
          <cell r="A57017">
            <v>44832</v>
          </cell>
        </row>
        <row r="57018">
          <cell r="A57018">
            <v>44832</v>
          </cell>
        </row>
        <row r="57019">
          <cell r="A57019">
            <v>44832</v>
          </cell>
        </row>
        <row r="57020">
          <cell r="A57020">
            <v>44832</v>
          </cell>
        </row>
        <row r="57021">
          <cell r="A57021">
            <v>44832</v>
          </cell>
        </row>
        <row r="57022">
          <cell r="A57022">
            <v>44832</v>
          </cell>
        </row>
        <row r="57023">
          <cell r="A57023">
            <v>44832</v>
          </cell>
        </row>
        <row r="57024">
          <cell r="A57024">
            <v>44832</v>
          </cell>
        </row>
        <row r="57025">
          <cell r="A57025">
            <v>44832</v>
          </cell>
        </row>
        <row r="57026">
          <cell r="A57026">
            <v>44832</v>
          </cell>
        </row>
        <row r="57027">
          <cell r="A57027">
            <v>44832</v>
          </cell>
        </row>
        <row r="57028">
          <cell r="A57028">
            <v>44832</v>
          </cell>
        </row>
        <row r="57029">
          <cell r="A57029">
            <v>44832</v>
          </cell>
        </row>
        <row r="57030">
          <cell r="A57030">
            <v>44832</v>
          </cell>
        </row>
        <row r="57031">
          <cell r="A57031">
            <v>44832</v>
          </cell>
        </row>
        <row r="57032">
          <cell r="A57032">
            <v>44832</v>
          </cell>
        </row>
        <row r="57033">
          <cell r="A57033">
            <v>44832</v>
          </cell>
        </row>
        <row r="57034">
          <cell r="A57034">
            <v>44832</v>
          </cell>
        </row>
        <row r="57035">
          <cell r="A57035">
            <v>44832</v>
          </cell>
        </row>
        <row r="57036">
          <cell r="A57036">
            <v>44832</v>
          </cell>
        </row>
        <row r="57037">
          <cell r="A57037">
            <v>44832</v>
          </cell>
        </row>
        <row r="57038">
          <cell r="A57038">
            <v>44832</v>
          </cell>
        </row>
        <row r="57039">
          <cell r="A57039">
            <v>44832</v>
          </cell>
        </row>
        <row r="57040">
          <cell r="A57040">
            <v>44832</v>
          </cell>
        </row>
        <row r="57041">
          <cell r="A57041">
            <v>44832</v>
          </cell>
        </row>
        <row r="57042">
          <cell r="A57042">
            <v>44832</v>
          </cell>
        </row>
        <row r="57043">
          <cell r="A57043">
            <v>44832</v>
          </cell>
        </row>
        <row r="57044">
          <cell r="A57044">
            <v>44832</v>
          </cell>
        </row>
        <row r="57045">
          <cell r="A57045">
            <v>44832</v>
          </cell>
        </row>
        <row r="57046">
          <cell r="A57046">
            <v>44832</v>
          </cell>
        </row>
        <row r="57047">
          <cell r="A57047">
            <v>44832</v>
          </cell>
        </row>
        <row r="57048">
          <cell r="A57048">
            <v>44832</v>
          </cell>
        </row>
        <row r="57049">
          <cell r="A57049">
            <v>44832</v>
          </cell>
        </row>
        <row r="57050">
          <cell r="A57050">
            <v>44832</v>
          </cell>
        </row>
        <row r="57051">
          <cell r="A57051">
            <v>44832</v>
          </cell>
        </row>
        <row r="57052">
          <cell r="A57052">
            <v>44832</v>
          </cell>
        </row>
        <row r="57053">
          <cell r="A57053">
            <v>44832</v>
          </cell>
        </row>
        <row r="57054">
          <cell r="A57054">
            <v>44832</v>
          </cell>
        </row>
        <row r="57055">
          <cell r="A57055">
            <v>44832</v>
          </cell>
        </row>
        <row r="57056">
          <cell r="A57056">
            <v>44832</v>
          </cell>
        </row>
        <row r="57057">
          <cell r="A57057">
            <v>44832</v>
          </cell>
        </row>
        <row r="57058">
          <cell r="A57058">
            <v>44832</v>
          </cell>
        </row>
        <row r="57059">
          <cell r="A57059">
            <v>44832</v>
          </cell>
        </row>
        <row r="57060">
          <cell r="A57060">
            <v>44832</v>
          </cell>
        </row>
        <row r="57061">
          <cell r="A57061">
            <v>44832</v>
          </cell>
        </row>
        <row r="57062">
          <cell r="A57062">
            <v>44832</v>
          </cell>
        </row>
        <row r="57063">
          <cell r="A57063">
            <v>44832</v>
          </cell>
        </row>
        <row r="57064">
          <cell r="A57064">
            <v>44832</v>
          </cell>
        </row>
        <row r="57065">
          <cell r="A57065">
            <v>44832</v>
          </cell>
        </row>
        <row r="57066">
          <cell r="A57066">
            <v>44832</v>
          </cell>
        </row>
        <row r="57067">
          <cell r="A57067">
            <v>44832</v>
          </cell>
        </row>
        <row r="57068">
          <cell r="A57068">
            <v>44832</v>
          </cell>
        </row>
        <row r="57069">
          <cell r="A57069">
            <v>44832</v>
          </cell>
        </row>
        <row r="57070">
          <cell r="A57070">
            <v>44832</v>
          </cell>
        </row>
        <row r="57071">
          <cell r="A57071">
            <v>44832</v>
          </cell>
        </row>
        <row r="57072">
          <cell r="A57072">
            <v>44832</v>
          </cell>
        </row>
        <row r="57073">
          <cell r="A57073">
            <v>44832</v>
          </cell>
        </row>
        <row r="57074">
          <cell r="A57074">
            <v>44832</v>
          </cell>
        </row>
        <row r="57075">
          <cell r="A57075">
            <v>44832</v>
          </cell>
        </row>
        <row r="57076">
          <cell r="A57076">
            <v>44832</v>
          </cell>
        </row>
        <row r="57077">
          <cell r="A57077">
            <v>44832</v>
          </cell>
        </row>
        <row r="57078">
          <cell r="A57078">
            <v>44832</v>
          </cell>
        </row>
        <row r="57079">
          <cell r="A57079">
            <v>44832</v>
          </cell>
        </row>
        <row r="57080">
          <cell r="A57080">
            <v>44832</v>
          </cell>
        </row>
        <row r="57081">
          <cell r="A57081">
            <v>44832</v>
          </cell>
        </row>
        <row r="57082">
          <cell r="A57082">
            <v>44832</v>
          </cell>
        </row>
        <row r="57083">
          <cell r="A57083">
            <v>44832</v>
          </cell>
        </row>
        <row r="57084">
          <cell r="A57084">
            <v>44832</v>
          </cell>
        </row>
        <row r="57085">
          <cell r="A57085">
            <v>44832</v>
          </cell>
        </row>
        <row r="57086">
          <cell r="A57086">
            <v>44832</v>
          </cell>
        </row>
        <row r="57087">
          <cell r="A57087">
            <v>44832</v>
          </cell>
        </row>
        <row r="57088">
          <cell r="A57088">
            <v>44832</v>
          </cell>
        </row>
        <row r="57089">
          <cell r="A57089">
            <v>44832</v>
          </cell>
        </row>
        <row r="57090">
          <cell r="A57090">
            <v>44832</v>
          </cell>
        </row>
        <row r="57091">
          <cell r="A57091">
            <v>44832</v>
          </cell>
        </row>
        <row r="57092">
          <cell r="A57092">
            <v>44832</v>
          </cell>
        </row>
        <row r="57093">
          <cell r="A57093">
            <v>44832</v>
          </cell>
        </row>
        <row r="57094">
          <cell r="A57094">
            <v>44832</v>
          </cell>
        </row>
        <row r="57095">
          <cell r="A57095">
            <v>44832</v>
          </cell>
        </row>
        <row r="57096">
          <cell r="A57096">
            <v>44832</v>
          </cell>
        </row>
        <row r="57097">
          <cell r="A57097">
            <v>44832</v>
          </cell>
        </row>
        <row r="57098">
          <cell r="A57098">
            <v>44832</v>
          </cell>
        </row>
        <row r="57099">
          <cell r="A57099">
            <v>44832</v>
          </cell>
        </row>
        <row r="57100">
          <cell r="A57100">
            <v>44832</v>
          </cell>
        </row>
        <row r="57101">
          <cell r="A57101">
            <v>44832</v>
          </cell>
        </row>
        <row r="57102">
          <cell r="A57102">
            <v>44832</v>
          </cell>
        </row>
        <row r="57103">
          <cell r="A57103">
            <v>44832</v>
          </cell>
        </row>
        <row r="57104">
          <cell r="A57104">
            <v>44832</v>
          </cell>
        </row>
        <row r="57105">
          <cell r="A57105">
            <v>44832</v>
          </cell>
        </row>
        <row r="57106">
          <cell r="A57106">
            <v>44832</v>
          </cell>
        </row>
        <row r="57107">
          <cell r="A57107">
            <v>44832</v>
          </cell>
        </row>
        <row r="57108">
          <cell r="A57108">
            <v>44832</v>
          </cell>
        </row>
        <row r="57109">
          <cell r="A57109">
            <v>44832</v>
          </cell>
        </row>
        <row r="57110">
          <cell r="A57110">
            <v>44832</v>
          </cell>
        </row>
        <row r="57111">
          <cell r="A57111">
            <v>44832</v>
          </cell>
        </row>
        <row r="57112">
          <cell r="A57112">
            <v>44832</v>
          </cell>
        </row>
        <row r="57113">
          <cell r="A57113">
            <v>44832</v>
          </cell>
        </row>
        <row r="57114">
          <cell r="A57114">
            <v>44832</v>
          </cell>
        </row>
        <row r="57115">
          <cell r="A57115">
            <v>44832</v>
          </cell>
        </row>
        <row r="57116">
          <cell r="A57116">
            <v>44832</v>
          </cell>
        </row>
        <row r="57117">
          <cell r="A57117">
            <v>44832</v>
          </cell>
        </row>
        <row r="57118">
          <cell r="A57118">
            <v>44832</v>
          </cell>
        </row>
        <row r="57119">
          <cell r="A57119">
            <v>44832</v>
          </cell>
        </row>
        <row r="57120">
          <cell r="A57120">
            <v>44832</v>
          </cell>
        </row>
        <row r="57121">
          <cell r="A57121">
            <v>44832</v>
          </cell>
        </row>
        <row r="57122">
          <cell r="A57122">
            <v>44832</v>
          </cell>
        </row>
        <row r="57123">
          <cell r="A57123">
            <v>44832</v>
          </cell>
        </row>
        <row r="57124">
          <cell r="A57124">
            <v>44832</v>
          </cell>
        </row>
        <row r="57125">
          <cell r="A57125">
            <v>44832</v>
          </cell>
        </row>
        <row r="57126">
          <cell r="A57126">
            <v>44832</v>
          </cell>
        </row>
        <row r="57127">
          <cell r="A57127">
            <v>44832</v>
          </cell>
        </row>
        <row r="57128">
          <cell r="A57128">
            <v>44832</v>
          </cell>
        </row>
        <row r="57129">
          <cell r="A57129">
            <v>44832</v>
          </cell>
        </row>
        <row r="57130">
          <cell r="A57130">
            <v>44832</v>
          </cell>
        </row>
        <row r="57131">
          <cell r="A57131">
            <v>44832</v>
          </cell>
        </row>
        <row r="57132">
          <cell r="A57132">
            <v>44832</v>
          </cell>
        </row>
        <row r="57133">
          <cell r="A57133">
            <v>44832</v>
          </cell>
        </row>
        <row r="57134">
          <cell r="A57134">
            <v>44832</v>
          </cell>
        </row>
        <row r="57135">
          <cell r="A57135">
            <v>44832</v>
          </cell>
        </row>
        <row r="57136">
          <cell r="A57136">
            <v>44832</v>
          </cell>
        </row>
        <row r="57137">
          <cell r="A57137">
            <v>44832</v>
          </cell>
        </row>
        <row r="57138">
          <cell r="A57138">
            <v>44832</v>
          </cell>
        </row>
        <row r="57139">
          <cell r="A57139">
            <v>44832</v>
          </cell>
        </row>
        <row r="57140">
          <cell r="A57140">
            <v>44832</v>
          </cell>
        </row>
        <row r="57141">
          <cell r="A57141">
            <v>44832</v>
          </cell>
        </row>
        <row r="57142">
          <cell r="A57142">
            <v>44832</v>
          </cell>
        </row>
        <row r="57143">
          <cell r="A57143">
            <v>44832</v>
          </cell>
        </row>
        <row r="57144">
          <cell r="A57144">
            <v>44832</v>
          </cell>
        </row>
        <row r="57145">
          <cell r="A57145">
            <v>44832</v>
          </cell>
        </row>
        <row r="57146">
          <cell r="A57146">
            <v>44832</v>
          </cell>
        </row>
        <row r="57147">
          <cell r="A57147">
            <v>44832</v>
          </cell>
        </row>
        <row r="57148">
          <cell r="A57148">
            <v>44832</v>
          </cell>
        </row>
        <row r="57149">
          <cell r="A57149">
            <v>44832</v>
          </cell>
        </row>
        <row r="57150">
          <cell r="A57150">
            <v>44832</v>
          </cell>
        </row>
        <row r="57151">
          <cell r="A57151">
            <v>44832</v>
          </cell>
        </row>
        <row r="57152">
          <cell r="A57152">
            <v>44832</v>
          </cell>
        </row>
        <row r="57153">
          <cell r="A57153">
            <v>44832</v>
          </cell>
        </row>
        <row r="57154">
          <cell r="A57154">
            <v>44832</v>
          </cell>
        </row>
        <row r="57155">
          <cell r="A57155">
            <v>44832</v>
          </cell>
        </row>
        <row r="57156">
          <cell r="A57156">
            <v>44832</v>
          </cell>
        </row>
        <row r="57157">
          <cell r="A57157">
            <v>44832</v>
          </cell>
        </row>
        <row r="57158">
          <cell r="A57158">
            <v>44832</v>
          </cell>
        </row>
        <row r="57159">
          <cell r="A57159">
            <v>44832</v>
          </cell>
        </row>
        <row r="57160">
          <cell r="A57160">
            <v>44832</v>
          </cell>
        </row>
        <row r="57161">
          <cell r="A57161">
            <v>44832</v>
          </cell>
        </row>
        <row r="57162">
          <cell r="A57162">
            <v>44832</v>
          </cell>
        </row>
        <row r="57163">
          <cell r="A57163">
            <v>44832</v>
          </cell>
        </row>
        <row r="57164">
          <cell r="A57164">
            <v>44832</v>
          </cell>
        </row>
        <row r="57165">
          <cell r="A57165">
            <v>44832</v>
          </cell>
        </row>
        <row r="57166">
          <cell r="A57166">
            <v>44832</v>
          </cell>
        </row>
        <row r="57167">
          <cell r="A57167">
            <v>44832</v>
          </cell>
        </row>
        <row r="57168">
          <cell r="A57168">
            <v>44832</v>
          </cell>
        </row>
        <row r="57169">
          <cell r="A57169">
            <v>44832</v>
          </cell>
        </row>
        <row r="57170">
          <cell r="A57170">
            <v>44832</v>
          </cell>
        </row>
        <row r="57171">
          <cell r="A57171">
            <v>44832</v>
          </cell>
        </row>
        <row r="57172">
          <cell r="A57172">
            <v>44832</v>
          </cell>
        </row>
        <row r="57173">
          <cell r="A57173">
            <v>44832</v>
          </cell>
        </row>
        <row r="57174">
          <cell r="A57174">
            <v>44832</v>
          </cell>
        </row>
        <row r="57175">
          <cell r="A57175">
            <v>44832</v>
          </cell>
        </row>
        <row r="57176">
          <cell r="A57176">
            <v>44832</v>
          </cell>
        </row>
        <row r="57177">
          <cell r="A57177">
            <v>44832</v>
          </cell>
        </row>
        <row r="57178">
          <cell r="A57178">
            <v>44832</v>
          </cell>
        </row>
        <row r="57179">
          <cell r="A57179">
            <v>44832</v>
          </cell>
        </row>
        <row r="57180">
          <cell r="A57180">
            <v>44832</v>
          </cell>
        </row>
        <row r="57181">
          <cell r="A57181">
            <v>44832</v>
          </cell>
        </row>
        <row r="57182">
          <cell r="A57182">
            <v>44832</v>
          </cell>
        </row>
        <row r="57183">
          <cell r="A57183">
            <v>44832</v>
          </cell>
        </row>
        <row r="57184">
          <cell r="A57184">
            <v>44832</v>
          </cell>
        </row>
        <row r="57185">
          <cell r="A57185">
            <v>44832</v>
          </cell>
        </row>
        <row r="57186">
          <cell r="A57186">
            <v>44832</v>
          </cell>
        </row>
        <row r="57187">
          <cell r="A57187">
            <v>44832</v>
          </cell>
        </row>
        <row r="57188">
          <cell r="A57188">
            <v>44832</v>
          </cell>
        </row>
        <row r="57189">
          <cell r="A57189">
            <v>44832</v>
          </cell>
        </row>
        <row r="57190">
          <cell r="A57190">
            <v>44832</v>
          </cell>
        </row>
        <row r="57191">
          <cell r="A57191">
            <v>44832</v>
          </cell>
        </row>
        <row r="57192">
          <cell r="A57192">
            <v>44832</v>
          </cell>
        </row>
        <row r="57193">
          <cell r="A57193">
            <v>44832</v>
          </cell>
        </row>
        <row r="57194">
          <cell r="A57194">
            <v>44832</v>
          </cell>
        </row>
        <row r="57195">
          <cell r="A57195">
            <v>44832</v>
          </cell>
        </row>
        <row r="57196">
          <cell r="A57196">
            <v>44832</v>
          </cell>
        </row>
        <row r="57197">
          <cell r="A57197">
            <v>44832</v>
          </cell>
        </row>
        <row r="57198">
          <cell r="A57198">
            <v>44832</v>
          </cell>
        </row>
        <row r="57199">
          <cell r="A57199">
            <v>44832</v>
          </cell>
        </row>
        <row r="57200">
          <cell r="A57200">
            <v>44832</v>
          </cell>
        </row>
        <row r="57201">
          <cell r="A57201">
            <v>44832</v>
          </cell>
        </row>
        <row r="57202">
          <cell r="A57202">
            <v>44832</v>
          </cell>
        </row>
        <row r="57203">
          <cell r="A57203">
            <v>44832</v>
          </cell>
        </row>
        <row r="57204">
          <cell r="A57204">
            <v>44832</v>
          </cell>
        </row>
        <row r="57205">
          <cell r="A57205">
            <v>44832</v>
          </cell>
        </row>
        <row r="57206">
          <cell r="A57206">
            <v>44832</v>
          </cell>
        </row>
        <row r="57207">
          <cell r="A57207">
            <v>44832</v>
          </cell>
        </row>
        <row r="57208">
          <cell r="A57208">
            <v>44832</v>
          </cell>
        </row>
        <row r="57209">
          <cell r="A57209">
            <v>44832</v>
          </cell>
        </row>
        <row r="57210">
          <cell r="A57210">
            <v>44832</v>
          </cell>
        </row>
        <row r="57211">
          <cell r="A57211">
            <v>44832</v>
          </cell>
        </row>
        <row r="57212">
          <cell r="A57212">
            <v>44832</v>
          </cell>
        </row>
        <row r="57213">
          <cell r="A57213">
            <v>44832</v>
          </cell>
        </row>
        <row r="57214">
          <cell r="A57214">
            <v>44832</v>
          </cell>
        </row>
        <row r="57215">
          <cell r="A57215">
            <v>44832</v>
          </cell>
        </row>
        <row r="57216">
          <cell r="A57216">
            <v>44832</v>
          </cell>
        </row>
        <row r="57217">
          <cell r="A57217">
            <v>44832</v>
          </cell>
        </row>
        <row r="57218">
          <cell r="A57218">
            <v>44832</v>
          </cell>
        </row>
        <row r="57219">
          <cell r="A57219">
            <v>44832</v>
          </cell>
        </row>
        <row r="57220">
          <cell r="A57220">
            <v>44832</v>
          </cell>
        </row>
        <row r="57221">
          <cell r="A57221">
            <v>44832</v>
          </cell>
        </row>
        <row r="57222">
          <cell r="A57222">
            <v>44832</v>
          </cell>
        </row>
        <row r="57223">
          <cell r="A57223">
            <v>44832</v>
          </cell>
        </row>
        <row r="57224">
          <cell r="A57224">
            <v>44832</v>
          </cell>
        </row>
        <row r="57225">
          <cell r="A57225">
            <v>44832</v>
          </cell>
        </row>
        <row r="57226">
          <cell r="A57226">
            <v>44832</v>
          </cell>
        </row>
        <row r="57227">
          <cell r="A57227">
            <v>44832</v>
          </cell>
        </row>
        <row r="57228">
          <cell r="A57228">
            <v>44832</v>
          </cell>
        </row>
        <row r="57229">
          <cell r="A57229">
            <v>44832</v>
          </cell>
        </row>
        <row r="57230">
          <cell r="A57230">
            <v>44832</v>
          </cell>
        </row>
        <row r="57231">
          <cell r="A57231">
            <v>44832</v>
          </cell>
        </row>
        <row r="57232">
          <cell r="A57232">
            <v>44832</v>
          </cell>
        </row>
        <row r="57233">
          <cell r="A57233">
            <v>44832</v>
          </cell>
        </row>
        <row r="57234">
          <cell r="A57234">
            <v>44832</v>
          </cell>
        </row>
        <row r="57235">
          <cell r="A57235">
            <v>44833</v>
          </cell>
        </row>
        <row r="57236">
          <cell r="A57236">
            <v>44833</v>
          </cell>
        </row>
        <row r="57237">
          <cell r="A57237">
            <v>44833</v>
          </cell>
        </row>
        <row r="57238">
          <cell r="A57238">
            <v>44833</v>
          </cell>
        </row>
        <row r="57239">
          <cell r="A57239">
            <v>44833</v>
          </cell>
        </row>
        <row r="57240">
          <cell r="A57240">
            <v>44833</v>
          </cell>
        </row>
        <row r="57241">
          <cell r="A57241">
            <v>44833</v>
          </cell>
        </row>
        <row r="57242">
          <cell r="A57242">
            <v>44833</v>
          </cell>
        </row>
        <row r="57243">
          <cell r="A57243">
            <v>44833</v>
          </cell>
        </row>
        <row r="57244">
          <cell r="A57244">
            <v>44833</v>
          </cell>
        </row>
        <row r="57245">
          <cell r="A57245">
            <v>44833</v>
          </cell>
        </row>
        <row r="57246">
          <cell r="A57246">
            <v>44833</v>
          </cell>
        </row>
        <row r="57247">
          <cell r="A57247">
            <v>44833</v>
          </cell>
        </row>
        <row r="57248">
          <cell r="A57248">
            <v>44833</v>
          </cell>
        </row>
        <row r="57249">
          <cell r="A57249">
            <v>44833</v>
          </cell>
        </row>
        <row r="57250">
          <cell r="A57250">
            <v>44833</v>
          </cell>
        </row>
        <row r="57251">
          <cell r="A57251">
            <v>44833</v>
          </cell>
        </row>
        <row r="57252">
          <cell r="A57252">
            <v>44833</v>
          </cell>
        </row>
        <row r="57253">
          <cell r="A57253">
            <v>44833</v>
          </cell>
        </row>
        <row r="57254">
          <cell r="A57254">
            <v>44833</v>
          </cell>
        </row>
        <row r="57255">
          <cell r="A57255">
            <v>44833</v>
          </cell>
        </row>
        <row r="57256">
          <cell r="A57256">
            <v>44833</v>
          </cell>
        </row>
        <row r="57257">
          <cell r="A57257">
            <v>44833</v>
          </cell>
        </row>
        <row r="57258">
          <cell r="A57258">
            <v>44833</v>
          </cell>
        </row>
        <row r="57259">
          <cell r="A57259">
            <v>44833</v>
          </cell>
        </row>
        <row r="57260">
          <cell r="A57260">
            <v>44833</v>
          </cell>
        </row>
        <row r="57261">
          <cell r="A57261">
            <v>44833</v>
          </cell>
        </row>
        <row r="57262">
          <cell r="A57262">
            <v>44833</v>
          </cell>
        </row>
        <row r="57263">
          <cell r="A57263">
            <v>44833</v>
          </cell>
        </row>
        <row r="57264">
          <cell r="A57264">
            <v>44833</v>
          </cell>
        </row>
        <row r="57265">
          <cell r="A57265">
            <v>44833</v>
          </cell>
        </row>
        <row r="57266">
          <cell r="A57266">
            <v>44833</v>
          </cell>
        </row>
        <row r="57267">
          <cell r="A57267">
            <v>44833</v>
          </cell>
        </row>
        <row r="57268">
          <cell r="A57268">
            <v>44833</v>
          </cell>
        </row>
        <row r="57269">
          <cell r="A57269">
            <v>44833</v>
          </cell>
        </row>
        <row r="57270">
          <cell r="A57270">
            <v>44833</v>
          </cell>
        </row>
        <row r="57271">
          <cell r="A57271">
            <v>44833</v>
          </cell>
        </row>
        <row r="57272">
          <cell r="A57272">
            <v>44833</v>
          </cell>
        </row>
        <row r="57273">
          <cell r="A57273">
            <v>44833</v>
          </cell>
        </row>
        <row r="57274">
          <cell r="A57274">
            <v>44833</v>
          </cell>
        </row>
        <row r="57275">
          <cell r="A57275">
            <v>44833</v>
          </cell>
        </row>
        <row r="57276">
          <cell r="A57276">
            <v>44833</v>
          </cell>
        </row>
        <row r="57277">
          <cell r="A57277">
            <v>44833</v>
          </cell>
        </row>
        <row r="57278">
          <cell r="A57278">
            <v>44833</v>
          </cell>
        </row>
        <row r="57279">
          <cell r="A57279">
            <v>44833</v>
          </cell>
        </row>
        <row r="57280">
          <cell r="A57280">
            <v>44833</v>
          </cell>
        </row>
        <row r="57281">
          <cell r="A57281">
            <v>44833</v>
          </cell>
        </row>
        <row r="57282">
          <cell r="A57282">
            <v>44833</v>
          </cell>
        </row>
        <row r="57283">
          <cell r="A57283">
            <v>44833</v>
          </cell>
        </row>
        <row r="57284">
          <cell r="A57284">
            <v>44833</v>
          </cell>
        </row>
        <row r="57285">
          <cell r="A57285">
            <v>44833</v>
          </cell>
        </row>
        <row r="57286">
          <cell r="A57286">
            <v>44833</v>
          </cell>
        </row>
        <row r="57287">
          <cell r="A57287">
            <v>44833</v>
          </cell>
        </row>
        <row r="57288">
          <cell r="A57288">
            <v>44833</v>
          </cell>
        </row>
        <row r="57289">
          <cell r="A57289">
            <v>44833</v>
          </cell>
        </row>
        <row r="57290">
          <cell r="A57290">
            <v>44833</v>
          </cell>
        </row>
        <row r="57291">
          <cell r="A57291">
            <v>44833</v>
          </cell>
        </row>
        <row r="57292">
          <cell r="A57292">
            <v>44833</v>
          </cell>
        </row>
        <row r="57293">
          <cell r="A57293">
            <v>44833</v>
          </cell>
        </row>
        <row r="57294">
          <cell r="A57294">
            <v>44833</v>
          </cell>
        </row>
        <row r="57295">
          <cell r="A57295">
            <v>44833</v>
          </cell>
        </row>
        <row r="57296">
          <cell r="A57296">
            <v>44833</v>
          </cell>
        </row>
        <row r="57297">
          <cell r="A57297">
            <v>44833</v>
          </cell>
        </row>
        <row r="57298">
          <cell r="A57298">
            <v>44833</v>
          </cell>
        </row>
        <row r="57299">
          <cell r="A57299">
            <v>44833</v>
          </cell>
        </row>
        <row r="57300">
          <cell r="A57300">
            <v>44833</v>
          </cell>
        </row>
        <row r="57301">
          <cell r="A57301">
            <v>44833</v>
          </cell>
        </row>
        <row r="57302">
          <cell r="A57302">
            <v>44833</v>
          </cell>
        </row>
        <row r="57303">
          <cell r="A57303">
            <v>44833</v>
          </cell>
        </row>
        <row r="57304">
          <cell r="A57304">
            <v>44833</v>
          </cell>
        </row>
        <row r="57305">
          <cell r="A57305">
            <v>44833</v>
          </cell>
        </row>
        <row r="57306">
          <cell r="A57306">
            <v>44833</v>
          </cell>
        </row>
        <row r="57307">
          <cell r="A57307">
            <v>44833</v>
          </cell>
        </row>
        <row r="57308">
          <cell r="A57308">
            <v>44833</v>
          </cell>
        </row>
        <row r="57309">
          <cell r="A57309">
            <v>44833</v>
          </cell>
        </row>
        <row r="57310">
          <cell r="A57310">
            <v>44833</v>
          </cell>
        </row>
        <row r="57311">
          <cell r="A57311">
            <v>44833</v>
          </cell>
        </row>
        <row r="57312">
          <cell r="A57312">
            <v>44833</v>
          </cell>
        </row>
        <row r="57313">
          <cell r="A57313">
            <v>44833</v>
          </cell>
        </row>
        <row r="57314">
          <cell r="A57314">
            <v>44833</v>
          </cell>
        </row>
        <row r="57315">
          <cell r="A57315">
            <v>44833</v>
          </cell>
        </row>
        <row r="57316">
          <cell r="A57316">
            <v>44833</v>
          </cell>
        </row>
        <row r="57317">
          <cell r="A57317">
            <v>44833</v>
          </cell>
        </row>
        <row r="57318">
          <cell r="A57318">
            <v>44833</v>
          </cell>
        </row>
        <row r="57319">
          <cell r="A57319">
            <v>44833</v>
          </cell>
        </row>
        <row r="57320">
          <cell r="A57320">
            <v>44833</v>
          </cell>
        </row>
        <row r="57321">
          <cell r="A57321">
            <v>44833</v>
          </cell>
        </row>
        <row r="57322">
          <cell r="A57322">
            <v>44833</v>
          </cell>
        </row>
        <row r="57323">
          <cell r="A57323">
            <v>44833</v>
          </cell>
        </row>
        <row r="57324">
          <cell r="A57324">
            <v>44833</v>
          </cell>
        </row>
        <row r="57325">
          <cell r="A57325">
            <v>44833</v>
          </cell>
        </row>
        <row r="57326">
          <cell r="A57326">
            <v>44833</v>
          </cell>
        </row>
        <row r="57327">
          <cell r="A57327">
            <v>44833</v>
          </cell>
        </row>
        <row r="57328">
          <cell r="A57328">
            <v>44833</v>
          </cell>
        </row>
        <row r="57329">
          <cell r="A57329">
            <v>44833</v>
          </cell>
        </row>
        <row r="57330">
          <cell r="A57330">
            <v>44833</v>
          </cell>
        </row>
        <row r="57331">
          <cell r="A57331">
            <v>44833</v>
          </cell>
        </row>
        <row r="57332">
          <cell r="A57332">
            <v>44833</v>
          </cell>
        </row>
        <row r="57333">
          <cell r="A57333">
            <v>44833</v>
          </cell>
        </row>
        <row r="57334">
          <cell r="A57334">
            <v>44833</v>
          </cell>
        </row>
        <row r="57335">
          <cell r="A57335">
            <v>44833</v>
          </cell>
        </row>
        <row r="57336">
          <cell r="A57336">
            <v>44833</v>
          </cell>
        </row>
        <row r="57337">
          <cell r="A57337">
            <v>44833</v>
          </cell>
        </row>
        <row r="57338">
          <cell r="A57338">
            <v>44833</v>
          </cell>
        </row>
        <row r="57339">
          <cell r="A57339">
            <v>44833</v>
          </cell>
        </row>
        <row r="57340">
          <cell r="A57340">
            <v>44833</v>
          </cell>
        </row>
        <row r="57341">
          <cell r="A57341">
            <v>44833</v>
          </cell>
        </row>
        <row r="57342">
          <cell r="A57342">
            <v>44833</v>
          </cell>
        </row>
        <row r="57343">
          <cell r="A57343">
            <v>44833</v>
          </cell>
        </row>
        <row r="57344">
          <cell r="A57344">
            <v>44833</v>
          </cell>
        </row>
        <row r="57345">
          <cell r="A57345">
            <v>44833</v>
          </cell>
        </row>
        <row r="57346">
          <cell r="A57346">
            <v>44833</v>
          </cell>
        </row>
        <row r="57347">
          <cell r="A57347">
            <v>44833</v>
          </cell>
        </row>
        <row r="57348">
          <cell r="A57348">
            <v>44833</v>
          </cell>
        </row>
        <row r="57349">
          <cell r="A57349">
            <v>44833</v>
          </cell>
        </row>
        <row r="57350">
          <cell r="A57350">
            <v>44833</v>
          </cell>
        </row>
        <row r="57351">
          <cell r="A57351">
            <v>44833</v>
          </cell>
        </row>
        <row r="57352">
          <cell r="A57352">
            <v>44833</v>
          </cell>
        </row>
        <row r="57353">
          <cell r="A57353">
            <v>44833</v>
          </cell>
        </row>
        <row r="57354">
          <cell r="A57354">
            <v>44833</v>
          </cell>
        </row>
        <row r="57355">
          <cell r="A57355">
            <v>44833</v>
          </cell>
        </row>
        <row r="57356">
          <cell r="A57356">
            <v>44833</v>
          </cell>
        </row>
        <row r="57357">
          <cell r="A57357">
            <v>44833</v>
          </cell>
        </row>
        <row r="57358">
          <cell r="A57358">
            <v>44833</v>
          </cell>
        </row>
        <row r="57359">
          <cell r="A57359">
            <v>44833</v>
          </cell>
        </row>
        <row r="57360">
          <cell r="A57360">
            <v>44833</v>
          </cell>
        </row>
        <row r="57361">
          <cell r="A57361">
            <v>44833</v>
          </cell>
        </row>
        <row r="57362">
          <cell r="A57362">
            <v>44833</v>
          </cell>
        </row>
        <row r="57363">
          <cell r="A57363">
            <v>44833</v>
          </cell>
        </row>
        <row r="57364">
          <cell r="A57364">
            <v>44833</v>
          </cell>
        </row>
        <row r="57365">
          <cell r="A57365">
            <v>44833</v>
          </cell>
        </row>
        <row r="57366">
          <cell r="A57366">
            <v>44833</v>
          </cell>
        </row>
        <row r="57367">
          <cell r="A57367">
            <v>44833</v>
          </cell>
        </row>
        <row r="57368">
          <cell r="A57368">
            <v>44833</v>
          </cell>
        </row>
        <row r="57369">
          <cell r="A57369">
            <v>44833</v>
          </cell>
        </row>
        <row r="57370">
          <cell r="A57370">
            <v>44833</v>
          </cell>
        </row>
        <row r="57371">
          <cell r="A57371">
            <v>44833</v>
          </cell>
        </row>
        <row r="57372">
          <cell r="A57372">
            <v>44833</v>
          </cell>
        </row>
        <row r="57373">
          <cell r="A57373">
            <v>44833</v>
          </cell>
        </row>
        <row r="57374">
          <cell r="A57374">
            <v>44833</v>
          </cell>
        </row>
        <row r="57375">
          <cell r="A57375">
            <v>44833</v>
          </cell>
        </row>
        <row r="57376">
          <cell r="A57376">
            <v>44833</v>
          </cell>
        </row>
        <row r="57377">
          <cell r="A57377">
            <v>44833</v>
          </cell>
        </row>
        <row r="57378">
          <cell r="A57378">
            <v>44833</v>
          </cell>
        </row>
        <row r="57379">
          <cell r="A57379">
            <v>44833</v>
          </cell>
        </row>
        <row r="57380">
          <cell r="A57380">
            <v>44833</v>
          </cell>
        </row>
        <row r="57381">
          <cell r="A57381">
            <v>44833</v>
          </cell>
        </row>
        <row r="57382">
          <cell r="A57382">
            <v>44833</v>
          </cell>
        </row>
        <row r="57383">
          <cell r="A57383">
            <v>44833</v>
          </cell>
        </row>
        <row r="57384">
          <cell r="A57384">
            <v>44833</v>
          </cell>
        </row>
        <row r="57385">
          <cell r="A57385">
            <v>44833</v>
          </cell>
        </row>
        <row r="57386">
          <cell r="A57386">
            <v>44833</v>
          </cell>
        </row>
        <row r="57387">
          <cell r="A57387">
            <v>44833</v>
          </cell>
        </row>
        <row r="57388">
          <cell r="A57388">
            <v>44833</v>
          </cell>
        </row>
        <row r="57389">
          <cell r="A57389">
            <v>44833</v>
          </cell>
        </row>
        <row r="57390">
          <cell r="A57390">
            <v>44833</v>
          </cell>
        </row>
        <row r="57391">
          <cell r="A57391">
            <v>44833</v>
          </cell>
        </row>
        <row r="57392">
          <cell r="A57392">
            <v>44833</v>
          </cell>
        </row>
        <row r="57393">
          <cell r="A57393">
            <v>44833</v>
          </cell>
        </row>
        <row r="57394">
          <cell r="A57394">
            <v>44833</v>
          </cell>
        </row>
        <row r="57395">
          <cell r="A57395">
            <v>44833</v>
          </cell>
        </row>
        <row r="57396">
          <cell r="A57396">
            <v>44833</v>
          </cell>
        </row>
        <row r="57397">
          <cell r="A57397">
            <v>44833</v>
          </cell>
        </row>
        <row r="57398">
          <cell r="A57398">
            <v>44833</v>
          </cell>
        </row>
        <row r="57399">
          <cell r="A57399">
            <v>44833</v>
          </cell>
        </row>
        <row r="57400">
          <cell r="A57400">
            <v>44833</v>
          </cell>
        </row>
        <row r="57401">
          <cell r="A57401">
            <v>44833</v>
          </cell>
        </row>
        <row r="57402">
          <cell r="A57402">
            <v>44833</v>
          </cell>
        </row>
        <row r="57403">
          <cell r="A57403">
            <v>44833</v>
          </cell>
        </row>
        <row r="57404">
          <cell r="A57404">
            <v>44833</v>
          </cell>
        </row>
        <row r="57405">
          <cell r="A57405">
            <v>44833</v>
          </cell>
        </row>
        <row r="57406">
          <cell r="A57406">
            <v>44833</v>
          </cell>
        </row>
        <row r="57407">
          <cell r="A57407">
            <v>44833</v>
          </cell>
        </row>
        <row r="57408">
          <cell r="A57408">
            <v>44833</v>
          </cell>
        </row>
        <row r="57409">
          <cell r="A57409">
            <v>44833</v>
          </cell>
        </row>
        <row r="57410">
          <cell r="A57410">
            <v>44833</v>
          </cell>
        </row>
        <row r="57411">
          <cell r="A57411">
            <v>44833</v>
          </cell>
        </row>
        <row r="57412">
          <cell r="A57412">
            <v>44833</v>
          </cell>
        </row>
        <row r="57413">
          <cell r="A57413">
            <v>44833</v>
          </cell>
        </row>
        <row r="57414">
          <cell r="A57414">
            <v>44833</v>
          </cell>
        </row>
        <row r="57415">
          <cell r="A57415">
            <v>44833</v>
          </cell>
        </row>
        <row r="57416">
          <cell r="A57416">
            <v>44833</v>
          </cell>
        </row>
        <row r="57417">
          <cell r="A57417">
            <v>44833</v>
          </cell>
        </row>
        <row r="57418">
          <cell r="A57418">
            <v>44833</v>
          </cell>
        </row>
        <row r="57419">
          <cell r="A57419">
            <v>44833</v>
          </cell>
        </row>
        <row r="57420">
          <cell r="A57420">
            <v>44833</v>
          </cell>
        </row>
        <row r="57421">
          <cell r="A57421">
            <v>44833</v>
          </cell>
        </row>
        <row r="57422">
          <cell r="A57422">
            <v>44833</v>
          </cell>
        </row>
        <row r="57423">
          <cell r="A57423">
            <v>44833</v>
          </cell>
        </row>
        <row r="57424">
          <cell r="A57424">
            <v>44833</v>
          </cell>
        </row>
        <row r="57425">
          <cell r="A57425">
            <v>44833</v>
          </cell>
        </row>
        <row r="57426">
          <cell r="A57426">
            <v>44833</v>
          </cell>
        </row>
        <row r="57427">
          <cell r="A57427">
            <v>44833</v>
          </cell>
        </row>
        <row r="57428">
          <cell r="A57428">
            <v>44833</v>
          </cell>
        </row>
        <row r="57429">
          <cell r="A57429">
            <v>44833</v>
          </cell>
        </row>
        <row r="57430">
          <cell r="A57430">
            <v>44833</v>
          </cell>
        </row>
        <row r="57431">
          <cell r="A57431">
            <v>44833</v>
          </cell>
        </row>
        <row r="57432">
          <cell r="A57432">
            <v>44833</v>
          </cell>
        </row>
        <row r="57433">
          <cell r="A57433">
            <v>44833</v>
          </cell>
        </row>
        <row r="57434">
          <cell r="A57434">
            <v>44833</v>
          </cell>
        </row>
        <row r="57435">
          <cell r="A57435">
            <v>44833</v>
          </cell>
        </row>
        <row r="57436">
          <cell r="A57436">
            <v>44833</v>
          </cell>
        </row>
        <row r="57437">
          <cell r="A57437">
            <v>44833</v>
          </cell>
        </row>
        <row r="57438">
          <cell r="A57438">
            <v>44833</v>
          </cell>
        </row>
        <row r="57439">
          <cell r="A57439">
            <v>44833</v>
          </cell>
        </row>
        <row r="57440">
          <cell r="A57440">
            <v>44833</v>
          </cell>
        </row>
        <row r="57441">
          <cell r="A57441">
            <v>44833</v>
          </cell>
        </row>
        <row r="57442">
          <cell r="A57442">
            <v>44833</v>
          </cell>
        </row>
        <row r="57443">
          <cell r="A57443">
            <v>44833</v>
          </cell>
        </row>
        <row r="57444">
          <cell r="A57444">
            <v>44833</v>
          </cell>
        </row>
        <row r="57445">
          <cell r="A57445">
            <v>44833</v>
          </cell>
        </row>
        <row r="57446">
          <cell r="A57446">
            <v>44833</v>
          </cell>
        </row>
        <row r="57447">
          <cell r="A57447">
            <v>44833</v>
          </cell>
        </row>
        <row r="57448">
          <cell r="A57448">
            <v>44833</v>
          </cell>
        </row>
        <row r="57449">
          <cell r="A57449">
            <v>44833</v>
          </cell>
        </row>
        <row r="57450">
          <cell r="A57450">
            <v>44833</v>
          </cell>
        </row>
        <row r="57451">
          <cell r="A57451">
            <v>44833</v>
          </cell>
        </row>
        <row r="57452">
          <cell r="A57452">
            <v>44833</v>
          </cell>
        </row>
        <row r="57453">
          <cell r="A57453">
            <v>44833</v>
          </cell>
        </row>
        <row r="57454">
          <cell r="A57454">
            <v>44833</v>
          </cell>
        </row>
        <row r="57455">
          <cell r="A57455">
            <v>44833</v>
          </cell>
        </row>
        <row r="57456">
          <cell r="A57456">
            <v>44833</v>
          </cell>
        </row>
        <row r="57457">
          <cell r="A57457">
            <v>44833</v>
          </cell>
        </row>
        <row r="57458">
          <cell r="A57458">
            <v>44833</v>
          </cell>
        </row>
        <row r="57459">
          <cell r="A57459">
            <v>44833</v>
          </cell>
        </row>
        <row r="57460">
          <cell r="A57460">
            <v>44833</v>
          </cell>
        </row>
        <row r="57461">
          <cell r="A57461">
            <v>44833</v>
          </cell>
        </row>
        <row r="57462">
          <cell r="A57462">
            <v>44833</v>
          </cell>
        </row>
        <row r="57463">
          <cell r="A57463">
            <v>44833</v>
          </cell>
        </row>
        <row r="57464">
          <cell r="A57464">
            <v>44833</v>
          </cell>
        </row>
        <row r="57465">
          <cell r="A57465">
            <v>44833</v>
          </cell>
        </row>
        <row r="57466">
          <cell r="A57466">
            <v>44833</v>
          </cell>
        </row>
        <row r="57467">
          <cell r="A57467">
            <v>44833</v>
          </cell>
        </row>
        <row r="57468">
          <cell r="A57468">
            <v>44833</v>
          </cell>
        </row>
        <row r="57469">
          <cell r="A57469">
            <v>44833</v>
          </cell>
        </row>
        <row r="57470">
          <cell r="A57470">
            <v>44833</v>
          </cell>
        </row>
        <row r="57471">
          <cell r="A57471">
            <v>44833</v>
          </cell>
        </row>
        <row r="57472">
          <cell r="A57472">
            <v>44833</v>
          </cell>
        </row>
        <row r="57473">
          <cell r="A57473">
            <v>44833</v>
          </cell>
        </row>
        <row r="57474">
          <cell r="A57474">
            <v>44833</v>
          </cell>
        </row>
        <row r="57475">
          <cell r="A57475">
            <v>44833</v>
          </cell>
        </row>
        <row r="57476">
          <cell r="A57476">
            <v>44833</v>
          </cell>
        </row>
        <row r="57477">
          <cell r="A57477">
            <v>44833</v>
          </cell>
        </row>
        <row r="57478">
          <cell r="A57478">
            <v>44833</v>
          </cell>
        </row>
        <row r="57479">
          <cell r="A57479">
            <v>44833</v>
          </cell>
        </row>
        <row r="57480">
          <cell r="A57480">
            <v>44833</v>
          </cell>
        </row>
        <row r="57481">
          <cell r="A57481">
            <v>44833</v>
          </cell>
        </row>
        <row r="57482">
          <cell r="A57482">
            <v>44833</v>
          </cell>
        </row>
        <row r="57483">
          <cell r="A57483">
            <v>44833</v>
          </cell>
        </row>
        <row r="57484">
          <cell r="A57484">
            <v>44833</v>
          </cell>
        </row>
        <row r="57485">
          <cell r="A57485">
            <v>44833</v>
          </cell>
        </row>
        <row r="57486">
          <cell r="A57486">
            <v>44833</v>
          </cell>
        </row>
        <row r="57487">
          <cell r="A57487">
            <v>44833</v>
          </cell>
        </row>
        <row r="57488">
          <cell r="A57488">
            <v>44833</v>
          </cell>
        </row>
        <row r="57489">
          <cell r="A57489">
            <v>44833</v>
          </cell>
        </row>
        <row r="57490">
          <cell r="A57490">
            <v>44833</v>
          </cell>
        </row>
        <row r="57491">
          <cell r="A57491">
            <v>44833</v>
          </cell>
        </row>
        <row r="57492">
          <cell r="A57492">
            <v>44833</v>
          </cell>
        </row>
        <row r="57493">
          <cell r="A57493">
            <v>44833</v>
          </cell>
        </row>
        <row r="57494">
          <cell r="A57494">
            <v>44833</v>
          </cell>
        </row>
        <row r="57495">
          <cell r="A57495">
            <v>44833</v>
          </cell>
        </row>
        <row r="57496">
          <cell r="A57496">
            <v>44833</v>
          </cell>
        </row>
        <row r="57497">
          <cell r="A57497">
            <v>44833</v>
          </cell>
        </row>
        <row r="57498">
          <cell r="A57498">
            <v>44833</v>
          </cell>
        </row>
        <row r="57499">
          <cell r="A57499">
            <v>44833</v>
          </cell>
        </row>
        <row r="57500">
          <cell r="A57500">
            <v>44833</v>
          </cell>
        </row>
        <row r="57501">
          <cell r="A57501">
            <v>44833</v>
          </cell>
        </row>
        <row r="57502">
          <cell r="A57502">
            <v>44833</v>
          </cell>
        </row>
        <row r="57503">
          <cell r="A57503">
            <v>44833</v>
          </cell>
        </row>
        <row r="57504">
          <cell r="A57504">
            <v>44833</v>
          </cell>
        </row>
        <row r="57505">
          <cell r="A57505">
            <v>44833</v>
          </cell>
        </row>
        <row r="57506">
          <cell r="A57506">
            <v>44833</v>
          </cell>
        </row>
        <row r="57507">
          <cell r="A57507">
            <v>44833</v>
          </cell>
        </row>
        <row r="57508">
          <cell r="A57508">
            <v>44833</v>
          </cell>
        </row>
        <row r="57509">
          <cell r="A57509">
            <v>44833</v>
          </cell>
        </row>
        <row r="57510">
          <cell r="A57510">
            <v>44833</v>
          </cell>
        </row>
        <row r="57511">
          <cell r="A57511">
            <v>44833</v>
          </cell>
        </row>
        <row r="57512">
          <cell r="A57512">
            <v>44833</v>
          </cell>
        </row>
        <row r="57513">
          <cell r="A57513">
            <v>44833</v>
          </cell>
        </row>
        <row r="57514">
          <cell r="A57514">
            <v>44833</v>
          </cell>
        </row>
        <row r="57515">
          <cell r="A57515">
            <v>44833</v>
          </cell>
        </row>
        <row r="57516">
          <cell r="A57516">
            <v>44833</v>
          </cell>
        </row>
        <row r="57517">
          <cell r="A57517">
            <v>44833</v>
          </cell>
        </row>
        <row r="57518">
          <cell r="A57518">
            <v>44833</v>
          </cell>
        </row>
        <row r="57519">
          <cell r="A57519">
            <v>44833</v>
          </cell>
        </row>
        <row r="57520">
          <cell r="A57520">
            <v>44833</v>
          </cell>
        </row>
        <row r="57521">
          <cell r="A57521">
            <v>44833</v>
          </cell>
        </row>
        <row r="57522">
          <cell r="A57522">
            <v>44833</v>
          </cell>
        </row>
        <row r="57523">
          <cell r="A57523">
            <v>44833</v>
          </cell>
        </row>
        <row r="57524">
          <cell r="A57524">
            <v>44833</v>
          </cell>
        </row>
        <row r="57525">
          <cell r="A57525">
            <v>44833</v>
          </cell>
        </row>
        <row r="57526">
          <cell r="A57526">
            <v>44833</v>
          </cell>
        </row>
        <row r="57527">
          <cell r="A57527">
            <v>44833</v>
          </cell>
        </row>
        <row r="57528">
          <cell r="A57528">
            <v>44833</v>
          </cell>
        </row>
        <row r="57529">
          <cell r="A57529">
            <v>44833</v>
          </cell>
        </row>
        <row r="57530">
          <cell r="A57530">
            <v>44833</v>
          </cell>
        </row>
        <row r="57531">
          <cell r="A57531">
            <v>44833</v>
          </cell>
        </row>
        <row r="57532">
          <cell r="A57532">
            <v>44833</v>
          </cell>
        </row>
        <row r="57533">
          <cell r="A57533">
            <v>44833</v>
          </cell>
        </row>
        <row r="57534">
          <cell r="A57534">
            <v>44833</v>
          </cell>
        </row>
        <row r="57535">
          <cell r="A57535">
            <v>44833</v>
          </cell>
        </row>
        <row r="57536">
          <cell r="A57536">
            <v>44833</v>
          </cell>
        </row>
        <row r="57537">
          <cell r="A57537">
            <v>44833</v>
          </cell>
        </row>
        <row r="57538">
          <cell r="A57538">
            <v>44833</v>
          </cell>
        </row>
        <row r="57539">
          <cell r="A57539">
            <v>44833</v>
          </cell>
        </row>
        <row r="57540">
          <cell r="A57540">
            <v>44833</v>
          </cell>
        </row>
        <row r="57541">
          <cell r="A57541">
            <v>44833</v>
          </cell>
        </row>
        <row r="57542">
          <cell r="A57542">
            <v>44833</v>
          </cell>
        </row>
        <row r="57543">
          <cell r="A57543">
            <v>44833</v>
          </cell>
        </row>
        <row r="57544">
          <cell r="A57544">
            <v>44833</v>
          </cell>
        </row>
        <row r="57545">
          <cell r="A57545">
            <v>44833</v>
          </cell>
        </row>
        <row r="57546">
          <cell r="A57546">
            <v>44833</v>
          </cell>
        </row>
        <row r="57547">
          <cell r="A57547">
            <v>44833</v>
          </cell>
        </row>
        <row r="57548">
          <cell r="A57548">
            <v>44833</v>
          </cell>
        </row>
        <row r="57549">
          <cell r="A57549">
            <v>44833</v>
          </cell>
        </row>
        <row r="57550">
          <cell r="A57550">
            <v>44833</v>
          </cell>
        </row>
        <row r="57551">
          <cell r="A57551">
            <v>44833</v>
          </cell>
        </row>
        <row r="57552">
          <cell r="A57552">
            <v>44833</v>
          </cell>
        </row>
        <row r="57553">
          <cell r="A57553">
            <v>44833</v>
          </cell>
        </row>
        <row r="57554">
          <cell r="A57554">
            <v>44833</v>
          </cell>
        </row>
        <row r="57555">
          <cell r="A57555">
            <v>44833</v>
          </cell>
        </row>
        <row r="57556">
          <cell r="A57556">
            <v>44833</v>
          </cell>
        </row>
        <row r="57557">
          <cell r="A57557">
            <v>44833</v>
          </cell>
        </row>
        <row r="57558">
          <cell r="A57558">
            <v>44833</v>
          </cell>
        </row>
        <row r="57559">
          <cell r="A57559">
            <v>44833</v>
          </cell>
        </row>
        <row r="57560">
          <cell r="A57560">
            <v>44833</v>
          </cell>
        </row>
        <row r="57561">
          <cell r="A57561">
            <v>44833</v>
          </cell>
        </row>
        <row r="57562">
          <cell r="A57562">
            <v>44833</v>
          </cell>
        </row>
        <row r="57563">
          <cell r="A57563">
            <v>44833</v>
          </cell>
        </row>
        <row r="57564">
          <cell r="A57564">
            <v>44833</v>
          </cell>
        </row>
        <row r="57565">
          <cell r="A57565">
            <v>44833</v>
          </cell>
        </row>
        <row r="57566">
          <cell r="A57566">
            <v>44833</v>
          </cell>
        </row>
        <row r="57567">
          <cell r="A57567">
            <v>44833</v>
          </cell>
        </row>
        <row r="57568">
          <cell r="A57568">
            <v>44833</v>
          </cell>
        </row>
        <row r="57569">
          <cell r="A57569">
            <v>44833</v>
          </cell>
        </row>
        <row r="57570">
          <cell r="A57570">
            <v>44833</v>
          </cell>
        </row>
        <row r="57571">
          <cell r="A57571">
            <v>44833</v>
          </cell>
        </row>
        <row r="57572">
          <cell r="A57572">
            <v>44833</v>
          </cell>
        </row>
        <row r="57573">
          <cell r="A57573">
            <v>44833</v>
          </cell>
        </row>
        <row r="57574">
          <cell r="A57574">
            <v>44833</v>
          </cell>
        </row>
        <row r="57575">
          <cell r="A57575">
            <v>44833</v>
          </cell>
        </row>
        <row r="57576">
          <cell r="A57576">
            <v>44833</v>
          </cell>
        </row>
        <row r="57577">
          <cell r="A57577">
            <v>44833</v>
          </cell>
        </row>
        <row r="57578">
          <cell r="A57578">
            <v>44833</v>
          </cell>
        </row>
        <row r="57579">
          <cell r="A57579">
            <v>44833</v>
          </cell>
        </row>
        <row r="57580">
          <cell r="A57580">
            <v>44833</v>
          </cell>
        </row>
        <row r="57581">
          <cell r="A57581">
            <v>44833</v>
          </cell>
        </row>
        <row r="57582">
          <cell r="A57582">
            <v>44833</v>
          </cell>
        </row>
        <row r="57583">
          <cell r="A57583">
            <v>44833</v>
          </cell>
        </row>
        <row r="57584">
          <cell r="A57584">
            <v>44833</v>
          </cell>
        </row>
        <row r="57585">
          <cell r="A57585">
            <v>44833</v>
          </cell>
        </row>
        <row r="57586">
          <cell r="A57586">
            <v>44833</v>
          </cell>
        </row>
        <row r="57587">
          <cell r="A57587">
            <v>44833</v>
          </cell>
        </row>
        <row r="57588">
          <cell r="A57588">
            <v>44833</v>
          </cell>
        </row>
        <row r="57589">
          <cell r="A57589">
            <v>44833</v>
          </cell>
        </row>
        <row r="57590">
          <cell r="A57590">
            <v>44833</v>
          </cell>
        </row>
        <row r="57591">
          <cell r="A57591">
            <v>44833</v>
          </cell>
        </row>
        <row r="57592">
          <cell r="A57592">
            <v>44833</v>
          </cell>
        </row>
        <row r="57593">
          <cell r="A57593">
            <v>44833</v>
          </cell>
        </row>
        <row r="57594">
          <cell r="A57594">
            <v>44833</v>
          </cell>
        </row>
        <row r="57595">
          <cell r="A57595">
            <v>44833</v>
          </cell>
        </row>
        <row r="57596">
          <cell r="A57596">
            <v>44833</v>
          </cell>
        </row>
        <row r="57597">
          <cell r="A57597">
            <v>44833</v>
          </cell>
        </row>
        <row r="57598">
          <cell r="A57598">
            <v>44833</v>
          </cell>
        </row>
        <row r="57599">
          <cell r="A57599">
            <v>44833</v>
          </cell>
        </row>
        <row r="57600">
          <cell r="A57600">
            <v>44833</v>
          </cell>
        </row>
        <row r="57601">
          <cell r="A57601">
            <v>44833</v>
          </cell>
        </row>
        <row r="57602">
          <cell r="A57602">
            <v>44833</v>
          </cell>
        </row>
        <row r="57603">
          <cell r="A57603">
            <v>44833</v>
          </cell>
        </row>
        <row r="57604">
          <cell r="A57604">
            <v>44833</v>
          </cell>
        </row>
        <row r="57605">
          <cell r="A57605">
            <v>44833</v>
          </cell>
        </row>
        <row r="57606">
          <cell r="A57606">
            <v>44833</v>
          </cell>
        </row>
        <row r="57607">
          <cell r="A57607">
            <v>44833</v>
          </cell>
        </row>
        <row r="57608">
          <cell r="A57608">
            <v>44833</v>
          </cell>
        </row>
        <row r="57609">
          <cell r="A57609">
            <v>44833</v>
          </cell>
        </row>
        <row r="57610">
          <cell r="A57610">
            <v>44833</v>
          </cell>
        </row>
        <row r="57611">
          <cell r="A57611">
            <v>44833</v>
          </cell>
        </row>
        <row r="57612">
          <cell r="A57612">
            <v>44833</v>
          </cell>
        </row>
        <row r="57613">
          <cell r="A57613">
            <v>44833</v>
          </cell>
        </row>
        <row r="57614">
          <cell r="A57614">
            <v>44833</v>
          </cell>
        </row>
        <row r="57615">
          <cell r="A57615">
            <v>44833</v>
          </cell>
        </row>
        <row r="57616">
          <cell r="A57616">
            <v>44833</v>
          </cell>
        </row>
        <row r="57617">
          <cell r="A57617">
            <v>44833</v>
          </cell>
        </row>
        <row r="57618">
          <cell r="A57618">
            <v>44833</v>
          </cell>
        </row>
        <row r="57619">
          <cell r="A57619">
            <v>44833</v>
          </cell>
        </row>
        <row r="57620">
          <cell r="A57620">
            <v>44833</v>
          </cell>
        </row>
        <row r="57621">
          <cell r="A57621">
            <v>44833</v>
          </cell>
        </row>
        <row r="57622">
          <cell r="A57622">
            <v>44833</v>
          </cell>
        </row>
        <row r="57623">
          <cell r="A57623">
            <v>44833</v>
          </cell>
        </row>
        <row r="57624">
          <cell r="A57624">
            <v>44833</v>
          </cell>
        </row>
        <row r="57625">
          <cell r="A57625">
            <v>44833</v>
          </cell>
        </row>
        <row r="57626">
          <cell r="A57626">
            <v>44833</v>
          </cell>
        </row>
        <row r="57627">
          <cell r="A57627">
            <v>44833</v>
          </cell>
        </row>
        <row r="57628">
          <cell r="A57628">
            <v>44833</v>
          </cell>
        </row>
        <row r="57629">
          <cell r="A57629">
            <v>44833</v>
          </cell>
        </row>
        <row r="57630">
          <cell r="A57630">
            <v>44833</v>
          </cell>
        </row>
        <row r="57631">
          <cell r="A57631">
            <v>44833</v>
          </cell>
        </row>
        <row r="57632">
          <cell r="A57632">
            <v>44833</v>
          </cell>
        </row>
        <row r="57633">
          <cell r="A57633">
            <v>44833</v>
          </cell>
        </row>
        <row r="57634">
          <cell r="A57634">
            <v>44833</v>
          </cell>
        </row>
        <row r="57635">
          <cell r="A57635">
            <v>44833</v>
          </cell>
        </row>
        <row r="57636">
          <cell r="A57636">
            <v>44833</v>
          </cell>
        </row>
        <row r="57637">
          <cell r="A57637">
            <v>44833</v>
          </cell>
        </row>
        <row r="57638">
          <cell r="A57638">
            <v>44833</v>
          </cell>
        </row>
        <row r="57639">
          <cell r="A57639">
            <v>44833</v>
          </cell>
        </row>
        <row r="57640">
          <cell r="A57640">
            <v>44833</v>
          </cell>
        </row>
        <row r="57641">
          <cell r="A57641">
            <v>44833</v>
          </cell>
        </row>
        <row r="57642">
          <cell r="A57642">
            <v>44833</v>
          </cell>
        </row>
        <row r="57643">
          <cell r="A57643">
            <v>44833</v>
          </cell>
        </row>
        <row r="57644">
          <cell r="A57644">
            <v>44833</v>
          </cell>
        </row>
        <row r="57645">
          <cell r="A57645">
            <v>44833</v>
          </cell>
        </row>
        <row r="57646">
          <cell r="A57646">
            <v>44833</v>
          </cell>
        </row>
        <row r="57647">
          <cell r="A57647">
            <v>44833</v>
          </cell>
        </row>
        <row r="57648">
          <cell r="A57648">
            <v>44833</v>
          </cell>
        </row>
        <row r="57649">
          <cell r="A57649">
            <v>44833</v>
          </cell>
        </row>
        <row r="57650">
          <cell r="A57650">
            <v>44833</v>
          </cell>
        </row>
        <row r="57651">
          <cell r="A57651">
            <v>44833</v>
          </cell>
        </row>
        <row r="57652">
          <cell r="A57652">
            <v>44833</v>
          </cell>
        </row>
        <row r="57653">
          <cell r="A57653">
            <v>44833</v>
          </cell>
        </row>
        <row r="57654">
          <cell r="A57654">
            <v>44833</v>
          </cell>
        </row>
        <row r="57655">
          <cell r="A57655">
            <v>44833</v>
          </cell>
        </row>
        <row r="57656">
          <cell r="A57656">
            <v>44833</v>
          </cell>
        </row>
        <row r="57657">
          <cell r="A57657">
            <v>44833</v>
          </cell>
        </row>
        <row r="57658">
          <cell r="A57658">
            <v>44833</v>
          </cell>
        </row>
        <row r="57659">
          <cell r="A57659">
            <v>44833</v>
          </cell>
        </row>
        <row r="57660">
          <cell r="A57660">
            <v>44833</v>
          </cell>
        </row>
        <row r="57661">
          <cell r="A57661">
            <v>44833</v>
          </cell>
        </row>
        <row r="57662">
          <cell r="A57662">
            <v>44833</v>
          </cell>
        </row>
        <row r="57663">
          <cell r="A57663">
            <v>44833</v>
          </cell>
        </row>
        <row r="57664">
          <cell r="A57664">
            <v>44833</v>
          </cell>
        </row>
        <row r="57665">
          <cell r="A57665">
            <v>44833</v>
          </cell>
        </row>
        <row r="57666">
          <cell r="A57666">
            <v>44833</v>
          </cell>
        </row>
        <row r="57667">
          <cell r="A57667">
            <v>44833</v>
          </cell>
        </row>
        <row r="57668">
          <cell r="A57668">
            <v>44833</v>
          </cell>
        </row>
        <row r="57669">
          <cell r="A57669">
            <v>44833</v>
          </cell>
        </row>
        <row r="57670">
          <cell r="A57670">
            <v>44833</v>
          </cell>
        </row>
        <row r="57671">
          <cell r="A57671">
            <v>44833</v>
          </cell>
        </row>
        <row r="57672">
          <cell r="A57672">
            <v>44833</v>
          </cell>
        </row>
        <row r="57673">
          <cell r="A57673">
            <v>44833</v>
          </cell>
        </row>
        <row r="57674">
          <cell r="A57674">
            <v>44833</v>
          </cell>
        </row>
        <row r="57675">
          <cell r="A57675">
            <v>44833</v>
          </cell>
        </row>
        <row r="57676">
          <cell r="A57676">
            <v>44833</v>
          </cell>
        </row>
        <row r="57677">
          <cell r="A57677">
            <v>44833</v>
          </cell>
        </row>
        <row r="57678">
          <cell r="A57678">
            <v>44833</v>
          </cell>
        </row>
        <row r="57679">
          <cell r="A57679">
            <v>44833</v>
          </cell>
        </row>
        <row r="57680">
          <cell r="A57680">
            <v>44833</v>
          </cell>
        </row>
        <row r="57681">
          <cell r="A57681">
            <v>44833</v>
          </cell>
        </row>
        <row r="57682">
          <cell r="A57682">
            <v>44833</v>
          </cell>
        </row>
        <row r="57683">
          <cell r="A57683">
            <v>44833</v>
          </cell>
        </row>
        <row r="57684">
          <cell r="A57684">
            <v>44833</v>
          </cell>
        </row>
        <row r="57685">
          <cell r="A57685">
            <v>44833</v>
          </cell>
        </row>
        <row r="57686">
          <cell r="A57686">
            <v>44833</v>
          </cell>
        </row>
        <row r="57687">
          <cell r="A57687">
            <v>44833</v>
          </cell>
        </row>
        <row r="57688">
          <cell r="A57688">
            <v>44833</v>
          </cell>
        </row>
        <row r="57689">
          <cell r="A57689">
            <v>44833</v>
          </cell>
        </row>
        <row r="57690">
          <cell r="A57690">
            <v>44833</v>
          </cell>
        </row>
        <row r="57691">
          <cell r="A57691">
            <v>44833</v>
          </cell>
        </row>
        <row r="57692">
          <cell r="A57692">
            <v>44833</v>
          </cell>
        </row>
        <row r="57693">
          <cell r="A57693">
            <v>44833</v>
          </cell>
        </row>
        <row r="57694">
          <cell r="A57694">
            <v>44833</v>
          </cell>
        </row>
        <row r="57695">
          <cell r="A57695">
            <v>44833</v>
          </cell>
        </row>
        <row r="57696">
          <cell r="A57696">
            <v>44833</v>
          </cell>
        </row>
        <row r="57697">
          <cell r="A57697">
            <v>44833</v>
          </cell>
        </row>
        <row r="57698">
          <cell r="A57698">
            <v>44833</v>
          </cell>
        </row>
        <row r="57699">
          <cell r="A57699">
            <v>44833</v>
          </cell>
        </row>
        <row r="57700">
          <cell r="A57700">
            <v>44833</v>
          </cell>
        </row>
        <row r="57701">
          <cell r="A57701">
            <v>44833</v>
          </cell>
        </row>
        <row r="57702">
          <cell r="A57702">
            <v>44833</v>
          </cell>
        </row>
        <row r="57703">
          <cell r="A57703">
            <v>44833</v>
          </cell>
        </row>
        <row r="57704">
          <cell r="A57704">
            <v>44833</v>
          </cell>
        </row>
        <row r="57705">
          <cell r="A57705">
            <v>44833</v>
          </cell>
        </row>
        <row r="57706">
          <cell r="A57706">
            <v>44833</v>
          </cell>
        </row>
        <row r="57707">
          <cell r="A57707">
            <v>44833</v>
          </cell>
        </row>
        <row r="57708">
          <cell r="A57708">
            <v>44833</v>
          </cell>
        </row>
        <row r="57709">
          <cell r="A57709">
            <v>44833</v>
          </cell>
        </row>
        <row r="57710">
          <cell r="A57710">
            <v>44833</v>
          </cell>
        </row>
        <row r="57711">
          <cell r="A57711">
            <v>44833</v>
          </cell>
        </row>
        <row r="57712">
          <cell r="A57712">
            <v>44833</v>
          </cell>
        </row>
        <row r="57713">
          <cell r="A57713">
            <v>44833</v>
          </cell>
        </row>
        <row r="57714">
          <cell r="A57714">
            <v>44833</v>
          </cell>
        </row>
        <row r="57715">
          <cell r="A57715">
            <v>44833</v>
          </cell>
        </row>
        <row r="57716">
          <cell r="A57716">
            <v>44833</v>
          </cell>
        </row>
        <row r="57717">
          <cell r="A57717">
            <v>44833</v>
          </cell>
        </row>
        <row r="57718">
          <cell r="A57718">
            <v>44833</v>
          </cell>
        </row>
        <row r="57719">
          <cell r="A57719">
            <v>44833</v>
          </cell>
        </row>
        <row r="57720">
          <cell r="A57720">
            <v>44833</v>
          </cell>
        </row>
        <row r="57721">
          <cell r="A57721">
            <v>44833</v>
          </cell>
        </row>
        <row r="57722">
          <cell r="A57722">
            <v>44833</v>
          </cell>
        </row>
        <row r="57723">
          <cell r="A57723">
            <v>44833</v>
          </cell>
        </row>
        <row r="57724">
          <cell r="A57724">
            <v>44833</v>
          </cell>
        </row>
        <row r="57725">
          <cell r="A57725">
            <v>44833</v>
          </cell>
        </row>
        <row r="57726">
          <cell r="A57726">
            <v>44833</v>
          </cell>
        </row>
        <row r="57727">
          <cell r="A57727">
            <v>44833</v>
          </cell>
        </row>
        <row r="57728">
          <cell r="A57728">
            <v>44833</v>
          </cell>
        </row>
        <row r="57729">
          <cell r="A57729">
            <v>44833</v>
          </cell>
        </row>
        <row r="57730">
          <cell r="A57730">
            <v>44833</v>
          </cell>
        </row>
        <row r="57731">
          <cell r="A57731">
            <v>44833</v>
          </cell>
        </row>
        <row r="57732">
          <cell r="A57732">
            <v>44833</v>
          </cell>
        </row>
        <row r="57733">
          <cell r="A57733">
            <v>44833</v>
          </cell>
        </row>
        <row r="57734">
          <cell r="A57734">
            <v>44833</v>
          </cell>
        </row>
        <row r="57735">
          <cell r="A57735">
            <v>44833</v>
          </cell>
        </row>
        <row r="57736">
          <cell r="A57736">
            <v>44833</v>
          </cell>
        </row>
        <row r="57737">
          <cell r="A57737">
            <v>44833</v>
          </cell>
        </row>
        <row r="57738">
          <cell r="A57738">
            <v>44833</v>
          </cell>
        </row>
        <row r="57739">
          <cell r="A57739">
            <v>44833</v>
          </cell>
        </row>
        <row r="57740">
          <cell r="A57740">
            <v>44833</v>
          </cell>
        </row>
        <row r="57741">
          <cell r="A57741">
            <v>44833</v>
          </cell>
        </row>
        <row r="57742">
          <cell r="A57742">
            <v>44833</v>
          </cell>
        </row>
        <row r="57743">
          <cell r="A57743">
            <v>44833</v>
          </cell>
        </row>
        <row r="57744">
          <cell r="A57744">
            <v>44833</v>
          </cell>
        </row>
        <row r="57745">
          <cell r="A57745">
            <v>44833</v>
          </cell>
        </row>
        <row r="57746">
          <cell r="A57746">
            <v>44833</v>
          </cell>
        </row>
        <row r="57747">
          <cell r="A57747">
            <v>44833</v>
          </cell>
        </row>
        <row r="57748">
          <cell r="A57748">
            <v>44833</v>
          </cell>
        </row>
        <row r="57749">
          <cell r="A57749">
            <v>44833</v>
          </cell>
        </row>
        <row r="57750">
          <cell r="A57750">
            <v>44833</v>
          </cell>
        </row>
        <row r="57751">
          <cell r="A57751">
            <v>44833</v>
          </cell>
        </row>
        <row r="57752">
          <cell r="A57752">
            <v>44833</v>
          </cell>
        </row>
        <row r="57753">
          <cell r="A57753">
            <v>44833</v>
          </cell>
        </row>
        <row r="57754">
          <cell r="A57754">
            <v>44833</v>
          </cell>
        </row>
        <row r="57755">
          <cell r="A57755">
            <v>44833</v>
          </cell>
        </row>
        <row r="57756">
          <cell r="A57756">
            <v>44833</v>
          </cell>
        </row>
        <row r="57757">
          <cell r="A57757">
            <v>44833</v>
          </cell>
        </row>
        <row r="57758">
          <cell r="A57758">
            <v>44833</v>
          </cell>
        </row>
        <row r="57759">
          <cell r="A57759">
            <v>44833</v>
          </cell>
        </row>
        <row r="57760">
          <cell r="A57760">
            <v>44833</v>
          </cell>
        </row>
        <row r="57761">
          <cell r="A57761">
            <v>44833</v>
          </cell>
        </row>
        <row r="57762">
          <cell r="A57762">
            <v>44833</v>
          </cell>
        </row>
        <row r="57763">
          <cell r="A57763">
            <v>44833</v>
          </cell>
        </row>
        <row r="57764">
          <cell r="A57764">
            <v>44833</v>
          </cell>
        </row>
        <row r="57765">
          <cell r="A57765">
            <v>44833</v>
          </cell>
        </row>
        <row r="57766">
          <cell r="A57766">
            <v>44833</v>
          </cell>
        </row>
        <row r="57767">
          <cell r="A57767">
            <v>44833</v>
          </cell>
        </row>
        <row r="57768">
          <cell r="A57768">
            <v>44833</v>
          </cell>
        </row>
        <row r="57769">
          <cell r="A57769">
            <v>44833</v>
          </cell>
        </row>
        <row r="57770">
          <cell r="A57770">
            <v>44833</v>
          </cell>
        </row>
        <row r="57771">
          <cell r="A57771">
            <v>44833</v>
          </cell>
        </row>
        <row r="57772">
          <cell r="A57772">
            <v>44833</v>
          </cell>
        </row>
        <row r="57773">
          <cell r="A57773">
            <v>44833</v>
          </cell>
        </row>
        <row r="57774">
          <cell r="A57774">
            <v>44833</v>
          </cell>
        </row>
        <row r="57775">
          <cell r="A57775">
            <v>44833</v>
          </cell>
        </row>
        <row r="57776">
          <cell r="A57776">
            <v>44833</v>
          </cell>
        </row>
        <row r="57777">
          <cell r="A57777">
            <v>44833</v>
          </cell>
        </row>
        <row r="57778">
          <cell r="A57778">
            <v>44833</v>
          </cell>
        </row>
        <row r="57779">
          <cell r="A57779">
            <v>44833</v>
          </cell>
        </row>
        <row r="57780">
          <cell r="A57780">
            <v>44833</v>
          </cell>
        </row>
        <row r="57781">
          <cell r="A57781">
            <v>44833</v>
          </cell>
        </row>
        <row r="57782">
          <cell r="A57782">
            <v>44833</v>
          </cell>
        </row>
        <row r="57783">
          <cell r="A57783">
            <v>44833</v>
          </cell>
        </row>
        <row r="57784">
          <cell r="A57784">
            <v>44833</v>
          </cell>
        </row>
        <row r="57785">
          <cell r="A57785">
            <v>44833</v>
          </cell>
        </row>
        <row r="57786">
          <cell r="A57786">
            <v>44833</v>
          </cell>
        </row>
        <row r="57787">
          <cell r="A57787">
            <v>44833</v>
          </cell>
        </row>
        <row r="57788">
          <cell r="A57788">
            <v>44833</v>
          </cell>
        </row>
        <row r="57789">
          <cell r="A57789">
            <v>44833</v>
          </cell>
        </row>
        <row r="57790">
          <cell r="A57790">
            <v>44833</v>
          </cell>
        </row>
        <row r="57791">
          <cell r="A57791">
            <v>44833</v>
          </cell>
        </row>
        <row r="57792">
          <cell r="A57792">
            <v>44833</v>
          </cell>
        </row>
        <row r="57793">
          <cell r="A57793">
            <v>44833</v>
          </cell>
        </row>
        <row r="57794">
          <cell r="A57794">
            <v>44833</v>
          </cell>
        </row>
        <row r="57795">
          <cell r="A57795">
            <v>44833</v>
          </cell>
        </row>
        <row r="57796">
          <cell r="A57796">
            <v>44833</v>
          </cell>
        </row>
        <row r="57797">
          <cell r="A57797">
            <v>44833</v>
          </cell>
        </row>
        <row r="57798">
          <cell r="A57798">
            <v>44833</v>
          </cell>
        </row>
        <row r="57799">
          <cell r="A57799">
            <v>44833</v>
          </cell>
        </row>
        <row r="57800">
          <cell r="A57800">
            <v>44833</v>
          </cell>
        </row>
        <row r="57801">
          <cell r="A57801">
            <v>44833</v>
          </cell>
        </row>
        <row r="57802">
          <cell r="A57802">
            <v>44833</v>
          </cell>
        </row>
        <row r="57803">
          <cell r="A57803">
            <v>44833</v>
          </cell>
        </row>
        <row r="57804">
          <cell r="A57804">
            <v>44833</v>
          </cell>
        </row>
        <row r="57805">
          <cell r="A57805">
            <v>44833</v>
          </cell>
        </row>
        <row r="57806">
          <cell r="A57806">
            <v>44833</v>
          </cell>
        </row>
        <row r="57807">
          <cell r="A57807">
            <v>44833</v>
          </cell>
        </row>
        <row r="57808">
          <cell r="A57808">
            <v>44833</v>
          </cell>
        </row>
        <row r="57809">
          <cell r="A57809">
            <v>44833</v>
          </cell>
        </row>
        <row r="57810">
          <cell r="A57810">
            <v>44833</v>
          </cell>
        </row>
        <row r="57811">
          <cell r="A57811">
            <v>44833</v>
          </cell>
        </row>
        <row r="57812">
          <cell r="A57812">
            <v>44833</v>
          </cell>
        </row>
        <row r="57813">
          <cell r="A57813">
            <v>44833</v>
          </cell>
        </row>
        <row r="57814">
          <cell r="A57814">
            <v>44833</v>
          </cell>
        </row>
        <row r="57815">
          <cell r="A57815">
            <v>44833</v>
          </cell>
        </row>
        <row r="57816">
          <cell r="A57816">
            <v>44833</v>
          </cell>
        </row>
        <row r="57817">
          <cell r="A57817">
            <v>44833</v>
          </cell>
        </row>
        <row r="57818">
          <cell r="A57818">
            <v>44833</v>
          </cell>
        </row>
        <row r="57819">
          <cell r="A57819">
            <v>44833</v>
          </cell>
        </row>
        <row r="57820">
          <cell r="A57820">
            <v>44833</v>
          </cell>
        </row>
        <row r="57821">
          <cell r="A57821">
            <v>44833</v>
          </cell>
        </row>
        <row r="57822">
          <cell r="A57822">
            <v>44833</v>
          </cell>
        </row>
        <row r="57823">
          <cell r="A57823">
            <v>44833</v>
          </cell>
        </row>
        <row r="57824">
          <cell r="A57824">
            <v>44833</v>
          </cell>
        </row>
        <row r="57825">
          <cell r="A57825">
            <v>44833</v>
          </cell>
        </row>
        <row r="57826">
          <cell r="A57826">
            <v>44833</v>
          </cell>
        </row>
        <row r="57827">
          <cell r="A57827">
            <v>44833</v>
          </cell>
        </row>
        <row r="57828">
          <cell r="A57828">
            <v>44833</v>
          </cell>
        </row>
        <row r="57829">
          <cell r="A57829">
            <v>44833</v>
          </cell>
        </row>
        <row r="57830">
          <cell r="A57830">
            <v>44833</v>
          </cell>
        </row>
        <row r="57831">
          <cell r="A57831">
            <v>44833</v>
          </cell>
        </row>
        <row r="57832">
          <cell r="A57832">
            <v>44833</v>
          </cell>
        </row>
        <row r="57833">
          <cell r="A57833">
            <v>44833</v>
          </cell>
        </row>
        <row r="57834">
          <cell r="A57834">
            <v>44833</v>
          </cell>
        </row>
        <row r="57835">
          <cell r="A57835">
            <v>44833</v>
          </cell>
        </row>
        <row r="57836">
          <cell r="A57836">
            <v>44833</v>
          </cell>
        </row>
        <row r="57837">
          <cell r="A57837">
            <v>44833</v>
          </cell>
        </row>
        <row r="57838">
          <cell r="A57838">
            <v>44833</v>
          </cell>
        </row>
        <row r="57839">
          <cell r="A57839">
            <v>44833</v>
          </cell>
        </row>
        <row r="57840">
          <cell r="A57840">
            <v>44833</v>
          </cell>
        </row>
        <row r="57841">
          <cell r="A57841">
            <v>44833</v>
          </cell>
        </row>
        <row r="57842">
          <cell r="A57842">
            <v>44833</v>
          </cell>
        </row>
        <row r="57843">
          <cell r="A57843">
            <v>44833</v>
          </cell>
        </row>
        <row r="57844">
          <cell r="A57844">
            <v>44833</v>
          </cell>
        </row>
        <row r="57845">
          <cell r="A57845">
            <v>44833</v>
          </cell>
        </row>
        <row r="57846">
          <cell r="A57846">
            <v>44833</v>
          </cell>
        </row>
        <row r="57847">
          <cell r="A57847">
            <v>44833</v>
          </cell>
        </row>
        <row r="57848">
          <cell r="A57848">
            <v>44833</v>
          </cell>
        </row>
        <row r="57849">
          <cell r="A57849">
            <v>44833</v>
          </cell>
        </row>
        <row r="57850">
          <cell r="A57850">
            <v>44833</v>
          </cell>
        </row>
        <row r="57851">
          <cell r="A57851">
            <v>44833</v>
          </cell>
        </row>
        <row r="57852">
          <cell r="A57852">
            <v>44833</v>
          </cell>
        </row>
        <row r="57853">
          <cell r="A57853">
            <v>44833</v>
          </cell>
        </row>
        <row r="57854">
          <cell r="A57854">
            <v>44833</v>
          </cell>
        </row>
        <row r="57855">
          <cell r="A57855">
            <v>44833</v>
          </cell>
        </row>
        <row r="57856">
          <cell r="A57856">
            <v>44833</v>
          </cell>
        </row>
        <row r="57857">
          <cell r="A57857">
            <v>44833</v>
          </cell>
        </row>
        <row r="57858">
          <cell r="A57858">
            <v>44833</v>
          </cell>
        </row>
        <row r="57859">
          <cell r="A57859">
            <v>44833</v>
          </cell>
        </row>
        <row r="57860">
          <cell r="A57860">
            <v>44833</v>
          </cell>
        </row>
        <row r="57861">
          <cell r="A57861">
            <v>44833</v>
          </cell>
        </row>
        <row r="57862">
          <cell r="A57862">
            <v>44833</v>
          </cell>
        </row>
        <row r="57863">
          <cell r="A57863">
            <v>44833</v>
          </cell>
        </row>
        <row r="57864">
          <cell r="A57864">
            <v>44833</v>
          </cell>
        </row>
        <row r="57865">
          <cell r="A57865">
            <v>44833</v>
          </cell>
        </row>
        <row r="57866">
          <cell r="A57866">
            <v>44833</v>
          </cell>
        </row>
        <row r="57867">
          <cell r="A57867">
            <v>44833</v>
          </cell>
        </row>
        <row r="57868">
          <cell r="A57868">
            <v>44833</v>
          </cell>
        </row>
        <row r="57869">
          <cell r="A57869">
            <v>44833</v>
          </cell>
        </row>
        <row r="57870">
          <cell r="A57870">
            <v>44833</v>
          </cell>
        </row>
        <row r="57871">
          <cell r="A57871">
            <v>44833</v>
          </cell>
        </row>
        <row r="57872">
          <cell r="A57872">
            <v>44833</v>
          </cell>
        </row>
        <row r="57873">
          <cell r="A57873">
            <v>44833</v>
          </cell>
        </row>
        <row r="57874">
          <cell r="A57874">
            <v>44833</v>
          </cell>
        </row>
        <row r="57875">
          <cell r="A57875">
            <v>44833</v>
          </cell>
        </row>
        <row r="57876">
          <cell r="A57876">
            <v>44833</v>
          </cell>
        </row>
        <row r="57877">
          <cell r="A57877">
            <v>44833</v>
          </cell>
        </row>
        <row r="57878">
          <cell r="A57878">
            <v>44833</v>
          </cell>
        </row>
        <row r="57879">
          <cell r="A57879">
            <v>44833</v>
          </cell>
        </row>
        <row r="57880">
          <cell r="A57880">
            <v>44833</v>
          </cell>
        </row>
        <row r="57881">
          <cell r="A57881">
            <v>44833</v>
          </cell>
        </row>
        <row r="57882">
          <cell r="A57882">
            <v>44833</v>
          </cell>
        </row>
        <row r="57883">
          <cell r="A57883">
            <v>44833</v>
          </cell>
        </row>
        <row r="57884">
          <cell r="A57884">
            <v>44833</v>
          </cell>
        </row>
        <row r="57885">
          <cell r="A57885">
            <v>44833</v>
          </cell>
        </row>
        <row r="57886">
          <cell r="A57886">
            <v>44833</v>
          </cell>
        </row>
        <row r="57887">
          <cell r="A57887">
            <v>44833</v>
          </cell>
        </row>
        <row r="57888">
          <cell r="A57888">
            <v>44833</v>
          </cell>
        </row>
        <row r="57889">
          <cell r="A57889">
            <v>44833</v>
          </cell>
        </row>
        <row r="57890">
          <cell r="A57890">
            <v>44833</v>
          </cell>
        </row>
        <row r="57891">
          <cell r="A57891">
            <v>44833</v>
          </cell>
        </row>
        <row r="57892">
          <cell r="A57892">
            <v>44833</v>
          </cell>
        </row>
        <row r="57893">
          <cell r="A57893">
            <v>44833</v>
          </cell>
        </row>
        <row r="57894">
          <cell r="A57894">
            <v>44833</v>
          </cell>
        </row>
        <row r="57895">
          <cell r="A57895">
            <v>44833</v>
          </cell>
        </row>
        <row r="57896">
          <cell r="A57896">
            <v>44833</v>
          </cell>
        </row>
        <row r="57897">
          <cell r="A57897">
            <v>44833</v>
          </cell>
        </row>
        <row r="57898">
          <cell r="A57898">
            <v>44833</v>
          </cell>
        </row>
        <row r="57899">
          <cell r="A57899">
            <v>44833</v>
          </cell>
        </row>
        <row r="57900">
          <cell r="A57900">
            <v>44833</v>
          </cell>
        </row>
        <row r="57901">
          <cell r="A57901">
            <v>44833</v>
          </cell>
        </row>
        <row r="57902">
          <cell r="A57902">
            <v>44833</v>
          </cell>
        </row>
        <row r="57903">
          <cell r="A57903">
            <v>44833</v>
          </cell>
        </row>
        <row r="57904">
          <cell r="A57904">
            <v>44833</v>
          </cell>
        </row>
        <row r="57905">
          <cell r="A57905">
            <v>44833</v>
          </cell>
        </row>
        <row r="57906">
          <cell r="A57906">
            <v>44833</v>
          </cell>
        </row>
        <row r="57907">
          <cell r="A57907">
            <v>44833</v>
          </cell>
        </row>
        <row r="57908">
          <cell r="A57908">
            <v>44833</v>
          </cell>
        </row>
        <row r="57909">
          <cell r="A57909">
            <v>44833</v>
          </cell>
        </row>
        <row r="57910">
          <cell r="A57910">
            <v>44833</v>
          </cell>
        </row>
        <row r="57911">
          <cell r="A57911">
            <v>44833</v>
          </cell>
        </row>
        <row r="57912">
          <cell r="A57912">
            <v>44833</v>
          </cell>
        </row>
        <row r="57913">
          <cell r="A57913">
            <v>44833</v>
          </cell>
        </row>
        <row r="57914">
          <cell r="A57914">
            <v>44833</v>
          </cell>
        </row>
        <row r="57915">
          <cell r="A57915">
            <v>44833</v>
          </cell>
        </row>
        <row r="57916">
          <cell r="A57916">
            <v>44833</v>
          </cell>
        </row>
        <row r="57917">
          <cell r="A57917">
            <v>44833</v>
          </cell>
        </row>
        <row r="57918">
          <cell r="A57918">
            <v>44833</v>
          </cell>
        </row>
        <row r="57919">
          <cell r="A57919">
            <v>44833</v>
          </cell>
        </row>
        <row r="57920">
          <cell r="A57920">
            <v>44833</v>
          </cell>
        </row>
        <row r="57921">
          <cell r="A57921">
            <v>44833</v>
          </cell>
        </row>
        <row r="57922">
          <cell r="A57922">
            <v>44833</v>
          </cell>
        </row>
        <row r="57923">
          <cell r="A57923">
            <v>44833</v>
          </cell>
        </row>
        <row r="57924">
          <cell r="A57924">
            <v>44833</v>
          </cell>
        </row>
        <row r="57925">
          <cell r="A57925">
            <v>44833</v>
          </cell>
        </row>
        <row r="57926">
          <cell r="A57926">
            <v>44833</v>
          </cell>
        </row>
        <row r="57927">
          <cell r="A57927">
            <v>44833</v>
          </cell>
        </row>
        <row r="57928">
          <cell r="A57928">
            <v>44833</v>
          </cell>
        </row>
        <row r="57929">
          <cell r="A57929">
            <v>44833</v>
          </cell>
        </row>
        <row r="57930">
          <cell r="A57930">
            <v>44833</v>
          </cell>
        </row>
        <row r="57931">
          <cell r="A57931">
            <v>44833</v>
          </cell>
        </row>
        <row r="57932">
          <cell r="A57932">
            <v>44833</v>
          </cell>
        </row>
        <row r="57933">
          <cell r="A57933">
            <v>44833</v>
          </cell>
        </row>
        <row r="57934">
          <cell r="A57934">
            <v>44833</v>
          </cell>
        </row>
        <row r="57935">
          <cell r="A57935">
            <v>44833</v>
          </cell>
        </row>
        <row r="57936">
          <cell r="A57936">
            <v>44833</v>
          </cell>
        </row>
        <row r="57937">
          <cell r="A57937">
            <v>44833</v>
          </cell>
        </row>
        <row r="57938">
          <cell r="A57938">
            <v>44833</v>
          </cell>
        </row>
        <row r="57939">
          <cell r="A57939">
            <v>44833</v>
          </cell>
        </row>
        <row r="57940">
          <cell r="A57940">
            <v>44833</v>
          </cell>
        </row>
        <row r="57941">
          <cell r="A57941">
            <v>44833</v>
          </cell>
        </row>
        <row r="57942">
          <cell r="A57942">
            <v>44833</v>
          </cell>
        </row>
        <row r="57943">
          <cell r="A57943">
            <v>44833</v>
          </cell>
        </row>
        <row r="57944">
          <cell r="A57944">
            <v>44833</v>
          </cell>
        </row>
        <row r="57945">
          <cell r="A57945">
            <v>44833</v>
          </cell>
        </row>
        <row r="57946">
          <cell r="A57946">
            <v>44833</v>
          </cell>
        </row>
        <row r="57947">
          <cell r="A57947">
            <v>44833</v>
          </cell>
        </row>
        <row r="57948">
          <cell r="A57948">
            <v>44833</v>
          </cell>
        </row>
        <row r="57949">
          <cell r="A57949">
            <v>44833</v>
          </cell>
        </row>
        <row r="57950">
          <cell r="A57950">
            <v>44833</v>
          </cell>
        </row>
        <row r="57951">
          <cell r="A57951">
            <v>44833</v>
          </cell>
        </row>
        <row r="57952">
          <cell r="A57952">
            <v>44833</v>
          </cell>
        </row>
        <row r="57953">
          <cell r="A57953">
            <v>44833</v>
          </cell>
        </row>
        <row r="57954">
          <cell r="A57954">
            <v>44833</v>
          </cell>
        </row>
        <row r="57955">
          <cell r="A57955">
            <v>44833</v>
          </cell>
        </row>
        <row r="57956">
          <cell r="A57956">
            <v>44833</v>
          </cell>
        </row>
        <row r="57957">
          <cell r="A57957">
            <v>44833</v>
          </cell>
        </row>
        <row r="57958">
          <cell r="A57958">
            <v>44833</v>
          </cell>
        </row>
        <row r="57959">
          <cell r="A57959">
            <v>44833</v>
          </cell>
        </row>
        <row r="57960">
          <cell r="A57960">
            <v>44833</v>
          </cell>
        </row>
        <row r="57961">
          <cell r="A57961">
            <v>44833</v>
          </cell>
        </row>
        <row r="57962">
          <cell r="A57962">
            <v>44833</v>
          </cell>
        </row>
        <row r="57963">
          <cell r="A57963">
            <v>44833</v>
          </cell>
        </row>
        <row r="57964">
          <cell r="A57964">
            <v>44833</v>
          </cell>
        </row>
        <row r="57965">
          <cell r="A57965">
            <v>44833</v>
          </cell>
        </row>
        <row r="57966">
          <cell r="A57966">
            <v>44833</v>
          </cell>
        </row>
        <row r="57967">
          <cell r="A57967">
            <v>44833</v>
          </cell>
        </row>
        <row r="57968">
          <cell r="A57968">
            <v>44833</v>
          </cell>
        </row>
        <row r="57969">
          <cell r="A57969">
            <v>44833</v>
          </cell>
        </row>
        <row r="57970">
          <cell r="A57970">
            <v>44833</v>
          </cell>
        </row>
        <row r="57971">
          <cell r="A57971">
            <v>44833</v>
          </cell>
        </row>
        <row r="57972">
          <cell r="A57972">
            <v>44833</v>
          </cell>
        </row>
        <row r="57973">
          <cell r="A57973">
            <v>44833</v>
          </cell>
        </row>
        <row r="57974">
          <cell r="A57974">
            <v>44833</v>
          </cell>
        </row>
        <row r="57975">
          <cell r="A57975">
            <v>44833</v>
          </cell>
        </row>
        <row r="57976">
          <cell r="A57976">
            <v>44833</v>
          </cell>
        </row>
        <row r="57977">
          <cell r="A57977">
            <v>44833</v>
          </cell>
        </row>
        <row r="57978">
          <cell r="A57978">
            <v>44833</v>
          </cell>
        </row>
        <row r="57979">
          <cell r="A57979">
            <v>44833</v>
          </cell>
        </row>
        <row r="57980">
          <cell r="A57980">
            <v>44833</v>
          </cell>
        </row>
        <row r="57981">
          <cell r="A57981">
            <v>44833</v>
          </cell>
        </row>
        <row r="57982">
          <cell r="A57982">
            <v>44833</v>
          </cell>
        </row>
        <row r="57983">
          <cell r="A57983">
            <v>44833</v>
          </cell>
        </row>
        <row r="57984">
          <cell r="A57984">
            <v>44833</v>
          </cell>
        </row>
        <row r="57985">
          <cell r="A57985">
            <v>44833</v>
          </cell>
        </row>
        <row r="57986">
          <cell r="A57986">
            <v>44833</v>
          </cell>
        </row>
        <row r="57987">
          <cell r="A57987">
            <v>44833</v>
          </cell>
        </row>
        <row r="57988">
          <cell r="A57988">
            <v>44833</v>
          </cell>
        </row>
        <row r="57989">
          <cell r="A57989">
            <v>44833</v>
          </cell>
        </row>
        <row r="57990">
          <cell r="A57990">
            <v>44833</v>
          </cell>
        </row>
        <row r="57991">
          <cell r="A57991">
            <v>44833</v>
          </cell>
        </row>
        <row r="57992">
          <cell r="A57992">
            <v>44833</v>
          </cell>
        </row>
        <row r="57993">
          <cell r="A57993">
            <v>44833</v>
          </cell>
        </row>
        <row r="57994">
          <cell r="A57994">
            <v>44833</v>
          </cell>
        </row>
        <row r="57995">
          <cell r="A57995">
            <v>44833</v>
          </cell>
        </row>
        <row r="57996">
          <cell r="A57996">
            <v>44833</v>
          </cell>
        </row>
        <row r="57997">
          <cell r="A57997">
            <v>44833</v>
          </cell>
        </row>
        <row r="57998">
          <cell r="A57998">
            <v>44833</v>
          </cell>
        </row>
        <row r="57999">
          <cell r="A57999">
            <v>44833</v>
          </cell>
        </row>
        <row r="58000">
          <cell r="A58000">
            <v>44833</v>
          </cell>
        </row>
        <row r="58001">
          <cell r="A58001">
            <v>44833</v>
          </cell>
        </row>
        <row r="58002">
          <cell r="A58002">
            <v>44833</v>
          </cell>
        </row>
        <row r="58003">
          <cell r="A58003">
            <v>44833</v>
          </cell>
        </row>
        <row r="58004">
          <cell r="A58004">
            <v>44833</v>
          </cell>
        </row>
        <row r="58005">
          <cell r="A58005">
            <v>44833</v>
          </cell>
        </row>
        <row r="58006">
          <cell r="A58006">
            <v>44833</v>
          </cell>
        </row>
        <row r="58007">
          <cell r="A58007">
            <v>44833</v>
          </cell>
        </row>
        <row r="58008">
          <cell r="A58008">
            <v>44833</v>
          </cell>
        </row>
        <row r="58009">
          <cell r="A58009">
            <v>44833</v>
          </cell>
        </row>
        <row r="58010">
          <cell r="A58010">
            <v>44833</v>
          </cell>
        </row>
        <row r="58011">
          <cell r="A58011">
            <v>44833</v>
          </cell>
        </row>
        <row r="58012">
          <cell r="A58012">
            <v>44833</v>
          </cell>
        </row>
        <row r="58013">
          <cell r="A58013">
            <v>44833</v>
          </cell>
        </row>
        <row r="58014">
          <cell r="A58014">
            <v>44833</v>
          </cell>
        </row>
        <row r="58015">
          <cell r="A58015">
            <v>44833</v>
          </cell>
        </row>
        <row r="58016">
          <cell r="A58016">
            <v>44833</v>
          </cell>
        </row>
        <row r="58017">
          <cell r="A58017">
            <v>44833</v>
          </cell>
        </row>
        <row r="58018">
          <cell r="A58018">
            <v>44833</v>
          </cell>
        </row>
        <row r="58019">
          <cell r="A58019">
            <v>44833</v>
          </cell>
        </row>
        <row r="58020">
          <cell r="A58020">
            <v>44833</v>
          </cell>
        </row>
        <row r="58021">
          <cell r="A58021">
            <v>44833</v>
          </cell>
        </row>
        <row r="58022">
          <cell r="A58022">
            <v>44833</v>
          </cell>
        </row>
        <row r="58023">
          <cell r="A58023">
            <v>44833</v>
          </cell>
        </row>
        <row r="58024">
          <cell r="A58024">
            <v>44833</v>
          </cell>
        </row>
        <row r="58025">
          <cell r="A58025">
            <v>44833</v>
          </cell>
        </row>
        <row r="58026">
          <cell r="A58026">
            <v>44833</v>
          </cell>
        </row>
        <row r="58027">
          <cell r="A58027">
            <v>44833</v>
          </cell>
        </row>
        <row r="58028">
          <cell r="A58028">
            <v>44833</v>
          </cell>
        </row>
        <row r="58029">
          <cell r="A58029">
            <v>44833</v>
          </cell>
        </row>
        <row r="58030">
          <cell r="A58030">
            <v>44833</v>
          </cell>
        </row>
        <row r="58031">
          <cell r="A58031">
            <v>44833</v>
          </cell>
        </row>
        <row r="58032">
          <cell r="A58032">
            <v>44833</v>
          </cell>
        </row>
        <row r="58033">
          <cell r="A58033">
            <v>44833</v>
          </cell>
        </row>
        <row r="58034">
          <cell r="A58034">
            <v>44833</v>
          </cell>
        </row>
        <row r="58035">
          <cell r="A58035">
            <v>44833</v>
          </cell>
        </row>
        <row r="58036">
          <cell r="A58036">
            <v>44833</v>
          </cell>
        </row>
        <row r="58037">
          <cell r="A58037">
            <v>44833</v>
          </cell>
        </row>
        <row r="58038">
          <cell r="A58038">
            <v>44833</v>
          </cell>
        </row>
        <row r="58039">
          <cell r="A58039">
            <v>44833</v>
          </cell>
        </row>
        <row r="58040">
          <cell r="A58040">
            <v>44833</v>
          </cell>
        </row>
        <row r="58041">
          <cell r="A58041">
            <v>44833</v>
          </cell>
        </row>
        <row r="58042">
          <cell r="A58042">
            <v>44833</v>
          </cell>
        </row>
        <row r="58043">
          <cell r="A58043">
            <v>44833</v>
          </cell>
        </row>
        <row r="58044">
          <cell r="A58044">
            <v>44833</v>
          </cell>
        </row>
        <row r="58045">
          <cell r="A58045">
            <v>44833</v>
          </cell>
        </row>
        <row r="58046">
          <cell r="A58046">
            <v>44833</v>
          </cell>
        </row>
        <row r="58047">
          <cell r="A58047">
            <v>44833</v>
          </cell>
        </row>
        <row r="58048">
          <cell r="A58048">
            <v>44833</v>
          </cell>
        </row>
        <row r="58049">
          <cell r="A58049">
            <v>44833</v>
          </cell>
        </row>
        <row r="58050">
          <cell r="A58050">
            <v>44833</v>
          </cell>
        </row>
        <row r="58051">
          <cell r="A58051">
            <v>44833</v>
          </cell>
        </row>
        <row r="58052">
          <cell r="A58052">
            <v>44833</v>
          </cell>
        </row>
        <row r="58053">
          <cell r="A58053">
            <v>44833</v>
          </cell>
        </row>
        <row r="58054">
          <cell r="A58054">
            <v>44833</v>
          </cell>
        </row>
        <row r="58055">
          <cell r="A58055">
            <v>44833</v>
          </cell>
        </row>
        <row r="58056">
          <cell r="A58056">
            <v>44833</v>
          </cell>
        </row>
        <row r="58057">
          <cell r="A58057">
            <v>44833</v>
          </cell>
        </row>
        <row r="58058">
          <cell r="A58058">
            <v>44833</v>
          </cell>
        </row>
        <row r="58059">
          <cell r="A58059">
            <v>44833</v>
          </cell>
        </row>
        <row r="58060">
          <cell r="A58060">
            <v>44833</v>
          </cell>
        </row>
        <row r="58061">
          <cell r="A58061">
            <v>44833</v>
          </cell>
        </row>
        <row r="58062">
          <cell r="A58062">
            <v>44833</v>
          </cell>
        </row>
        <row r="58063">
          <cell r="A58063">
            <v>44833</v>
          </cell>
        </row>
        <row r="58064">
          <cell r="A58064">
            <v>44833</v>
          </cell>
        </row>
        <row r="58065">
          <cell r="A58065">
            <v>44833</v>
          </cell>
        </row>
        <row r="58066">
          <cell r="A58066">
            <v>44833</v>
          </cell>
        </row>
        <row r="58067">
          <cell r="A58067">
            <v>44833</v>
          </cell>
        </row>
        <row r="58068">
          <cell r="A58068">
            <v>44833</v>
          </cell>
        </row>
        <row r="58069">
          <cell r="A58069">
            <v>44833</v>
          </cell>
        </row>
        <row r="58070">
          <cell r="A58070">
            <v>44833</v>
          </cell>
        </row>
        <row r="58071">
          <cell r="A58071">
            <v>44833</v>
          </cell>
        </row>
        <row r="58072">
          <cell r="A58072">
            <v>44833</v>
          </cell>
        </row>
        <row r="58073">
          <cell r="A58073">
            <v>44833</v>
          </cell>
        </row>
        <row r="58074">
          <cell r="A58074">
            <v>44833</v>
          </cell>
        </row>
        <row r="58075">
          <cell r="A58075">
            <v>44833</v>
          </cell>
        </row>
        <row r="58076">
          <cell r="A58076">
            <v>44833</v>
          </cell>
        </row>
        <row r="58077">
          <cell r="A58077">
            <v>44833</v>
          </cell>
        </row>
        <row r="58078">
          <cell r="A58078">
            <v>44833</v>
          </cell>
        </row>
        <row r="58079">
          <cell r="A58079">
            <v>44833</v>
          </cell>
        </row>
        <row r="58080">
          <cell r="A58080">
            <v>44833</v>
          </cell>
        </row>
        <row r="58081">
          <cell r="A58081">
            <v>44833</v>
          </cell>
        </row>
        <row r="58082">
          <cell r="A58082">
            <v>44833</v>
          </cell>
        </row>
        <row r="58083">
          <cell r="A58083">
            <v>44833</v>
          </cell>
        </row>
        <row r="58084">
          <cell r="A58084">
            <v>44833</v>
          </cell>
        </row>
        <row r="58085">
          <cell r="A58085">
            <v>44833</v>
          </cell>
        </row>
        <row r="58086">
          <cell r="A58086">
            <v>44833</v>
          </cell>
        </row>
        <row r="58087">
          <cell r="A58087">
            <v>44833</v>
          </cell>
        </row>
        <row r="58088">
          <cell r="A58088">
            <v>44833</v>
          </cell>
        </row>
        <row r="58089">
          <cell r="A58089">
            <v>44833</v>
          </cell>
        </row>
        <row r="58090">
          <cell r="A58090">
            <v>44833</v>
          </cell>
        </row>
        <row r="58091">
          <cell r="A58091">
            <v>44833</v>
          </cell>
        </row>
        <row r="58092">
          <cell r="A58092">
            <v>44833</v>
          </cell>
        </row>
        <row r="58093">
          <cell r="A58093">
            <v>44833</v>
          </cell>
        </row>
        <row r="58094">
          <cell r="A58094">
            <v>44833</v>
          </cell>
        </row>
        <row r="58095">
          <cell r="A58095">
            <v>44833</v>
          </cell>
        </row>
        <row r="58096">
          <cell r="A58096">
            <v>44833</v>
          </cell>
        </row>
        <row r="58097">
          <cell r="A58097">
            <v>44833</v>
          </cell>
        </row>
        <row r="58098">
          <cell r="A58098">
            <v>44833</v>
          </cell>
        </row>
        <row r="58099">
          <cell r="A58099">
            <v>44833</v>
          </cell>
        </row>
        <row r="58100">
          <cell r="A58100">
            <v>44833</v>
          </cell>
        </row>
        <row r="58101">
          <cell r="A58101">
            <v>44833</v>
          </cell>
        </row>
        <row r="58102">
          <cell r="A58102">
            <v>44833</v>
          </cell>
        </row>
        <row r="58103">
          <cell r="A58103">
            <v>44833</v>
          </cell>
        </row>
        <row r="58104">
          <cell r="A58104">
            <v>44833</v>
          </cell>
        </row>
        <row r="58105">
          <cell r="A58105">
            <v>44833</v>
          </cell>
        </row>
        <row r="58106">
          <cell r="A58106">
            <v>44833</v>
          </cell>
        </row>
        <row r="58107">
          <cell r="A58107">
            <v>44833</v>
          </cell>
        </row>
        <row r="58108">
          <cell r="A58108">
            <v>44833</v>
          </cell>
        </row>
        <row r="58109">
          <cell r="A58109">
            <v>44833</v>
          </cell>
        </row>
        <row r="58110">
          <cell r="A58110">
            <v>44833</v>
          </cell>
        </row>
        <row r="58111">
          <cell r="A58111">
            <v>44833</v>
          </cell>
        </row>
        <row r="58112">
          <cell r="A58112">
            <v>44833</v>
          </cell>
        </row>
        <row r="58113">
          <cell r="A58113">
            <v>44833</v>
          </cell>
        </row>
        <row r="58114">
          <cell r="A58114">
            <v>44833</v>
          </cell>
        </row>
        <row r="58115">
          <cell r="A58115">
            <v>44833</v>
          </cell>
        </row>
        <row r="58116">
          <cell r="A58116">
            <v>44833</v>
          </cell>
        </row>
        <row r="58117">
          <cell r="A58117">
            <v>44833</v>
          </cell>
        </row>
        <row r="58118">
          <cell r="A58118">
            <v>44833</v>
          </cell>
        </row>
        <row r="58119">
          <cell r="A58119">
            <v>44833</v>
          </cell>
        </row>
        <row r="58120">
          <cell r="A58120">
            <v>44833</v>
          </cell>
        </row>
        <row r="58121">
          <cell r="A58121">
            <v>44833</v>
          </cell>
        </row>
        <row r="58122">
          <cell r="A58122">
            <v>44833</v>
          </cell>
        </row>
        <row r="58123">
          <cell r="A58123">
            <v>44833</v>
          </cell>
        </row>
        <row r="58124">
          <cell r="A58124">
            <v>44833</v>
          </cell>
        </row>
        <row r="58125">
          <cell r="A58125">
            <v>44833</v>
          </cell>
        </row>
        <row r="58126">
          <cell r="A58126">
            <v>44833</v>
          </cell>
        </row>
        <row r="58127">
          <cell r="A58127">
            <v>44833</v>
          </cell>
        </row>
        <row r="58128">
          <cell r="A58128">
            <v>44833</v>
          </cell>
        </row>
        <row r="58129">
          <cell r="A58129">
            <v>44833</v>
          </cell>
        </row>
        <row r="58130">
          <cell r="A58130">
            <v>44833</v>
          </cell>
        </row>
        <row r="58131">
          <cell r="A58131">
            <v>44833</v>
          </cell>
        </row>
        <row r="58132">
          <cell r="A58132">
            <v>44833</v>
          </cell>
        </row>
        <row r="58133">
          <cell r="A58133">
            <v>44833</v>
          </cell>
        </row>
        <row r="58134">
          <cell r="A58134">
            <v>44833</v>
          </cell>
        </row>
        <row r="58135">
          <cell r="A58135">
            <v>44833</v>
          </cell>
        </row>
        <row r="58136">
          <cell r="A58136">
            <v>44833</v>
          </cell>
        </row>
        <row r="58137">
          <cell r="A58137">
            <v>44833</v>
          </cell>
        </row>
        <row r="58138">
          <cell r="A58138">
            <v>44833</v>
          </cell>
        </row>
        <row r="58139">
          <cell r="A58139">
            <v>44833</v>
          </cell>
        </row>
        <row r="58140">
          <cell r="A58140">
            <v>44833</v>
          </cell>
        </row>
        <row r="58141">
          <cell r="A58141">
            <v>44833</v>
          </cell>
        </row>
        <row r="58142">
          <cell r="A58142">
            <v>44833</v>
          </cell>
        </row>
        <row r="58143">
          <cell r="A58143">
            <v>44833</v>
          </cell>
        </row>
        <row r="58144">
          <cell r="A58144">
            <v>44833</v>
          </cell>
        </row>
        <row r="58145">
          <cell r="A58145">
            <v>44833</v>
          </cell>
        </row>
        <row r="58146">
          <cell r="A58146">
            <v>44833</v>
          </cell>
        </row>
        <row r="58147">
          <cell r="A58147">
            <v>44833</v>
          </cell>
        </row>
        <row r="58148">
          <cell r="A58148">
            <v>44833</v>
          </cell>
        </row>
        <row r="58149">
          <cell r="A58149">
            <v>44833</v>
          </cell>
        </row>
        <row r="58150">
          <cell r="A58150">
            <v>44833</v>
          </cell>
        </row>
        <row r="58151">
          <cell r="A58151">
            <v>44833</v>
          </cell>
        </row>
        <row r="58152">
          <cell r="A58152">
            <v>44833</v>
          </cell>
        </row>
        <row r="58153">
          <cell r="A58153">
            <v>44833</v>
          </cell>
        </row>
        <row r="58154">
          <cell r="A58154">
            <v>44833</v>
          </cell>
        </row>
        <row r="58155">
          <cell r="A58155">
            <v>44833</v>
          </cell>
        </row>
        <row r="58156">
          <cell r="A58156">
            <v>44833</v>
          </cell>
        </row>
        <row r="58157">
          <cell r="A58157">
            <v>44833</v>
          </cell>
        </row>
        <row r="58158">
          <cell r="A58158">
            <v>44833</v>
          </cell>
        </row>
        <row r="58159">
          <cell r="A58159">
            <v>44833</v>
          </cell>
        </row>
        <row r="58160">
          <cell r="A58160">
            <v>44833</v>
          </cell>
        </row>
        <row r="58161">
          <cell r="A58161">
            <v>44833</v>
          </cell>
        </row>
        <row r="58162">
          <cell r="A58162">
            <v>44833</v>
          </cell>
        </row>
        <row r="58163">
          <cell r="A58163">
            <v>44833</v>
          </cell>
        </row>
        <row r="58164">
          <cell r="A58164">
            <v>44833</v>
          </cell>
        </row>
        <row r="58165">
          <cell r="A58165">
            <v>44833</v>
          </cell>
        </row>
        <row r="58166">
          <cell r="A58166">
            <v>44833</v>
          </cell>
        </row>
        <row r="58167">
          <cell r="A58167">
            <v>44833</v>
          </cell>
        </row>
        <row r="58168">
          <cell r="A58168">
            <v>44833</v>
          </cell>
        </row>
        <row r="58169">
          <cell r="A58169">
            <v>44833</v>
          </cell>
        </row>
        <row r="58170">
          <cell r="A58170">
            <v>44833</v>
          </cell>
        </row>
        <row r="58171">
          <cell r="A58171">
            <v>44833</v>
          </cell>
        </row>
        <row r="58172">
          <cell r="A58172">
            <v>44833</v>
          </cell>
        </row>
        <row r="58173">
          <cell r="A58173">
            <v>44833</v>
          </cell>
        </row>
        <row r="58174">
          <cell r="A58174">
            <v>44833</v>
          </cell>
        </row>
        <row r="58175">
          <cell r="A58175">
            <v>44833</v>
          </cell>
        </row>
        <row r="58176">
          <cell r="A58176">
            <v>44833</v>
          </cell>
        </row>
        <row r="58177">
          <cell r="A58177">
            <v>44833</v>
          </cell>
        </row>
        <row r="58178">
          <cell r="A58178">
            <v>44833</v>
          </cell>
        </row>
        <row r="58179">
          <cell r="A58179">
            <v>44833</v>
          </cell>
        </row>
        <row r="58180">
          <cell r="A58180">
            <v>44833</v>
          </cell>
        </row>
        <row r="58181">
          <cell r="A58181">
            <v>44833</v>
          </cell>
        </row>
        <row r="58182">
          <cell r="A58182">
            <v>44833</v>
          </cell>
        </row>
        <row r="58183">
          <cell r="A58183">
            <v>44833</v>
          </cell>
        </row>
        <row r="58184">
          <cell r="A58184">
            <v>44833</v>
          </cell>
        </row>
        <row r="58185">
          <cell r="A58185">
            <v>44833</v>
          </cell>
        </row>
        <row r="58186">
          <cell r="A58186">
            <v>44833</v>
          </cell>
        </row>
        <row r="58187">
          <cell r="A58187">
            <v>44833</v>
          </cell>
        </row>
        <row r="58188">
          <cell r="A58188">
            <v>44833</v>
          </cell>
        </row>
        <row r="58189">
          <cell r="A58189">
            <v>44833</v>
          </cell>
        </row>
        <row r="58190">
          <cell r="A58190">
            <v>44833</v>
          </cell>
        </row>
        <row r="58191">
          <cell r="A58191">
            <v>44833</v>
          </cell>
        </row>
        <row r="58192">
          <cell r="A58192">
            <v>44833</v>
          </cell>
        </row>
        <row r="58193">
          <cell r="A58193">
            <v>44833</v>
          </cell>
        </row>
        <row r="58194">
          <cell r="A58194">
            <v>44833</v>
          </cell>
        </row>
        <row r="58195">
          <cell r="A58195">
            <v>44833</v>
          </cell>
        </row>
        <row r="58196">
          <cell r="A58196">
            <v>44833</v>
          </cell>
        </row>
        <row r="58197">
          <cell r="A58197">
            <v>44833</v>
          </cell>
        </row>
        <row r="58198">
          <cell r="A58198">
            <v>44833</v>
          </cell>
        </row>
        <row r="58199">
          <cell r="A58199">
            <v>44833</v>
          </cell>
        </row>
        <row r="58200">
          <cell r="A58200">
            <v>44833</v>
          </cell>
        </row>
        <row r="58201">
          <cell r="A58201">
            <v>44833</v>
          </cell>
        </row>
        <row r="58202">
          <cell r="A58202">
            <v>44833</v>
          </cell>
        </row>
        <row r="58203">
          <cell r="A58203">
            <v>44833</v>
          </cell>
        </row>
        <row r="58204">
          <cell r="A58204">
            <v>44833</v>
          </cell>
        </row>
        <row r="58205">
          <cell r="A58205">
            <v>44833</v>
          </cell>
        </row>
        <row r="58206">
          <cell r="A58206">
            <v>44833</v>
          </cell>
        </row>
        <row r="58207">
          <cell r="A58207">
            <v>44833</v>
          </cell>
        </row>
        <row r="58208">
          <cell r="A58208">
            <v>44833</v>
          </cell>
        </row>
        <row r="58209">
          <cell r="A58209">
            <v>44833</v>
          </cell>
        </row>
        <row r="58210">
          <cell r="A58210">
            <v>44833</v>
          </cell>
        </row>
        <row r="58211">
          <cell r="A58211">
            <v>44833</v>
          </cell>
        </row>
        <row r="58212">
          <cell r="A58212">
            <v>44833</v>
          </cell>
        </row>
        <row r="58213">
          <cell r="A58213">
            <v>44833</v>
          </cell>
        </row>
        <row r="58214">
          <cell r="A58214">
            <v>44833</v>
          </cell>
        </row>
        <row r="58215">
          <cell r="A58215">
            <v>44833</v>
          </cell>
        </row>
        <row r="58216">
          <cell r="A58216">
            <v>44833</v>
          </cell>
        </row>
        <row r="58217">
          <cell r="A58217">
            <v>44833</v>
          </cell>
        </row>
        <row r="58218">
          <cell r="A58218">
            <v>44833</v>
          </cell>
        </row>
        <row r="58219">
          <cell r="A58219">
            <v>44833</v>
          </cell>
        </row>
        <row r="58220">
          <cell r="A58220">
            <v>44833</v>
          </cell>
        </row>
        <row r="58221">
          <cell r="A58221">
            <v>44833</v>
          </cell>
        </row>
        <row r="58222">
          <cell r="A58222">
            <v>44833</v>
          </cell>
        </row>
        <row r="58223">
          <cell r="A58223">
            <v>44833</v>
          </cell>
        </row>
        <row r="58224">
          <cell r="A58224">
            <v>44833</v>
          </cell>
        </row>
        <row r="58225">
          <cell r="A58225">
            <v>44833</v>
          </cell>
        </row>
        <row r="58226">
          <cell r="A58226">
            <v>44833</v>
          </cell>
        </row>
        <row r="58227">
          <cell r="A58227">
            <v>44833</v>
          </cell>
        </row>
        <row r="58228">
          <cell r="A58228">
            <v>44833</v>
          </cell>
        </row>
        <row r="58229">
          <cell r="A58229">
            <v>44833</v>
          </cell>
        </row>
        <row r="58230">
          <cell r="A58230">
            <v>44833</v>
          </cell>
        </row>
        <row r="58231">
          <cell r="A58231">
            <v>44833</v>
          </cell>
        </row>
        <row r="58232">
          <cell r="A58232">
            <v>44833</v>
          </cell>
        </row>
        <row r="58233">
          <cell r="A58233">
            <v>44833</v>
          </cell>
        </row>
        <row r="58234">
          <cell r="A58234">
            <v>44833</v>
          </cell>
        </row>
        <row r="58235">
          <cell r="A58235">
            <v>44833</v>
          </cell>
        </row>
        <row r="58236">
          <cell r="A58236">
            <v>44833</v>
          </cell>
        </row>
        <row r="58237">
          <cell r="A58237">
            <v>44833</v>
          </cell>
        </row>
        <row r="58238">
          <cell r="A58238">
            <v>44833</v>
          </cell>
        </row>
        <row r="58239">
          <cell r="A58239">
            <v>44833</v>
          </cell>
        </row>
        <row r="58240">
          <cell r="A58240">
            <v>44833</v>
          </cell>
        </row>
        <row r="58241">
          <cell r="A58241">
            <v>44833</v>
          </cell>
        </row>
        <row r="58242">
          <cell r="A58242">
            <v>44833</v>
          </cell>
        </row>
        <row r="58243">
          <cell r="A58243">
            <v>44833</v>
          </cell>
        </row>
        <row r="58244">
          <cell r="A58244">
            <v>44833</v>
          </cell>
        </row>
        <row r="58245">
          <cell r="A58245">
            <v>44833</v>
          </cell>
        </row>
        <row r="58246">
          <cell r="A58246">
            <v>44833</v>
          </cell>
        </row>
        <row r="58247">
          <cell r="A58247">
            <v>44833</v>
          </cell>
        </row>
        <row r="58248">
          <cell r="A58248">
            <v>44833</v>
          </cell>
        </row>
        <row r="58249">
          <cell r="A58249">
            <v>44833</v>
          </cell>
        </row>
        <row r="58250">
          <cell r="A58250">
            <v>44833</v>
          </cell>
        </row>
        <row r="58251">
          <cell r="A58251">
            <v>44833</v>
          </cell>
        </row>
        <row r="58252">
          <cell r="A58252">
            <v>44833</v>
          </cell>
        </row>
        <row r="58253">
          <cell r="A58253">
            <v>44833</v>
          </cell>
        </row>
        <row r="58254">
          <cell r="A58254">
            <v>44833</v>
          </cell>
        </row>
        <row r="58255">
          <cell r="A58255">
            <v>44833</v>
          </cell>
        </row>
        <row r="58256">
          <cell r="A58256">
            <v>44833</v>
          </cell>
        </row>
        <row r="58257">
          <cell r="A58257">
            <v>44833</v>
          </cell>
        </row>
        <row r="58258">
          <cell r="A58258">
            <v>44833</v>
          </cell>
        </row>
        <row r="58259">
          <cell r="A58259">
            <v>44833</v>
          </cell>
        </row>
        <row r="58260">
          <cell r="A58260">
            <v>44833</v>
          </cell>
        </row>
        <row r="58261">
          <cell r="A58261">
            <v>44833</v>
          </cell>
        </row>
        <row r="58262">
          <cell r="A58262">
            <v>44833</v>
          </cell>
        </row>
        <row r="58263">
          <cell r="A58263">
            <v>44833</v>
          </cell>
        </row>
        <row r="58264">
          <cell r="A58264">
            <v>44833</v>
          </cell>
        </row>
        <row r="58265">
          <cell r="A58265">
            <v>44833</v>
          </cell>
        </row>
        <row r="58266">
          <cell r="A58266">
            <v>44833</v>
          </cell>
        </row>
        <row r="58267">
          <cell r="A58267">
            <v>44833</v>
          </cell>
        </row>
        <row r="58268">
          <cell r="A58268">
            <v>44833</v>
          </cell>
        </row>
        <row r="58269">
          <cell r="A58269">
            <v>44833</v>
          </cell>
        </row>
        <row r="58270">
          <cell r="A58270">
            <v>44833</v>
          </cell>
        </row>
        <row r="58271">
          <cell r="A58271">
            <v>44833</v>
          </cell>
        </row>
        <row r="58272">
          <cell r="A58272">
            <v>44833</v>
          </cell>
        </row>
        <row r="58273">
          <cell r="A58273">
            <v>44833</v>
          </cell>
        </row>
        <row r="58274">
          <cell r="A58274">
            <v>44833</v>
          </cell>
        </row>
        <row r="58275">
          <cell r="A58275">
            <v>44833</v>
          </cell>
        </row>
        <row r="58276">
          <cell r="A58276">
            <v>44833</v>
          </cell>
        </row>
        <row r="58277">
          <cell r="A58277">
            <v>44833</v>
          </cell>
        </row>
        <row r="58278">
          <cell r="A58278">
            <v>44833</v>
          </cell>
        </row>
        <row r="58279">
          <cell r="A58279">
            <v>44833</v>
          </cell>
        </row>
        <row r="58280">
          <cell r="A58280">
            <v>44833</v>
          </cell>
        </row>
        <row r="58281">
          <cell r="A58281">
            <v>44833</v>
          </cell>
        </row>
        <row r="58282">
          <cell r="A58282">
            <v>44833</v>
          </cell>
        </row>
        <row r="58283">
          <cell r="A58283">
            <v>44833</v>
          </cell>
        </row>
        <row r="58284">
          <cell r="A58284">
            <v>44833</v>
          </cell>
        </row>
        <row r="58285">
          <cell r="A58285">
            <v>44833</v>
          </cell>
        </row>
        <row r="58286">
          <cell r="A58286">
            <v>44833</v>
          </cell>
        </row>
        <row r="58287">
          <cell r="A58287">
            <v>44833</v>
          </cell>
        </row>
        <row r="58288">
          <cell r="A58288">
            <v>44833</v>
          </cell>
        </row>
        <row r="58289">
          <cell r="A58289">
            <v>44833</v>
          </cell>
        </row>
        <row r="58290">
          <cell r="A58290">
            <v>44833</v>
          </cell>
        </row>
        <row r="58291">
          <cell r="A58291">
            <v>44833</v>
          </cell>
        </row>
        <row r="58292">
          <cell r="A58292">
            <v>44833</v>
          </cell>
        </row>
        <row r="58293">
          <cell r="A58293">
            <v>44833</v>
          </cell>
        </row>
        <row r="58294">
          <cell r="A58294">
            <v>44833</v>
          </cell>
        </row>
        <row r="58295">
          <cell r="A58295">
            <v>44833</v>
          </cell>
        </row>
        <row r="58296">
          <cell r="A58296">
            <v>44833</v>
          </cell>
        </row>
        <row r="58297">
          <cell r="A58297">
            <v>44833</v>
          </cell>
        </row>
        <row r="58298">
          <cell r="A58298">
            <v>44833</v>
          </cell>
        </row>
        <row r="58299">
          <cell r="A58299">
            <v>44833</v>
          </cell>
        </row>
        <row r="58300">
          <cell r="A58300">
            <v>44833</v>
          </cell>
        </row>
        <row r="58301">
          <cell r="A58301">
            <v>44833</v>
          </cell>
        </row>
        <row r="58302">
          <cell r="A58302">
            <v>44833</v>
          </cell>
        </row>
        <row r="58303">
          <cell r="A58303">
            <v>44833</v>
          </cell>
        </row>
        <row r="58304">
          <cell r="A58304">
            <v>44833</v>
          </cell>
        </row>
        <row r="58305">
          <cell r="A58305">
            <v>44833</v>
          </cell>
        </row>
        <row r="58306">
          <cell r="A58306">
            <v>44833</v>
          </cell>
        </row>
        <row r="58307">
          <cell r="A58307">
            <v>44833</v>
          </cell>
        </row>
        <row r="58308">
          <cell r="A58308">
            <v>44833</v>
          </cell>
        </row>
        <row r="58309">
          <cell r="A58309">
            <v>44833</v>
          </cell>
        </row>
        <row r="58310">
          <cell r="A58310">
            <v>44833</v>
          </cell>
        </row>
        <row r="58311">
          <cell r="A58311">
            <v>44833</v>
          </cell>
        </row>
        <row r="58312">
          <cell r="A58312">
            <v>44833</v>
          </cell>
        </row>
        <row r="58313">
          <cell r="A58313">
            <v>44833</v>
          </cell>
        </row>
        <row r="58314">
          <cell r="A58314">
            <v>44833</v>
          </cell>
        </row>
        <row r="58315">
          <cell r="A58315">
            <v>44833</v>
          </cell>
        </row>
        <row r="58316">
          <cell r="A58316">
            <v>44833</v>
          </cell>
        </row>
        <row r="58317">
          <cell r="A58317">
            <v>44833</v>
          </cell>
        </row>
        <row r="58318">
          <cell r="A58318">
            <v>44833</v>
          </cell>
        </row>
        <row r="58319">
          <cell r="A58319">
            <v>44833</v>
          </cell>
        </row>
        <row r="58320">
          <cell r="A58320">
            <v>44833</v>
          </cell>
        </row>
        <row r="58321">
          <cell r="A58321">
            <v>44833</v>
          </cell>
        </row>
        <row r="58322">
          <cell r="A58322">
            <v>44833</v>
          </cell>
        </row>
        <row r="58323">
          <cell r="A58323">
            <v>44833</v>
          </cell>
        </row>
        <row r="58324">
          <cell r="A58324">
            <v>44833</v>
          </cell>
        </row>
        <row r="58325">
          <cell r="A58325">
            <v>44833</v>
          </cell>
        </row>
        <row r="58326">
          <cell r="A58326">
            <v>44833</v>
          </cell>
        </row>
        <row r="58327">
          <cell r="A58327">
            <v>44833</v>
          </cell>
        </row>
        <row r="58328">
          <cell r="A58328">
            <v>44833</v>
          </cell>
        </row>
        <row r="58329">
          <cell r="A58329">
            <v>44833</v>
          </cell>
        </row>
        <row r="58330">
          <cell r="A58330">
            <v>44833</v>
          </cell>
        </row>
        <row r="58331">
          <cell r="A58331">
            <v>44833</v>
          </cell>
        </row>
        <row r="58332">
          <cell r="A58332">
            <v>44833</v>
          </cell>
        </row>
        <row r="58333">
          <cell r="A58333">
            <v>44833</v>
          </cell>
        </row>
        <row r="58334">
          <cell r="A58334">
            <v>44833</v>
          </cell>
        </row>
        <row r="58335">
          <cell r="A58335">
            <v>44833</v>
          </cell>
        </row>
        <row r="58336">
          <cell r="A58336">
            <v>44833</v>
          </cell>
        </row>
        <row r="58337">
          <cell r="A58337">
            <v>44833</v>
          </cell>
        </row>
        <row r="58338">
          <cell r="A58338">
            <v>44833</v>
          </cell>
        </row>
        <row r="58339">
          <cell r="A58339">
            <v>44833</v>
          </cell>
        </row>
        <row r="58340">
          <cell r="A58340">
            <v>44833</v>
          </cell>
        </row>
        <row r="58341">
          <cell r="A58341">
            <v>44833</v>
          </cell>
        </row>
        <row r="58342">
          <cell r="A58342">
            <v>44833</v>
          </cell>
        </row>
        <row r="58343">
          <cell r="A58343">
            <v>44833</v>
          </cell>
        </row>
        <row r="58344">
          <cell r="A58344">
            <v>44833</v>
          </cell>
        </row>
        <row r="58345">
          <cell r="A58345">
            <v>44833</v>
          </cell>
        </row>
        <row r="58346">
          <cell r="A58346">
            <v>44833</v>
          </cell>
        </row>
        <row r="58347">
          <cell r="A58347">
            <v>44833</v>
          </cell>
        </row>
        <row r="58348">
          <cell r="A58348">
            <v>44833</v>
          </cell>
        </row>
        <row r="58349">
          <cell r="A58349">
            <v>44833</v>
          </cell>
        </row>
        <row r="58350">
          <cell r="A58350">
            <v>44833</v>
          </cell>
        </row>
        <row r="58351">
          <cell r="A58351">
            <v>44833</v>
          </cell>
        </row>
        <row r="58352">
          <cell r="A58352">
            <v>44833</v>
          </cell>
        </row>
        <row r="58353">
          <cell r="A58353">
            <v>44833</v>
          </cell>
        </row>
        <row r="58354">
          <cell r="A58354">
            <v>44833</v>
          </cell>
        </row>
        <row r="58355">
          <cell r="A58355">
            <v>44833</v>
          </cell>
        </row>
        <row r="58356">
          <cell r="A58356">
            <v>44833</v>
          </cell>
        </row>
        <row r="58357">
          <cell r="A58357">
            <v>44833</v>
          </cell>
        </row>
        <row r="58358">
          <cell r="A58358">
            <v>44833</v>
          </cell>
        </row>
        <row r="58359">
          <cell r="A58359">
            <v>44833</v>
          </cell>
        </row>
        <row r="58360">
          <cell r="A58360">
            <v>44833</v>
          </cell>
        </row>
        <row r="58361">
          <cell r="A58361">
            <v>44833</v>
          </cell>
        </row>
        <row r="58362">
          <cell r="A58362">
            <v>44833</v>
          </cell>
        </row>
        <row r="58363">
          <cell r="A58363">
            <v>44833</v>
          </cell>
        </row>
        <row r="58364">
          <cell r="A58364">
            <v>44833</v>
          </cell>
        </row>
        <row r="58365">
          <cell r="A58365">
            <v>44833</v>
          </cell>
        </row>
        <row r="58366">
          <cell r="A58366">
            <v>44833</v>
          </cell>
        </row>
        <row r="58367">
          <cell r="A58367">
            <v>44833</v>
          </cell>
        </row>
        <row r="58368">
          <cell r="A58368">
            <v>44833</v>
          </cell>
        </row>
        <row r="58369">
          <cell r="A58369">
            <v>44833</v>
          </cell>
        </row>
        <row r="58370">
          <cell r="A58370">
            <v>44833</v>
          </cell>
        </row>
        <row r="58371">
          <cell r="A58371">
            <v>44833</v>
          </cell>
        </row>
        <row r="58372">
          <cell r="A58372">
            <v>44833</v>
          </cell>
        </row>
        <row r="58373">
          <cell r="A58373">
            <v>44833</v>
          </cell>
        </row>
        <row r="58374">
          <cell r="A58374">
            <v>44833</v>
          </cell>
        </row>
        <row r="58375">
          <cell r="A58375">
            <v>44833</v>
          </cell>
        </row>
        <row r="58376">
          <cell r="A58376">
            <v>44833</v>
          </cell>
        </row>
        <row r="58377">
          <cell r="A58377">
            <v>44833</v>
          </cell>
        </row>
        <row r="58378">
          <cell r="A58378">
            <v>44833</v>
          </cell>
        </row>
        <row r="58379">
          <cell r="A58379">
            <v>44833</v>
          </cell>
        </row>
        <row r="58380">
          <cell r="A58380">
            <v>44833</v>
          </cell>
        </row>
        <row r="58381">
          <cell r="A58381">
            <v>44833</v>
          </cell>
        </row>
        <row r="58382">
          <cell r="A58382">
            <v>44833</v>
          </cell>
        </row>
        <row r="58383">
          <cell r="A58383">
            <v>44833</v>
          </cell>
        </row>
        <row r="58384">
          <cell r="A58384">
            <v>44833</v>
          </cell>
        </row>
        <row r="58385">
          <cell r="A58385">
            <v>44833</v>
          </cell>
        </row>
        <row r="58386">
          <cell r="A58386">
            <v>44833</v>
          </cell>
        </row>
        <row r="58387">
          <cell r="A58387">
            <v>44833</v>
          </cell>
        </row>
        <row r="58388">
          <cell r="A58388">
            <v>44833</v>
          </cell>
        </row>
        <row r="58389">
          <cell r="A58389">
            <v>44833</v>
          </cell>
        </row>
        <row r="58390">
          <cell r="A58390">
            <v>44833</v>
          </cell>
        </row>
        <row r="58391">
          <cell r="A58391">
            <v>44833</v>
          </cell>
        </row>
        <row r="58392">
          <cell r="A58392">
            <v>44833</v>
          </cell>
        </row>
        <row r="58393">
          <cell r="A58393">
            <v>44833</v>
          </cell>
        </row>
        <row r="58394">
          <cell r="A58394">
            <v>44833</v>
          </cell>
        </row>
        <row r="58395">
          <cell r="A58395">
            <v>44833</v>
          </cell>
        </row>
        <row r="58396">
          <cell r="A58396">
            <v>44833</v>
          </cell>
        </row>
        <row r="58397">
          <cell r="A58397">
            <v>44833</v>
          </cell>
        </row>
        <row r="58398">
          <cell r="A58398">
            <v>44833</v>
          </cell>
        </row>
        <row r="58399">
          <cell r="A58399">
            <v>44833</v>
          </cell>
        </row>
        <row r="58400">
          <cell r="A58400">
            <v>44833</v>
          </cell>
        </row>
        <row r="58401">
          <cell r="A58401">
            <v>44833</v>
          </cell>
        </row>
        <row r="58402">
          <cell r="A58402">
            <v>44833</v>
          </cell>
        </row>
        <row r="58403">
          <cell r="A58403">
            <v>44833</v>
          </cell>
        </row>
        <row r="58404">
          <cell r="A58404">
            <v>44833</v>
          </cell>
        </row>
        <row r="58405">
          <cell r="A58405">
            <v>44833</v>
          </cell>
        </row>
        <row r="58406">
          <cell r="A58406">
            <v>44833</v>
          </cell>
        </row>
        <row r="58407">
          <cell r="A58407">
            <v>44833</v>
          </cell>
        </row>
        <row r="58408">
          <cell r="A58408">
            <v>44833</v>
          </cell>
        </row>
        <row r="58409">
          <cell r="A58409">
            <v>44833</v>
          </cell>
        </row>
        <row r="58410">
          <cell r="A58410">
            <v>44833</v>
          </cell>
        </row>
        <row r="58411">
          <cell r="A58411">
            <v>44833</v>
          </cell>
        </row>
        <row r="58412">
          <cell r="A58412">
            <v>44833</v>
          </cell>
        </row>
        <row r="58413">
          <cell r="A58413">
            <v>44833</v>
          </cell>
        </row>
        <row r="58414">
          <cell r="A58414">
            <v>44833</v>
          </cell>
        </row>
        <row r="58415">
          <cell r="A58415">
            <v>44833</v>
          </cell>
        </row>
        <row r="58416">
          <cell r="A58416">
            <v>44833</v>
          </cell>
        </row>
        <row r="58417">
          <cell r="A58417">
            <v>44833</v>
          </cell>
        </row>
        <row r="58418">
          <cell r="A58418">
            <v>44833</v>
          </cell>
        </row>
        <row r="58419">
          <cell r="A58419">
            <v>44833</v>
          </cell>
        </row>
        <row r="58420">
          <cell r="A58420">
            <v>44833</v>
          </cell>
        </row>
        <row r="58421">
          <cell r="A58421">
            <v>44833</v>
          </cell>
        </row>
        <row r="58422">
          <cell r="A58422">
            <v>44833</v>
          </cell>
        </row>
        <row r="58423">
          <cell r="A58423">
            <v>44833</v>
          </cell>
        </row>
        <row r="58424">
          <cell r="A58424">
            <v>44833</v>
          </cell>
        </row>
        <row r="58425">
          <cell r="A58425">
            <v>44833</v>
          </cell>
        </row>
        <row r="58426">
          <cell r="A58426">
            <v>44833</v>
          </cell>
        </row>
        <row r="58427">
          <cell r="A58427">
            <v>44833</v>
          </cell>
        </row>
        <row r="58428">
          <cell r="A58428">
            <v>44833</v>
          </cell>
        </row>
        <row r="58429">
          <cell r="A58429">
            <v>44833</v>
          </cell>
        </row>
        <row r="58430">
          <cell r="A58430">
            <v>44833</v>
          </cell>
        </row>
        <row r="58431">
          <cell r="A58431">
            <v>44833</v>
          </cell>
        </row>
        <row r="58432">
          <cell r="A58432">
            <v>44833</v>
          </cell>
        </row>
        <row r="58433">
          <cell r="A58433">
            <v>44833</v>
          </cell>
        </row>
        <row r="58434">
          <cell r="A58434">
            <v>44833</v>
          </cell>
        </row>
        <row r="58435">
          <cell r="A58435">
            <v>44833</v>
          </cell>
        </row>
        <row r="58436">
          <cell r="A58436">
            <v>44833</v>
          </cell>
        </row>
        <row r="58437">
          <cell r="A58437">
            <v>44833</v>
          </cell>
        </row>
        <row r="58438">
          <cell r="A58438">
            <v>44833</v>
          </cell>
        </row>
        <row r="58439">
          <cell r="A58439">
            <v>44833</v>
          </cell>
        </row>
        <row r="58440">
          <cell r="A58440">
            <v>44833</v>
          </cell>
        </row>
        <row r="58441">
          <cell r="A58441">
            <v>44833</v>
          </cell>
        </row>
        <row r="58442">
          <cell r="A58442">
            <v>44833</v>
          </cell>
        </row>
        <row r="58443">
          <cell r="A58443">
            <v>44833</v>
          </cell>
        </row>
        <row r="58444">
          <cell r="A58444">
            <v>44833</v>
          </cell>
        </row>
        <row r="58445">
          <cell r="A58445">
            <v>44833</v>
          </cell>
        </row>
        <row r="58446">
          <cell r="A58446">
            <v>44833</v>
          </cell>
        </row>
        <row r="58447">
          <cell r="A58447">
            <v>44833</v>
          </cell>
        </row>
        <row r="58448">
          <cell r="A58448">
            <v>44833</v>
          </cell>
        </row>
        <row r="58449">
          <cell r="A58449">
            <v>44833</v>
          </cell>
        </row>
        <row r="58450">
          <cell r="A58450">
            <v>44833</v>
          </cell>
        </row>
        <row r="58451">
          <cell r="A58451">
            <v>44833</v>
          </cell>
        </row>
        <row r="58452">
          <cell r="A58452">
            <v>44833</v>
          </cell>
        </row>
        <row r="58453">
          <cell r="A58453">
            <v>44833</v>
          </cell>
        </row>
        <row r="58454">
          <cell r="A58454">
            <v>44833</v>
          </cell>
        </row>
        <row r="58455">
          <cell r="A58455">
            <v>44833</v>
          </cell>
        </row>
        <row r="58456">
          <cell r="A58456">
            <v>44833</v>
          </cell>
        </row>
        <row r="58457">
          <cell r="A58457">
            <v>44833</v>
          </cell>
        </row>
        <row r="58458">
          <cell r="A58458">
            <v>44833</v>
          </cell>
        </row>
        <row r="58459">
          <cell r="A58459">
            <v>44833</v>
          </cell>
        </row>
        <row r="58460">
          <cell r="A58460">
            <v>44833</v>
          </cell>
        </row>
        <row r="58461">
          <cell r="A58461">
            <v>44833</v>
          </cell>
        </row>
        <row r="58462">
          <cell r="A58462">
            <v>44833</v>
          </cell>
        </row>
        <row r="58463">
          <cell r="A58463">
            <v>44833</v>
          </cell>
        </row>
        <row r="58464">
          <cell r="A58464">
            <v>44833</v>
          </cell>
        </row>
        <row r="58465">
          <cell r="A58465">
            <v>44833</v>
          </cell>
        </row>
        <row r="58466">
          <cell r="A58466">
            <v>44833</v>
          </cell>
        </row>
        <row r="58467">
          <cell r="A58467">
            <v>44833</v>
          </cell>
        </row>
        <row r="58468">
          <cell r="A58468">
            <v>44833</v>
          </cell>
        </row>
        <row r="58469">
          <cell r="A58469">
            <v>44833</v>
          </cell>
        </row>
        <row r="58470">
          <cell r="A58470">
            <v>44833</v>
          </cell>
        </row>
        <row r="58471">
          <cell r="A58471">
            <v>44833</v>
          </cell>
        </row>
        <row r="58472">
          <cell r="A58472">
            <v>44833</v>
          </cell>
        </row>
        <row r="58473">
          <cell r="A58473">
            <v>44833</v>
          </cell>
        </row>
        <row r="58474">
          <cell r="A58474">
            <v>44833</v>
          </cell>
        </row>
        <row r="58475">
          <cell r="A58475">
            <v>44833</v>
          </cell>
        </row>
        <row r="58476">
          <cell r="A58476">
            <v>44833</v>
          </cell>
        </row>
        <row r="58477">
          <cell r="A58477">
            <v>44833</v>
          </cell>
        </row>
        <row r="58478">
          <cell r="A58478">
            <v>44833</v>
          </cell>
        </row>
        <row r="58479">
          <cell r="A58479">
            <v>44833</v>
          </cell>
        </row>
        <row r="58480">
          <cell r="A58480">
            <v>44833</v>
          </cell>
        </row>
        <row r="58481">
          <cell r="A58481">
            <v>44833</v>
          </cell>
        </row>
        <row r="58482">
          <cell r="A58482">
            <v>44833</v>
          </cell>
        </row>
        <row r="58483">
          <cell r="A58483">
            <v>44833</v>
          </cell>
        </row>
        <row r="58484">
          <cell r="A58484">
            <v>44833</v>
          </cell>
        </row>
        <row r="58485">
          <cell r="A58485">
            <v>44833</v>
          </cell>
        </row>
        <row r="58486">
          <cell r="A58486">
            <v>44833</v>
          </cell>
        </row>
        <row r="58487">
          <cell r="A58487">
            <v>44833</v>
          </cell>
        </row>
        <row r="58488">
          <cell r="A58488">
            <v>44833</v>
          </cell>
        </row>
        <row r="58489">
          <cell r="A58489">
            <v>44833</v>
          </cell>
        </row>
        <row r="58490">
          <cell r="A58490">
            <v>44833</v>
          </cell>
        </row>
        <row r="58491">
          <cell r="A58491">
            <v>44833</v>
          </cell>
        </row>
        <row r="58492">
          <cell r="A58492">
            <v>44833</v>
          </cell>
        </row>
        <row r="58493">
          <cell r="A58493">
            <v>44833</v>
          </cell>
        </row>
        <row r="58494">
          <cell r="A58494">
            <v>44833</v>
          </cell>
        </row>
        <row r="58495">
          <cell r="A58495">
            <v>44833</v>
          </cell>
        </row>
        <row r="58496">
          <cell r="A58496">
            <v>44833</v>
          </cell>
        </row>
        <row r="58497">
          <cell r="A58497">
            <v>44833</v>
          </cell>
        </row>
        <row r="58498">
          <cell r="A58498">
            <v>44833</v>
          </cell>
        </row>
        <row r="58499">
          <cell r="A58499">
            <v>44833</v>
          </cell>
        </row>
        <row r="58500">
          <cell r="A58500">
            <v>44833</v>
          </cell>
        </row>
        <row r="58501">
          <cell r="A58501">
            <v>44833</v>
          </cell>
        </row>
        <row r="58502">
          <cell r="A58502">
            <v>44833</v>
          </cell>
        </row>
        <row r="58503">
          <cell r="A58503">
            <v>44833</v>
          </cell>
        </row>
        <row r="58504">
          <cell r="A58504">
            <v>44833</v>
          </cell>
        </row>
        <row r="58505">
          <cell r="A58505">
            <v>44833</v>
          </cell>
        </row>
        <row r="58506">
          <cell r="A58506">
            <v>44833</v>
          </cell>
        </row>
        <row r="58507">
          <cell r="A58507">
            <v>44833</v>
          </cell>
        </row>
        <row r="58508">
          <cell r="A58508">
            <v>44833</v>
          </cell>
        </row>
        <row r="58509">
          <cell r="A58509">
            <v>44833</v>
          </cell>
        </row>
        <row r="58510">
          <cell r="A58510">
            <v>44833</v>
          </cell>
        </row>
        <row r="58511">
          <cell r="A58511">
            <v>44833</v>
          </cell>
        </row>
        <row r="58512">
          <cell r="A58512">
            <v>44833</v>
          </cell>
        </row>
        <row r="58513">
          <cell r="A58513">
            <v>44833</v>
          </cell>
        </row>
        <row r="58514">
          <cell r="A58514">
            <v>44833</v>
          </cell>
        </row>
        <row r="58515">
          <cell r="A58515">
            <v>44833</v>
          </cell>
        </row>
        <row r="58516">
          <cell r="A58516">
            <v>44833</v>
          </cell>
        </row>
        <row r="58517">
          <cell r="A58517">
            <v>44833</v>
          </cell>
        </row>
        <row r="58518">
          <cell r="A58518">
            <v>44833</v>
          </cell>
        </row>
        <row r="58519">
          <cell r="A58519">
            <v>44833</v>
          </cell>
        </row>
        <row r="58520">
          <cell r="A58520">
            <v>44833</v>
          </cell>
        </row>
        <row r="58521">
          <cell r="A58521">
            <v>44833</v>
          </cell>
        </row>
        <row r="58522">
          <cell r="A58522">
            <v>44833</v>
          </cell>
        </row>
        <row r="58523">
          <cell r="A58523">
            <v>44833</v>
          </cell>
        </row>
        <row r="58524">
          <cell r="A58524">
            <v>44833</v>
          </cell>
        </row>
        <row r="58525">
          <cell r="A58525">
            <v>44833</v>
          </cell>
        </row>
        <row r="58526">
          <cell r="A58526">
            <v>44833</v>
          </cell>
        </row>
        <row r="58527">
          <cell r="A58527">
            <v>44833</v>
          </cell>
        </row>
        <row r="58528">
          <cell r="A58528">
            <v>44833</v>
          </cell>
        </row>
        <row r="58529">
          <cell r="A58529">
            <v>44833</v>
          </cell>
        </row>
        <row r="58530">
          <cell r="A58530">
            <v>44833</v>
          </cell>
        </row>
        <row r="58531">
          <cell r="A58531">
            <v>44833</v>
          </cell>
        </row>
        <row r="58532">
          <cell r="A58532">
            <v>44833</v>
          </cell>
        </row>
        <row r="58533">
          <cell r="A58533">
            <v>44833</v>
          </cell>
        </row>
        <row r="58534">
          <cell r="A58534">
            <v>44833</v>
          </cell>
        </row>
        <row r="58535">
          <cell r="A58535">
            <v>44833</v>
          </cell>
        </row>
        <row r="58536">
          <cell r="A58536">
            <v>44833</v>
          </cell>
        </row>
        <row r="58537">
          <cell r="A58537">
            <v>44833</v>
          </cell>
        </row>
        <row r="58538">
          <cell r="A58538">
            <v>44833</v>
          </cell>
        </row>
        <row r="58539">
          <cell r="A58539">
            <v>44833</v>
          </cell>
        </row>
        <row r="58540">
          <cell r="A58540">
            <v>44833</v>
          </cell>
        </row>
        <row r="58541">
          <cell r="A58541">
            <v>44833</v>
          </cell>
        </row>
        <row r="58542">
          <cell r="A58542">
            <v>44833</v>
          </cell>
        </row>
        <row r="58543">
          <cell r="A58543">
            <v>44833</v>
          </cell>
        </row>
        <row r="58544">
          <cell r="A58544">
            <v>44834</v>
          </cell>
        </row>
        <row r="58545">
          <cell r="A58545">
            <v>44834</v>
          </cell>
        </row>
        <row r="58546">
          <cell r="A58546">
            <v>44834</v>
          </cell>
        </row>
        <row r="58547">
          <cell r="A58547">
            <v>44834</v>
          </cell>
        </row>
        <row r="58548">
          <cell r="A58548">
            <v>44834</v>
          </cell>
        </row>
        <row r="58549">
          <cell r="A58549">
            <v>44834</v>
          </cell>
        </row>
        <row r="58550">
          <cell r="A58550">
            <v>44834</v>
          </cell>
        </row>
        <row r="58551">
          <cell r="A58551">
            <v>44834</v>
          </cell>
        </row>
        <row r="58552">
          <cell r="A58552">
            <v>44834</v>
          </cell>
        </row>
        <row r="58553">
          <cell r="A58553">
            <v>44834</v>
          </cell>
        </row>
        <row r="58554">
          <cell r="A58554">
            <v>44834</v>
          </cell>
        </row>
        <row r="58555">
          <cell r="A58555">
            <v>44834</v>
          </cell>
        </row>
        <row r="58556">
          <cell r="A58556">
            <v>44834</v>
          </cell>
        </row>
        <row r="58557">
          <cell r="A58557">
            <v>44834</v>
          </cell>
        </row>
        <row r="58558">
          <cell r="A58558">
            <v>44834</v>
          </cell>
        </row>
        <row r="58559">
          <cell r="A58559">
            <v>44834</v>
          </cell>
        </row>
        <row r="58560">
          <cell r="A58560">
            <v>44834</v>
          </cell>
        </row>
        <row r="58561">
          <cell r="A58561">
            <v>44834</v>
          </cell>
        </row>
        <row r="58562">
          <cell r="A58562">
            <v>44834</v>
          </cell>
        </row>
        <row r="58563">
          <cell r="A58563">
            <v>44834</v>
          </cell>
        </row>
        <row r="58564">
          <cell r="A58564">
            <v>44834</v>
          </cell>
        </row>
        <row r="58565">
          <cell r="A58565">
            <v>44834</v>
          </cell>
        </row>
        <row r="58566">
          <cell r="A58566">
            <v>44834</v>
          </cell>
        </row>
        <row r="58567">
          <cell r="A58567">
            <v>44834</v>
          </cell>
        </row>
        <row r="58568">
          <cell r="A58568">
            <v>44834</v>
          </cell>
        </row>
        <row r="58569">
          <cell r="A58569">
            <v>44834</v>
          </cell>
        </row>
        <row r="58570">
          <cell r="A58570">
            <v>44834</v>
          </cell>
        </row>
        <row r="58571">
          <cell r="A58571">
            <v>44834</v>
          </cell>
        </row>
        <row r="58572">
          <cell r="A58572">
            <v>44834</v>
          </cell>
        </row>
        <row r="58573">
          <cell r="A58573">
            <v>44834</v>
          </cell>
        </row>
        <row r="58574">
          <cell r="A58574">
            <v>44834</v>
          </cell>
        </row>
        <row r="58575">
          <cell r="A58575">
            <v>44834</v>
          </cell>
        </row>
        <row r="58576">
          <cell r="A58576">
            <v>44834</v>
          </cell>
        </row>
        <row r="58577">
          <cell r="A58577">
            <v>44834</v>
          </cell>
        </row>
        <row r="58578">
          <cell r="A58578">
            <v>44834</v>
          </cell>
        </row>
        <row r="58579">
          <cell r="A58579">
            <v>44834</v>
          </cell>
        </row>
        <row r="58580">
          <cell r="A58580">
            <v>44834</v>
          </cell>
        </row>
        <row r="58581">
          <cell r="A58581">
            <v>44834</v>
          </cell>
        </row>
        <row r="58582">
          <cell r="A58582">
            <v>44834</v>
          </cell>
        </row>
        <row r="58583">
          <cell r="A58583">
            <v>44834</v>
          </cell>
        </row>
        <row r="58584">
          <cell r="A58584">
            <v>44834</v>
          </cell>
        </row>
        <row r="58585">
          <cell r="A58585">
            <v>44834</v>
          </cell>
        </row>
        <row r="58586">
          <cell r="A58586">
            <v>44834</v>
          </cell>
        </row>
        <row r="58587">
          <cell r="A58587">
            <v>44834</v>
          </cell>
        </row>
        <row r="58588">
          <cell r="A58588">
            <v>44834</v>
          </cell>
        </row>
        <row r="58589">
          <cell r="A58589">
            <v>44834</v>
          </cell>
        </row>
        <row r="58590">
          <cell r="A58590">
            <v>44834</v>
          </cell>
        </row>
        <row r="58591">
          <cell r="A58591">
            <v>44834</v>
          </cell>
        </row>
        <row r="58592">
          <cell r="A58592">
            <v>44834</v>
          </cell>
        </row>
        <row r="58593">
          <cell r="A58593">
            <v>44834</v>
          </cell>
        </row>
        <row r="58594">
          <cell r="A58594">
            <v>44834</v>
          </cell>
        </row>
        <row r="58595">
          <cell r="A58595">
            <v>44834</v>
          </cell>
        </row>
        <row r="58596">
          <cell r="A58596">
            <v>44834</v>
          </cell>
        </row>
        <row r="58597">
          <cell r="A58597">
            <v>44834</v>
          </cell>
        </row>
        <row r="58598">
          <cell r="A58598">
            <v>44834</v>
          </cell>
        </row>
        <row r="58599">
          <cell r="A58599">
            <v>44834</v>
          </cell>
        </row>
        <row r="58600">
          <cell r="A58600">
            <v>44834</v>
          </cell>
        </row>
        <row r="58601">
          <cell r="A58601">
            <v>44834</v>
          </cell>
        </row>
        <row r="58602">
          <cell r="A58602">
            <v>44834</v>
          </cell>
        </row>
        <row r="58603">
          <cell r="A58603">
            <v>44834</v>
          </cell>
        </row>
        <row r="58604">
          <cell r="A58604">
            <v>44834</v>
          </cell>
        </row>
        <row r="58605">
          <cell r="A58605">
            <v>44834</v>
          </cell>
        </row>
        <row r="58606">
          <cell r="A58606">
            <v>44834</v>
          </cell>
        </row>
        <row r="58607">
          <cell r="A58607">
            <v>44834</v>
          </cell>
        </row>
        <row r="58608">
          <cell r="A58608">
            <v>44834</v>
          </cell>
        </row>
        <row r="58609">
          <cell r="A58609">
            <v>44834</v>
          </cell>
        </row>
        <row r="58610">
          <cell r="A58610">
            <v>44834</v>
          </cell>
        </row>
        <row r="58611">
          <cell r="A58611">
            <v>44834</v>
          </cell>
        </row>
        <row r="58612">
          <cell r="A58612">
            <v>44834</v>
          </cell>
        </row>
        <row r="58613">
          <cell r="A58613">
            <v>44834</v>
          </cell>
        </row>
        <row r="58614">
          <cell r="A58614">
            <v>44834</v>
          </cell>
        </row>
        <row r="58615">
          <cell r="A58615">
            <v>44834</v>
          </cell>
        </row>
        <row r="58616">
          <cell r="A58616">
            <v>44834</v>
          </cell>
        </row>
        <row r="58617">
          <cell r="A58617">
            <v>44834</v>
          </cell>
        </row>
        <row r="58618">
          <cell r="A58618">
            <v>44834</v>
          </cell>
        </row>
        <row r="58619">
          <cell r="A58619">
            <v>44834</v>
          </cell>
        </row>
        <row r="58620">
          <cell r="A58620">
            <v>44834</v>
          </cell>
        </row>
        <row r="58621">
          <cell r="A58621">
            <v>44834</v>
          </cell>
        </row>
        <row r="58622">
          <cell r="A58622">
            <v>44834</v>
          </cell>
        </row>
        <row r="58623">
          <cell r="A58623">
            <v>44834</v>
          </cell>
        </row>
        <row r="58624">
          <cell r="A58624">
            <v>44834</v>
          </cell>
        </row>
        <row r="58625">
          <cell r="A58625">
            <v>44834</v>
          </cell>
        </row>
        <row r="58626">
          <cell r="A58626">
            <v>44834</v>
          </cell>
        </row>
        <row r="58627">
          <cell r="A58627">
            <v>44834</v>
          </cell>
        </row>
        <row r="58628">
          <cell r="A58628">
            <v>44834</v>
          </cell>
        </row>
        <row r="58629">
          <cell r="A58629">
            <v>44834</v>
          </cell>
        </row>
        <row r="58630">
          <cell r="A58630">
            <v>44834</v>
          </cell>
        </row>
        <row r="58631">
          <cell r="A58631">
            <v>44834</v>
          </cell>
        </row>
        <row r="58632">
          <cell r="A58632">
            <v>44834</v>
          </cell>
        </row>
        <row r="58633">
          <cell r="A58633">
            <v>44834</v>
          </cell>
        </row>
        <row r="58634">
          <cell r="A58634">
            <v>44834</v>
          </cell>
        </row>
        <row r="58635">
          <cell r="A58635">
            <v>44834</v>
          </cell>
        </row>
        <row r="58636">
          <cell r="A58636">
            <v>44834</v>
          </cell>
        </row>
        <row r="58637">
          <cell r="A58637">
            <v>44834</v>
          </cell>
        </row>
        <row r="58638">
          <cell r="A58638">
            <v>44834</v>
          </cell>
        </row>
        <row r="58639">
          <cell r="A58639">
            <v>44834</v>
          </cell>
        </row>
        <row r="58640">
          <cell r="A58640">
            <v>44834</v>
          </cell>
        </row>
        <row r="58641">
          <cell r="A58641">
            <v>44834</v>
          </cell>
        </row>
        <row r="58642">
          <cell r="A58642">
            <v>44834</v>
          </cell>
        </row>
        <row r="58643">
          <cell r="A58643">
            <v>44834</v>
          </cell>
        </row>
        <row r="58644">
          <cell r="A58644">
            <v>44834</v>
          </cell>
        </row>
        <row r="58645">
          <cell r="A58645">
            <v>44834</v>
          </cell>
        </row>
        <row r="58646">
          <cell r="A58646">
            <v>44834</v>
          </cell>
        </row>
        <row r="58647">
          <cell r="A58647">
            <v>44834</v>
          </cell>
        </row>
        <row r="58648">
          <cell r="A58648">
            <v>44834</v>
          </cell>
        </row>
        <row r="58649">
          <cell r="A58649">
            <v>44834</v>
          </cell>
        </row>
        <row r="58650">
          <cell r="A58650">
            <v>44834</v>
          </cell>
        </row>
        <row r="58651">
          <cell r="A58651">
            <v>44834</v>
          </cell>
        </row>
        <row r="58652">
          <cell r="A58652">
            <v>44834</v>
          </cell>
        </row>
        <row r="58653">
          <cell r="A58653">
            <v>44834</v>
          </cell>
        </row>
        <row r="58654">
          <cell r="A58654">
            <v>44834</v>
          </cell>
        </row>
        <row r="58655">
          <cell r="A58655">
            <v>44834</v>
          </cell>
        </row>
        <row r="58656">
          <cell r="A58656">
            <v>44834</v>
          </cell>
        </row>
        <row r="58657">
          <cell r="A58657">
            <v>44834</v>
          </cell>
        </row>
        <row r="58658">
          <cell r="A58658">
            <v>44834</v>
          </cell>
        </row>
        <row r="58659">
          <cell r="A58659">
            <v>44834</v>
          </cell>
        </row>
        <row r="58660">
          <cell r="A58660">
            <v>44834</v>
          </cell>
        </row>
        <row r="58661">
          <cell r="A58661">
            <v>44834</v>
          </cell>
        </row>
        <row r="58662">
          <cell r="A58662">
            <v>44834</v>
          </cell>
        </row>
        <row r="58663">
          <cell r="A58663">
            <v>44834</v>
          </cell>
        </row>
        <row r="58664">
          <cell r="A58664">
            <v>44834</v>
          </cell>
        </row>
        <row r="58665">
          <cell r="A58665">
            <v>44834</v>
          </cell>
        </row>
        <row r="58666">
          <cell r="A58666">
            <v>44834</v>
          </cell>
        </row>
        <row r="58667">
          <cell r="A58667">
            <v>44834</v>
          </cell>
        </row>
        <row r="58668">
          <cell r="A58668">
            <v>44834</v>
          </cell>
        </row>
        <row r="58669">
          <cell r="A58669">
            <v>44834</v>
          </cell>
        </row>
        <row r="58670">
          <cell r="A58670">
            <v>44834</v>
          </cell>
        </row>
        <row r="58671">
          <cell r="A58671">
            <v>44834</v>
          </cell>
        </row>
        <row r="58672">
          <cell r="A58672">
            <v>44834</v>
          </cell>
        </row>
        <row r="58673">
          <cell r="A58673">
            <v>44834</v>
          </cell>
        </row>
        <row r="58674">
          <cell r="A58674">
            <v>44834</v>
          </cell>
        </row>
        <row r="58675">
          <cell r="A58675">
            <v>44834</v>
          </cell>
        </row>
        <row r="58676">
          <cell r="A58676">
            <v>44834</v>
          </cell>
        </row>
        <row r="58677">
          <cell r="A58677">
            <v>44834</v>
          </cell>
        </row>
        <row r="58678">
          <cell r="A58678">
            <v>44834</v>
          </cell>
        </row>
        <row r="58679">
          <cell r="A58679">
            <v>44834</v>
          </cell>
        </row>
        <row r="58680">
          <cell r="A58680">
            <v>44834</v>
          </cell>
        </row>
        <row r="58681">
          <cell r="A58681">
            <v>44834</v>
          </cell>
        </row>
        <row r="58682">
          <cell r="A58682">
            <v>44834</v>
          </cell>
        </row>
        <row r="58683">
          <cell r="A58683">
            <v>44834</v>
          </cell>
        </row>
        <row r="58684">
          <cell r="A58684">
            <v>44834</v>
          </cell>
        </row>
        <row r="58685">
          <cell r="A58685">
            <v>44834</v>
          </cell>
        </row>
        <row r="58686">
          <cell r="A58686">
            <v>44834</v>
          </cell>
        </row>
        <row r="58687">
          <cell r="A58687">
            <v>44834</v>
          </cell>
        </row>
        <row r="58688">
          <cell r="A58688">
            <v>44834</v>
          </cell>
        </row>
        <row r="58689">
          <cell r="A58689">
            <v>44834</v>
          </cell>
        </row>
        <row r="58690">
          <cell r="A58690">
            <v>44834</v>
          </cell>
        </row>
        <row r="58691">
          <cell r="A58691">
            <v>44834</v>
          </cell>
        </row>
        <row r="58692">
          <cell r="A58692">
            <v>44834</v>
          </cell>
        </row>
        <row r="58693">
          <cell r="A58693">
            <v>44834</v>
          </cell>
        </row>
        <row r="58694">
          <cell r="A58694">
            <v>44834</v>
          </cell>
        </row>
        <row r="58695">
          <cell r="A58695">
            <v>44834</v>
          </cell>
        </row>
        <row r="58696">
          <cell r="A58696">
            <v>44834</v>
          </cell>
        </row>
        <row r="58697">
          <cell r="A58697">
            <v>44834</v>
          </cell>
        </row>
        <row r="58698">
          <cell r="A58698">
            <v>44834</v>
          </cell>
        </row>
        <row r="58699">
          <cell r="A58699">
            <v>44834</v>
          </cell>
        </row>
        <row r="58700">
          <cell r="A58700">
            <v>44834</v>
          </cell>
        </row>
        <row r="58701">
          <cell r="A58701">
            <v>44834</v>
          </cell>
        </row>
        <row r="58702">
          <cell r="A58702">
            <v>44834</v>
          </cell>
        </row>
        <row r="58703">
          <cell r="A58703">
            <v>44834</v>
          </cell>
        </row>
        <row r="58704">
          <cell r="A58704">
            <v>44834</v>
          </cell>
        </row>
        <row r="58705">
          <cell r="A58705">
            <v>44834</v>
          </cell>
        </row>
        <row r="58706">
          <cell r="A58706">
            <v>44834</v>
          </cell>
        </row>
        <row r="58707">
          <cell r="A58707">
            <v>44834</v>
          </cell>
        </row>
        <row r="58708">
          <cell r="A58708">
            <v>44834</v>
          </cell>
        </row>
        <row r="58709">
          <cell r="A58709">
            <v>44834</v>
          </cell>
        </row>
        <row r="58710">
          <cell r="A58710">
            <v>44834</v>
          </cell>
        </row>
        <row r="58711">
          <cell r="A58711">
            <v>44834</v>
          </cell>
        </row>
        <row r="58712">
          <cell r="A58712">
            <v>44834</v>
          </cell>
        </row>
        <row r="58713">
          <cell r="A58713">
            <v>44834</v>
          </cell>
        </row>
        <row r="58714">
          <cell r="A58714">
            <v>44834</v>
          </cell>
        </row>
        <row r="58715">
          <cell r="A58715">
            <v>44834</v>
          </cell>
        </row>
        <row r="58716">
          <cell r="A58716">
            <v>44834</v>
          </cell>
        </row>
        <row r="58717">
          <cell r="A58717">
            <v>44834</v>
          </cell>
        </row>
        <row r="58718">
          <cell r="A58718">
            <v>44834</v>
          </cell>
        </row>
        <row r="58719">
          <cell r="A58719">
            <v>44834</v>
          </cell>
        </row>
        <row r="58720">
          <cell r="A58720">
            <v>44834</v>
          </cell>
        </row>
        <row r="58721">
          <cell r="A58721">
            <v>44834</v>
          </cell>
        </row>
        <row r="58722">
          <cell r="A58722">
            <v>44834</v>
          </cell>
        </row>
        <row r="58723">
          <cell r="A58723">
            <v>44834</v>
          </cell>
        </row>
        <row r="58724">
          <cell r="A58724">
            <v>44834</v>
          </cell>
        </row>
        <row r="58725">
          <cell r="A58725">
            <v>44834</v>
          </cell>
        </row>
        <row r="58726">
          <cell r="A58726">
            <v>44834</v>
          </cell>
        </row>
        <row r="58727">
          <cell r="A58727">
            <v>44834</v>
          </cell>
        </row>
        <row r="58728">
          <cell r="A58728">
            <v>44834</v>
          </cell>
        </row>
        <row r="58729">
          <cell r="A58729">
            <v>44834</v>
          </cell>
        </row>
        <row r="58730">
          <cell r="A58730">
            <v>44834</v>
          </cell>
        </row>
        <row r="58731">
          <cell r="A58731">
            <v>44834</v>
          </cell>
        </row>
        <row r="58732">
          <cell r="A58732">
            <v>44834</v>
          </cell>
        </row>
        <row r="58733">
          <cell r="A58733">
            <v>44834</v>
          </cell>
        </row>
        <row r="58734">
          <cell r="A58734">
            <v>44834</v>
          </cell>
        </row>
        <row r="58735">
          <cell r="A58735">
            <v>44834</v>
          </cell>
        </row>
        <row r="58736">
          <cell r="A58736">
            <v>44834</v>
          </cell>
        </row>
        <row r="58737">
          <cell r="A58737">
            <v>44834</v>
          </cell>
        </row>
        <row r="58738">
          <cell r="A58738">
            <v>44834</v>
          </cell>
        </row>
        <row r="58739">
          <cell r="A58739">
            <v>44834</v>
          </cell>
        </row>
        <row r="58740">
          <cell r="A58740">
            <v>44834</v>
          </cell>
        </row>
        <row r="58741">
          <cell r="A58741">
            <v>44834</v>
          </cell>
        </row>
        <row r="58742">
          <cell r="A58742">
            <v>44834</v>
          </cell>
        </row>
        <row r="58743">
          <cell r="A58743">
            <v>44834</v>
          </cell>
        </row>
        <row r="58744">
          <cell r="A58744">
            <v>44834</v>
          </cell>
        </row>
        <row r="58745">
          <cell r="A58745">
            <v>44834</v>
          </cell>
        </row>
        <row r="58746">
          <cell r="A58746">
            <v>44834</v>
          </cell>
        </row>
        <row r="58747">
          <cell r="A58747">
            <v>44834</v>
          </cell>
        </row>
        <row r="58748">
          <cell r="A58748">
            <v>44834</v>
          </cell>
        </row>
        <row r="58749">
          <cell r="A58749">
            <v>44834</v>
          </cell>
        </row>
        <row r="58750">
          <cell r="A58750">
            <v>44834</v>
          </cell>
        </row>
        <row r="58751">
          <cell r="A58751">
            <v>44834</v>
          </cell>
        </row>
        <row r="58752">
          <cell r="A58752">
            <v>44834</v>
          </cell>
        </row>
        <row r="58753">
          <cell r="A58753">
            <v>44834</v>
          </cell>
        </row>
        <row r="58754">
          <cell r="A58754">
            <v>44834</v>
          </cell>
        </row>
        <row r="58755">
          <cell r="A58755">
            <v>44834</v>
          </cell>
        </row>
        <row r="58756">
          <cell r="A58756">
            <v>44834</v>
          </cell>
        </row>
        <row r="58757">
          <cell r="A58757">
            <v>44834</v>
          </cell>
        </row>
        <row r="58758">
          <cell r="A58758">
            <v>44834</v>
          </cell>
        </row>
        <row r="58759">
          <cell r="A58759">
            <v>44834</v>
          </cell>
        </row>
        <row r="58760">
          <cell r="A58760">
            <v>44834</v>
          </cell>
        </row>
        <row r="58761">
          <cell r="A58761">
            <v>44834</v>
          </cell>
        </row>
        <row r="58762">
          <cell r="A58762">
            <v>44834</v>
          </cell>
        </row>
        <row r="58763">
          <cell r="A58763">
            <v>44834</v>
          </cell>
        </row>
        <row r="58764">
          <cell r="A58764">
            <v>44834</v>
          </cell>
        </row>
        <row r="58765">
          <cell r="A58765">
            <v>44834</v>
          </cell>
        </row>
        <row r="58766">
          <cell r="A58766">
            <v>44834</v>
          </cell>
        </row>
        <row r="58767">
          <cell r="A58767">
            <v>44834</v>
          </cell>
        </row>
        <row r="58768">
          <cell r="A58768">
            <v>44834</v>
          </cell>
        </row>
        <row r="58769">
          <cell r="A58769">
            <v>44834</v>
          </cell>
        </row>
        <row r="58770">
          <cell r="A58770">
            <v>44834</v>
          </cell>
        </row>
        <row r="58771">
          <cell r="A58771">
            <v>44834</v>
          </cell>
        </row>
        <row r="58772">
          <cell r="A58772">
            <v>44834</v>
          </cell>
        </row>
        <row r="58773">
          <cell r="A58773">
            <v>44834</v>
          </cell>
        </row>
        <row r="58774">
          <cell r="A58774">
            <v>44834</v>
          </cell>
        </row>
        <row r="58775">
          <cell r="A58775">
            <v>44834</v>
          </cell>
        </row>
        <row r="58776">
          <cell r="A58776">
            <v>44834</v>
          </cell>
        </row>
        <row r="58777">
          <cell r="A58777">
            <v>44834</v>
          </cell>
        </row>
        <row r="58778">
          <cell r="A58778">
            <v>44834</v>
          </cell>
        </row>
        <row r="58779">
          <cell r="A58779">
            <v>44834</v>
          </cell>
        </row>
        <row r="58780">
          <cell r="A58780">
            <v>44834</v>
          </cell>
        </row>
        <row r="58781">
          <cell r="A58781">
            <v>44834</v>
          </cell>
        </row>
        <row r="58782">
          <cell r="A58782">
            <v>44834</v>
          </cell>
        </row>
        <row r="58783">
          <cell r="A58783">
            <v>44834</v>
          </cell>
        </row>
        <row r="58784">
          <cell r="A58784">
            <v>44834</v>
          </cell>
        </row>
        <row r="58785">
          <cell r="A58785">
            <v>44834</v>
          </cell>
        </row>
        <row r="58786">
          <cell r="A58786">
            <v>44834</v>
          </cell>
        </row>
        <row r="58787">
          <cell r="A58787">
            <v>44834</v>
          </cell>
        </row>
        <row r="58788">
          <cell r="A58788">
            <v>44834</v>
          </cell>
        </row>
        <row r="58789">
          <cell r="A58789">
            <v>44834</v>
          </cell>
        </row>
        <row r="58790">
          <cell r="A58790">
            <v>44834</v>
          </cell>
        </row>
        <row r="58791">
          <cell r="A58791">
            <v>44834</v>
          </cell>
        </row>
        <row r="58792">
          <cell r="A58792">
            <v>44834</v>
          </cell>
        </row>
        <row r="58793">
          <cell r="A58793">
            <v>44834</v>
          </cell>
        </row>
        <row r="58794">
          <cell r="A58794">
            <v>44834</v>
          </cell>
        </row>
        <row r="58795">
          <cell r="A58795">
            <v>44834</v>
          </cell>
        </row>
        <row r="58796">
          <cell r="A58796">
            <v>44834</v>
          </cell>
        </row>
        <row r="58797">
          <cell r="A58797">
            <v>44834</v>
          </cell>
        </row>
        <row r="58798">
          <cell r="A58798">
            <v>44834</v>
          </cell>
        </row>
        <row r="58799">
          <cell r="A58799">
            <v>44834</v>
          </cell>
        </row>
        <row r="58800">
          <cell r="A58800">
            <v>44834</v>
          </cell>
        </row>
        <row r="58801">
          <cell r="A58801">
            <v>44834</v>
          </cell>
        </row>
        <row r="58802">
          <cell r="A58802">
            <v>44834</v>
          </cell>
        </row>
        <row r="58803">
          <cell r="A58803">
            <v>44834</v>
          </cell>
        </row>
        <row r="58804">
          <cell r="A58804">
            <v>44834</v>
          </cell>
        </row>
        <row r="58805">
          <cell r="A58805">
            <v>44834</v>
          </cell>
        </row>
        <row r="58806">
          <cell r="A58806">
            <v>44834</v>
          </cell>
        </row>
        <row r="58807">
          <cell r="A58807">
            <v>44834</v>
          </cell>
        </row>
        <row r="58808">
          <cell r="A58808">
            <v>44834</v>
          </cell>
        </row>
        <row r="58809">
          <cell r="A58809">
            <v>44834</v>
          </cell>
        </row>
        <row r="58810">
          <cell r="A58810">
            <v>44834</v>
          </cell>
        </row>
        <row r="58811">
          <cell r="A58811">
            <v>44834</v>
          </cell>
        </row>
        <row r="58812">
          <cell r="A58812">
            <v>44834</v>
          </cell>
        </row>
        <row r="58813">
          <cell r="A58813">
            <v>44834</v>
          </cell>
        </row>
        <row r="58814">
          <cell r="A58814">
            <v>44834</v>
          </cell>
        </row>
        <row r="58815">
          <cell r="A58815">
            <v>44834</v>
          </cell>
        </row>
        <row r="58816">
          <cell r="A58816">
            <v>44834</v>
          </cell>
        </row>
        <row r="58817">
          <cell r="A58817">
            <v>44834</v>
          </cell>
        </row>
        <row r="58818">
          <cell r="A58818">
            <v>44834</v>
          </cell>
        </row>
        <row r="58819">
          <cell r="A58819">
            <v>44834</v>
          </cell>
        </row>
        <row r="58820">
          <cell r="A58820">
            <v>44834</v>
          </cell>
        </row>
        <row r="58821">
          <cell r="A58821">
            <v>44834</v>
          </cell>
        </row>
        <row r="58822">
          <cell r="A58822">
            <v>44834</v>
          </cell>
        </row>
        <row r="58823">
          <cell r="A58823">
            <v>44834</v>
          </cell>
        </row>
        <row r="58824">
          <cell r="A58824">
            <v>44834</v>
          </cell>
        </row>
        <row r="58825">
          <cell r="A58825">
            <v>44834</v>
          </cell>
        </row>
        <row r="58826">
          <cell r="A58826">
            <v>44834</v>
          </cell>
        </row>
        <row r="58827">
          <cell r="A58827">
            <v>44834</v>
          </cell>
        </row>
        <row r="58828">
          <cell r="A58828">
            <v>44834</v>
          </cell>
        </row>
        <row r="58829">
          <cell r="A58829">
            <v>44834</v>
          </cell>
        </row>
        <row r="58830">
          <cell r="A58830">
            <v>44834</v>
          </cell>
        </row>
        <row r="58831">
          <cell r="A58831">
            <v>44834</v>
          </cell>
        </row>
        <row r="58832">
          <cell r="A58832">
            <v>44834</v>
          </cell>
        </row>
        <row r="58833">
          <cell r="A58833">
            <v>44834</v>
          </cell>
        </row>
        <row r="58834">
          <cell r="A58834">
            <v>44834</v>
          </cell>
        </row>
        <row r="58835">
          <cell r="A58835">
            <v>44834</v>
          </cell>
        </row>
        <row r="58836">
          <cell r="A58836">
            <v>44834</v>
          </cell>
        </row>
        <row r="58837">
          <cell r="A58837">
            <v>44834</v>
          </cell>
        </row>
        <row r="58838">
          <cell r="A58838">
            <v>44834</v>
          </cell>
        </row>
        <row r="58839">
          <cell r="A58839">
            <v>44834</v>
          </cell>
        </row>
        <row r="58840">
          <cell r="A58840">
            <v>44834</v>
          </cell>
        </row>
        <row r="58841">
          <cell r="A58841">
            <v>44834</v>
          </cell>
        </row>
        <row r="58842">
          <cell r="A58842">
            <v>44834</v>
          </cell>
        </row>
        <row r="58843">
          <cell r="A58843">
            <v>44834</v>
          </cell>
        </row>
        <row r="58844">
          <cell r="A58844">
            <v>44834</v>
          </cell>
        </row>
        <row r="58845">
          <cell r="A58845">
            <v>44834</v>
          </cell>
        </row>
        <row r="58846">
          <cell r="A58846">
            <v>44834</v>
          </cell>
        </row>
        <row r="58847">
          <cell r="A58847">
            <v>44834</v>
          </cell>
        </row>
        <row r="58848">
          <cell r="A58848">
            <v>44834</v>
          </cell>
        </row>
        <row r="58849">
          <cell r="A58849">
            <v>44834</v>
          </cell>
        </row>
        <row r="58850">
          <cell r="A58850">
            <v>44834</v>
          </cell>
        </row>
        <row r="58851">
          <cell r="A58851">
            <v>44834</v>
          </cell>
        </row>
        <row r="58852">
          <cell r="A58852">
            <v>44834</v>
          </cell>
        </row>
        <row r="58853">
          <cell r="A58853">
            <v>44834</v>
          </cell>
        </row>
        <row r="58854">
          <cell r="A58854">
            <v>44834</v>
          </cell>
        </row>
        <row r="58855">
          <cell r="A58855">
            <v>44834</v>
          </cell>
        </row>
        <row r="58856">
          <cell r="A58856">
            <v>44834</v>
          </cell>
        </row>
        <row r="58857">
          <cell r="A58857">
            <v>44834</v>
          </cell>
        </row>
        <row r="58858">
          <cell r="A58858">
            <v>44834</v>
          </cell>
        </row>
        <row r="58859">
          <cell r="A58859">
            <v>44834</v>
          </cell>
        </row>
        <row r="58860">
          <cell r="A58860">
            <v>44834</v>
          </cell>
        </row>
        <row r="58861">
          <cell r="A58861">
            <v>44834</v>
          </cell>
        </row>
        <row r="58862">
          <cell r="A58862">
            <v>44834</v>
          </cell>
        </row>
        <row r="58863">
          <cell r="A58863">
            <v>44834</v>
          </cell>
        </row>
        <row r="58864">
          <cell r="A58864">
            <v>44834</v>
          </cell>
        </row>
        <row r="58865">
          <cell r="A58865">
            <v>44834</v>
          </cell>
        </row>
        <row r="58866">
          <cell r="A58866">
            <v>44834</v>
          </cell>
        </row>
        <row r="58867">
          <cell r="A58867">
            <v>44834</v>
          </cell>
        </row>
        <row r="58868">
          <cell r="A58868">
            <v>44834</v>
          </cell>
        </row>
        <row r="58869">
          <cell r="A58869">
            <v>44834</v>
          </cell>
        </row>
        <row r="58870">
          <cell r="A58870">
            <v>44834</v>
          </cell>
        </row>
        <row r="58871">
          <cell r="A58871">
            <v>44834</v>
          </cell>
        </row>
        <row r="58872">
          <cell r="A58872">
            <v>44834</v>
          </cell>
        </row>
        <row r="58873">
          <cell r="A58873">
            <v>44834</v>
          </cell>
        </row>
        <row r="58874">
          <cell r="A58874">
            <v>44834</v>
          </cell>
        </row>
        <row r="58875">
          <cell r="A58875">
            <v>44834</v>
          </cell>
        </row>
        <row r="58876">
          <cell r="A58876">
            <v>44834</v>
          </cell>
        </row>
        <row r="58877">
          <cell r="A58877">
            <v>44834</v>
          </cell>
        </row>
        <row r="58878">
          <cell r="A58878">
            <v>44834</v>
          </cell>
        </row>
        <row r="58879">
          <cell r="A58879">
            <v>44834</v>
          </cell>
        </row>
        <row r="58880">
          <cell r="A58880">
            <v>44834</v>
          </cell>
        </row>
        <row r="58881">
          <cell r="A58881">
            <v>44834</v>
          </cell>
        </row>
        <row r="58882">
          <cell r="A58882">
            <v>44834</v>
          </cell>
        </row>
        <row r="58883">
          <cell r="A58883">
            <v>44834</v>
          </cell>
        </row>
        <row r="58884">
          <cell r="A58884">
            <v>44834</v>
          </cell>
        </row>
        <row r="58885">
          <cell r="A58885">
            <v>44834</v>
          </cell>
        </row>
        <row r="58886">
          <cell r="A58886">
            <v>44834</v>
          </cell>
        </row>
        <row r="58887">
          <cell r="A58887">
            <v>44834</v>
          </cell>
        </row>
        <row r="58888">
          <cell r="A58888">
            <v>44834</v>
          </cell>
        </row>
        <row r="58889">
          <cell r="A58889">
            <v>44834</v>
          </cell>
        </row>
        <row r="58890">
          <cell r="A58890">
            <v>44834</v>
          </cell>
        </row>
        <row r="58891">
          <cell r="A58891">
            <v>44834</v>
          </cell>
        </row>
        <row r="58892">
          <cell r="A58892">
            <v>44834</v>
          </cell>
        </row>
        <row r="58893">
          <cell r="A58893">
            <v>44834</v>
          </cell>
        </row>
        <row r="58894">
          <cell r="A58894">
            <v>44834</v>
          </cell>
        </row>
        <row r="58895">
          <cell r="A58895">
            <v>44834</v>
          </cell>
        </row>
        <row r="58896">
          <cell r="A58896">
            <v>44834</v>
          </cell>
        </row>
        <row r="58897">
          <cell r="A58897">
            <v>44834</v>
          </cell>
        </row>
        <row r="58898">
          <cell r="A58898">
            <v>44834</v>
          </cell>
        </row>
        <row r="58899">
          <cell r="A58899">
            <v>44834</v>
          </cell>
        </row>
        <row r="58900">
          <cell r="A58900">
            <v>44834</v>
          </cell>
        </row>
        <row r="58901">
          <cell r="A58901">
            <v>44834</v>
          </cell>
        </row>
        <row r="58902">
          <cell r="A58902">
            <v>44834</v>
          </cell>
        </row>
        <row r="58903">
          <cell r="A58903">
            <v>44834</v>
          </cell>
        </row>
        <row r="58904">
          <cell r="A58904">
            <v>44834</v>
          </cell>
        </row>
        <row r="58905">
          <cell r="A58905">
            <v>44834</v>
          </cell>
        </row>
        <row r="58906">
          <cell r="A58906">
            <v>44834</v>
          </cell>
        </row>
        <row r="58907">
          <cell r="A58907">
            <v>44834</v>
          </cell>
        </row>
        <row r="58908">
          <cell r="A58908">
            <v>44834</v>
          </cell>
        </row>
        <row r="58909">
          <cell r="A58909">
            <v>44834</v>
          </cell>
        </row>
        <row r="58910">
          <cell r="A58910">
            <v>44834</v>
          </cell>
        </row>
        <row r="58911">
          <cell r="A58911">
            <v>44834</v>
          </cell>
        </row>
        <row r="58912">
          <cell r="A58912">
            <v>44834</v>
          </cell>
        </row>
        <row r="58913">
          <cell r="A58913">
            <v>44834</v>
          </cell>
        </row>
        <row r="58914">
          <cell r="A58914">
            <v>44834</v>
          </cell>
        </row>
        <row r="58915">
          <cell r="A58915">
            <v>44834</v>
          </cell>
        </row>
        <row r="58916">
          <cell r="A58916">
            <v>44834</v>
          </cell>
        </row>
        <row r="58917">
          <cell r="A58917">
            <v>44834</v>
          </cell>
        </row>
        <row r="58918">
          <cell r="A58918">
            <v>44834</v>
          </cell>
        </row>
        <row r="58919">
          <cell r="A58919">
            <v>44834</v>
          </cell>
        </row>
        <row r="58920">
          <cell r="A58920">
            <v>44834</v>
          </cell>
        </row>
        <row r="58921">
          <cell r="A58921">
            <v>44834</v>
          </cell>
        </row>
        <row r="58922">
          <cell r="A58922">
            <v>44834</v>
          </cell>
        </row>
        <row r="58923">
          <cell r="A58923">
            <v>44834</v>
          </cell>
        </row>
        <row r="58924">
          <cell r="A58924">
            <v>44834</v>
          </cell>
        </row>
        <row r="58925">
          <cell r="A58925">
            <v>44834</v>
          </cell>
        </row>
        <row r="58926">
          <cell r="A58926">
            <v>44834</v>
          </cell>
        </row>
        <row r="58927">
          <cell r="A58927">
            <v>44834</v>
          </cell>
        </row>
        <row r="58928">
          <cell r="A58928">
            <v>44834</v>
          </cell>
        </row>
        <row r="58929">
          <cell r="A58929">
            <v>44834</v>
          </cell>
        </row>
        <row r="58930">
          <cell r="A58930">
            <v>44834</v>
          </cell>
        </row>
        <row r="58931">
          <cell r="A58931">
            <v>44834</v>
          </cell>
        </row>
        <row r="58932">
          <cell r="A58932">
            <v>44834</v>
          </cell>
        </row>
        <row r="58933">
          <cell r="A58933">
            <v>44834</v>
          </cell>
        </row>
        <row r="58934">
          <cell r="A58934">
            <v>44834</v>
          </cell>
        </row>
        <row r="58935">
          <cell r="A58935">
            <v>44834</v>
          </cell>
        </row>
        <row r="58936">
          <cell r="A58936">
            <v>44834</v>
          </cell>
        </row>
        <row r="58937">
          <cell r="A58937">
            <v>44834</v>
          </cell>
        </row>
        <row r="58938">
          <cell r="A58938">
            <v>44834</v>
          </cell>
        </row>
        <row r="58939">
          <cell r="A58939">
            <v>44834</v>
          </cell>
        </row>
        <row r="58940">
          <cell r="A58940">
            <v>44834</v>
          </cell>
        </row>
        <row r="58941">
          <cell r="A58941">
            <v>44834</v>
          </cell>
        </row>
        <row r="58942">
          <cell r="A58942">
            <v>44834</v>
          </cell>
        </row>
        <row r="58943">
          <cell r="A58943">
            <v>44834</v>
          </cell>
        </row>
        <row r="58944">
          <cell r="A58944">
            <v>44834</v>
          </cell>
        </row>
        <row r="58945">
          <cell r="A58945">
            <v>44834</v>
          </cell>
        </row>
        <row r="58946">
          <cell r="A58946">
            <v>44834</v>
          </cell>
        </row>
        <row r="58947">
          <cell r="A58947">
            <v>44834</v>
          </cell>
        </row>
        <row r="58948">
          <cell r="A58948">
            <v>44834</v>
          </cell>
        </row>
        <row r="58949">
          <cell r="A58949">
            <v>44834</v>
          </cell>
        </row>
        <row r="58950">
          <cell r="A58950">
            <v>44834</v>
          </cell>
        </row>
        <row r="58951">
          <cell r="A58951">
            <v>44834</v>
          </cell>
        </row>
        <row r="58952">
          <cell r="A58952">
            <v>44834</v>
          </cell>
        </row>
        <row r="58953">
          <cell r="A58953">
            <v>44834</v>
          </cell>
        </row>
        <row r="58954">
          <cell r="A58954">
            <v>44834</v>
          </cell>
        </row>
        <row r="58955">
          <cell r="A58955">
            <v>44834</v>
          </cell>
        </row>
        <row r="58956">
          <cell r="A58956">
            <v>44834</v>
          </cell>
        </row>
        <row r="58957">
          <cell r="A58957">
            <v>44834</v>
          </cell>
        </row>
        <row r="58958">
          <cell r="A58958">
            <v>44834</v>
          </cell>
        </row>
        <row r="58959">
          <cell r="A58959">
            <v>44834</v>
          </cell>
        </row>
        <row r="58960">
          <cell r="A58960">
            <v>44834</v>
          </cell>
        </row>
        <row r="58961">
          <cell r="A58961">
            <v>44834</v>
          </cell>
        </row>
        <row r="58962">
          <cell r="A58962">
            <v>44834</v>
          </cell>
        </row>
        <row r="58963">
          <cell r="A58963">
            <v>44834</v>
          </cell>
        </row>
        <row r="58964">
          <cell r="A58964">
            <v>44834</v>
          </cell>
        </row>
        <row r="58965">
          <cell r="A58965">
            <v>44834</v>
          </cell>
        </row>
        <row r="58966">
          <cell r="A58966">
            <v>44834</v>
          </cell>
        </row>
        <row r="58967">
          <cell r="A58967">
            <v>44834</v>
          </cell>
        </row>
        <row r="58968">
          <cell r="A58968">
            <v>44834</v>
          </cell>
        </row>
        <row r="58969">
          <cell r="A58969">
            <v>44834</v>
          </cell>
        </row>
        <row r="58970">
          <cell r="A58970">
            <v>44834</v>
          </cell>
        </row>
        <row r="58971">
          <cell r="A58971">
            <v>44834</v>
          </cell>
        </row>
        <row r="58972">
          <cell r="A58972">
            <v>44834</v>
          </cell>
        </row>
        <row r="58973">
          <cell r="A58973">
            <v>44834</v>
          </cell>
        </row>
        <row r="58974">
          <cell r="A58974">
            <v>44834</v>
          </cell>
        </row>
        <row r="58975">
          <cell r="A58975">
            <v>44834</v>
          </cell>
        </row>
        <row r="58976">
          <cell r="A58976">
            <v>44834</v>
          </cell>
        </row>
        <row r="58977">
          <cell r="A58977">
            <v>44834</v>
          </cell>
        </row>
        <row r="58978">
          <cell r="A58978">
            <v>44834</v>
          </cell>
        </row>
        <row r="58979">
          <cell r="A58979">
            <v>44834</v>
          </cell>
        </row>
        <row r="58980">
          <cell r="A58980">
            <v>44834</v>
          </cell>
        </row>
        <row r="58981">
          <cell r="A58981">
            <v>44834</v>
          </cell>
        </row>
        <row r="58982">
          <cell r="A58982">
            <v>44834</v>
          </cell>
        </row>
        <row r="58983">
          <cell r="A58983">
            <v>44834</v>
          </cell>
        </row>
        <row r="58984">
          <cell r="A58984">
            <v>44834</v>
          </cell>
        </row>
        <row r="58985">
          <cell r="A58985">
            <v>44834</v>
          </cell>
        </row>
        <row r="58986">
          <cell r="A58986">
            <v>44834</v>
          </cell>
        </row>
        <row r="58987">
          <cell r="A58987">
            <v>44834</v>
          </cell>
        </row>
        <row r="58988">
          <cell r="A58988">
            <v>44834</v>
          </cell>
        </row>
        <row r="58989">
          <cell r="A58989">
            <v>44834</v>
          </cell>
        </row>
        <row r="58990">
          <cell r="A58990">
            <v>44834</v>
          </cell>
        </row>
        <row r="58991">
          <cell r="A58991">
            <v>44834</v>
          </cell>
        </row>
        <row r="58992">
          <cell r="A58992">
            <v>44834</v>
          </cell>
        </row>
        <row r="58993">
          <cell r="A58993">
            <v>44834</v>
          </cell>
        </row>
        <row r="58994">
          <cell r="A58994">
            <v>44834</v>
          </cell>
        </row>
        <row r="58995">
          <cell r="A58995">
            <v>44834</v>
          </cell>
        </row>
        <row r="58996">
          <cell r="A58996">
            <v>44834</v>
          </cell>
        </row>
        <row r="58997">
          <cell r="A58997">
            <v>44834</v>
          </cell>
        </row>
        <row r="58998">
          <cell r="A58998">
            <v>44834</v>
          </cell>
        </row>
        <row r="58999">
          <cell r="A58999">
            <v>44834</v>
          </cell>
        </row>
        <row r="59000">
          <cell r="A59000">
            <v>44834</v>
          </cell>
        </row>
        <row r="59001">
          <cell r="A59001">
            <v>44834</v>
          </cell>
        </row>
        <row r="59002">
          <cell r="A59002">
            <v>44834</v>
          </cell>
        </row>
        <row r="59003">
          <cell r="A59003">
            <v>44834</v>
          </cell>
        </row>
        <row r="59004">
          <cell r="A59004">
            <v>44834</v>
          </cell>
        </row>
        <row r="59005">
          <cell r="A59005">
            <v>44834</v>
          </cell>
        </row>
        <row r="59006">
          <cell r="A59006">
            <v>44834</v>
          </cell>
        </row>
        <row r="59007">
          <cell r="A59007">
            <v>44834</v>
          </cell>
        </row>
        <row r="59008">
          <cell r="A59008">
            <v>44834</v>
          </cell>
        </row>
        <row r="59009">
          <cell r="A59009">
            <v>44834</v>
          </cell>
        </row>
        <row r="59010">
          <cell r="A59010">
            <v>44834</v>
          </cell>
        </row>
        <row r="59011">
          <cell r="A59011">
            <v>44834</v>
          </cell>
        </row>
        <row r="59012">
          <cell r="A59012">
            <v>44834</v>
          </cell>
        </row>
        <row r="59013">
          <cell r="A59013">
            <v>44834</v>
          </cell>
        </row>
        <row r="59014">
          <cell r="A59014">
            <v>44834</v>
          </cell>
        </row>
        <row r="59015">
          <cell r="A59015">
            <v>44834</v>
          </cell>
        </row>
        <row r="59016">
          <cell r="A59016">
            <v>44834</v>
          </cell>
        </row>
        <row r="59017">
          <cell r="A59017">
            <v>44834</v>
          </cell>
        </row>
        <row r="59018">
          <cell r="A59018">
            <v>44834</v>
          </cell>
        </row>
        <row r="59019">
          <cell r="A59019">
            <v>44834</v>
          </cell>
        </row>
        <row r="59020">
          <cell r="A59020">
            <v>44834</v>
          </cell>
        </row>
        <row r="59021">
          <cell r="A59021">
            <v>44834</v>
          </cell>
        </row>
        <row r="59022">
          <cell r="A59022">
            <v>44834</v>
          </cell>
        </row>
        <row r="59023">
          <cell r="A59023">
            <v>44834</v>
          </cell>
        </row>
        <row r="59024">
          <cell r="A59024">
            <v>44834</v>
          </cell>
        </row>
        <row r="59025">
          <cell r="A59025">
            <v>44834</v>
          </cell>
        </row>
        <row r="59026">
          <cell r="A59026">
            <v>44834</v>
          </cell>
        </row>
        <row r="59027">
          <cell r="A59027">
            <v>44834</v>
          </cell>
        </row>
        <row r="59028">
          <cell r="A59028">
            <v>44834</v>
          </cell>
        </row>
        <row r="59029">
          <cell r="A59029">
            <v>44834</v>
          </cell>
        </row>
        <row r="59030">
          <cell r="A59030">
            <v>44834</v>
          </cell>
        </row>
        <row r="59031">
          <cell r="A59031">
            <v>44834</v>
          </cell>
        </row>
        <row r="59032">
          <cell r="A59032">
            <v>44834</v>
          </cell>
        </row>
        <row r="59033">
          <cell r="A59033">
            <v>44834</v>
          </cell>
        </row>
        <row r="59034">
          <cell r="A59034">
            <v>44834</v>
          </cell>
        </row>
        <row r="59035">
          <cell r="A59035">
            <v>44834</v>
          </cell>
        </row>
        <row r="59036">
          <cell r="A59036">
            <v>44834</v>
          </cell>
        </row>
        <row r="59037">
          <cell r="A59037">
            <v>44834</v>
          </cell>
        </row>
        <row r="59038">
          <cell r="A59038">
            <v>44834</v>
          </cell>
        </row>
        <row r="59039">
          <cell r="A59039">
            <v>44834</v>
          </cell>
        </row>
        <row r="59040">
          <cell r="A59040">
            <v>44834</v>
          </cell>
        </row>
        <row r="59041">
          <cell r="A59041">
            <v>44834</v>
          </cell>
        </row>
        <row r="59042">
          <cell r="A59042">
            <v>44834</v>
          </cell>
        </row>
        <row r="59043">
          <cell r="A59043">
            <v>44834</v>
          </cell>
        </row>
        <row r="59044">
          <cell r="A59044">
            <v>44834</v>
          </cell>
        </row>
        <row r="59045">
          <cell r="A59045">
            <v>44834</v>
          </cell>
        </row>
        <row r="59046">
          <cell r="A59046">
            <v>44834</v>
          </cell>
        </row>
        <row r="59047">
          <cell r="A59047">
            <v>44834</v>
          </cell>
        </row>
        <row r="59048">
          <cell r="A59048">
            <v>44834</v>
          </cell>
        </row>
        <row r="59049">
          <cell r="A59049">
            <v>44834</v>
          </cell>
        </row>
        <row r="59050">
          <cell r="A59050">
            <v>44834</v>
          </cell>
        </row>
        <row r="59051">
          <cell r="A59051">
            <v>44834</v>
          </cell>
        </row>
        <row r="59052">
          <cell r="A59052">
            <v>44834</v>
          </cell>
        </row>
        <row r="59053">
          <cell r="A59053">
            <v>44834</v>
          </cell>
        </row>
        <row r="59054">
          <cell r="A59054">
            <v>44834</v>
          </cell>
        </row>
        <row r="59055">
          <cell r="A59055">
            <v>44834</v>
          </cell>
        </row>
        <row r="59056">
          <cell r="A59056">
            <v>44834</v>
          </cell>
        </row>
        <row r="59057">
          <cell r="A59057">
            <v>44834</v>
          </cell>
        </row>
        <row r="59058">
          <cell r="A59058">
            <v>44834</v>
          </cell>
        </row>
        <row r="59059">
          <cell r="A59059">
            <v>44834</v>
          </cell>
        </row>
        <row r="59060">
          <cell r="A59060">
            <v>44834</v>
          </cell>
        </row>
        <row r="59061">
          <cell r="A59061">
            <v>44834</v>
          </cell>
        </row>
        <row r="59062">
          <cell r="A59062">
            <v>44834</v>
          </cell>
        </row>
        <row r="59063">
          <cell r="A59063">
            <v>44834</v>
          </cell>
        </row>
        <row r="59064">
          <cell r="A59064">
            <v>44834</v>
          </cell>
        </row>
        <row r="59065">
          <cell r="A59065">
            <v>44834</v>
          </cell>
        </row>
        <row r="59066">
          <cell r="A59066">
            <v>44834</v>
          </cell>
        </row>
        <row r="59067">
          <cell r="A59067">
            <v>44834</v>
          </cell>
        </row>
        <row r="59068">
          <cell r="A59068">
            <v>44834</v>
          </cell>
        </row>
        <row r="59069">
          <cell r="A59069">
            <v>44834</v>
          </cell>
        </row>
        <row r="59070">
          <cell r="A59070">
            <v>44834</v>
          </cell>
        </row>
        <row r="59071">
          <cell r="A59071">
            <v>44834</v>
          </cell>
        </row>
        <row r="59072">
          <cell r="A59072">
            <v>44834</v>
          </cell>
        </row>
        <row r="59073">
          <cell r="A59073">
            <v>44834</v>
          </cell>
        </row>
        <row r="59074">
          <cell r="A59074">
            <v>44834</v>
          </cell>
        </row>
        <row r="59075">
          <cell r="A59075">
            <v>44834</v>
          </cell>
        </row>
        <row r="59076">
          <cell r="A59076">
            <v>44834</v>
          </cell>
        </row>
        <row r="59077">
          <cell r="A59077">
            <v>44834</v>
          </cell>
        </row>
        <row r="59078">
          <cell r="A59078">
            <v>44834</v>
          </cell>
        </row>
        <row r="59079">
          <cell r="A59079">
            <v>44834</v>
          </cell>
        </row>
        <row r="59080">
          <cell r="A59080">
            <v>44834</v>
          </cell>
        </row>
        <row r="59081">
          <cell r="A59081">
            <v>44834</v>
          </cell>
        </row>
        <row r="59082">
          <cell r="A59082">
            <v>44834</v>
          </cell>
        </row>
        <row r="59083">
          <cell r="A59083">
            <v>44834</v>
          </cell>
        </row>
        <row r="59084">
          <cell r="A59084">
            <v>44834</v>
          </cell>
        </row>
        <row r="59085">
          <cell r="A59085">
            <v>44834</v>
          </cell>
        </row>
        <row r="59086">
          <cell r="A59086">
            <v>44834</v>
          </cell>
        </row>
        <row r="59087">
          <cell r="A59087">
            <v>44834</v>
          </cell>
        </row>
        <row r="59088">
          <cell r="A59088">
            <v>44834</v>
          </cell>
        </row>
        <row r="59089">
          <cell r="A59089">
            <v>44834</v>
          </cell>
        </row>
        <row r="59090">
          <cell r="A59090">
            <v>44834</v>
          </cell>
        </row>
        <row r="59091">
          <cell r="A59091">
            <v>44834</v>
          </cell>
        </row>
        <row r="59092">
          <cell r="A59092">
            <v>44834</v>
          </cell>
        </row>
        <row r="59093">
          <cell r="A59093">
            <v>44834</v>
          </cell>
        </row>
        <row r="59094">
          <cell r="A59094">
            <v>44834</v>
          </cell>
        </row>
        <row r="59095">
          <cell r="A59095">
            <v>44834</v>
          </cell>
        </row>
        <row r="59096">
          <cell r="A59096">
            <v>44834</v>
          </cell>
        </row>
        <row r="59097">
          <cell r="A59097">
            <v>44834</v>
          </cell>
        </row>
        <row r="59098">
          <cell r="A59098">
            <v>44834</v>
          </cell>
        </row>
        <row r="59099">
          <cell r="A59099">
            <v>44834</v>
          </cell>
        </row>
        <row r="59100">
          <cell r="A59100">
            <v>44834</v>
          </cell>
        </row>
        <row r="59101">
          <cell r="A59101">
            <v>44834</v>
          </cell>
        </row>
        <row r="59102">
          <cell r="A59102">
            <v>44834</v>
          </cell>
        </row>
        <row r="59103">
          <cell r="A59103">
            <v>44834</v>
          </cell>
        </row>
        <row r="59104">
          <cell r="A59104">
            <v>44834</v>
          </cell>
        </row>
        <row r="59105">
          <cell r="A59105">
            <v>44834</v>
          </cell>
        </row>
        <row r="59106">
          <cell r="A59106">
            <v>44834</v>
          </cell>
        </row>
        <row r="59107">
          <cell r="A59107">
            <v>44834</v>
          </cell>
        </row>
        <row r="59108">
          <cell r="A59108">
            <v>44834</v>
          </cell>
        </row>
        <row r="59109">
          <cell r="A59109">
            <v>44834</v>
          </cell>
        </row>
        <row r="59110">
          <cell r="A59110">
            <v>44834</v>
          </cell>
        </row>
        <row r="59111">
          <cell r="A59111">
            <v>44834</v>
          </cell>
        </row>
        <row r="59112">
          <cell r="A59112">
            <v>44834</v>
          </cell>
        </row>
        <row r="59113">
          <cell r="A59113">
            <v>44834</v>
          </cell>
        </row>
        <row r="59114">
          <cell r="A59114">
            <v>44834</v>
          </cell>
        </row>
        <row r="59115">
          <cell r="A59115">
            <v>44834</v>
          </cell>
        </row>
        <row r="59116">
          <cell r="A59116">
            <v>44834</v>
          </cell>
        </row>
        <row r="59117">
          <cell r="A59117">
            <v>44834</v>
          </cell>
        </row>
        <row r="59118">
          <cell r="A59118">
            <v>44834</v>
          </cell>
        </row>
        <row r="59119">
          <cell r="A59119">
            <v>44834</v>
          </cell>
        </row>
        <row r="59120">
          <cell r="A59120">
            <v>44834</v>
          </cell>
        </row>
        <row r="59121">
          <cell r="A59121">
            <v>44834</v>
          </cell>
        </row>
        <row r="59122">
          <cell r="A59122">
            <v>44834</v>
          </cell>
        </row>
        <row r="59123">
          <cell r="A59123">
            <v>44834</v>
          </cell>
        </row>
        <row r="59124">
          <cell r="A59124">
            <v>44834</v>
          </cell>
        </row>
        <row r="59125">
          <cell r="A59125">
            <v>44834</v>
          </cell>
        </row>
        <row r="59126">
          <cell r="A59126">
            <v>44834</v>
          </cell>
        </row>
        <row r="59127">
          <cell r="A59127">
            <v>44834</v>
          </cell>
        </row>
        <row r="59128">
          <cell r="A59128">
            <v>44834</v>
          </cell>
        </row>
        <row r="59129">
          <cell r="A59129">
            <v>44834</v>
          </cell>
        </row>
        <row r="59130">
          <cell r="A59130">
            <v>44834</v>
          </cell>
        </row>
        <row r="59131">
          <cell r="A59131">
            <v>44834</v>
          </cell>
        </row>
        <row r="59132">
          <cell r="A59132">
            <v>44834</v>
          </cell>
        </row>
        <row r="59133">
          <cell r="A59133">
            <v>44834</v>
          </cell>
        </row>
        <row r="59134">
          <cell r="A59134">
            <v>44834</v>
          </cell>
        </row>
        <row r="59135">
          <cell r="A59135">
            <v>44834</v>
          </cell>
        </row>
        <row r="59136">
          <cell r="A59136">
            <v>44834</v>
          </cell>
        </row>
        <row r="59137">
          <cell r="A59137">
            <v>44834</v>
          </cell>
        </row>
        <row r="59138">
          <cell r="A59138">
            <v>44834</v>
          </cell>
        </row>
        <row r="59139">
          <cell r="A59139">
            <v>44834</v>
          </cell>
        </row>
        <row r="59140">
          <cell r="A59140">
            <v>44834</v>
          </cell>
        </row>
        <row r="59141">
          <cell r="A59141">
            <v>44834</v>
          </cell>
        </row>
        <row r="59142">
          <cell r="A59142">
            <v>44834</v>
          </cell>
        </row>
        <row r="59143">
          <cell r="A59143">
            <v>44834</v>
          </cell>
        </row>
        <row r="59144">
          <cell r="A59144">
            <v>44834</v>
          </cell>
        </row>
        <row r="59145">
          <cell r="A59145">
            <v>44834</v>
          </cell>
        </row>
        <row r="59146">
          <cell r="A59146">
            <v>44834</v>
          </cell>
        </row>
        <row r="59147">
          <cell r="A59147">
            <v>44834</v>
          </cell>
        </row>
        <row r="59148">
          <cell r="A59148">
            <v>44834</v>
          </cell>
        </row>
        <row r="59149">
          <cell r="A59149">
            <v>44834</v>
          </cell>
        </row>
        <row r="59150">
          <cell r="A59150">
            <v>44834</v>
          </cell>
        </row>
        <row r="59151">
          <cell r="A59151">
            <v>44834</v>
          </cell>
        </row>
        <row r="59152">
          <cell r="A59152">
            <v>44834</v>
          </cell>
        </row>
        <row r="59153">
          <cell r="A59153">
            <v>44834</v>
          </cell>
        </row>
        <row r="59154">
          <cell r="A59154">
            <v>44834</v>
          </cell>
        </row>
        <row r="59155">
          <cell r="A59155">
            <v>44834</v>
          </cell>
        </row>
        <row r="59156">
          <cell r="A59156">
            <v>44834</v>
          </cell>
        </row>
        <row r="59157">
          <cell r="A59157">
            <v>44834</v>
          </cell>
        </row>
        <row r="59158">
          <cell r="A59158">
            <v>44834</v>
          </cell>
        </row>
        <row r="59159">
          <cell r="A59159">
            <v>44834</v>
          </cell>
        </row>
        <row r="59160">
          <cell r="A59160">
            <v>44834</v>
          </cell>
        </row>
        <row r="59161">
          <cell r="A59161">
            <v>44834</v>
          </cell>
        </row>
        <row r="59162">
          <cell r="A59162">
            <v>44834</v>
          </cell>
        </row>
        <row r="59163">
          <cell r="A59163">
            <v>44834</v>
          </cell>
        </row>
        <row r="59164">
          <cell r="A59164">
            <v>44834</v>
          </cell>
        </row>
        <row r="59165">
          <cell r="A59165">
            <v>44834</v>
          </cell>
        </row>
        <row r="59166">
          <cell r="A59166">
            <v>44834</v>
          </cell>
        </row>
        <row r="59167">
          <cell r="A59167">
            <v>44834</v>
          </cell>
        </row>
        <row r="59168">
          <cell r="A59168">
            <v>44834</v>
          </cell>
        </row>
        <row r="59169">
          <cell r="A59169">
            <v>44834</v>
          </cell>
        </row>
        <row r="59170">
          <cell r="A59170">
            <v>44834</v>
          </cell>
        </row>
        <row r="59171">
          <cell r="A59171">
            <v>44834</v>
          </cell>
        </row>
        <row r="59172">
          <cell r="A59172">
            <v>44834</v>
          </cell>
        </row>
        <row r="59173">
          <cell r="A59173">
            <v>44834</v>
          </cell>
        </row>
        <row r="59174">
          <cell r="A59174">
            <v>44834</v>
          </cell>
        </row>
        <row r="59175">
          <cell r="A59175">
            <v>44834</v>
          </cell>
        </row>
        <row r="59176">
          <cell r="A59176">
            <v>44834</v>
          </cell>
        </row>
        <row r="59177">
          <cell r="A59177">
            <v>44834</v>
          </cell>
        </row>
        <row r="59178">
          <cell r="A59178">
            <v>44834</v>
          </cell>
        </row>
        <row r="59179">
          <cell r="A59179">
            <v>44834</v>
          </cell>
        </row>
        <row r="59180">
          <cell r="A59180">
            <v>44834</v>
          </cell>
        </row>
        <row r="59181">
          <cell r="A59181">
            <v>44834</v>
          </cell>
        </row>
        <row r="59182">
          <cell r="A59182">
            <v>44834</v>
          </cell>
        </row>
        <row r="59183">
          <cell r="A59183">
            <v>44834</v>
          </cell>
        </row>
        <row r="59184">
          <cell r="A59184">
            <v>44834</v>
          </cell>
        </row>
        <row r="59185">
          <cell r="A59185">
            <v>44834</v>
          </cell>
        </row>
        <row r="59186">
          <cell r="A59186">
            <v>44834</v>
          </cell>
        </row>
        <row r="59187">
          <cell r="A59187">
            <v>44834</v>
          </cell>
        </row>
        <row r="59188">
          <cell r="A59188">
            <v>44834</v>
          </cell>
        </row>
        <row r="59189">
          <cell r="A59189">
            <v>44834</v>
          </cell>
        </row>
        <row r="59190">
          <cell r="A59190">
            <v>44834</v>
          </cell>
        </row>
        <row r="59191">
          <cell r="A59191">
            <v>44834</v>
          </cell>
        </row>
        <row r="59192">
          <cell r="A59192">
            <v>44834</v>
          </cell>
        </row>
        <row r="59193">
          <cell r="A59193">
            <v>44834</v>
          </cell>
        </row>
        <row r="59194">
          <cell r="A59194">
            <v>44834</v>
          </cell>
        </row>
        <row r="59195">
          <cell r="A59195">
            <v>44834</v>
          </cell>
        </row>
        <row r="59196">
          <cell r="A59196">
            <v>44834</v>
          </cell>
        </row>
        <row r="59197">
          <cell r="A59197">
            <v>44834</v>
          </cell>
        </row>
        <row r="59198">
          <cell r="A59198">
            <v>44834</v>
          </cell>
        </row>
        <row r="59199">
          <cell r="A59199">
            <v>44834</v>
          </cell>
        </row>
        <row r="59200">
          <cell r="A59200">
            <v>44834</v>
          </cell>
        </row>
        <row r="59201">
          <cell r="A59201">
            <v>44834</v>
          </cell>
        </row>
        <row r="59202">
          <cell r="A59202">
            <v>44834</v>
          </cell>
        </row>
        <row r="59203">
          <cell r="A59203">
            <v>44834</v>
          </cell>
        </row>
        <row r="59204">
          <cell r="A59204">
            <v>44834</v>
          </cell>
        </row>
        <row r="59205">
          <cell r="A59205">
            <v>44834</v>
          </cell>
        </row>
        <row r="59206">
          <cell r="A59206">
            <v>44834</v>
          </cell>
        </row>
        <row r="59207">
          <cell r="A59207">
            <v>44834</v>
          </cell>
        </row>
        <row r="59208">
          <cell r="A59208">
            <v>44834</v>
          </cell>
        </row>
        <row r="59209">
          <cell r="A59209">
            <v>44834</v>
          </cell>
        </row>
        <row r="59210">
          <cell r="A59210">
            <v>44834</v>
          </cell>
        </row>
        <row r="59211">
          <cell r="A59211">
            <v>44834</v>
          </cell>
        </row>
        <row r="59212">
          <cell r="A59212">
            <v>44834</v>
          </cell>
        </row>
        <row r="59213">
          <cell r="A59213">
            <v>44834</v>
          </cell>
        </row>
        <row r="59214">
          <cell r="A59214">
            <v>44834</v>
          </cell>
        </row>
        <row r="59215">
          <cell r="A59215">
            <v>44834</v>
          </cell>
        </row>
        <row r="59216">
          <cell r="A59216">
            <v>44834</v>
          </cell>
        </row>
        <row r="59217">
          <cell r="A59217">
            <v>44834</v>
          </cell>
        </row>
        <row r="59218">
          <cell r="A59218">
            <v>44834</v>
          </cell>
        </row>
        <row r="59219">
          <cell r="A59219">
            <v>44834</v>
          </cell>
        </row>
        <row r="59220">
          <cell r="A59220">
            <v>44834</v>
          </cell>
        </row>
        <row r="59221">
          <cell r="A59221">
            <v>44834</v>
          </cell>
        </row>
        <row r="59222">
          <cell r="A59222">
            <v>44834</v>
          </cell>
        </row>
        <row r="59223">
          <cell r="A59223">
            <v>44834</v>
          </cell>
        </row>
        <row r="59224">
          <cell r="A59224">
            <v>44834</v>
          </cell>
        </row>
        <row r="59225">
          <cell r="A59225">
            <v>44834</v>
          </cell>
        </row>
        <row r="59226">
          <cell r="A59226">
            <v>44834</v>
          </cell>
        </row>
        <row r="59227">
          <cell r="A59227">
            <v>44834</v>
          </cell>
        </row>
        <row r="59228">
          <cell r="A59228">
            <v>44834</v>
          </cell>
        </row>
        <row r="59229">
          <cell r="A59229">
            <v>44834</v>
          </cell>
        </row>
        <row r="59230">
          <cell r="A59230">
            <v>44834</v>
          </cell>
        </row>
        <row r="59231">
          <cell r="A59231">
            <v>44834</v>
          </cell>
        </row>
        <row r="59232">
          <cell r="A59232">
            <v>44834</v>
          </cell>
        </row>
        <row r="59233">
          <cell r="A59233">
            <v>44834</v>
          </cell>
        </row>
        <row r="59234">
          <cell r="A59234">
            <v>44834</v>
          </cell>
        </row>
        <row r="59235">
          <cell r="A59235">
            <v>44834</v>
          </cell>
        </row>
        <row r="59236">
          <cell r="A59236">
            <v>44834</v>
          </cell>
        </row>
        <row r="59237">
          <cell r="A59237">
            <v>44834</v>
          </cell>
        </row>
        <row r="59238">
          <cell r="A59238">
            <v>44834</v>
          </cell>
        </row>
        <row r="59239">
          <cell r="A59239">
            <v>44834</v>
          </cell>
        </row>
        <row r="59240">
          <cell r="A59240">
            <v>44834</v>
          </cell>
        </row>
        <row r="59241">
          <cell r="A59241">
            <v>44834</v>
          </cell>
        </row>
        <row r="59242">
          <cell r="A59242">
            <v>44834</v>
          </cell>
        </row>
        <row r="59243">
          <cell r="A59243">
            <v>44834</v>
          </cell>
        </row>
        <row r="59244">
          <cell r="A59244">
            <v>44834</v>
          </cell>
        </row>
        <row r="59245">
          <cell r="A59245">
            <v>44834</v>
          </cell>
        </row>
        <row r="59246">
          <cell r="A59246">
            <v>44834</v>
          </cell>
        </row>
        <row r="59247">
          <cell r="A59247">
            <v>44834</v>
          </cell>
        </row>
        <row r="59248">
          <cell r="A59248">
            <v>44834</v>
          </cell>
        </row>
        <row r="59249">
          <cell r="A59249">
            <v>44834</v>
          </cell>
        </row>
        <row r="59250">
          <cell r="A59250">
            <v>44834</v>
          </cell>
        </row>
        <row r="59251">
          <cell r="A59251">
            <v>44834</v>
          </cell>
        </row>
        <row r="59252">
          <cell r="A59252">
            <v>44834</v>
          </cell>
        </row>
        <row r="59253">
          <cell r="A59253">
            <v>44834</v>
          </cell>
        </row>
        <row r="59254">
          <cell r="A59254">
            <v>44834</v>
          </cell>
        </row>
        <row r="59255">
          <cell r="A59255">
            <v>44834</v>
          </cell>
        </row>
        <row r="59256">
          <cell r="A59256">
            <v>44834</v>
          </cell>
        </row>
        <row r="59257">
          <cell r="A59257">
            <v>44834</v>
          </cell>
        </row>
        <row r="59258">
          <cell r="A59258">
            <v>44834</v>
          </cell>
        </row>
        <row r="59259">
          <cell r="A59259">
            <v>44834</v>
          </cell>
        </row>
        <row r="59260">
          <cell r="A59260">
            <v>44834</v>
          </cell>
        </row>
        <row r="59261">
          <cell r="A59261">
            <v>44834</v>
          </cell>
        </row>
        <row r="59262">
          <cell r="A59262">
            <v>44834</v>
          </cell>
        </row>
        <row r="59263">
          <cell r="A59263">
            <v>44834</v>
          </cell>
        </row>
        <row r="59264">
          <cell r="A59264">
            <v>44834</v>
          </cell>
        </row>
        <row r="59265">
          <cell r="A59265">
            <v>44834</v>
          </cell>
        </row>
        <row r="59266">
          <cell r="A59266">
            <v>44834</v>
          </cell>
        </row>
        <row r="59267">
          <cell r="A59267">
            <v>44834</v>
          </cell>
        </row>
        <row r="59268">
          <cell r="A59268">
            <v>44834</v>
          </cell>
        </row>
        <row r="59269">
          <cell r="A59269">
            <v>44834</v>
          </cell>
        </row>
        <row r="59270">
          <cell r="A59270">
            <v>44834</v>
          </cell>
        </row>
        <row r="59271">
          <cell r="A59271">
            <v>44834</v>
          </cell>
        </row>
        <row r="59272">
          <cell r="A59272">
            <v>44834</v>
          </cell>
        </row>
        <row r="59273">
          <cell r="A59273">
            <v>44834</v>
          </cell>
        </row>
        <row r="59274">
          <cell r="A59274">
            <v>44834</v>
          </cell>
        </row>
        <row r="59275">
          <cell r="A59275">
            <v>44834</v>
          </cell>
        </row>
        <row r="59276">
          <cell r="A59276">
            <v>44834</v>
          </cell>
        </row>
        <row r="59277">
          <cell r="A59277">
            <v>44834</v>
          </cell>
        </row>
        <row r="59278">
          <cell r="A59278">
            <v>44834</v>
          </cell>
        </row>
        <row r="59279">
          <cell r="A59279">
            <v>44834</v>
          </cell>
        </row>
        <row r="59280">
          <cell r="A59280">
            <v>44834</v>
          </cell>
        </row>
        <row r="59281">
          <cell r="A59281">
            <v>44834</v>
          </cell>
        </row>
        <row r="59282">
          <cell r="A59282">
            <v>44834</v>
          </cell>
        </row>
        <row r="59283">
          <cell r="A59283">
            <v>44834</v>
          </cell>
        </row>
        <row r="59284">
          <cell r="A59284">
            <v>44834</v>
          </cell>
        </row>
        <row r="59285">
          <cell r="A59285">
            <v>44834</v>
          </cell>
        </row>
        <row r="59286">
          <cell r="A59286">
            <v>44834</v>
          </cell>
        </row>
        <row r="59287">
          <cell r="A59287">
            <v>44834</v>
          </cell>
        </row>
        <row r="59288">
          <cell r="A59288">
            <v>44834</v>
          </cell>
        </row>
        <row r="59289">
          <cell r="A59289">
            <v>44834</v>
          </cell>
        </row>
        <row r="59290">
          <cell r="A59290">
            <v>44834</v>
          </cell>
        </row>
        <row r="59291">
          <cell r="A59291">
            <v>44834</v>
          </cell>
        </row>
        <row r="59292">
          <cell r="A59292">
            <v>44834</v>
          </cell>
        </row>
        <row r="59293">
          <cell r="A59293">
            <v>44834</v>
          </cell>
        </row>
        <row r="59294">
          <cell r="A59294">
            <v>44834</v>
          </cell>
        </row>
        <row r="59295">
          <cell r="A59295">
            <v>44834</v>
          </cell>
        </row>
        <row r="59296">
          <cell r="A59296">
            <v>44834</v>
          </cell>
        </row>
        <row r="59297">
          <cell r="A59297">
            <v>44834</v>
          </cell>
        </row>
        <row r="59298">
          <cell r="A59298">
            <v>44834</v>
          </cell>
        </row>
        <row r="59299">
          <cell r="A59299">
            <v>44834</v>
          </cell>
        </row>
        <row r="59300">
          <cell r="A59300">
            <v>44834</v>
          </cell>
        </row>
        <row r="59301">
          <cell r="A59301">
            <v>44834</v>
          </cell>
        </row>
        <row r="59302">
          <cell r="A59302">
            <v>44834</v>
          </cell>
        </row>
        <row r="59303">
          <cell r="A59303">
            <v>44834</v>
          </cell>
        </row>
        <row r="59304">
          <cell r="A59304">
            <v>44834</v>
          </cell>
        </row>
        <row r="59305">
          <cell r="A59305">
            <v>44834</v>
          </cell>
        </row>
        <row r="59306">
          <cell r="A59306">
            <v>44834</v>
          </cell>
        </row>
        <row r="59307">
          <cell r="A59307">
            <v>44834</v>
          </cell>
        </row>
        <row r="59308">
          <cell r="A59308">
            <v>44834</v>
          </cell>
        </row>
        <row r="59309">
          <cell r="A59309">
            <v>44834</v>
          </cell>
        </row>
        <row r="59310">
          <cell r="A59310">
            <v>44834</v>
          </cell>
        </row>
        <row r="59311">
          <cell r="A59311">
            <v>44834</v>
          </cell>
        </row>
        <row r="59312">
          <cell r="A59312">
            <v>44834</v>
          </cell>
        </row>
        <row r="59313">
          <cell r="A59313">
            <v>44834</v>
          </cell>
        </row>
        <row r="59314">
          <cell r="A59314">
            <v>44834</v>
          </cell>
        </row>
        <row r="59315">
          <cell r="A59315">
            <v>44834</v>
          </cell>
        </row>
        <row r="59316">
          <cell r="A59316">
            <v>44834</v>
          </cell>
        </row>
        <row r="59317">
          <cell r="A59317">
            <v>44834</v>
          </cell>
        </row>
        <row r="59318">
          <cell r="A59318">
            <v>44834</v>
          </cell>
        </row>
        <row r="59319">
          <cell r="A59319">
            <v>44834</v>
          </cell>
        </row>
        <row r="59320">
          <cell r="A59320">
            <v>44834</v>
          </cell>
        </row>
        <row r="59321">
          <cell r="A59321">
            <v>44834</v>
          </cell>
        </row>
        <row r="59322">
          <cell r="A59322">
            <v>44834</v>
          </cell>
        </row>
        <row r="59323">
          <cell r="A59323">
            <v>44834</v>
          </cell>
        </row>
        <row r="59324">
          <cell r="A59324">
            <v>44834</v>
          </cell>
        </row>
        <row r="59325">
          <cell r="A59325">
            <v>44834</v>
          </cell>
        </row>
        <row r="59326">
          <cell r="A59326">
            <v>44834</v>
          </cell>
        </row>
        <row r="59327">
          <cell r="A59327">
            <v>44834</v>
          </cell>
        </row>
        <row r="59328">
          <cell r="A59328">
            <v>44834</v>
          </cell>
        </row>
        <row r="59329">
          <cell r="A59329">
            <v>44834</v>
          </cell>
        </row>
        <row r="59330">
          <cell r="A59330">
            <v>44834</v>
          </cell>
        </row>
        <row r="59331">
          <cell r="A59331">
            <v>44834</v>
          </cell>
        </row>
        <row r="59332">
          <cell r="A59332">
            <v>44834</v>
          </cell>
        </row>
        <row r="59333">
          <cell r="A59333">
            <v>44834</v>
          </cell>
        </row>
        <row r="59334">
          <cell r="A59334">
            <v>44834</v>
          </cell>
        </row>
        <row r="59335">
          <cell r="A59335">
            <v>44834</v>
          </cell>
        </row>
        <row r="59336">
          <cell r="A59336">
            <v>44834</v>
          </cell>
        </row>
        <row r="59337">
          <cell r="A59337">
            <v>44834</v>
          </cell>
        </row>
        <row r="59338">
          <cell r="A59338">
            <v>44834</v>
          </cell>
        </row>
        <row r="59339">
          <cell r="A59339">
            <v>44834</v>
          </cell>
        </row>
        <row r="59340">
          <cell r="A59340">
            <v>44834</v>
          </cell>
        </row>
        <row r="59341">
          <cell r="A59341">
            <v>44834</v>
          </cell>
        </row>
        <row r="59342">
          <cell r="A59342">
            <v>44834</v>
          </cell>
        </row>
        <row r="59343">
          <cell r="A59343">
            <v>44834</v>
          </cell>
        </row>
        <row r="59344">
          <cell r="A59344">
            <v>44834</v>
          </cell>
        </row>
        <row r="59345">
          <cell r="A59345">
            <v>44834</v>
          </cell>
        </row>
        <row r="59346">
          <cell r="A59346">
            <v>44834</v>
          </cell>
        </row>
        <row r="59347">
          <cell r="A59347">
            <v>44834</v>
          </cell>
        </row>
        <row r="59348">
          <cell r="A59348">
            <v>44834</v>
          </cell>
        </row>
        <row r="59349">
          <cell r="A59349">
            <v>44834</v>
          </cell>
        </row>
        <row r="59350">
          <cell r="A59350">
            <v>44834</v>
          </cell>
        </row>
        <row r="59351">
          <cell r="A59351">
            <v>44834</v>
          </cell>
        </row>
        <row r="59352">
          <cell r="A59352">
            <v>44834</v>
          </cell>
        </row>
        <row r="59353">
          <cell r="A59353">
            <v>44834</v>
          </cell>
        </row>
        <row r="59354">
          <cell r="A59354">
            <v>44834</v>
          </cell>
        </row>
        <row r="59355">
          <cell r="A59355">
            <v>44834</v>
          </cell>
        </row>
        <row r="59356">
          <cell r="A59356">
            <v>44834</v>
          </cell>
        </row>
        <row r="59357">
          <cell r="A59357">
            <v>44834</v>
          </cell>
        </row>
        <row r="59358">
          <cell r="A59358">
            <v>44834</v>
          </cell>
        </row>
        <row r="59359">
          <cell r="A59359">
            <v>44834</v>
          </cell>
        </row>
        <row r="59360">
          <cell r="A59360">
            <v>44834</v>
          </cell>
        </row>
        <row r="59361">
          <cell r="A59361">
            <v>44834</v>
          </cell>
        </row>
        <row r="59362">
          <cell r="A59362">
            <v>44834</v>
          </cell>
        </row>
        <row r="59363">
          <cell r="A59363">
            <v>44834</v>
          </cell>
        </row>
        <row r="59364">
          <cell r="A59364">
            <v>44834</v>
          </cell>
        </row>
        <row r="59365">
          <cell r="A59365">
            <v>44834</v>
          </cell>
        </row>
        <row r="59366">
          <cell r="A59366">
            <v>44834</v>
          </cell>
        </row>
        <row r="59367">
          <cell r="A59367">
            <v>44834</v>
          </cell>
        </row>
        <row r="59368">
          <cell r="A59368">
            <v>44834</v>
          </cell>
        </row>
        <row r="59369">
          <cell r="A59369">
            <v>44834</v>
          </cell>
        </row>
        <row r="59370">
          <cell r="A59370">
            <v>44834</v>
          </cell>
        </row>
        <row r="59371">
          <cell r="A59371">
            <v>44834</v>
          </cell>
        </row>
        <row r="59372">
          <cell r="A59372">
            <v>44834</v>
          </cell>
        </row>
        <row r="59373">
          <cell r="A59373">
            <v>44834</v>
          </cell>
        </row>
        <row r="59374">
          <cell r="A59374">
            <v>44834</v>
          </cell>
        </row>
        <row r="59375">
          <cell r="A59375">
            <v>44834</v>
          </cell>
        </row>
        <row r="59376">
          <cell r="A59376">
            <v>44834</v>
          </cell>
        </row>
        <row r="59377">
          <cell r="A59377">
            <v>44834</v>
          </cell>
        </row>
        <row r="59378">
          <cell r="A59378">
            <v>44834</v>
          </cell>
        </row>
        <row r="59379">
          <cell r="A59379">
            <v>44834</v>
          </cell>
        </row>
        <row r="59380">
          <cell r="A59380">
            <v>44834</v>
          </cell>
        </row>
        <row r="59381">
          <cell r="A59381">
            <v>44834</v>
          </cell>
        </row>
        <row r="59382">
          <cell r="A59382">
            <v>44834</v>
          </cell>
        </row>
        <row r="59383">
          <cell r="A59383">
            <v>44834</v>
          </cell>
        </row>
        <row r="59384">
          <cell r="A59384">
            <v>44834</v>
          </cell>
        </row>
        <row r="59385">
          <cell r="A59385">
            <v>44834</v>
          </cell>
        </row>
        <row r="59386">
          <cell r="A59386">
            <v>44834</v>
          </cell>
        </row>
        <row r="59387">
          <cell r="A59387">
            <v>44834</v>
          </cell>
        </row>
        <row r="59388">
          <cell r="A59388">
            <v>44834</v>
          </cell>
        </row>
        <row r="59389">
          <cell r="A59389">
            <v>44834</v>
          </cell>
        </row>
        <row r="59390">
          <cell r="A59390">
            <v>44834</v>
          </cell>
        </row>
        <row r="59391">
          <cell r="A59391">
            <v>44834</v>
          </cell>
        </row>
        <row r="59392">
          <cell r="A59392">
            <v>44834</v>
          </cell>
        </row>
        <row r="59393">
          <cell r="A59393">
            <v>44834</v>
          </cell>
        </row>
        <row r="59394">
          <cell r="A59394">
            <v>44834</v>
          </cell>
        </row>
        <row r="59395">
          <cell r="A59395">
            <v>44834</v>
          </cell>
        </row>
        <row r="59396">
          <cell r="A59396">
            <v>44834</v>
          </cell>
        </row>
        <row r="59397">
          <cell r="A59397">
            <v>44834</v>
          </cell>
        </row>
        <row r="59398">
          <cell r="A59398">
            <v>44834</v>
          </cell>
        </row>
        <row r="59399">
          <cell r="A59399">
            <v>44834</v>
          </cell>
        </row>
        <row r="59400">
          <cell r="A59400">
            <v>44834</v>
          </cell>
        </row>
        <row r="59401">
          <cell r="A59401">
            <v>44834</v>
          </cell>
        </row>
        <row r="59402">
          <cell r="A59402">
            <v>44834</v>
          </cell>
        </row>
        <row r="59403">
          <cell r="A59403">
            <v>44834</v>
          </cell>
        </row>
        <row r="59404">
          <cell r="A59404">
            <v>44834</v>
          </cell>
        </row>
        <row r="59405">
          <cell r="A59405">
            <v>44834</v>
          </cell>
        </row>
        <row r="59406">
          <cell r="A59406">
            <v>44834</v>
          </cell>
        </row>
        <row r="59407">
          <cell r="A59407">
            <v>44834</v>
          </cell>
        </row>
        <row r="59408">
          <cell r="A59408">
            <v>44834</v>
          </cell>
        </row>
        <row r="59409">
          <cell r="A59409">
            <v>44834</v>
          </cell>
        </row>
        <row r="59410">
          <cell r="A59410">
            <v>44834</v>
          </cell>
        </row>
        <row r="59411">
          <cell r="A59411">
            <v>44834</v>
          </cell>
        </row>
        <row r="59412">
          <cell r="A59412">
            <v>44834</v>
          </cell>
        </row>
        <row r="59413">
          <cell r="A59413">
            <v>44834</v>
          </cell>
        </row>
        <row r="59414">
          <cell r="A59414">
            <v>44834</v>
          </cell>
        </row>
        <row r="59415">
          <cell r="A59415">
            <v>44834</v>
          </cell>
        </row>
        <row r="59416">
          <cell r="A59416">
            <v>44834</v>
          </cell>
        </row>
        <row r="59417">
          <cell r="A59417">
            <v>44834</v>
          </cell>
        </row>
        <row r="59418">
          <cell r="A59418">
            <v>44834</v>
          </cell>
        </row>
        <row r="59419">
          <cell r="A59419">
            <v>44834</v>
          </cell>
        </row>
        <row r="59420">
          <cell r="A59420">
            <v>44834</v>
          </cell>
        </row>
        <row r="59421">
          <cell r="A59421">
            <v>44834</v>
          </cell>
        </row>
        <row r="59422">
          <cell r="A59422">
            <v>44834</v>
          </cell>
        </row>
        <row r="59423">
          <cell r="A59423">
            <v>44834</v>
          </cell>
        </row>
        <row r="59424">
          <cell r="A59424">
            <v>44834</v>
          </cell>
        </row>
        <row r="59425">
          <cell r="A59425">
            <v>44834</v>
          </cell>
        </row>
        <row r="59426">
          <cell r="A59426">
            <v>44834</v>
          </cell>
        </row>
        <row r="59427">
          <cell r="A59427">
            <v>44834</v>
          </cell>
        </row>
        <row r="59428">
          <cell r="A59428">
            <v>44834</v>
          </cell>
        </row>
        <row r="59429">
          <cell r="A59429">
            <v>44834</v>
          </cell>
        </row>
        <row r="59430">
          <cell r="A59430">
            <v>44834</v>
          </cell>
        </row>
        <row r="59431">
          <cell r="A59431">
            <v>44834</v>
          </cell>
        </row>
        <row r="59432">
          <cell r="A59432">
            <v>44834</v>
          </cell>
        </row>
        <row r="59433">
          <cell r="A59433">
            <v>44834</v>
          </cell>
        </row>
        <row r="59434">
          <cell r="A59434">
            <v>44834</v>
          </cell>
        </row>
        <row r="59435">
          <cell r="A59435">
            <v>44834</v>
          </cell>
        </row>
        <row r="59436">
          <cell r="A59436">
            <v>44834</v>
          </cell>
        </row>
        <row r="59437">
          <cell r="A59437">
            <v>44834</v>
          </cell>
        </row>
        <row r="59438">
          <cell r="A59438">
            <v>44834</v>
          </cell>
        </row>
        <row r="59439">
          <cell r="A59439">
            <v>44834</v>
          </cell>
        </row>
        <row r="59440">
          <cell r="A59440">
            <v>44834</v>
          </cell>
        </row>
        <row r="59441">
          <cell r="A59441">
            <v>44834</v>
          </cell>
        </row>
        <row r="59442">
          <cell r="A59442">
            <v>44834</v>
          </cell>
        </row>
        <row r="59443">
          <cell r="A59443">
            <v>44834</v>
          </cell>
        </row>
        <row r="59444">
          <cell r="A59444">
            <v>44834</v>
          </cell>
        </row>
        <row r="59445">
          <cell r="A59445">
            <v>44834</v>
          </cell>
        </row>
        <row r="59446">
          <cell r="A59446">
            <v>44834</v>
          </cell>
        </row>
        <row r="59447">
          <cell r="A59447">
            <v>44834</v>
          </cell>
        </row>
        <row r="59448">
          <cell r="A59448">
            <v>44834</v>
          </cell>
        </row>
        <row r="59449">
          <cell r="A59449">
            <v>44834</v>
          </cell>
        </row>
        <row r="59450">
          <cell r="A59450">
            <v>44834</v>
          </cell>
        </row>
        <row r="59451">
          <cell r="A59451">
            <v>44834</v>
          </cell>
        </row>
        <row r="59452">
          <cell r="A59452">
            <v>44834</v>
          </cell>
        </row>
        <row r="59453">
          <cell r="A59453">
            <v>44834</v>
          </cell>
        </row>
        <row r="59454">
          <cell r="A59454">
            <v>44834</v>
          </cell>
        </row>
        <row r="59455">
          <cell r="A59455">
            <v>44834</v>
          </cell>
        </row>
        <row r="59456">
          <cell r="A59456">
            <v>44834</v>
          </cell>
        </row>
        <row r="59457">
          <cell r="A59457">
            <v>44834</v>
          </cell>
        </row>
        <row r="59458">
          <cell r="A59458">
            <v>44834</v>
          </cell>
        </row>
        <row r="59459">
          <cell r="A59459">
            <v>44834</v>
          </cell>
        </row>
        <row r="59460">
          <cell r="A59460">
            <v>44834</v>
          </cell>
        </row>
        <row r="59461">
          <cell r="A59461">
            <v>44834</v>
          </cell>
        </row>
        <row r="59462">
          <cell r="A59462">
            <v>44834</v>
          </cell>
        </row>
        <row r="59463">
          <cell r="A59463">
            <v>44834</v>
          </cell>
        </row>
        <row r="59464">
          <cell r="A59464">
            <v>44834</v>
          </cell>
        </row>
        <row r="59465">
          <cell r="A59465">
            <v>44834</v>
          </cell>
        </row>
        <row r="59466">
          <cell r="A59466">
            <v>44834</v>
          </cell>
        </row>
        <row r="59467">
          <cell r="A59467">
            <v>44834</v>
          </cell>
        </row>
        <row r="59468">
          <cell r="A59468">
            <v>44834</v>
          </cell>
        </row>
        <row r="59469">
          <cell r="A59469">
            <v>44834</v>
          </cell>
        </row>
        <row r="59470">
          <cell r="A59470">
            <v>44834</v>
          </cell>
        </row>
        <row r="59471">
          <cell r="A59471">
            <v>44834</v>
          </cell>
        </row>
        <row r="59472">
          <cell r="A59472">
            <v>44834</v>
          </cell>
        </row>
        <row r="59473">
          <cell r="A59473">
            <v>44834</v>
          </cell>
        </row>
        <row r="59474">
          <cell r="A59474">
            <v>44834</v>
          </cell>
        </row>
        <row r="59475">
          <cell r="A59475">
            <v>44834</v>
          </cell>
        </row>
        <row r="59476">
          <cell r="A59476">
            <v>44834</v>
          </cell>
        </row>
        <row r="59477">
          <cell r="A59477">
            <v>44834</v>
          </cell>
        </row>
        <row r="59478">
          <cell r="A59478">
            <v>44834</v>
          </cell>
        </row>
        <row r="59479">
          <cell r="A59479">
            <v>44834</v>
          </cell>
        </row>
        <row r="59480">
          <cell r="A59480">
            <v>44834</v>
          </cell>
        </row>
        <row r="59481">
          <cell r="A59481">
            <v>44834</v>
          </cell>
        </row>
        <row r="59482">
          <cell r="A59482">
            <v>44834</v>
          </cell>
        </row>
        <row r="59483">
          <cell r="A59483">
            <v>44834</v>
          </cell>
        </row>
        <row r="59484">
          <cell r="A59484">
            <v>44834</v>
          </cell>
        </row>
        <row r="59485">
          <cell r="A59485">
            <v>44834</v>
          </cell>
        </row>
        <row r="59486">
          <cell r="A59486">
            <v>44834</v>
          </cell>
        </row>
        <row r="59487">
          <cell r="A59487">
            <v>44834</v>
          </cell>
        </row>
        <row r="59488">
          <cell r="A59488">
            <v>44834</v>
          </cell>
        </row>
        <row r="59489">
          <cell r="A59489">
            <v>44834</v>
          </cell>
        </row>
        <row r="59490">
          <cell r="A59490">
            <v>44834</v>
          </cell>
        </row>
        <row r="59491">
          <cell r="A59491">
            <v>44834</v>
          </cell>
        </row>
        <row r="59492">
          <cell r="A59492">
            <v>44834</v>
          </cell>
        </row>
        <row r="59493">
          <cell r="A59493">
            <v>44834</v>
          </cell>
        </row>
        <row r="59494">
          <cell r="A59494">
            <v>44834</v>
          </cell>
        </row>
        <row r="59495">
          <cell r="A59495">
            <v>44834</v>
          </cell>
        </row>
        <row r="59496">
          <cell r="A59496">
            <v>44834</v>
          </cell>
        </row>
        <row r="59497">
          <cell r="A59497">
            <v>44834</v>
          </cell>
        </row>
        <row r="59498">
          <cell r="A59498">
            <v>44834</v>
          </cell>
        </row>
        <row r="59499">
          <cell r="A59499">
            <v>44834</v>
          </cell>
        </row>
        <row r="59500">
          <cell r="A59500">
            <v>44834</v>
          </cell>
        </row>
        <row r="59501">
          <cell r="A59501">
            <v>44834</v>
          </cell>
        </row>
        <row r="59502">
          <cell r="A59502">
            <v>44834</v>
          </cell>
        </row>
        <row r="59503">
          <cell r="A59503">
            <v>44834</v>
          </cell>
        </row>
        <row r="59504">
          <cell r="A59504">
            <v>44834</v>
          </cell>
        </row>
        <row r="59505">
          <cell r="A59505">
            <v>44834</v>
          </cell>
        </row>
        <row r="59506">
          <cell r="A59506">
            <v>44834</v>
          </cell>
        </row>
        <row r="59507">
          <cell r="A59507">
            <v>44834</v>
          </cell>
        </row>
        <row r="59508">
          <cell r="A59508">
            <v>44834</v>
          </cell>
        </row>
        <row r="59509">
          <cell r="A59509">
            <v>44834</v>
          </cell>
        </row>
        <row r="59510">
          <cell r="A59510">
            <v>44834</v>
          </cell>
        </row>
        <row r="59511">
          <cell r="A59511">
            <v>44834</v>
          </cell>
        </row>
        <row r="59512">
          <cell r="A59512">
            <v>44834</v>
          </cell>
        </row>
        <row r="59513">
          <cell r="A59513">
            <v>44834</v>
          </cell>
        </row>
        <row r="59514">
          <cell r="A59514">
            <v>44834</v>
          </cell>
        </row>
        <row r="59515">
          <cell r="A59515">
            <v>44834</v>
          </cell>
        </row>
        <row r="59516">
          <cell r="A59516">
            <v>44834</v>
          </cell>
        </row>
        <row r="59517">
          <cell r="A59517">
            <v>44834</v>
          </cell>
        </row>
        <row r="59518">
          <cell r="A59518">
            <v>44834</v>
          </cell>
        </row>
        <row r="59519">
          <cell r="A59519">
            <v>44834</v>
          </cell>
        </row>
        <row r="59520">
          <cell r="A59520">
            <v>44834</v>
          </cell>
        </row>
        <row r="59521">
          <cell r="A59521">
            <v>44834</v>
          </cell>
        </row>
        <row r="59522">
          <cell r="A59522">
            <v>44834</v>
          </cell>
        </row>
        <row r="59523">
          <cell r="A59523">
            <v>44834</v>
          </cell>
        </row>
        <row r="59524">
          <cell r="A59524">
            <v>44834</v>
          </cell>
        </row>
        <row r="59525">
          <cell r="A59525">
            <v>44834</v>
          </cell>
        </row>
        <row r="59526">
          <cell r="A59526">
            <v>44834</v>
          </cell>
        </row>
        <row r="59527">
          <cell r="A59527">
            <v>44834</v>
          </cell>
        </row>
        <row r="59528">
          <cell r="A59528">
            <v>44834</v>
          </cell>
        </row>
        <row r="59529">
          <cell r="A59529">
            <v>44834</v>
          </cell>
        </row>
        <row r="59530">
          <cell r="A59530">
            <v>44834</v>
          </cell>
        </row>
        <row r="59531">
          <cell r="A59531">
            <v>44834</v>
          </cell>
        </row>
        <row r="59532">
          <cell r="A59532">
            <v>44834</v>
          </cell>
        </row>
        <row r="59533">
          <cell r="A59533">
            <v>44834</v>
          </cell>
        </row>
        <row r="59534">
          <cell r="A59534">
            <v>44834</v>
          </cell>
        </row>
        <row r="59535">
          <cell r="A59535">
            <v>44834</v>
          </cell>
        </row>
        <row r="59536">
          <cell r="A59536">
            <v>44834</v>
          </cell>
        </row>
        <row r="59537">
          <cell r="A59537">
            <v>44834</v>
          </cell>
        </row>
        <row r="59538">
          <cell r="A59538">
            <v>44834</v>
          </cell>
        </row>
        <row r="59539">
          <cell r="A59539">
            <v>44834</v>
          </cell>
        </row>
        <row r="59540">
          <cell r="A59540">
            <v>44834</v>
          </cell>
        </row>
        <row r="59541">
          <cell r="A59541">
            <v>44834</v>
          </cell>
        </row>
        <row r="59542">
          <cell r="A59542">
            <v>44834</v>
          </cell>
        </row>
        <row r="59543">
          <cell r="A59543">
            <v>44834</v>
          </cell>
        </row>
        <row r="59544">
          <cell r="A59544">
            <v>44834</v>
          </cell>
        </row>
        <row r="59545">
          <cell r="A59545">
            <v>44834</v>
          </cell>
        </row>
        <row r="59546">
          <cell r="A59546">
            <v>44834</v>
          </cell>
        </row>
        <row r="59547">
          <cell r="A59547">
            <v>44834</v>
          </cell>
        </row>
        <row r="59548">
          <cell r="A59548">
            <v>44834</v>
          </cell>
        </row>
        <row r="59549">
          <cell r="A59549">
            <v>44834</v>
          </cell>
        </row>
        <row r="59550">
          <cell r="A59550">
            <v>44834</v>
          </cell>
        </row>
        <row r="59551">
          <cell r="A59551">
            <v>44834</v>
          </cell>
        </row>
        <row r="59552">
          <cell r="A59552">
            <v>44834</v>
          </cell>
        </row>
        <row r="59553">
          <cell r="A59553">
            <v>44834</v>
          </cell>
        </row>
        <row r="59554">
          <cell r="A59554">
            <v>44834</v>
          </cell>
        </row>
        <row r="59555">
          <cell r="A59555">
            <v>44834</v>
          </cell>
        </row>
        <row r="59556">
          <cell r="A59556">
            <v>44834</v>
          </cell>
        </row>
        <row r="59557">
          <cell r="A59557">
            <v>44834</v>
          </cell>
        </row>
        <row r="59558">
          <cell r="A59558">
            <v>44834</v>
          </cell>
        </row>
        <row r="59559">
          <cell r="A59559">
            <v>44834</v>
          </cell>
        </row>
        <row r="59560">
          <cell r="A59560">
            <v>44834</v>
          </cell>
        </row>
        <row r="59561">
          <cell r="A59561">
            <v>44834</v>
          </cell>
        </row>
        <row r="59562">
          <cell r="A59562">
            <v>44834</v>
          </cell>
        </row>
        <row r="59563">
          <cell r="A59563">
            <v>44834</v>
          </cell>
        </row>
        <row r="59564">
          <cell r="A59564">
            <v>44834</v>
          </cell>
        </row>
        <row r="59565">
          <cell r="A59565">
            <v>44834</v>
          </cell>
        </row>
        <row r="59566">
          <cell r="A59566">
            <v>44834</v>
          </cell>
        </row>
        <row r="59567">
          <cell r="A59567">
            <v>44834</v>
          </cell>
        </row>
        <row r="59568">
          <cell r="A59568">
            <v>44834</v>
          </cell>
        </row>
        <row r="59569">
          <cell r="A59569">
            <v>44834</v>
          </cell>
        </row>
        <row r="59570">
          <cell r="A59570">
            <v>44834</v>
          </cell>
        </row>
        <row r="59571">
          <cell r="A59571">
            <v>44834</v>
          </cell>
        </row>
        <row r="59572">
          <cell r="A59572">
            <v>44834</v>
          </cell>
        </row>
        <row r="59573">
          <cell r="A59573">
            <v>44834</v>
          </cell>
        </row>
        <row r="59574">
          <cell r="A59574">
            <v>44834</v>
          </cell>
        </row>
        <row r="59575">
          <cell r="A59575">
            <v>44834</v>
          </cell>
        </row>
        <row r="59576">
          <cell r="A59576">
            <v>44834</v>
          </cell>
        </row>
        <row r="59577">
          <cell r="A59577">
            <v>44834</v>
          </cell>
        </row>
        <row r="59578">
          <cell r="A59578">
            <v>44834</v>
          </cell>
        </row>
        <row r="59579">
          <cell r="A59579">
            <v>44834</v>
          </cell>
        </row>
        <row r="59580">
          <cell r="A59580">
            <v>44834</v>
          </cell>
        </row>
        <row r="59581">
          <cell r="A59581">
            <v>44834</v>
          </cell>
        </row>
        <row r="59582">
          <cell r="A59582">
            <v>44834</v>
          </cell>
        </row>
        <row r="59583">
          <cell r="A59583">
            <v>44834</v>
          </cell>
        </row>
        <row r="59584">
          <cell r="A59584">
            <v>44834</v>
          </cell>
        </row>
        <row r="59585">
          <cell r="A59585">
            <v>44834</v>
          </cell>
        </row>
        <row r="59586">
          <cell r="A59586">
            <v>44834</v>
          </cell>
        </row>
        <row r="59587">
          <cell r="A59587">
            <v>44834</v>
          </cell>
        </row>
        <row r="59588">
          <cell r="A59588">
            <v>44834</v>
          </cell>
        </row>
        <row r="59589">
          <cell r="A59589">
            <v>44834</v>
          </cell>
        </row>
        <row r="59590">
          <cell r="A59590">
            <v>44834</v>
          </cell>
        </row>
        <row r="59591">
          <cell r="A59591">
            <v>44834</v>
          </cell>
        </row>
        <row r="59592">
          <cell r="A59592">
            <v>44834</v>
          </cell>
        </row>
        <row r="59593">
          <cell r="A59593">
            <v>44834</v>
          </cell>
        </row>
        <row r="59594">
          <cell r="A59594">
            <v>44834</v>
          </cell>
        </row>
        <row r="59595">
          <cell r="A59595">
            <v>44834</v>
          </cell>
        </row>
        <row r="59596">
          <cell r="A59596">
            <v>44834</v>
          </cell>
        </row>
        <row r="59597">
          <cell r="A59597">
            <v>44834</v>
          </cell>
        </row>
        <row r="59598">
          <cell r="A59598">
            <v>44834</v>
          </cell>
        </row>
        <row r="59599">
          <cell r="A59599">
            <v>44834</v>
          </cell>
        </row>
        <row r="59600">
          <cell r="A59600">
            <v>44834</v>
          </cell>
        </row>
        <row r="59601">
          <cell r="A59601">
            <v>44834</v>
          </cell>
        </row>
        <row r="59602">
          <cell r="A59602">
            <v>44834</v>
          </cell>
        </row>
        <row r="59603">
          <cell r="A59603">
            <v>44834</v>
          </cell>
        </row>
        <row r="59604">
          <cell r="A59604">
            <v>44834</v>
          </cell>
        </row>
        <row r="59605">
          <cell r="A59605">
            <v>44834</v>
          </cell>
        </row>
        <row r="59606">
          <cell r="A59606">
            <v>44834</v>
          </cell>
        </row>
        <row r="59607">
          <cell r="A59607">
            <v>44834</v>
          </cell>
        </row>
        <row r="59608">
          <cell r="A59608">
            <v>44834</v>
          </cell>
        </row>
        <row r="59609">
          <cell r="A59609">
            <v>44834</v>
          </cell>
        </row>
        <row r="59610">
          <cell r="A59610">
            <v>44834</v>
          </cell>
        </row>
        <row r="59611">
          <cell r="A59611">
            <v>44834</v>
          </cell>
        </row>
        <row r="59612">
          <cell r="A59612">
            <v>44834</v>
          </cell>
        </row>
        <row r="59613">
          <cell r="A59613">
            <v>44834</v>
          </cell>
        </row>
        <row r="59614">
          <cell r="A59614">
            <v>44834</v>
          </cell>
        </row>
        <row r="59615">
          <cell r="A59615">
            <v>44834</v>
          </cell>
        </row>
        <row r="59616">
          <cell r="A59616">
            <v>44834</v>
          </cell>
        </row>
        <row r="59617">
          <cell r="A59617">
            <v>44834</v>
          </cell>
        </row>
        <row r="59618">
          <cell r="A59618">
            <v>44834</v>
          </cell>
        </row>
        <row r="59619">
          <cell r="A59619">
            <v>44834</v>
          </cell>
        </row>
        <row r="59620">
          <cell r="A59620">
            <v>44834</v>
          </cell>
        </row>
        <row r="59621">
          <cell r="A59621">
            <v>44834</v>
          </cell>
        </row>
        <row r="59622">
          <cell r="A59622">
            <v>44834</v>
          </cell>
        </row>
        <row r="59623">
          <cell r="A59623">
            <v>44834</v>
          </cell>
        </row>
        <row r="59624">
          <cell r="A59624">
            <v>44834</v>
          </cell>
        </row>
        <row r="59625">
          <cell r="A59625">
            <v>44834</v>
          </cell>
        </row>
        <row r="59626">
          <cell r="A59626">
            <v>44834</v>
          </cell>
        </row>
        <row r="59627">
          <cell r="A59627">
            <v>44834</v>
          </cell>
        </row>
        <row r="59628">
          <cell r="A59628">
            <v>44834</v>
          </cell>
        </row>
        <row r="59629">
          <cell r="A59629">
            <v>44834</v>
          </cell>
        </row>
        <row r="59630">
          <cell r="A59630">
            <v>44834</v>
          </cell>
        </row>
        <row r="59631">
          <cell r="A59631">
            <v>44834</v>
          </cell>
        </row>
        <row r="59632">
          <cell r="A59632">
            <v>44834</v>
          </cell>
        </row>
        <row r="59633">
          <cell r="A59633">
            <v>44834</v>
          </cell>
        </row>
        <row r="59634">
          <cell r="A59634">
            <v>44834</v>
          </cell>
        </row>
        <row r="59635">
          <cell r="A59635">
            <v>44834</v>
          </cell>
        </row>
        <row r="59636">
          <cell r="A59636">
            <v>44834</v>
          </cell>
        </row>
        <row r="59637">
          <cell r="A59637">
            <v>44834</v>
          </cell>
        </row>
        <row r="59638">
          <cell r="A59638">
            <v>44834</v>
          </cell>
        </row>
        <row r="59639">
          <cell r="A59639">
            <v>44834</v>
          </cell>
        </row>
        <row r="59640">
          <cell r="A59640">
            <v>44834</v>
          </cell>
        </row>
        <row r="59641">
          <cell r="A59641">
            <v>44834</v>
          </cell>
        </row>
        <row r="59642">
          <cell r="A59642">
            <v>44834</v>
          </cell>
        </row>
        <row r="59643">
          <cell r="A59643">
            <v>44834</v>
          </cell>
        </row>
        <row r="59644">
          <cell r="A59644">
            <v>44834</v>
          </cell>
        </row>
        <row r="59645">
          <cell r="A59645">
            <v>44834</v>
          </cell>
        </row>
        <row r="59646">
          <cell r="A59646">
            <v>44834</v>
          </cell>
        </row>
        <row r="59647">
          <cell r="A59647">
            <v>44834</v>
          </cell>
        </row>
        <row r="59648">
          <cell r="A59648">
            <v>44834</v>
          </cell>
        </row>
        <row r="59649">
          <cell r="A59649">
            <v>44834</v>
          </cell>
        </row>
        <row r="59650">
          <cell r="A59650">
            <v>44834</v>
          </cell>
        </row>
        <row r="59651">
          <cell r="A59651">
            <v>44834</v>
          </cell>
        </row>
        <row r="59652">
          <cell r="A59652">
            <v>44834</v>
          </cell>
        </row>
        <row r="59653">
          <cell r="A59653">
            <v>44834</v>
          </cell>
        </row>
        <row r="59654">
          <cell r="A59654">
            <v>44834</v>
          </cell>
        </row>
        <row r="59655">
          <cell r="A59655">
            <v>44834</v>
          </cell>
        </row>
        <row r="59656">
          <cell r="A59656">
            <v>44834</v>
          </cell>
        </row>
        <row r="59657">
          <cell r="A59657">
            <v>44834</v>
          </cell>
        </row>
        <row r="59658">
          <cell r="A59658">
            <v>44834</v>
          </cell>
        </row>
        <row r="59659">
          <cell r="A59659">
            <v>44834</v>
          </cell>
        </row>
        <row r="59660">
          <cell r="A59660">
            <v>44834</v>
          </cell>
        </row>
        <row r="59661">
          <cell r="A59661">
            <v>44834</v>
          </cell>
        </row>
        <row r="59662">
          <cell r="A59662">
            <v>44834</v>
          </cell>
        </row>
        <row r="59663">
          <cell r="A59663">
            <v>44834</v>
          </cell>
        </row>
        <row r="59664">
          <cell r="A59664">
            <v>44834</v>
          </cell>
        </row>
        <row r="59665">
          <cell r="A59665">
            <v>44834</v>
          </cell>
        </row>
        <row r="59666">
          <cell r="A59666">
            <v>44834</v>
          </cell>
        </row>
        <row r="59667">
          <cell r="A59667">
            <v>44834</v>
          </cell>
        </row>
        <row r="59668">
          <cell r="A59668">
            <v>44834</v>
          </cell>
        </row>
        <row r="59669">
          <cell r="A59669">
            <v>44834</v>
          </cell>
        </row>
        <row r="59670">
          <cell r="A59670">
            <v>44834</v>
          </cell>
        </row>
        <row r="59671">
          <cell r="A59671">
            <v>44834</v>
          </cell>
        </row>
        <row r="59672">
          <cell r="A59672">
            <v>44834</v>
          </cell>
        </row>
        <row r="59673">
          <cell r="A59673">
            <v>44834</v>
          </cell>
        </row>
        <row r="59674">
          <cell r="A59674">
            <v>44834</v>
          </cell>
        </row>
        <row r="59675">
          <cell r="A59675">
            <v>44834</v>
          </cell>
        </row>
        <row r="59676">
          <cell r="A59676">
            <v>44834</v>
          </cell>
        </row>
        <row r="59677">
          <cell r="A59677">
            <v>44834</v>
          </cell>
        </row>
        <row r="59678">
          <cell r="A59678">
            <v>44834</v>
          </cell>
        </row>
        <row r="59679">
          <cell r="A59679">
            <v>44834</v>
          </cell>
        </row>
        <row r="59680">
          <cell r="A59680">
            <v>44834</v>
          </cell>
        </row>
        <row r="59681">
          <cell r="A59681">
            <v>44834</v>
          </cell>
        </row>
        <row r="59682">
          <cell r="A59682">
            <v>44834</v>
          </cell>
        </row>
        <row r="59683">
          <cell r="A59683">
            <v>44834</v>
          </cell>
        </row>
        <row r="59684">
          <cell r="A59684">
            <v>44834</v>
          </cell>
        </row>
        <row r="59685">
          <cell r="A59685">
            <v>44834</v>
          </cell>
        </row>
        <row r="59686">
          <cell r="A59686">
            <v>44834</v>
          </cell>
        </row>
        <row r="59687">
          <cell r="A59687">
            <v>44834</v>
          </cell>
        </row>
        <row r="59688">
          <cell r="A59688">
            <v>44834</v>
          </cell>
        </row>
        <row r="59689">
          <cell r="A59689">
            <v>44834</v>
          </cell>
        </row>
        <row r="59690">
          <cell r="A59690">
            <v>44834</v>
          </cell>
        </row>
        <row r="59691">
          <cell r="A59691">
            <v>44834</v>
          </cell>
        </row>
        <row r="59692">
          <cell r="A59692">
            <v>44834</v>
          </cell>
        </row>
        <row r="59693">
          <cell r="A59693">
            <v>44834</v>
          </cell>
        </row>
        <row r="59694">
          <cell r="A59694">
            <v>44834</v>
          </cell>
        </row>
        <row r="59695">
          <cell r="A59695">
            <v>44834</v>
          </cell>
        </row>
        <row r="59696">
          <cell r="A59696">
            <v>44834</v>
          </cell>
        </row>
        <row r="59697">
          <cell r="A59697">
            <v>44834</v>
          </cell>
        </row>
        <row r="59698">
          <cell r="A59698">
            <v>44834</v>
          </cell>
        </row>
        <row r="59699">
          <cell r="A59699">
            <v>44834</v>
          </cell>
        </row>
        <row r="59700">
          <cell r="A59700">
            <v>44834</v>
          </cell>
        </row>
        <row r="59701">
          <cell r="A59701">
            <v>44834</v>
          </cell>
        </row>
        <row r="59702">
          <cell r="A59702">
            <v>44834</v>
          </cell>
        </row>
        <row r="59703">
          <cell r="A59703">
            <v>44834</v>
          </cell>
        </row>
        <row r="59704">
          <cell r="A59704">
            <v>44834</v>
          </cell>
        </row>
        <row r="59705">
          <cell r="A59705">
            <v>44834</v>
          </cell>
        </row>
        <row r="59706">
          <cell r="A59706">
            <v>44834</v>
          </cell>
        </row>
        <row r="59707">
          <cell r="A59707">
            <v>44834</v>
          </cell>
        </row>
        <row r="59708">
          <cell r="A59708">
            <v>44834</v>
          </cell>
        </row>
        <row r="59709">
          <cell r="A59709">
            <v>44834</v>
          </cell>
        </row>
        <row r="59710">
          <cell r="A59710">
            <v>44834</v>
          </cell>
        </row>
        <row r="59711">
          <cell r="A59711">
            <v>44834</v>
          </cell>
        </row>
        <row r="59712">
          <cell r="A59712">
            <v>44834</v>
          </cell>
        </row>
        <row r="59713">
          <cell r="A59713">
            <v>44834</v>
          </cell>
        </row>
        <row r="59714">
          <cell r="A59714">
            <v>44834</v>
          </cell>
        </row>
        <row r="59715">
          <cell r="A59715">
            <v>44834</v>
          </cell>
        </row>
        <row r="59716">
          <cell r="A59716">
            <v>44834</v>
          </cell>
        </row>
        <row r="59717">
          <cell r="A59717">
            <v>44834</v>
          </cell>
        </row>
        <row r="59718">
          <cell r="A59718">
            <v>44834</v>
          </cell>
        </row>
        <row r="59719">
          <cell r="A59719">
            <v>44834</v>
          </cell>
        </row>
        <row r="59720">
          <cell r="A59720">
            <v>44834</v>
          </cell>
        </row>
        <row r="59721">
          <cell r="A59721">
            <v>44834</v>
          </cell>
        </row>
        <row r="59722">
          <cell r="A59722">
            <v>44834</v>
          </cell>
        </row>
        <row r="59723">
          <cell r="A59723">
            <v>44834</v>
          </cell>
        </row>
        <row r="59724">
          <cell r="A59724">
            <v>44834</v>
          </cell>
        </row>
        <row r="59725">
          <cell r="A59725">
            <v>44834</v>
          </cell>
        </row>
        <row r="59726">
          <cell r="A59726">
            <v>44834</v>
          </cell>
        </row>
        <row r="59727">
          <cell r="A59727">
            <v>44834</v>
          </cell>
        </row>
        <row r="59728">
          <cell r="A59728">
            <v>44834</v>
          </cell>
        </row>
        <row r="59729">
          <cell r="A59729">
            <v>44834</v>
          </cell>
        </row>
        <row r="59730">
          <cell r="A59730">
            <v>44834</v>
          </cell>
        </row>
        <row r="59731">
          <cell r="A59731">
            <v>44834</v>
          </cell>
        </row>
        <row r="59732">
          <cell r="A59732">
            <v>44834</v>
          </cell>
        </row>
        <row r="59733">
          <cell r="A59733">
            <v>44834</v>
          </cell>
        </row>
        <row r="59734">
          <cell r="A59734">
            <v>44834</v>
          </cell>
        </row>
        <row r="59735">
          <cell r="A59735">
            <v>44834</v>
          </cell>
        </row>
        <row r="59736">
          <cell r="A59736">
            <v>44834</v>
          </cell>
        </row>
        <row r="59737">
          <cell r="A59737">
            <v>44834</v>
          </cell>
        </row>
        <row r="59738">
          <cell r="A59738">
            <v>44834</v>
          </cell>
        </row>
        <row r="59739">
          <cell r="A59739">
            <v>44834</v>
          </cell>
        </row>
        <row r="59740">
          <cell r="A59740">
            <v>44834</v>
          </cell>
        </row>
        <row r="59741">
          <cell r="A59741">
            <v>44834</v>
          </cell>
        </row>
        <row r="59742">
          <cell r="A59742">
            <v>44834</v>
          </cell>
        </row>
        <row r="59743">
          <cell r="A59743">
            <v>44834</v>
          </cell>
        </row>
        <row r="59744">
          <cell r="A59744">
            <v>44834</v>
          </cell>
        </row>
        <row r="59745">
          <cell r="A59745">
            <v>44834</v>
          </cell>
        </row>
        <row r="59746">
          <cell r="A59746">
            <v>44834</v>
          </cell>
        </row>
        <row r="59747">
          <cell r="A59747">
            <v>44834</v>
          </cell>
        </row>
        <row r="59748">
          <cell r="A59748">
            <v>44834</v>
          </cell>
        </row>
        <row r="59749">
          <cell r="A59749">
            <v>44834</v>
          </cell>
        </row>
        <row r="59750">
          <cell r="A59750">
            <v>44834</v>
          </cell>
        </row>
        <row r="59751">
          <cell r="A59751">
            <v>44834</v>
          </cell>
        </row>
        <row r="59752">
          <cell r="A59752">
            <v>44834</v>
          </cell>
        </row>
        <row r="59753">
          <cell r="A59753">
            <v>44834</v>
          </cell>
        </row>
        <row r="59754">
          <cell r="A59754">
            <v>44834</v>
          </cell>
        </row>
        <row r="59755">
          <cell r="A59755">
            <v>44834</v>
          </cell>
        </row>
        <row r="59756">
          <cell r="A59756">
            <v>44834</v>
          </cell>
        </row>
        <row r="59757">
          <cell r="A59757">
            <v>44834</v>
          </cell>
        </row>
        <row r="59758">
          <cell r="A59758">
            <v>44834</v>
          </cell>
        </row>
        <row r="59759">
          <cell r="A59759">
            <v>44834</v>
          </cell>
        </row>
        <row r="59760">
          <cell r="A59760">
            <v>44834</v>
          </cell>
        </row>
        <row r="59761">
          <cell r="A59761">
            <v>44834</v>
          </cell>
        </row>
        <row r="59762">
          <cell r="A59762">
            <v>44834</v>
          </cell>
        </row>
        <row r="59763">
          <cell r="A59763">
            <v>44834</v>
          </cell>
        </row>
        <row r="59764">
          <cell r="A59764">
            <v>44834</v>
          </cell>
        </row>
        <row r="59765">
          <cell r="A59765">
            <v>44834</v>
          </cell>
        </row>
        <row r="59766">
          <cell r="A59766">
            <v>44834</v>
          </cell>
        </row>
        <row r="59767">
          <cell r="A59767">
            <v>44834</v>
          </cell>
        </row>
        <row r="59768">
          <cell r="A59768">
            <v>44834</v>
          </cell>
        </row>
        <row r="59769">
          <cell r="A59769">
            <v>44834</v>
          </cell>
        </row>
        <row r="59770">
          <cell r="A59770">
            <v>44834</v>
          </cell>
        </row>
        <row r="59771">
          <cell r="A59771">
            <v>44834</v>
          </cell>
        </row>
        <row r="59772">
          <cell r="A59772">
            <v>44834</v>
          </cell>
        </row>
        <row r="59773">
          <cell r="A59773">
            <v>44834</v>
          </cell>
        </row>
        <row r="59774">
          <cell r="A59774">
            <v>44834</v>
          </cell>
        </row>
        <row r="59775">
          <cell r="A59775">
            <v>44834</v>
          </cell>
        </row>
        <row r="59776">
          <cell r="A59776">
            <v>44834</v>
          </cell>
        </row>
        <row r="59777">
          <cell r="A59777">
            <v>44834</v>
          </cell>
        </row>
        <row r="59778">
          <cell r="A59778">
            <v>44834</v>
          </cell>
        </row>
        <row r="59779">
          <cell r="A59779">
            <v>44834</v>
          </cell>
        </row>
        <row r="59780">
          <cell r="A59780">
            <v>44834</v>
          </cell>
        </row>
        <row r="59781">
          <cell r="A59781">
            <v>44834</v>
          </cell>
        </row>
        <row r="59782">
          <cell r="A59782">
            <v>44834</v>
          </cell>
        </row>
        <row r="59783">
          <cell r="A59783">
            <v>44834</v>
          </cell>
        </row>
        <row r="59784">
          <cell r="A59784">
            <v>44834</v>
          </cell>
        </row>
        <row r="59785">
          <cell r="A59785">
            <v>44834</v>
          </cell>
        </row>
        <row r="59786">
          <cell r="A59786">
            <v>44834</v>
          </cell>
        </row>
        <row r="59787">
          <cell r="A59787">
            <v>44834</v>
          </cell>
        </row>
        <row r="59788">
          <cell r="A59788">
            <v>44834</v>
          </cell>
        </row>
        <row r="59789">
          <cell r="A59789">
            <v>44834</v>
          </cell>
        </row>
        <row r="59790">
          <cell r="A59790">
            <v>44834</v>
          </cell>
        </row>
        <row r="59791">
          <cell r="A59791">
            <v>44834</v>
          </cell>
        </row>
        <row r="59792">
          <cell r="A59792">
            <v>44834</v>
          </cell>
        </row>
        <row r="59793">
          <cell r="A59793">
            <v>44834</v>
          </cell>
        </row>
        <row r="59794">
          <cell r="A59794">
            <v>44834</v>
          </cell>
        </row>
        <row r="59795">
          <cell r="A59795">
            <v>44834</v>
          </cell>
        </row>
        <row r="59796">
          <cell r="A59796">
            <v>44834</v>
          </cell>
        </row>
        <row r="59797">
          <cell r="A59797">
            <v>44834</v>
          </cell>
        </row>
        <row r="59798">
          <cell r="A59798">
            <v>44834</v>
          </cell>
        </row>
        <row r="59799">
          <cell r="A59799">
            <v>44834</v>
          </cell>
        </row>
        <row r="59800">
          <cell r="A59800">
            <v>44834</v>
          </cell>
        </row>
        <row r="59801">
          <cell r="A59801">
            <v>44834</v>
          </cell>
        </row>
        <row r="59802">
          <cell r="A59802">
            <v>44834</v>
          </cell>
        </row>
        <row r="59803">
          <cell r="A59803">
            <v>44834</v>
          </cell>
        </row>
        <row r="59804">
          <cell r="A59804">
            <v>44834</v>
          </cell>
        </row>
        <row r="59805">
          <cell r="A59805">
            <v>44834</v>
          </cell>
        </row>
        <row r="59806">
          <cell r="A59806">
            <v>44834</v>
          </cell>
        </row>
        <row r="59807">
          <cell r="A59807">
            <v>44834</v>
          </cell>
        </row>
        <row r="59808">
          <cell r="A59808">
            <v>44834</v>
          </cell>
        </row>
        <row r="59809">
          <cell r="A59809">
            <v>44834</v>
          </cell>
        </row>
        <row r="59810">
          <cell r="A59810">
            <v>44834</v>
          </cell>
        </row>
        <row r="59811">
          <cell r="A59811">
            <v>44834</v>
          </cell>
        </row>
        <row r="59812">
          <cell r="A59812">
            <v>44834</v>
          </cell>
        </row>
        <row r="59813">
          <cell r="A59813">
            <v>44834</v>
          </cell>
        </row>
        <row r="59814">
          <cell r="A59814">
            <v>44834</v>
          </cell>
        </row>
        <row r="59815">
          <cell r="A59815">
            <v>44834</v>
          </cell>
        </row>
        <row r="59816">
          <cell r="A59816">
            <v>44834</v>
          </cell>
        </row>
        <row r="59817">
          <cell r="A59817">
            <v>44834</v>
          </cell>
        </row>
        <row r="59818">
          <cell r="A59818">
            <v>44834</v>
          </cell>
        </row>
        <row r="59819">
          <cell r="A59819">
            <v>44834</v>
          </cell>
        </row>
        <row r="59820">
          <cell r="A59820">
            <v>44834</v>
          </cell>
        </row>
        <row r="59821">
          <cell r="A59821">
            <v>44834</v>
          </cell>
        </row>
        <row r="59822">
          <cell r="A59822">
            <v>44834</v>
          </cell>
        </row>
        <row r="59823">
          <cell r="A59823">
            <v>44834</v>
          </cell>
        </row>
        <row r="59824">
          <cell r="A59824">
            <v>44834</v>
          </cell>
        </row>
        <row r="59825">
          <cell r="A59825">
            <v>44834</v>
          </cell>
        </row>
        <row r="59826">
          <cell r="A59826">
            <v>44834</v>
          </cell>
        </row>
        <row r="59827">
          <cell r="A59827">
            <v>44834</v>
          </cell>
        </row>
        <row r="59828">
          <cell r="A59828">
            <v>44834</v>
          </cell>
        </row>
        <row r="59829">
          <cell r="A59829">
            <v>44834</v>
          </cell>
        </row>
        <row r="59830">
          <cell r="A59830">
            <v>44834</v>
          </cell>
        </row>
        <row r="59831">
          <cell r="A59831">
            <v>44834</v>
          </cell>
        </row>
        <row r="59832">
          <cell r="A59832">
            <v>44834</v>
          </cell>
        </row>
        <row r="59833">
          <cell r="A59833">
            <v>44834</v>
          </cell>
        </row>
        <row r="59834">
          <cell r="A59834">
            <v>44834</v>
          </cell>
        </row>
        <row r="59835">
          <cell r="A59835">
            <v>44834</v>
          </cell>
        </row>
        <row r="59836">
          <cell r="A59836">
            <v>44834</v>
          </cell>
        </row>
        <row r="59837">
          <cell r="A59837">
            <v>44834</v>
          </cell>
        </row>
        <row r="59838">
          <cell r="A59838">
            <v>44834</v>
          </cell>
        </row>
        <row r="59839">
          <cell r="A59839">
            <v>44834</v>
          </cell>
        </row>
        <row r="59840">
          <cell r="A59840">
            <v>44834</v>
          </cell>
        </row>
        <row r="59841">
          <cell r="A59841">
            <v>44834</v>
          </cell>
        </row>
        <row r="59842">
          <cell r="A59842">
            <v>44834</v>
          </cell>
        </row>
        <row r="59843">
          <cell r="A59843">
            <v>44834</v>
          </cell>
        </row>
        <row r="59844">
          <cell r="A59844">
            <v>44834</v>
          </cell>
        </row>
        <row r="59845">
          <cell r="A59845">
            <v>44834</v>
          </cell>
        </row>
        <row r="59846">
          <cell r="A59846">
            <v>44834</v>
          </cell>
        </row>
        <row r="59847">
          <cell r="A59847">
            <v>44834</v>
          </cell>
        </row>
        <row r="59848">
          <cell r="A59848">
            <v>44834</v>
          </cell>
        </row>
        <row r="59849">
          <cell r="A59849">
            <v>44834</v>
          </cell>
        </row>
        <row r="59850">
          <cell r="A59850">
            <v>44834</v>
          </cell>
        </row>
        <row r="59851">
          <cell r="A59851">
            <v>44834</v>
          </cell>
        </row>
        <row r="59852">
          <cell r="A59852">
            <v>44834</v>
          </cell>
        </row>
        <row r="59853">
          <cell r="A59853">
            <v>44834</v>
          </cell>
        </row>
        <row r="59854">
          <cell r="A59854">
            <v>44834</v>
          </cell>
        </row>
        <row r="59855">
          <cell r="A59855">
            <v>44834</v>
          </cell>
        </row>
        <row r="59856">
          <cell r="A59856">
            <v>44834</v>
          </cell>
        </row>
        <row r="59857">
          <cell r="A59857">
            <v>44834</v>
          </cell>
        </row>
        <row r="59858">
          <cell r="A59858">
            <v>44834</v>
          </cell>
        </row>
        <row r="59859">
          <cell r="A59859">
            <v>44834</v>
          </cell>
        </row>
        <row r="59860">
          <cell r="A59860">
            <v>44834</v>
          </cell>
        </row>
        <row r="59861">
          <cell r="A59861">
            <v>44834</v>
          </cell>
        </row>
        <row r="59862">
          <cell r="A59862">
            <v>44834</v>
          </cell>
        </row>
        <row r="59863">
          <cell r="A59863">
            <v>44834</v>
          </cell>
        </row>
        <row r="59864">
          <cell r="A59864">
            <v>44834</v>
          </cell>
        </row>
        <row r="59865">
          <cell r="A59865">
            <v>44834</v>
          </cell>
        </row>
        <row r="59866">
          <cell r="A59866">
            <v>44834</v>
          </cell>
        </row>
        <row r="59867">
          <cell r="A59867">
            <v>44834</v>
          </cell>
        </row>
        <row r="59868">
          <cell r="A59868">
            <v>44834</v>
          </cell>
        </row>
        <row r="59869">
          <cell r="A59869">
            <v>44834</v>
          </cell>
        </row>
        <row r="59870">
          <cell r="A59870">
            <v>44834</v>
          </cell>
        </row>
        <row r="59871">
          <cell r="A59871">
            <v>44834</v>
          </cell>
        </row>
        <row r="59872">
          <cell r="A59872">
            <v>44834</v>
          </cell>
        </row>
        <row r="59873">
          <cell r="A59873">
            <v>44834</v>
          </cell>
        </row>
        <row r="59874">
          <cell r="A59874">
            <v>44834</v>
          </cell>
        </row>
        <row r="59875">
          <cell r="A59875">
            <v>44834</v>
          </cell>
        </row>
        <row r="59876">
          <cell r="A59876">
            <v>44834</v>
          </cell>
        </row>
        <row r="59877">
          <cell r="A59877">
            <v>44834</v>
          </cell>
        </row>
        <row r="59878">
          <cell r="A59878">
            <v>44834</v>
          </cell>
        </row>
        <row r="59879">
          <cell r="A59879">
            <v>44834</v>
          </cell>
        </row>
        <row r="59880">
          <cell r="A59880">
            <v>44834</v>
          </cell>
        </row>
        <row r="59881">
          <cell r="A59881">
            <v>44834</v>
          </cell>
        </row>
        <row r="59882">
          <cell r="A59882">
            <v>44834</v>
          </cell>
        </row>
        <row r="59883">
          <cell r="A59883">
            <v>44834</v>
          </cell>
        </row>
        <row r="59884">
          <cell r="A59884">
            <v>44834</v>
          </cell>
        </row>
        <row r="59885">
          <cell r="A59885">
            <v>44834</v>
          </cell>
        </row>
        <row r="59886">
          <cell r="A59886">
            <v>44834</v>
          </cell>
        </row>
        <row r="59887">
          <cell r="A59887">
            <v>44834</v>
          </cell>
        </row>
        <row r="59888">
          <cell r="A59888">
            <v>44834</v>
          </cell>
        </row>
        <row r="59889">
          <cell r="A59889">
            <v>44834</v>
          </cell>
        </row>
        <row r="59890">
          <cell r="A59890">
            <v>44834</v>
          </cell>
        </row>
        <row r="59891">
          <cell r="A59891">
            <v>44834</v>
          </cell>
        </row>
        <row r="59892">
          <cell r="A59892">
            <v>44834</v>
          </cell>
        </row>
        <row r="59893">
          <cell r="A59893">
            <v>44834</v>
          </cell>
        </row>
        <row r="59894">
          <cell r="A59894">
            <v>44834</v>
          </cell>
        </row>
        <row r="59895">
          <cell r="A59895">
            <v>44834</v>
          </cell>
        </row>
        <row r="59896">
          <cell r="A59896">
            <v>44834</v>
          </cell>
        </row>
        <row r="59897">
          <cell r="A59897">
            <v>44834</v>
          </cell>
        </row>
        <row r="59898">
          <cell r="A59898">
            <v>44834</v>
          </cell>
        </row>
        <row r="59899">
          <cell r="A59899">
            <v>44834</v>
          </cell>
        </row>
        <row r="59900">
          <cell r="A59900">
            <v>44834</v>
          </cell>
        </row>
        <row r="59901">
          <cell r="A59901">
            <v>44834</v>
          </cell>
        </row>
        <row r="59902">
          <cell r="A59902">
            <v>44834</v>
          </cell>
        </row>
        <row r="59903">
          <cell r="A59903">
            <v>44834</v>
          </cell>
        </row>
        <row r="59904">
          <cell r="A59904">
            <v>44834</v>
          </cell>
        </row>
        <row r="59905">
          <cell r="A59905">
            <v>44834</v>
          </cell>
        </row>
        <row r="59906">
          <cell r="A59906">
            <v>44834</v>
          </cell>
        </row>
        <row r="59907">
          <cell r="A59907">
            <v>44834</v>
          </cell>
        </row>
        <row r="59908">
          <cell r="A59908">
            <v>44834</v>
          </cell>
        </row>
        <row r="59909">
          <cell r="A59909">
            <v>44834</v>
          </cell>
        </row>
        <row r="59910">
          <cell r="A59910">
            <v>44834</v>
          </cell>
        </row>
        <row r="59911">
          <cell r="A59911">
            <v>44834</v>
          </cell>
        </row>
        <row r="59912">
          <cell r="A59912">
            <v>44834</v>
          </cell>
        </row>
        <row r="59913">
          <cell r="A59913">
            <v>44834</v>
          </cell>
        </row>
        <row r="59914">
          <cell r="A59914">
            <v>44834</v>
          </cell>
        </row>
        <row r="59915">
          <cell r="A59915">
            <v>44834</v>
          </cell>
        </row>
        <row r="59916">
          <cell r="A59916">
            <v>44834</v>
          </cell>
        </row>
        <row r="59917">
          <cell r="A59917">
            <v>44834</v>
          </cell>
        </row>
        <row r="59918">
          <cell r="A59918">
            <v>44834</v>
          </cell>
        </row>
        <row r="59919">
          <cell r="A59919">
            <v>44834</v>
          </cell>
        </row>
        <row r="59920">
          <cell r="A59920">
            <v>44834</v>
          </cell>
        </row>
        <row r="59921">
          <cell r="A59921">
            <v>44834</v>
          </cell>
        </row>
        <row r="59922">
          <cell r="A59922">
            <v>44834</v>
          </cell>
        </row>
        <row r="59923">
          <cell r="A59923">
            <v>44834</v>
          </cell>
        </row>
        <row r="59924">
          <cell r="A59924">
            <v>44834</v>
          </cell>
        </row>
        <row r="59925">
          <cell r="A59925">
            <v>44834</v>
          </cell>
        </row>
        <row r="59926">
          <cell r="A59926">
            <v>44834</v>
          </cell>
        </row>
        <row r="59927">
          <cell r="A59927">
            <v>44834</v>
          </cell>
        </row>
        <row r="59928">
          <cell r="A59928">
            <v>44834</v>
          </cell>
        </row>
        <row r="59929">
          <cell r="A59929">
            <v>44834</v>
          </cell>
        </row>
        <row r="59930">
          <cell r="A59930">
            <v>44834</v>
          </cell>
        </row>
        <row r="59931">
          <cell r="A59931">
            <v>44834</v>
          </cell>
        </row>
        <row r="59932">
          <cell r="A59932">
            <v>44834</v>
          </cell>
        </row>
        <row r="59933">
          <cell r="A59933">
            <v>44834</v>
          </cell>
        </row>
        <row r="59934">
          <cell r="A59934">
            <v>44834</v>
          </cell>
        </row>
        <row r="59935">
          <cell r="A59935">
            <v>44834</v>
          </cell>
        </row>
        <row r="59936">
          <cell r="A59936">
            <v>44834</v>
          </cell>
        </row>
        <row r="59937">
          <cell r="A59937">
            <v>44834</v>
          </cell>
        </row>
        <row r="59938">
          <cell r="A59938">
            <v>44834</v>
          </cell>
        </row>
        <row r="59939">
          <cell r="A59939">
            <v>44834</v>
          </cell>
        </row>
        <row r="59940">
          <cell r="A59940">
            <v>44834</v>
          </cell>
        </row>
        <row r="59941">
          <cell r="A59941">
            <v>44834</v>
          </cell>
        </row>
        <row r="59942">
          <cell r="A59942">
            <v>44834</v>
          </cell>
        </row>
        <row r="59943">
          <cell r="A59943">
            <v>44834</v>
          </cell>
        </row>
        <row r="59944">
          <cell r="A59944">
            <v>44834</v>
          </cell>
        </row>
        <row r="59945">
          <cell r="A59945">
            <v>44834</v>
          </cell>
        </row>
        <row r="59946">
          <cell r="A59946">
            <v>44834</v>
          </cell>
        </row>
        <row r="59947">
          <cell r="A59947">
            <v>44834</v>
          </cell>
        </row>
        <row r="59948">
          <cell r="A59948">
            <v>44834</v>
          </cell>
        </row>
        <row r="59949">
          <cell r="A59949">
            <v>44834</v>
          </cell>
        </row>
        <row r="59950">
          <cell r="A59950">
            <v>44834</v>
          </cell>
        </row>
        <row r="59951">
          <cell r="A59951">
            <v>44834</v>
          </cell>
        </row>
        <row r="59952">
          <cell r="A59952">
            <v>44834</v>
          </cell>
        </row>
        <row r="59953">
          <cell r="A59953">
            <v>44834</v>
          </cell>
        </row>
        <row r="59954">
          <cell r="A59954">
            <v>44834</v>
          </cell>
        </row>
        <row r="59955">
          <cell r="A59955">
            <v>44834</v>
          </cell>
        </row>
        <row r="59956">
          <cell r="A59956">
            <v>44834</v>
          </cell>
        </row>
        <row r="59957">
          <cell r="A59957">
            <v>44834</v>
          </cell>
        </row>
        <row r="59958">
          <cell r="A59958">
            <v>44834</v>
          </cell>
        </row>
        <row r="59959">
          <cell r="A59959">
            <v>44834</v>
          </cell>
        </row>
        <row r="59960">
          <cell r="A59960">
            <v>44834</v>
          </cell>
        </row>
        <row r="59961">
          <cell r="A59961">
            <v>44834</v>
          </cell>
        </row>
        <row r="59962">
          <cell r="A59962">
            <v>44834</v>
          </cell>
        </row>
        <row r="59963">
          <cell r="A59963">
            <v>44834</v>
          </cell>
        </row>
        <row r="59964">
          <cell r="A59964">
            <v>44834</v>
          </cell>
        </row>
        <row r="59965">
          <cell r="A59965">
            <v>44834</v>
          </cell>
        </row>
        <row r="59966">
          <cell r="A59966">
            <v>44834</v>
          </cell>
        </row>
        <row r="59967">
          <cell r="A59967">
            <v>44834</v>
          </cell>
        </row>
        <row r="59968">
          <cell r="A59968">
            <v>44834</v>
          </cell>
        </row>
        <row r="59969">
          <cell r="A59969">
            <v>44834</v>
          </cell>
        </row>
        <row r="59970">
          <cell r="A59970">
            <v>44834</v>
          </cell>
        </row>
        <row r="59971">
          <cell r="A59971">
            <v>44834</v>
          </cell>
        </row>
        <row r="59972">
          <cell r="A59972">
            <v>44834</v>
          </cell>
        </row>
        <row r="59973">
          <cell r="A59973">
            <v>44834</v>
          </cell>
        </row>
        <row r="59974">
          <cell r="A59974">
            <v>44834</v>
          </cell>
        </row>
        <row r="59975">
          <cell r="A59975">
            <v>44834</v>
          </cell>
        </row>
        <row r="59976">
          <cell r="A59976">
            <v>44834</v>
          </cell>
        </row>
        <row r="59977">
          <cell r="A59977">
            <v>44834</v>
          </cell>
        </row>
        <row r="59978">
          <cell r="A59978">
            <v>44834</v>
          </cell>
        </row>
        <row r="59979">
          <cell r="A59979">
            <v>44834</v>
          </cell>
        </row>
        <row r="59980">
          <cell r="A59980">
            <v>44834</v>
          </cell>
        </row>
        <row r="59981">
          <cell r="A59981">
            <v>44834</v>
          </cell>
        </row>
        <row r="59982">
          <cell r="A59982">
            <v>44834</v>
          </cell>
        </row>
        <row r="59983">
          <cell r="A59983">
            <v>44834</v>
          </cell>
        </row>
        <row r="59984">
          <cell r="A59984">
            <v>44834</v>
          </cell>
        </row>
        <row r="59985">
          <cell r="A59985">
            <v>44834</v>
          </cell>
        </row>
        <row r="59986">
          <cell r="A59986">
            <v>44834</v>
          </cell>
        </row>
        <row r="59987">
          <cell r="A59987">
            <v>44834</v>
          </cell>
        </row>
        <row r="59988">
          <cell r="A59988">
            <v>44835</v>
          </cell>
        </row>
        <row r="59989">
          <cell r="A59989">
            <v>44835</v>
          </cell>
        </row>
        <row r="59990">
          <cell r="A59990">
            <v>44835</v>
          </cell>
        </row>
        <row r="59991">
          <cell r="A59991">
            <v>44835</v>
          </cell>
        </row>
        <row r="59992">
          <cell r="A59992">
            <v>44835</v>
          </cell>
        </row>
        <row r="59993">
          <cell r="A59993">
            <v>44835</v>
          </cell>
        </row>
        <row r="59994">
          <cell r="A59994">
            <v>44835</v>
          </cell>
        </row>
        <row r="59995">
          <cell r="A59995">
            <v>44835</v>
          </cell>
        </row>
        <row r="59996">
          <cell r="A59996">
            <v>44835</v>
          </cell>
        </row>
        <row r="59997">
          <cell r="A59997">
            <v>44835</v>
          </cell>
        </row>
        <row r="59998">
          <cell r="A59998">
            <v>44835</v>
          </cell>
        </row>
        <row r="59999">
          <cell r="A59999">
            <v>44835</v>
          </cell>
        </row>
        <row r="60000">
          <cell r="A60000">
            <v>44835</v>
          </cell>
        </row>
        <row r="60001">
          <cell r="A60001">
            <v>44835</v>
          </cell>
        </row>
        <row r="60002">
          <cell r="A60002">
            <v>44835</v>
          </cell>
        </row>
        <row r="60003">
          <cell r="A60003">
            <v>44835</v>
          </cell>
        </row>
        <row r="60004">
          <cell r="A60004">
            <v>44835</v>
          </cell>
        </row>
        <row r="60005">
          <cell r="A60005">
            <v>44835</v>
          </cell>
        </row>
        <row r="60006">
          <cell r="A60006">
            <v>44835</v>
          </cell>
        </row>
        <row r="60007">
          <cell r="A60007">
            <v>44835</v>
          </cell>
        </row>
        <row r="60008">
          <cell r="A60008">
            <v>44835</v>
          </cell>
        </row>
        <row r="60009">
          <cell r="A60009">
            <v>44835</v>
          </cell>
        </row>
        <row r="60010">
          <cell r="A60010">
            <v>44835</v>
          </cell>
        </row>
        <row r="60011">
          <cell r="A60011">
            <v>44835</v>
          </cell>
        </row>
        <row r="60012">
          <cell r="A60012">
            <v>44835</v>
          </cell>
        </row>
        <row r="60013">
          <cell r="A60013">
            <v>44835</v>
          </cell>
        </row>
        <row r="60014">
          <cell r="A60014">
            <v>44835</v>
          </cell>
        </row>
        <row r="60015">
          <cell r="A60015">
            <v>44835</v>
          </cell>
        </row>
        <row r="60016">
          <cell r="A60016">
            <v>44835</v>
          </cell>
        </row>
        <row r="60017">
          <cell r="A60017">
            <v>44835</v>
          </cell>
        </row>
        <row r="60018">
          <cell r="A60018">
            <v>44835</v>
          </cell>
        </row>
        <row r="60019">
          <cell r="A60019">
            <v>44835</v>
          </cell>
        </row>
        <row r="60020">
          <cell r="A60020">
            <v>44835</v>
          </cell>
        </row>
        <row r="60021">
          <cell r="A60021">
            <v>44835</v>
          </cell>
        </row>
        <row r="60022">
          <cell r="A60022">
            <v>44835</v>
          </cell>
        </row>
        <row r="60023">
          <cell r="A60023">
            <v>44835</v>
          </cell>
        </row>
        <row r="60024">
          <cell r="A60024">
            <v>44835</v>
          </cell>
        </row>
        <row r="60025">
          <cell r="A60025">
            <v>44835</v>
          </cell>
        </row>
        <row r="60026">
          <cell r="A60026">
            <v>44835</v>
          </cell>
        </row>
        <row r="60027">
          <cell r="A60027">
            <v>44835</v>
          </cell>
        </row>
        <row r="60028">
          <cell r="A60028">
            <v>44835</v>
          </cell>
        </row>
        <row r="60029">
          <cell r="A60029">
            <v>44835</v>
          </cell>
        </row>
        <row r="60030">
          <cell r="A60030">
            <v>44835</v>
          </cell>
        </row>
        <row r="60031">
          <cell r="A60031">
            <v>44835</v>
          </cell>
        </row>
        <row r="60032">
          <cell r="A60032">
            <v>44835</v>
          </cell>
        </row>
        <row r="60033">
          <cell r="A60033">
            <v>44835</v>
          </cell>
        </row>
        <row r="60034">
          <cell r="A60034">
            <v>44835</v>
          </cell>
        </row>
        <row r="60035">
          <cell r="A60035">
            <v>44835</v>
          </cell>
        </row>
        <row r="60036">
          <cell r="A60036">
            <v>44835</v>
          </cell>
        </row>
        <row r="60037">
          <cell r="A60037">
            <v>44835</v>
          </cell>
        </row>
        <row r="60038">
          <cell r="A60038">
            <v>44835</v>
          </cell>
        </row>
        <row r="60039">
          <cell r="A60039">
            <v>44835</v>
          </cell>
        </row>
        <row r="60040">
          <cell r="A60040">
            <v>44835</v>
          </cell>
        </row>
        <row r="60041">
          <cell r="A60041">
            <v>44835</v>
          </cell>
        </row>
        <row r="60042">
          <cell r="A60042">
            <v>44835</v>
          </cell>
        </row>
        <row r="60043">
          <cell r="A60043">
            <v>44835</v>
          </cell>
        </row>
        <row r="60044">
          <cell r="A60044">
            <v>44835</v>
          </cell>
        </row>
        <row r="60045">
          <cell r="A60045">
            <v>44835</v>
          </cell>
        </row>
        <row r="60046">
          <cell r="A60046">
            <v>44835</v>
          </cell>
        </row>
        <row r="60047">
          <cell r="A60047">
            <v>44835</v>
          </cell>
        </row>
        <row r="60048">
          <cell r="A60048">
            <v>44835</v>
          </cell>
        </row>
        <row r="60049">
          <cell r="A60049">
            <v>44835</v>
          </cell>
        </row>
        <row r="60050">
          <cell r="A60050">
            <v>44835</v>
          </cell>
        </row>
        <row r="60051">
          <cell r="A60051">
            <v>44835</v>
          </cell>
        </row>
        <row r="60052">
          <cell r="A60052">
            <v>44835</v>
          </cell>
        </row>
        <row r="60053">
          <cell r="A60053">
            <v>44835</v>
          </cell>
        </row>
        <row r="60054">
          <cell r="A60054">
            <v>44835</v>
          </cell>
        </row>
        <row r="60055">
          <cell r="A60055">
            <v>44835</v>
          </cell>
        </row>
        <row r="60056">
          <cell r="A60056">
            <v>44835</v>
          </cell>
        </row>
        <row r="60057">
          <cell r="A60057">
            <v>44835</v>
          </cell>
        </row>
        <row r="60058">
          <cell r="A60058">
            <v>44835</v>
          </cell>
        </row>
        <row r="60059">
          <cell r="A60059">
            <v>44835</v>
          </cell>
        </row>
        <row r="60060">
          <cell r="A60060">
            <v>44835</v>
          </cell>
        </row>
        <row r="60061">
          <cell r="A60061">
            <v>44835</v>
          </cell>
        </row>
        <row r="60062">
          <cell r="A60062">
            <v>44835</v>
          </cell>
        </row>
        <row r="60063">
          <cell r="A60063">
            <v>44835</v>
          </cell>
        </row>
        <row r="60064">
          <cell r="A60064">
            <v>44835</v>
          </cell>
        </row>
        <row r="60065">
          <cell r="A60065">
            <v>44835</v>
          </cell>
        </row>
        <row r="60066">
          <cell r="A60066">
            <v>44835</v>
          </cell>
        </row>
        <row r="60067">
          <cell r="A60067">
            <v>44835</v>
          </cell>
        </row>
        <row r="60068">
          <cell r="A60068">
            <v>44835</v>
          </cell>
        </row>
        <row r="60069">
          <cell r="A60069">
            <v>44835</v>
          </cell>
        </row>
        <row r="60070">
          <cell r="A60070">
            <v>44835</v>
          </cell>
        </row>
        <row r="60071">
          <cell r="A60071">
            <v>44835</v>
          </cell>
        </row>
        <row r="60072">
          <cell r="A60072">
            <v>44835</v>
          </cell>
        </row>
        <row r="60073">
          <cell r="A60073">
            <v>44835</v>
          </cell>
        </row>
        <row r="60074">
          <cell r="A60074">
            <v>44835</v>
          </cell>
        </row>
        <row r="60075">
          <cell r="A60075">
            <v>44835</v>
          </cell>
        </row>
        <row r="60076">
          <cell r="A60076">
            <v>44835</v>
          </cell>
        </row>
        <row r="60077">
          <cell r="A60077">
            <v>44835</v>
          </cell>
        </row>
        <row r="60078">
          <cell r="A60078">
            <v>44835</v>
          </cell>
        </row>
        <row r="60079">
          <cell r="A60079">
            <v>44835</v>
          </cell>
        </row>
        <row r="60080">
          <cell r="A60080">
            <v>44835</v>
          </cell>
        </row>
        <row r="60081">
          <cell r="A60081">
            <v>44835</v>
          </cell>
        </row>
        <row r="60082">
          <cell r="A60082">
            <v>44835</v>
          </cell>
        </row>
        <row r="60083">
          <cell r="A60083">
            <v>44835</v>
          </cell>
        </row>
        <row r="60084">
          <cell r="A60084">
            <v>44835</v>
          </cell>
        </row>
        <row r="60085">
          <cell r="A60085">
            <v>44835</v>
          </cell>
        </row>
        <row r="60086">
          <cell r="A60086">
            <v>44835</v>
          </cell>
        </row>
        <row r="60087">
          <cell r="A60087">
            <v>44835</v>
          </cell>
        </row>
        <row r="60088">
          <cell r="A60088">
            <v>44835</v>
          </cell>
        </row>
        <row r="60089">
          <cell r="A60089">
            <v>44835</v>
          </cell>
        </row>
        <row r="60090">
          <cell r="A60090">
            <v>44835</v>
          </cell>
        </row>
        <row r="60091">
          <cell r="A60091">
            <v>44835</v>
          </cell>
        </row>
        <row r="60092">
          <cell r="A60092">
            <v>44835</v>
          </cell>
        </row>
        <row r="60093">
          <cell r="A60093">
            <v>44835</v>
          </cell>
        </row>
        <row r="60094">
          <cell r="A60094">
            <v>44835</v>
          </cell>
        </row>
        <row r="60095">
          <cell r="A60095">
            <v>44835</v>
          </cell>
        </row>
        <row r="60096">
          <cell r="A60096">
            <v>44835</v>
          </cell>
        </row>
        <row r="60097">
          <cell r="A60097">
            <v>44835</v>
          </cell>
        </row>
        <row r="60098">
          <cell r="A60098">
            <v>44835</v>
          </cell>
        </row>
        <row r="60099">
          <cell r="A60099">
            <v>44835</v>
          </cell>
        </row>
        <row r="60100">
          <cell r="A60100">
            <v>44835</v>
          </cell>
        </row>
        <row r="60101">
          <cell r="A60101">
            <v>44835</v>
          </cell>
        </row>
        <row r="60102">
          <cell r="A60102">
            <v>44835</v>
          </cell>
        </row>
        <row r="60103">
          <cell r="A60103">
            <v>44835</v>
          </cell>
        </row>
        <row r="60104">
          <cell r="A60104">
            <v>44835</v>
          </cell>
        </row>
        <row r="60105">
          <cell r="A60105">
            <v>44835</v>
          </cell>
        </row>
        <row r="60106">
          <cell r="A60106">
            <v>44835</v>
          </cell>
        </row>
        <row r="60107">
          <cell r="A60107">
            <v>44835</v>
          </cell>
        </row>
        <row r="60108">
          <cell r="A60108">
            <v>44835</v>
          </cell>
        </row>
        <row r="60109">
          <cell r="A60109">
            <v>44835</v>
          </cell>
        </row>
        <row r="60110">
          <cell r="A60110">
            <v>44835</v>
          </cell>
        </row>
        <row r="60111">
          <cell r="A60111">
            <v>44835</v>
          </cell>
        </row>
        <row r="60112">
          <cell r="A60112">
            <v>44835</v>
          </cell>
        </row>
        <row r="60113">
          <cell r="A60113">
            <v>44835</v>
          </cell>
        </row>
        <row r="60114">
          <cell r="A60114">
            <v>44835</v>
          </cell>
        </row>
        <row r="60115">
          <cell r="A60115">
            <v>44835</v>
          </cell>
        </row>
        <row r="60116">
          <cell r="A60116">
            <v>44835</v>
          </cell>
        </row>
        <row r="60117">
          <cell r="A60117">
            <v>44835</v>
          </cell>
        </row>
        <row r="60118">
          <cell r="A60118">
            <v>44835</v>
          </cell>
        </row>
        <row r="60119">
          <cell r="A60119">
            <v>44835</v>
          </cell>
        </row>
        <row r="60120">
          <cell r="A60120">
            <v>44835</v>
          </cell>
        </row>
        <row r="60121">
          <cell r="A60121">
            <v>44835</v>
          </cell>
        </row>
        <row r="60122">
          <cell r="A60122">
            <v>44835</v>
          </cell>
        </row>
        <row r="60123">
          <cell r="A60123">
            <v>44835</v>
          </cell>
        </row>
        <row r="60124">
          <cell r="A60124">
            <v>44835</v>
          </cell>
        </row>
        <row r="60125">
          <cell r="A60125">
            <v>44835</v>
          </cell>
        </row>
        <row r="60126">
          <cell r="A60126">
            <v>44835</v>
          </cell>
        </row>
        <row r="60127">
          <cell r="A60127">
            <v>44835</v>
          </cell>
        </row>
        <row r="60128">
          <cell r="A60128">
            <v>44835</v>
          </cell>
        </row>
        <row r="60129">
          <cell r="A60129">
            <v>44835</v>
          </cell>
        </row>
        <row r="60130">
          <cell r="A60130">
            <v>44835</v>
          </cell>
        </row>
        <row r="60131">
          <cell r="A60131">
            <v>44835</v>
          </cell>
        </row>
        <row r="60132">
          <cell r="A60132">
            <v>44835</v>
          </cell>
        </row>
        <row r="60133">
          <cell r="A60133">
            <v>44835</v>
          </cell>
        </row>
        <row r="60134">
          <cell r="A60134">
            <v>44835</v>
          </cell>
        </row>
        <row r="60135">
          <cell r="A60135">
            <v>44835</v>
          </cell>
        </row>
        <row r="60136">
          <cell r="A60136">
            <v>44835</v>
          </cell>
        </row>
        <row r="60137">
          <cell r="A60137">
            <v>44835</v>
          </cell>
        </row>
        <row r="60138">
          <cell r="A60138">
            <v>44835</v>
          </cell>
        </row>
        <row r="60139">
          <cell r="A60139">
            <v>44835</v>
          </cell>
        </row>
        <row r="60140">
          <cell r="A60140">
            <v>44835</v>
          </cell>
        </row>
        <row r="60141">
          <cell r="A60141">
            <v>44835</v>
          </cell>
        </row>
        <row r="60142">
          <cell r="A60142">
            <v>44835</v>
          </cell>
        </row>
        <row r="60143">
          <cell r="A60143">
            <v>44835</v>
          </cell>
        </row>
        <row r="60144">
          <cell r="A60144">
            <v>44835</v>
          </cell>
        </row>
        <row r="60145">
          <cell r="A60145">
            <v>44835</v>
          </cell>
        </row>
        <row r="60146">
          <cell r="A60146">
            <v>44835</v>
          </cell>
        </row>
        <row r="60147">
          <cell r="A60147">
            <v>44835</v>
          </cell>
        </row>
        <row r="60148">
          <cell r="A60148">
            <v>44835</v>
          </cell>
        </row>
        <row r="60149">
          <cell r="A60149">
            <v>44835</v>
          </cell>
        </row>
        <row r="60150">
          <cell r="A60150">
            <v>44835</v>
          </cell>
        </row>
        <row r="60151">
          <cell r="A60151">
            <v>44835</v>
          </cell>
        </row>
        <row r="60152">
          <cell r="A60152">
            <v>44835</v>
          </cell>
        </row>
        <row r="60153">
          <cell r="A60153">
            <v>44835</v>
          </cell>
        </row>
        <row r="60154">
          <cell r="A60154">
            <v>44835</v>
          </cell>
        </row>
        <row r="60155">
          <cell r="A60155">
            <v>44835</v>
          </cell>
        </row>
        <row r="60156">
          <cell r="A60156">
            <v>44835</v>
          </cell>
        </row>
        <row r="60157">
          <cell r="A60157">
            <v>44835</v>
          </cell>
        </row>
        <row r="60158">
          <cell r="A60158">
            <v>44835</v>
          </cell>
        </row>
        <row r="60159">
          <cell r="A60159">
            <v>44835</v>
          </cell>
        </row>
        <row r="60160">
          <cell r="A60160">
            <v>44835</v>
          </cell>
        </row>
        <row r="60161">
          <cell r="A60161">
            <v>44835</v>
          </cell>
        </row>
        <row r="60162">
          <cell r="A60162">
            <v>44835</v>
          </cell>
        </row>
        <row r="60163">
          <cell r="A60163">
            <v>44835</v>
          </cell>
        </row>
        <row r="60164">
          <cell r="A60164">
            <v>44835</v>
          </cell>
        </row>
        <row r="60165">
          <cell r="A60165">
            <v>44835</v>
          </cell>
        </row>
        <row r="60166">
          <cell r="A60166">
            <v>44835</v>
          </cell>
        </row>
        <row r="60167">
          <cell r="A60167">
            <v>44835</v>
          </cell>
        </row>
        <row r="60168">
          <cell r="A60168">
            <v>44835</v>
          </cell>
        </row>
        <row r="60169">
          <cell r="A60169">
            <v>44835</v>
          </cell>
        </row>
        <row r="60170">
          <cell r="A60170">
            <v>44835</v>
          </cell>
        </row>
        <row r="60171">
          <cell r="A60171">
            <v>44835</v>
          </cell>
        </row>
        <row r="60172">
          <cell r="A60172">
            <v>44835</v>
          </cell>
        </row>
        <row r="60173">
          <cell r="A60173">
            <v>44835</v>
          </cell>
        </row>
        <row r="60174">
          <cell r="A60174">
            <v>44835</v>
          </cell>
        </row>
        <row r="60175">
          <cell r="A60175">
            <v>44835</v>
          </cell>
        </row>
        <row r="60176">
          <cell r="A60176">
            <v>44835</v>
          </cell>
        </row>
        <row r="60177">
          <cell r="A60177">
            <v>44835</v>
          </cell>
        </row>
        <row r="60178">
          <cell r="A60178">
            <v>44835</v>
          </cell>
        </row>
        <row r="60179">
          <cell r="A60179">
            <v>44835</v>
          </cell>
        </row>
        <row r="60180">
          <cell r="A60180">
            <v>44835</v>
          </cell>
        </row>
        <row r="60181">
          <cell r="A60181">
            <v>44835</v>
          </cell>
        </row>
        <row r="60182">
          <cell r="A60182">
            <v>44835</v>
          </cell>
        </row>
        <row r="60183">
          <cell r="A60183">
            <v>44835</v>
          </cell>
        </row>
        <row r="60184">
          <cell r="A60184">
            <v>44835</v>
          </cell>
        </row>
        <row r="60185">
          <cell r="A60185">
            <v>44835</v>
          </cell>
        </row>
        <row r="60186">
          <cell r="A60186">
            <v>44835</v>
          </cell>
        </row>
        <row r="60187">
          <cell r="A60187">
            <v>44835</v>
          </cell>
        </row>
        <row r="60188">
          <cell r="A60188">
            <v>44835</v>
          </cell>
        </row>
        <row r="60189">
          <cell r="A60189">
            <v>44835</v>
          </cell>
        </row>
        <row r="60190">
          <cell r="A60190">
            <v>44835</v>
          </cell>
        </row>
        <row r="60191">
          <cell r="A60191">
            <v>44835</v>
          </cell>
        </row>
        <row r="60192">
          <cell r="A60192">
            <v>44835</v>
          </cell>
        </row>
        <row r="60193">
          <cell r="A60193">
            <v>44835</v>
          </cell>
        </row>
        <row r="60194">
          <cell r="A60194">
            <v>44835</v>
          </cell>
        </row>
        <row r="60195">
          <cell r="A60195">
            <v>44835</v>
          </cell>
        </row>
        <row r="60196">
          <cell r="A60196">
            <v>44835</v>
          </cell>
        </row>
        <row r="60197">
          <cell r="A60197">
            <v>44835</v>
          </cell>
        </row>
        <row r="60198">
          <cell r="A60198">
            <v>44835</v>
          </cell>
        </row>
        <row r="60199">
          <cell r="A60199">
            <v>44835</v>
          </cell>
        </row>
        <row r="60200">
          <cell r="A60200">
            <v>44835</v>
          </cell>
        </row>
        <row r="60201">
          <cell r="A60201">
            <v>44835</v>
          </cell>
        </row>
        <row r="60202">
          <cell r="A60202">
            <v>44835</v>
          </cell>
        </row>
        <row r="60203">
          <cell r="A60203">
            <v>44835</v>
          </cell>
        </row>
        <row r="60204">
          <cell r="A60204">
            <v>44835</v>
          </cell>
        </row>
        <row r="60205">
          <cell r="A60205">
            <v>44835</v>
          </cell>
        </row>
        <row r="60206">
          <cell r="A60206">
            <v>44835</v>
          </cell>
        </row>
        <row r="60207">
          <cell r="A60207">
            <v>44835</v>
          </cell>
        </row>
        <row r="60208">
          <cell r="A60208">
            <v>44835</v>
          </cell>
        </row>
        <row r="60209">
          <cell r="A60209">
            <v>44835</v>
          </cell>
        </row>
        <row r="60210">
          <cell r="A60210">
            <v>44835</v>
          </cell>
        </row>
        <row r="60211">
          <cell r="A60211">
            <v>44835</v>
          </cell>
        </row>
        <row r="60212">
          <cell r="A60212">
            <v>44835</v>
          </cell>
        </row>
        <row r="60213">
          <cell r="A60213">
            <v>44835</v>
          </cell>
        </row>
        <row r="60214">
          <cell r="A60214">
            <v>44835</v>
          </cell>
        </row>
        <row r="60215">
          <cell r="A60215">
            <v>44835</v>
          </cell>
        </row>
        <row r="60216">
          <cell r="A60216">
            <v>44835</v>
          </cell>
        </row>
        <row r="60217">
          <cell r="A60217">
            <v>44835</v>
          </cell>
        </row>
        <row r="60218">
          <cell r="A60218">
            <v>44835</v>
          </cell>
        </row>
        <row r="60219">
          <cell r="A60219">
            <v>44835</v>
          </cell>
        </row>
        <row r="60220">
          <cell r="A60220">
            <v>44835</v>
          </cell>
        </row>
        <row r="60221">
          <cell r="A60221">
            <v>44835</v>
          </cell>
        </row>
        <row r="60222">
          <cell r="A60222">
            <v>44835</v>
          </cell>
        </row>
        <row r="60223">
          <cell r="A60223">
            <v>44835</v>
          </cell>
        </row>
        <row r="60224">
          <cell r="A60224">
            <v>44835</v>
          </cell>
        </row>
        <row r="60225">
          <cell r="A60225">
            <v>44835</v>
          </cell>
        </row>
        <row r="60226">
          <cell r="A60226">
            <v>44835</v>
          </cell>
        </row>
        <row r="60227">
          <cell r="A60227">
            <v>44835</v>
          </cell>
        </row>
        <row r="60228">
          <cell r="A60228">
            <v>44835</v>
          </cell>
        </row>
        <row r="60229">
          <cell r="A60229">
            <v>44835</v>
          </cell>
        </row>
        <row r="60230">
          <cell r="A60230">
            <v>44835</v>
          </cell>
        </row>
        <row r="60231">
          <cell r="A60231">
            <v>44835</v>
          </cell>
        </row>
        <row r="60232">
          <cell r="A60232">
            <v>44835</v>
          </cell>
        </row>
        <row r="60233">
          <cell r="A60233">
            <v>44835</v>
          </cell>
        </row>
        <row r="60234">
          <cell r="A60234">
            <v>44835</v>
          </cell>
        </row>
        <row r="60235">
          <cell r="A60235">
            <v>44835</v>
          </cell>
        </row>
        <row r="60236">
          <cell r="A60236">
            <v>44835</v>
          </cell>
        </row>
        <row r="60237">
          <cell r="A60237">
            <v>44835</v>
          </cell>
        </row>
        <row r="60238">
          <cell r="A60238">
            <v>44835</v>
          </cell>
        </row>
        <row r="60239">
          <cell r="A60239">
            <v>44835</v>
          </cell>
        </row>
        <row r="60240">
          <cell r="A60240">
            <v>44835</v>
          </cell>
        </row>
        <row r="60241">
          <cell r="A60241">
            <v>44835</v>
          </cell>
        </row>
        <row r="60242">
          <cell r="A60242">
            <v>44835</v>
          </cell>
        </row>
        <row r="60243">
          <cell r="A60243">
            <v>44835</v>
          </cell>
        </row>
        <row r="60244">
          <cell r="A60244">
            <v>44835</v>
          </cell>
        </row>
        <row r="60245">
          <cell r="A60245">
            <v>44835</v>
          </cell>
        </row>
        <row r="60246">
          <cell r="A60246">
            <v>44835</v>
          </cell>
        </row>
        <row r="60247">
          <cell r="A60247">
            <v>44835</v>
          </cell>
        </row>
        <row r="60248">
          <cell r="A60248">
            <v>44835</v>
          </cell>
        </row>
        <row r="60249">
          <cell r="A60249">
            <v>44835</v>
          </cell>
        </row>
        <row r="60250">
          <cell r="A60250">
            <v>44835</v>
          </cell>
        </row>
        <row r="60251">
          <cell r="A60251">
            <v>44835</v>
          </cell>
        </row>
        <row r="60252">
          <cell r="A60252">
            <v>44835</v>
          </cell>
        </row>
        <row r="60253">
          <cell r="A60253">
            <v>44835</v>
          </cell>
        </row>
        <row r="60254">
          <cell r="A60254">
            <v>44835</v>
          </cell>
        </row>
        <row r="60255">
          <cell r="A60255">
            <v>44835</v>
          </cell>
        </row>
        <row r="60256">
          <cell r="A60256">
            <v>44835</v>
          </cell>
        </row>
        <row r="60257">
          <cell r="A60257">
            <v>44835</v>
          </cell>
        </row>
        <row r="60258">
          <cell r="A60258">
            <v>44835</v>
          </cell>
        </row>
        <row r="60259">
          <cell r="A60259">
            <v>44835</v>
          </cell>
        </row>
        <row r="60260">
          <cell r="A60260">
            <v>44835</v>
          </cell>
        </row>
        <row r="60261">
          <cell r="A60261">
            <v>44835</v>
          </cell>
        </row>
        <row r="60262">
          <cell r="A60262">
            <v>44835</v>
          </cell>
        </row>
        <row r="60263">
          <cell r="A60263">
            <v>44835</v>
          </cell>
        </row>
        <row r="60264">
          <cell r="A60264">
            <v>44835</v>
          </cell>
        </row>
        <row r="60265">
          <cell r="A60265">
            <v>44835</v>
          </cell>
        </row>
        <row r="60266">
          <cell r="A60266">
            <v>44835</v>
          </cell>
        </row>
        <row r="60267">
          <cell r="A60267">
            <v>44835</v>
          </cell>
        </row>
        <row r="60268">
          <cell r="A60268">
            <v>44835</v>
          </cell>
        </row>
        <row r="60269">
          <cell r="A60269">
            <v>44835</v>
          </cell>
        </row>
        <row r="60270">
          <cell r="A60270">
            <v>44835</v>
          </cell>
        </row>
        <row r="60271">
          <cell r="A60271">
            <v>44835</v>
          </cell>
        </row>
        <row r="60272">
          <cell r="A60272">
            <v>44835</v>
          </cell>
        </row>
        <row r="60273">
          <cell r="A60273">
            <v>44835</v>
          </cell>
        </row>
        <row r="60274">
          <cell r="A60274">
            <v>44835</v>
          </cell>
        </row>
        <row r="60275">
          <cell r="A60275">
            <v>44835</v>
          </cell>
        </row>
        <row r="60276">
          <cell r="A60276">
            <v>44835</v>
          </cell>
        </row>
        <row r="60277">
          <cell r="A60277">
            <v>44835</v>
          </cell>
        </row>
        <row r="60278">
          <cell r="A60278">
            <v>44835</v>
          </cell>
        </row>
        <row r="60279">
          <cell r="A60279">
            <v>44835</v>
          </cell>
        </row>
        <row r="60280">
          <cell r="A60280">
            <v>44835</v>
          </cell>
        </row>
        <row r="60281">
          <cell r="A60281">
            <v>44835</v>
          </cell>
        </row>
        <row r="60282">
          <cell r="A60282">
            <v>44835</v>
          </cell>
        </row>
        <row r="60283">
          <cell r="A60283">
            <v>44835</v>
          </cell>
        </row>
        <row r="60284">
          <cell r="A60284">
            <v>44835</v>
          </cell>
        </row>
        <row r="60285">
          <cell r="A60285">
            <v>44835</v>
          </cell>
        </row>
        <row r="60286">
          <cell r="A60286">
            <v>44835</v>
          </cell>
        </row>
        <row r="60287">
          <cell r="A60287">
            <v>44835</v>
          </cell>
        </row>
        <row r="60288">
          <cell r="A60288">
            <v>44835</v>
          </cell>
        </row>
        <row r="60289">
          <cell r="A60289">
            <v>44835</v>
          </cell>
        </row>
        <row r="60290">
          <cell r="A60290">
            <v>44835</v>
          </cell>
        </row>
        <row r="60291">
          <cell r="A60291">
            <v>44835</v>
          </cell>
        </row>
        <row r="60292">
          <cell r="A60292">
            <v>44835</v>
          </cell>
        </row>
        <row r="60293">
          <cell r="A60293">
            <v>44835</v>
          </cell>
        </row>
        <row r="60294">
          <cell r="A60294">
            <v>44835</v>
          </cell>
        </row>
        <row r="60295">
          <cell r="A60295">
            <v>44835</v>
          </cell>
        </row>
        <row r="60296">
          <cell r="A60296">
            <v>44835</v>
          </cell>
        </row>
        <row r="60297">
          <cell r="A60297">
            <v>44835</v>
          </cell>
        </row>
        <row r="60298">
          <cell r="A60298">
            <v>44835</v>
          </cell>
        </row>
        <row r="60299">
          <cell r="A60299">
            <v>44835</v>
          </cell>
        </row>
        <row r="60300">
          <cell r="A60300">
            <v>44835</v>
          </cell>
        </row>
        <row r="60301">
          <cell r="A60301">
            <v>44835</v>
          </cell>
        </row>
        <row r="60302">
          <cell r="A60302">
            <v>44835</v>
          </cell>
        </row>
        <row r="60303">
          <cell r="A60303">
            <v>44835</v>
          </cell>
        </row>
        <row r="60304">
          <cell r="A60304">
            <v>44835</v>
          </cell>
        </row>
        <row r="60305">
          <cell r="A60305">
            <v>44835</v>
          </cell>
        </row>
        <row r="60306">
          <cell r="A60306">
            <v>44835</v>
          </cell>
        </row>
        <row r="60307">
          <cell r="A60307">
            <v>44835</v>
          </cell>
        </row>
        <row r="60308">
          <cell r="A60308">
            <v>44835</v>
          </cell>
        </row>
        <row r="60309">
          <cell r="A60309">
            <v>44835</v>
          </cell>
        </row>
        <row r="60310">
          <cell r="A60310">
            <v>44835</v>
          </cell>
        </row>
        <row r="60311">
          <cell r="A60311">
            <v>44835</v>
          </cell>
        </row>
        <row r="60312">
          <cell r="A60312">
            <v>44835</v>
          </cell>
        </row>
        <row r="60313">
          <cell r="A60313">
            <v>44835</v>
          </cell>
        </row>
        <row r="60314">
          <cell r="A60314">
            <v>44835</v>
          </cell>
        </row>
        <row r="60315">
          <cell r="A60315">
            <v>44835</v>
          </cell>
        </row>
        <row r="60316">
          <cell r="A60316">
            <v>44835</v>
          </cell>
        </row>
        <row r="60317">
          <cell r="A60317">
            <v>44835</v>
          </cell>
        </row>
        <row r="60318">
          <cell r="A60318">
            <v>44835</v>
          </cell>
        </row>
        <row r="60319">
          <cell r="A60319">
            <v>44835</v>
          </cell>
        </row>
        <row r="60320">
          <cell r="A60320">
            <v>44835</v>
          </cell>
        </row>
        <row r="60321">
          <cell r="A60321">
            <v>44835</v>
          </cell>
        </row>
        <row r="60322">
          <cell r="A60322">
            <v>44835</v>
          </cell>
        </row>
        <row r="60323">
          <cell r="A60323">
            <v>44835</v>
          </cell>
        </row>
        <row r="60324">
          <cell r="A60324">
            <v>44835</v>
          </cell>
        </row>
        <row r="60325">
          <cell r="A60325">
            <v>44835</v>
          </cell>
        </row>
        <row r="60326">
          <cell r="A60326">
            <v>44835</v>
          </cell>
        </row>
        <row r="60327">
          <cell r="A60327">
            <v>44835</v>
          </cell>
        </row>
        <row r="60328">
          <cell r="A60328">
            <v>44835</v>
          </cell>
        </row>
        <row r="60329">
          <cell r="A60329">
            <v>44835</v>
          </cell>
        </row>
        <row r="60330">
          <cell r="A60330">
            <v>44835</v>
          </cell>
        </row>
        <row r="60331">
          <cell r="A60331">
            <v>44835</v>
          </cell>
        </row>
        <row r="60332">
          <cell r="A60332">
            <v>44835</v>
          </cell>
        </row>
        <row r="60333">
          <cell r="A60333">
            <v>44835</v>
          </cell>
        </row>
        <row r="60334">
          <cell r="A60334">
            <v>44835</v>
          </cell>
        </row>
        <row r="60335">
          <cell r="A60335">
            <v>44835</v>
          </cell>
        </row>
        <row r="60336">
          <cell r="A60336">
            <v>44835</v>
          </cell>
        </row>
        <row r="60337">
          <cell r="A60337">
            <v>44835</v>
          </cell>
        </row>
        <row r="60338">
          <cell r="A60338">
            <v>44835</v>
          </cell>
        </row>
        <row r="60339">
          <cell r="A60339">
            <v>44835</v>
          </cell>
        </row>
        <row r="60340">
          <cell r="A60340">
            <v>44835</v>
          </cell>
        </row>
        <row r="60341">
          <cell r="A60341">
            <v>44835</v>
          </cell>
        </row>
        <row r="60342">
          <cell r="A60342">
            <v>44835</v>
          </cell>
        </row>
        <row r="60343">
          <cell r="A60343">
            <v>44835</v>
          </cell>
        </row>
        <row r="60344">
          <cell r="A60344">
            <v>44835</v>
          </cell>
        </row>
        <row r="60345">
          <cell r="A60345">
            <v>44835</v>
          </cell>
        </row>
        <row r="60346">
          <cell r="A60346">
            <v>44835</v>
          </cell>
        </row>
        <row r="60347">
          <cell r="A60347">
            <v>44835</v>
          </cell>
        </row>
        <row r="60348">
          <cell r="A60348">
            <v>44835</v>
          </cell>
        </row>
        <row r="60349">
          <cell r="A60349">
            <v>44835</v>
          </cell>
        </row>
        <row r="60350">
          <cell r="A60350">
            <v>44835</v>
          </cell>
        </row>
        <row r="60351">
          <cell r="A60351">
            <v>44835</v>
          </cell>
        </row>
        <row r="60352">
          <cell r="A60352">
            <v>44835</v>
          </cell>
        </row>
        <row r="60353">
          <cell r="A60353">
            <v>44835</v>
          </cell>
        </row>
        <row r="60354">
          <cell r="A60354">
            <v>44835</v>
          </cell>
        </row>
        <row r="60355">
          <cell r="A60355">
            <v>44835</v>
          </cell>
        </row>
        <row r="60356">
          <cell r="A60356">
            <v>44835</v>
          </cell>
        </row>
        <row r="60357">
          <cell r="A60357">
            <v>44835</v>
          </cell>
        </row>
        <row r="60358">
          <cell r="A60358">
            <v>44835</v>
          </cell>
        </row>
        <row r="60359">
          <cell r="A60359">
            <v>44835</v>
          </cell>
        </row>
        <row r="60360">
          <cell r="A60360">
            <v>44835</v>
          </cell>
        </row>
        <row r="60361">
          <cell r="A60361">
            <v>44835</v>
          </cell>
        </row>
        <row r="60362">
          <cell r="A60362">
            <v>44835</v>
          </cell>
        </row>
        <row r="60363">
          <cell r="A60363">
            <v>44835</v>
          </cell>
        </row>
        <row r="60364">
          <cell r="A60364">
            <v>44835</v>
          </cell>
        </row>
        <row r="60365">
          <cell r="A60365">
            <v>44835</v>
          </cell>
        </row>
        <row r="60366">
          <cell r="A60366">
            <v>44835</v>
          </cell>
        </row>
        <row r="60367">
          <cell r="A60367">
            <v>44835</v>
          </cell>
        </row>
        <row r="60368">
          <cell r="A60368">
            <v>44835</v>
          </cell>
        </row>
        <row r="60369">
          <cell r="A60369">
            <v>44835</v>
          </cell>
        </row>
        <row r="60370">
          <cell r="A60370">
            <v>44835</v>
          </cell>
        </row>
        <row r="60371">
          <cell r="A60371">
            <v>44835</v>
          </cell>
        </row>
        <row r="60372">
          <cell r="A60372">
            <v>44835</v>
          </cell>
        </row>
        <row r="60373">
          <cell r="A60373">
            <v>44835</v>
          </cell>
        </row>
        <row r="60374">
          <cell r="A60374">
            <v>44835</v>
          </cell>
        </row>
        <row r="60375">
          <cell r="A60375">
            <v>44835</v>
          </cell>
        </row>
        <row r="60376">
          <cell r="A60376">
            <v>44835</v>
          </cell>
        </row>
        <row r="60377">
          <cell r="A60377">
            <v>44835</v>
          </cell>
        </row>
        <row r="60378">
          <cell r="A60378">
            <v>44835</v>
          </cell>
        </row>
        <row r="60379">
          <cell r="A60379">
            <v>44835</v>
          </cell>
        </row>
        <row r="60380">
          <cell r="A60380">
            <v>44835</v>
          </cell>
        </row>
        <row r="60381">
          <cell r="A60381">
            <v>44835</v>
          </cell>
        </row>
        <row r="60382">
          <cell r="A60382">
            <v>44835</v>
          </cell>
        </row>
        <row r="60383">
          <cell r="A60383">
            <v>44835</v>
          </cell>
        </row>
        <row r="60384">
          <cell r="A60384">
            <v>44835</v>
          </cell>
        </row>
        <row r="60385">
          <cell r="A60385">
            <v>44835</v>
          </cell>
        </row>
        <row r="60386">
          <cell r="A60386">
            <v>44835</v>
          </cell>
        </row>
        <row r="60387">
          <cell r="A60387">
            <v>44835</v>
          </cell>
        </row>
        <row r="60388">
          <cell r="A60388">
            <v>44835</v>
          </cell>
        </row>
        <row r="60389">
          <cell r="A60389">
            <v>44835</v>
          </cell>
        </row>
        <row r="60390">
          <cell r="A60390">
            <v>44835</v>
          </cell>
        </row>
        <row r="60391">
          <cell r="A60391">
            <v>44835</v>
          </cell>
        </row>
        <row r="60392">
          <cell r="A60392">
            <v>44835</v>
          </cell>
        </row>
        <row r="60393">
          <cell r="A60393">
            <v>44835</v>
          </cell>
        </row>
        <row r="60394">
          <cell r="A60394">
            <v>44835</v>
          </cell>
        </row>
        <row r="60395">
          <cell r="A60395">
            <v>44835</v>
          </cell>
        </row>
        <row r="60396">
          <cell r="A60396">
            <v>44835</v>
          </cell>
        </row>
        <row r="60397">
          <cell r="A60397">
            <v>44835</v>
          </cell>
        </row>
        <row r="60398">
          <cell r="A60398">
            <v>44835</v>
          </cell>
        </row>
        <row r="60399">
          <cell r="A60399">
            <v>44835</v>
          </cell>
        </row>
        <row r="60400">
          <cell r="A60400">
            <v>44835</v>
          </cell>
        </row>
        <row r="60401">
          <cell r="A60401">
            <v>44835</v>
          </cell>
        </row>
        <row r="60402">
          <cell r="A60402">
            <v>44835</v>
          </cell>
        </row>
        <row r="60403">
          <cell r="A60403">
            <v>44835</v>
          </cell>
        </row>
        <row r="60404">
          <cell r="A60404">
            <v>44835</v>
          </cell>
        </row>
        <row r="60405">
          <cell r="A60405">
            <v>44835</v>
          </cell>
        </row>
        <row r="60406">
          <cell r="A60406">
            <v>44835</v>
          </cell>
        </row>
        <row r="60407">
          <cell r="A60407">
            <v>44835</v>
          </cell>
        </row>
        <row r="60408">
          <cell r="A60408">
            <v>44835</v>
          </cell>
        </row>
        <row r="60409">
          <cell r="A60409">
            <v>44835</v>
          </cell>
        </row>
        <row r="60410">
          <cell r="A60410">
            <v>44835</v>
          </cell>
        </row>
        <row r="60411">
          <cell r="A60411">
            <v>44835</v>
          </cell>
        </row>
        <row r="60412">
          <cell r="A60412">
            <v>44835</v>
          </cell>
        </row>
        <row r="60413">
          <cell r="A60413">
            <v>44835</v>
          </cell>
        </row>
        <row r="60414">
          <cell r="A60414">
            <v>44835</v>
          </cell>
        </row>
        <row r="60415">
          <cell r="A60415">
            <v>44835</v>
          </cell>
        </row>
        <row r="60416">
          <cell r="A60416">
            <v>44835</v>
          </cell>
        </row>
        <row r="60417">
          <cell r="A60417">
            <v>44835</v>
          </cell>
        </row>
        <row r="60418">
          <cell r="A60418">
            <v>44835</v>
          </cell>
        </row>
        <row r="60419">
          <cell r="A60419">
            <v>44835</v>
          </cell>
        </row>
        <row r="60420">
          <cell r="A60420">
            <v>44835</v>
          </cell>
        </row>
        <row r="60421">
          <cell r="A60421">
            <v>44835</v>
          </cell>
        </row>
        <row r="60422">
          <cell r="A60422">
            <v>44835</v>
          </cell>
        </row>
        <row r="60423">
          <cell r="A60423">
            <v>44835</v>
          </cell>
        </row>
        <row r="60424">
          <cell r="A60424">
            <v>44835</v>
          </cell>
        </row>
        <row r="60425">
          <cell r="A60425">
            <v>44835</v>
          </cell>
        </row>
        <row r="60426">
          <cell r="A60426">
            <v>44835</v>
          </cell>
        </row>
        <row r="60427">
          <cell r="A60427">
            <v>44835</v>
          </cell>
        </row>
        <row r="60428">
          <cell r="A60428">
            <v>44835</v>
          </cell>
        </row>
        <row r="60429">
          <cell r="A60429">
            <v>44835</v>
          </cell>
        </row>
        <row r="60430">
          <cell r="A60430">
            <v>44835</v>
          </cell>
        </row>
        <row r="60431">
          <cell r="A60431">
            <v>44835</v>
          </cell>
        </row>
        <row r="60432">
          <cell r="A60432">
            <v>44835</v>
          </cell>
        </row>
        <row r="60433">
          <cell r="A60433">
            <v>44835</v>
          </cell>
        </row>
        <row r="60434">
          <cell r="A60434">
            <v>44835</v>
          </cell>
        </row>
        <row r="60435">
          <cell r="A60435">
            <v>44835</v>
          </cell>
        </row>
        <row r="60436">
          <cell r="A60436">
            <v>44835</v>
          </cell>
        </row>
        <row r="60437">
          <cell r="A60437">
            <v>44835</v>
          </cell>
        </row>
        <row r="60438">
          <cell r="A60438">
            <v>44835</v>
          </cell>
        </row>
        <row r="60439">
          <cell r="A60439">
            <v>44835</v>
          </cell>
        </row>
        <row r="60440">
          <cell r="A60440">
            <v>44835</v>
          </cell>
        </row>
        <row r="60441">
          <cell r="A60441">
            <v>44835</v>
          </cell>
        </row>
        <row r="60442">
          <cell r="A60442">
            <v>44835</v>
          </cell>
        </row>
        <row r="60443">
          <cell r="A60443">
            <v>44835</v>
          </cell>
        </row>
        <row r="60444">
          <cell r="A60444">
            <v>44835</v>
          </cell>
        </row>
        <row r="60445">
          <cell r="A60445">
            <v>44835</v>
          </cell>
        </row>
        <row r="60446">
          <cell r="A60446">
            <v>44835</v>
          </cell>
        </row>
        <row r="60447">
          <cell r="A60447">
            <v>44835</v>
          </cell>
        </row>
        <row r="60448">
          <cell r="A60448">
            <v>44835</v>
          </cell>
        </row>
        <row r="60449">
          <cell r="A60449">
            <v>44835</v>
          </cell>
        </row>
        <row r="60450">
          <cell r="A60450">
            <v>44835</v>
          </cell>
        </row>
        <row r="60451">
          <cell r="A60451">
            <v>44835</v>
          </cell>
        </row>
        <row r="60452">
          <cell r="A60452">
            <v>44835</v>
          </cell>
        </row>
        <row r="60453">
          <cell r="A60453">
            <v>44835</v>
          </cell>
        </row>
        <row r="60454">
          <cell r="A60454">
            <v>44835</v>
          </cell>
        </row>
        <row r="60455">
          <cell r="A60455">
            <v>44835</v>
          </cell>
        </row>
        <row r="60456">
          <cell r="A60456">
            <v>44835</v>
          </cell>
        </row>
        <row r="60457">
          <cell r="A60457">
            <v>44835</v>
          </cell>
        </row>
        <row r="60458">
          <cell r="A60458">
            <v>44835</v>
          </cell>
        </row>
        <row r="60459">
          <cell r="A60459">
            <v>44835</v>
          </cell>
        </row>
        <row r="60460">
          <cell r="A60460">
            <v>44835</v>
          </cell>
        </row>
        <row r="60461">
          <cell r="A60461">
            <v>44835</v>
          </cell>
        </row>
        <row r="60462">
          <cell r="A60462">
            <v>44835</v>
          </cell>
        </row>
        <row r="60463">
          <cell r="A60463">
            <v>44835</v>
          </cell>
        </row>
        <row r="60464">
          <cell r="A60464">
            <v>44835</v>
          </cell>
        </row>
        <row r="60465">
          <cell r="A60465">
            <v>44835</v>
          </cell>
        </row>
        <row r="60466">
          <cell r="A60466">
            <v>44835</v>
          </cell>
        </row>
        <row r="60467">
          <cell r="A60467">
            <v>44835</v>
          </cell>
        </row>
        <row r="60468">
          <cell r="A60468">
            <v>44835</v>
          </cell>
        </row>
        <row r="60469">
          <cell r="A60469">
            <v>44835</v>
          </cell>
        </row>
        <row r="60470">
          <cell r="A60470">
            <v>44835</v>
          </cell>
        </row>
        <row r="60471">
          <cell r="A60471">
            <v>44835</v>
          </cell>
        </row>
        <row r="60472">
          <cell r="A60472">
            <v>44835</v>
          </cell>
        </row>
        <row r="60473">
          <cell r="A60473">
            <v>44835</v>
          </cell>
        </row>
        <row r="60474">
          <cell r="A60474">
            <v>44835</v>
          </cell>
        </row>
        <row r="60475">
          <cell r="A60475">
            <v>44835</v>
          </cell>
        </row>
        <row r="60476">
          <cell r="A60476">
            <v>44835</v>
          </cell>
        </row>
        <row r="60477">
          <cell r="A60477">
            <v>44835</v>
          </cell>
        </row>
        <row r="60478">
          <cell r="A60478">
            <v>44835</v>
          </cell>
        </row>
        <row r="60479">
          <cell r="A60479">
            <v>44835</v>
          </cell>
        </row>
        <row r="60480">
          <cell r="A60480">
            <v>44835</v>
          </cell>
        </row>
        <row r="60481">
          <cell r="A60481">
            <v>44835</v>
          </cell>
        </row>
        <row r="60482">
          <cell r="A60482">
            <v>44835</v>
          </cell>
        </row>
        <row r="60483">
          <cell r="A60483">
            <v>44835</v>
          </cell>
        </row>
        <row r="60484">
          <cell r="A60484">
            <v>44835</v>
          </cell>
        </row>
        <row r="60485">
          <cell r="A60485">
            <v>44835</v>
          </cell>
        </row>
        <row r="60486">
          <cell r="A60486">
            <v>44835</v>
          </cell>
        </row>
        <row r="60487">
          <cell r="A60487">
            <v>44835</v>
          </cell>
        </row>
        <row r="60488">
          <cell r="A60488">
            <v>44835</v>
          </cell>
        </row>
        <row r="60489">
          <cell r="A60489">
            <v>44835</v>
          </cell>
        </row>
        <row r="60490">
          <cell r="A60490">
            <v>44835</v>
          </cell>
        </row>
        <row r="60491">
          <cell r="A60491">
            <v>44835</v>
          </cell>
        </row>
        <row r="60492">
          <cell r="A60492">
            <v>44835</v>
          </cell>
        </row>
        <row r="60493">
          <cell r="A60493">
            <v>44835</v>
          </cell>
        </row>
        <row r="60494">
          <cell r="A60494">
            <v>44835</v>
          </cell>
        </row>
        <row r="60495">
          <cell r="A60495">
            <v>44835</v>
          </cell>
        </row>
        <row r="60496">
          <cell r="A60496">
            <v>44835</v>
          </cell>
        </row>
        <row r="60497">
          <cell r="A60497">
            <v>44835</v>
          </cell>
        </row>
        <row r="60498">
          <cell r="A60498">
            <v>44835</v>
          </cell>
        </row>
        <row r="60499">
          <cell r="A60499">
            <v>44835</v>
          </cell>
        </row>
        <row r="60500">
          <cell r="A60500">
            <v>44835</v>
          </cell>
        </row>
        <row r="60501">
          <cell r="A60501">
            <v>44835</v>
          </cell>
        </row>
        <row r="60502">
          <cell r="A60502">
            <v>44835</v>
          </cell>
        </row>
        <row r="60503">
          <cell r="A60503">
            <v>44835</v>
          </cell>
        </row>
        <row r="60504">
          <cell r="A60504">
            <v>44835</v>
          </cell>
        </row>
        <row r="60505">
          <cell r="A60505">
            <v>44835</v>
          </cell>
        </row>
        <row r="60506">
          <cell r="A60506">
            <v>44835</v>
          </cell>
        </row>
        <row r="60507">
          <cell r="A60507">
            <v>44835</v>
          </cell>
        </row>
        <row r="60508">
          <cell r="A60508">
            <v>44835</v>
          </cell>
        </row>
        <row r="60509">
          <cell r="A60509">
            <v>44835</v>
          </cell>
        </row>
        <row r="60510">
          <cell r="A60510">
            <v>44835</v>
          </cell>
        </row>
        <row r="60511">
          <cell r="A60511">
            <v>44835</v>
          </cell>
        </row>
        <row r="60512">
          <cell r="A60512">
            <v>44835</v>
          </cell>
        </row>
        <row r="60513">
          <cell r="A60513">
            <v>44835</v>
          </cell>
        </row>
        <row r="60514">
          <cell r="A60514">
            <v>44835</v>
          </cell>
        </row>
        <row r="60515">
          <cell r="A60515">
            <v>44835</v>
          </cell>
        </row>
        <row r="60516">
          <cell r="A60516">
            <v>44835</v>
          </cell>
        </row>
        <row r="60517">
          <cell r="A60517">
            <v>44835</v>
          </cell>
        </row>
        <row r="60518">
          <cell r="A60518">
            <v>44835</v>
          </cell>
        </row>
        <row r="60519">
          <cell r="A60519">
            <v>44835</v>
          </cell>
        </row>
        <row r="60520">
          <cell r="A60520">
            <v>44835</v>
          </cell>
        </row>
        <row r="60521">
          <cell r="A60521">
            <v>44835</v>
          </cell>
        </row>
        <row r="60522">
          <cell r="A60522">
            <v>44835</v>
          </cell>
        </row>
        <row r="60523">
          <cell r="A60523">
            <v>44835</v>
          </cell>
        </row>
        <row r="60524">
          <cell r="A60524">
            <v>44835</v>
          </cell>
        </row>
        <row r="60525">
          <cell r="A60525">
            <v>44835</v>
          </cell>
        </row>
        <row r="60526">
          <cell r="A60526">
            <v>44835</v>
          </cell>
        </row>
        <row r="60527">
          <cell r="A60527">
            <v>44835</v>
          </cell>
        </row>
        <row r="60528">
          <cell r="A60528">
            <v>44835</v>
          </cell>
        </row>
        <row r="60529">
          <cell r="A60529">
            <v>44835</v>
          </cell>
        </row>
        <row r="60530">
          <cell r="A60530">
            <v>44835</v>
          </cell>
        </row>
        <row r="60531">
          <cell r="A60531">
            <v>44835</v>
          </cell>
        </row>
        <row r="60532">
          <cell r="A60532">
            <v>44835</v>
          </cell>
        </row>
        <row r="60533">
          <cell r="A60533">
            <v>44835</v>
          </cell>
        </row>
        <row r="60534">
          <cell r="A60534">
            <v>44835</v>
          </cell>
        </row>
        <row r="60535">
          <cell r="A60535">
            <v>44835</v>
          </cell>
        </row>
        <row r="60536">
          <cell r="A60536">
            <v>44835</v>
          </cell>
        </row>
        <row r="60537">
          <cell r="A60537">
            <v>44835</v>
          </cell>
        </row>
        <row r="60538">
          <cell r="A60538">
            <v>44835</v>
          </cell>
        </row>
        <row r="60539">
          <cell r="A60539">
            <v>44835</v>
          </cell>
        </row>
        <row r="60540">
          <cell r="A60540">
            <v>44835</v>
          </cell>
        </row>
        <row r="60541">
          <cell r="A60541">
            <v>44835</v>
          </cell>
        </row>
        <row r="60542">
          <cell r="A60542">
            <v>44835</v>
          </cell>
        </row>
        <row r="60543">
          <cell r="A60543">
            <v>44835</v>
          </cell>
        </row>
        <row r="60544">
          <cell r="A60544">
            <v>44835</v>
          </cell>
        </row>
        <row r="60545">
          <cell r="A60545">
            <v>44835</v>
          </cell>
        </row>
        <row r="60546">
          <cell r="A60546">
            <v>44835</v>
          </cell>
        </row>
        <row r="60547">
          <cell r="A60547">
            <v>44835</v>
          </cell>
        </row>
        <row r="60548">
          <cell r="A60548">
            <v>44835</v>
          </cell>
        </row>
        <row r="60549">
          <cell r="A60549">
            <v>44835</v>
          </cell>
        </row>
        <row r="60550">
          <cell r="A60550">
            <v>44835</v>
          </cell>
        </row>
        <row r="60551">
          <cell r="A60551">
            <v>44835</v>
          </cell>
        </row>
        <row r="60552">
          <cell r="A60552">
            <v>44835</v>
          </cell>
        </row>
        <row r="60553">
          <cell r="A60553">
            <v>44835</v>
          </cell>
        </row>
        <row r="60554">
          <cell r="A60554">
            <v>44835</v>
          </cell>
        </row>
        <row r="60555">
          <cell r="A60555">
            <v>44835</v>
          </cell>
        </row>
        <row r="60556">
          <cell r="A60556">
            <v>44835</v>
          </cell>
        </row>
        <row r="60557">
          <cell r="A60557">
            <v>44835</v>
          </cell>
        </row>
        <row r="60558">
          <cell r="A60558">
            <v>44835</v>
          </cell>
        </row>
        <row r="60559">
          <cell r="A60559">
            <v>44835</v>
          </cell>
        </row>
        <row r="60560">
          <cell r="A60560">
            <v>44835</v>
          </cell>
        </row>
        <row r="60561">
          <cell r="A60561">
            <v>44835</v>
          </cell>
        </row>
        <row r="60562">
          <cell r="A60562">
            <v>44835</v>
          </cell>
        </row>
        <row r="60563">
          <cell r="A60563">
            <v>44835</v>
          </cell>
        </row>
        <row r="60564">
          <cell r="A60564">
            <v>44835</v>
          </cell>
        </row>
        <row r="60565">
          <cell r="A60565">
            <v>44835</v>
          </cell>
        </row>
        <row r="60566">
          <cell r="A60566">
            <v>44835</v>
          </cell>
        </row>
        <row r="60567">
          <cell r="A60567">
            <v>44835</v>
          </cell>
        </row>
        <row r="60568">
          <cell r="A60568">
            <v>44835</v>
          </cell>
        </row>
        <row r="60569">
          <cell r="A60569">
            <v>44835</v>
          </cell>
        </row>
        <row r="60570">
          <cell r="A60570">
            <v>44835</v>
          </cell>
        </row>
        <row r="60571">
          <cell r="A60571">
            <v>44835</v>
          </cell>
        </row>
        <row r="60572">
          <cell r="A60572">
            <v>44835</v>
          </cell>
        </row>
        <row r="60573">
          <cell r="A60573">
            <v>44835</v>
          </cell>
        </row>
        <row r="60574">
          <cell r="A60574">
            <v>44835</v>
          </cell>
        </row>
        <row r="60575">
          <cell r="A60575">
            <v>44835</v>
          </cell>
        </row>
        <row r="60576">
          <cell r="A60576">
            <v>44835</v>
          </cell>
        </row>
        <row r="60577">
          <cell r="A60577">
            <v>44835</v>
          </cell>
        </row>
        <row r="60578">
          <cell r="A60578">
            <v>44835</v>
          </cell>
        </row>
        <row r="60579">
          <cell r="A60579">
            <v>44835</v>
          </cell>
        </row>
        <row r="60580">
          <cell r="A60580">
            <v>44835</v>
          </cell>
        </row>
        <row r="60581">
          <cell r="A60581">
            <v>44835</v>
          </cell>
        </row>
        <row r="60582">
          <cell r="A60582">
            <v>44835</v>
          </cell>
        </row>
        <row r="60583">
          <cell r="A60583">
            <v>44835</v>
          </cell>
        </row>
        <row r="60584">
          <cell r="A60584">
            <v>44835</v>
          </cell>
        </row>
        <row r="60585">
          <cell r="A60585">
            <v>44835</v>
          </cell>
        </row>
        <row r="60586">
          <cell r="A60586">
            <v>44835</v>
          </cell>
        </row>
        <row r="60587">
          <cell r="A60587">
            <v>44835</v>
          </cell>
        </row>
        <row r="60588">
          <cell r="A60588">
            <v>44835</v>
          </cell>
        </row>
        <row r="60589">
          <cell r="A60589">
            <v>44835</v>
          </cell>
        </row>
        <row r="60590">
          <cell r="A60590">
            <v>44835</v>
          </cell>
        </row>
        <row r="60591">
          <cell r="A60591">
            <v>44835</v>
          </cell>
        </row>
        <row r="60592">
          <cell r="A60592">
            <v>44835</v>
          </cell>
        </row>
        <row r="60593">
          <cell r="A60593">
            <v>44835</v>
          </cell>
        </row>
        <row r="60594">
          <cell r="A60594">
            <v>44835</v>
          </cell>
        </row>
        <row r="60595">
          <cell r="A60595">
            <v>44835</v>
          </cell>
        </row>
        <row r="60596">
          <cell r="A60596">
            <v>44835</v>
          </cell>
        </row>
        <row r="60597">
          <cell r="A60597">
            <v>44835</v>
          </cell>
        </row>
        <row r="60598">
          <cell r="A60598">
            <v>44835</v>
          </cell>
        </row>
        <row r="60599">
          <cell r="A60599">
            <v>44835</v>
          </cell>
        </row>
        <row r="60600">
          <cell r="A60600">
            <v>44835</v>
          </cell>
        </row>
        <row r="60601">
          <cell r="A60601">
            <v>44835</v>
          </cell>
        </row>
        <row r="60602">
          <cell r="A60602">
            <v>44835</v>
          </cell>
        </row>
        <row r="60603">
          <cell r="A60603">
            <v>44835</v>
          </cell>
        </row>
        <row r="60604">
          <cell r="A60604">
            <v>44835</v>
          </cell>
        </row>
        <row r="60605">
          <cell r="A60605">
            <v>44835</v>
          </cell>
        </row>
        <row r="60606">
          <cell r="A60606">
            <v>44835</v>
          </cell>
        </row>
        <row r="60607">
          <cell r="A60607">
            <v>44835</v>
          </cell>
        </row>
        <row r="60608">
          <cell r="A60608">
            <v>44835</v>
          </cell>
        </row>
        <row r="60609">
          <cell r="A60609">
            <v>44835</v>
          </cell>
        </row>
        <row r="60610">
          <cell r="A60610">
            <v>44835</v>
          </cell>
        </row>
        <row r="60611">
          <cell r="A60611">
            <v>44835</v>
          </cell>
        </row>
        <row r="60612">
          <cell r="A60612">
            <v>44835</v>
          </cell>
        </row>
        <row r="60613">
          <cell r="A60613">
            <v>44835</v>
          </cell>
        </row>
        <row r="60614">
          <cell r="A60614">
            <v>44835</v>
          </cell>
        </row>
        <row r="60615">
          <cell r="A60615">
            <v>44835</v>
          </cell>
        </row>
        <row r="60616">
          <cell r="A60616">
            <v>44835</v>
          </cell>
        </row>
        <row r="60617">
          <cell r="A60617">
            <v>44835</v>
          </cell>
        </row>
        <row r="60618">
          <cell r="A60618">
            <v>44835</v>
          </cell>
        </row>
        <row r="60619">
          <cell r="A60619">
            <v>44835</v>
          </cell>
        </row>
        <row r="60620">
          <cell r="A60620">
            <v>44835</v>
          </cell>
        </row>
        <row r="60621">
          <cell r="A60621">
            <v>44835</v>
          </cell>
        </row>
        <row r="60622">
          <cell r="A60622">
            <v>44835</v>
          </cell>
        </row>
        <row r="60623">
          <cell r="A60623">
            <v>44835</v>
          </cell>
        </row>
        <row r="60624">
          <cell r="A60624">
            <v>44835</v>
          </cell>
        </row>
        <row r="60625">
          <cell r="A60625">
            <v>44835</v>
          </cell>
        </row>
        <row r="60626">
          <cell r="A60626">
            <v>44835</v>
          </cell>
        </row>
        <row r="60627">
          <cell r="A60627">
            <v>44835</v>
          </cell>
        </row>
        <row r="60628">
          <cell r="A60628">
            <v>44835</v>
          </cell>
        </row>
        <row r="60629">
          <cell r="A60629">
            <v>44835</v>
          </cell>
        </row>
        <row r="60630">
          <cell r="A60630">
            <v>44835</v>
          </cell>
        </row>
        <row r="60631">
          <cell r="A60631">
            <v>44835</v>
          </cell>
        </row>
        <row r="60632">
          <cell r="A60632">
            <v>44835</v>
          </cell>
        </row>
        <row r="60633">
          <cell r="A60633">
            <v>44835</v>
          </cell>
        </row>
        <row r="60634">
          <cell r="A60634">
            <v>44835</v>
          </cell>
        </row>
        <row r="60635">
          <cell r="A60635">
            <v>44835</v>
          </cell>
        </row>
        <row r="60636">
          <cell r="A60636">
            <v>44835</v>
          </cell>
        </row>
        <row r="60637">
          <cell r="A60637">
            <v>44835</v>
          </cell>
        </row>
        <row r="60638">
          <cell r="A60638">
            <v>44835</v>
          </cell>
        </row>
        <row r="60639">
          <cell r="A60639">
            <v>44835</v>
          </cell>
        </row>
        <row r="60640">
          <cell r="A60640">
            <v>44835</v>
          </cell>
        </row>
        <row r="60641">
          <cell r="A60641">
            <v>44835</v>
          </cell>
        </row>
        <row r="60642">
          <cell r="A60642">
            <v>44835</v>
          </cell>
        </row>
        <row r="60643">
          <cell r="A60643">
            <v>44835</v>
          </cell>
        </row>
        <row r="60644">
          <cell r="A60644">
            <v>44835</v>
          </cell>
        </row>
        <row r="60645">
          <cell r="A60645">
            <v>44835</v>
          </cell>
        </row>
        <row r="60646">
          <cell r="A60646">
            <v>44835</v>
          </cell>
        </row>
        <row r="60647">
          <cell r="A60647">
            <v>44835</v>
          </cell>
        </row>
        <row r="60648">
          <cell r="A60648">
            <v>44835</v>
          </cell>
        </row>
        <row r="60649">
          <cell r="A60649">
            <v>44835</v>
          </cell>
        </row>
        <row r="60650">
          <cell r="A60650">
            <v>44835</v>
          </cell>
        </row>
        <row r="60651">
          <cell r="A60651">
            <v>44835</v>
          </cell>
        </row>
        <row r="60652">
          <cell r="A60652">
            <v>44835</v>
          </cell>
        </row>
        <row r="60653">
          <cell r="A60653">
            <v>44835</v>
          </cell>
        </row>
        <row r="60654">
          <cell r="A60654">
            <v>44835</v>
          </cell>
        </row>
        <row r="60655">
          <cell r="A60655">
            <v>44835</v>
          </cell>
        </row>
        <row r="60656">
          <cell r="A60656">
            <v>44835</v>
          </cell>
        </row>
        <row r="60657">
          <cell r="A60657">
            <v>44835</v>
          </cell>
        </row>
        <row r="60658">
          <cell r="A60658">
            <v>44835</v>
          </cell>
        </row>
        <row r="60659">
          <cell r="A60659">
            <v>44835</v>
          </cell>
        </row>
        <row r="60660">
          <cell r="A60660">
            <v>44835</v>
          </cell>
        </row>
        <row r="60661">
          <cell r="A60661">
            <v>44835</v>
          </cell>
        </row>
        <row r="60662">
          <cell r="A60662">
            <v>44835</v>
          </cell>
        </row>
        <row r="60663">
          <cell r="A60663">
            <v>44835</v>
          </cell>
        </row>
        <row r="60664">
          <cell r="A60664">
            <v>44835</v>
          </cell>
        </row>
        <row r="60665">
          <cell r="A60665">
            <v>44835</v>
          </cell>
        </row>
        <row r="60666">
          <cell r="A60666">
            <v>44835</v>
          </cell>
        </row>
        <row r="60667">
          <cell r="A60667">
            <v>44835</v>
          </cell>
        </row>
        <row r="60668">
          <cell r="A60668">
            <v>44835</v>
          </cell>
        </row>
        <row r="60669">
          <cell r="A60669">
            <v>44835</v>
          </cell>
        </row>
        <row r="60670">
          <cell r="A60670">
            <v>44835</v>
          </cell>
        </row>
        <row r="60671">
          <cell r="A60671">
            <v>44835</v>
          </cell>
        </row>
        <row r="60672">
          <cell r="A60672">
            <v>44835</v>
          </cell>
        </row>
        <row r="60673">
          <cell r="A60673">
            <v>44835</v>
          </cell>
        </row>
        <row r="60674">
          <cell r="A60674">
            <v>44835</v>
          </cell>
        </row>
        <row r="60675">
          <cell r="A60675">
            <v>44835</v>
          </cell>
        </row>
        <row r="60676">
          <cell r="A60676">
            <v>44835</v>
          </cell>
        </row>
        <row r="60677">
          <cell r="A60677">
            <v>44835</v>
          </cell>
        </row>
        <row r="60678">
          <cell r="A60678">
            <v>44835</v>
          </cell>
        </row>
        <row r="60679">
          <cell r="A60679">
            <v>44835</v>
          </cell>
        </row>
        <row r="60680">
          <cell r="A60680">
            <v>44835</v>
          </cell>
        </row>
        <row r="60681">
          <cell r="A60681">
            <v>44835</v>
          </cell>
        </row>
        <row r="60682">
          <cell r="A60682">
            <v>44835</v>
          </cell>
        </row>
        <row r="60683">
          <cell r="A60683">
            <v>44835</v>
          </cell>
        </row>
        <row r="60684">
          <cell r="A60684">
            <v>44835</v>
          </cell>
        </row>
        <row r="60685">
          <cell r="A60685">
            <v>44835</v>
          </cell>
        </row>
        <row r="60686">
          <cell r="A60686">
            <v>44835</v>
          </cell>
        </row>
        <row r="60687">
          <cell r="A60687">
            <v>44835</v>
          </cell>
        </row>
        <row r="60688">
          <cell r="A60688">
            <v>44835</v>
          </cell>
        </row>
        <row r="60689">
          <cell r="A60689">
            <v>44835</v>
          </cell>
        </row>
        <row r="60690">
          <cell r="A60690">
            <v>44835</v>
          </cell>
        </row>
        <row r="60691">
          <cell r="A60691">
            <v>44835</v>
          </cell>
        </row>
        <row r="60692">
          <cell r="A60692">
            <v>44835</v>
          </cell>
        </row>
        <row r="60693">
          <cell r="A60693">
            <v>44835</v>
          </cell>
        </row>
        <row r="60694">
          <cell r="A60694">
            <v>44835</v>
          </cell>
        </row>
        <row r="60695">
          <cell r="A60695">
            <v>44835</v>
          </cell>
        </row>
        <row r="60696">
          <cell r="A60696">
            <v>44835</v>
          </cell>
        </row>
        <row r="60697">
          <cell r="A60697">
            <v>44835</v>
          </cell>
        </row>
        <row r="60698">
          <cell r="A60698">
            <v>44835</v>
          </cell>
        </row>
        <row r="60699">
          <cell r="A60699">
            <v>44835</v>
          </cell>
        </row>
        <row r="60700">
          <cell r="A60700">
            <v>44835</v>
          </cell>
        </row>
        <row r="60701">
          <cell r="A60701">
            <v>44835</v>
          </cell>
        </row>
        <row r="60702">
          <cell r="A60702">
            <v>44835</v>
          </cell>
        </row>
        <row r="60703">
          <cell r="A60703">
            <v>44835</v>
          </cell>
        </row>
        <row r="60704">
          <cell r="A60704">
            <v>44835</v>
          </cell>
        </row>
        <row r="60705">
          <cell r="A60705">
            <v>44835</v>
          </cell>
        </row>
        <row r="60706">
          <cell r="A60706">
            <v>44835</v>
          </cell>
        </row>
        <row r="60707">
          <cell r="A60707">
            <v>44835</v>
          </cell>
        </row>
        <row r="60708">
          <cell r="A60708">
            <v>44835</v>
          </cell>
        </row>
        <row r="60709">
          <cell r="A60709">
            <v>44835</v>
          </cell>
        </row>
        <row r="60710">
          <cell r="A60710">
            <v>44835</v>
          </cell>
        </row>
        <row r="60711">
          <cell r="A60711">
            <v>44835</v>
          </cell>
        </row>
        <row r="60712">
          <cell r="A60712">
            <v>44835</v>
          </cell>
        </row>
        <row r="60713">
          <cell r="A60713">
            <v>44835</v>
          </cell>
        </row>
        <row r="60714">
          <cell r="A60714">
            <v>44835</v>
          </cell>
        </row>
        <row r="60715">
          <cell r="A60715">
            <v>44835</v>
          </cell>
        </row>
        <row r="60716">
          <cell r="A60716">
            <v>44835</v>
          </cell>
        </row>
        <row r="60717">
          <cell r="A60717">
            <v>44835</v>
          </cell>
        </row>
        <row r="60718">
          <cell r="A60718">
            <v>44835</v>
          </cell>
        </row>
        <row r="60719">
          <cell r="A60719">
            <v>44835</v>
          </cell>
        </row>
        <row r="60720">
          <cell r="A60720">
            <v>44835</v>
          </cell>
        </row>
        <row r="60721">
          <cell r="A60721">
            <v>44835</v>
          </cell>
        </row>
        <row r="60722">
          <cell r="A60722">
            <v>44835</v>
          </cell>
        </row>
        <row r="60723">
          <cell r="A60723">
            <v>44835</v>
          </cell>
        </row>
        <row r="60724">
          <cell r="A60724">
            <v>44835</v>
          </cell>
        </row>
        <row r="60725">
          <cell r="A60725">
            <v>44835</v>
          </cell>
        </row>
        <row r="60726">
          <cell r="A60726">
            <v>44835</v>
          </cell>
        </row>
        <row r="60727">
          <cell r="A60727">
            <v>44835</v>
          </cell>
        </row>
        <row r="60728">
          <cell r="A60728">
            <v>44835</v>
          </cell>
        </row>
        <row r="60729">
          <cell r="A60729">
            <v>44835</v>
          </cell>
        </row>
        <row r="60730">
          <cell r="A60730">
            <v>44835</v>
          </cell>
        </row>
        <row r="60731">
          <cell r="A60731">
            <v>44835</v>
          </cell>
        </row>
        <row r="60732">
          <cell r="A60732">
            <v>44835</v>
          </cell>
        </row>
        <row r="60733">
          <cell r="A60733">
            <v>44835</v>
          </cell>
        </row>
        <row r="60734">
          <cell r="A60734">
            <v>44835</v>
          </cell>
        </row>
        <row r="60735">
          <cell r="A60735">
            <v>44835</v>
          </cell>
        </row>
        <row r="60736">
          <cell r="A60736">
            <v>44835</v>
          </cell>
        </row>
        <row r="60737">
          <cell r="A60737">
            <v>44835</v>
          </cell>
        </row>
        <row r="60738">
          <cell r="A60738">
            <v>44835</v>
          </cell>
        </row>
        <row r="60739">
          <cell r="A60739">
            <v>44835</v>
          </cell>
        </row>
        <row r="60740">
          <cell r="A60740">
            <v>44835</v>
          </cell>
        </row>
        <row r="60741">
          <cell r="A60741">
            <v>44835</v>
          </cell>
        </row>
        <row r="60742">
          <cell r="A60742">
            <v>44835</v>
          </cell>
        </row>
        <row r="60743">
          <cell r="A60743">
            <v>44835</v>
          </cell>
        </row>
        <row r="60744">
          <cell r="A60744">
            <v>44835</v>
          </cell>
        </row>
        <row r="60745">
          <cell r="A60745">
            <v>44835</v>
          </cell>
        </row>
        <row r="60746">
          <cell r="A60746">
            <v>44835</v>
          </cell>
        </row>
        <row r="60747">
          <cell r="A60747">
            <v>44835</v>
          </cell>
        </row>
        <row r="60748">
          <cell r="A60748">
            <v>44835</v>
          </cell>
        </row>
        <row r="60749">
          <cell r="A60749">
            <v>44835</v>
          </cell>
        </row>
        <row r="60750">
          <cell r="A60750">
            <v>44835</v>
          </cell>
        </row>
        <row r="60751">
          <cell r="A60751">
            <v>44835</v>
          </cell>
        </row>
        <row r="60752">
          <cell r="A60752">
            <v>44835</v>
          </cell>
        </row>
        <row r="60753">
          <cell r="A60753">
            <v>44835</v>
          </cell>
        </row>
        <row r="60754">
          <cell r="A60754">
            <v>44835</v>
          </cell>
        </row>
        <row r="60755">
          <cell r="A60755">
            <v>44835</v>
          </cell>
        </row>
        <row r="60756">
          <cell r="A60756">
            <v>44835</v>
          </cell>
        </row>
        <row r="60757">
          <cell r="A60757">
            <v>44835</v>
          </cell>
        </row>
        <row r="60758">
          <cell r="A60758">
            <v>44835</v>
          </cell>
        </row>
        <row r="60759">
          <cell r="A60759">
            <v>44835</v>
          </cell>
        </row>
        <row r="60760">
          <cell r="A60760">
            <v>44835</v>
          </cell>
        </row>
        <row r="60761">
          <cell r="A60761">
            <v>44835</v>
          </cell>
        </row>
        <row r="60762">
          <cell r="A60762">
            <v>44835</v>
          </cell>
        </row>
        <row r="60763">
          <cell r="A60763">
            <v>44835</v>
          </cell>
        </row>
        <row r="60764">
          <cell r="A60764">
            <v>44835</v>
          </cell>
        </row>
        <row r="60765">
          <cell r="A60765">
            <v>44835</v>
          </cell>
        </row>
        <row r="60766">
          <cell r="A60766">
            <v>44835</v>
          </cell>
        </row>
        <row r="60767">
          <cell r="A60767">
            <v>44835</v>
          </cell>
        </row>
        <row r="60768">
          <cell r="A60768">
            <v>44835</v>
          </cell>
        </row>
        <row r="60769">
          <cell r="A60769">
            <v>44835</v>
          </cell>
        </row>
        <row r="60770">
          <cell r="A60770">
            <v>44835</v>
          </cell>
        </row>
        <row r="60771">
          <cell r="A60771">
            <v>44835</v>
          </cell>
        </row>
        <row r="60772">
          <cell r="A60772">
            <v>44835</v>
          </cell>
        </row>
        <row r="60773">
          <cell r="A60773">
            <v>44835</v>
          </cell>
        </row>
        <row r="60774">
          <cell r="A60774">
            <v>44835</v>
          </cell>
        </row>
        <row r="60775">
          <cell r="A60775">
            <v>44835</v>
          </cell>
        </row>
        <row r="60776">
          <cell r="A60776">
            <v>44835</v>
          </cell>
        </row>
        <row r="60777">
          <cell r="A60777">
            <v>44835</v>
          </cell>
        </row>
        <row r="60778">
          <cell r="A60778">
            <v>44835</v>
          </cell>
        </row>
        <row r="60779">
          <cell r="A60779">
            <v>44835</v>
          </cell>
        </row>
        <row r="60780">
          <cell r="A60780">
            <v>44835</v>
          </cell>
        </row>
        <row r="60781">
          <cell r="A60781">
            <v>44835</v>
          </cell>
        </row>
        <row r="60782">
          <cell r="A60782">
            <v>44835</v>
          </cell>
        </row>
        <row r="60783">
          <cell r="A60783">
            <v>44835</v>
          </cell>
        </row>
        <row r="60784">
          <cell r="A60784">
            <v>44835</v>
          </cell>
        </row>
        <row r="60785">
          <cell r="A60785">
            <v>44835</v>
          </cell>
        </row>
        <row r="60786">
          <cell r="A60786">
            <v>44835</v>
          </cell>
        </row>
        <row r="60787">
          <cell r="A60787">
            <v>44835</v>
          </cell>
        </row>
        <row r="60788">
          <cell r="A60788">
            <v>44835</v>
          </cell>
        </row>
        <row r="60789">
          <cell r="A60789">
            <v>44835</v>
          </cell>
        </row>
        <row r="60790">
          <cell r="A60790">
            <v>44835</v>
          </cell>
        </row>
        <row r="60791">
          <cell r="A60791">
            <v>44835</v>
          </cell>
        </row>
        <row r="60792">
          <cell r="A60792">
            <v>44835</v>
          </cell>
        </row>
        <row r="60793">
          <cell r="A60793">
            <v>44835</v>
          </cell>
        </row>
        <row r="60794">
          <cell r="A60794">
            <v>44835</v>
          </cell>
        </row>
        <row r="60795">
          <cell r="A60795">
            <v>44835</v>
          </cell>
        </row>
        <row r="60796">
          <cell r="A60796">
            <v>44835</v>
          </cell>
        </row>
        <row r="60797">
          <cell r="A60797">
            <v>44835</v>
          </cell>
        </row>
        <row r="60798">
          <cell r="A60798">
            <v>44835</v>
          </cell>
        </row>
        <row r="60799">
          <cell r="A60799">
            <v>44835</v>
          </cell>
        </row>
        <row r="60800">
          <cell r="A60800">
            <v>44835</v>
          </cell>
        </row>
        <row r="60801">
          <cell r="A60801">
            <v>44835</v>
          </cell>
        </row>
        <row r="60802">
          <cell r="A60802">
            <v>44835</v>
          </cell>
        </row>
        <row r="60803">
          <cell r="A60803">
            <v>44835</v>
          </cell>
        </row>
        <row r="60804">
          <cell r="A60804">
            <v>44835</v>
          </cell>
        </row>
        <row r="60805">
          <cell r="A60805">
            <v>44835</v>
          </cell>
        </row>
        <row r="60806">
          <cell r="A60806">
            <v>44835</v>
          </cell>
        </row>
        <row r="60807">
          <cell r="A60807">
            <v>44835</v>
          </cell>
        </row>
        <row r="60808">
          <cell r="A60808">
            <v>44835</v>
          </cell>
        </row>
        <row r="60809">
          <cell r="A60809">
            <v>44835</v>
          </cell>
        </row>
        <row r="60810">
          <cell r="A60810">
            <v>44835</v>
          </cell>
        </row>
        <row r="60811">
          <cell r="A60811">
            <v>44835</v>
          </cell>
        </row>
        <row r="60812">
          <cell r="A60812">
            <v>44835</v>
          </cell>
        </row>
        <row r="60813">
          <cell r="A60813">
            <v>44835</v>
          </cell>
        </row>
        <row r="60814">
          <cell r="A60814">
            <v>44835</v>
          </cell>
        </row>
        <row r="60815">
          <cell r="A60815">
            <v>44835</v>
          </cell>
        </row>
        <row r="60816">
          <cell r="A60816">
            <v>44835</v>
          </cell>
        </row>
        <row r="60817">
          <cell r="A60817">
            <v>44835</v>
          </cell>
        </row>
        <row r="60818">
          <cell r="A60818">
            <v>44835</v>
          </cell>
        </row>
        <row r="60819">
          <cell r="A60819">
            <v>44835</v>
          </cell>
        </row>
        <row r="60820">
          <cell r="A60820">
            <v>44835</v>
          </cell>
        </row>
        <row r="60821">
          <cell r="A60821">
            <v>44835</v>
          </cell>
        </row>
        <row r="60822">
          <cell r="A60822">
            <v>44835</v>
          </cell>
        </row>
        <row r="60823">
          <cell r="A60823">
            <v>44835</v>
          </cell>
        </row>
        <row r="60824">
          <cell r="A60824">
            <v>44835</v>
          </cell>
        </row>
        <row r="60825">
          <cell r="A60825">
            <v>44835</v>
          </cell>
        </row>
        <row r="60826">
          <cell r="A60826">
            <v>44835</v>
          </cell>
        </row>
        <row r="60827">
          <cell r="A60827">
            <v>44835</v>
          </cell>
        </row>
        <row r="60828">
          <cell r="A60828">
            <v>44835</v>
          </cell>
        </row>
        <row r="60829">
          <cell r="A60829">
            <v>44835</v>
          </cell>
        </row>
        <row r="60830">
          <cell r="A60830">
            <v>44835</v>
          </cell>
        </row>
        <row r="60831">
          <cell r="A60831">
            <v>44835</v>
          </cell>
        </row>
        <row r="60832">
          <cell r="A60832">
            <v>44835</v>
          </cell>
        </row>
        <row r="60833">
          <cell r="A60833">
            <v>44835</v>
          </cell>
        </row>
        <row r="60834">
          <cell r="A60834">
            <v>44835</v>
          </cell>
        </row>
        <row r="60835">
          <cell r="A60835">
            <v>44835</v>
          </cell>
        </row>
        <row r="60836">
          <cell r="A60836">
            <v>44835</v>
          </cell>
        </row>
        <row r="60837">
          <cell r="A60837">
            <v>44835</v>
          </cell>
        </row>
        <row r="60838">
          <cell r="A60838">
            <v>44835</v>
          </cell>
        </row>
        <row r="60839">
          <cell r="A60839">
            <v>44835</v>
          </cell>
        </row>
        <row r="60840">
          <cell r="A60840">
            <v>44835</v>
          </cell>
        </row>
        <row r="60841">
          <cell r="A60841">
            <v>44835</v>
          </cell>
        </row>
        <row r="60842">
          <cell r="A60842">
            <v>44835</v>
          </cell>
        </row>
        <row r="60843">
          <cell r="A60843">
            <v>44835</v>
          </cell>
        </row>
        <row r="60844">
          <cell r="A60844">
            <v>44835</v>
          </cell>
        </row>
        <row r="60845">
          <cell r="A60845">
            <v>44835</v>
          </cell>
        </row>
        <row r="60846">
          <cell r="A60846">
            <v>44835</v>
          </cell>
        </row>
        <row r="60847">
          <cell r="A60847">
            <v>44835</v>
          </cell>
        </row>
        <row r="60848">
          <cell r="A60848">
            <v>44835</v>
          </cell>
        </row>
        <row r="60849">
          <cell r="A60849">
            <v>44835</v>
          </cell>
        </row>
        <row r="60850">
          <cell r="A60850">
            <v>44835</v>
          </cell>
        </row>
        <row r="60851">
          <cell r="A60851">
            <v>44835</v>
          </cell>
        </row>
        <row r="60852">
          <cell r="A60852">
            <v>44835</v>
          </cell>
        </row>
        <row r="60853">
          <cell r="A60853">
            <v>44835</v>
          </cell>
        </row>
        <row r="60854">
          <cell r="A60854">
            <v>44835</v>
          </cell>
        </row>
        <row r="60855">
          <cell r="A60855">
            <v>44835</v>
          </cell>
        </row>
        <row r="60856">
          <cell r="A60856">
            <v>44835</v>
          </cell>
        </row>
        <row r="60857">
          <cell r="A60857">
            <v>44835</v>
          </cell>
        </row>
        <row r="60858">
          <cell r="A60858">
            <v>44835</v>
          </cell>
        </row>
        <row r="60859">
          <cell r="A60859">
            <v>44835</v>
          </cell>
        </row>
        <row r="60860">
          <cell r="A60860">
            <v>44835</v>
          </cell>
        </row>
        <row r="60861">
          <cell r="A60861">
            <v>44835</v>
          </cell>
        </row>
        <row r="60862">
          <cell r="A60862">
            <v>44835</v>
          </cell>
        </row>
        <row r="60863">
          <cell r="A60863">
            <v>44835</v>
          </cell>
        </row>
        <row r="60864">
          <cell r="A60864">
            <v>44835</v>
          </cell>
        </row>
        <row r="60865">
          <cell r="A60865">
            <v>44835</v>
          </cell>
        </row>
        <row r="60866">
          <cell r="A60866">
            <v>44835</v>
          </cell>
        </row>
        <row r="60867">
          <cell r="A60867">
            <v>44835</v>
          </cell>
        </row>
        <row r="60868">
          <cell r="A60868">
            <v>44835</v>
          </cell>
        </row>
        <row r="60869">
          <cell r="A60869">
            <v>44835</v>
          </cell>
        </row>
        <row r="60870">
          <cell r="A60870">
            <v>44835</v>
          </cell>
        </row>
        <row r="60871">
          <cell r="A60871">
            <v>44835</v>
          </cell>
        </row>
        <row r="60872">
          <cell r="A60872">
            <v>44835</v>
          </cell>
        </row>
        <row r="60873">
          <cell r="A60873">
            <v>44835</v>
          </cell>
        </row>
        <row r="60874">
          <cell r="A60874">
            <v>44835</v>
          </cell>
        </row>
        <row r="60875">
          <cell r="A60875">
            <v>44835</v>
          </cell>
        </row>
        <row r="60876">
          <cell r="A60876">
            <v>44835</v>
          </cell>
        </row>
        <row r="60877">
          <cell r="A60877">
            <v>44835</v>
          </cell>
        </row>
        <row r="60878">
          <cell r="A60878">
            <v>44835</v>
          </cell>
        </row>
        <row r="60879">
          <cell r="A60879">
            <v>44835</v>
          </cell>
        </row>
        <row r="60880">
          <cell r="A60880">
            <v>44835</v>
          </cell>
        </row>
        <row r="60881">
          <cell r="A60881">
            <v>44835</v>
          </cell>
        </row>
        <row r="60882">
          <cell r="A60882">
            <v>44835</v>
          </cell>
        </row>
        <row r="60883">
          <cell r="A60883">
            <v>44835</v>
          </cell>
        </row>
        <row r="60884">
          <cell r="A60884">
            <v>44835</v>
          </cell>
        </row>
        <row r="60885">
          <cell r="A60885">
            <v>44835</v>
          </cell>
        </row>
        <row r="60886">
          <cell r="A60886">
            <v>44835</v>
          </cell>
        </row>
        <row r="60887">
          <cell r="A60887">
            <v>44835</v>
          </cell>
        </row>
        <row r="60888">
          <cell r="A60888">
            <v>44835</v>
          </cell>
        </row>
        <row r="60889">
          <cell r="A60889">
            <v>44835</v>
          </cell>
        </row>
        <row r="60890">
          <cell r="A60890">
            <v>44835</v>
          </cell>
        </row>
        <row r="60891">
          <cell r="A60891">
            <v>44835</v>
          </cell>
        </row>
        <row r="60892">
          <cell r="A60892">
            <v>44835</v>
          </cell>
        </row>
        <row r="60893">
          <cell r="A60893">
            <v>44835</v>
          </cell>
        </row>
        <row r="60894">
          <cell r="A60894">
            <v>44835</v>
          </cell>
        </row>
        <row r="60895">
          <cell r="A60895">
            <v>44835</v>
          </cell>
        </row>
        <row r="60896">
          <cell r="A60896">
            <v>44835</v>
          </cell>
        </row>
        <row r="60897">
          <cell r="A60897">
            <v>44835</v>
          </cell>
        </row>
        <row r="60898">
          <cell r="A60898">
            <v>44835</v>
          </cell>
        </row>
        <row r="60899">
          <cell r="A60899">
            <v>44835</v>
          </cell>
        </row>
        <row r="60900">
          <cell r="A60900">
            <v>44835</v>
          </cell>
        </row>
        <row r="60901">
          <cell r="A60901">
            <v>44835</v>
          </cell>
        </row>
        <row r="60902">
          <cell r="A60902">
            <v>44835</v>
          </cell>
        </row>
        <row r="60903">
          <cell r="A60903">
            <v>44835</v>
          </cell>
        </row>
        <row r="60904">
          <cell r="A60904">
            <v>44835</v>
          </cell>
        </row>
        <row r="60905">
          <cell r="A60905">
            <v>44835</v>
          </cell>
        </row>
        <row r="60906">
          <cell r="A60906">
            <v>44835</v>
          </cell>
        </row>
        <row r="60907">
          <cell r="A60907">
            <v>44835</v>
          </cell>
        </row>
        <row r="60908">
          <cell r="A60908">
            <v>44835</v>
          </cell>
        </row>
        <row r="60909">
          <cell r="A60909">
            <v>44835</v>
          </cell>
        </row>
        <row r="60910">
          <cell r="A60910">
            <v>44835</v>
          </cell>
        </row>
        <row r="60911">
          <cell r="A60911">
            <v>44835</v>
          </cell>
        </row>
        <row r="60912">
          <cell r="A60912">
            <v>44835</v>
          </cell>
        </row>
        <row r="60913">
          <cell r="A60913">
            <v>44835</v>
          </cell>
        </row>
        <row r="60914">
          <cell r="A60914">
            <v>44835</v>
          </cell>
        </row>
        <row r="60915">
          <cell r="A60915">
            <v>44835</v>
          </cell>
        </row>
        <row r="60916">
          <cell r="A60916">
            <v>44835</v>
          </cell>
        </row>
        <row r="60917">
          <cell r="A60917">
            <v>44835</v>
          </cell>
        </row>
        <row r="60918">
          <cell r="A60918">
            <v>44835</v>
          </cell>
        </row>
        <row r="60919">
          <cell r="A60919">
            <v>44835</v>
          </cell>
        </row>
        <row r="60920">
          <cell r="A60920">
            <v>44835</v>
          </cell>
        </row>
        <row r="60921">
          <cell r="A60921">
            <v>44835</v>
          </cell>
        </row>
        <row r="60922">
          <cell r="A60922">
            <v>44835</v>
          </cell>
        </row>
        <row r="60923">
          <cell r="A60923">
            <v>44835</v>
          </cell>
        </row>
        <row r="60924">
          <cell r="A60924">
            <v>44835</v>
          </cell>
        </row>
        <row r="60925">
          <cell r="A60925">
            <v>44835</v>
          </cell>
        </row>
        <row r="60926">
          <cell r="A60926">
            <v>44835</v>
          </cell>
        </row>
        <row r="60927">
          <cell r="A60927">
            <v>44835</v>
          </cell>
        </row>
        <row r="60928">
          <cell r="A60928">
            <v>44835</v>
          </cell>
        </row>
        <row r="60929">
          <cell r="A60929">
            <v>44835</v>
          </cell>
        </row>
        <row r="60930">
          <cell r="A60930">
            <v>44835</v>
          </cell>
        </row>
        <row r="60931">
          <cell r="A60931">
            <v>44835</v>
          </cell>
        </row>
        <row r="60932">
          <cell r="A60932">
            <v>44835</v>
          </cell>
        </row>
        <row r="60933">
          <cell r="A60933">
            <v>44835</v>
          </cell>
        </row>
        <row r="60934">
          <cell r="A60934">
            <v>44835</v>
          </cell>
        </row>
        <row r="60935">
          <cell r="A60935">
            <v>44835</v>
          </cell>
        </row>
        <row r="60936">
          <cell r="A60936">
            <v>44835</v>
          </cell>
        </row>
        <row r="60937">
          <cell r="A60937">
            <v>44835</v>
          </cell>
        </row>
        <row r="60938">
          <cell r="A60938">
            <v>44835</v>
          </cell>
        </row>
        <row r="60939">
          <cell r="A60939">
            <v>44835</v>
          </cell>
        </row>
        <row r="60940">
          <cell r="A60940">
            <v>44835</v>
          </cell>
        </row>
        <row r="60941">
          <cell r="A60941">
            <v>44835</v>
          </cell>
        </row>
        <row r="60942">
          <cell r="A60942">
            <v>44835</v>
          </cell>
        </row>
        <row r="60943">
          <cell r="A60943">
            <v>44835</v>
          </cell>
        </row>
        <row r="60944">
          <cell r="A60944">
            <v>44835</v>
          </cell>
        </row>
        <row r="60945">
          <cell r="A60945">
            <v>44835</v>
          </cell>
        </row>
        <row r="60946">
          <cell r="A60946">
            <v>44835</v>
          </cell>
        </row>
        <row r="60947">
          <cell r="A60947">
            <v>44835</v>
          </cell>
        </row>
        <row r="60948">
          <cell r="A60948">
            <v>44835</v>
          </cell>
        </row>
        <row r="60949">
          <cell r="A60949">
            <v>44835</v>
          </cell>
        </row>
        <row r="60950">
          <cell r="A60950">
            <v>44835</v>
          </cell>
        </row>
        <row r="60951">
          <cell r="A60951">
            <v>44835</v>
          </cell>
        </row>
        <row r="60952">
          <cell r="A60952">
            <v>44835</v>
          </cell>
        </row>
        <row r="60953">
          <cell r="A60953">
            <v>44835</v>
          </cell>
        </row>
        <row r="60954">
          <cell r="A60954">
            <v>44835</v>
          </cell>
        </row>
        <row r="60955">
          <cell r="A60955">
            <v>44835</v>
          </cell>
        </row>
        <row r="60956">
          <cell r="A60956">
            <v>44835</v>
          </cell>
        </row>
        <row r="60957">
          <cell r="A60957">
            <v>44835</v>
          </cell>
        </row>
        <row r="60958">
          <cell r="A60958">
            <v>44835</v>
          </cell>
        </row>
        <row r="60959">
          <cell r="A60959">
            <v>44835</v>
          </cell>
        </row>
        <row r="60960">
          <cell r="A60960">
            <v>44835</v>
          </cell>
        </row>
        <row r="60961">
          <cell r="A60961">
            <v>44835</v>
          </cell>
        </row>
        <row r="60962">
          <cell r="A60962">
            <v>44835</v>
          </cell>
        </row>
        <row r="60963">
          <cell r="A60963">
            <v>44835</v>
          </cell>
        </row>
        <row r="60964">
          <cell r="A60964">
            <v>44835</v>
          </cell>
        </row>
        <row r="60965">
          <cell r="A60965">
            <v>44835</v>
          </cell>
        </row>
        <row r="60966">
          <cell r="A60966">
            <v>44835</v>
          </cell>
        </row>
        <row r="60967">
          <cell r="A60967">
            <v>44835</v>
          </cell>
        </row>
        <row r="60968">
          <cell r="A60968">
            <v>44835</v>
          </cell>
        </row>
        <row r="60969">
          <cell r="A60969">
            <v>44835</v>
          </cell>
        </row>
        <row r="60970">
          <cell r="A60970">
            <v>44835</v>
          </cell>
        </row>
        <row r="60971">
          <cell r="A60971">
            <v>44835</v>
          </cell>
        </row>
        <row r="60972">
          <cell r="A60972">
            <v>44835</v>
          </cell>
        </row>
        <row r="60973">
          <cell r="A60973">
            <v>44835</v>
          </cell>
        </row>
        <row r="60974">
          <cell r="A60974">
            <v>44835</v>
          </cell>
        </row>
        <row r="60975">
          <cell r="A60975">
            <v>44835</v>
          </cell>
        </row>
        <row r="60976">
          <cell r="A60976">
            <v>44835</v>
          </cell>
        </row>
        <row r="60977">
          <cell r="A60977">
            <v>44835</v>
          </cell>
        </row>
        <row r="60978">
          <cell r="A60978">
            <v>44835</v>
          </cell>
        </row>
        <row r="60979">
          <cell r="A60979">
            <v>44835</v>
          </cell>
        </row>
        <row r="60980">
          <cell r="A60980">
            <v>44835</v>
          </cell>
        </row>
        <row r="60981">
          <cell r="A60981">
            <v>44835</v>
          </cell>
        </row>
        <row r="60982">
          <cell r="A60982">
            <v>44835</v>
          </cell>
        </row>
        <row r="60983">
          <cell r="A60983">
            <v>44835</v>
          </cell>
        </row>
        <row r="60984">
          <cell r="A60984">
            <v>44835</v>
          </cell>
        </row>
        <row r="60985">
          <cell r="A60985">
            <v>44835</v>
          </cell>
        </row>
        <row r="60986">
          <cell r="A60986">
            <v>44835</v>
          </cell>
        </row>
        <row r="60987">
          <cell r="A60987">
            <v>44835</v>
          </cell>
        </row>
        <row r="60988">
          <cell r="A60988">
            <v>44835</v>
          </cell>
        </row>
        <row r="60989">
          <cell r="A60989">
            <v>44835</v>
          </cell>
        </row>
        <row r="60990">
          <cell r="A60990">
            <v>44835</v>
          </cell>
        </row>
        <row r="60991">
          <cell r="A60991">
            <v>44835</v>
          </cell>
        </row>
        <row r="60992">
          <cell r="A60992">
            <v>44835</v>
          </cell>
        </row>
        <row r="60993">
          <cell r="A60993">
            <v>44835</v>
          </cell>
        </row>
        <row r="60994">
          <cell r="A60994">
            <v>44835</v>
          </cell>
        </row>
        <row r="60995">
          <cell r="A60995">
            <v>44835</v>
          </cell>
        </row>
        <row r="60996">
          <cell r="A60996">
            <v>44835</v>
          </cell>
        </row>
        <row r="60997">
          <cell r="A60997">
            <v>44835</v>
          </cell>
        </row>
        <row r="60998">
          <cell r="A60998">
            <v>44835</v>
          </cell>
        </row>
        <row r="60999">
          <cell r="A60999">
            <v>44835</v>
          </cell>
        </row>
        <row r="61000">
          <cell r="A61000">
            <v>44835</v>
          </cell>
        </row>
        <row r="61001">
          <cell r="A61001">
            <v>44835</v>
          </cell>
        </row>
        <row r="61002">
          <cell r="A61002">
            <v>44835</v>
          </cell>
        </row>
        <row r="61003">
          <cell r="A61003">
            <v>44835</v>
          </cell>
        </row>
        <row r="61004">
          <cell r="A61004">
            <v>44835</v>
          </cell>
        </row>
        <row r="61005">
          <cell r="A61005">
            <v>44835</v>
          </cell>
        </row>
        <row r="61006">
          <cell r="A61006">
            <v>44835</v>
          </cell>
        </row>
        <row r="61007">
          <cell r="A61007">
            <v>44835</v>
          </cell>
        </row>
        <row r="61008">
          <cell r="A61008">
            <v>44835</v>
          </cell>
        </row>
        <row r="61009">
          <cell r="A61009">
            <v>44835</v>
          </cell>
        </row>
        <row r="61010">
          <cell r="A61010">
            <v>44835</v>
          </cell>
        </row>
        <row r="61011">
          <cell r="A61011">
            <v>44835</v>
          </cell>
        </row>
        <row r="61012">
          <cell r="A61012">
            <v>44835</v>
          </cell>
        </row>
        <row r="61013">
          <cell r="A61013">
            <v>44835</v>
          </cell>
        </row>
        <row r="61014">
          <cell r="A61014">
            <v>44835</v>
          </cell>
        </row>
        <row r="61015">
          <cell r="A61015">
            <v>44835</v>
          </cell>
        </row>
        <row r="61016">
          <cell r="A61016">
            <v>44835</v>
          </cell>
        </row>
        <row r="61017">
          <cell r="A61017">
            <v>44835</v>
          </cell>
        </row>
        <row r="61018">
          <cell r="A61018">
            <v>44835</v>
          </cell>
        </row>
        <row r="61019">
          <cell r="A61019">
            <v>44835</v>
          </cell>
        </row>
        <row r="61020">
          <cell r="A61020">
            <v>44835</v>
          </cell>
        </row>
        <row r="61021">
          <cell r="A61021">
            <v>44835</v>
          </cell>
        </row>
        <row r="61022">
          <cell r="A61022">
            <v>44835</v>
          </cell>
        </row>
        <row r="61023">
          <cell r="A61023">
            <v>44835</v>
          </cell>
        </row>
        <row r="61024">
          <cell r="A61024">
            <v>44835</v>
          </cell>
        </row>
        <row r="61025">
          <cell r="A61025">
            <v>44835</v>
          </cell>
        </row>
        <row r="61026">
          <cell r="A61026">
            <v>44835</v>
          </cell>
        </row>
        <row r="61027">
          <cell r="A61027">
            <v>44835</v>
          </cell>
        </row>
        <row r="61028">
          <cell r="A61028">
            <v>44835</v>
          </cell>
        </row>
        <row r="61029">
          <cell r="A61029">
            <v>44835</v>
          </cell>
        </row>
        <row r="61030">
          <cell r="A61030">
            <v>44835</v>
          </cell>
        </row>
        <row r="61031">
          <cell r="A61031">
            <v>44835</v>
          </cell>
        </row>
        <row r="61032">
          <cell r="A61032">
            <v>44835</v>
          </cell>
        </row>
        <row r="61033">
          <cell r="A61033">
            <v>44835</v>
          </cell>
        </row>
        <row r="61034">
          <cell r="A61034">
            <v>44835</v>
          </cell>
        </row>
        <row r="61035">
          <cell r="A61035">
            <v>44835</v>
          </cell>
        </row>
        <row r="61036">
          <cell r="A61036">
            <v>44835</v>
          </cell>
        </row>
        <row r="61037">
          <cell r="A61037">
            <v>44835</v>
          </cell>
        </row>
        <row r="61038">
          <cell r="A61038">
            <v>44835</v>
          </cell>
        </row>
        <row r="61039">
          <cell r="A61039">
            <v>44835</v>
          </cell>
        </row>
        <row r="61040">
          <cell r="A61040">
            <v>44835</v>
          </cell>
        </row>
        <row r="61041">
          <cell r="A61041">
            <v>44835</v>
          </cell>
        </row>
        <row r="61042">
          <cell r="A61042">
            <v>44835</v>
          </cell>
        </row>
        <row r="61043">
          <cell r="A61043">
            <v>44835</v>
          </cell>
        </row>
        <row r="61044">
          <cell r="A61044">
            <v>44835</v>
          </cell>
        </row>
        <row r="61045">
          <cell r="A61045">
            <v>44835</v>
          </cell>
        </row>
        <row r="61046">
          <cell r="A61046">
            <v>44835</v>
          </cell>
        </row>
        <row r="61047">
          <cell r="A61047">
            <v>44835</v>
          </cell>
        </row>
        <row r="61048">
          <cell r="A61048">
            <v>44835</v>
          </cell>
        </row>
        <row r="61049">
          <cell r="A61049">
            <v>44835</v>
          </cell>
        </row>
        <row r="61050">
          <cell r="A61050">
            <v>44835</v>
          </cell>
        </row>
        <row r="61051">
          <cell r="A61051">
            <v>44835</v>
          </cell>
        </row>
        <row r="61052">
          <cell r="A61052">
            <v>44835</v>
          </cell>
        </row>
        <row r="61053">
          <cell r="A61053">
            <v>44835</v>
          </cell>
        </row>
        <row r="61054">
          <cell r="A61054">
            <v>44835</v>
          </cell>
        </row>
        <row r="61055">
          <cell r="A61055">
            <v>44835</v>
          </cell>
        </row>
        <row r="61056">
          <cell r="A61056">
            <v>44835</v>
          </cell>
        </row>
        <row r="61057">
          <cell r="A61057">
            <v>44835</v>
          </cell>
        </row>
        <row r="61058">
          <cell r="A61058">
            <v>44835</v>
          </cell>
        </row>
        <row r="61059">
          <cell r="A61059">
            <v>44835</v>
          </cell>
        </row>
        <row r="61060">
          <cell r="A61060">
            <v>44835</v>
          </cell>
        </row>
        <row r="61061">
          <cell r="A61061">
            <v>44835</v>
          </cell>
        </row>
        <row r="61062">
          <cell r="A61062">
            <v>44835</v>
          </cell>
        </row>
        <row r="61063">
          <cell r="A61063">
            <v>44835</v>
          </cell>
        </row>
        <row r="61064">
          <cell r="A61064">
            <v>44835</v>
          </cell>
        </row>
        <row r="61065">
          <cell r="A61065">
            <v>44835</v>
          </cell>
        </row>
        <row r="61066">
          <cell r="A61066">
            <v>44835</v>
          </cell>
        </row>
        <row r="61067">
          <cell r="A61067">
            <v>44835</v>
          </cell>
        </row>
        <row r="61068">
          <cell r="A61068">
            <v>44835</v>
          </cell>
        </row>
        <row r="61069">
          <cell r="A61069">
            <v>44835</v>
          </cell>
        </row>
        <row r="61070">
          <cell r="A61070">
            <v>44835</v>
          </cell>
        </row>
        <row r="61071">
          <cell r="A61071">
            <v>44835</v>
          </cell>
        </row>
        <row r="61072">
          <cell r="A61072">
            <v>44835</v>
          </cell>
        </row>
        <row r="61073">
          <cell r="A61073">
            <v>44835</v>
          </cell>
        </row>
        <row r="61074">
          <cell r="A61074">
            <v>44835</v>
          </cell>
        </row>
        <row r="61075">
          <cell r="A61075">
            <v>44835</v>
          </cell>
        </row>
        <row r="61076">
          <cell r="A61076">
            <v>44835</v>
          </cell>
        </row>
        <row r="61077">
          <cell r="A61077">
            <v>44835</v>
          </cell>
        </row>
        <row r="61078">
          <cell r="A61078">
            <v>44835</v>
          </cell>
        </row>
        <row r="61079">
          <cell r="A61079">
            <v>44835</v>
          </cell>
        </row>
        <row r="61080">
          <cell r="A61080">
            <v>44835</v>
          </cell>
        </row>
        <row r="61081">
          <cell r="A61081">
            <v>44835</v>
          </cell>
        </row>
        <row r="61082">
          <cell r="A61082">
            <v>44835</v>
          </cell>
        </row>
        <row r="61083">
          <cell r="A61083">
            <v>44835</v>
          </cell>
        </row>
        <row r="61084">
          <cell r="A61084">
            <v>44835</v>
          </cell>
        </row>
        <row r="61085">
          <cell r="A61085">
            <v>44835</v>
          </cell>
        </row>
        <row r="61086">
          <cell r="A61086">
            <v>44835</v>
          </cell>
        </row>
        <row r="61087">
          <cell r="A61087">
            <v>44835</v>
          </cell>
        </row>
        <row r="61088">
          <cell r="A61088">
            <v>44835</v>
          </cell>
        </row>
        <row r="61089">
          <cell r="A61089">
            <v>44835</v>
          </cell>
        </row>
        <row r="61090">
          <cell r="A61090">
            <v>44835</v>
          </cell>
        </row>
        <row r="61091">
          <cell r="A61091">
            <v>44835</v>
          </cell>
        </row>
        <row r="61092">
          <cell r="A61092">
            <v>44835</v>
          </cell>
        </row>
        <row r="61093">
          <cell r="A61093">
            <v>44835</v>
          </cell>
        </row>
        <row r="61094">
          <cell r="A61094">
            <v>44835</v>
          </cell>
        </row>
        <row r="61095">
          <cell r="A61095">
            <v>44835</v>
          </cell>
        </row>
        <row r="61096">
          <cell r="A61096">
            <v>44835</v>
          </cell>
        </row>
        <row r="61097">
          <cell r="A61097">
            <v>44835</v>
          </cell>
        </row>
        <row r="61098">
          <cell r="A61098">
            <v>44835</v>
          </cell>
        </row>
        <row r="61099">
          <cell r="A61099">
            <v>44835</v>
          </cell>
        </row>
        <row r="61100">
          <cell r="A61100">
            <v>44835</v>
          </cell>
        </row>
        <row r="61101">
          <cell r="A61101">
            <v>44835</v>
          </cell>
        </row>
        <row r="61102">
          <cell r="A61102">
            <v>44835</v>
          </cell>
        </row>
        <row r="61103">
          <cell r="A61103">
            <v>44835</v>
          </cell>
        </row>
        <row r="61104">
          <cell r="A61104">
            <v>44835</v>
          </cell>
        </row>
        <row r="61105">
          <cell r="A61105">
            <v>44835</v>
          </cell>
        </row>
        <row r="61106">
          <cell r="A61106">
            <v>44835</v>
          </cell>
        </row>
        <row r="61107">
          <cell r="A61107">
            <v>44835</v>
          </cell>
        </row>
        <row r="61108">
          <cell r="A61108">
            <v>44835</v>
          </cell>
        </row>
        <row r="61109">
          <cell r="A61109">
            <v>44835</v>
          </cell>
        </row>
        <row r="61110">
          <cell r="A61110">
            <v>44835</v>
          </cell>
        </row>
        <row r="61111">
          <cell r="A61111">
            <v>44835</v>
          </cell>
        </row>
        <row r="61112">
          <cell r="A61112">
            <v>44835</v>
          </cell>
        </row>
        <row r="61113">
          <cell r="A61113">
            <v>44835</v>
          </cell>
        </row>
        <row r="61114">
          <cell r="A61114">
            <v>44835</v>
          </cell>
        </row>
        <row r="61115">
          <cell r="A61115">
            <v>44835</v>
          </cell>
        </row>
        <row r="61116">
          <cell r="A61116">
            <v>44835</v>
          </cell>
        </row>
        <row r="61117">
          <cell r="A61117">
            <v>44835</v>
          </cell>
        </row>
        <row r="61118">
          <cell r="A61118">
            <v>44835</v>
          </cell>
        </row>
        <row r="61119">
          <cell r="A61119">
            <v>44835</v>
          </cell>
        </row>
        <row r="61120">
          <cell r="A61120">
            <v>44835</v>
          </cell>
        </row>
        <row r="61121">
          <cell r="A61121">
            <v>44835</v>
          </cell>
        </row>
        <row r="61122">
          <cell r="A61122">
            <v>44835</v>
          </cell>
        </row>
        <row r="61123">
          <cell r="A61123">
            <v>44835</v>
          </cell>
        </row>
        <row r="61124">
          <cell r="A61124">
            <v>44835</v>
          </cell>
        </row>
        <row r="61125">
          <cell r="A61125">
            <v>44835</v>
          </cell>
        </row>
        <row r="61126">
          <cell r="A61126">
            <v>44835</v>
          </cell>
        </row>
        <row r="61127">
          <cell r="A61127">
            <v>44835</v>
          </cell>
        </row>
        <row r="61128">
          <cell r="A61128">
            <v>44835</v>
          </cell>
        </row>
        <row r="61129">
          <cell r="A61129">
            <v>44835</v>
          </cell>
        </row>
        <row r="61130">
          <cell r="A61130">
            <v>44835</v>
          </cell>
        </row>
        <row r="61131">
          <cell r="A61131">
            <v>44835</v>
          </cell>
        </row>
        <row r="61132">
          <cell r="A61132">
            <v>44835</v>
          </cell>
        </row>
        <row r="61133">
          <cell r="A61133">
            <v>44835</v>
          </cell>
        </row>
        <row r="61134">
          <cell r="A61134">
            <v>44835</v>
          </cell>
        </row>
        <row r="61135">
          <cell r="A61135">
            <v>44835</v>
          </cell>
        </row>
        <row r="61136">
          <cell r="A61136">
            <v>44835</v>
          </cell>
        </row>
        <row r="61137">
          <cell r="A61137">
            <v>44835</v>
          </cell>
        </row>
        <row r="61138">
          <cell r="A61138">
            <v>44835</v>
          </cell>
        </row>
        <row r="61139">
          <cell r="A61139">
            <v>44835</v>
          </cell>
        </row>
        <row r="61140">
          <cell r="A61140">
            <v>44835</v>
          </cell>
        </row>
        <row r="61141">
          <cell r="A61141">
            <v>44835</v>
          </cell>
        </row>
        <row r="61142">
          <cell r="A61142">
            <v>44835</v>
          </cell>
        </row>
        <row r="61143">
          <cell r="A61143">
            <v>44835</v>
          </cell>
        </row>
        <row r="61144">
          <cell r="A61144">
            <v>44835</v>
          </cell>
        </row>
        <row r="61145">
          <cell r="A61145">
            <v>44835</v>
          </cell>
        </row>
        <row r="61146">
          <cell r="A61146">
            <v>44835</v>
          </cell>
        </row>
        <row r="61147">
          <cell r="A61147">
            <v>44835</v>
          </cell>
        </row>
        <row r="61148">
          <cell r="A61148">
            <v>44835</v>
          </cell>
        </row>
        <row r="61149">
          <cell r="A61149">
            <v>44835</v>
          </cell>
        </row>
        <row r="61150">
          <cell r="A61150">
            <v>44835</v>
          </cell>
        </row>
        <row r="61151">
          <cell r="A61151">
            <v>44835</v>
          </cell>
        </row>
        <row r="61152">
          <cell r="A61152">
            <v>44835</v>
          </cell>
        </row>
        <row r="61153">
          <cell r="A61153">
            <v>44835</v>
          </cell>
        </row>
        <row r="61154">
          <cell r="A61154">
            <v>44835</v>
          </cell>
        </row>
        <row r="61155">
          <cell r="A61155">
            <v>44835</v>
          </cell>
        </row>
        <row r="61156">
          <cell r="A61156">
            <v>44835</v>
          </cell>
        </row>
        <row r="61157">
          <cell r="A61157">
            <v>44835</v>
          </cell>
        </row>
        <row r="61158">
          <cell r="A61158">
            <v>44835</v>
          </cell>
        </row>
        <row r="61159">
          <cell r="A61159">
            <v>44835</v>
          </cell>
        </row>
        <row r="61160">
          <cell r="A61160">
            <v>44835</v>
          </cell>
        </row>
        <row r="61161">
          <cell r="A61161">
            <v>44835</v>
          </cell>
        </row>
        <row r="61162">
          <cell r="A61162">
            <v>44835</v>
          </cell>
        </row>
        <row r="61163">
          <cell r="A61163">
            <v>44835</v>
          </cell>
        </row>
        <row r="61164">
          <cell r="A61164">
            <v>44835</v>
          </cell>
        </row>
        <row r="61165">
          <cell r="A61165">
            <v>44835</v>
          </cell>
        </row>
        <row r="61166">
          <cell r="A61166">
            <v>44835</v>
          </cell>
        </row>
        <row r="61167">
          <cell r="A61167">
            <v>44835</v>
          </cell>
        </row>
        <row r="61168">
          <cell r="A61168">
            <v>44835</v>
          </cell>
        </row>
        <row r="61169">
          <cell r="A61169">
            <v>44835</v>
          </cell>
        </row>
        <row r="61170">
          <cell r="A61170">
            <v>44835</v>
          </cell>
        </row>
        <row r="61171">
          <cell r="A61171">
            <v>44835</v>
          </cell>
        </row>
        <row r="61172">
          <cell r="A61172">
            <v>44835</v>
          </cell>
        </row>
        <row r="61173">
          <cell r="A61173">
            <v>44835</v>
          </cell>
        </row>
        <row r="61174">
          <cell r="A61174">
            <v>44835</v>
          </cell>
        </row>
        <row r="61175">
          <cell r="A61175">
            <v>44835</v>
          </cell>
        </row>
        <row r="61176">
          <cell r="A61176">
            <v>44835</v>
          </cell>
        </row>
        <row r="61177">
          <cell r="A61177">
            <v>44835</v>
          </cell>
        </row>
        <row r="61178">
          <cell r="A61178">
            <v>44835</v>
          </cell>
        </row>
        <row r="61179">
          <cell r="A61179">
            <v>44835</v>
          </cell>
        </row>
        <row r="61180">
          <cell r="A61180">
            <v>44835</v>
          </cell>
        </row>
        <row r="61181">
          <cell r="A61181">
            <v>44835</v>
          </cell>
        </row>
        <row r="61182">
          <cell r="A61182">
            <v>44835</v>
          </cell>
        </row>
        <row r="61183">
          <cell r="A61183">
            <v>44835</v>
          </cell>
        </row>
        <row r="61184">
          <cell r="A61184">
            <v>44835</v>
          </cell>
        </row>
        <row r="61185">
          <cell r="A61185">
            <v>44835</v>
          </cell>
        </row>
        <row r="61186">
          <cell r="A61186">
            <v>44835</v>
          </cell>
        </row>
        <row r="61187">
          <cell r="A61187">
            <v>44835</v>
          </cell>
        </row>
        <row r="61188">
          <cell r="A61188">
            <v>44835</v>
          </cell>
        </row>
        <row r="61189">
          <cell r="A61189">
            <v>44835</v>
          </cell>
        </row>
        <row r="61190">
          <cell r="A61190">
            <v>44835</v>
          </cell>
        </row>
        <row r="61191">
          <cell r="A61191">
            <v>44835</v>
          </cell>
        </row>
        <row r="61192">
          <cell r="A61192">
            <v>44835</v>
          </cell>
        </row>
        <row r="61193">
          <cell r="A61193">
            <v>44835</v>
          </cell>
        </row>
        <row r="61194">
          <cell r="A61194">
            <v>44835</v>
          </cell>
        </row>
        <row r="61195">
          <cell r="A61195">
            <v>44835</v>
          </cell>
        </row>
        <row r="61196">
          <cell r="A61196">
            <v>44835</v>
          </cell>
        </row>
        <row r="61197">
          <cell r="A61197">
            <v>44835</v>
          </cell>
        </row>
        <row r="61198">
          <cell r="A61198">
            <v>44835</v>
          </cell>
        </row>
        <row r="61199">
          <cell r="A61199">
            <v>44835</v>
          </cell>
        </row>
        <row r="61200">
          <cell r="A61200">
            <v>44835</v>
          </cell>
        </row>
        <row r="61201">
          <cell r="A61201">
            <v>44835</v>
          </cell>
        </row>
        <row r="61202">
          <cell r="A61202">
            <v>44835</v>
          </cell>
        </row>
        <row r="61203">
          <cell r="A61203">
            <v>44835</v>
          </cell>
        </row>
        <row r="61204">
          <cell r="A61204">
            <v>44835</v>
          </cell>
        </row>
        <row r="61205">
          <cell r="A61205">
            <v>44835</v>
          </cell>
        </row>
        <row r="61206">
          <cell r="A61206">
            <v>44835</v>
          </cell>
        </row>
        <row r="61207">
          <cell r="A61207">
            <v>44835</v>
          </cell>
        </row>
        <row r="61208">
          <cell r="A61208">
            <v>44835</v>
          </cell>
        </row>
        <row r="61209">
          <cell r="A61209">
            <v>44835</v>
          </cell>
        </row>
        <row r="61210">
          <cell r="A61210">
            <v>44835</v>
          </cell>
        </row>
        <row r="61211">
          <cell r="A61211">
            <v>44835</v>
          </cell>
        </row>
        <row r="61212">
          <cell r="A61212">
            <v>44835</v>
          </cell>
        </row>
        <row r="61213">
          <cell r="A61213">
            <v>44835</v>
          </cell>
        </row>
        <row r="61214">
          <cell r="A61214">
            <v>44835</v>
          </cell>
        </row>
        <row r="61215">
          <cell r="A61215">
            <v>44835</v>
          </cell>
        </row>
        <row r="61216">
          <cell r="A61216">
            <v>44835</v>
          </cell>
        </row>
        <row r="61217">
          <cell r="A61217">
            <v>44835</v>
          </cell>
        </row>
        <row r="61218">
          <cell r="A61218">
            <v>44835</v>
          </cell>
        </row>
        <row r="61219">
          <cell r="A61219">
            <v>44835</v>
          </cell>
        </row>
        <row r="61220">
          <cell r="A61220">
            <v>44835</v>
          </cell>
        </row>
        <row r="61221">
          <cell r="A61221">
            <v>44835</v>
          </cell>
        </row>
        <row r="61222">
          <cell r="A61222">
            <v>44835</v>
          </cell>
        </row>
        <row r="61223">
          <cell r="A61223">
            <v>44835</v>
          </cell>
        </row>
        <row r="61224">
          <cell r="A61224">
            <v>44835</v>
          </cell>
        </row>
        <row r="61225">
          <cell r="A61225">
            <v>44835</v>
          </cell>
        </row>
        <row r="61226">
          <cell r="A61226">
            <v>44835</v>
          </cell>
        </row>
        <row r="61227">
          <cell r="A61227">
            <v>44835</v>
          </cell>
        </row>
        <row r="61228">
          <cell r="A61228">
            <v>44835</v>
          </cell>
        </row>
        <row r="61229">
          <cell r="A61229">
            <v>44835</v>
          </cell>
        </row>
        <row r="61230">
          <cell r="A61230">
            <v>44835</v>
          </cell>
        </row>
        <row r="61231">
          <cell r="A61231">
            <v>44835</v>
          </cell>
        </row>
        <row r="61232">
          <cell r="A61232">
            <v>44835</v>
          </cell>
        </row>
        <row r="61233">
          <cell r="A61233">
            <v>44835</v>
          </cell>
        </row>
        <row r="61234">
          <cell r="A61234">
            <v>44835</v>
          </cell>
        </row>
        <row r="61235">
          <cell r="A61235">
            <v>44835</v>
          </cell>
        </row>
        <row r="61236">
          <cell r="A61236">
            <v>44835</v>
          </cell>
        </row>
        <row r="61237">
          <cell r="A61237">
            <v>44835</v>
          </cell>
        </row>
        <row r="61238">
          <cell r="A61238">
            <v>44835</v>
          </cell>
        </row>
        <row r="61239">
          <cell r="A61239">
            <v>44835</v>
          </cell>
        </row>
        <row r="61240">
          <cell r="A61240">
            <v>44835</v>
          </cell>
        </row>
        <row r="61241">
          <cell r="A61241">
            <v>44835</v>
          </cell>
        </row>
        <row r="61242">
          <cell r="A61242">
            <v>44835</v>
          </cell>
        </row>
        <row r="61243">
          <cell r="A61243">
            <v>44836</v>
          </cell>
        </row>
        <row r="61244">
          <cell r="A61244">
            <v>44836</v>
          </cell>
        </row>
        <row r="61245">
          <cell r="A61245">
            <v>44836</v>
          </cell>
        </row>
        <row r="61246">
          <cell r="A61246">
            <v>44836</v>
          </cell>
        </row>
        <row r="61247">
          <cell r="A61247">
            <v>44836</v>
          </cell>
        </row>
        <row r="61248">
          <cell r="A61248">
            <v>44836</v>
          </cell>
        </row>
        <row r="61249">
          <cell r="A61249">
            <v>44836</v>
          </cell>
        </row>
        <row r="61250">
          <cell r="A61250">
            <v>44836</v>
          </cell>
        </row>
        <row r="61251">
          <cell r="A61251">
            <v>44836</v>
          </cell>
        </row>
        <row r="61252">
          <cell r="A61252">
            <v>44836</v>
          </cell>
        </row>
        <row r="61253">
          <cell r="A61253">
            <v>44836</v>
          </cell>
        </row>
        <row r="61254">
          <cell r="A61254">
            <v>44836</v>
          </cell>
        </row>
        <row r="61255">
          <cell r="A61255">
            <v>44836</v>
          </cell>
        </row>
        <row r="61256">
          <cell r="A61256">
            <v>44836</v>
          </cell>
        </row>
        <row r="61257">
          <cell r="A61257">
            <v>44836</v>
          </cell>
        </row>
        <row r="61258">
          <cell r="A61258">
            <v>44836</v>
          </cell>
        </row>
        <row r="61259">
          <cell r="A61259">
            <v>44836</v>
          </cell>
        </row>
        <row r="61260">
          <cell r="A61260">
            <v>44836</v>
          </cell>
        </row>
        <row r="61261">
          <cell r="A61261">
            <v>44836</v>
          </cell>
        </row>
        <row r="61262">
          <cell r="A61262">
            <v>44836</v>
          </cell>
        </row>
        <row r="61263">
          <cell r="A61263">
            <v>44836</v>
          </cell>
        </row>
        <row r="61264">
          <cell r="A61264">
            <v>44836</v>
          </cell>
        </row>
        <row r="61265">
          <cell r="A61265">
            <v>44836</v>
          </cell>
        </row>
        <row r="61266">
          <cell r="A61266">
            <v>44836</v>
          </cell>
        </row>
        <row r="61267">
          <cell r="A61267">
            <v>44836</v>
          </cell>
        </row>
        <row r="61268">
          <cell r="A61268">
            <v>44836</v>
          </cell>
        </row>
        <row r="61269">
          <cell r="A61269">
            <v>44836</v>
          </cell>
        </row>
        <row r="61270">
          <cell r="A61270">
            <v>44836</v>
          </cell>
        </row>
        <row r="61271">
          <cell r="A61271">
            <v>44836</v>
          </cell>
        </row>
        <row r="61272">
          <cell r="A61272">
            <v>44836</v>
          </cell>
        </row>
        <row r="61273">
          <cell r="A61273">
            <v>44836</v>
          </cell>
        </row>
        <row r="61274">
          <cell r="A61274">
            <v>44836</v>
          </cell>
        </row>
        <row r="61275">
          <cell r="A61275">
            <v>44836</v>
          </cell>
        </row>
        <row r="61276">
          <cell r="A61276">
            <v>44836</v>
          </cell>
        </row>
        <row r="61277">
          <cell r="A61277">
            <v>44836</v>
          </cell>
        </row>
        <row r="61278">
          <cell r="A61278">
            <v>44836</v>
          </cell>
        </row>
        <row r="61279">
          <cell r="A61279">
            <v>44836</v>
          </cell>
        </row>
        <row r="61280">
          <cell r="A61280">
            <v>44836</v>
          </cell>
        </row>
        <row r="61281">
          <cell r="A61281">
            <v>44836</v>
          </cell>
        </row>
        <row r="61282">
          <cell r="A61282">
            <v>44836</v>
          </cell>
        </row>
        <row r="61283">
          <cell r="A61283">
            <v>44836</v>
          </cell>
        </row>
        <row r="61284">
          <cell r="A61284">
            <v>44836</v>
          </cell>
        </row>
        <row r="61285">
          <cell r="A61285">
            <v>44836</v>
          </cell>
        </row>
        <row r="61286">
          <cell r="A61286">
            <v>44836</v>
          </cell>
        </row>
        <row r="61287">
          <cell r="A61287">
            <v>44836</v>
          </cell>
        </row>
        <row r="61288">
          <cell r="A61288">
            <v>44836</v>
          </cell>
        </row>
        <row r="61289">
          <cell r="A61289">
            <v>44836</v>
          </cell>
        </row>
        <row r="61290">
          <cell r="A61290">
            <v>44836</v>
          </cell>
        </row>
        <row r="61291">
          <cell r="A61291">
            <v>44836</v>
          </cell>
        </row>
        <row r="61292">
          <cell r="A61292">
            <v>44836</v>
          </cell>
        </row>
        <row r="61293">
          <cell r="A61293">
            <v>44836</v>
          </cell>
        </row>
        <row r="61294">
          <cell r="A61294">
            <v>44836</v>
          </cell>
        </row>
        <row r="61295">
          <cell r="A61295">
            <v>44836</v>
          </cell>
        </row>
        <row r="61296">
          <cell r="A61296">
            <v>44836</v>
          </cell>
        </row>
        <row r="61297">
          <cell r="A61297">
            <v>44836</v>
          </cell>
        </row>
        <row r="61298">
          <cell r="A61298">
            <v>44836</v>
          </cell>
        </row>
        <row r="61299">
          <cell r="A61299">
            <v>44836</v>
          </cell>
        </row>
        <row r="61300">
          <cell r="A61300">
            <v>44836</v>
          </cell>
        </row>
        <row r="61301">
          <cell r="A61301">
            <v>44836</v>
          </cell>
        </row>
        <row r="61302">
          <cell r="A61302">
            <v>44836</v>
          </cell>
        </row>
        <row r="61303">
          <cell r="A61303">
            <v>44836</v>
          </cell>
        </row>
        <row r="61304">
          <cell r="A61304">
            <v>44836</v>
          </cell>
        </row>
        <row r="61305">
          <cell r="A61305">
            <v>44836</v>
          </cell>
        </row>
        <row r="61306">
          <cell r="A61306">
            <v>44836</v>
          </cell>
        </row>
        <row r="61307">
          <cell r="A61307">
            <v>44836</v>
          </cell>
        </row>
        <row r="61308">
          <cell r="A61308">
            <v>44836</v>
          </cell>
        </row>
        <row r="61309">
          <cell r="A61309">
            <v>44836</v>
          </cell>
        </row>
        <row r="61310">
          <cell r="A61310">
            <v>44836</v>
          </cell>
        </row>
        <row r="61311">
          <cell r="A61311">
            <v>44836</v>
          </cell>
        </row>
        <row r="61312">
          <cell r="A61312">
            <v>44836</v>
          </cell>
        </row>
        <row r="61313">
          <cell r="A61313">
            <v>44836</v>
          </cell>
        </row>
        <row r="61314">
          <cell r="A61314">
            <v>44836</v>
          </cell>
        </row>
        <row r="61315">
          <cell r="A61315">
            <v>44836</v>
          </cell>
        </row>
        <row r="61316">
          <cell r="A61316">
            <v>44836</v>
          </cell>
        </row>
        <row r="61317">
          <cell r="A61317">
            <v>44836</v>
          </cell>
        </row>
        <row r="61318">
          <cell r="A61318">
            <v>44836</v>
          </cell>
        </row>
        <row r="61319">
          <cell r="A61319">
            <v>44836</v>
          </cell>
        </row>
        <row r="61320">
          <cell r="A61320">
            <v>44836</v>
          </cell>
        </row>
        <row r="61321">
          <cell r="A61321">
            <v>44836</v>
          </cell>
        </row>
        <row r="61322">
          <cell r="A61322">
            <v>44836</v>
          </cell>
        </row>
        <row r="61323">
          <cell r="A61323">
            <v>44836</v>
          </cell>
        </row>
        <row r="61324">
          <cell r="A61324">
            <v>44836</v>
          </cell>
        </row>
        <row r="61325">
          <cell r="A61325">
            <v>44836</v>
          </cell>
        </row>
        <row r="61326">
          <cell r="A61326">
            <v>44836</v>
          </cell>
        </row>
        <row r="61327">
          <cell r="A61327">
            <v>44836</v>
          </cell>
        </row>
        <row r="61328">
          <cell r="A61328">
            <v>44836</v>
          </cell>
        </row>
        <row r="61329">
          <cell r="A61329">
            <v>44836</v>
          </cell>
        </row>
        <row r="61330">
          <cell r="A61330">
            <v>44836</v>
          </cell>
        </row>
        <row r="61331">
          <cell r="A61331">
            <v>44836</v>
          </cell>
        </row>
        <row r="61332">
          <cell r="A61332">
            <v>44836</v>
          </cell>
        </row>
        <row r="61333">
          <cell r="A61333">
            <v>44836</v>
          </cell>
        </row>
        <row r="61334">
          <cell r="A61334">
            <v>44836</v>
          </cell>
        </row>
        <row r="61335">
          <cell r="A61335">
            <v>44836</v>
          </cell>
        </row>
        <row r="61336">
          <cell r="A61336">
            <v>44836</v>
          </cell>
        </row>
        <row r="61337">
          <cell r="A61337">
            <v>44836</v>
          </cell>
        </row>
        <row r="61338">
          <cell r="A61338">
            <v>44836</v>
          </cell>
        </row>
        <row r="61339">
          <cell r="A61339">
            <v>44836</v>
          </cell>
        </row>
        <row r="61340">
          <cell r="A61340">
            <v>44836</v>
          </cell>
        </row>
        <row r="61341">
          <cell r="A61341">
            <v>44836</v>
          </cell>
        </row>
        <row r="61342">
          <cell r="A61342">
            <v>44836</v>
          </cell>
        </row>
        <row r="61343">
          <cell r="A61343">
            <v>44836</v>
          </cell>
        </row>
        <row r="61344">
          <cell r="A61344">
            <v>44836</v>
          </cell>
        </row>
        <row r="61345">
          <cell r="A61345">
            <v>44836</v>
          </cell>
        </row>
        <row r="61346">
          <cell r="A61346">
            <v>44836</v>
          </cell>
        </row>
        <row r="61347">
          <cell r="A61347">
            <v>44836</v>
          </cell>
        </row>
        <row r="61348">
          <cell r="A61348">
            <v>44836</v>
          </cell>
        </row>
        <row r="61349">
          <cell r="A61349">
            <v>44836</v>
          </cell>
        </row>
        <row r="61350">
          <cell r="A61350">
            <v>44836</v>
          </cell>
        </row>
        <row r="61351">
          <cell r="A61351">
            <v>44836</v>
          </cell>
        </row>
        <row r="61352">
          <cell r="A61352">
            <v>44836</v>
          </cell>
        </row>
        <row r="61353">
          <cell r="A61353">
            <v>44836</v>
          </cell>
        </row>
        <row r="61354">
          <cell r="A61354">
            <v>44836</v>
          </cell>
        </row>
        <row r="61355">
          <cell r="A61355">
            <v>44836</v>
          </cell>
        </row>
        <row r="61356">
          <cell r="A61356">
            <v>44836</v>
          </cell>
        </row>
        <row r="61357">
          <cell r="A61357">
            <v>44836</v>
          </cell>
        </row>
        <row r="61358">
          <cell r="A61358">
            <v>44836</v>
          </cell>
        </row>
        <row r="61359">
          <cell r="A61359">
            <v>44836</v>
          </cell>
        </row>
        <row r="61360">
          <cell r="A61360">
            <v>44836</v>
          </cell>
        </row>
        <row r="61361">
          <cell r="A61361">
            <v>44836</v>
          </cell>
        </row>
        <row r="61362">
          <cell r="A61362">
            <v>44836</v>
          </cell>
        </row>
        <row r="61363">
          <cell r="A61363">
            <v>44836</v>
          </cell>
        </row>
        <row r="61364">
          <cell r="A61364">
            <v>44836</v>
          </cell>
        </row>
        <row r="61365">
          <cell r="A61365">
            <v>44836</v>
          </cell>
        </row>
        <row r="61366">
          <cell r="A61366">
            <v>44836</v>
          </cell>
        </row>
        <row r="61367">
          <cell r="A61367">
            <v>44836</v>
          </cell>
        </row>
        <row r="61368">
          <cell r="A61368">
            <v>44836</v>
          </cell>
        </row>
        <row r="61369">
          <cell r="A61369">
            <v>44836</v>
          </cell>
        </row>
        <row r="61370">
          <cell r="A61370">
            <v>44836</v>
          </cell>
        </row>
        <row r="61371">
          <cell r="A61371">
            <v>44836</v>
          </cell>
        </row>
        <row r="61372">
          <cell r="A61372">
            <v>44836</v>
          </cell>
        </row>
        <row r="61373">
          <cell r="A61373">
            <v>44836</v>
          </cell>
        </row>
        <row r="61374">
          <cell r="A61374">
            <v>44836</v>
          </cell>
        </row>
        <row r="61375">
          <cell r="A61375">
            <v>44836</v>
          </cell>
        </row>
        <row r="61376">
          <cell r="A61376">
            <v>44836</v>
          </cell>
        </row>
        <row r="61377">
          <cell r="A61377">
            <v>44836</v>
          </cell>
        </row>
        <row r="61378">
          <cell r="A61378">
            <v>44836</v>
          </cell>
        </row>
        <row r="61379">
          <cell r="A61379">
            <v>44836</v>
          </cell>
        </row>
        <row r="61380">
          <cell r="A61380">
            <v>44836</v>
          </cell>
        </row>
        <row r="61381">
          <cell r="A61381">
            <v>44836</v>
          </cell>
        </row>
        <row r="61382">
          <cell r="A61382">
            <v>44836</v>
          </cell>
        </row>
        <row r="61383">
          <cell r="A61383">
            <v>44836</v>
          </cell>
        </row>
        <row r="61384">
          <cell r="A61384">
            <v>44836</v>
          </cell>
        </row>
        <row r="61385">
          <cell r="A61385">
            <v>44836</v>
          </cell>
        </row>
        <row r="61386">
          <cell r="A61386">
            <v>44836</v>
          </cell>
        </row>
        <row r="61387">
          <cell r="A61387">
            <v>44836</v>
          </cell>
        </row>
        <row r="61388">
          <cell r="A61388">
            <v>44836</v>
          </cell>
        </row>
        <row r="61389">
          <cell r="A61389">
            <v>44836</v>
          </cell>
        </row>
        <row r="61390">
          <cell r="A61390">
            <v>44836</v>
          </cell>
        </row>
        <row r="61391">
          <cell r="A61391">
            <v>44836</v>
          </cell>
        </row>
        <row r="61392">
          <cell r="A61392">
            <v>44836</v>
          </cell>
        </row>
        <row r="61393">
          <cell r="A61393">
            <v>44836</v>
          </cell>
        </row>
        <row r="61394">
          <cell r="A61394">
            <v>44836</v>
          </cell>
        </row>
        <row r="61395">
          <cell r="A61395">
            <v>44836</v>
          </cell>
        </row>
        <row r="61396">
          <cell r="A61396">
            <v>44836</v>
          </cell>
        </row>
        <row r="61397">
          <cell r="A61397">
            <v>44836</v>
          </cell>
        </row>
        <row r="61398">
          <cell r="A61398">
            <v>44836</v>
          </cell>
        </row>
        <row r="61399">
          <cell r="A61399">
            <v>44836</v>
          </cell>
        </row>
        <row r="61400">
          <cell r="A61400">
            <v>44836</v>
          </cell>
        </row>
        <row r="61401">
          <cell r="A61401">
            <v>44836</v>
          </cell>
        </row>
        <row r="61402">
          <cell r="A61402">
            <v>44836</v>
          </cell>
        </row>
        <row r="61403">
          <cell r="A61403">
            <v>44836</v>
          </cell>
        </row>
        <row r="61404">
          <cell r="A61404">
            <v>44836</v>
          </cell>
        </row>
        <row r="61405">
          <cell r="A61405">
            <v>44836</v>
          </cell>
        </row>
        <row r="61406">
          <cell r="A61406">
            <v>44836</v>
          </cell>
        </row>
        <row r="61407">
          <cell r="A61407">
            <v>44836</v>
          </cell>
        </row>
        <row r="61408">
          <cell r="A61408">
            <v>44836</v>
          </cell>
        </row>
        <row r="61409">
          <cell r="A61409">
            <v>44836</v>
          </cell>
        </row>
        <row r="61410">
          <cell r="A61410">
            <v>44836</v>
          </cell>
        </row>
        <row r="61411">
          <cell r="A61411">
            <v>44836</v>
          </cell>
        </row>
        <row r="61412">
          <cell r="A61412">
            <v>44836</v>
          </cell>
        </row>
        <row r="61413">
          <cell r="A61413">
            <v>44836</v>
          </cell>
        </row>
        <row r="61414">
          <cell r="A61414">
            <v>44836</v>
          </cell>
        </row>
        <row r="61415">
          <cell r="A61415">
            <v>44836</v>
          </cell>
        </row>
        <row r="61416">
          <cell r="A61416">
            <v>44836</v>
          </cell>
        </row>
        <row r="61417">
          <cell r="A61417">
            <v>44836</v>
          </cell>
        </row>
        <row r="61418">
          <cell r="A61418">
            <v>44836</v>
          </cell>
        </row>
        <row r="61419">
          <cell r="A61419">
            <v>44836</v>
          </cell>
        </row>
        <row r="61420">
          <cell r="A61420">
            <v>44836</v>
          </cell>
        </row>
        <row r="61421">
          <cell r="A61421">
            <v>44836</v>
          </cell>
        </row>
        <row r="61422">
          <cell r="A61422">
            <v>44836</v>
          </cell>
        </row>
        <row r="61423">
          <cell r="A61423">
            <v>44836</v>
          </cell>
        </row>
        <row r="61424">
          <cell r="A61424">
            <v>44836</v>
          </cell>
        </row>
        <row r="61425">
          <cell r="A61425">
            <v>44836</v>
          </cell>
        </row>
        <row r="61426">
          <cell r="A61426">
            <v>44836</v>
          </cell>
        </row>
        <row r="61427">
          <cell r="A61427">
            <v>44836</v>
          </cell>
        </row>
        <row r="61428">
          <cell r="A61428">
            <v>44836</v>
          </cell>
        </row>
        <row r="61429">
          <cell r="A61429">
            <v>44836</v>
          </cell>
        </row>
        <row r="61430">
          <cell r="A61430">
            <v>44836</v>
          </cell>
        </row>
        <row r="61431">
          <cell r="A61431">
            <v>44836</v>
          </cell>
        </row>
        <row r="61432">
          <cell r="A61432">
            <v>44836</v>
          </cell>
        </row>
        <row r="61433">
          <cell r="A61433">
            <v>44836</v>
          </cell>
        </row>
        <row r="61434">
          <cell r="A61434">
            <v>44836</v>
          </cell>
        </row>
        <row r="61435">
          <cell r="A61435">
            <v>44836</v>
          </cell>
        </row>
        <row r="61436">
          <cell r="A61436">
            <v>44836</v>
          </cell>
        </row>
        <row r="61437">
          <cell r="A61437">
            <v>44836</v>
          </cell>
        </row>
        <row r="61438">
          <cell r="A61438">
            <v>44836</v>
          </cell>
        </row>
        <row r="61439">
          <cell r="A61439">
            <v>44836</v>
          </cell>
        </row>
        <row r="61440">
          <cell r="A61440">
            <v>44836</v>
          </cell>
        </row>
        <row r="61441">
          <cell r="A61441">
            <v>44836</v>
          </cell>
        </row>
        <row r="61442">
          <cell r="A61442">
            <v>44836</v>
          </cell>
        </row>
        <row r="61443">
          <cell r="A61443">
            <v>44836</v>
          </cell>
        </row>
        <row r="61444">
          <cell r="A61444">
            <v>44836</v>
          </cell>
        </row>
        <row r="61445">
          <cell r="A61445">
            <v>44836</v>
          </cell>
        </row>
        <row r="61446">
          <cell r="A61446">
            <v>44836</v>
          </cell>
        </row>
        <row r="61447">
          <cell r="A61447">
            <v>44836</v>
          </cell>
        </row>
        <row r="61448">
          <cell r="A61448">
            <v>44836</v>
          </cell>
        </row>
        <row r="61449">
          <cell r="A61449">
            <v>44836</v>
          </cell>
        </row>
        <row r="61450">
          <cell r="A61450">
            <v>44836</v>
          </cell>
        </row>
        <row r="61451">
          <cell r="A61451">
            <v>44836</v>
          </cell>
        </row>
        <row r="61452">
          <cell r="A61452">
            <v>44836</v>
          </cell>
        </row>
        <row r="61453">
          <cell r="A61453">
            <v>44836</v>
          </cell>
        </row>
        <row r="61454">
          <cell r="A61454">
            <v>44836</v>
          </cell>
        </row>
        <row r="61455">
          <cell r="A61455">
            <v>44836</v>
          </cell>
        </row>
        <row r="61456">
          <cell r="A61456">
            <v>44836</v>
          </cell>
        </row>
        <row r="61457">
          <cell r="A61457">
            <v>44836</v>
          </cell>
        </row>
        <row r="61458">
          <cell r="A61458">
            <v>44836</v>
          </cell>
        </row>
        <row r="61459">
          <cell r="A61459">
            <v>44836</v>
          </cell>
        </row>
        <row r="61460">
          <cell r="A61460">
            <v>44836</v>
          </cell>
        </row>
        <row r="61461">
          <cell r="A61461">
            <v>44836</v>
          </cell>
        </row>
        <row r="61462">
          <cell r="A61462">
            <v>44836</v>
          </cell>
        </row>
        <row r="61463">
          <cell r="A61463">
            <v>44836</v>
          </cell>
        </row>
        <row r="61464">
          <cell r="A61464">
            <v>44836</v>
          </cell>
        </row>
        <row r="61465">
          <cell r="A61465">
            <v>44836</v>
          </cell>
        </row>
        <row r="61466">
          <cell r="A61466">
            <v>44836</v>
          </cell>
        </row>
        <row r="61467">
          <cell r="A61467">
            <v>44836</v>
          </cell>
        </row>
        <row r="61468">
          <cell r="A61468">
            <v>44836</v>
          </cell>
        </row>
        <row r="61469">
          <cell r="A61469">
            <v>44836</v>
          </cell>
        </row>
        <row r="61470">
          <cell r="A61470">
            <v>44836</v>
          </cell>
        </row>
        <row r="61471">
          <cell r="A61471">
            <v>44836</v>
          </cell>
        </row>
        <row r="61472">
          <cell r="A61472">
            <v>44836</v>
          </cell>
        </row>
        <row r="61473">
          <cell r="A61473">
            <v>44836</v>
          </cell>
        </row>
        <row r="61474">
          <cell r="A61474">
            <v>44836</v>
          </cell>
        </row>
        <row r="61475">
          <cell r="A61475">
            <v>44836</v>
          </cell>
        </row>
        <row r="61476">
          <cell r="A61476">
            <v>44836</v>
          </cell>
        </row>
        <row r="61477">
          <cell r="A61477">
            <v>44836</v>
          </cell>
        </row>
        <row r="61478">
          <cell r="A61478">
            <v>44836</v>
          </cell>
        </row>
        <row r="61479">
          <cell r="A61479">
            <v>44836</v>
          </cell>
        </row>
        <row r="61480">
          <cell r="A61480">
            <v>44836</v>
          </cell>
        </row>
        <row r="61481">
          <cell r="A61481">
            <v>44836</v>
          </cell>
        </row>
        <row r="61482">
          <cell r="A61482">
            <v>44836</v>
          </cell>
        </row>
        <row r="61483">
          <cell r="A61483">
            <v>44836</v>
          </cell>
        </row>
        <row r="61484">
          <cell r="A61484">
            <v>44836</v>
          </cell>
        </row>
        <row r="61485">
          <cell r="A61485">
            <v>44836</v>
          </cell>
        </row>
        <row r="61486">
          <cell r="A61486">
            <v>44836</v>
          </cell>
        </row>
        <row r="61487">
          <cell r="A61487">
            <v>44836</v>
          </cell>
        </row>
        <row r="61488">
          <cell r="A61488">
            <v>44836</v>
          </cell>
        </row>
        <row r="61489">
          <cell r="A61489">
            <v>44836</v>
          </cell>
        </row>
        <row r="61490">
          <cell r="A61490">
            <v>44836</v>
          </cell>
        </row>
        <row r="61491">
          <cell r="A61491">
            <v>44836</v>
          </cell>
        </row>
        <row r="61492">
          <cell r="A61492">
            <v>44836</v>
          </cell>
        </row>
        <row r="61493">
          <cell r="A61493">
            <v>44836</v>
          </cell>
        </row>
        <row r="61494">
          <cell r="A61494">
            <v>44836</v>
          </cell>
        </row>
        <row r="61495">
          <cell r="A61495">
            <v>44836</v>
          </cell>
        </row>
        <row r="61496">
          <cell r="A61496">
            <v>44836</v>
          </cell>
        </row>
        <row r="61497">
          <cell r="A61497">
            <v>44836</v>
          </cell>
        </row>
        <row r="61498">
          <cell r="A61498">
            <v>44836</v>
          </cell>
        </row>
        <row r="61499">
          <cell r="A61499">
            <v>44836</v>
          </cell>
        </row>
        <row r="61500">
          <cell r="A61500">
            <v>44836</v>
          </cell>
        </row>
        <row r="61501">
          <cell r="A61501">
            <v>44836</v>
          </cell>
        </row>
        <row r="61502">
          <cell r="A61502">
            <v>44836</v>
          </cell>
        </row>
        <row r="61503">
          <cell r="A61503">
            <v>44836</v>
          </cell>
        </row>
        <row r="61504">
          <cell r="A61504">
            <v>44836</v>
          </cell>
        </row>
        <row r="61505">
          <cell r="A61505">
            <v>44836</v>
          </cell>
        </row>
        <row r="61506">
          <cell r="A61506">
            <v>44836</v>
          </cell>
        </row>
        <row r="61507">
          <cell r="A61507">
            <v>44836</v>
          </cell>
        </row>
        <row r="61508">
          <cell r="A61508">
            <v>44836</v>
          </cell>
        </row>
        <row r="61509">
          <cell r="A61509">
            <v>44836</v>
          </cell>
        </row>
        <row r="61510">
          <cell r="A61510">
            <v>44836</v>
          </cell>
        </row>
        <row r="61511">
          <cell r="A61511">
            <v>44836</v>
          </cell>
        </row>
        <row r="61512">
          <cell r="A61512">
            <v>44836</v>
          </cell>
        </row>
        <row r="61513">
          <cell r="A61513">
            <v>44836</v>
          </cell>
        </row>
        <row r="61514">
          <cell r="A61514">
            <v>44836</v>
          </cell>
        </row>
        <row r="61515">
          <cell r="A61515">
            <v>44836</v>
          </cell>
        </row>
        <row r="61516">
          <cell r="A61516">
            <v>44836</v>
          </cell>
        </row>
        <row r="61517">
          <cell r="A61517">
            <v>44836</v>
          </cell>
        </row>
        <row r="61518">
          <cell r="A61518">
            <v>44836</v>
          </cell>
        </row>
        <row r="61519">
          <cell r="A61519">
            <v>44836</v>
          </cell>
        </row>
        <row r="61520">
          <cell r="A61520">
            <v>44836</v>
          </cell>
        </row>
        <row r="61521">
          <cell r="A61521">
            <v>44836</v>
          </cell>
        </row>
        <row r="61522">
          <cell r="A61522">
            <v>44836</v>
          </cell>
        </row>
        <row r="61523">
          <cell r="A61523">
            <v>44836</v>
          </cell>
        </row>
        <row r="61524">
          <cell r="A61524">
            <v>44836</v>
          </cell>
        </row>
        <row r="61525">
          <cell r="A61525">
            <v>44836</v>
          </cell>
        </row>
        <row r="61526">
          <cell r="A61526">
            <v>44836</v>
          </cell>
        </row>
        <row r="61527">
          <cell r="A61527">
            <v>44836</v>
          </cell>
        </row>
        <row r="61528">
          <cell r="A61528">
            <v>44836</v>
          </cell>
        </row>
        <row r="61529">
          <cell r="A61529">
            <v>44836</v>
          </cell>
        </row>
        <row r="61530">
          <cell r="A61530">
            <v>44836</v>
          </cell>
        </row>
        <row r="61531">
          <cell r="A61531">
            <v>44836</v>
          </cell>
        </row>
        <row r="61532">
          <cell r="A61532">
            <v>44836</v>
          </cell>
        </row>
        <row r="61533">
          <cell r="A61533">
            <v>44836</v>
          </cell>
        </row>
        <row r="61534">
          <cell r="A61534">
            <v>44836</v>
          </cell>
        </row>
        <row r="61535">
          <cell r="A61535">
            <v>44836</v>
          </cell>
        </row>
        <row r="61536">
          <cell r="A61536">
            <v>44836</v>
          </cell>
        </row>
        <row r="61537">
          <cell r="A61537">
            <v>44836</v>
          </cell>
        </row>
        <row r="61538">
          <cell r="A61538">
            <v>44836</v>
          </cell>
        </row>
        <row r="61539">
          <cell r="A61539">
            <v>44836</v>
          </cell>
        </row>
        <row r="61540">
          <cell r="A61540">
            <v>44836</v>
          </cell>
        </row>
        <row r="61541">
          <cell r="A61541">
            <v>44836</v>
          </cell>
        </row>
        <row r="61542">
          <cell r="A61542">
            <v>44836</v>
          </cell>
        </row>
        <row r="61543">
          <cell r="A61543">
            <v>44836</v>
          </cell>
        </row>
        <row r="61544">
          <cell r="A61544">
            <v>44836</v>
          </cell>
        </row>
        <row r="61545">
          <cell r="A61545">
            <v>44836</v>
          </cell>
        </row>
        <row r="61546">
          <cell r="A61546">
            <v>44836</v>
          </cell>
        </row>
        <row r="61547">
          <cell r="A61547">
            <v>44836</v>
          </cell>
        </row>
        <row r="61548">
          <cell r="A61548">
            <v>44836</v>
          </cell>
        </row>
        <row r="61549">
          <cell r="A61549">
            <v>44836</v>
          </cell>
        </row>
        <row r="61550">
          <cell r="A61550">
            <v>44836</v>
          </cell>
        </row>
        <row r="61551">
          <cell r="A61551">
            <v>44836</v>
          </cell>
        </row>
        <row r="61552">
          <cell r="A61552">
            <v>44836</v>
          </cell>
        </row>
        <row r="61553">
          <cell r="A61553">
            <v>44836</v>
          </cell>
        </row>
        <row r="61554">
          <cell r="A61554">
            <v>44836</v>
          </cell>
        </row>
        <row r="61555">
          <cell r="A61555">
            <v>44836</v>
          </cell>
        </row>
        <row r="61556">
          <cell r="A61556">
            <v>44836</v>
          </cell>
        </row>
        <row r="61557">
          <cell r="A61557">
            <v>44836</v>
          </cell>
        </row>
        <row r="61558">
          <cell r="A61558">
            <v>44836</v>
          </cell>
        </row>
        <row r="61559">
          <cell r="A61559">
            <v>44836</v>
          </cell>
        </row>
        <row r="61560">
          <cell r="A61560">
            <v>44836</v>
          </cell>
        </row>
        <row r="61561">
          <cell r="A61561">
            <v>44836</v>
          </cell>
        </row>
        <row r="61562">
          <cell r="A61562">
            <v>44836</v>
          </cell>
        </row>
        <row r="61563">
          <cell r="A61563">
            <v>44836</v>
          </cell>
        </row>
        <row r="61564">
          <cell r="A61564">
            <v>44836</v>
          </cell>
        </row>
        <row r="61565">
          <cell r="A61565">
            <v>44836</v>
          </cell>
        </row>
        <row r="61566">
          <cell r="A61566">
            <v>44836</v>
          </cell>
        </row>
        <row r="61567">
          <cell r="A61567">
            <v>44836</v>
          </cell>
        </row>
        <row r="61568">
          <cell r="A61568">
            <v>44836</v>
          </cell>
        </row>
        <row r="61569">
          <cell r="A61569">
            <v>44836</v>
          </cell>
        </row>
        <row r="61570">
          <cell r="A61570">
            <v>44836</v>
          </cell>
        </row>
        <row r="61571">
          <cell r="A61571">
            <v>44836</v>
          </cell>
        </row>
        <row r="61572">
          <cell r="A61572">
            <v>44836</v>
          </cell>
        </row>
        <row r="61573">
          <cell r="A61573">
            <v>44836</v>
          </cell>
        </row>
        <row r="61574">
          <cell r="A61574">
            <v>44836</v>
          </cell>
        </row>
        <row r="61575">
          <cell r="A61575">
            <v>44836</v>
          </cell>
        </row>
        <row r="61576">
          <cell r="A61576">
            <v>44836</v>
          </cell>
        </row>
        <row r="61577">
          <cell r="A61577">
            <v>44836</v>
          </cell>
        </row>
        <row r="61578">
          <cell r="A61578">
            <v>44836</v>
          </cell>
        </row>
        <row r="61579">
          <cell r="A61579">
            <v>44836</v>
          </cell>
        </row>
        <row r="61580">
          <cell r="A61580">
            <v>44836</v>
          </cell>
        </row>
        <row r="61581">
          <cell r="A61581">
            <v>44836</v>
          </cell>
        </row>
        <row r="61582">
          <cell r="A61582">
            <v>44836</v>
          </cell>
        </row>
        <row r="61583">
          <cell r="A61583">
            <v>44836</v>
          </cell>
        </row>
        <row r="61584">
          <cell r="A61584">
            <v>44836</v>
          </cell>
        </row>
        <row r="61585">
          <cell r="A61585">
            <v>44836</v>
          </cell>
        </row>
        <row r="61586">
          <cell r="A61586">
            <v>44836</v>
          </cell>
        </row>
        <row r="61587">
          <cell r="A61587">
            <v>44836</v>
          </cell>
        </row>
        <row r="61588">
          <cell r="A61588">
            <v>44836</v>
          </cell>
        </row>
        <row r="61589">
          <cell r="A61589">
            <v>44836</v>
          </cell>
        </row>
        <row r="61590">
          <cell r="A61590">
            <v>44836</v>
          </cell>
        </row>
        <row r="61591">
          <cell r="A61591">
            <v>44836</v>
          </cell>
        </row>
        <row r="61592">
          <cell r="A61592">
            <v>44836</v>
          </cell>
        </row>
        <row r="61593">
          <cell r="A61593">
            <v>44836</v>
          </cell>
        </row>
        <row r="61594">
          <cell r="A61594">
            <v>44836</v>
          </cell>
        </row>
        <row r="61595">
          <cell r="A61595">
            <v>44836</v>
          </cell>
        </row>
        <row r="61596">
          <cell r="A61596">
            <v>44836</v>
          </cell>
        </row>
        <row r="61597">
          <cell r="A61597">
            <v>44836</v>
          </cell>
        </row>
        <row r="61598">
          <cell r="A61598">
            <v>44836</v>
          </cell>
        </row>
        <row r="61599">
          <cell r="A61599">
            <v>44836</v>
          </cell>
        </row>
        <row r="61600">
          <cell r="A61600">
            <v>44836</v>
          </cell>
        </row>
        <row r="61601">
          <cell r="A61601">
            <v>44836</v>
          </cell>
        </row>
        <row r="61602">
          <cell r="A61602">
            <v>44836</v>
          </cell>
        </row>
        <row r="61603">
          <cell r="A61603">
            <v>44836</v>
          </cell>
        </row>
        <row r="61604">
          <cell r="A61604">
            <v>44836</v>
          </cell>
        </row>
        <row r="61605">
          <cell r="A61605">
            <v>44836</v>
          </cell>
        </row>
        <row r="61606">
          <cell r="A61606">
            <v>44836</v>
          </cell>
        </row>
        <row r="61607">
          <cell r="A61607">
            <v>44836</v>
          </cell>
        </row>
        <row r="61608">
          <cell r="A61608">
            <v>44836</v>
          </cell>
        </row>
        <row r="61609">
          <cell r="A61609">
            <v>44836</v>
          </cell>
        </row>
        <row r="61610">
          <cell r="A61610">
            <v>44836</v>
          </cell>
        </row>
        <row r="61611">
          <cell r="A61611">
            <v>44836</v>
          </cell>
        </row>
        <row r="61612">
          <cell r="A61612">
            <v>44836</v>
          </cell>
        </row>
        <row r="61613">
          <cell r="A61613">
            <v>44836</v>
          </cell>
        </row>
        <row r="61614">
          <cell r="A61614">
            <v>44836</v>
          </cell>
        </row>
        <row r="61615">
          <cell r="A61615">
            <v>44836</v>
          </cell>
        </row>
        <row r="61616">
          <cell r="A61616">
            <v>44836</v>
          </cell>
        </row>
        <row r="61617">
          <cell r="A61617">
            <v>44836</v>
          </cell>
        </row>
        <row r="61618">
          <cell r="A61618">
            <v>44836</v>
          </cell>
        </row>
        <row r="61619">
          <cell r="A61619">
            <v>44836</v>
          </cell>
        </row>
        <row r="61620">
          <cell r="A61620">
            <v>44836</v>
          </cell>
        </row>
        <row r="61621">
          <cell r="A61621">
            <v>44836</v>
          </cell>
        </row>
        <row r="61622">
          <cell r="A61622">
            <v>44836</v>
          </cell>
        </row>
        <row r="61623">
          <cell r="A61623">
            <v>44836</v>
          </cell>
        </row>
        <row r="61624">
          <cell r="A61624">
            <v>44836</v>
          </cell>
        </row>
        <row r="61625">
          <cell r="A61625">
            <v>44836</v>
          </cell>
        </row>
        <row r="61626">
          <cell r="A61626">
            <v>44836</v>
          </cell>
        </row>
        <row r="61627">
          <cell r="A61627">
            <v>44836</v>
          </cell>
        </row>
        <row r="61628">
          <cell r="A61628">
            <v>44836</v>
          </cell>
        </row>
        <row r="61629">
          <cell r="A61629">
            <v>44836</v>
          </cell>
        </row>
        <row r="61630">
          <cell r="A61630">
            <v>44836</v>
          </cell>
        </row>
        <row r="61631">
          <cell r="A61631">
            <v>44836</v>
          </cell>
        </row>
        <row r="61632">
          <cell r="A61632">
            <v>44836</v>
          </cell>
        </row>
        <row r="61633">
          <cell r="A61633">
            <v>44836</v>
          </cell>
        </row>
        <row r="61634">
          <cell r="A61634">
            <v>44836</v>
          </cell>
        </row>
        <row r="61635">
          <cell r="A61635">
            <v>44836</v>
          </cell>
        </row>
        <row r="61636">
          <cell r="A61636">
            <v>44836</v>
          </cell>
        </row>
        <row r="61637">
          <cell r="A61637">
            <v>44836</v>
          </cell>
        </row>
        <row r="61638">
          <cell r="A61638">
            <v>44836</v>
          </cell>
        </row>
        <row r="61639">
          <cell r="A61639">
            <v>44836</v>
          </cell>
        </row>
        <row r="61640">
          <cell r="A61640">
            <v>44836</v>
          </cell>
        </row>
        <row r="61641">
          <cell r="A61641">
            <v>44836</v>
          </cell>
        </row>
        <row r="61642">
          <cell r="A61642">
            <v>44836</v>
          </cell>
        </row>
        <row r="61643">
          <cell r="A61643">
            <v>44836</v>
          </cell>
        </row>
        <row r="61644">
          <cell r="A61644">
            <v>44836</v>
          </cell>
        </row>
        <row r="61645">
          <cell r="A61645">
            <v>44836</v>
          </cell>
        </row>
        <row r="61646">
          <cell r="A61646">
            <v>44836</v>
          </cell>
        </row>
        <row r="61647">
          <cell r="A61647">
            <v>44836</v>
          </cell>
        </row>
        <row r="61648">
          <cell r="A61648">
            <v>44836</v>
          </cell>
        </row>
        <row r="61649">
          <cell r="A61649">
            <v>44836</v>
          </cell>
        </row>
        <row r="61650">
          <cell r="A61650">
            <v>44836</v>
          </cell>
        </row>
        <row r="61651">
          <cell r="A61651">
            <v>44836</v>
          </cell>
        </row>
        <row r="61652">
          <cell r="A61652">
            <v>44836</v>
          </cell>
        </row>
        <row r="61653">
          <cell r="A61653">
            <v>44836</v>
          </cell>
        </row>
        <row r="61654">
          <cell r="A61654">
            <v>44836</v>
          </cell>
        </row>
        <row r="61655">
          <cell r="A61655">
            <v>44836</v>
          </cell>
        </row>
        <row r="61656">
          <cell r="A61656">
            <v>44836</v>
          </cell>
        </row>
        <row r="61657">
          <cell r="A61657">
            <v>44836</v>
          </cell>
        </row>
        <row r="61658">
          <cell r="A61658">
            <v>44836</v>
          </cell>
        </row>
        <row r="61659">
          <cell r="A61659">
            <v>44836</v>
          </cell>
        </row>
        <row r="61660">
          <cell r="A61660">
            <v>44836</v>
          </cell>
        </row>
        <row r="61661">
          <cell r="A61661">
            <v>44836</v>
          </cell>
        </row>
        <row r="61662">
          <cell r="A61662">
            <v>44836</v>
          </cell>
        </row>
        <row r="61663">
          <cell r="A61663">
            <v>44836</v>
          </cell>
        </row>
        <row r="61664">
          <cell r="A61664">
            <v>44836</v>
          </cell>
        </row>
        <row r="61665">
          <cell r="A61665">
            <v>44836</v>
          </cell>
        </row>
        <row r="61666">
          <cell r="A61666">
            <v>44836</v>
          </cell>
        </row>
        <row r="61667">
          <cell r="A61667">
            <v>44836</v>
          </cell>
        </row>
        <row r="61668">
          <cell r="A61668">
            <v>44836</v>
          </cell>
        </row>
        <row r="61669">
          <cell r="A61669">
            <v>44836</v>
          </cell>
        </row>
        <row r="61670">
          <cell r="A61670">
            <v>44836</v>
          </cell>
        </row>
        <row r="61671">
          <cell r="A61671">
            <v>44836</v>
          </cell>
        </row>
        <row r="61672">
          <cell r="A61672">
            <v>44836</v>
          </cell>
        </row>
        <row r="61673">
          <cell r="A61673">
            <v>44836</v>
          </cell>
        </row>
        <row r="61674">
          <cell r="A61674">
            <v>44836</v>
          </cell>
        </row>
        <row r="61675">
          <cell r="A61675">
            <v>44836</v>
          </cell>
        </row>
        <row r="61676">
          <cell r="A61676">
            <v>44836</v>
          </cell>
        </row>
        <row r="61677">
          <cell r="A61677">
            <v>44836</v>
          </cell>
        </row>
        <row r="61678">
          <cell r="A61678">
            <v>44836</v>
          </cell>
        </row>
        <row r="61679">
          <cell r="A61679">
            <v>44836</v>
          </cell>
        </row>
        <row r="61680">
          <cell r="A61680">
            <v>44836</v>
          </cell>
        </row>
        <row r="61681">
          <cell r="A61681">
            <v>44836</v>
          </cell>
        </row>
        <row r="61682">
          <cell r="A61682">
            <v>44836</v>
          </cell>
        </row>
        <row r="61683">
          <cell r="A61683">
            <v>44836</v>
          </cell>
        </row>
        <row r="61684">
          <cell r="A61684">
            <v>44836</v>
          </cell>
        </row>
        <row r="61685">
          <cell r="A61685">
            <v>44836</v>
          </cell>
        </row>
        <row r="61686">
          <cell r="A61686">
            <v>44836</v>
          </cell>
        </row>
        <row r="61687">
          <cell r="A61687">
            <v>44836</v>
          </cell>
        </row>
        <row r="61688">
          <cell r="A61688">
            <v>44836</v>
          </cell>
        </row>
        <row r="61689">
          <cell r="A61689">
            <v>44836</v>
          </cell>
        </row>
        <row r="61690">
          <cell r="A61690">
            <v>44836</v>
          </cell>
        </row>
        <row r="61691">
          <cell r="A61691">
            <v>44836</v>
          </cell>
        </row>
        <row r="61692">
          <cell r="A61692">
            <v>44836</v>
          </cell>
        </row>
        <row r="61693">
          <cell r="A61693">
            <v>44836</v>
          </cell>
        </row>
        <row r="61694">
          <cell r="A61694">
            <v>44836</v>
          </cell>
        </row>
        <row r="61695">
          <cell r="A61695">
            <v>44836</v>
          </cell>
        </row>
        <row r="61696">
          <cell r="A61696">
            <v>44836</v>
          </cell>
        </row>
        <row r="61697">
          <cell r="A61697">
            <v>44836</v>
          </cell>
        </row>
        <row r="61698">
          <cell r="A61698">
            <v>44836</v>
          </cell>
        </row>
        <row r="61699">
          <cell r="A61699">
            <v>44836</v>
          </cell>
        </row>
        <row r="61700">
          <cell r="A61700">
            <v>44836</v>
          </cell>
        </row>
        <row r="61701">
          <cell r="A61701">
            <v>44836</v>
          </cell>
        </row>
        <row r="61702">
          <cell r="A61702">
            <v>44836</v>
          </cell>
        </row>
        <row r="61703">
          <cell r="A61703">
            <v>44836</v>
          </cell>
        </row>
        <row r="61704">
          <cell r="A61704">
            <v>44836</v>
          </cell>
        </row>
        <row r="61705">
          <cell r="A61705">
            <v>44836</v>
          </cell>
        </row>
        <row r="61706">
          <cell r="A61706">
            <v>44836</v>
          </cell>
        </row>
        <row r="61707">
          <cell r="A61707">
            <v>44836</v>
          </cell>
        </row>
        <row r="61708">
          <cell r="A61708">
            <v>44836</v>
          </cell>
        </row>
        <row r="61709">
          <cell r="A61709">
            <v>44836</v>
          </cell>
        </row>
        <row r="61710">
          <cell r="A61710">
            <v>44836</v>
          </cell>
        </row>
        <row r="61711">
          <cell r="A61711">
            <v>44836</v>
          </cell>
        </row>
        <row r="61712">
          <cell r="A61712">
            <v>44836</v>
          </cell>
        </row>
        <row r="61713">
          <cell r="A61713">
            <v>44836</v>
          </cell>
        </row>
        <row r="61714">
          <cell r="A61714">
            <v>44836</v>
          </cell>
        </row>
        <row r="61715">
          <cell r="A61715">
            <v>44836</v>
          </cell>
        </row>
        <row r="61716">
          <cell r="A61716">
            <v>44836</v>
          </cell>
        </row>
        <row r="61717">
          <cell r="A61717">
            <v>44836</v>
          </cell>
        </row>
        <row r="61718">
          <cell r="A61718">
            <v>44836</v>
          </cell>
        </row>
        <row r="61719">
          <cell r="A61719">
            <v>44836</v>
          </cell>
        </row>
        <row r="61720">
          <cell r="A61720">
            <v>44836</v>
          </cell>
        </row>
        <row r="61721">
          <cell r="A61721">
            <v>44836</v>
          </cell>
        </row>
        <row r="61722">
          <cell r="A61722">
            <v>44836</v>
          </cell>
        </row>
        <row r="61723">
          <cell r="A61723">
            <v>44836</v>
          </cell>
        </row>
        <row r="61724">
          <cell r="A61724">
            <v>44836</v>
          </cell>
        </row>
        <row r="61725">
          <cell r="A61725">
            <v>44836</v>
          </cell>
        </row>
        <row r="61726">
          <cell r="A61726">
            <v>44836</v>
          </cell>
        </row>
        <row r="61727">
          <cell r="A61727">
            <v>44836</v>
          </cell>
        </row>
        <row r="61728">
          <cell r="A61728">
            <v>44836</v>
          </cell>
        </row>
        <row r="61729">
          <cell r="A61729">
            <v>44836</v>
          </cell>
        </row>
        <row r="61730">
          <cell r="A61730">
            <v>44836</v>
          </cell>
        </row>
        <row r="61731">
          <cell r="A61731">
            <v>44836</v>
          </cell>
        </row>
        <row r="61732">
          <cell r="A61732">
            <v>44836</v>
          </cell>
        </row>
        <row r="61733">
          <cell r="A61733">
            <v>44836</v>
          </cell>
        </row>
        <row r="61734">
          <cell r="A61734">
            <v>44836</v>
          </cell>
        </row>
        <row r="61735">
          <cell r="A61735">
            <v>44836</v>
          </cell>
        </row>
        <row r="61736">
          <cell r="A61736">
            <v>44836</v>
          </cell>
        </row>
        <row r="61737">
          <cell r="A61737">
            <v>44836</v>
          </cell>
        </row>
        <row r="61738">
          <cell r="A61738">
            <v>44836</v>
          </cell>
        </row>
        <row r="61739">
          <cell r="A61739">
            <v>44836</v>
          </cell>
        </row>
        <row r="61740">
          <cell r="A61740">
            <v>44836</v>
          </cell>
        </row>
        <row r="61741">
          <cell r="A61741">
            <v>44836</v>
          </cell>
        </row>
        <row r="61742">
          <cell r="A61742">
            <v>44836</v>
          </cell>
        </row>
        <row r="61743">
          <cell r="A61743">
            <v>44836</v>
          </cell>
        </row>
        <row r="61744">
          <cell r="A61744">
            <v>44836</v>
          </cell>
        </row>
        <row r="61745">
          <cell r="A61745">
            <v>44836</v>
          </cell>
        </row>
        <row r="61746">
          <cell r="A61746">
            <v>44836</v>
          </cell>
        </row>
        <row r="61747">
          <cell r="A61747">
            <v>44836</v>
          </cell>
        </row>
        <row r="61748">
          <cell r="A61748">
            <v>44836</v>
          </cell>
        </row>
        <row r="61749">
          <cell r="A61749">
            <v>44836</v>
          </cell>
        </row>
        <row r="61750">
          <cell r="A61750">
            <v>44836</v>
          </cell>
        </row>
        <row r="61751">
          <cell r="A61751">
            <v>44836</v>
          </cell>
        </row>
        <row r="61752">
          <cell r="A61752">
            <v>44836</v>
          </cell>
        </row>
        <row r="61753">
          <cell r="A61753">
            <v>44836</v>
          </cell>
        </row>
        <row r="61754">
          <cell r="A61754">
            <v>44836</v>
          </cell>
        </row>
        <row r="61755">
          <cell r="A61755">
            <v>44836</v>
          </cell>
        </row>
        <row r="61756">
          <cell r="A61756">
            <v>44836</v>
          </cell>
        </row>
        <row r="61757">
          <cell r="A61757">
            <v>44836</v>
          </cell>
        </row>
        <row r="61758">
          <cell r="A61758">
            <v>44836</v>
          </cell>
        </row>
        <row r="61759">
          <cell r="A61759">
            <v>44836</v>
          </cell>
        </row>
        <row r="61760">
          <cell r="A61760">
            <v>44836</v>
          </cell>
        </row>
        <row r="61761">
          <cell r="A61761">
            <v>44836</v>
          </cell>
        </row>
        <row r="61762">
          <cell r="A61762">
            <v>44836</v>
          </cell>
        </row>
        <row r="61763">
          <cell r="A61763">
            <v>44836</v>
          </cell>
        </row>
        <row r="61764">
          <cell r="A61764">
            <v>44836</v>
          </cell>
        </row>
        <row r="61765">
          <cell r="A61765">
            <v>44836</v>
          </cell>
        </row>
        <row r="61766">
          <cell r="A61766">
            <v>44836</v>
          </cell>
        </row>
        <row r="61767">
          <cell r="A61767">
            <v>44836</v>
          </cell>
        </row>
        <row r="61768">
          <cell r="A61768">
            <v>44836</v>
          </cell>
        </row>
        <row r="61769">
          <cell r="A61769">
            <v>44836</v>
          </cell>
        </row>
        <row r="61770">
          <cell r="A61770">
            <v>44836</v>
          </cell>
        </row>
        <row r="61771">
          <cell r="A61771">
            <v>44836</v>
          </cell>
        </row>
        <row r="61772">
          <cell r="A61772">
            <v>44836</v>
          </cell>
        </row>
        <row r="61773">
          <cell r="A61773">
            <v>44836</v>
          </cell>
        </row>
        <row r="61774">
          <cell r="A61774">
            <v>44836</v>
          </cell>
        </row>
        <row r="61775">
          <cell r="A61775">
            <v>44836</v>
          </cell>
        </row>
        <row r="61776">
          <cell r="A61776">
            <v>44836</v>
          </cell>
        </row>
        <row r="61777">
          <cell r="A61777">
            <v>44836</v>
          </cell>
        </row>
        <row r="61778">
          <cell r="A61778">
            <v>44836</v>
          </cell>
        </row>
        <row r="61779">
          <cell r="A61779">
            <v>44836</v>
          </cell>
        </row>
        <row r="61780">
          <cell r="A61780">
            <v>44836</v>
          </cell>
        </row>
        <row r="61781">
          <cell r="A61781">
            <v>44836</v>
          </cell>
        </row>
        <row r="61782">
          <cell r="A61782">
            <v>44836</v>
          </cell>
        </row>
        <row r="61783">
          <cell r="A61783">
            <v>44836</v>
          </cell>
        </row>
        <row r="61784">
          <cell r="A61784">
            <v>44836</v>
          </cell>
        </row>
        <row r="61785">
          <cell r="A61785">
            <v>44836</v>
          </cell>
        </row>
        <row r="61786">
          <cell r="A61786">
            <v>44836</v>
          </cell>
        </row>
        <row r="61787">
          <cell r="A61787">
            <v>44836</v>
          </cell>
        </row>
        <row r="61788">
          <cell r="A61788">
            <v>44836</v>
          </cell>
        </row>
        <row r="61789">
          <cell r="A61789">
            <v>44836</v>
          </cell>
        </row>
        <row r="61790">
          <cell r="A61790">
            <v>44836</v>
          </cell>
        </row>
        <row r="61791">
          <cell r="A61791">
            <v>44836</v>
          </cell>
        </row>
        <row r="61792">
          <cell r="A61792">
            <v>44836</v>
          </cell>
        </row>
        <row r="61793">
          <cell r="A61793">
            <v>44836</v>
          </cell>
        </row>
        <row r="61794">
          <cell r="A61794">
            <v>44836</v>
          </cell>
        </row>
        <row r="61795">
          <cell r="A61795">
            <v>44836</v>
          </cell>
        </row>
        <row r="61796">
          <cell r="A61796">
            <v>44836</v>
          </cell>
        </row>
        <row r="61797">
          <cell r="A61797">
            <v>44836</v>
          </cell>
        </row>
        <row r="61798">
          <cell r="A61798">
            <v>44836</v>
          </cell>
        </row>
        <row r="61799">
          <cell r="A61799">
            <v>44836</v>
          </cell>
        </row>
        <row r="61800">
          <cell r="A61800">
            <v>44836</v>
          </cell>
        </row>
        <row r="61801">
          <cell r="A61801">
            <v>44836</v>
          </cell>
        </row>
        <row r="61802">
          <cell r="A61802">
            <v>44836</v>
          </cell>
        </row>
        <row r="61803">
          <cell r="A61803">
            <v>44836</v>
          </cell>
        </row>
        <row r="61804">
          <cell r="A61804">
            <v>44836</v>
          </cell>
        </row>
        <row r="61805">
          <cell r="A61805">
            <v>44836</v>
          </cell>
        </row>
        <row r="61806">
          <cell r="A61806">
            <v>44836</v>
          </cell>
        </row>
        <row r="61807">
          <cell r="A61807">
            <v>44836</v>
          </cell>
        </row>
        <row r="61808">
          <cell r="A61808">
            <v>44836</v>
          </cell>
        </row>
        <row r="61809">
          <cell r="A61809">
            <v>44836</v>
          </cell>
        </row>
        <row r="61810">
          <cell r="A61810">
            <v>44836</v>
          </cell>
        </row>
        <row r="61811">
          <cell r="A61811">
            <v>44836</v>
          </cell>
        </row>
        <row r="61812">
          <cell r="A61812">
            <v>44836</v>
          </cell>
        </row>
        <row r="61813">
          <cell r="A61813">
            <v>44836</v>
          </cell>
        </row>
        <row r="61814">
          <cell r="A61814">
            <v>44836</v>
          </cell>
        </row>
        <row r="61815">
          <cell r="A61815">
            <v>44836</v>
          </cell>
        </row>
        <row r="61816">
          <cell r="A61816">
            <v>44836</v>
          </cell>
        </row>
        <row r="61817">
          <cell r="A61817">
            <v>44836</v>
          </cell>
        </row>
        <row r="61818">
          <cell r="A61818">
            <v>44836</v>
          </cell>
        </row>
        <row r="61819">
          <cell r="A61819">
            <v>44836</v>
          </cell>
        </row>
        <row r="61820">
          <cell r="A61820">
            <v>44836</v>
          </cell>
        </row>
        <row r="61821">
          <cell r="A61821">
            <v>44836</v>
          </cell>
        </row>
        <row r="61822">
          <cell r="A61822">
            <v>44836</v>
          </cell>
        </row>
        <row r="61823">
          <cell r="A61823">
            <v>44836</v>
          </cell>
        </row>
        <row r="61824">
          <cell r="A61824">
            <v>44836</v>
          </cell>
        </row>
        <row r="61825">
          <cell r="A61825">
            <v>44836</v>
          </cell>
        </row>
        <row r="61826">
          <cell r="A61826">
            <v>44836</v>
          </cell>
        </row>
        <row r="61827">
          <cell r="A61827">
            <v>44836</v>
          </cell>
        </row>
        <row r="61828">
          <cell r="A61828">
            <v>44836</v>
          </cell>
        </row>
        <row r="61829">
          <cell r="A61829">
            <v>44836</v>
          </cell>
        </row>
        <row r="61830">
          <cell r="A61830">
            <v>44836</v>
          </cell>
        </row>
        <row r="61831">
          <cell r="A61831">
            <v>44836</v>
          </cell>
        </row>
        <row r="61832">
          <cell r="A61832">
            <v>44836</v>
          </cell>
        </row>
        <row r="61833">
          <cell r="A61833">
            <v>44836</v>
          </cell>
        </row>
        <row r="61834">
          <cell r="A61834">
            <v>44836</v>
          </cell>
        </row>
        <row r="61835">
          <cell r="A61835">
            <v>44836</v>
          </cell>
        </row>
        <row r="61836">
          <cell r="A61836">
            <v>44836</v>
          </cell>
        </row>
        <row r="61837">
          <cell r="A61837">
            <v>44836</v>
          </cell>
        </row>
        <row r="61838">
          <cell r="A61838">
            <v>44836</v>
          </cell>
        </row>
        <row r="61839">
          <cell r="A61839">
            <v>44836</v>
          </cell>
        </row>
        <row r="61840">
          <cell r="A61840">
            <v>44836</v>
          </cell>
        </row>
        <row r="61841">
          <cell r="A61841">
            <v>44836</v>
          </cell>
        </row>
        <row r="61842">
          <cell r="A61842">
            <v>44836</v>
          </cell>
        </row>
        <row r="61843">
          <cell r="A61843">
            <v>44836</v>
          </cell>
        </row>
        <row r="61844">
          <cell r="A61844">
            <v>44836</v>
          </cell>
        </row>
        <row r="61845">
          <cell r="A61845">
            <v>44836</v>
          </cell>
        </row>
        <row r="61846">
          <cell r="A61846">
            <v>44836</v>
          </cell>
        </row>
        <row r="61847">
          <cell r="A61847">
            <v>44836</v>
          </cell>
        </row>
        <row r="61848">
          <cell r="A61848">
            <v>44836</v>
          </cell>
        </row>
        <row r="61849">
          <cell r="A61849">
            <v>44836</v>
          </cell>
        </row>
        <row r="61850">
          <cell r="A61850">
            <v>44836</v>
          </cell>
        </row>
        <row r="61851">
          <cell r="A61851">
            <v>44836</v>
          </cell>
        </row>
        <row r="61852">
          <cell r="A61852">
            <v>44836</v>
          </cell>
        </row>
        <row r="61853">
          <cell r="A61853">
            <v>44836</v>
          </cell>
        </row>
        <row r="61854">
          <cell r="A61854">
            <v>44836</v>
          </cell>
        </row>
        <row r="61855">
          <cell r="A61855">
            <v>44836</v>
          </cell>
        </row>
        <row r="61856">
          <cell r="A61856">
            <v>44836</v>
          </cell>
        </row>
        <row r="61857">
          <cell r="A61857">
            <v>44836</v>
          </cell>
        </row>
        <row r="61858">
          <cell r="A61858">
            <v>44836</v>
          </cell>
        </row>
        <row r="61859">
          <cell r="A61859">
            <v>44836</v>
          </cell>
        </row>
        <row r="61860">
          <cell r="A61860">
            <v>44836</v>
          </cell>
        </row>
        <row r="61861">
          <cell r="A61861">
            <v>44836</v>
          </cell>
        </row>
        <row r="61862">
          <cell r="A61862">
            <v>44836</v>
          </cell>
        </row>
        <row r="61863">
          <cell r="A61863">
            <v>44836</v>
          </cell>
        </row>
        <row r="61864">
          <cell r="A61864">
            <v>44836</v>
          </cell>
        </row>
        <row r="61865">
          <cell r="A61865">
            <v>44836</v>
          </cell>
        </row>
        <row r="61866">
          <cell r="A61866">
            <v>44836</v>
          </cell>
        </row>
        <row r="61867">
          <cell r="A61867">
            <v>44836</v>
          </cell>
        </row>
        <row r="61868">
          <cell r="A61868">
            <v>44836</v>
          </cell>
        </row>
        <row r="61869">
          <cell r="A61869">
            <v>44836</v>
          </cell>
        </row>
        <row r="61870">
          <cell r="A61870">
            <v>44836</v>
          </cell>
        </row>
        <row r="61871">
          <cell r="A61871">
            <v>44836</v>
          </cell>
        </row>
        <row r="61872">
          <cell r="A61872">
            <v>44836</v>
          </cell>
        </row>
        <row r="61873">
          <cell r="A61873">
            <v>44836</v>
          </cell>
        </row>
        <row r="61874">
          <cell r="A61874">
            <v>44836</v>
          </cell>
        </row>
        <row r="61875">
          <cell r="A61875">
            <v>44836</v>
          </cell>
        </row>
        <row r="61876">
          <cell r="A61876">
            <v>44836</v>
          </cell>
        </row>
        <row r="61877">
          <cell r="A61877">
            <v>44836</v>
          </cell>
        </row>
        <row r="61878">
          <cell r="A61878">
            <v>44836</v>
          </cell>
        </row>
        <row r="61879">
          <cell r="A61879">
            <v>44836</v>
          </cell>
        </row>
        <row r="61880">
          <cell r="A61880">
            <v>44836</v>
          </cell>
        </row>
        <row r="61881">
          <cell r="A61881">
            <v>44836</v>
          </cell>
        </row>
        <row r="61882">
          <cell r="A61882">
            <v>44836</v>
          </cell>
        </row>
        <row r="61883">
          <cell r="A61883">
            <v>44836</v>
          </cell>
        </row>
        <row r="61884">
          <cell r="A61884">
            <v>44836</v>
          </cell>
        </row>
        <row r="61885">
          <cell r="A61885">
            <v>44836</v>
          </cell>
        </row>
        <row r="61886">
          <cell r="A61886">
            <v>44836</v>
          </cell>
        </row>
        <row r="61887">
          <cell r="A61887">
            <v>44836</v>
          </cell>
        </row>
        <row r="61888">
          <cell r="A61888">
            <v>44836</v>
          </cell>
        </row>
        <row r="61889">
          <cell r="A61889">
            <v>44836</v>
          </cell>
        </row>
        <row r="61890">
          <cell r="A61890">
            <v>44836</v>
          </cell>
        </row>
        <row r="61891">
          <cell r="A61891">
            <v>44836</v>
          </cell>
        </row>
        <row r="61892">
          <cell r="A61892">
            <v>44836</v>
          </cell>
        </row>
        <row r="61893">
          <cell r="A61893">
            <v>44836</v>
          </cell>
        </row>
        <row r="61894">
          <cell r="A61894">
            <v>44836</v>
          </cell>
        </row>
        <row r="61895">
          <cell r="A61895">
            <v>44836</v>
          </cell>
        </row>
        <row r="61896">
          <cell r="A61896">
            <v>44836</v>
          </cell>
        </row>
        <row r="61897">
          <cell r="A61897">
            <v>44836</v>
          </cell>
        </row>
        <row r="61898">
          <cell r="A61898">
            <v>44836</v>
          </cell>
        </row>
        <row r="61899">
          <cell r="A61899">
            <v>44836</v>
          </cell>
        </row>
        <row r="61900">
          <cell r="A61900">
            <v>44836</v>
          </cell>
        </row>
        <row r="61901">
          <cell r="A61901">
            <v>44836</v>
          </cell>
        </row>
        <row r="61902">
          <cell r="A61902">
            <v>44836</v>
          </cell>
        </row>
        <row r="61903">
          <cell r="A61903">
            <v>44836</v>
          </cell>
        </row>
        <row r="61904">
          <cell r="A61904">
            <v>44836</v>
          </cell>
        </row>
        <row r="61905">
          <cell r="A61905">
            <v>44836</v>
          </cell>
        </row>
        <row r="61906">
          <cell r="A61906">
            <v>44836</v>
          </cell>
        </row>
        <row r="61907">
          <cell r="A61907">
            <v>44836</v>
          </cell>
        </row>
        <row r="61908">
          <cell r="A61908">
            <v>44836</v>
          </cell>
        </row>
        <row r="61909">
          <cell r="A61909">
            <v>44836</v>
          </cell>
        </row>
        <row r="61910">
          <cell r="A61910">
            <v>44836</v>
          </cell>
        </row>
        <row r="61911">
          <cell r="A61911">
            <v>44836</v>
          </cell>
        </row>
        <row r="61912">
          <cell r="A61912">
            <v>44836</v>
          </cell>
        </row>
        <row r="61913">
          <cell r="A61913">
            <v>44836</v>
          </cell>
        </row>
        <row r="61914">
          <cell r="A61914">
            <v>44836</v>
          </cell>
        </row>
        <row r="61915">
          <cell r="A61915">
            <v>44836</v>
          </cell>
        </row>
        <row r="61916">
          <cell r="A61916">
            <v>44836</v>
          </cell>
        </row>
        <row r="61917">
          <cell r="A61917">
            <v>44836</v>
          </cell>
        </row>
        <row r="61918">
          <cell r="A61918">
            <v>44836</v>
          </cell>
        </row>
        <row r="61919">
          <cell r="A61919">
            <v>44836</v>
          </cell>
        </row>
        <row r="61920">
          <cell r="A61920">
            <v>44836</v>
          </cell>
        </row>
        <row r="61921">
          <cell r="A61921">
            <v>44836</v>
          </cell>
        </row>
        <row r="61922">
          <cell r="A61922">
            <v>44836</v>
          </cell>
        </row>
        <row r="61923">
          <cell r="A61923">
            <v>44836</v>
          </cell>
        </row>
        <row r="61924">
          <cell r="A61924">
            <v>44836</v>
          </cell>
        </row>
        <row r="61925">
          <cell r="A61925">
            <v>44836</v>
          </cell>
        </row>
        <row r="61926">
          <cell r="A61926">
            <v>44836</v>
          </cell>
        </row>
        <row r="61927">
          <cell r="A61927">
            <v>44836</v>
          </cell>
        </row>
        <row r="61928">
          <cell r="A61928">
            <v>44836</v>
          </cell>
        </row>
        <row r="61929">
          <cell r="A61929">
            <v>44836</v>
          </cell>
        </row>
        <row r="61930">
          <cell r="A61930">
            <v>44836</v>
          </cell>
        </row>
        <row r="61931">
          <cell r="A61931">
            <v>44836</v>
          </cell>
        </row>
        <row r="61932">
          <cell r="A61932">
            <v>44836</v>
          </cell>
        </row>
        <row r="61933">
          <cell r="A61933">
            <v>44836</v>
          </cell>
        </row>
        <row r="61934">
          <cell r="A61934">
            <v>44836</v>
          </cell>
        </row>
        <row r="61935">
          <cell r="A61935">
            <v>44836</v>
          </cell>
        </row>
        <row r="61936">
          <cell r="A61936">
            <v>44836</v>
          </cell>
        </row>
        <row r="61937">
          <cell r="A61937">
            <v>44836</v>
          </cell>
        </row>
        <row r="61938">
          <cell r="A61938">
            <v>44836</v>
          </cell>
        </row>
        <row r="61939">
          <cell r="A61939">
            <v>44836</v>
          </cell>
        </row>
        <row r="61940">
          <cell r="A61940">
            <v>44836</v>
          </cell>
        </row>
        <row r="61941">
          <cell r="A61941">
            <v>44836</v>
          </cell>
        </row>
        <row r="61942">
          <cell r="A61942">
            <v>44836</v>
          </cell>
        </row>
        <row r="61943">
          <cell r="A61943">
            <v>44836</v>
          </cell>
        </row>
        <row r="61944">
          <cell r="A61944">
            <v>44836</v>
          </cell>
        </row>
        <row r="61945">
          <cell r="A61945">
            <v>44836</v>
          </cell>
        </row>
        <row r="61946">
          <cell r="A61946">
            <v>44836</v>
          </cell>
        </row>
        <row r="61947">
          <cell r="A61947">
            <v>44836</v>
          </cell>
        </row>
        <row r="61948">
          <cell r="A61948">
            <v>44836</v>
          </cell>
        </row>
        <row r="61949">
          <cell r="A61949">
            <v>44836</v>
          </cell>
        </row>
        <row r="61950">
          <cell r="A61950">
            <v>44836</v>
          </cell>
        </row>
        <row r="61951">
          <cell r="A61951">
            <v>44836</v>
          </cell>
        </row>
        <row r="61952">
          <cell r="A61952">
            <v>44836</v>
          </cell>
        </row>
        <row r="61953">
          <cell r="A61953">
            <v>44836</v>
          </cell>
        </row>
        <row r="61954">
          <cell r="A61954">
            <v>44836</v>
          </cell>
        </row>
        <row r="61955">
          <cell r="A61955">
            <v>44836</v>
          </cell>
        </row>
        <row r="61956">
          <cell r="A61956">
            <v>44836</v>
          </cell>
        </row>
        <row r="61957">
          <cell r="A61957">
            <v>44836</v>
          </cell>
        </row>
        <row r="61958">
          <cell r="A61958">
            <v>44836</v>
          </cell>
        </row>
        <row r="61959">
          <cell r="A61959">
            <v>44836</v>
          </cell>
        </row>
        <row r="61960">
          <cell r="A61960">
            <v>44836</v>
          </cell>
        </row>
        <row r="61961">
          <cell r="A61961">
            <v>44836</v>
          </cell>
        </row>
        <row r="61962">
          <cell r="A61962">
            <v>44836</v>
          </cell>
        </row>
        <row r="61963">
          <cell r="A61963">
            <v>44836</v>
          </cell>
        </row>
        <row r="61964">
          <cell r="A61964">
            <v>44836</v>
          </cell>
        </row>
        <row r="61965">
          <cell r="A61965">
            <v>44836</v>
          </cell>
        </row>
        <row r="61966">
          <cell r="A61966">
            <v>44836</v>
          </cell>
        </row>
        <row r="61967">
          <cell r="A61967">
            <v>44836</v>
          </cell>
        </row>
        <row r="61968">
          <cell r="A61968">
            <v>44836</v>
          </cell>
        </row>
        <row r="61969">
          <cell r="A61969">
            <v>44836</v>
          </cell>
        </row>
        <row r="61970">
          <cell r="A61970">
            <v>44836</v>
          </cell>
        </row>
        <row r="61971">
          <cell r="A61971">
            <v>44836</v>
          </cell>
        </row>
        <row r="61972">
          <cell r="A61972">
            <v>44836</v>
          </cell>
        </row>
        <row r="61973">
          <cell r="A61973">
            <v>44836</v>
          </cell>
        </row>
        <row r="61974">
          <cell r="A61974">
            <v>44836</v>
          </cell>
        </row>
        <row r="61975">
          <cell r="A61975">
            <v>44836</v>
          </cell>
        </row>
        <row r="61976">
          <cell r="A61976">
            <v>44836</v>
          </cell>
        </row>
        <row r="61977">
          <cell r="A61977">
            <v>44836</v>
          </cell>
        </row>
        <row r="61978">
          <cell r="A61978">
            <v>44836</v>
          </cell>
        </row>
        <row r="61979">
          <cell r="A61979">
            <v>44836</v>
          </cell>
        </row>
        <row r="61980">
          <cell r="A61980">
            <v>44836</v>
          </cell>
        </row>
        <row r="61981">
          <cell r="A61981">
            <v>44836</v>
          </cell>
        </row>
        <row r="61982">
          <cell r="A61982">
            <v>44836</v>
          </cell>
        </row>
        <row r="61983">
          <cell r="A61983">
            <v>44836</v>
          </cell>
        </row>
        <row r="61984">
          <cell r="A61984">
            <v>44836</v>
          </cell>
        </row>
        <row r="61985">
          <cell r="A61985">
            <v>44836</v>
          </cell>
        </row>
        <row r="61986">
          <cell r="A61986">
            <v>44836</v>
          </cell>
        </row>
        <row r="61987">
          <cell r="A61987">
            <v>44836</v>
          </cell>
        </row>
        <row r="61988">
          <cell r="A61988">
            <v>44836</v>
          </cell>
        </row>
        <row r="61989">
          <cell r="A61989">
            <v>44836</v>
          </cell>
        </row>
        <row r="61990">
          <cell r="A61990">
            <v>44836</v>
          </cell>
        </row>
        <row r="61991">
          <cell r="A61991">
            <v>44836</v>
          </cell>
        </row>
        <row r="61992">
          <cell r="A61992">
            <v>44836</v>
          </cell>
        </row>
        <row r="61993">
          <cell r="A61993">
            <v>44836</v>
          </cell>
        </row>
        <row r="61994">
          <cell r="A61994">
            <v>44836</v>
          </cell>
        </row>
        <row r="61995">
          <cell r="A61995">
            <v>44836</v>
          </cell>
        </row>
        <row r="61996">
          <cell r="A61996">
            <v>44836</v>
          </cell>
        </row>
        <row r="61997">
          <cell r="A61997">
            <v>44836</v>
          </cell>
        </row>
        <row r="61998">
          <cell r="A61998">
            <v>44836</v>
          </cell>
        </row>
        <row r="61999">
          <cell r="A61999">
            <v>44836</v>
          </cell>
        </row>
        <row r="62000">
          <cell r="A62000">
            <v>44836</v>
          </cell>
        </row>
        <row r="62001">
          <cell r="A62001">
            <v>44836</v>
          </cell>
        </row>
        <row r="62002">
          <cell r="A62002">
            <v>44836</v>
          </cell>
        </row>
        <row r="62003">
          <cell r="A62003">
            <v>44836</v>
          </cell>
        </row>
        <row r="62004">
          <cell r="A62004">
            <v>44836</v>
          </cell>
        </row>
        <row r="62005">
          <cell r="A62005">
            <v>44836</v>
          </cell>
        </row>
        <row r="62006">
          <cell r="A62006">
            <v>44836</v>
          </cell>
        </row>
        <row r="62007">
          <cell r="A62007">
            <v>44836</v>
          </cell>
        </row>
        <row r="62008">
          <cell r="A62008">
            <v>44836</v>
          </cell>
        </row>
        <row r="62009">
          <cell r="A62009">
            <v>44836</v>
          </cell>
        </row>
        <row r="62010">
          <cell r="A62010">
            <v>44836</v>
          </cell>
        </row>
        <row r="62011">
          <cell r="A62011">
            <v>44836</v>
          </cell>
        </row>
        <row r="62012">
          <cell r="A62012">
            <v>44836</v>
          </cell>
        </row>
        <row r="62013">
          <cell r="A62013">
            <v>44836</v>
          </cell>
        </row>
        <row r="62014">
          <cell r="A62014">
            <v>44836</v>
          </cell>
        </row>
        <row r="62015">
          <cell r="A62015">
            <v>44836</v>
          </cell>
        </row>
        <row r="62016">
          <cell r="A62016">
            <v>44836</v>
          </cell>
        </row>
        <row r="62017">
          <cell r="A62017">
            <v>44836</v>
          </cell>
        </row>
        <row r="62018">
          <cell r="A62018">
            <v>44836</v>
          </cell>
        </row>
        <row r="62019">
          <cell r="A62019">
            <v>44836</v>
          </cell>
        </row>
        <row r="62020">
          <cell r="A62020">
            <v>44836</v>
          </cell>
        </row>
        <row r="62021">
          <cell r="A62021">
            <v>44836</v>
          </cell>
        </row>
        <row r="62022">
          <cell r="A62022">
            <v>44836</v>
          </cell>
        </row>
        <row r="62023">
          <cell r="A62023">
            <v>44836</v>
          </cell>
        </row>
        <row r="62024">
          <cell r="A62024">
            <v>44836</v>
          </cell>
        </row>
        <row r="62025">
          <cell r="A62025">
            <v>44836</v>
          </cell>
        </row>
        <row r="62026">
          <cell r="A62026">
            <v>44836</v>
          </cell>
        </row>
        <row r="62027">
          <cell r="A62027">
            <v>44836</v>
          </cell>
        </row>
        <row r="62028">
          <cell r="A62028">
            <v>44836</v>
          </cell>
        </row>
        <row r="62029">
          <cell r="A62029">
            <v>44836</v>
          </cell>
        </row>
        <row r="62030">
          <cell r="A62030">
            <v>44836</v>
          </cell>
        </row>
        <row r="62031">
          <cell r="A62031">
            <v>44836</v>
          </cell>
        </row>
        <row r="62032">
          <cell r="A62032">
            <v>44836</v>
          </cell>
        </row>
        <row r="62033">
          <cell r="A62033">
            <v>44836</v>
          </cell>
        </row>
        <row r="62034">
          <cell r="A62034">
            <v>44836</v>
          </cell>
        </row>
        <row r="62035">
          <cell r="A62035">
            <v>44836</v>
          </cell>
        </row>
        <row r="62036">
          <cell r="A62036">
            <v>44836</v>
          </cell>
        </row>
        <row r="62037">
          <cell r="A62037">
            <v>44836</v>
          </cell>
        </row>
        <row r="62038">
          <cell r="A62038">
            <v>44836</v>
          </cell>
        </row>
        <row r="62039">
          <cell r="A62039">
            <v>44836</v>
          </cell>
        </row>
        <row r="62040">
          <cell r="A62040">
            <v>44836</v>
          </cell>
        </row>
        <row r="62041">
          <cell r="A62041">
            <v>44836</v>
          </cell>
        </row>
        <row r="62042">
          <cell r="A62042">
            <v>44836</v>
          </cell>
        </row>
        <row r="62043">
          <cell r="A62043">
            <v>44836</v>
          </cell>
        </row>
        <row r="62044">
          <cell r="A62044">
            <v>44836</v>
          </cell>
        </row>
        <row r="62045">
          <cell r="A62045">
            <v>44836</v>
          </cell>
        </row>
        <row r="62046">
          <cell r="A62046">
            <v>44836</v>
          </cell>
        </row>
        <row r="62047">
          <cell r="A62047">
            <v>44836</v>
          </cell>
        </row>
        <row r="62048">
          <cell r="A62048">
            <v>44836</v>
          </cell>
        </row>
        <row r="62049">
          <cell r="A62049">
            <v>44836</v>
          </cell>
        </row>
        <row r="62050">
          <cell r="A62050">
            <v>44836</v>
          </cell>
        </row>
        <row r="62051">
          <cell r="A62051">
            <v>44836</v>
          </cell>
        </row>
        <row r="62052">
          <cell r="A62052">
            <v>44836</v>
          </cell>
        </row>
        <row r="62053">
          <cell r="A62053">
            <v>44836</v>
          </cell>
        </row>
        <row r="62054">
          <cell r="A62054">
            <v>44836</v>
          </cell>
        </row>
        <row r="62055">
          <cell r="A62055">
            <v>44836</v>
          </cell>
        </row>
        <row r="62056">
          <cell r="A62056">
            <v>44836</v>
          </cell>
        </row>
        <row r="62057">
          <cell r="A62057">
            <v>44836</v>
          </cell>
        </row>
        <row r="62058">
          <cell r="A62058">
            <v>44836</v>
          </cell>
        </row>
        <row r="62059">
          <cell r="A62059">
            <v>44836</v>
          </cell>
        </row>
        <row r="62060">
          <cell r="A62060">
            <v>44836</v>
          </cell>
        </row>
        <row r="62061">
          <cell r="A62061">
            <v>44836</v>
          </cell>
        </row>
        <row r="62062">
          <cell r="A62062">
            <v>44836</v>
          </cell>
        </row>
        <row r="62063">
          <cell r="A62063">
            <v>44836</v>
          </cell>
        </row>
        <row r="62064">
          <cell r="A62064">
            <v>44836</v>
          </cell>
        </row>
        <row r="62065">
          <cell r="A62065">
            <v>44836</v>
          </cell>
        </row>
        <row r="62066">
          <cell r="A62066">
            <v>44836</v>
          </cell>
        </row>
        <row r="62067">
          <cell r="A62067">
            <v>44836</v>
          </cell>
        </row>
        <row r="62068">
          <cell r="A62068">
            <v>44836</v>
          </cell>
        </row>
        <row r="62069">
          <cell r="A62069">
            <v>44836</v>
          </cell>
        </row>
        <row r="62070">
          <cell r="A62070">
            <v>44836</v>
          </cell>
        </row>
        <row r="62071">
          <cell r="A62071">
            <v>44836</v>
          </cell>
        </row>
        <row r="62072">
          <cell r="A62072">
            <v>44836</v>
          </cell>
        </row>
        <row r="62073">
          <cell r="A62073">
            <v>44836</v>
          </cell>
        </row>
        <row r="62074">
          <cell r="A62074">
            <v>44836</v>
          </cell>
        </row>
        <row r="62075">
          <cell r="A62075">
            <v>44836</v>
          </cell>
        </row>
        <row r="62076">
          <cell r="A62076">
            <v>44836</v>
          </cell>
        </row>
        <row r="62077">
          <cell r="A62077">
            <v>44836</v>
          </cell>
        </row>
        <row r="62078">
          <cell r="A62078">
            <v>44836</v>
          </cell>
        </row>
        <row r="62079">
          <cell r="A62079">
            <v>44836</v>
          </cell>
        </row>
        <row r="62080">
          <cell r="A62080">
            <v>44836</v>
          </cell>
        </row>
        <row r="62081">
          <cell r="A62081">
            <v>44836</v>
          </cell>
        </row>
        <row r="62082">
          <cell r="A62082">
            <v>44836</v>
          </cell>
        </row>
        <row r="62083">
          <cell r="A62083">
            <v>44836</v>
          </cell>
        </row>
        <row r="62084">
          <cell r="A62084">
            <v>44836</v>
          </cell>
        </row>
        <row r="62085">
          <cell r="A62085">
            <v>44836</v>
          </cell>
        </row>
        <row r="62086">
          <cell r="A62086">
            <v>44836</v>
          </cell>
        </row>
        <row r="62087">
          <cell r="A62087">
            <v>44836</v>
          </cell>
        </row>
        <row r="62088">
          <cell r="A62088">
            <v>44836</v>
          </cell>
        </row>
        <row r="62089">
          <cell r="A62089">
            <v>44836</v>
          </cell>
        </row>
        <row r="62090">
          <cell r="A62090">
            <v>44836</v>
          </cell>
        </row>
        <row r="62091">
          <cell r="A62091">
            <v>44836</v>
          </cell>
        </row>
        <row r="62092">
          <cell r="A62092">
            <v>44836</v>
          </cell>
        </row>
        <row r="62093">
          <cell r="A62093">
            <v>44836</v>
          </cell>
        </row>
        <row r="62094">
          <cell r="A62094">
            <v>44836</v>
          </cell>
        </row>
        <row r="62095">
          <cell r="A62095">
            <v>44836</v>
          </cell>
        </row>
        <row r="62096">
          <cell r="A62096">
            <v>44836</v>
          </cell>
        </row>
        <row r="62097">
          <cell r="A62097">
            <v>44836</v>
          </cell>
        </row>
        <row r="62098">
          <cell r="A62098">
            <v>44836</v>
          </cell>
        </row>
        <row r="62099">
          <cell r="A62099">
            <v>44836</v>
          </cell>
        </row>
        <row r="62100">
          <cell r="A62100">
            <v>44836</v>
          </cell>
        </row>
        <row r="62101">
          <cell r="A62101">
            <v>44836</v>
          </cell>
        </row>
        <row r="62102">
          <cell r="A62102">
            <v>44836</v>
          </cell>
        </row>
        <row r="62103">
          <cell r="A62103">
            <v>44836</v>
          </cell>
        </row>
        <row r="62104">
          <cell r="A62104">
            <v>44836</v>
          </cell>
        </row>
        <row r="62105">
          <cell r="A62105">
            <v>44836</v>
          </cell>
        </row>
        <row r="62106">
          <cell r="A62106">
            <v>44836</v>
          </cell>
        </row>
        <row r="62107">
          <cell r="A62107">
            <v>44836</v>
          </cell>
        </row>
        <row r="62108">
          <cell r="A62108">
            <v>44836</v>
          </cell>
        </row>
        <row r="62109">
          <cell r="A62109">
            <v>44836</v>
          </cell>
        </row>
        <row r="62110">
          <cell r="A62110">
            <v>44836</v>
          </cell>
        </row>
        <row r="62111">
          <cell r="A62111">
            <v>44836</v>
          </cell>
        </row>
        <row r="62112">
          <cell r="A62112">
            <v>44836</v>
          </cell>
        </row>
        <row r="62113">
          <cell r="A62113">
            <v>44836</v>
          </cell>
        </row>
        <row r="62114">
          <cell r="A62114">
            <v>44836</v>
          </cell>
        </row>
        <row r="62115">
          <cell r="A62115">
            <v>44836</v>
          </cell>
        </row>
        <row r="62116">
          <cell r="A62116">
            <v>44836</v>
          </cell>
        </row>
        <row r="62117">
          <cell r="A62117">
            <v>44836</v>
          </cell>
        </row>
        <row r="62118">
          <cell r="A62118">
            <v>44836</v>
          </cell>
        </row>
        <row r="62119">
          <cell r="A62119">
            <v>44836</v>
          </cell>
        </row>
        <row r="62120">
          <cell r="A62120">
            <v>44836</v>
          </cell>
        </row>
        <row r="62121">
          <cell r="A62121">
            <v>44836</v>
          </cell>
        </row>
        <row r="62122">
          <cell r="A62122">
            <v>44836</v>
          </cell>
        </row>
        <row r="62123">
          <cell r="A62123">
            <v>44836</v>
          </cell>
        </row>
        <row r="62124">
          <cell r="A62124">
            <v>44836</v>
          </cell>
        </row>
        <row r="62125">
          <cell r="A62125">
            <v>44836</v>
          </cell>
        </row>
        <row r="62126">
          <cell r="A62126">
            <v>44836</v>
          </cell>
        </row>
        <row r="62127">
          <cell r="A62127">
            <v>44836</v>
          </cell>
        </row>
        <row r="62128">
          <cell r="A62128">
            <v>44836</v>
          </cell>
        </row>
        <row r="62129">
          <cell r="A62129">
            <v>44836</v>
          </cell>
        </row>
        <row r="62130">
          <cell r="A62130">
            <v>44836</v>
          </cell>
        </row>
        <row r="62131">
          <cell r="A62131">
            <v>44836</v>
          </cell>
        </row>
        <row r="62132">
          <cell r="A62132">
            <v>44836</v>
          </cell>
        </row>
        <row r="62133">
          <cell r="A62133">
            <v>44836</v>
          </cell>
        </row>
        <row r="62134">
          <cell r="A62134">
            <v>44836</v>
          </cell>
        </row>
        <row r="62135">
          <cell r="A62135">
            <v>44836</v>
          </cell>
        </row>
        <row r="62136">
          <cell r="A62136">
            <v>44836</v>
          </cell>
        </row>
        <row r="62137">
          <cell r="A62137">
            <v>44836</v>
          </cell>
        </row>
        <row r="62138">
          <cell r="A62138">
            <v>44836</v>
          </cell>
        </row>
        <row r="62139">
          <cell r="A62139">
            <v>44836</v>
          </cell>
        </row>
        <row r="62140">
          <cell r="A62140">
            <v>44836</v>
          </cell>
        </row>
        <row r="62141">
          <cell r="A62141">
            <v>44836</v>
          </cell>
        </row>
        <row r="62142">
          <cell r="A62142">
            <v>44836</v>
          </cell>
        </row>
        <row r="62143">
          <cell r="A62143">
            <v>44836</v>
          </cell>
        </row>
        <row r="62144">
          <cell r="A62144">
            <v>44836</v>
          </cell>
        </row>
        <row r="62145">
          <cell r="A62145">
            <v>44836</v>
          </cell>
        </row>
        <row r="62146">
          <cell r="A62146">
            <v>44836</v>
          </cell>
        </row>
        <row r="62147">
          <cell r="A62147">
            <v>44836</v>
          </cell>
        </row>
        <row r="62148">
          <cell r="A62148">
            <v>44836</v>
          </cell>
        </row>
        <row r="62149">
          <cell r="A62149">
            <v>44836</v>
          </cell>
        </row>
        <row r="62150">
          <cell r="A62150">
            <v>44836</v>
          </cell>
        </row>
        <row r="62151">
          <cell r="A62151">
            <v>44836</v>
          </cell>
        </row>
        <row r="62152">
          <cell r="A62152">
            <v>44836</v>
          </cell>
        </row>
        <row r="62153">
          <cell r="A62153">
            <v>44836</v>
          </cell>
        </row>
        <row r="62154">
          <cell r="A62154">
            <v>44836</v>
          </cell>
        </row>
        <row r="62155">
          <cell r="A62155">
            <v>44836</v>
          </cell>
        </row>
        <row r="62156">
          <cell r="A62156">
            <v>44836</v>
          </cell>
        </row>
        <row r="62157">
          <cell r="A62157">
            <v>44836</v>
          </cell>
        </row>
        <row r="62158">
          <cell r="A62158">
            <v>44836</v>
          </cell>
        </row>
        <row r="62159">
          <cell r="A62159">
            <v>44836</v>
          </cell>
        </row>
        <row r="62160">
          <cell r="A62160">
            <v>44836</v>
          </cell>
        </row>
        <row r="62161">
          <cell r="A62161">
            <v>44836</v>
          </cell>
        </row>
        <row r="62162">
          <cell r="A62162">
            <v>44836</v>
          </cell>
        </row>
        <row r="62163">
          <cell r="A62163">
            <v>44836</v>
          </cell>
        </row>
        <row r="62164">
          <cell r="A62164">
            <v>44836</v>
          </cell>
        </row>
        <row r="62165">
          <cell r="A62165">
            <v>44836</v>
          </cell>
        </row>
        <row r="62166">
          <cell r="A62166">
            <v>44836</v>
          </cell>
        </row>
        <row r="62167">
          <cell r="A62167">
            <v>44836</v>
          </cell>
        </row>
        <row r="62168">
          <cell r="A62168">
            <v>44836</v>
          </cell>
        </row>
        <row r="62169">
          <cell r="A62169">
            <v>44836</v>
          </cell>
        </row>
        <row r="62170">
          <cell r="A62170">
            <v>44836</v>
          </cell>
        </row>
        <row r="62171">
          <cell r="A62171">
            <v>44836</v>
          </cell>
        </row>
        <row r="62172">
          <cell r="A62172">
            <v>44836</v>
          </cell>
        </row>
        <row r="62173">
          <cell r="A62173">
            <v>44836</v>
          </cell>
        </row>
        <row r="62174">
          <cell r="A62174">
            <v>44836</v>
          </cell>
        </row>
        <row r="62175">
          <cell r="A62175">
            <v>44836</v>
          </cell>
        </row>
        <row r="62176">
          <cell r="A62176">
            <v>44836</v>
          </cell>
        </row>
        <row r="62177">
          <cell r="A62177">
            <v>44836</v>
          </cell>
        </row>
        <row r="62178">
          <cell r="A62178">
            <v>44836</v>
          </cell>
        </row>
        <row r="62179">
          <cell r="A62179">
            <v>44836</v>
          </cell>
        </row>
        <row r="62180">
          <cell r="A62180">
            <v>44836</v>
          </cell>
        </row>
        <row r="62181">
          <cell r="A62181">
            <v>44836</v>
          </cell>
        </row>
        <row r="62182">
          <cell r="A62182">
            <v>44836</v>
          </cell>
        </row>
        <row r="62183">
          <cell r="A62183">
            <v>44836</v>
          </cell>
        </row>
        <row r="62184">
          <cell r="A62184">
            <v>44836</v>
          </cell>
        </row>
        <row r="62185">
          <cell r="A62185">
            <v>44836</v>
          </cell>
        </row>
        <row r="62186">
          <cell r="A62186">
            <v>44836</v>
          </cell>
        </row>
        <row r="62187">
          <cell r="A62187">
            <v>44836</v>
          </cell>
        </row>
        <row r="62188">
          <cell r="A62188">
            <v>44836</v>
          </cell>
        </row>
        <row r="62189">
          <cell r="A62189">
            <v>44836</v>
          </cell>
        </row>
        <row r="62190">
          <cell r="A62190">
            <v>44836</v>
          </cell>
        </row>
        <row r="62191">
          <cell r="A62191">
            <v>44836</v>
          </cell>
        </row>
        <row r="62192">
          <cell r="A62192">
            <v>44836</v>
          </cell>
        </row>
        <row r="62193">
          <cell r="A62193">
            <v>44836</v>
          </cell>
        </row>
        <row r="62194">
          <cell r="A62194">
            <v>44836</v>
          </cell>
        </row>
        <row r="62195">
          <cell r="A62195">
            <v>44836</v>
          </cell>
        </row>
        <row r="62196">
          <cell r="A62196">
            <v>44836</v>
          </cell>
        </row>
        <row r="62197">
          <cell r="A62197">
            <v>44836</v>
          </cell>
        </row>
        <row r="62198">
          <cell r="A62198">
            <v>44836</v>
          </cell>
        </row>
        <row r="62199">
          <cell r="A62199">
            <v>44836</v>
          </cell>
        </row>
        <row r="62200">
          <cell r="A62200">
            <v>44836</v>
          </cell>
        </row>
        <row r="62201">
          <cell r="A62201">
            <v>44836</v>
          </cell>
        </row>
        <row r="62202">
          <cell r="A62202">
            <v>44836</v>
          </cell>
        </row>
        <row r="62203">
          <cell r="A62203">
            <v>44836</v>
          </cell>
        </row>
        <row r="62204">
          <cell r="A62204">
            <v>44836</v>
          </cell>
        </row>
        <row r="62205">
          <cell r="A62205">
            <v>44836</v>
          </cell>
        </row>
        <row r="62206">
          <cell r="A62206">
            <v>44836</v>
          </cell>
        </row>
        <row r="62207">
          <cell r="A62207">
            <v>44836</v>
          </cell>
        </row>
        <row r="62208">
          <cell r="A62208">
            <v>44836</v>
          </cell>
        </row>
        <row r="62209">
          <cell r="A62209">
            <v>44836</v>
          </cell>
        </row>
        <row r="62210">
          <cell r="A62210">
            <v>44836</v>
          </cell>
        </row>
        <row r="62211">
          <cell r="A62211">
            <v>44836</v>
          </cell>
        </row>
        <row r="62212">
          <cell r="A62212">
            <v>44836</v>
          </cell>
        </row>
        <row r="62213">
          <cell r="A62213">
            <v>44836</v>
          </cell>
        </row>
        <row r="62214">
          <cell r="A62214">
            <v>44836</v>
          </cell>
        </row>
        <row r="62215">
          <cell r="A62215">
            <v>44836</v>
          </cell>
        </row>
        <row r="62216">
          <cell r="A62216">
            <v>44836</v>
          </cell>
        </row>
        <row r="62217">
          <cell r="A62217">
            <v>44836</v>
          </cell>
        </row>
        <row r="62218">
          <cell r="A62218">
            <v>44836</v>
          </cell>
        </row>
        <row r="62219">
          <cell r="A62219">
            <v>44836</v>
          </cell>
        </row>
        <row r="62220">
          <cell r="A62220">
            <v>44836</v>
          </cell>
        </row>
        <row r="62221">
          <cell r="A62221">
            <v>44836</v>
          </cell>
        </row>
        <row r="62222">
          <cell r="A62222">
            <v>44836</v>
          </cell>
        </row>
        <row r="62223">
          <cell r="A62223">
            <v>44836</v>
          </cell>
        </row>
        <row r="62224">
          <cell r="A62224">
            <v>44836</v>
          </cell>
        </row>
        <row r="62225">
          <cell r="A62225">
            <v>44836</v>
          </cell>
        </row>
        <row r="62226">
          <cell r="A62226">
            <v>44836</v>
          </cell>
        </row>
        <row r="62227">
          <cell r="A62227">
            <v>44836</v>
          </cell>
        </row>
        <row r="62228">
          <cell r="A62228">
            <v>44836</v>
          </cell>
        </row>
        <row r="62229">
          <cell r="A62229">
            <v>44836</v>
          </cell>
        </row>
        <row r="62230">
          <cell r="A62230">
            <v>44836</v>
          </cell>
        </row>
        <row r="62231">
          <cell r="A62231">
            <v>44836</v>
          </cell>
        </row>
        <row r="62232">
          <cell r="A62232">
            <v>44836</v>
          </cell>
        </row>
        <row r="62233">
          <cell r="A62233">
            <v>44836</v>
          </cell>
        </row>
        <row r="62234">
          <cell r="A62234">
            <v>44836</v>
          </cell>
        </row>
        <row r="62235">
          <cell r="A62235">
            <v>44836</v>
          </cell>
        </row>
        <row r="62236">
          <cell r="A62236">
            <v>44836</v>
          </cell>
        </row>
        <row r="62237">
          <cell r="A62237">
            <v>44836</v>
          </cell>
        </row>
        <row r="62238">
          <cell r="A62238">
            <v>44836</v>
          </cell>
        </row>
        <row r="62239">
          <cell r="A62239">
            <v>44836</v>
          </cell>
        </row>
        <row r="62240">
          <cell r="A62240">
            <v>44836</v>
          </cell>
        </row>
        <row r="62241">
          <cell r="A62241">
            <v>44836</v>
          </cell>
        </row>
        <row r="62242">
          <cell r="A62242">
            <v>44836</v>
          </cell>
        </row>
        <row r="62243">
          <cell r="A62243">
            <v>44836</v>
          </cell>
        </row>
        <row r="62244">
          <cell r="A62244">
            <v>44836</v>
          </cell>
        </row>
        <row r="62245">
          <cell r="A62245">
            <v>44836</v>
          </cell>
        </row>
        <row r="62246">
          <cell r="A62246">
            <v>44836</v>
          </cell>
        </row>
        <row r="62247">
          <cell r="A62247">
            <v>44836</v>
          </cell>
        </row>
        <row r="62248">
          <cell r="A62248">
            <v>44836</v>
          </cell>
        </row>
        <row r="62249">
          <cell r="A62249">
            <v>44836</v>
          </cell>
        </row>
        <row r="62250">
          <cell r="A62250">
            <v>44836</v>
          </cell>
        </row>
        <row r="62251">
          <cell r="A62251">
            <v>44836</v>
          </cell>
        </row>
        <row r="62252">
          <cell r="A62252">
            <v>44836</v>
          </cell>
        </row>
        <row r="62253">
          <cell r="A62253">
            <v>44836</v>
          </cell>
        </row>
        <row r="62254">
          <cell r="A62254">
            <v>44836</v>
          </cell>
        </row>
        <row r="62255">
          <cell r="A62255">
            <v>44836</v>
          </cell>
        </row>
        <row r="62256">
          <cell r="A62256">
            <v>44836</v>
          </cell>
        </row>
        <row r="62257">
          <cell r="A62257">
            <v>44836</v>
          </cell>
        </row>
        <row r="62258">
          <cell r="A62258">
            <v>44836</v>
          </cell>
        </row>
        <row r="62259">
          <cell r="A62259">
            <v>44836</v>
          </cell>
        </row>
        <row r="62260">
          <cell r="A62260">
            <v>44836</v>
          </cell>
        </row>
        <row r="62261">
          <cell r="A62261">
            <v>44836</v>
          </cell>
        </row>
        <row r="62262">
          <cell r="A62262">
            <v>44836</v>
          </cell>
        </row>
        <row r="62263">
          <cell r="A62263">
            <v>44836</v>
          </cell>
        </row>
        <row r="62264">
          <cell r="A62264">
            <v>44836</v>
          </cell>
        </row>
        <row r="62265">
          <cell r="A62265">
            <v>44836</v>
          </cell>
        </row>
        <row r="62266">
          <cell r="A62266">
            <v>44836</v>
          </cell>
        </row>
        <row r="62267">
          <cell r="A62267">
            <v>44836</v>
          </cell>
        </row>
        <row r="62268">
          <cell r="A62268">
            <v>44836</v>
          </cell>
        </row>
        <row r="62269">
          <cell r="A62269">
            <v>44836</v>
          </cell>
        </row>
        <row r="62270">
          <cell r="A62270">
            <v>44836</v>
          </cell>
        </row>
        <row r="62271">
          <cell r="A62271">
            <v>44836</v>
          </cell>
        </row>
        <row r="62272">
          <cell r="A62272">
            <v>44836</v>
          </cell>
        </row>
        <row r="62273">
          <cell r="A62273">
            <v>44836</v>
          </cell>
        </row>
        <row r="62274">
          <cell r="A62274">
            <v>44836</v>
          </cell>
        </row>
        <row r="62275">
          <cell r="A62275">
            <v>44836</v>
          </cell>
        </row>
        <row r="62276">
          <cell r="A62276">
            <v>44836</v>
          </cell>
        </row>
        <row r="62277">
          <cell r="A62277">
            <v>44836</v>
          </cell>
        </row>
        <row r="62278">
          <cell r="A62278">
            <v>44836</v>
          </cell>
        </row>
        <row r="62279">
          <cell r="A62279">
            <v>44836</v>
          </cell>
        </row>
        <row r="62280">
          <cell r="A62280">
            <v>44836</v>
          </cell>
        </row>
        <row r="62281">
          <cell r="A62281">
            <v>44836</v>
          </cell>
        </row>
        <row r="62282">
          <cell r="A62282">
            <v>44836</v>
          </cell>
        </row>
        <row r="62283">
          <cell r="A62283">
            <v>44836</v>
          </cell>
        </row>
        <row r="62284">
          <cell r="A62284">
            <v>44836</v>
          </cell>
        </row>
        <row r="62285">
          <cell r="A62285">
            <v>44836</v>
          </cell>
        </row>
        <row r="62286">
          <cell r="A62286">
            <v>44836</v>
          </cell>
        </row>
        <row r="62287">
          <cell r="A62287">
            <v>44836</v>
          </cell>
        </row>
        <row r="62288">
          <cell r="A62288">
            <v>44836</v>
          </cell>
        </row>
        <row r="62289">
          <cell r="A62289">
            <v>44836</v>
          </cell>
        </row>
        <row r="62290">
          <cell r="A62290">
            <v>44836</v>
          </cell>
        </row>
        <row r="62291">
          <cell r="A62291">
            <v>44836</v>
          </cell>
        </row>
        <row r="62292">
          <cell r="A62292">
            <v>44836</v>
          </cell>
        </row>
        <row r="62293">
          <cell r="A62293">
            <v>44836</v>
          </cell>
        </row>
        <row r="62294">
          <cell r="A62294">
            <v>44836</v>
          </cell>
        </row>
        <row r="62295">
          <cell r="A62295">
            <v>44836</v>
          </cell>
        </row>
        <row r="62296">
          <cell r="A62296">
            <v>44836</v>
          </cell>
        </row>
        <row r="62297">
          <cell r="A62297">
            <v>44836</v>
          </cell>
        </row>
        <row r="62298">
          <cell r="A62298">
            <v>44836</v>
          </cell>
        </row>
        <row r="62299">
          <cell r="A62299">
            <v>44836</v>
          </cell>
        </row>
        <row r="62300">
          <cell r="A62300">
            <v>44836</v>
          </cell>
        </row>
        <row r="62301">
          <cell r="A62301">
            <v>44836</v>
          </cell>
        </row>
        <row r="62302">
          <cell r="A62302">
            <v>44836</v>
          </cell>
        </row>
        <row r="62303">
          <cell r="A62303">
            <v>44836</v>
          </cell>
        </row>
        <row r="62304">
          <cell r="A62304">
            <v>44836</v>
          </cell>
        </row>
        <row r="62305">
          <cell r="A62305">
            <v>44836</v>
          </cell>
        </row>
        <row r="62306">
          <cell r="A62306">
            <v>44836</v>
          </cell>
        </row>
        <row r="62307">
          <cell r="A62307">
            <v>44836</v>
          </cell>
        </row>
        <row r="62308">
          <cell r="A62308">
            <v>44836</v>
          </cell>
        </row>
        <row r="62309">
          <cell r="A62309">
            <v>44836</v>
          </cell>
        </row>
        <row r="62310">
          <cell r="A62310">
            <v>44836</v>
          </cell>
        </row>
        <row r="62311">
          <cell r="A62311">
            <v>44836</v>
          </cell>
        </row>
        <row r="62312">
          <cell r="A62312">
            <v>44836</v>
          </cell>
        </row>
        <row r="62313">
          <cell r="A62313">
            <v>44836</v>
          </cell>
        </row>
        <row r="62314">
          <cell r="A62314">
            <v>44836</v>
          </cell>
        </row>
        <row r="62315">
          <cell r="A62315">
            <v>44836</v>
          </cell>
        </row>
        <row r="62316">
          <cell r="A62316">
            <v>44836</v>
          </cell>
        </row>
        <row r="62317">
          <cell r="A62317">
            <v>44836</v>
          </cell>
        </row>
        <row r="62318">
          <cell r="A62318">
            <v>44836</v>
          </cell>
        </row>
        <row r="62319">
          <cell r="A62319">
            <v>44836</v>
          </cell>
        </row>
        <row r="62320">
          <cell r="A62320">
            <v>44836</v>
          </cell>
        </row>
        <row r="62321">
          <cell r="A62321">
            <v>44836</v>
          </cell>
        </row>
        <row r="62322">
          <cell r="A62322">
            <v>44836</v>
          </cell>
        </row>
        <row r="62323">
          <cell r="A62323">
            <v>44836</v>
          </cell>
        </row>
        <row r="62324">
          <cell r="A62324">
            <v>44836</v>
          </cell>
        </row>
        <row r="62325">
          <cell r="A62325">
            <v>44836</v>
          </cell>
        </row>
        <row r="62326">
          <cell r="A62326">
            <v>44836</v>
          </cell>
        </row>
        <row r="62327">
          <cell r="A62327">
            <v>44836</v>
          </cell>
        </row>
        <row r="62328">
          <cell r="A62328">
            <v>44836</v>
          </cell>
        </row>
        <row r="62329">
          <cell r="A62329">
            <v>44836</v>
          </cell>
        </row>
        <row r="62330">
          <cell r="A62330">
            <v>44836</v>
          </cell>
        </row>
        <row r="62331">
          <cell r="A62331">
            <v>44836</v>
          </cell>
        </row>
        <row r="62332">
          <cell r="A62332">
            <v>44836</v>
          </cell>
        </row>
        <row r="62333">
          <cell r="A62333">
            <v>44836</v>
          </cell>
        </row>
        <row r="62334">
          <cell r="A62334">
            <v>44836</v>
          </cell>
        </row>
        <row r="62335">
          <cell r="A62335">
            <v>44836</v>
          </cell>
        </row>
        <row r="62336">
          <cell r="A62336">
            <v>44836</v>
          </cell>
        </row>
        <row r="62337">
          <cell r="A62337">
            <v>44836</v>
          </cell>
        </row>
        <row r="62338">
          <cell r="A62338">
            <v>44836</v>
          </cell>
        </row>
        <row r="62339">
          <cell r="A62339">
            <v>44836</v>
          </cell>
        </row>
        <row r="62340">
          <cell r="A62340">
            <v>44836</v>
          </cell>
        </row>
        <row r="62341">
          <cell r="A62341">
            <v>44836</v>
          </cell>
        </row>
        <row r="62342">
          <cell r="A62342">
            <v>44836</v>
          </cell>
        </row>
        <row r="62343">
          <cell r="A62343">
            <v>44836</v>
          </cell>
        </row>
        <row r="62344">
          <cell r="A62344">
            <v>44836</v>
          </cell>
        </row>
        <row r="62345">
          <cell r="A62345">
            <v>44836</v>
          </cell>
        </row>
        <row r="62346">
          <cell r="A62346">
            <v>44836</v>
          </cell>
        </row>
        <row r="62347">
          <cell r="A62347">
            <v>44836</v>
          </cell>
        </row>
        <row r="62348">
          <cell r="A62348">
            <v>44836</v>
          </cell>
        </row>
        <row r="62349">
          <cell r="A62349">
            <v>44836</v>
          </cell>
        </row>
        <row r="62350">
          <cell r="A62350">
            <v>44836</v>
          </cell>
        </row>
        <row r="62351">
          <cell r="A62351">
            <v>44836</v>
          </cell>
        </row>
        <row r="62352">
          <cell r="A62352">
            <v>44836</v>
          </cell>
        </row>
        <row r="62353">
          <cell r="A62353">
            <v>44836</v>
          </cell>
        </row>
        <row r="62354">
          <cell r="A62354">
            <v>44836</v>
          </cell>
        </row>
        <row r="62355">
          <cell r="A62355">
            <v>44836</v>
          </cell>
        </row>
        <row r="62356">
          <cell r="A62356">
            <v>44836</v>
          </cell>
        </row>
        <row r="62357">
          <cell r="A62357">
            <v>44836</v>
          </cell>
        </row>
        <row r="62358">
          <cell r="A62358">
            <v>44836</v>
          </cell>
        </row>
        <row r="62359">
          <cell r="A62359">
            <v>44836</v>
          </cell>
        </row>
        <row r="62360">
          <cell r="A62360">
            <v>44836</v>
          </cell>
        </row>
        <row r="62361">
          <cell r="A62361">
            <v>44836</v>
          </cell>
        </row>
        <row r="62362">
          <cell r="A62362">
            <v>44836</v>
          </cell>
        </row>
        <row r="62363">
          <cell r="A62363">
            <v>44836</v>
          </cell>
        </row>
        <row r="62364">
          <cell r="A62364">
            <v>44836</v>
          </cell>
        </row>
        <row r="62365">
          <cell r="A62365">
            <v>44836</v>
          </cell>
        </row>
        <row r="62366">
          <cell r="A62366">
            <v>44836</v>
          </cell>
        </row>
        <row r="62367">
          <cell r="A62367">
            <v>44836</v>
          </cell>
        </row>
        <row r="62368">
          <cell r="A62368">
            <v>44836</v>
          </cell>
        </row>
        <row r="62369">
          <cell r="A62369">
            <v>44836</v>
          </cell>
        </row>
        <row r="62370">
          <cell r="A62370">
            <v>44836</v>
          </cell>
        </row>
        <row r="62371">
          <cell r="A62371">
            <v>44836</v>
          </cell>
        </row>
        <row r="62372">
          <cell r="A62372">
            <v>44836</v>
          </cell>
        </row>
        <row r="62373">
          <cell r="A62373">
            <v>44836</v>
          </cell>
        </row>
        <row r="62374">
          <cell r="A62374">
            <v>44836</v>
          </cell>
        </row>
        <row r="62375">
          <cell r="A62375">
            <v>44836</v>
          </cell>
        </row>
        <row r="62376">
          <cell r="A62376">
            <v>44836</v>
          </cell>
        </row>
        <row r="62377">
          <cell r="A62377">
            <v>44836</v>
          </cell>
        </row>
        <row r="62378">
          <cell r="A62378">
            <v>44836</v>
          </cell>
        </row>
        <row r="62379">
          <cell r="A62379">
            <v>44836</v>
          </cell>
        </row>
        <row r="62380">
          <cell r="A62380">
            <v>44836</v>
          </cell>
        </row>
        <row r="62381">
          <cell r="A62381">
            <v>44836</v>
          </cell>
        </row>
        <row r="62382">
          <cell r="A62382">
            <v>44836</v>
          </cell>
        </row>
        <row r="62383">
          <cell r="A62383">
            <v>44836</v>
          </cell>
        </row>
        <row r="62384">
          <cell r="A62384">
            <v>44836</v>
          </cell>
        </row>
        <row r="62385">
          <cell r="A62385">
            <v>44836</v>
          </cell>
        </row>
        <row r="62386">
          <cell r="A62386">
            <v>44836</v>
          </cell>
        </row>
        <row r="62387">
          <cell r="A62387">
            <v>44836</v>
          </cell>
        </row>
        <row r="62388">
          <cell r="A62388">
            <v>44836</v>
          </cell>
        </row>
        <row r="62389">
          <cell r="A62389">
            <v>44836</v>
          </cell>
        </row>
        <row r="62390">
          <cell r="A62390">
            <v>44836</v>
          </cell>
        </row>
        <row r="62391">
          <cell r="A62391">
            <v>44836</v>
          </cell>
        </row>
        <row r="62392">
          <cell r="A62392">
            <v>44836</v>
          </cell>
        </row>
        <row r="62393">
          <cell r="A62393">
            <v>44836</v>
          </cell>
        </row>
        <row r="62394">
          <cell r="A62394">
            <v>44836</v>
          </cell>
        </row>
        <row r="62395">
          <cell r="A62395">
            <v>44836</v>
          </cell>
        </row>
        <row r="62396">
          <cell r="A62396">
            <v>44836</v>
          </cell>
        </row>
        <row r="62397">
          <cell r="A62397">
            <v>44836</v>
          </cell>
        </row>
        <row r="62398">
          <cell r="A62398">
            <v>44836</v>
          </cell>
        </row>
        <row r="62399">
          <cell r="A62399">
            <v>44836</v>
          </cell>
        </row>
        <row r="62400">
          <cell r="A62400">
            <v>44836</v>
          </cell>
        </row>
        <row r="62401">
          <cell r="A62401">
            <v>44836</v>
          </cell>
        </row>
        <row r="62402">
          <cell r="A62402">
            <v>44836</v>
          </cell>
        </row>
        <row r="62403">
          <cell r="A62403">
            <v>44836</v>
          </cell>
        </row>
        <row r="62404">
          <cell r="A62404">
            <v>44836</v>
          </cell>
        </row>
        <row r="62405">
          <cell r="A62405">
            <v>44836</v>
          </cell>
        </row>
        <row r="62406">
          <cell r="A62406">
            <v>44836</v>
          </cell>
        </row>
        <row r="62407">
          <cell r="A62407">
            <v>44836</v>
          </cell>
        </row>
        <row r="62408">
          <cell r="A62408">
            <v>44836</v>
          </cell>
        </row>
        <row r="62409">
          <cell r="A62409">
            <v>44836</v>
          </cell>
        </row>
        <row r="62410">
          <cell r="A62410">
            <v>44836</v>
          </cell>
        </row>
        <row r="62411">
          <cell r="A62411">
            <v>44836</v>
          </cell>
        </row>
        <row r="62412">
          <cell r="A62412">
            <v>44836</v>
          </cell>
        </row>
        <row r="62413">
          <cell r="A62413">
            <v>44836</v>
          </cell>
        </row>
        <row r="62414">
          <cell r="A62414">
            <v>44836</v>
          </cell>
        </row>
        <row r="62415">
          <cell r="A62415">
            <v>44836</v>
          </cell>
        </row>
        <row r="62416">
          <cell r="A62416">
            <v>44836</v>
          </cell>
        </row>
        <row r="62417">
          <cell r="A62417">
            <v>44836</v>
          </cell>
        </row>
        <row r="62418">
          <cell r="A62418">
            <v>44836</v>
          </cell>
        </row>
        <row r="62419">
          <cell r="A62419">
            <v>44836</v>
          </cell>
        </row>
        <row r="62420">
          <cell r="A62420">
            <v>44836</v>
          </cell>
        </row>
        <row r="62421">
          <cell r="A62421">
            <v>44836</v>
          </cell>
        </row>
        <row r="62422">
          <cell r="A62422">
            <v>44836</v>
          </cell>
        </row>
        <row r="62423">
          <cell r="A62423">
            <v>44836</v>
          </cell>
        </row>
        <row r="62424">
          <cell r="A62424">
            <v>44836</v>
          </cell>
        </row>
        <row r="62425">
          <cell r="A62425">
            <v>44836</v>
          </cell>
        </row>
        <row r="62426">
          <cell r="A62426">
            <v>44836</v>
          </cell>
        </row>
        <row r="62427">
          <cell r="A62427">
            <v>44836</v>
          </cell>
        </row>
        <row r="62428">
          <cell r="A62428">
            <v>44836</v>
          </cell>
        </row>
        <row r="62429">
          <cell r="A62429">
            <v>44836</v>
          </cell>
        </row>
        <row r="62430">
          <cell r="A62430">
            <v>44836</v>
          </cell>
        </row>
        <row r="62431">
          <cell r="A62431">
            <v>44836</v>
          </cell>
        </row>
        <row r="62432">
          <cell r="A62432">
            <v>44836</v>
          </cell>
        </row>
        <row r="62433">
          <cell r="A62433">
            <v>44836</v>
          </cell>
        </row>
        <row r="62434">
          <cell r="A62434">
            <v>44836</v>
          </cell>
        </row>
        <row r="62435">
          <cell r="A62435">
            <v>44836</v>
          </cell>
        </row>
        <row r="62436">
          <cell r="A62436">
            <v>44836</v>
          </cell>
        </row>
        <row r="62437">
          <cell r="A62437">
            <v>44836</v>
          </cell>
        </row>
        <row r="62438">
          <cell r="A62438">
            <v>44836</v>
          </cell>
        </row>
        <row r="62439">
          <cell r="A62439">
            <v>44836</v>
          </cell>
        </row>
        <row r="62440">
          <cell r="A62440">
            <v>44836</v>
          </cell>
        </row>
        <row r="62441">
          <cell r="A62441">
            <v>44836</v>
          </cell>
        </row>
        <row r="62442">
          <cell r="A62442">
            <v>44836</v>
          </cell>
        </row>
        <row r="62443">
          <cell r="A62443">
            <v>44836</v>
          </cell>
        </row>
        <row r="62444">
          <cell r="A62444">
            <v>44836</v>
          </cell>
        </row>
        <row r="62445">
          <cell r="A62445">
            <v>44836</v>
          </cell>
        </row>
        <row r="62446">
          <cell r="A62446">
            <v>44836</v>
          </cell>
        </row>
        <row r="62447">
          <cell r="A62447">
            <v>44836</v>
          </cell>
        </row>
        <row r="62448">
          <cell r="A62448">
            <v>44836</v>
          </cell>
        </row>
        <row r="62449">
          <cell r="A62449">
            <v>44836</v>
          </cell>
        </row>
        <row r="62450">
          <cell r="A62450">
            <v>44836</v>
          </cell>
        </row>
        <row r="62451">
          <cell r="A62451">
            <v>44836</v>
          </cell>
        </row>
        <row r="62452">
          <cell r="A62452">
            <v>44836</v>
          </cell>
        </row>
        <row r="62453">
          <cell r="A62453">
            <v>44836</v>
          </cell>
        </row>
        <row r="62454">
          <cell r="A62454">
            <v>44836</v>
          </cell>
        </row>
        <row r="62455">
          <cell r="A62455">
            <v>44836</v>
          </cell>
        </row>
        <row r="62456">
          <cell r="A62456">
            <v>44836</v>
          </cell>
        </row>
        <row r="62457">
          <cell r="A62457">
            <v>44836</v>
          </cell>
        </row>
        <row r="62458">
          <cell r="A62458">
            <v>44836</v>
          </cell>
        </row>
        <row r="62459">
          <cell r="A62459">
            <v>44836</v>
          </cell>
        </row>
        <row r="62460">
          <cell r="A62460">
            <v>44836</v>
          </cell>
        </row>
        <row r="62461">
          <cell r="A62461">
            <v>44836</v>
          </cell>
        </row>
        <row r="62462">
          <cell r="A62462">
            <v>44836</v>
          </cell>
        </row>
        <row r="62463">
          <cell r="A62463">
            <v>44836</v>
          </cell>
        </row>
        <row r="62464">
          <cell r="A62464">
            <v>44836</v>
          </cell>
        </row>
        <row r="62465">
          <cell r="A62465">
            <v>44836</v>
          </cell>
        </row>
        <row r="62466">
          <cell r="A62466">
            <v>44836</v>
          </cell>
        </row>
        <row r="62467">
          <cell r="A62467">
            <v>44836</v>
          </cell>
        </row>
        <row r="62468">
          <cell r="A62468">
            <v>44836</v>
          </cell>
        </row>
        <row r="62469">
          <cell r="A62469">
            <v>44836</v>
          </cell>
        </row>
        <row r="62470">
          <cell r="A62470">
            <v>44836</v>
          </cell>
        </row>
        <row r="62471">
          <cell r="A62471">
            <v>44836</v>
          </cell>
        </row>
        <row r="62472">
          <cell r="A62472">
            <v>44836</v>
          </cell>
        </row>
        <row r="62473">
          <cell r="A62473">
            <v>44836</v>
          </cell>
        </row>
        <row r="62474">
          <cell r="A62474">
            <v>44836</v>
          </cell>
        </row>
        <row r="62475">
          <cell r="A62475">
            <v>44836</v>
          </cell>
        </row>
        <row r="62476">
          <cell r="A62476">
            <v>44836</v>
          </cell>
        </row>
        <row r="62477">
          <cell r="A62477">
            <v>44836</v>
          </cell>
        </row>
        <row r="62478">
          <cell r="A62478">
            <v>44836</v>
          </cell>
        </row>
        <row r="62479">
          <cell r="A62479">
            <v>44836</v>
          </cell>
        </row>
        <row r="62480">
          <cell r="A62480">
            <v>44836</v>
          </cell>
        </row>
        <row r="62481">
          <cell r="A62481">
            <v>44836</v>
          </cell>
        </row>
        <row r="62482">
          <cell r="A62482">
            <v>44836</v>
          </cell>
        </row>
        <row r="62483">
          <cell r="A62483">
            <v>44836</v>
          </cell>
        </row>
        <row r="62484">
          <cell r="A62484">
            <v>44836</v>
          </cell>
        </row>
        <row r="62485">
          <cell r="A62485">
            <v>44836</v>
          </cell>
        </row>
        <row r="62486">
          <cell r="A62486">
            <v>44836</v>
          </cell>
        </row>
        <row r="62487">
          <cell r="A62487">
            <v>44836</v>
          </cell>
        </row>
        <row r="62488">
          <cell r="A62488">
            <v>44836</v>
          </cell>
        </row>
        <row r="62489">
          <cell r="A62489">
            <v>44836</v>
          </cell>
        </row>
        <row r="62490">
          <cell r="A62490">
            <v>44836</v>
          </cell>
        </row>
        <row r="62491">
          <cell r="A62491">
            <v>44836</v>
          </cell>
        </row>
        <row r="62492">
          <cell r="A62492">
            <v>44836</v>
          </cell>
        </row>
        <row r="62493">
          <cell r="A62493">
            <v>44836</v>
          </cell>
        </row>
        <row r="62494">
          <cell r="A62494">
            <v>44836</v>
          </cell>
        </row>
        <row r="62495">
          <cell r="A62495">
            <v>44836</v>
          </cell>
        </row>
        <row r="62496">
          <cell r="A62496">
            <v>44836</v>
          </cell>
        </row>
        <row r="62497">
          <cell r="A62497">
            <v>44836</v>
          </cell>
        </row>
        <row r="62498">
          <cell r="A62498">
            <v>44836</v>
          </cell>
        </row>
        <row r="62499">
          <cell r="A62499">
            <v>44836</v>
          </cell>
        </row>
        <row r="62500">
          <cell r="A62500">
            <v>44836</v>
          </cell>
        </row>
        <row r="62501">
          <cell r="A62501">
            <v>44836</v>
          </cell>
        </row>
        <row r="62502">
          <cell r="A62502">
            <v>44836</v>
          </cell>
        </row>
        <row r="62503">
          <cell r="A62503">
            <v>44836</v>
          </cell>
        </row>
        <row r="62504">
          <cell r="A62504">
            <v>44836</v>
          </cell>
        </row>
        <row r="62505">
          <cell r="A62505">
            <v>44836</v>
          </cell>
        </row>
        <row r="62506">
          <cell r="A62506">
            <v>44836</v>
          </cell>
        </row>
        <row r="62507">
          <cell r="A62507">
            <v>44836</v>
          </cell>
        </row>
        <row r="62508">
          <cell r="A62508">
            <v>44836</v>
          </cell>
        </row>
        <row r="62509">
          <cell r="A62509">
            <v>44836</v>
          </cell>
        </row>
        <row r="62510">
          <cell r="A62510">
            <v>44836</v>
          </cell>
        </row>
        <row r="62511">
          <cell r="A62511">
            <v>44836</v>
          </cell>
        </row>
        <row r="62512">
          <cell r="A62512">
            <v>44836</v>
          </cell>
        </row>
        <row r="62513">
          <cell r="A62513">
            <v>44836</v>
          </cell>
        </row>
        <row r="62514">
          <cell r="A62514">
            <v>44836</v>
          </cell>
        </row>
        <row r="62515">
          <cell r="A62515">
            <v>44836</v>
          </cell>
        </row>
        <row r="62516">
          <cell r="A62516">
            <v>44836</v>
          </cell>
        </row>
        <row r="62517">
          <cell r="A62517">
            <v>44836</v>
          </cell>
        </row>
        <row r="62518">
          <cell r="A62518">
            <v>44836</v>
          </cell>
        </row>
        <row r="62519">
          <cell r="A62519">
            <v>44836</v>
          </cell>
        </row>
        <row r="62520">
          <cell r="A62520">
            <v>44836</v>
          </cell>
        </row>
        <row r="62521">
          <cell r="A62521">
            <v>44836</v>
          </cell>
        </row>
        <row r="62522">
          <cell r="A62522">
            <v>44836</v>
          </cell>
        </row>
        <row r="62523">
          <cell r="A62523">
            <v>44836</v>
          </cell>
        </row>
        <row r="62524">
          <cell r="A62524">
            <v>44836</v>
          </cell>
        </row>
        <row r="62525">
          <cell r="A62525">
            <v>44836</v>
          </cell>
        </row>
        <row r="62526">
          <cell r="A62526">
            <v>44836</v>
          </cell>
        </row>
        <row r="62527">
          <cell r="A62527">
            <v>44836</v>
          </cell>
        </row>
        <row r="62528">
          <cell r="A62528">
            <v>44836</v>
          </cell>
        </row>
        <row r="62529">
          <cell r="A62529">
            <v>44837</v>
          </cell>
        </row>
        <row r="62530">
          <cell r="A62530">
            <v>44837</v>
          </cell>
        </row>
        <row r="62531">
          <cell r="A62531">
            <v>44837</v>
          </cell>
        </row>
        <row r="62532">
          <cell r="A62532">
            <v>44837</v>
          </cell>
        </row>
        <row r="62533">
          <cell r="A62533">
            <v>44837</v>
          </cell>
        </row>
        <row r="62534">
          <cell r="A62534">
            <v>44837</v>
          </cell>
        </row>
        <row r="62535">
          <cell r="A62535">
            <v>44837</v>
          </cell>
        </row>
        <row r="62536">
          <cell r="A62536">
            <v>44837</v>
          </cell>
        </row>
        <row r="62537">
          <cell r="A62537">
            <v>44837</v>
          </cell>
        </row>
        <row r="62538">
          <cell r="A62538">
            <v>44837</v>
          </cell>
        </row>
        <row r="62539">
          <cell r="A62539">
            <v>44837</v>
          </cell>
        </row>
        <row r="62540">
          <cell r="A62540">
            <v>44837</v>
          </cell>
        </row>
        <row r="62541">
          <cell r="A62541">
            <v>44837</v>
          </cell>
        </row>
        <row r="62542">
          <cell r="A62542">
            <v>44837</v>
          </cell>
        </row>
        <row r="62543">
          <cell r="A62543">
            <v>44837</v>
          </cell>
        </row>
        <row r="62544">
          <cell r="A62544">
            <v>44837</v>
          </cell>
        </row>
        <row r="62545">
          <cell r="A62545">
            <v>44837</v>
          </cell>
        </row>
        <row r="62546">
          <cell r="A62546">
            <v>44837</v>
          </cell>
        </row>
        <row r="62547">
          <cell r="A62547">
            <v>44837</v>
          </cell>
        </row>
        <row r="62548">
          <cell r="A62548">
            <v>44837</v>
          </cell>
        </row>
        <row r="62549">
          <cell r="A62549">
            <v>44837</v>
          </cell>
        </row>
        <row r="62550">
          <cell r="A62550">
            <v>44837</v>
          </cell>
        </row>
        <row r="62551">
          <cell r="A62551">
            <v>44837</v>
          </cell>
        </row>
        <row r="62552">
          <cell r="A62552">
            <v>44837</v>
          </cell>
        </row>
        <row r="62553">
          <cell r="A62553">
            <v>44837</v>
          </cell>
        </row>
        <row r="62554">
          <cell r="A62554">
            <v>44837</v>
          </cell>
        </row>
        <row r="62555">
          <cell r="A62555">
            <v>44837</v>
          </cell>
        </row>
        <row r="62556">
          <cell r="A62556">
            <v>44837</v>
          </cell>
        </row>
        <row r="62557">
          <cell r="A62557">
            <v>44837</v>
          </cell>
        </row>
        <row r="62558">
          <cell r="A62558">
            <v>44837</v>
          </cell>
        </row>
        <row r="62559">
          <cell r="A62559">
            <v>44837</v>
          </cell>
        </row>
        <row r="62560">
          <cell r="A62560">
            <v>44837</v>
          </cell>
        </row>
        <row r="62561">
          <cell r="A62561">
            <v>44837</v>
          </cell>
        </row>
        <row r="62562">
          <cell r="A62562">
            <v>44837</v>
          </cell>
        </row>
        <row r="62563">
          <cell r="A62563">
            <v>44837</v>
          </cell>
        </row>
        <row r="62564">
          <cell r="A62564">
            <v>44837</v>
          </cell>
        </row>
        <row r="62565">
          <cell r="A62565">
            <v>44837</v>
          </cell>
        </row>
        <row r="62566">
          <cell r="A62566">
            <v>44837</v>
          </cell>
        </row>
        <row r="62567">
          <cell r="A62567">
            <v>44837</v>
          </cell>
        </row>
        <row r="62568">
          <cell r="A62568">
            <v>44837</v>
          </cell>
        </row>
        <row r="62569">
          <cell r="A62569">
            <v>44837</v>
          </cell>
        </row>
        <row r="62570">
          <cell r="A62570">
            <v>44837</v>
          </cell>
        </row>
        <row r="62571">
          <cell r="A62571">
            <v>44837</v>
          </cell>
        </row>
        <row r="62572">
          <cell r="A62572">
            <v>44837</v>
          </cell>
        </row>
        <row r="62573">
          <cell r="A62573">
            <v>44837</v>
          </cell>
        </row>
        <row r="62574">
          <cell r="A62574">
            <v>44837</v>
          </cell>
        </row>
        <row r="62575">
          <cell r="A62575">
            <v>44837</v>
          </cell>
        </row>
        <row r="62576">
          <cell r="A62576">
            <v>44837</v>
          </cell>
        </row>
        <row r="62577">
          <cell r="A62577">
            <v>44837</v>
          </cell>
        </row>
        <row r="62578">
          <cell r="A62578">
            <v>44837</v>
          </cell>
        </row>
        <row r="62579">
          <cell r="A62579">
            <v>44837</v>
          </cell>
        </row>
        <row r="62580">
          <cell r="A62580">
            <v>44837</v>
          </cell>
        </row>
        <row r="62581">
          <cell r="A62581">
            <v>44837</v>
          </cell>
        </row>
        <row r="62582">
          <cell r="A62582">
            <v>44837</v>
          </cell>
        </row>
        <row r="62583">
          <cell r="A62583">
            <v>44837</v>
          </cell>
        </row>
        <row r="62584">
          <cell r="A62584">
            <v>44837</v>
          </cell>
        </row>
        <row r="62585">
          <cell r="A62585">
            <v>44837</v>
          </cell>
        </row>
        <row r="62586">
          <cell r="A62586">
            <v>44837</v>
          </cell>
        </row>
        <row r="62587">
          <cell r="A62587">
            <v>44837</v>
          </cell>
        </row>
        <row r="62588">
          <cell r="A62588">
            <v>44837</v>
          </cell>
        </row>
        <row r="62589">
          <cell r="A62589">
            <v>44837</v>
          </cell>
        </row>
        <row r="62590">
          <cell r="A62590">
            <v>44837</v>
          </cell>
        </row>
        <row r="62591">
          <cell r="A62591">
            <v>44837</v>
          </cell>
        </row>
        <row r="62592">
          <cell r="A62592">
            <v>44837</v>
          </cell>
        </row>
        <row r="62593">
          <cell r="A62593">
            <v>44837</v>
          </cell>
        </row>
        <row r="62594">
          <cell r="A62594">
            <v>44837</v>
          </cell>
        </row>
        <row r="62595">
          <cell r="A62595">
            <v>44837</v>
          </cell>
        </row>
        <row r="62596">
          <cell r="A62596">
            <v>44837</v>
          </cell>
        </row>
        <row r="62597">
          <cell r="A62597">
            <v>44837</v>
          </cell>
        </row>
        <row r="62598">
          <cell r="A62598">
            <v>44837</v>
          </cell>
        </row>
        <row r="62599">
          <cell r="A62599">
            <v>44837</v>
          </cell>
        </row>
        <row r="62600">
          <cell r="A62600">
            <v>44837</v>
          </cell>
        </row>
        <row r="62601">
          <cell r="A62601">
            <v>44837</v>
          </cell>
        </row>
        <row r="62602">
          <cell r="A62602">
            <v>44837</v>
          </cell>
        </row>
        <row r="62603">
          <cell r="A62603">
            <v>44837</v>
          </cell>
        </row>
        <row r="62604">
          <cell r="A62604">
            <v>44837</v>
          </cell>
        </row>
        <row r="62605">
          <cell r="A62605">
            <v>44837</v>
          </cell>
        </row>
        <row r="62606">
          <cell r="A62606">
            <v>44837</v>
          </cell>
        </row>
        <row r="62607">
          <cell r="A62607">
            <v>44837</v>
          </cell>
        </row>
        <row r="62608">
          <cell r="A62608">
            <v>44837</v>
          </cell>
        </row>
        <row r="62609">
          <cell r="A62609">
            <v>44837</v>
          </cell>
        </row>
        <row r="62610">
          <cell r="A62610">
            <v>44837</v>
          </cell>
        </row>
        <row r="62611">
          <cell r="A62611">
            <v>44837</v>
          </cell>
        </row>
        <row r="62612">
          <cell r="A62612">
            <v>44837</v>
          </cell>
        </row>
        <row r="62613">
          <cell r="A62613">
            <v>44837</v>
          </cell>
        </row>
        <row r="62614">
          <cell r="A62614">
            <v>44837</v>
          </cell>
        </row>
        <row r="62615">
          <cell r="A62615">
            <v>44837</v>
          </cell>
        </row>
        <row r="62616">
          <cell r="A62616">
            <v>44837</v>
          </cell>
        </row>
        <row r="62617">
          <cell r="A62617">
            <v>44837</v>
          </cell>
        </row>
        <row r="62618">
          <cell r="A62618">
            <v>44837</v>
          </cell>
        </row>
        <row r="62619">
          <cell r="A62619">
            <v>44837</v>
          </cell>
        </row>
        <row r="62620">
          <cell r="A62620">
            <v>44837</v>
          </cell>
        </row>
        <row r="62621">
          <cell r="A62621">
            <v>44837</v>
          </cell>
        </row>
        <row r="62622">
          <cell r="A62622">
            <v>44837</v>
          </cell>
        </row>
        <row r="62623">
          <cell r="A62623">
            <v>44837</v>
          </cell>
        </row>
        <row r="62624">
          <cell r="A62624">
            <v>44837</v>
          </cell>
        </row>
        <row r="62625">
          <cell r="A62625">
            <v>44837</v>
          </cell>
        </row>
        <row r="62626">
          <cell r="A62626">
            <v>44837</v>
          </cell>
        </row>
        <row r="62627">
          <cell r="A62627">
            <v>44837</v>
          </cell>
        </row>
        <row r="62628">
          <cell r="A62628">
            <v>44837</v>
          </cell>
        </row>
        <row r="62629">
          <cell r="A62629">
            <v>44837</v>
          </cell>
        </row>
        <row r="62630">
          <cell r="A62630">
            <v>44837</v>
          </cell>
        </row>
        <row r="62631">
          <cell r="A62631">
            <v>44837</v>
          </cell>
        </row>
        <row r="62632">
          <cell r="A62632">
            <v>44837</v>
          </cell>
        </row>
        <row r="62633">
          <cell r="A62633">
            <v>44837</v>
          </cell>
        </row>
        <row r="62634">
          <cell r="A62634">
            <v>44837</v>
          </cell>
        </row>
        <row r="62635">
          <cell r="A62635">
            <v>44837</v>
          </cell>
        </row>
        <row r="62636">
          <cell r="A62636">
            <v>44837</v>
          </cell>
        </row>
        <row r="62637">
          <cell r="A62637">
            <v>44837</v>
          </cell>
        </row>
        <row r="62638">
          <cell r="A62638">
            <v>44837</v>
          </cell>
        </row>
        <row r="62639">
          <cell r="A62639">
            <v>44837</v>
          </cell>
        </row>
        <row r="62640">
          <cell r="A62640">
            <v>44837</v>
          </cell>
        </row>
        <row r="62641">
          <cell r="A62641">
            <v>44837</v>
          </cell>
        </row>
        <row r="62642">
          <cell r="A62642">
            <v>44837</v>
          </cell>
        </row>
        <row r="62643">
          <cell r="A62643">
            <v>44837</v>
          </cell>
        </row>
        <row r="62644">
          <cell r="A62644">
            <v>44837</v>
          </cell>
        </row>
        <row r="62645">
          <cell r="A62645">
            <v>44837</v>
          </cell>
        </row>
        <row r="62646">
          <cell r="A62646">
            <v>44837</v>
          </cell>
        </row>
        <row r="62647">
          <cell r="A62647">
            <v>44837</v>
          </cell>
        </row>
        <row r="62648">
          <cell r="A62648">
            <v>44837</v>
          </cell>
        </row>
        <row r="62649">
          <cell r="A62649">
            <v>44837</v>
          </cell>
        </row>
        <row r="62650">
          <cell r="A62650">
            <v>44837</v>
          </cell>
        </row>
        <row r="62651">
          <cell r="A62651">
            <v>44837</v>
          </cell>
        </row>
        <row r="62652">
          <cell r="A62652">
            <v>44837</v>
          </cell>
        </row>
        <row r="62653">
          <cell r="A62653">
            <v>44837</v>
          </cell>
        </row>
        <row r="62654">
          <cell r="A62654">
            <v>44837</v>
          </cell>
        </row>
        <row r="62655">
          <cell r="A62655">
            <v>44837</v>
          </cell>
        </row>
        <row r="62656">
          <cell r="A62656">
            <v>44837</v>
          </cell>
        </row>
        <row r="62657">
          <cell r="A62657">
            <v>44837</v>
          </cell>
        </row>
        <row r="62658">
          <cell r="A62658">
            <v>44837</v>
          </cell>
        </row>
        <row r="62659">
          <cell r="A62659">
            <v>44837</v>
          </cell>
        </row>
        <row r="62660">
          <cell r="A62660">
            <v>44837</v>
          </cell>
        </row>
        <row r="62661">
          <cell r="A62661">
            <v>44837</v>
          </cell>
        </row>
        <row r="62662">
          <cell r="A62662">
            <v>44837</v>
          </cell>
        </row>
        <row r="62663">
          <cell r="A62663">
            <v>44837</v>
          </cell>
        </row>
        <row r="62664">
          <cell r="A62664">
            <v>44837</v>
          </cell>
        </row>
        <row r="62665">
          <cell r="A62665">
            <v>44837</v>
          </cell>
        </row>
        <row r="62666">
          <cell r="A62666">
            <v>44837</v>
          </cell>
        </row>
        <row r="62667">
          <cell r="A62667">
            <v>44837</v>
          </cell>
        </row>
        <row r="62668">
          <cell r="A62668">
            <v>44837</v>
          </cell>
        </row>
        <row r="62669">
          <cell r="A62669">
            <v>44837</v>
          </cell>
        </row>
        <row r="62670">
          <cell r="A62670">
            <v>44837</v>
          </cell>
        </row>
        <row r="62671">
          <cell r="A62671">
            <v>44837</v>
          </cell>
        </row>
        <row r="62672">
          <cell r="A62672">
            <v>44837</v>
          </cell>
        </row>
        <row r="62673">
          <cell r="A62673">
            <v>44837</v>
          </cell>
        </row>
        <row r="62674">
          <cell r="A62674">
            <v>44837</v>
          </cell>
        </row>
        <row r="62675">
          <cell r="A62675">
            <v>44837</v>
          </cell>
        </row>
        <row r="62676">
          <cell r="A62676">
            <v>44837</v>
          </cell>
        </row>
        <row r="62677">
          <cell r="A62677">
            <v>44837</v>
          </cell>
        </row>
        <row r="62678">
          <cell r="A62678">
            <v>44837</v>
          </cell>
        </row>
        <row r="62679">
          <cell r="A62679">
            <v>44837</v>
          </cell>
        </row>
        <row r="62680">
          <cell r="A62680">
            <v>44837</v>
          </cell>
        </row>
        <row r="62681">
          <cell r="A62681">
            <v>44837</v>
          </cell>
        </row>
        <row r="62682">
          <cell r="A62682">
            <v>44837</v>
          </cell>
        </row>
        <row r="62683">
          <cell r="A62683">
            <v>44837</v>
          </cell>
        </row>
        <row r="62684">
          <cell r="A62684">
            <v>44837</v>
          </cell>
        </row>
        <row r="62685">
          <cell r="A62685">
            <v>44837</v>
          </cell>
        </row>
        <row r="62686">
          <cell r="A62686">
            <v>44837</v>
          </cell>
        </row>
        <row r="62687">
          <cell r="A62687">
            <v>44837</v>
          </cell>
        </row>
        <row r="62688">
          <cell r="A62688">
            <v>44837</v>
          </cell>
        </row>
        <row r="62689">
          <cell r="A62689">
            <v>44837</v>
          </cell>
        </row>
        <row r="62690">
          <cell r="A62690">
            <v>44837</v>
          </cell>
        </row>
        <row r="62691">
          <cell r="A62691">
            <v>44837</v>
          </cell>
        </row>
        <row r="62692">
          <cell r="A62692">
            <v>44837</v>
          </cell>
        </row>
        <row r="62693">
          <cell r="A62693">
            <v>44837</v>
          </cell>
        </row>
        <row r="62694">
          <cell r="A62694">
            <v>44837</v>
          </cell>
        </row>
        <row r="62695">
          <cell r="A62695">
            <v>44837</v>
          </cell>
        </row>
        <row r="62696">
          <cell r="A62696">
            <v>44837</v>
          </cell>
        </row>
        <row r="62697">
          <cell r="A62697">
            <v>44837</v>
          </cell>
        </row>
        <row r="62698">
          <cell r="A62698">
            <v>44837</v>
          </cell>
        </row>
        <row r="62699">
          <cell r="A62699">
            <v>44837</v>
          </cell>
        </row>
        <row r="62700">
          <cell r="A62700">
            <v>44837</v>
          </cell>
        </row>
        <row r="62701">
          <cell r="A62701">
            <v>44837</v>
          </cell>
        </row>
        <row r="62702">
          <cell r="A62702">
            <v>44837</v>
          </cell>
        </row>
        <row r="62703">
          <cell r="A62703">
            <v>44837</v>
          </cell>
        </row>
        <row r="62704">
          <cell r="A62704">
            <v>44837</v>
          </cell>
        </row>
        <row r="62705">
          <cell r="A62705">
            <v>44837</v>
          </cell>
        </row>
        <row r="62706">
          <cell r="A62706">
            <v>44837</v>
          </cell>
        </row>
        <row r="62707">
          <cell r="A62707">
            <v>44837</v>
          </cell>
        </row>
        <row r="62708">
          <cell r="A62708">
            <v>44837</v>
          </cell>
        </row>
        <row r="62709">
          <cell r="A62709">
            <v>44837</v>
          </cell>
        </row>
        <row r="62710">
          <cell r="A62710">
            <v>44837</v>
          </cell>
        </row>
        <row r="62711">
          <cell r="A62711">
            <v>44837</v>
          </cell>
        </row>
        <row r="62712">
          <cell r="A62712">
            <v>44837</v>
          </cell>
        </row>
        <row r="62713">
          <cell r="A62713">
            <v>44837</v>
          </cell>
        </row>
        <row r="62714">
          <cell r="A62714">
            <v>44837</v>
          </cell>
        </row>
        <row r="62715">
          <cell r="A62715">
            <v>44837</v>
          </cell>
        </row>
        <row r="62716">
          <cell r="A62716">
            <v>44837</v>
          </cell>
        </row>
        <row r="62717">
          <cell r="A62717">
            <v>44837</v>
          </cell>
        </row>
        <row r="62718">
          <cell r="A62718">
            <v>44837</v>
          </cell>
        </row>
        <row r="62719">
          <cell r="A62719">
            <v>44837</v>
          </cell>
        </row>
        <row r="62720">
          <cell r="A62720">
            <v>44837</v>
          </cell>
        </row>
        <row r="62721">
          <cell r="A62721">
            <v>44837</v>
          </cell>
        </row>
        <row r="62722">
          <cell r="A62722">
            <v>44837</v>
          </cell>
        </row>
        <row r="62723">
          <cell r="A62723">
            <v>44837</v>
          </cell>
        </row>
        <row r="62724">
          <cell r="A62724">
            <v>44837</v>
          </cell>
        </row>
        <row r="62725">
          <cell r="A62725">
            <v>44837</v>
          </cell>
        </row>
        <row r="62726">
          <cell r="A62726">
            <v>44837</v>
          </cell>
        </row>
        <row r="62727">
          <cell r="A62727">
            <v>44837</v>
          </cell>
        </row>
        <row r="62728">
          <cell r="A62728">
            <v>44837</v>
          </cell>
        </row>
        <row r="62729">
          <cell r="A62729">
            <v>44837</v>
          </cell>
        </row>
        <row r="62730">
          <cell r="A62730">
            <v>44837</v>
          </cell>
        </row>
        <row r="62731">
          <cell r="A62731">
            <v>44837</v>
          </cell>
        </row>
        <row r="62732">
          <cell r="A62732">
            <v>44837</v>
          </cell>
        </row>
        <row r="62733">
          <cell r="A62733">
            <v>44837</v>
          </cell>
        </row>
        <row r="62734">
          <cell r="A62734">
            <v>44837</v>
          </cell>
        </row>
        <row r="62735">
          <cell r="A62735">
            <v>44837</v>
          </cell>
        </row>
        <row r="62736">
          <cell r="A62736">
            <v>44837</v>
          </cell>
        </row>
        <row r="62737">
          <cell r="A62737">
            <v>44837</v>
          </cell>
        </row>
        <row r="62738">
          <cell r="A62738">
            <v>44837</v>
          </cell>
        </row>
        <row r="62739">
          <cell r="A62739">
            <v>44837</v>
          </cell>
        </row>
        <row r="62740">
          <cell r="A62740">
            <v>44837</v>
          </cell>
        </row>
        <row r="62741">
          <cell r="A62741">
            <v>44837</v>
          </cell>
        </row>
        <row r="62742">
          <cell r="A62742">
            <v>44837</v>
          </cell>
        </row>
        <row r="62743">
          <cell r="A62743">
            <v>44837</v>
          </cell>
        </row>
        <row r="62744">
          <cell r="A62744">
            <v>44837</v>
          </cell>
        </row>
        <row r="62745">
          <cell r="A62745">
            <v>44837</v>
          </cell>
        </row>
        <row r="62746">
          <cell r="A62746">
            <v>44837</v>
          </cell>
        </row>
        <row r="62747">
          <cell r="A62747">
            <v>44837</v>
          </cell>
        </row>
        <row r="62748">
          <cell r="A62748">
            <v>44837</v>
          </cell>
        </row>
        <row r="62749">
          <cell r="A62749">
            <v>44837</v>
          </cell>
        </row>
        <row r="62750">
          <cell r="A62750">
            <v>44837</v>
          </cell>
        </row>
        <row r="62751">
          <cell r="A62751">
            <v>44837</v>
          </cell>
        </row>
        <row r="62752">
          <cell r="A62752">
            <v>44837</v>
          </cell>
        </row>
        <row r="62753">
          <cell r="A62753">
            <v>44837</v>
          </cell>
        </row>
        <row r="62754">
          <cell r="A62754">
            <v>44837</v>
          </cell>
        </row>
        <row r="62755">
          <cell r="A62755">
            <v>44837</v>
          </cell>
        </row>
        <row r="62756">
          <cell r="A62756">
            <v>44837</v>
          </cell>
        </row>
        <row r="62757">
          <cell r="A62757">
            <v>44837</v>
          </cell>
        </row>
        <row r="62758">
          <cell r="A62758">
            <v>44837</v>
          </cell>
        </row>
        <row r="62759">
          <cell r="A62759">
            <v>44837</v>
          </cell>
        </row>
        <row r="62760">
          <cell r="A62760">
            <v>44837</v>
          </cell>
        </row>
        <row r="62761">
          <cell r="A62761">
            <v>44837</v>
          </cell>
        </row>
        <row r="62762">
          <cell r="A62762">
            <v>44837</v>
          </cell>
        </row>
        <row r="62763">
          <cell r="A62763">
            <v>44837</v>
          </cell>
        </row>
        <row r="62764">
          <cell r="A62764">
            <v>44837</v>
          </cell>
        </row>
        <row r="62765">
          <cell r="A62765">
            <v>44837</v>
          </cell>
        </row>
        <row r="62766">
          <cell r="A62766">
            <v>44837</v>
          </cell>
        </row>
        <row r="62767">
          <cell r="A62767">
            <v>44837</v>
          </cell>
        </row>
        <row r="62768">
          <cell r="A62768">
            <v>44837</v>
          </cell>
        </row>
        <row r="62769">
          <cell r="A62769">
            <v>44837</v>
          </cell>
        </row>
        <row r="62770">
          <cell r="A62770">
            <v>44837</v>
          </cell>
        </row>
        <row r="62771">
          <cell r="A62771">
            <v>44837</v>
          </cell>
        </row>
        <row r="62772">
          <cell r="A62772">
            <v>44837</v>
          </cell>
        </row>
        <row r="62773">
          <cell r="A62773">
            <v>44837</v>
          </cell>
        </row>
        <row r="62774">
          <cell r="A62774">
            <v>44837</v>
          </cell>
        </row>
        <row r="62775">
          <cell r="A62775">
            <v>44837</v>
          </cell>
        </row>
        <row r="62776">
          <cell r="A62776">
            <v>44837</v>
          </cell>
        </row>
        <row r="62777">
          <cell r="A62777">
            <v>44837</v>
          </cell>
        </row>
        <row r="62778">
          <cell r="A62778">
            <v>44837</v>
          </cell>
        </row>
        <row r="62779">
          <cell r="A62779">
            <v>44837</v>
          </cell>
        </row>
        <row r="62780">
          <cell r="A62780">
            <v>44837</v>
          </cell>
        </row>
        <row r="62781">
          <cell r="A62781">
            <v>44837</v>
          </cell>
        </row>
        <row r="62782">
          <cell r="A62782">
            <v>44837</v>
          </cell>
        </row>
        <row r="62783">
          <cell r="A62783">
            <v>44837</v>
          </cell>
        </row>
        <row r="62784">
          <cell r="A62784">
            <v>44837</v>
          </cell>
        </row>
        <row r="62785">
          <cell r="A62785">
            <v>44837</v>
          </cell>
        </row>
        <row r="62786">
          <cell r="A62786">
            <v>44837</v>
          </cell>
        </row>
        <row r="62787">
          <cell r="A62787">
            <v>44837</v>
          </cell>
        </row>
        <row r="62788">
          <cell r="A62788">
            <v>44837</v>
          </cell>
        </row>
        <row r="62789">
          <cell r="A62789">
            <v>44837</v>
          </cell>
        </row>
        <row r="62790">
          <cell r="A62790">
            <v>44837</v>
          </cell>
        </row>
        <row r="62791">
          <cell r="A62791">
            <v>44837</v>
          </cell>
        </row>
        <row r="62792">
          <cell r="A62792">
            <v>44837</v>
          </cell>
        </row>
        <row r="62793">
          <cell r="A62793">
            <v>44837</v>
          </cell>
        </row>
        <row r="62794">
          <cell r="A62794">
            <v>44837</v>
          </cell>
        </row>
        <row r="62795">
          <cell r="A62795">
            <v>44837</v>
          </cell>
        </row>
        <row r="62796">
          <cell r="A62796">
            <v>44837</v>
          </cell>
        </row>
        <row r="62797">
          <cell r="A62797">
            <v>44837</v>
          </cell>
        </row>
        <row r="62798">
          <cell r="A62798">
            <v>44837</v>
          </cell>
        </row>
        <row r="62799">
          <cell r="A62799">
            <v>44837</v>
          </cell>
        </row>
        <row r="62800">
          <cell r="A62800">
            <v>44837</v>
          </cell>
        </row>
        <row r="62801">
          <cell r="A62801">
            <v>44837</v>
          </cell>
        </row>
        <row r="62802">
          <cell r="A62802">
            <v>44837</v>
          </cell>
        </row>
        <row r="62803">
          <cell r="A62803">
            <v>44837</v>
          </cell>
        </row>
        <row r="62804">
          <cell r="A62804">
            <v>44837</v>
          </cell>
        </row>
        <row r="62805">
          <cell r="A62805">
            <v>44837</v>
          </cell>
        </row>
        <row r="62806">
          <cell r="A62806">
            <v>44837</v>
          </cell>
        </row>
        <row r="62807">
          <cell r="A62807">
            <v>44837</v>
          </cell>
        </row>
        <row r="62808">
          <cell r="A62808">
            <v>44837</v>
          </cell>
        </row>
        <row r="62809">
          <cell r="A62809">
            <v>44837</v>
          </cell>
        </row>
        <row r="62810">
          <cell r="A62810">
            <v>44837</v>
          </cell>
        </row>
        <row r="62811">
          <cell r="A62811">
            <v>44837</v>
          </cell>
        </row>
        <row r="62812">
          <cell r="A62812">
            <v>44837</v>
          </cell>
        </row>
        <row r="62813">
          <cell r="A62813">
            <v>44837</v>
          </cell>
        </row>
        <row r="62814">
          <cell r="A62814">
            <v>44837</v>
          </cell>
        </row>
        <row r="62815">
          <cell r="A62815">
            <v>44837</v>
          </cell>
        </row>
        <row r="62816">
          <cell r="A62816">
            <v>44837</v>
          </cell>
        </row>
        <row r="62817">
          <cell r="A62817">
            <v>44837</v>
          </cell>
        </row>
        <row r="62818">
          <cell r="A62818">
            <v>44837</v>
          </cell>
        </row>
        <row r="62819">
          <cell r="A62819">
            <v>44837</v>
          </cell>
        </row>
        <row r="62820">
          <cell r="A62820">
            <v>44837</v>
          </cell>
        </row>
        <row r="62821">
          <cell r="A62821">
            <v>44837</v>
          </cell>
        </row>
        <row r="62822">
          <cell r="A62822">
            <v>44837</v>
          </cell>
        </row>
        <row r="62823">
          <cell r="A62823">
            <v>44837</v>
          </cell>
        </row>
        <row r="62824">
          <cell r="A62824">
            <v>44837</v>
          </cell>
        </row>
        <row r="62825">
          <cell r="A62825">
            <v>44837</v>
          </cell>
        </row>
        <row r="62826">
          <cell r="A62826">
            <v>44837</v>
          </cell>
        </row>
        <row r="62827">
          <cell r="A62827">
            <v>44837</v>
          </cell>
        </row>
        <row r="62828">
          <cell r="A62828">
            <v>44837</v>
          </cell>
        </row>
        <row r="62829">
          <cell r="A62829">
            <v>44837</v>
          </cell>
        </row>
        <row r="62830">
          <cell r="A62830">
            <v>44837</v>
          </cell>
        </row>
        <row r="62831">
          <cell r="A62831">
            <v>44837</v>
          </cell>
        </row>
        <row r="62832">
          <cell r="A62832">
            <v>44837</v>
          </cell>
        </row>
        <row r="62833">
          <cell r="A62833">
            <v>44837</v>
          </cell>
        </row>
        <row r="62834">
          <cell r="A62834">
            <v>44837</v>
          </cell>
        </row>
        <row r="62835">
          <cell r="A62835">
            <v>44837</v>
          </cell>
        </row>
        <row r="62836">
          <cell r="A62836">
            <v>44837</v>
          </cell>
        </row>
        <row r="62837">
          <cell r="A62837">
            <v>44837</v>
          </cell>
        </row>
        <row r="62838">
          <cell r="A62838">
            <v>44837</v>
          </cell>
        </row>
        <row r="62839">
          <cell r="A62839">
            <v>44837</v>
          </cell>
        </row>
        <row r="62840">
          <cell r="A62840">
            <v>44837</v>
          </cell>
        </row>
        <row r="62841">
          <cell r="A62841">
            <v>44837</v>
          </cell>
        </row>
        <row r="62842">
          <cell r="A62842">
            <v>44837</v>
          </cell>
        </row>
        <row r="62843">
          <cell r="A62843">
            <v>44837</v>
          </cell>
        </row>
        <row r="62844">
          <cell r="A62844">
            <v>44837</v>
          </cell>
        </row>
        <row r="62845">
          <cell r="A62845">
            <v>44837</v>
          </cell>
        </row>
        <row r="62846">
          <cell r="A62846">
            <v>44837</v>
          </cell>
        </row>
        <row r="62847">
          <cell r="A62847">
            <v>44837</v>
          </cell>
        </row>
        <row r="62848">
          <cell r="A62848">
            <v>44837</v>
          </cell>
        </row>
        <row r="62849">
          <cell r="A62849">
            <v>44837</v>
          </cell>
        </row>
        <row r="62850">
          <cell r="A62850">
            <v>44837</v>
          </cell>
        </row>
        <row r="62851">
          <cell r="A62851">
            <v>44837</v>
          </cell>
        </row>
        <row r="62852">
          <cell r="A62852">
            <v>44837</v>
          </cell>
        </row>
        <row r="62853">
          <cell r="A62853">
            <v>44837</v>
          </cell>
        </row>
        <row r="62854">
          <cell r="A62854">
            <v>44837</v>
          </cell>
        </row>
        <row r="62855">
          <cell r="A62855">
            <v>44837</v>
          </cell>
        </row>
        <row r="62856">
          <cell r="A62856">
            <v>44837</v>
          </cell>
        </row>
        <row r="62857">
          <cell r="A62857">
            <v>44837</v>
          </cell>
        </row>
        <row r="62858">
          <cell r="A62858">
            <v>44837</v>
          </cell>
        </row>
        <row r="62859">
          <cell r="A62859">
            <v>44837</v>
          </cell>
        </row>
        <row r="62860">
          <cell r="A62860">
            <v>44837</v>
          </cell>
        </row>
        <row r="62861">
          <cell r="A62861">
            <v>44837</v>
          </cell>
        </row>
        <row r="62862">
          <cell r="A62862">
            <v>44837</v>
          </cell>
        </row>
        <row r="62863">
          <cell r="A62863">
            <v>44837</v>
          </cell>
        </row>
        <row r="62864">
          <cell r="A62864">
            <v>44837</v>
          </cell>
        </row>
        <row r="62865">
          <cell r="A62865">
            <v>44837</v>
          </cell>
        </row>
        <row r="62866">
          <cell r="A62866">
            <v>44837</v>
          </cell>
        </row>
        <row r="62867">
          <cell r="A62867">
            <v>44837</v>
          </cell>
        </row>
        <row r="62868">
          <cell r="A62868">
            <v>44837</v>
          </cell>
        </row>
        <row r="62869">
          <cell r="A62869">
            <v>44837</v>
          </cell>
        </row>
        <row r="62870">
          <cell r="A62870">
            <v>44837</v>
          </cell>
        </row>
        <row r="62871">
          <cell r="A62871">
            <v>44837</v>
          </cell>
        </row>
        <row r="62872">
          <cell r="A62872">
            <v>44837</v>
          </cell>
        </row>
        <row r="62873">
          <cell r="A62873">
            <v>44837</v>
          </cell>
        </row>
        <row r="62874">
          <cell r="A62874">
            <v>44837</v>
          </cell>
        </row>
        <row r="62875">
          <cell r="A62875">
            <v>44837</v>
          </cell>
        </row>
        <row r="62876">
          <cell r="A62876">
            <v>44837</v>
          </cell>
        </row>
        <row r="62877">
          <cell r="A62877">
            <v>44837</v>
          </cell>
        </row>
        <row r="62878">
          <cell r="A62878">
            <v>44837</v>
          </cell>
        </row>
        <row r="62879">
          <cell r="A62879">
            <v>44837</v>
          </cell>
        </row>
        <row r="62880">
          <cell r="A62880">
            <v>44837</v>
          </cell>
        </row>
        <row r="62881">
          <cell r="A62881">
            <v>44837</v>
          </cell>
        </row>
        <row r="62882">
          <cell r="A62882">
            <v>44837</v>
          </cell>
        </row>
        <row r="62883">
          <cell r="A62883">
            <v>44837</v>
          </cell>
        </row>
        <row r="62884">
          <cell r="A62884">
            <v>44837</v>
          </cell>
        </row>
        <row r="62885">
          <cell r="A62885">
            <v>44837</v>
          </cell>
        </row>
        <row r="62886">
          <cell r="A62886">
            <v>44837</v>
          </cell>
        </row>
        <row r="62887">
          <cell r="A62887">
            <v>44837</v>
          </cell>
        </row>
        <row r="62888">
          <cell r="A62888">
            <v>44837</v>
          </cell>
        </row>
        <row r="62889">
          <cell r="A62889">
            <v>44837</v>
          </cell>
        </row>
        <row r="62890">
          <cell r="A62890">
            <v>44837</v>
          </cell>
        </row>
        <row r="62891">
          <cell r="A62891">
            <v>44837</v>
          </cell>
        </row>
        <row r="62892">
          <cell r="A62892">
            <v>44837</v>
          </cell>
        </row>
        <row r="62893">
          <cell r="A62893">
            <v>44837</v>
          </cell>
        </row>
        <row r="62894">
          <cell r="A62894">
            <v>44837</v>
          </cell>
        </row>
        <row r="62895">
          <cell r="A62895">
            <v>44837</v>
          </cell>
        </row>
        <row r="62896">
          <cell r="A62896">
            <v>44837</v>
          </cell>
        </row>
        <row r="62897">
          <cell r="A62897">
            <v>44837</v>
          </cell>
        </row>
        <row r="62898">
          <cell r="A62898">
            <v>44837</v>
          </cell>
        </row>
        <row r="62899">
          <cell r="A62899">
            <v>44837</v>
          </cell>
        </row>
        <row r="62900">
          <cell r="A62900">
            <v>44837</v>
          </cell>
        </row>
        <row r="62901">
          <cell r="A62901">
            <v>44837</v>
          </cell>
        </row>
        <row r="62902">
          <cell r="A62902">
            <v>44837</v>
          </cell>
        </row>
        <row r="62903">
          <cell r="A62903">
            <v>44837</v>
          </cell>
        </row>
        <row r="62904">
          <cell r="A62904">
            <v>44837</v>
          </cell>
        </row>
        <row r="62905">
          <cell r="A62905">
            <v>44837</v>
          </cell>
        </row>
        <row r="62906">
          <cell r="A62906">
            <v>44837</v>
          </cell>
        </row>
        <row r="62907">
          <cell r="A62907">
            <v>44837</v>
          </cell>
        </row>
        <row r="62908">
          <cell r="A62908">
            <v>44837</v>
          </cell>
        </row>
        <row r="62909">
          <cell r="A62909">
            <v>44837</v>
          </cell>
        </row>
        <row r="62910">
          <cell r="A62910">
            <v>44837</v>
          </cell>
        </row>
        <row r="62911">
          <cell r="A62911">
            <v>44837</v>
          </cell>
        </row>
        <row r="62912">
          <cell r="A62912">
            <v>44837</v>
          </cell>
        </row>
        <row r="62913">
          <cell r="A62913">
            <v>44837</v>
          </cell>
        </row>
        <row r="62914">
          <cell r="A62914">
            <v>44837</v>
          </cell>
        </row>
        <row r="62915">
          <cell r="A62915">
            <v>44837</v>
          </cell>
        </row>
        <row r="62916">
          <cell r="A62916">
            <v>44837</v>
          </cell>
        </row>
        <row r="62917">
          <cell r="A62917">
            <v>44837</v>
          </cell>
        </row>
        <row r="62918">
          <cell r="A62918">
            <v>44837</v>
          </cell>
        </row>
        <row r="62919">
          <cell r="A62919">
            <v>44837</v>
          </cell>
        </row>
        <row r="62920">
          <cell r="A62920">
            <v>44837</v>
          </cell>
        </row>
        <row r="62921">
          <cell r="A62921">
            <v>44837</v>
          </cell>
        </row>
        <row r="62922">
          <cell r="A62922">
            <v>44837</v>
          </cell>
        </row>
        <row r="62923">
          <cell r="A62923">
            <v>44837</v>
          </cell>
        </row>
        <row r="62924">
          <cell r="A62924">
            <v>44837</v>
          </cell>
        </row>
        <row r="62925">
          <cell r="A62925">
            <v>44837</v>
          </cell>
        </row>
        <row r="62926">
          <cell r="A62926">
            <v>44837</v>
          </cell>
        </row>
        <row r="62927">
          <cell r="A62927">
            <v>44837</v>
          </cell>
        </row>
        <row r="62928">
          <cell r="A62928">
            <v>44837</v>
          </cell>
        </row>
        <row r="62929">
          <cell r="A62929">
            <v>44837</v>
          </cell>
        </row>
        <row r="62930">
          <cell r="A62930">
            <v>44837</v>
          </cell>
        </row>
        <row r="62931">
          <cell r="A62931">
            <v>44837</v>
          </cell>
        </row>
        <row r="62932">
          <cell r="A62932">
            <v>44837</v>
          </cell>
        </row>
        <row r="62933">
          <cell r="A62933">
            <v>44837</v>
          </cell>
        </row>
        <row r="62934">
          <cell r="A62934">
            <v>44837</v>
          </cell>
        </row>
        <row r="62935">
          <cell r="A62935">
            <v>44837</v>
          </cell>
        </row>
        <row r="62936">
          <cell r="A62936">
            <v>44837</v>
          </cell>
        </row>
        <row r="62937">
          <cell r="A62937">
            <v>44837</v>
          </cell>
        </row>
        <row r="62938">
          <cell r="A62938">
            <v>44837</v>
          </cell>
        </row>
        <row r="62939">
          <cell r="A62939">
            <v>44837</v>
          </cell>
        </row>
        <row r="62940">
          <cell r="A62940">
            <v>44837</v>
          </cell>
        </row>
        <row r="62941">
          <cell r="A62941">
            <v>44837</v>
          </cell>
        </row>
        <row r="62942">
          <cell r="A62942">
            <v>44837</v>
          </cell>
        </row>
        <row r="62943">
          <cell r="A62943">
            <v>44837</v>
          </cell>
        </row>
        <row r="62944">
          <cell r="A62944">
            <v>44837</v>
          </cell>
        </row>
        <row r="62945">
          <cell r="A62945">
            <v>44837</v>
          </cell>
        </row>
        <row r="62946">
          <cell r="A62946">
            <v>44837</v>
          </cell>
        </row>
        <row r="62947">
          <cell r="A62947">
            <v>44837</v>
          </cell>
        </row>
        <row r="62948">
          <cell r="A62948">
            <v>44837</v>
          </cell>
        </row>
        <row r="62949">
          <cell r="A62949">
            <v>44837</v>
          </cell>
        </row>
        <row r="62950">
          <cell r="A62950">
            <v>44837</v>
          </cell>
        </row>
        <row r="62951">
          <cell r="A62951">
            <v>44837</v>
          </cell>
        </row>
        <row r="62952">
          <cell r="A62952">
            <v>44837</v>
          </cell>
        </row>
        <row r="62953">
          <cell r="A62953">
            <v>44837</v>
          </cell>
        </row>
        <row r="62954">
          <cell r="A62954">
            <v>44837</v>
          </cell>
        </row>
        <row r="62955">
          <cell r="A62955">
            <v>44837</v>
          </cell>
        </row>
        <row r="62956">
          <cell r="A62956">
            <v>44837</v>
          </cell>
        </row>
        <row r="62957">
          <cell r="A62957">
            <v>44837</v>
          </cell>
        </row>
        <row r="62958">
          <cell r="A62958">
            <v>44837</v>
          </cell>
        </row>
        <row r="62959">
          <cell r="A62959">
            <v>44837</v>
          </cell>
        </row>
        <row r="62960">
          <cell r="A62960">
            <v>44837</v>
          </cell>
        </row>
        <row r="62961">
          <cell r="A62961">
            <v>44837</v>
          </cell>
        </row>
        <row r="62962">
          <cell r="A62962">
            <v>44837</v>
          </cell>
        </row>
        <row r="62963">
          <cell r="A62963">
            <v>44837</v>
          </cell>
        </row>
        <row r="62964">
          <cell r="A62964">
            <v>44837</v>
          </cell>
        </row>
        <row r="62965">
          <cell r="A62965">
            <v>44837</v>
          </cell>
        </row>
        <row r="62966">
          <cell r="A62966">
            <v>44837</v>
          </cell>
        </row>
        <row r="62967">
          <cell r="A62967">
            <v>44837</v>
          </cell>
        </row>
        <row r="62968">
          <cell r="A62968">
            <v>44837</v>
          </cell>
        </row>
        <row r="62969">
          <cell r="A62969">
            <v>44837</v>
          </cell>
        </row>
        <row r="62970">
          <cell r="A62970">
            <v>44837</v>
          </cell>
        </row>
        <row r="62971">
          <cell r="A62971">
            <v>44837</v>
          </cell>
        </row>
        <row r="62972">
          <cell r="A62972">
            <v>44837</v>
          </cell>
        </row>
        <row r="62973">
          <cell r="A62973">
            <v>44837</v>
          </cell>
        </row>
        <row r="62974">
          <cell r="A62974">
            <v>44837</v>
          </cell>
        </row>
        <row r="62975">
          <cell r="A62975">
            <v>44837</v>
          </cell>
        </row>
        <row r="62976">
          <cell r="A62976">
            <v>44837</v>
          </cell>
        </row>
        <row r="62977">
          <cell r="A62977">
            <v>44837</v>
          </cell>
        </row>
        <row r="62978">
          <cell r="A62978">
            <v>44837</v>
          </cell>
        </row>
        <row r="62979">
          <cell r="A62979">
            <v>44837</v>
          </cell>
        </row>
        <row r="62980">
          <cell r="A62980">
            <v>44837</v>
          </cell>
        </row>
        <row r="62981">
          <cell r="A62981">
            <v>44837</v>
          </cell>
        </row>
        <row r="62982">
          <cell r="A62982">
            <v>44837</v>
          </cell>
        </row>
        <row r="62983">
          <cell r="A62983">
            <v>44837</v>
          </cell>
        </row>
        <row r="62984">
          <cell r="A62984">
            <v>44837</v>
          </cell>
        </row>
        <row r="62985">
          <cell r="A62985">
            <v>44837</v>
          </cell>
        </row>
        <row r="62986">
          <cell r="A62986">
            <v>44837</v>
          </cell>
        </row>
        <row r="62987">
          <cell r="A62987">
            <v>44837</v>
          </cell>
        </row>
        <row r="62988">
          <cell r="A62988">
            <v>44837</v>
          </cell>
        </row>
        <row r="62989">
          <cell r="A62989">
            <v>44837</v>
          </cell>
        </row>
        <row r="62990">
          <cell r="A62990">
            <v>44837</v>
          </cell>
        </row>
        <row r="62991">
          <cell r="A62991">
            <v>44837</v>
          </cell>
        </row>
        <row r="62992">
          <cell r="A62992">
            <v>44837</v>
          </cell>
        </row>
        <row r="62993">
          <cell r="A62993">
            <v>44837</v>
          </cell>
        </row>
        <row r="62994">
          <cell r="A62994">
            <v>44837</v>
          </cell>
        </row>
        <row r="62995">
          <cell r="A62995">
            <v>44837</v>
          </cell>
        </row>
        <row r="62996">
          <cell r="A62996">
            <v>44837</v>
          </cell>
        </row>
        <row r="62997">
          <cell r="A62997">
            <v>44837</v>
          </cell>
        </row>
        <row r="62998">
          <cell r="A62998">
            <v>44837</v>
          </cell>
        </row>
        <row r="62999">
          <cell r="A62999">
            <v>44837</v>
          </cell>
        </row>
        <row r="63000">
          <cell r="A63000">
            <v>44837</v>
          </cell>
        </row>
        <row r="63001">
          <cell r="A63001">
            <v>44837</v>
          </cell>
        </row>
        <row r="63002">
          <cell r="A63002">
            <v>44837</v>
          </cell>
        </row>
        <row r="63003">
          <cell r="A63003">
            <v>44837</v>
          </cell>
        </row>
        <row r="63004">
          <cell r="A63004">
            <v>44837</v>
          </cell>
        </row>
        <row r="63005">
          <cell r="A63005">
            <v>44837</v>
          </cell>
        </row>
        <row r="63006">
          <cell r="A63006">
            <v>44837</v>
          </cell>
        </row>
        <row r="63007">
          <cell r="A63007">
            <v>44837</v>
          </cell>
        </row>
        <row r="63008">
          <cell r="A63008">
            <v>44837</v>
          </cell>
        </row>
        <row r="63009">
          <cell r="A63009">
            <v>44837</v>
          </cell>
        </row>
        <row r="63010">
          <cell r="A63010">
            <v>44837</v>
          </cell>
        </row>
        <row r="63011">
          <cell r="A63011">
            <v>44837</v>
          </cell>
        </row>
        <row r="63012">
          <cell r="A63012">
            <v>44837</v>
          </cell>
        </row>
        <row r="63013">
          <cell r="A63013">
            <v>44837</v>
          </cell>
        </row>
        <row r="63014">
          <cell r="A63014">
            <v>44837</v>
          </cell>
        </row>
        <row r="63015">
          <cell r="A63015">
            <v>44837</v>
          </cell>
        </row>
        <row r="63016">
          <cell r="A63016">
            <v>44837</v>
          </cell>
        </row>
        <row r="63017">
          <cell r="A63017">
            <v>44837</v>
          </cell>
        </row>
        <row r="63018">
          <cell r="A63018">
            <v>44837</v>
          </cell>
        </row>
        <row r="63019">
          <cell r="A63019">
            <v>44837</v>
          </cell>
        </row>
        <row r="63020">
          <cell r="A63020">
            <v>44837</v>
          </cell>
        </row>
        <row r="63021">
          <cell r="A63021">
            <v>44837</v>
          </cell>
        </row>
        <row r="63022">
          <cell r="A63022">
            <v>44837</v>
          </cell>
        </row>
        <row r="63023">
          <cell r="A63023">
            <v>44837</v>
          </cell>
        </row>
        <row r="63024">
          <cell r="A63024">
            <v>44837</v>
          </cell>
        </row>
        <row r="63025">
          <cell r="A63025">
            <v>44837</v>
          </cell>
        </row>
        <row r="63026">
          <cell r="A63026">
            <v>44837</v>
          </cell>
        </row>
        <row r="63027">
          <cell r="A63027">
            <v>44837</v>
          </cell>
        </row>
        <row r="63028">
          <cell r="A63028">
            <v>44837</v>
          </cell>
        </row>
        <row r="63029">
          <cell r="A63029">
            <v>44837</v>
          </cell>
        </row>
        <row r="63030">
          <cell r="A63030">
            <v>44837</v>
          </cell>
        </row>
        <row r="63031">
          <cell r="A63031">
            <v>44837</v>
          </cell>
        </row>
        <row r="63032">
          <cell r="A63032">
            <v>44837</v>
          </cell>
        </row>
        <row r="63033">
          <cell r="A63033">
            <v>44837</v>
          </cell>
        </row>
        <row r="63034">
          <cell r="A63034">
            <v>44837</v>
          </cell>
        </row>
        <row r="63035">
          <cell r="A63035">
            <v>44837</v>
          </cell>
        </row>
        <row r="63036">
          <cell r="A63036">
            <v>44837</v>
          </cell>
        </row>
        <row r="63037">
          <cell r="A63037">
            <v>44837</v>
          </cell>
        </row>
        <row r="63038">
          <cell r="A63038">
            <v>44837</v>
          </cell>
        </row>
        <row r="63039">
          <cell r="A63039">
            <v>44837</v>
          </cell>
        </row>
        <row r="63040">
          <cell r="A63040">
            <v>44837</v>
          </cell>
        </row>
        <row r="63041">
          <cell r="A63041">
            <v>44837</v>
          </cell>
        </row>
        <row r="63042">
          <cell r="A63042">
            <v>44837</v>
          </cell>
        </row>
        <row r="63043">
          <cell r="A63043">
            <v>44837</v>
          </cell>
        </row>
        <row r="63044">
          <cell r="A63044">
            <v>44837</v>
          </cell>
        </row>
        <row r="63045">
          <cell r="A63045">
            <v>44837</v>
          </cell>
        </row>
        <row r="63046">
          <cell r="A63046">
            <v>44837</v>
          </cell>
        </row>
        <row r="63047">
          <cell r="A63047">
            <v>44837</v>
          </cell>
        </row>
        <row r="63048">
          <cell r="A63048">
            <v>44837</v>
          </cell>
        </row>
        <row r="63049">
          <cell r="A63049">
            <v>44837</v>
          </cell>
        </row>
        <row r="63050">
          <cell r="A63050">
            <v>44837</v>
          </cell>
        </row>
        <row r="63051">
          <cell r="A63051">
            <v>44837</v>
          </cell>
        </row>
        <row r="63052">
          <cell r="A63052">
            <v>44837</v>
          </cell>
        </row>
        <row r="63053">
          <cell r="A63053">
            <v>44837</v>
          </cell>
        </row>
        <row r="63054">
          <cell r="A63054">
            <v>44837</v>
          </cell>
        </row>
        <row r="63055">
          <cell r="A63055">
            <v>44837</v>
          </cell>
        </row>
        <row r="63056">
          <cell r="A63056">
            <v>44837</v>
          </cell>
        </row>
        <row r="63057">
          <cell r="A63057">
            <v>44837</v>
          </cell>
        </row>
        <row r="63058">
          <cell r="A63058">
            <v>44837</v>
          </cell>
        </row>
        <row r="63059">
          <cell r="A63059">
            <v>44837</v>
          </cell>
        </row>
        <row r="63060">
          <cell r="A63060">
            <v>44837</v>
          </cell>
        </row>
        <row r="63061">
          <cell r="A63061">
            <v>44837</v>
          </cell>
        </row>
        <row r="63062">
          <cell r="A63062">
            <v>44837</v>
          </cell>
        </row>
        <row r="63063">
          <cell r="A63063">
            <v>44837</v>
          </cell>
        </row>
        <row r="63064">
          <cell r="A63064">
            <v>44837</v>
          </cell>
        </row>
        <row r="63065">
          <cell r="A63065">
            <v>44837</v>
          </cell>
        </row>
        <row r="63066">
          <cell r="A63066">
            <v>44837</v>
          </cell>
        </row>
        <row r="63067">
          <cell r="A63067">
            <v>44837</v>
          </cell>
        </row>
        <row r="63068">
          <cell r="A63068">
            <v>44837</v>
          </cell>
        </row>
        <row r="63069">
          <cell r="A63069">
            <v>44837</v>
          </cell>
        </row>
        <row r="63070">
          <cell r="A63070">
            <v>44837</v>
          </cell>
        </row>
        <row r="63071">
          <cell r="A63071">
            <v>44837</v>
          </cell>
        </row>
        <row r="63072">
          <cell r="A63072">
            <v>44837</v>
          </cell>
        </row>
        <row r="63073">
          <cell r="A63073">
            <v>44837</v>
          </cell>
        </row>
        <row r="63074">
          <cell r="A63074">
            <v>44837</v>
          </cell>
        </row>
        <row r="63075">
          <cell r="A63075">
            <v>44837</v>
          </cell>
        </row>
        <row r="63076">
          <cell r="A63076">
            <v>44837</v>
          </cell>
        </row>
        <row r="63077">
          <cell r="A63077">
            <v>44837</v>
          </cell>
        </row>
        <row r="63078">
          <cell r="A63078">
            <v>44837</v>
          </cell>
        </row>
        <row r="63079">
          <cell r="A63079">
            <v>44837</v>
          </cell>
        </row>
        <row r="63080">
          <cell r="A63080">
            <v>44837</v>
          </cell>
        </row>
        <row r="63081">
          <cell r="A63081">
            <v>44837</v>
          </cell>
        </row>
        <row r="63082">
          <cell r="A63082">
            <v>44837</v>
          </cell>
        </row>
        <row r="63083">
          <cell r="A63083">
            <v>44837</v>
          </cell>
        </row>
        <row r="63084">
          <cell r="A63084">
            <v>44837</v>
          </cell>
        </row>
        <row r="63085">
          <cell r="A63085">
            <v>44837</v>
          </cell>
        </row>
        <row r="63086">
          <cell r="A63086">
            <v>44837</v>
          </cell>
        </row>
        <row r="63087">
          <cell r="A63087">
            <v>44837</v>
          </cell>
        </row>
        <row r="63088">
          <cell r="A63088">
            <v>44837</v>
          </cell>
        </row>
        <row r="63089">
          <cell r="A63089">
            <v>44837</v>
          </cell>
        </row>
        <row r="63090">
          <cell r="A63090">
            <v>44837</v>
          </cell>
        </row>
        <row r="63091">
          <cell r="A63091">
            <v>44837</v>
          </cell>
        </row>
        <row r="63092">
          <cell r="A63092">
            <v>44837</v>
          </cell>
        </row>
        <row r="63093">
          <cell r="A63093">
            <v>44837</v>
          </cell>
        </row>
        <row r="63094">
          <cell r="A63094">
            <v>44837</v>
          </cell>
        </row>
        <row r="63095">
          <cell r="A63095">
            <v>44837</v>
          </cell>
        </row>
        <row r="63096">
          <cell r="A63096">
            <v>44837</v>
          </cell>
        </row>
        <row r="63097">
          <cell r="A63097">
            <v>44837</v>
          </cell>
        </row>
        <row r="63098">
          <cell r="A63098">
            <v>44837</v>
          </cell>
        </row>
        <row r="63099">
          <cell r="A63099">
            <v>44837</v>
          </cell>
        </row>
        <row r="63100">
          <cell r="A63100">
            <v>44837</v>
          </cell>
        </row>
        <row r="63101">
          <cell r="A63101">
            <v>44837</v>
          </cell>
        </row>
        <row r="63102">
          <cell r="A63102">
            <v>44837</v>
          </cell>
        </row>
        <row r="63103">
          <cell r="A63103">
            <v>44837</v>
          </cell>
        </row>
        <row r="63104">
          <cell r="A63104">
            <v>44837</v>
          </cell>
        </row>
        <row r="63105">
          <cell r="A63105">
            <v>44837</v>
          </cell>
        </row>
        <row r="63106">
          <cell r="A63106">
            <v>44837</v>
          </cell>
        </row>
        <row r="63107">
          <cell r="A63107">
            <v>44837</v>
          </cell>
        </row>
        <row r="63108">
          <cell r="A63108">
            <v>44837</v>
          </cell>
        </row>
        <row r="63109">
          <cell r="A63109">
            <v>44837</v>
          </cell>
        </row>
        <row r="63110">
          <cell r="A63110">
            <v>44837</v>
          </cell>
        </row>
        <row r="63111">
          <cell r="A63111">
            <v>44837</v>
          </cell>
        </row>
        <row r="63112">
          <cell r="A63112">
            <v>44837</v>
          </cell>
        </row>
        <row r="63113">
          <cell r="A63113">
            <v>44837</v>
          </cell>
        </row>
        <row r="63114">
          <cell r="A63114">
            <v>44837</v>
          </cell>
        </row>
        <row r="63115">
          <cell r="A63115">
            <v>44837</v>
          </cell>
        </row>
        <row r="63116">
          <cell r="A63116">
            <v>44837</v>
          </cell>
        </row>
        <row r="63117">
          <cell r="A63117">
            <v>44837</v>
          </cell>
        </row>
        <row r="63118">
          <cell r="A63118">
            <v>44837</v>
          </cell>
        </row>
        <row r="63119">
          <cell r="A63119">
            <v>44837</v>
          </cell>
        </row>
        <row r="63120">
          <cell r="A63120">
            <v>44837</v>
          </cell>
        </row>
        <row r="63121">
          <cell r="A63121">
            <v>44837</v>
          </cell>
        </row>
        <row r="63122">
          <cell r="A63122">
            <v>44837</v>
          </cell>
        </row>
        <row r="63123">
          <cell r="A63123">
            <v>44837</v>
          </cell>
        </row>
        <row r="63124">
          <cell r="A63124">
            <v>44837</v>
          </cell>
        </row>
        <row r="63125">
          <cell r="A63125">
            <v>44837</v>
          </cell>
        </row>
        <row r="63126">
          <cell r="A63126">
            <v>44837</v>
          </cell>
        </row>
        <row r="63127">
          <cell r="A63127">
            <v>44837</v>
          </cell>
        </row>
        <row r="63128">
          <cell r="A63128">
            <v>44837</v>
          </cell>
        </row>
        <row r="63129">
          <cell r="A63129">
            <v>44837</v>
          </cell>
        </row>
        <row r="63130">
          <cell r="A63130">
            <v>44837</v>
          </cell>
        </row>
        <row r="63131">
          <cell r="A63131">
            <v>44837</v>
          </cell>
        </row>
        <row r="63132">
          <cell r="A63132">
            <v>44837</v>
          </cell>
        </row>
        <row r="63133">
          <cell r="A63133">
            <v>44837</v>
          </cell>
        </row>
        <row r="63134">
          <cell r="A63134">
            <v>44837</v>
          </cell>
        </row>
        <row r="63135">
          <cell r="A63135">
            <v>44837</v>
          </cell>
        </row>
        <row r="63136">
          <cell r="A63136">
            <v>44837</v>
          </cell>
        </row>
        <row r="63137">
          <cell r="A63137">
            <v>44837</v>
          </cell>
        </row>
        <row r="63138">
          <cell r="A63138">
            <v>44837</v>
          </cell>
        </row>
        <row r="63139">
          <cell r="A63139">
            <v>44837</v>
          </cell>
        </row>
        <row r="63140">
          <cell r="A63140">
            <v>44837</v>
          </cell>
        </row>
        <row r="63141">
          <cell r="A63141">
            <v>44837</v>
          </cell>
        </row>
        <row r="63142">
          <cell r="A63142">
            <v>44837</v>
          </cell>
        </row>
        <row r="63143">
          <cell r="A63143">
            <v>44837</v>
          </cell>
        </row>
        <row r="63144">
          <cell r="A63144">
            <v>44837</v>
          </cell>
        </row>
        <row r="63145">
          <cell r="A63145">
            <v>44837</v>
          </cell>
        </row>
        <row r="63146">
          <cell r="A63146">
            <v>44837</v>
          </cell>
        </row>
        <row r="63147">
          <cell r="A63147">
            <v>44837</v>
          </cell>
        </row>
        <row r="63148">
          <cell r="A63148">
            <v>44837</v>
          </cell>
        </row>
        <row r="63149">
          <cell r="A63149">
            <v>44837</v>
          </cell>
        </row>
        <row r="63150">
          <cell r="A63150">
            <v>44837</v>
          </cell>
        </row>
        <row r="63151">
          <cell r="A63151">
            <v>44837</v>
          </cell>
        </row>
        <row r="63152">
          <cell r="A63152">
            <v>44837</v>
          </cell>
        </row>
        <row r="63153">
          <cell r="A63153">
            <v>44837</v>
          </cell>
        </row>
        <row r="63154">
          <cell r="A63154">
            <v>44837</v>
          </cell>
        </row>
        <row r="63155">
          <cell r="A63155">
            <v>44837</v>
          </cell>
        </row>
        <row r="63156">
          <cell r="A63156">
            <v>44837</v>
          </cell>
        </row>
        <row r="63157">
          <cell r="A63157">
            <v>44837</v>
          </cell>
        </row>
        <row r="63158">
          <cell r="A63158">
            <v>44837</v>
          </cell>
        </row>
        <row r="63159">
          <cell r="A63159">
            <v>44837</v>
          </cell>
        </row>
        <row r="63160">
          <cell r="A63160">
            <v>44837</v>
          </cell>
        </row>
        <row r="63161">
          <cell r="A63161">
            <v>44837</v>
          </cell>
        </row>
        <row r="63162">
          <cell r="A63162">
            <v>44837</v>
          </cell>
        </row>
        <row r="63163">
          <cell r="A63163">
            <v>44837</v>
          </cell>
        </row>
        <row r="63164">
          <cell r="A63164">
            <v>44837</v>
          </cell>
        </row>
        <row r="63165">
          <cell r="A63165">
            <v>44837</v>
          </cell>
        </row>
        <row r="63166">
          <cell r="A63166">
            <v>44837</v>
          </cell>
        </row>
        <row r="63167">
          <cell r="A63167">
            <v>44837</v>
          </cell>
        </row>
        <row r="63168">
          <cell r="A63168">
            <v>44837</v>
          </cell>
        </row>
        <row r="63169">
          <cell r="A63169">
            <v>44837</v>
          </cell>
        </row>
        <row r="63170">
          <cell r="A63170">
            <v>44837</v>
          </cell>
        </row>
        <row r="63171">
          <cell r="A63171">
            <v>44837</v>
          </cell>
        </row>
        <row r="63172">
          <cell r="A63172">
            <v>44837</v>
          </cell>
        </row>
        <row r="63173">
          <cell r="A63173">
            <v>44837</v>
          </cell>
        </row>
        <row r="63174">
          <cell r="A63174">
            <v>44837</v>
          </cell>
        </row>
        <row r="63175">
          <cell r="A63175">
            <v>44837</v>
          </cell>
        </row>
        <row r="63176">
          <cell r="A63176">
            <v>44837</v>
          </cell>
        </row>
        <row r="63177">
          <cell r="A63177">
            <v>44837</v>
          </cell>
        </row>
        <row r="63178">
          <cell r="A63178">
            <v>44837</v>
          </cell>
        </row>
        <row r="63179">
          <cell r="A63179">
            <v>44837</v>
          </cell>
        </row>
        <row r="63180">
          <cell r="A63180">
            <v>44837</v>
          </cell>
        </row>
        <row r="63181">
          <cell r="A63181">
            <v>44837</v>
          </cell>
        </row>
        <row r="63182">
          <cell r="A63182">
            <v>44837</v>
          </cell>
        </row>
        <row r="63183">
          <cell r="A63183">
            <v>44837</v>
          </cell>
        </row>
        <row r="63184">
          <cell r="A63184">
            <v>44837</v>
          </cell>
        </row>
        <row r="63185">
          <cell r="A63185">
            <v>44837</v>
          </cell>
        </row>
        <row r="63186">
          <cell r="A63186">
            <v>44837</v>
          </cell>
        </row>
        <row r="63187">
          <cell r="A63187">
            <v>44837</v>
          </cell>
        </row>
        <row r="63188">
          <cell r="A63188">
            <v>44837</v>
          </cell>
        </row>
        <row r="63189">
          <cell r="A63189">
            <v>44837</v>
          </cell>
        </row>
        <row r="63190">
          <cell r="A63190">
            <v>44837</v>
          </cell>
        </row>
        <row r="63191">
          <cell r="A63191">
            <v>44837</v>
          </cell>
        </row>
        <row r="63192">
          <cell r="A63192">
            <v>44837</v>
          </cell>
        </row>
        <row r="63193">
          <cell r="A63193">
            <v>44837</v>
          </cell>
        </row>
        <row r="63194">
          <cell r="A63194">
            <v>44837</v>
          </cell>
        </row>
        <row r="63195">
          <cell r="A63195">
            <v>44837</v>
          </cell>
        </row>
        <row r="63196">
          <cell r="A63196">
            <v>44837</v>
          </cell>
        </row>
        <row r="63197">
          <cell r="A63197">
            <v>44837</v>
          </cell>
        </row>
        <row r="63198">
          <cell r="A63198">
            <v>44837</v>
          </cell>
        </row>
        <row r="63199">
          <cell r="A63199">
            <v>44837</v>
          </cell>
        </row>
        <row r="63200">
          <cell r="A63200">
            <v>44837</v>
          </cell>
        </row>
        <row r="63201">
          <cell r="A63201">
            <v>44837</v>
          </cell>
        </row>
        <row r="63202">
          <cell r="A63202">
            <v>44837</v>
          </cell>
        </row>
        <row r="63203">
          <cell r="A63203">
            <v>44837</v>
          </cell>
        </row>
        <row r="63204">
          <cell r="A63204">
            <v>44837</v>
          </cell>
        </row>
        <row r="63205">
          <cell r="A63205">
            <v>44837</v>
          </cell>
        </row>
        <row r="63206">
          <cell r="A63206">
            <v>44837</v>
          </cell>
        </row>
        <row r="63207">
          <cell r="A63207">
            <v>44837</v>
          </cell>
        </row>
        <row r="63208">
          <cell r="A63208">
            <v>44837</v>
          </cell>
        </row>
        <row r="63209">
          <cell r="A63209">
            <v>44837</v>
          </cell>
        </row>
        <row r="63210">
          <cell r="A63210">
            <v>44837</v>
          </cell>
        </row>
        <row r="63211">
          <cell r="A63211">
            <v>44837</v>
          </cell>
        </row>
        <row r="63212">
          <cell r="A63212">
            <v>44837</v>
          </cell>
        </row>
        <row r="63213">
          <cell r="A63213">
            <v>44837</v>
          </cell>
        </row>
        <row r="63214">
          <cell r="A63214">
            <v>44837</v>
          </cell>
        </row>
        <row r="63215">
          <cell r="A63215">
            <v>44837</v>
          </cell>
        </row>
        <row r="63216">
          <cell r="A63216">
            <v>44837</v>
          </cell>
        </row>
        <row r="63217">
          <cell r="A63217">
            <v>44837</v>
          </cell>
        </row>
        <row r="63218">
          <cell r="A63218">
            <v>44837</v>
          </cell>
        </row>
        <row r="63219">
          <cell r="A63219">
            <v>44837</v>
          </cell>
        </row>
        <row r="63220">
          <cell r="A63220">
            <v>44837</v>
          </cell>
        </row>
        <row r="63221">
          <cell r="A63221">
            <v>44837</v>
          </cell>
        </row>
        <row r="63222">
          <cell r="A63222">
            <v>44837</v>
          </cell>
        </row>
        <row r="63223">
          <cell r="A63223">
            <v>44837</v>
          </cell>
        </row>
        <row r="63224">
          <cell r="A63224">
            <v>44837</v>
          </cell>
        </row>
        <row r="63225">
          <cell r="A63225">
            <v>44837</v>
          </cell>
        </row>
        <row r="63226">
          <cell r="A63226">
            <v>44837</v>
          </cell>
        </row>
        <row r="63227">
          <cell r="A63227">
            <v>44837</v>
          </cell>
        </row>
        <row r="63228">
          <cell r="A63228">
            <v>44837</v>
          </cell>
        </row>
        <row r="63229">
          <cell r="A63229">
            <v>44837</v>
          </cell>
        </row>
        <row r="63230">
          <cell r="A63230">
            <v>44837</v>
          </cell>
        </row>
        <row r="63231">
          <cell r="A63231">
            <v>44837</v>
          </cell>
        </row>
        <row r="63232">
          <cell r="A63232">
            <v>44837</v>
          </cell>
        </row>
        <row r="63233">
          <cell r="A63233">
            <v>44837</v>
          </cell>
        </row>
        <row r="63234">
          <cell r="A63234">
            <v>44837</v>
          </cell>
        </row>
        <row r="63235">
          <cell r="A63235">
            <v>44837</v>
          </cell>
        </row>
        <row r="63236">
          <cell r="A63236">
            <v>44837</v>
          </cell>
        </row>
        <row r="63237">
          <cell r="A63237">
            <v>44837</v>
          </cell>
        </row>
        <row r="63238">
          <cell r="A63238">
            <v>44837</v>
          </cell>
        </row>
        <row r="63239">
          <cell r="A63239">
            <v>44837</v>
          </cell>
        </row>
        <row r="63240">
          <cell r="A63240">
            <v>44837</v>
          </cell>
        </row>
        <row r="63241">
          <cell r="A63241">
            <v>44837</v>
          </cell>
        </row>
        <row r="63242">
          <cell r="A63242">
            <v>44837</v>
          </cell>
        </row>
        <row r="63243">
          <cell r="A63243">
            <v>44837</v>
          </cell>
        </row>
        <row r="63244">
          <cell r="A63244">
            <v>44837</v>
          </cell>
        </row>
        <row r="63245">
          <cell r="A63245">
            <v>44837</v>
          </cell>
        </row>
        <row r="63246">
          <cell r="A63246">
            <v>44837</v>
          </cell>
        </row>
        <row r="63247">
          <cell r="A63247">
            <v>44837</v>
          </cell>
        </row>
        <row r="63248">
          <cell r="A63248">
            <v>44837</v>
          </cell>
        </row>
        <row r="63249">
          <cell r="A63249">
            <v>44837</v>
          </cell>
        </row>
        <row r="63250">
          <cell r="A63250">
            <v>44837</v>
          </cell>
        </row>
        <row r="63251">
          <cell r="A63251">
            <v>44837</v>
          </cell>
        </row>
        <row r="63252">
          <cell r="A63252">
            <v>44837</v>
          </cell>
        </row>
        <row r="63253">
          <cell r="A63253">
            <v>44837</v>
          </cell>
        </row>
        <row r="63254">
          <cell r="A63254">
            <v>44837</v>
          </cell>
        </row>
        <row r="63255">
          <cell r="A63255">
            <v>44837</v>
          </cell>
        </row>
        <row r="63256">
          <cell r="A63256">
            <v>44837</v>
          </cell>
        </row>
        <row r="63257">
          <cell r="A63257">
            <v>44837</v>
          </cell>
        </row>
        <row r="63258">
          <cell r="A63258">
            <v>44837</v>
          </cell>
        </row>
        <row r="63259">
          <cell r="A63259">
            <v>44837</v>
          </cell>
        </row>
        <row r="63260">
          <cell r="A63260">
            <v>44837</v>
          </cell>
        </row>
        <row r="63261">
          <cell r="A63261">
            <v>44837</v>
          </cell>
        </row>
        <row r="63262">
          <cell r="A63262">
            <v>44837</v>
          </cell>
        </row>
        <row r="63263">
          <cell r="A63263">
            <v>44837</v>
          </cell>
        </row>
        <row r="63264">
          <cell r="A63264">
            <v>44837</v>
          </cell>
        </row>
        <row r="63265">
          <cell r="A63265">
            <v>44837</v>
          </cell>
        </row>
        <row r="63266">
          <cell r="A63266">
            <v>44837</v>
          </cell>
        </row>
        <row r="63267">
          <cell r="A63267">
            <v>44837</v>
          </cell>
        </row>
        <row r="63268">
          <cell r="A63268">
            <v>44837</v>
          </cell>
        </row>
        <row r="63269">
          <cell r="A63269">
            <v>44837</v>
          </cell>
        </row>
        <row r="63270">
          <cell r="A63270">
            <v>44837</v>
          </cell>
        </row>
        <row r="63271">
          <cell r="A63271">
            <v>44837</v>
          </cell>
        </row>
        <row r="63272">
          <cell r="A63272">
            <v>44837</v>
          </cell>
        </row>
        <row r="63273">
          <cell r="A63273">
            <v>44837</v>
          </cell>
        </row>
        <row r="63274">
          <cell r="A63274">
            <v>44837</v>
          </cell>
        </row>
        <row r="63275">
          <cell r="A63275">
            <v>44837</v>
          </cell>
        </row>
        <row r="63276">
          <cell r="A63276">
            <v>44837</v>
          </cell>
        </row>
        <row r="63277">
          <cell r="A63277">
            <v>44837</v>
          </cell>
        </row>
        <row r="63278">
          <cell r="A63278">
            <v>44837</v>
          </cell>
        </row>
        <row r="63279">
          <cell r="A63279">
            <v>44837</v>
          </cell>
        </row>
        <row r="63280">
          <cell r="A63280">
            <v>44837</v>
          </cell>
        </row>
        <row r="63281">
          <cell r="A63281">
            <v>44837</v>
          </cell>
        </row>
        <row r="63282">
          <cell r="A63282">
            <v>44837</v>
          </cell>
        </row>
        <row r="63283">
          <cell r="A63283">
            <v>44837</v>
          </cell>
        </row>
        <row r="63284">
          <cell r="A63284">
            <v>44837</v>
          </cell>
        </row>
        <row r="63285">
          <cell r="A63285">
            <v>44837</v>
          </cell>
        </row>
        <row r="63286">
          <cell r="A63286">
            <v>44837</v>
          </cell>
        </row>
        <row r="63287">
          <cell r="A63287">
            <v>44837</v>
          </cell>
        </row>
        <row r="63288">
          <cell r="A63288">
            <v>44837</v>
          </cell>
        </row>
        <row r="63289">
          <cell r="A63289">
            <v>44837</v>
          </cell>
        </row>
        <row r="63290">
          <cell r="A63290">
            <v>44837</v>
          </cell>
        </row>
        <row r="63291">
          <cell r="A63291">
            <v>44837</v>
          </cell>
        </row>
        <row r="63292">
          <cell r="A63292">
            <v>44837</v>
          </cell>
        </row>
        <row r="63293">
          <cell r="A63293">
            <v>44837</v>
          </cell>
        </row>
        <row r="63294">
          <cell r="A63294">
            <v>44837</v>
          </cell>
        </row>
        <row r="63295">
          <cell r="A63295">
            <v>44837</v>
          </cell>
        </row>
        <row r="63296">
          <cell r="A63296">
            <v>44837</v>
          </cell>
        </row>
        <row r="63297">
          <cell r="A63297">
            <v>44837</v>
          </cell>
        </row>
        <row r="63298">
          <cell r="A63298">
            <v>44837</v>
          </cell>
        </row>
        <row r="63299">
          <cell r="A63299">
            <v>44837</v>
          </cell>
        </row>
        <row r="63300">
          <cell r="A63300">
            <v>44837</v>
          </cell>
        </row>
        <row r="63301">
          <cell r="A63301">
            <v>44837</v>
          </cell>
        </row>
        <row r="63302">
          <cell r="A63302">
            <v>44837</v>
          </cell>
        </row>
        <row r="63303">
          <cell r="A63303">
            <v>44837</v>
          </cell>
        </row>
        <row r="63304">
          <cell r="A63304">
            <v>44837</v>
          </cell>
        </row>
        <row r="63305">
          <cell r="A63305">
            <v>44837</v>
          </cell>
        </row>
        <row r="63306">
          <cell r="A63306">
            <v>44837</v>
          </cell>
        </row>
        <row r="63307">
          <cell r="A63307">
            <v>44837</v>
          </cell>
        </row>
        <row r="63308">
          <cell r="A63308">
            <v>44837</v>
          </cell>
        </row>
        <row r="63309">
          <cell r="A63309">
            <v>44837</v>
          </cell>
        </row>
        <row r="63310">
          <cell r="A63310">
            <v>44837</v>
          </cell>
        </row>
        <row r="63311">
          <cell r="A63311">
            <v>44837</v>
          </cell>
        </row>
        <row r="63312">
          <cell r="A63312">
            <v>44837</v>
          </cell>
        </row>
        <row r="63313">
          <cell r="A63313">
            <v>44837</v>
          </cell>
        </row>
        <row r="63314">
          <cell r="A63314">
            <v>44837</v>
          </cell>
        </row>
        <row r="63315">
          <cell r="A63315">
            <v>44837</v>
          </cell>
        </row>
        <row r="63316">
          <cell r="A63316">
            <v>44837</v>
          </cell>
        </row>
        <row r="63317">
          <cell r="A63317">
            <v>44837</v>
          </cell>
        </row>
        <row r="63318">
          <cell r="A63318">
            <v>44837</v>
          </cell>
        </row>
        <row r="63319">
          <cell r="A63319">
            <v>44837</v>
          </cell>
        </row>
        <row r="63320">
          <cell r="A63320">
            <v>44837</v>
          </cell>
        </row>
        <row r="63321">
          <cell r="A63321">
            <v>44837</v>
          </cell>
        </row>
        <row r="63322">
          <cell r="A63322">
            <v>44837</v>
          </cell>
        </row>
        <row r="63323">
          <cell r="A63323">
            <v>44837</v>
          </cell>
        </row>
        <row r="63324">
          <cell r="A63324">
            <v>44837</v>
          </cell>
        </row>
        <row r="63325">
          <cell r="A63325">
            <v>44837</v>
          </cell>
        </row>
        <row r="63326">
          <cell r="A63326">
            <v>44837</v>
          </cell>
        </row>
        <row r="63327">
          <cell r="A63327">
            <v>44837</v>
          </cell>
        </row>
        <row r="63328">
          <cell r="A63328">
            <v>44837</v>
          </cell>
        </row>
        <row r="63329">
          <cell r="A63329">
            <v>44837</v>
          </cell>
        </row>
        <row r="63330">
          <cell r="A63330">
            <v>44837</v>
          </cell>
        </row>
        <row r="63331">
          <cell r="A63331">
            <v>44837</v>
          </cell>
        </row>
        <row r="63332">
          <cell r="A63332">
            <v>44837</v>
          </cell>
        </row>
        <row r="63333">
          <cell r="A63333">
            <v>44837</v>
          </cell>
        </row>
        <row r="63334">
          <cell r="A63334">
            <v>44837</v>
          </cell>
        </row>
        <row r="63335">
          <cell r="A63335">
            <v>44837</v>
          </cell>
        </row>
        <row r="63336">
          <cell r="A63336">
            <v>44837</v>
          </cell>
        </row>
        <row r="63337">
          <cell r="A63337">
            <v>44837</v>
          </cell>
        </row>
        <row r="63338">
          <cell r="A63338">
            <v>44837</v>
          </cell>
        </row>
        <row r="63339">
          <cell r="A63339">
            <v>44837</v>
          </cell>
        </row>
        <row r="63340">
          <cell r="A63340">
            <v>44837</v>
          </cell>
        </row>
        <row r="63341">
          <cell r="A63341">
            <v>44837</v>
          </cell>
        </row>
        <row r="63342">
          <cell r="A63342">
            <v>44837</v>
          </cell>
        </row>
        <row r="63343">
          <cell r="A63343">
            <v>44837</v>
          </cell>
        </row>
        <row r="63344">
          <cell r="A63344">
            <v>44837</v>
          </cell>
        </row>
        <row r="63345">
          <cell r="A63345">
            <v>44837</v>
          </cell>
        </row>
        <row r="63346">
          <cell r="A63346">
            <v>44837</v>
          </cell>
        </row>
        <row r="63347">
          <cell r="A63347">
            <v>44837</v>
          </cell>
        </row>
        <row r="63348">
          <cell r="A63348">
            <v>44837</v>
          </cell>
        </row>
        <row r="63349">
          <cell r="A63349">
            <v>44837</v>
          </cell>
        </row>
        <row r="63350">
          <cell r="A63350">
            <v>44837</v>
          </cell>
        </row>
        <row r="63351">
          <cell r="A63351">
            <v>44837</v>
          </cell>
        </row>
        <row r="63352">
          <cell r="A63352">
            <v>44837</v>
          </cell>
        </row>
        <row r="63353">
          <cell r="A63353">
            <v>44837</v>
          </cell>
        </row>
        <row r="63354">
          <cell r="A63354">
            <v>44837</v>
          </cell>
        </row>
        <row r="63355">
          <cell r="A63355">
            <v>44837</v>
          </cell>
        </row>
        <row r="63356">
          <cell r="A63356">
            <v>44837</v>
          </cell>
        </row>
        <row r="63357">
          <cell r="A63357">
            <v>44837</v>
          </cell>
        </row>
        <row r="63358">
          <cell r="A63358">
            <v>44837</v>
          </cell>
        </row>
        <row r="63359">
          <cell r="A63359">
            <v>44837</v>
          </cell>
        </row>
        <row r="63360">
          <cell r="A63360">
            <v>44837</v>
          </cell>
        </row>
        <row r="63361">
          <cell r="A63361">
            <v>44837</v>
          </cell>
        </row>
        <row r="63362">
          <cell r="A63362">
            <v>44837</v>
          </cell>
        </row>
        <row r="63363">
          <cell r="A63363">
            <v>44837</v>
          </cell>
        </row>
        <row r="63364">
          <cell r="A63364">
            <v>44837</v>
          </cell>
        </row>
        <row r="63365">
          <cell r="A63365">
            <v>44837</v>
          </cell>
        </row>
        <row r="63366">
          <cell r="A63366">
            <v>44837</v>
          </cell>
        </row>
        <row r="63367">
          <cell r="A63367">
            <v>44837</v>
          </cell>
        </row>
        <row r="63368">
          <cell r="A63368">
            <v>44837</v>
          </cell>
        </row>
        <row r="63369">
          <cell r="A63369">
            <v>44837</v>
          </cell>
        </row>
        <row r="63370">
          <cell r="A63370">
            <v>44837</v>
          </cell>
        </row>
        <row r="63371">
          <cell r="A63371">
            <v>44837</v>
          </cell>
        </row>
        <row r="63372">
          <cell r="A63372">
            <v>44837</v>
          </cell>
        </row>
        <row r="63373">
          <cell r="A63373">
            <v>44837</v>
          </cell>
        </row>
        <row r="63374">
          <cell r="A63374">
            <v>44837</v>
          </cell>
        </row>
        <row r="63375">
          <cell r="A63375">
            <v>44837</v>
          </cell>
        </row>
        <row r="63376">
          <cell r="A63376">
            <v>44837</v>
          </cell>
        </row>
        <row r="63377">
          <cell r="A63377">
            <v>44837</v>
          </cell>
        </row>
        <row r="63378">
          <cell r="A63378">
            <v>44837</v>
          </cell>
        </row>
        <row r="63379">
          <cell r="A63379">
            <v>44837</v>
          </cell>
        </row>
        <row r="63380">
          <cell r="A63380">
            <v>44837</v>
          </cell>
        </row>
        <row r="63381">
          <cell r="A63381">
            <v>44837</v>
          </cell>
        </row>
        <row r="63382">
          <cell r="A63382">
            <v>44837</v>
          </cell>
        </row>
        <row r="63383">
          <cell r="A63383">
            <v>44837</v>
          </cell>
        </row>
        <row r="63384">
          <cell r="A63384">
            <v>44837</v>
          </cell>
        </row>
        <row r="63385">
          <cell r="A63385">
            <v>44837</v>
          </cell>
        </row>
        <row r="63386">
          <cell r="A63386">
            <v>44837</v>
          </cell>
        </row>
        <row r="63387">
          <cell r="A63387">
            <v>44837</v>
          </cell>
        </row>
        <row r="63388">
          <cell r="A63388">
            <v>44837</v>
          </cell>
        </row>
        <row r="63389">
          <cell r="A63389">
            <v>44837</v>
          </cell>
        </row>
        <row r="63390">
          <cell r="A63390">
            <v>44837</v>
          </cell>
        </row>
        <row r="63391">
          <cell r="A63391">
            <v>44837</v>
          </cell>
        </row>
        <row r="63392">
          <cell r="A63392">
            <v>44837</v>
          </cell>
        </row>
        <row r="63393">
          <cell r="A63393">
            <v>44837</v>
          </cell>
        </row>
        <row r="63394">
          <cell r="A63394">
            <v>44837</v>
          </cell>
        </row>
        <row r="63395">
          <cell r="A63395">
            <v>44837</v>
          </cell>
        </row>
        <row r="63396">
          <cell r="A63396">
            <v>44837</v>
          </cell>
        </row>
        <row r="63397">
          <cell r="A63397">
            <v>44837</v>
          </cell>
        </row>
        <row r="63398">
          <cell r="A63398">
            <v>44837</v>
          </cell>
        </row>
        <row r="63399">
          <cell r="A63399">
            <v>44837</v>
          </cell>
        </row>
        <row r="63400">
          <cell r="A63400">
            <v>44837</v>
          </cell>
        </row>
        <row r="63401">
          <cell r="A63401">
            <v>44837</v>
          </cell>
        </row>
        <row r="63402">
          <cell r="A63402">
            <v>44837</v>
          </cell>
        </row>
        <row r="63403">
          <cell r="A63403">
            <v>44837</v>
          </cell>
        </row>
        <row r="63404">
          <cell r="A63404">
            <v>44837</v>
          </cell>
        </row>
        <row r="63405">
          <cell r="A63405">
            <v>44837</v>
          </cell>
        </row>
        <row r="63406">
          <cell r="A63406">
            <v>44837</v>
          </cell>
        </row>
        <row r="63407">
          <cell r="A63407">
            <v>44837</v>
          </cell>
        </row>
        <row r="63408">
          <cell r="A63408">
            <v>44837</v>
          </cell>
        </row>
        <row r="63409">
          <cell r="A63409">
            <v>44837</v>
          </cell>
        </row>
        <row r="63410">
          <cell r="A63410">
            <v>44837</v>
          </cell>
        </row>
        <row r="63411">
          <cell r="A63411">
            <v>44837</v>
          </cell>
        </row>
        <row r="63412">
          <cell r="A63412">
            <v>44837</v>
          </cell>
        </row>
        <row r="63413">
          <cell r="A63413">
            <v>44837</v>
          </cell>
        </row>
        <row r="63414">
          <cell r="A63414">
            <v>44837</v>
          </cell>
        </row>
        <row r="63415">
          <cell r="A63415">
            <v>44837</v>
          </cell>
        </row>
        <row r="63416">
          <cell r="A63416">
            <v>44837</v>
          </cell>
        </row>
        <row r="63417">
          <cell r="A63417">
            <v>44837</v>
          </cell>
        </row>
        <row r="63418">
          <cell r="A63418">
            <v>44837</v>
          </cell>
        </row>
        <row r="63419">
          <cell r="A63419">
            <v>44837</v>
          </cell>
        </row>
        <row r="63420">
          <cell r="A63420">
            <v>44837</v>
          </cell>
        </row>
        <row r="63421">
          <cell r="A63421">
            <v>44837</v>
          </cell>
        </row>
        <row r="63422">
          <cell r="A63422">
            <v>44837</v>
          </cell>
        </row>
        <row r="63423">
          <cell r="A63423">
            <v>44837</v>
          </cell>
        </row>
        <row r="63424">
          <cell r="A63424">
            <v>44837</v>
          </cell>
        </row>
        <row r="63425">
          <cell r="A63425">
            <v>44837</v>
          </cell>
        </row>
        <row r="63426">
          <cell r="A63426">
            <v>44837</v>
          </cell>
        </row>
        <row r="63427">
          <cell r="A63427">
            <v>44837</v>
          </cell>
        </row>
        <row r="63428">
          <cell r="A63428">
            <v>44837</v>
          </cell>
        </row>
        <row r="63429">
          <cell r="A63429">
            <v>44837</v>
          </cell>
        </row>
        <row r="63430">
          <cell r="A63430">
            <v>44837</v>
          </cell>
        </row>
        <row r="63431">
          <cell r="A63431">
            <v>44837</v>
          </cell>
        </row>
        <row r="63432">
          <cell r="A63432">
            <v>44837</v>
          </cell>
        </row>
        <row r="63433">
          <cell r="A63433">
            <v>44837</v>
          </cell>
        </row>
        <row r="63434">
          <cell r="A63434">
            <v>44837</v>
          </cell>
        </row>
        <row r="63435">
          <cell r="A63435">
            <v>44837</v>
          </cell>
        </row>
        <row r="63436">
          <cell r="A63436">
            <v>44837</v>
          </cell>
        </row>
        <row r="63437">
          <cell r="A63437">
            <v>44837</v>
          </cell>
        </row>
        <row r="63438">
          <cell r="A63438">
            <v>44837</v>
          </cell>
        </row>
        <row r="63439">
          <cell r="A63439">
            <v>44837</v>
          </cell>
        </row>
        <row r="63440">
          <cell r="A63440">
            <v>44837</v>
          </cell>
        </row>
        <row r="63441">
          <cell r="A63441">
            <v>44837</v>
          </cell>
        </row>
        <row r="63442">
          <cell r="A63442">
            <v>44837</v>
          </cell>
        </row>
        <row r="63443">
          <cell r="A63443">
            <v>44837</v>
          </cell>
        </row>
        <row r="63444">
          <cell r="A63444">
            <v>44837</v>
          </cell>
        </row>
        <row r="63445">
          <cell r="A63445">
            <v>44837</v>
          </cell>
        </row>
        <row r="63446">
          <cell r="A63446">
            <v>44837</v>
          </cell>
        </row>
        <row r="63447">
          <cell r="A63447">
            <v>44837</v>
          </cell>
        </row>
        <row r="63448">
          <cell r="A63448">
            <v>44837</v>
          </cell>
        </row>
        <row r="63449">
          <cell r="A63449">
            <v>44837</v>
          </cell>
        </row>
        <row r="63450">
          <cell r="A63450">
            <v>44837</v>
          </cell>
        </row>
        <row r="63451">
          <cell r="A63451">
            <v>44837</v>
          </cell>
        </row>
        <row r="63452">
          <cell r="A63452">
            <v>44837</v>
          </cell>
        </row>
        <row r="63453">
          <cell r="A63453">
            <v>44837</v>
          </cell>
        </row>
        <row r="63454">
          <cell r="A63454">
            <v>44837</v>
          </cell>
        </row>
        <row r="63455">
          <cell r="A63455">
            <v>44837</v>
          </cell>
        </row>
        <row r="63456">
          <cell r="A63456">
            <v>44837</v>
          </cell>
        </row>
        <row r="63457">
          <cell r="A63457">
            <v>44837</v>
          </cell>
        </row>
        <row r="63458">
          <cell r="A63458">
            <v>44837</v>
          </cell>
        </row>
        <row r="63459">
          <cell r="A63459">
            <v>44837</v>
          </cell>
        </row>
        <row r="63460">
          <cell r="A63460">
            <v>44837</v>
          </cell>
        </row>
        <row r="63461">
          <cell r="A63461">
            <v>44837</v>
          </cell>
        </row>
        <row r="63462">
          <cell r="A63462">
            <v>44837</v>
          </cell>
        </row>
        <row r="63463">
          <cell r="A63463">
            <v>44837</v>
          </cell>
        </row>
        <row r="63464">
          <cell r="A63464">
            <v>44837</v>
          </cell>
        </row>
        <row r="63465">
          <cell r="A63465">
            <v>44837</v>
          </cell>
        </row>
        <row r="63466">
          <cell r="A63466">
            <v>44837</v>
          </cell>
        </row>
        <row r="63467">
          <cell r="A63467">
            <v>44837</v>
          </cell>
        </row>
        <row r="63468">
          <cell r="A63468">
            <v>44837</v>
          </cell>
        </row>
        <row r="63469">
          <cell r="A63469">
            <v>44837</v>
          </cell>
        </row>
        <row r="63470">
          <cell r="A63470">
            <v>44837</v>
          </cell>
        </row>
        <row r="63471">
          <cell r="A63471">
            <v>44837</v>
          </cell>
        </row>
        <row r="63472">
          <cell r="A63472">
            <v>44837</v>
          </cell>
        </row>
        <row r="63473">
          <cell r="A63473">
            <v>44837</v>
          </cell>
        </row>
        <row r="63474">
          <cell r="A63474">
            <v>44837</v>
          </cell>
        </row>
        <row r="63475">
          <cell r="A63475">
            <v>44837</v>
          </cell>
        </row>
        <row r="63476">
          <cell r="A63476">
            <v>44837</v>
          </cell>
        </row>
        <row r="63477">
          <cell r="A63477">
            <v>44837</v>
          </cell>
        </row>
        <row r="63478">
          <cell r="A63478">
            <v>44837</v>
          </cell>
        </row>
        <row r="63479">
          <cell r="A63479">
            <v>44837</v>
          </cell>
        </row>
        <row r="63480">
          <cell r="A63480">
            <v>44837</v>
          </cell>
        </row>
        <row r="63481">
          <cell r="A63481">
            <v>44837</v>
          </cell>
        </row>
        <row r="63482">
          <cell r="A63482">
            <v>44837</v>
          </cell>
        </row>
        <row r="63483">
          <cell r="A63483">
            <v>44837</v>
          </cell>
        </row>
        <row r="63484">
          <cell r="A63484">
            <v>44837</v>
          </cell>
        </row>
        <row r="63485">
          <cell r="A63485">
            <v>44837</v>
          </cell>
        </row>
        <row r="63486">
          <cell r="A63486">
            <v>44837</v>
          </cell>
        </row>
        <row r="63487">
          <cell r="A63487">
            <v>44837</v>
          </cell>
        </row>
        <row r="63488">
          <cell r="A63488">
            <v>44837</v>
          </cell>
        </row>
        <row r="63489">
          <cell r="A63489">
            <v>44837</v>
          </cell>
        </row>
        <row r="63490">
          <cell r="A63490">
            <v>44837</v>
          </cell>
        </row>
        <row r="63491">
          <cell r="A63491">
            <v>44837</v>
          </cell>
        </row>
        <row r="63492">
          <cell r="A63492">
            <v>44837</v>
          </cell>
        </row>
        <row r="63493">
          <cell r="A63493">
            <v>44837</v>
          </cell>
        </row>
        <row r="63494">
          <cell r="A63494">
            <v>44837</v>
          </cell>
        </row>
        <row r="63495">
          <cell r="A63495">
            <v>44837</v>
          </cell>
        </row>
        <row r="63496">
          <cell r="A63496">
            <v>44837</v>
          </cell>
        </row>
        <row r="63497">
          <cell r="A63497">
            <v>44837</v>
          </cell>
        </row>
        <row r="63498">
          <cell r="A63498">
            <v>44837</v>
          </cell>
        </row>
        <row r="63499">
          <cell r="A63499">
            <v>44837</v>
          </cell>
        </row>
        <row r="63500">
          <cell r="A63500">
            <v>44837</v>
          </cell>
        </row>
        <row r="63501">
          <cell r="A63501">
            <v>44837</v>
          </cell>
        </row>
        <row r="63502">
          <cell r="A63502">
            <v>44837</v>
          </cell>
        </row>
        <row r="63503">
          <cell r="A63503">
            <v>44837</v>
          </cell>
        </row>
        <row r="63504">
          <cell r="A63504">
            <v>44837</v>
          </cell>
        </row>
        <row r="63505">
          <cell r="A63505">
            <v>44837</v>
          </cell>
        </row>
        <row r="63506">
          <cell r="A63506">
            <v>44837</v>
          </cell>
        </row>
        <row r="63507">
          <cell r="A63507">
            <v>44837</v>
          </cell>
        </row>
        <row r="63508">
          <cell r="A63508">
            <v>44837</v>
          </cell>
        </row>
        <row r="63509">
          <cell r="A63509">
            <v>44837</v>
          </cell>
        </row>
        <row r="63510">
          <cell r="A63510">
            <v>44837</v>
          </cell>
        </row>
        <row r="63511">
          <cell r="A63511">
            <v>44837</v>
          </cell>
        </row>
        <row r="63512">
          <cell r="A63512">
            <v>44837</v>
          </cell>
        </row>
        <row r="63513">
          <cell r="A63513">
            <v>44837</v>
          </cell>
        </row>
        <row r="63514">
          <cell r="A63514">
            <v>44837</v>
          </cell>
        </row>
        <row r="63515">
          <cell r="A63515">
            <v>44837</v>
          </cell>
        </row>
        <row r="63516">
          <cell r="A63516">
            <v>44837</v>
          </cell>
        </row>
        <row r="63517">
          <cell r="A63517">
            <v>44837</v>
          </cell>
        </row>
        <row r="63518">
          <cell r="A63518">
            <v>44837</v>
          </cell>
        </row>
        <row r="63519">
          <cell r="A63519">
            <v>44837</v>
          </cell>
        </row>
        <row r="63520">
          <cell r="A63520">
            <v>44837</v>
          </cell>
        </row>
        <row r="63521">
          <cell r="A63521">
            <v>44837</v>
          </cell>
        </row>
        <row r="63522">
          <cell r="A63522">
            <v>44837</v>
          </cell>
        </row>
        <row r="63523">
          <cell r="A63523">
            <v>44837</v>
          </cell>
        </row>
        <row r="63524">
          <cell r="A63524">
            <v>44837</v>
          </cell>
        </row>
        <row r="63525">
          <cell r="A63525">
            <v>44837</v>
          </cell>
        </row>
        <row r="63526">
          <cell r="A63526">
            <v>44837</v>
          </cell>
        </row>
        <row r="63527">
          <cell r="A63527">
            <v>44837</v>
          </cell>
        </row>
        <row r="63528">
          <cell r="A63528">
            <v>44837</v>
          </cell>
        </row>
        <row r="63529">
          <cell r="A63529">
            <v>44837</v>
          </cell>
        </row>
        <row r="63530">
          <cell r="A63530">
            <v>44837</v>
          </cell>
        </row>
        <row r="63531">
          <cell r="A63531">
            <v>44837</v>
          </cell>
        </row>
        <row r="63532">
          <cell r="A63532">
            <v>44837</v>
          </cell>
        </row>
        <row r="63533">
          <cell r="A63533">
            <v>44837</v>
          </cell>
        </row>
        <row r="63534">
          <cell r="A63534">
            <v>44837</v>
          </cell>
        </row>
        <row r="63535">
          <cell r="A63535">
            <v>44837</v>
          </cell>
        </row>
        <row r="63536">
          <cell r="A63536">
            <v>44837</v>
          </cell>
        </row>
        <row r="63537">
          <cell r="A63537">
            <v>44837</v>
          </cell>
        </row>
        <row r="63538">
          <cell r="A63538">
            <v>44837</v>
          </cell>
        </row>
        <row r="63539">
          <cell r="A63539">
            <v>44837</v>
          </cell>
        </row>
        <row r="63540">
          <cell r="A63540">
            <v>44837</v>
          </cell>
        </row>
        <row r="63541">
          <cell r="A63541">
            <v>44837</v>
          </cell>
        </row>
        <row r="63542">
          <cell r="A63542">
            <v>44837</v>
          </cell>
        </row>
        <row r="63543">
          <cell r="A63543">
            <v>44837</v>
          </cell>
        </row>
        <row r="63544">
          <cell r="A63544">
            <v>44837</v>
          </cell>
        </row>
        <row r="63545">
          <cell r="A63545">
            <v>44837</v>
          </cell>
        </row>
        <row r="63546">
          <cell r="A63546">
            <v>44837</v>
          </cell>
        </row>
        <row r="63547">
          <cell r="A63547">
            <v>44837</v>
          </cell>
        </row>
        <row r="63548">
          <cell r="A63548">
            <v>44837</v>
          </cell>
        </row>
        <row r="63549">
          <cell r="A63549">
            <v>44837</v>
          </cell>
        </row>
        <row r="63550">
          <cell r="A63550">
            <v>44837</v>
          </cell>
        </row>
        <row r="63551">
          <cell r="A63551">
            <v>44837</v>
          </cell>
        </row>
        <row r="63552">
          <cell r="A63552">
            <v>44837</v>
          </cell>
        </row>
        <row r="63553">
          <cell r="A63553">
            <v>44837</v>
          </cell>
        </row>
        <row r="63554">
          <cell r="A63554">
            <v>44837</v>
          </cell>
        </row>
        <row r="63555">
          <cell r="A63555">
            <v>44837</v>
          </cell>
        </row>
        <row r="63556">
          <cell r="A63556">
            <v>44837</v>
          </cell>
        </row>
        <row r="63557">
          <cell r="A63557">
            <v>44837</v>
          </cell>
        </row>
        <row r="63558">
          <cell r="A63558">
            <v>44837</v>
          </cell>
        </row>
        <row r="63559">
          <cell r="A63559">
            <v>44837</v>
          </cell>
        </row>
        <row r="63560">
          <cell r="A63560">
            <v>44837</v>
          </cell>
        </row>
        <row r="63561">
          <cell r="A63561">
            <v>44837</v>
          </cell>
        </row>
        <row r="63562">
          <cell r="A63562">
            <v>44837</v>
          </cell>
        </row>
        <row r="63563">
          <cell r="A63563">
            <v>44837</v>
          </cell>
        </row>
        <row r="63564">
          <cell r="A63564">
            <v>44837</v>
          </cell>
        </row>
        <row r="63565">
          <cell r="A63565">
            <v>44837</v>
          </cell>
        </row>
        <row r="63566">
          <cell r="A63566">
            <v>44837</v>
          </cell>
        </row>
        <row r="63567">
          <cell r="A63567">
            <v>44837</v>
          </cell>
        </row>
        <row r="63568">
          <cell r="A63568">
            <v>44837</v>
          </cell>
        </row>
        <row r="63569">
          <cell r="A63569">
            <v>44837</v>
          </cell>
        </row>
        <row r="63570">
          <cell r="A63570">
            <v>44837</v>
          </cell>
        </row>
        <row r="63571">
          <cell r="A63571">
            <v>44837</v>
          </cell>
        </row>
        <row r="63572">
          <cell r="A63572">
            <v>44837</v>
          </cell>
        </row>
        <row r="63573">
          <cell r="A63573">
            <v>44837</v>
          </cell>
        </row>
        <row r="63574">
          <cell r="A63574">
            <v>44837</v>
          </cell>
        </row>
        <row r="63575">
          <cell r="A63575">
            <v>44837</v>
          </cell>
        </row>
        <row r="63576">
          <cell r="A63576">
            <v>44837</v>
          </cell>
        </row>
        <row r="63577">
          <cell r="A63577">
            <v>44837</v>
          </cell>
        </row>
        <row r="63578">
          <cell r="A63578">
            <v>44837</v>
          </cell>
        </row>
        <row r="63579">
          <cell r="A63579">
            <v>44837</v>
          </cell>
        </row>
        <row r="63580">
          <cell r="A63580">
            <v>44837</v>
          </cell>
        </row>
        <row r="63581">
          <cell r="A63581">
            <v>44837</v>
          </cell>
        </row>
        <row r="63582">
          <cell r="A63582">
            <v>44837</v>
          </cell>
        </row>
        <row r="63583">
          <cell r="A63583">
            <v>44837</v>
          </cell>
        </row>
        <row r="63584">
          <cell r="A63584">
            <v>44837</v>
          </cell>
        </row>
        <row r="63585">
          <cell r="A63585">
            <v>44837</v>
          </cell>
        </row>
        <row r="63586">
          <cell r="A63586">
            <v>44837</v>
          </cell>
        </row>
        <row r="63587">
          <cell r="A63587">
            <v>44837</v>
          </cell>
        </row>
        <row r="63588">
          <cell r="A63588">
            <v>44837</v>
          </cell>
        </row>
        <row r="63589">
          <cell r="A63589">
            <v>44837</v>
          </cell>
        </row>
        <row r="63590">
          <cell r="A63590">
            <v>44837</v>
          </cell>
        </row>
        <row r="63591">
          <cell r="A63591">
            <v>44837</v>
          </cell>
        </row>
        <row r="63592">
          <cell r="A63592">
            <v>44837</v>
          </cell>
        </row>
        <row r="63593">
          <cell r="A63593">
            <v>44837</v>
          </cell>
        </row>
        <row r="63594">
          <cell r="A63594">
            <v>44837</v>
          </cell>
        </row>
        <row r="63595">
          <cell r="A63595">
            <v>44837</v>
          </cell>
        </row>
        <row r="63596">
          <cell r="A63596">
            <v>44837</v>
          </cell>
        </row>
        <row r="63597">
          <cell r="A63597">
            <v>44837</v>
          </cell>
        </row>
        <row r="63598">
          <cell r="A63598">
            <v>44837</v>
          </cell>
        </row>
        <row r="63599">
          <cell r="A63599">
            <v>44837</v>
          </cell>
        </row>
        <row r="63600">
          <cell r="A63600">
            <v>44837</v>
          </cell>
        </row>
        <row r="63601">
          <cell r="A63601">
            <v>44837</v>
          </cell>
        </row>
        <row r="63602">
          <cell r="A63602">
            <v>44837</v>
          </cell>
        </row>
        <row r="63603">
          <cell r="A63603">
            <v>44837</v>
          </cell>
        </row>
        <row r="63604">
          <cell r="A63604">
            <v>44837</v>
          </cell>
        </row>
        <row r="63605">
          <cell r="A63605">
            <v>44837</v>
          </cell>
        </row>
        <row r="63606">
          <cell r="A63606">
            <v>44837</v>
          </cell>
        </row>
        <row r="63607">
          <cell r="A63607">
            <v>44837</v>
          </cell>
        </row>
        <row r="63608">
          <cell r="A63608">
            <v>44837</v>
          </cell>
        </row>
        <row r="63609">
          <cell r="A63609">
            <v>44837</v>
          </cell>
        </row>
        <row r="63610">
          <cell r="A63610">
            <v>44837</v>
          </cell>
        </row>
        <row r="63611">
          <cell r="A63611">
            <v>44837</v>
          </cell>
        </row>
        <row r="63612">
          <cell r="A63612">
            <v>44837</v>
          </cell>
        </row>
        <row r="63613">
          <cell r="A63613">
            <v>44837</v>
          </cell>
        </row>
        <row r="63614">
          <cell r="A63614">
            <v>44837</v>
          </cell>
        </row>
        <row r="63615">
          <cell r="A63615">
            <v>44837</v>
          </cell>
        </row>
        <row r="63616">
          <cell r="A63616">
            <v>44837</v>
          </cell>
        </row>
        <row r="63617">
          <cell r="A63617">
            <v>44837</v>
          </cell>
        </row>
        <row r="63618">
          <cell r="A63618">
            <v>44837</v>
          </cell>
        </row>
        <row r="63619">
          <cell r="A63619">
            <v>44837</v>
          </cell>
        </row>
        <row r="63620">
          <cell r="A63620">
            <v>44837</v>
          </cell>
        </row>
        <row r="63621">
          <cell r="A63621">
            <v>44837</v>
          </cell>
        </row>
        <row r="63622">
          <cell r="A63622">
            <v>44837</v>
          </cell>
        </row>
        <row r="63623">
          <cell r="A63623">
            <v>44837</v>
          </cell>
        </row>
        <row r="63624">
          <cell r="A63624">
            <v>44837</v>
          </cell>
        </row>
        <row r="63625">
          <cell r="A63625">
            <v>44837</v>
          </cell>
        </row>
        <row r="63626">
          <cell r="A63626">
            <v>44837</v>
          </cell>
        </row>
        <row r="63627">
          <cell r="A63627">
            <v>44837</v>
          </cell>
        </row>
        <row r="63628">
          <cell r="A63628">
            <v>44837</v>
          </cell>
        </row>
        <row r="63629">
          <cell r="A63629">
            <v>44837</v>
          </cell>
        </row>
        <row r="63630">
          <cell r="A63630">
            <v>44837</v>
          </cell>
        </row>
        <row r="63631">
          <cell r="A63631">
            <v>44837</v>
          </cell>
        </row>
        <row r="63632">
          <cell r="A63632">
            <v>44837</v>
          </cell>
        </row>
        <row r="63633">
          <cell r="A63633">
            <v>44837</v>
          </cell>
        </row>
        <row r="63634">
          <cell r="A63634">
            <v>44837</v>
          </cell>
        </row>
        <row r="63635">
          <cell r="A63635">
            <v>44837</v>
          </cell>
        </row>
        <row r="63636">
          <cell r="A63636">
            <v>44837</v>
          </cell>
        </row>
        <row r="63637">
          <cell r="A63637">
            <v>44837</v>
          </cell>
        </row>
        <row r="63638">
          <cell r="A63638">
            <v>44837</v>
          </cell>
        </row>
        <row r="63639">
          <cell r="A63639">
            <v>44837</v>
          </cell>
        </row>
        <row r="63640">
          <cell r="A63640">
            <v>44837</v>
          </cell>
        </row>
        <row r="63641">
          <cell r="A63641">
            <v>44837</v>
          </cell>
        </row>
        <row r="63642">
          <cell r="A63642">
            <v>44837</v>
          </cell>
        </row>
        <row r="63643">
          <cell r="A63643">
            <v>44837</v>
          </cell>
        </row>
        <row r="63644">
          <cell r="A63644">
            <v>44837</v>
          </cell>
        </row>
        <row r="63645">
          <cell r="A63645">
            <v>44837</v>
          </cell>
        </row>
        <row r="63646">
          <cell r="A63646">
            <v>44837</v>
          </cell>
        </row>
        <row r="63647">
          <cell r="A63647">
            <v>44837</v>
          </cell>
        </row>
        <row r="63648">
          <cell r="A63648">
            <v>44837</v>
          </cell>
        </row>
        <row r="63649">
          <cell r="A63649">
            <v>44837</v>
          </cell>
        </row>
        <row r="63650">
          <cell r="A63650">
            <v>44837</v>
          </cell>
        </row>
        <row r="63651">
          <cell r="A63651">
            <v>44837</v>
          </cell>
        </row>
        <row r="63652">
          <cell r="A63652">
            <v>44837</v>
          </cell>
        </row>
        <row r="63653">
          <cell r="A63653">
            <v>44837</v>
          </cell>
        </row>
        <row r="63654">
          <cell r="A63654">
            <v>44837</v>
          </cell>
        </row>
        <row r="63655">
          <cell r="A63655">
            <v>44837</v>
          </cell>
        </row>
        <row r="63656">
          <cell r="A63656">
            <v>44837</v>
          </cell>
        </row>
        <row r="63657">
          <cell r="A63657">
            <v>44837</v>
          </cell>
        </row>
        <row r="63658">
          <cell r="A63658">
            <v>44837</v>
          </cell>
        </row>
        <row r="63659">
          <cell r="A63659">
            <v>44837</v>
          </cell>
        </row>
        <row r="63660">
          <cell r="A63660">
            <v>44837</v>
          </cell>
        </row>
        <row r="63661">
          <cell r="A63661">
            <v>44837</v>
          </cell>
        </row>
        <row r="63662">
          <cell r="A63662">
            <v>44837</v>
          </cell>
        </row>
        <row r="63663">
          <cell r="A63663">
            <v>44837</v>
          </cell>
        </row>
        <row r="63664">
          <cell r="A63664">
            <v>44837</v>
          </cell>
        </row>
        <row r="63665">
          <cell r="A63665">
            <v>44837</v>
          </cell>
        </row>
        <row r="63666">
          <cell r="A63666">
            <v>44837</v>
          </cell>
        </row>
        <row r="63667">
          <cell r="A63667">
            <v>44837</v>
          </cell>
        </row>
        <row r="63668">
          <cell r="A63668">
            <v>44837</v>
          </cell>
        </row>
        <row r="63669">
          <cell r="A63669">
            <v>44837</v>
          </cell>
        </row>
        <row r="63670">
          <cell r="A63670">
            <v>44837</v>
          </cell>
        </row>
        <row r="63671">
          <cell r="A63671">
            <v>44837</v>
          </cell>
        </row>
        <row r="63672">
          <cell r="A63672">
            <v>44837</v>
          </cell>
        </row>
        <row r="63673">
          <cell r="A63673">
            <v>44837</v>
          </cell>
        </row>
        <row r="63674">
          <cell r="A63674">
            <v>44837</v>
          </cell>
        </row>
        <row r="63675">
          <cell r="A63675">
            <v>44837</v>
          </cell>
        </row>
        <row r="63676">
          <cell r="A63676">
            <v>44837</v>
          </cell>
        </row>
        <row r="63677">
          <cell r="A63677">
            <v>44837</v>
          </cell>
        </row>
        <row r="63678">
          <cell r="A63678">
            <v>44837</v>
          </cell>
        </row>
        <row r="63679">
          <cell r="A63679">
            <v>44837</v>
          </cell>
        </row>
        <row r="63680">
          <cell r="A63680">
            <v>44837</v>
          </cell>
        </row>
        <row r="63681">
          <cell r="A63681">
            <v>44837</v>
          </cell>
        </row>
        <row r="63682">
          <cell r="A63682">
            <v>44837</v>
          </cell>
        </row>
        <row r="63683">
          <cell r="A63683">
            <v>44837</v>
          </cell>
        </row>
        <row r="63684">
          <cell r="A63684">
            <v>44837</v>
          </cell>
        </row>
        <row r="63685">
          <cell r="A63685">
            <v>44837</v>
          </cell>
        </row>
        <row r="63686">
          <cell r="A63686">
            <v>44837</v>
          </cell>
        </row>
        <row r="63687">
          <cell r="A63687">
            <v>44837</v>
          </cell>
        </row>
        <row r="63688">
          <cell r="A63688">
            <v>44837</v>
          </cell>
        </row>
        <row r="63689">
          <cell r="A63689">
            <v>44837</v>
          </cell>
        </row>
        <row r="63690">
          <cell r="A63690">
            <v>44837</v>
          </cell>
        </row>
        <row r="63691">
          <cell r="A63691">
            <v>44837</v>
          </cell>
        </row>
        <row r="63692">
          <cell r="A63692">
            <v>44837</v>
          </cell>
        </row>
        <row r="63693">
          <cell r="A63693">
            <v>44837</v>
          </cell>
        </row>
        <row r="63694">
          <cell r="A63694">
            <v>44837</v>
          </cell>
        </row>
        <row r="63695">
          <cell r="A63695">
            <v>44837</v>
          </cell>
        </row>
        <row r="63696">
          <cell r="A63696">
            <v>44837</v>
          </cell>
        </row>
        <row r="63697">
          <cell r="A63697">
            <v>44837</v>
          </cell>
        </row>
        <row r="63698">
          <cell r="A63698">
            <v>44837</v>
          </cell>
        </row>
        <row r="63699">
          <cell r="A63699">
            <v>44837</v>
          </cell>
        </row>
        <row r="63700">
          <cell r="A63700">
            <v>44837</v>
          </cell>
        </row>
        <row r="63701">
          <cell r="A63701">
            <v>44837</v>
          </cell>
        </row>
        <row r="63702">
          <cell r="A63702">
            <v>44837</v>
          </cell>
        </row>
        <row r="63703">
          <cell r="A63703">
            <v>44837</v>
          </cell>
        </row>
        <row r="63704">
          <cell r="A63704">
            <v>44837</v>
          </cell>
        </row>
        <row r="63705">
          <cell r="A63705">
            <v>44837</v>
          </cell>
        </row>
        <row r="63706">
          <cell r="A63706">
            <v>44837</v>
          </cell>
        </row>
        <row r="63707">
          <cell r="A63707">
            <v>44837</v>
          </cell>
        </row>
        <row r="63708">
          <cell r="A63708">
            <v>44837</v>
          </cell>
        </row>
        <row r="63709">
          <cell r="A63709">
            <v>44837</v>
          </cell>
        </row>
        <row r="63710">
          <cell r="A63710">
            <v>44837</v>
          </cell>
        </row>
        <row r="63711">
          <cell r="A63711">
            <v>44837</v>
          </cell>
        </row>
        <row r="63712">
          <cell r="A63712">
            <v>44837</v>
          </cell>
        </row>
        <row r="63713">
          <cell r="A63713">
            <v>44837</v>
          </cell>
        </row>
        <row r="63714">
          <cell r="A63714">
            <v>44837</v>
          </cell>
        </row>
        <row r="63715">
          <cell r="A63715">
            <v>44837</v>
          </cell>
        </row>
        <row r="63716">
          <cell r="A63716">
            <v>44837</v>
          </cell>
        </row>
        <row r="63717">
          <cell r="A63717">
            <v>44837</v>
          </cell>
        </row>
        <row r="63718">
          <cell r="A63718">
            <v>44837</v>
          </cell>
        </row>
        <row r="63719">
          <cell r="A63719">
            <v>44837</v>
          </cell>
        </row>
        <row r="63720">
          <cell r="A63720">
            <v>44837</v>
          </cell>
        </row>
        <row r="63721">
          <cell r="A63721">
            <v>44837</v>
          </cell>
        </row>
        <row r="63722">
          <cell r="A63722">
            <v>44837</v>
          </cell>
        </row>
        <row r="63723">
          <cell r="A63723">
            <v>44837</v>
          </cell>
        </row>
        <row r="63724">
          <cell r="A63724">
            <v>44837</v>
          </cell>
        </row>
        <row r="63725">
          <cell r="A63725">
            <v>44837</v>
          </cell>
        </row>
        <row r="63726">
          <cell r="A63726">
            <v>44837</v>
          </cell>
        </row>
        <row r="63727">
          <cell r="A63727">
            <v>44837</v>
          </cell>
        </row>
        <row r="63728">
          <cell r="A63728">
            <v>44837</v>
          </cell>
        </row>
        <row r="63729">
          <cell r="A63729">
            <v>44837</v>
          </cell>
        </row>
        <row r="63730">
          <cell r="A63730">
            <v>44837</v>
          </cell>
        </row>
        <row r="63731">
          <cell r="A63731">
            <v>44837</v>
          </cell>
        </row>
        <row r="63732">
          <cell r="A63732">
            <v>44837</v>
          </cell>
        </row>
        <row r="63733">
          <cell r="A63733">
            <v>44837</v>
          </cell>
        </row>
        <row r="63734">
          <cell r="A63734">
            <v>44837</v>
          </cell>
        </row>
        <row r="63735">
          <cell r="A63735">
            <v>44837</v>
          </cell>
        </row>
        <row r="63736">
          <cell r="A63736">
            <v>44837</v>
          </cell>
        </row>
        <row r="63737">
          <cell r="A63737">
            <v>44837</v>
          </cell>
        </row>
        <row r="63738">
          <cell r="A63738">
            <v>44837</v>
          </cell>
        </row>
        <row r="63739">
          <cell r="A63739">
            <v>44837</v>
          </cell>
        </row>
        <row r="63740">
          <cell r="A63740">
            <v>44837</v>
          </cell>
        </row>
        <row r="63741">
          <cell r="A63741">
            <v>44837</v>
          </cell>
        </row>
        <row r="63742">
          <cell r="A63742">
            <v>44837</v>
          </cell>
        </row>
        <row r="63743">
          <cell r="A63743">
            <v>44837</v>
          </cell>
        </row>
        <row r="63744">
          <cell r="A63744">
            <v>44837</v>
          </cell>
        </row>
        <row r="63745">
          <cell r="A63745">
            <v>44837</v>
          </cell>
        </row>
        <row r="63746">
          <cell r="A63746">
            <v>44837</v>
          </cell>
        </row>
        <row r="63747">
          <cell r="A63747">
            <v>44837</v>
          </cell>
        </row>
        <row r="63748">
          <cell r="A63748">
            <v>44837</v>
          </cell>
        </row>
        <row r="63749">
          <cell r="A63749">
            <v>44837</v>
          </cell>
        </row>
        <row r="63750">
          <cell r="A63750">
            <v>44837</v>
          </cell>
        </row>
        <row r="63751">
          <cell r="A63751">
            <v>44837</v>
          </cell>
        </row>
        <row r="63752">
          <cell r="A63752">
            <v>44837</v>
          </cell>
        </row>
        <row r="63753">
          <cell r="A63753">
            <v>44837</v>
          </cell>
        </row>
        <row r="63754">
          <cell r="A63754">
            <v>44837</v>
          </cell>
        </row>
        <row r="63755">
          <cell r="A63755">
            <v>44837</v>
          </cell>
        </row>
        <row r="63756">
          <cell r="A63756">
            <v>44837</v>
          </cell>
        </row>
        <row r="63757">
          <cell r="A63757">
            <v>44837</v>
          </cell>
        </row>
        <row r="63758">
          <cell r="A63758">
            <v>44837</v>
          </cell>
        </row>
        <row r="63759">
          <cell r="A63759">
            <v>44837</v>
          </cell>
        </row>
        <row r="63760">
          <cell r="A63760">
            <v>44837</v>
          </cell>
        </row>
        <row r="63761">
          <cell r="A63761">
            <v>44837</v>
          </cell>
        </row>
        <row r="63762">
          <cell r="A63762">
            <v>44837</v>
          </cell>
        </row>
        <row r="63763">
          <cell r="A63763">
            <v>44837</v>
          </cell>
        </row>
        <row r="63764">
          <cell r="A63764">
            <v>44837</v>
          </cell>
        </row>
        <row r="63765">
          <cell r="A63765">
            <v>44837</v>
          </cell>
        </row>
        <row r="63766">
          <cell r="A63766">
            <v>44837</v>
          </cell>
        </row>
        <row r="63767">
          <cell r="A63767">
            <v>44837</v>
          </cell>
        </row>
        <row r="63768">
          <cell r="A63768">
            <v>44837</v>
          </cell>
        </row>
        <row r="63769">
          <cell r="A63769">
            <v>44837</v>
          </cell>
        </row>
        <row r="63770">
          <cell r="A63770">
            <v>44837</v>
          </cell>
        </row>
        <row r="63771">
          <cell r="A63771">
            <v>44837</v>
          </cell>
        </row>
        <row r="63772">
          <cell r="A63772">
            <v>44837</v>
          </cell>
        </row>
        <row r="63773">
          <cell r="A63773">
            <v>44837</v>
          </cell>
        </row>
        <row r="63774">
          <cell r="A63774">
            <v>44837</v>
          </cell>
        </row>
        <row r="63775">
          <cell r="A63775">
            <v>44837</v>
          </cell>
        </row>
        <row r="63776">
          <cell r="A63776">
            <v>44837</v>
          </cell>
        </row>
        <row r="63777">
          <cell r="A63777">
            <v>44837</v>
          </cell>
        </row>
        <row r="63778">
          <cell r="A63778">
            <v>44837</v>
          </cell>
        </row>
        <row r="63779">
          <cell r="A63779">
            <v>44837</v>
          </cell>
        </row>
        <row r="63780">
          <cell r="A63780">
            <v>44837</v>
          </cell>
        </row>
        <row r="63781">
          <cell r="A63781">
            <v>44837</v>
          </cell>
        </row>
        <row r="63782">
          <cell r="A63782">
            <v>44837</v>
          </cell>
        </row>
        <row r="63783">
          <cell r="A63783">
            <v>44837</v>
          </cell>
        </row>
        <row r="63784">
          <cell r="A63784">
            <v>44837</v>
          </cell>
        </row>
        <row r="63785">
          <cell r="A63785">
            <v>44837</v>
          </cell>
        </row>
        <row r="63786">
          <cell r="A63786">
            <v>44837</v>
          </cell>
        </row>
        <row r="63787">
          <cell r="A63787">
            <v>44837</v>
          </cell>
        </row>
        <row r="63788">
          <cell r="A63788">
            <v>44837</v>
          </cell>
        </row>
        <row r="63789">
          <cell r="A63789">
            <v>44837</v>
          </cell>
        </row>
        <row r="63790">
          <cell r="A63790">
            <v>44837</v>
          </cell>
        </row>
        <row r="63791">
          <cell r="A63791">
            <v>44837</v>
          </cell>
        </row>
        <row r="63792">
          <cell r="A63792">
            <v>44837</v>
          </cell>
        </row>
        <row r="63793">
          <cell r="A63793">
            <v>44837</v>
          </cell>
        </row>
        <row r="63794">
          <cell r="A63794">
            <v>44837</v>
          </cell>
        </row>
        <row r="63795">
          <cell r="A63795">
            <v>44837</v>
          </cell>
        </row>
        <row r="63796">
          <cell r="A63796">
            <v>44838</v>
          </cell>
        </row>
        <row r="63797">
          <cell r="A63797">
            <v>44838</v>
          </cell>
        </row>
        <row r="63798">
          <cell r="A63798">
            <v>44838</v>
          </cell>
        </row>
        <row r="63799">
          <cell r="A63799">
            <v>44838</v>
          </cell>
        </row>
        <row r="63800">
          <cell r="A63800">
            <v>44838</v>
          </cell>
        </row>
        <row r="63801">
          <cell r="A63801">
            <v>44838</v>
          </cell>
        </row>
        <row r="63802">
          <cell r="A63802">
            <v>44838</v>
          </cell>
        </row>
        <row r="63803">
          <cell r="A63803">
            <v>44838</v>
          </cell>
        </row>
        <row r="63804">
          <cell r="A63804">
            <v>44838</v>
          </cell>
        </row>
        <row r="63805">
          <cell r="A63805">
            <v>44838</v>
          </cell>
        </row>
        <row r="63806">
          <cell r="A63806">
            <v>44838</v>
          </cell>
        </row>
        <row r="63807">
          <cell r="A63807">
            <v>44838</v>
          </cell>
        </row>
        <row r="63808">
          <cell r="A63808">
            <v>44838</v>
          </cell>
        </row>
        <row r="63809">
          <cell r="A63809">
            <v>44838</v>
          </cell>
        </row>
        <row r="63810">
          <cell r="A63810">
            <v>44838</v>
          </cell>
        </row>
        <row r="63811">
          <cell r="A63811">
            <v>44838</v>
          </cell>
        </row>
        <row r="63812">
          <cell r="A63812">
            <v>44838</v>
          </cell>
        </row>
        <row r="63813">
          <cell r="A63813">
            <v>44838</v>
          </cell>
        </row>
        <row r="63814">
          <cell r="A63814">
            <v>44838</v>
          </cell>
        </row>
        <row r="63815">
          <cell r="A63815">
            <v>44838</v>
          </cell>
        </row>
        <row r="63816">
          <cell r="A63816">
            <v>44838</v>
          </cell>
        </row>
        <row r="63817">
          <cell r="A63817">
            <v>44838</v>
          </cell>
        </row>
        <row r="63818">
          <cell r="A63818">
            <v>44838</v>
          </cell>
        </row>
        <row r="63819">
          <cell r="A63819">
            <v>44838</v>
          </cell>
        </row>
        <row r="63820">
          <cell r="A63820">
            <v>44838</v>
          </cell>
        </row>
        <row r="63821">
          <cell r="A63821">
            <v>44838</v>
          </cell>
        </row>
        <row r="63822">
          <cell r="A63822">
            <v>44838</v>
          </cell>
        </row>
        <row r="63823">
          <cell r="A63823">
            <v>44838</v>
          </cell>
        </row>
        <row r="63824">
          <cell r="A63824">
            <v>44838</v>
          </cell>
        </row>
        <row r="63825">
          <cell r="A63825">
            <v>44838</v>
          </cell>
        </row>
        <row r="63826">
          <cell r="A63826">
            <v>44838</v>
          </cell>
        </row>
        <row r="63827">
          <cell r="A63827">
            <v>44838</v>
          </cell>
        </row>
        <row r="63828">
          <cell r="A63828">
            <v>44838</v>
          </cell>
        </row>
        <row r="63829">
          <cell r="A63829">
            <v>44838</v>
          </cell>
        </row>
        <row r="63830">
          <cell r="A63830">
            <v>44838</v>
          </cell>
        </row>
        <row r="63831">
          <cell r="A63831">
            <v>44838</v>
          </cell>
        </row>
        <row r="63832">
          <cell r="A63832">
            <v>44838</v>
          </cell>
        </row>
        <row r="63833">
          <cell r="A63833">
            <v>44838</v>
          </cell>
        </row>
        <row r="63834">
          <cell r="A63834">
            <v>44838</v>
          </cell>
        </row>
        <row r="63835">
          <cell r="A63835">
            <v>44838</v>
          </cell>
        </row>
        <row r="63836">
          <cell r="A63836">
            <v>44838</v>
          </cell>
        </row>
        <row r="63837">
          <cell r="A63837">
            <v>44838</v>
          </cell>
        </row>
        <row r="63838">
          <cell r="A63838">
            <v>44838</v>
          </cell>
        </row>
        <row r="63839">
          <cell r="A63839">
            <v>44838</v>
          </cell>
        </row>
        <row r="63840">
          <cell r="A63840">
            <v>44838</v>
          </cell>
        </row>
        <row r="63841">
          <cell r="A63841">
            <v>44838</v>
          </cell>
        </row>
        <row r="63842">
          <cell r="A63842">
            <v>44838</v>
          </cell>
        </row>
        <row r="63843">
          <cell r="A63843">
            <v>44838</v>
          </cell>
        </row>
        <row r="63844">
          <cell r="A63844">
            <v>44838</v>
          </cell>
        </row>
        <row r="63845">
          <cell r="A63845">
            <v>44838</v>
          </cell>
        </row>
        <row r="63846">
          <cell r="A63846">
            <v>44838</v>
          </cell>
        </row>
        <row r="63847">
          <cell r="A63847">
            <v>44838</v>
          </cell>
        </row>
        <row r="63848">
          <cell r="A63848">
            <v>44838</v>
          </cell>
        </row>
        <row r="63849">
          <cell r="A63849">
            <v>44838</v>
          </cell>
        </row>
        <row r="63850">
          <cell r="A63850">
            <v>44838</v>
          </cell>
        </row>
        <row r="63851">
          <cell r="A63851">
            <v>44838</v>
          </cell>
        </row>
        <row r="63852">
          <cell r="A63852">
            <v>44838</v>
          </cell>
        </row>
        <row r="63853">
          <cell r="A63853">
            <v>44838</v>
          </cell>
        </row>
        <row r="63854">
          <cell r="A63854">
            <v>44838</v>
          </cell>
        </row>
        <row r="63855">
          <cell r="A63855">
            <v>44838</v>
          </cell>
        </row>
        <row r="63856">
          <cell r="A63856">
            <v>44838</v>
          </cell>
        </row>
        <row r="63857">
          <cell r="A63857">
            <v>44838</v>
          </cell>
        </row>
        <row r="63858">
          <cell r="A63858">
            <v>44838</v>
          </cell>
        </row>
        <row r="63859">
          <cell r="A63859">
            <v>44838</v>
          </cell>
        </row>
        <row r="63860">
          <cell r="A63860">
            <v>44838</v>
          </cell>
        </row>
        <row r="63861">
          <cell r="A63861">
            <v>44838</v>
          </cell>
        </row>
        <row r="63862">
          <cell r="A63862">
            <v>44838</v>
          </cell>
        </row>
        <row r="63863">
          <cell r="A63863">
            <v>44838</v>
          </cell>
        </row>
        <row r="63864">
          <cell r="A63864">
            <v>44838</v>
          </cell>
        </row>
        <row r="63865">
          <cell r="A63865">
            <v>44838</v>
          </cell>
        </row>
        <row r="63866">
          <cell r="A63866">
            <v>44838</v>
          </cell>
        </row>
        <row r="63867">
          <cell r="A63867">
            <v>44838</v>
          </cell>
        </row>
        <row r="63868">
          <cell r="A63868">
            <v>44838</v>
          </cell>
        </row>
        <row r="63869">
          <cell r="A63869">
            <v>44838</v>
          </cell>
        </row>
        <row r="63870">
          <cell r="A63870">
            <v>44838</v>
          </cell>
        </row>
        <row r="63871">
          <cell r="A63871">
            <v>44838</v>
          </cell>
        </row>
        <row r="63872">
          <cell r="A63872">
            <v>44838</v>
          </cell>
        </row>
        <row r="63873">
          <cell r="A63873">
            <v>44838</v>
          </cell>
        </row>
        <row r="63874">
          <cell r="A63874">
            <v>44838</v>
          </cell>
        </row>
        <row r="63875">
          <cell r="A63875">
            <v>44838</v>
          </cell>
        </row>
        <row r="63876">
          <cell r="A63876">
            <v>44838</v>
          </cell>
        </row>
        <row r="63877">
          <cell r="A63877">
            <v>44838</v>
          </cell>
        </row>
        <row r="63878">
          <cell r="A63878">
            <v>44838</v>
          </cell>
        </row>
        <row r="63879">
          <cell r="A63879">
            <v>44838</v>
          </cell>
        </row>
        <row r="63880">
          <cell r="A63880">
            <v>44838</v>
          </cell>
        </row>
        <row r="63881">
          <cell r="A63881">
            <v>44838</v>
          </cell>
        </row>
        <row r="63882">
          <cell r="A63882">
            <v>44838</v>
          </cell>
        </row>
        <row r="63883">
          <cell r="A63883">
            <v>44838</v>
          </cell>
        </row>
        <row r="63884">
          <cell r="A63884">
            <v>44838</v>
          </cell>
        </row>
        <row r="63885">
          <cell r="A63885">
            <v>44838</v>
          </cell>
        </row>
        <row r="63886">
          <cell r="A63886">
            <v>44838</v>
          </cell>
        </row>
        <row r="63887">
          <cell r="A63887">
            <v>44838</v>
          </cell>
        </row>
        <row r="63888">
          <cell r="A63888">
            <v>44838</v>
          </cell>
        </row>
        <row r="63889">
          <cell r="A63889">
            <v>44838</v>
          </cell>
        </row>
        <row r="63890">
          <cell r="A63890">
            <v>44838</v>
          </cell>
        </row>
        <row r="63891">
          <cell r="A63891">
            <v>44838</v>
          </cell>
        </row>
        <row r="63892">
          <cell r="A63892">
            <v>44838</v>
          </cell>
        </row>
        <row r="63893">
          <cell r="A63893">
            <v>44838</v>
          </cell>
        </row>
        <row r="63894">
          <cell r="A63894">
            <v>44838</v>
          </cell>
        </row>
        <row r="63895">
          <cell r="A63895">
            <v>44838</v>
          </cell>
        </row>
        <row r="63896">
          <cell r="A63896">
            <v>44838</v>
          </cell>
        </row>
        <row r="63897">
          <cell r="A63897">
            <v>44838</v>
          </cell>
        </row>
        <row r="63898">
          <cell r="A63898">
            <v>44838</v>
          </cell>
        </row>
        <row r="63899">
          <cell r="A63899">
            <v>44838</v>
          </cell>
        </row>
        <row r="63900">
          <cell r="A63900">
            <v>44838</v>
          </cell>
        </row>
        <row r="63901">
          <cell r="A63901">
            <v>44838</v>
          </cell>
        </row>
        <row r="63902">
          <cell r="A63902">
            <v>44838</v>
          </cell>
        </row>
        <row r="63903">
          <cell r="A63903">
            <v>44838</v>
          </cell>
        </row>
        <row r="63904">
          <cell r="A63904">
            <v>44838</v>
          </cell>
        </row>
        <row r="63905">
          <cell r="A63905">
            <v>44838</v>
          </cell>
        </row>
        <row r="63906">
          <cell r="A63906">
            <v>44838</v>
          </cell>
        </row>
        <row r="63907">
          <cell r="A63907">
            <v>44838</v>
          </cell>
        </row>
        <row r="63908">
          <cell r="A63908">
            <v>44838</v>
          </cell>
        </row>
        <row r="63909">
          <cell r="A63909">
            <v>44838</v>
          </cell>
        </row>
        <row r="63910">
          <cell r="A63910">
            <v>44838</v>
          </cell>
        </row>
        <row r="63911">
          <cell r="A63911">
            <v>44838</v>
          </cell>
        </row>
        <row r="63912">
          <cell r="A63912">
            <v>44838</v>
          </cell>
        </row>
        <row r="63913">
          <cell r="A63913">
            <v>44838</v>
          </cell>
        </row>
        <row r="63914">
          <cell r="A63914">
            <v>44838</v>
          </cell>
        </row>
        <row r="63915">
          <cell r="A63915">
            <v>44838</v>
          </cell>
        </row>
        <row r="63916">
          <cell r="A63916">
            <v>44838</v>
          </cell>
        </row>
        <row r="63917">
          <cell r="A63917">
            <v>44838</v>
          </cell>
        </row>
        <row r="63918">
          <cell r="A63918">
            <v>44838</v>
          </cell>
        </row>
        <row r="63919">
          <cell r="A63919">
            <v>44838</v>
          </cell>
        </row>
        <row r="63920">
          <cell r="A63920">
            <v>44838</v>
          </cell>
        </row>
        <row r="63921">
          <cell r="A63921">
            <v>44838</v>
          </cell>
        </row>
        <row r="63922">
          <cell r="A63922">
            <v>44838</v>
          </cell>
        </row>
        <row r="63923">
          <cell r="A63923">
            <v>44838</v>
          </cell>
        </row>
        <row r="63924">
          <cell r="A63924">
            <v>44838</v>
          </cell>
        </row>
        <row r="63925">
          <cell r="A63925">
            <v>44838</v>
          </cell>
        </row>
        <row r="63926">
          <cell r="A63926">
            <v>44838</v>
          </cell>
        </row>
        <row r="63927">
          <cell r="A63927">
            <v>44838</v>
          </cell>
        </row>
        <row r="63928">
          <cell r="A63928">
            <v>44838</v>
          </cell>
        </row>
        <row r="63929">
          <cell r="A63929">
            <v>44838</v>
          </cell>
        </row>
        <row r="63930">
          <cell r="A63930">
            <v>44838</v>
          </cell>
        </row>
        <row r="63931">
          <cell r="A63931">
            <v>44838</v>
          </cell>
        </row>
        <row r="63932">
          <cell r="A63932">
            <v>44838</v>
          </cell>
        </row>
        <row r="63933">
          <cell r="A63933">
            <v>44838</v>
          </cell>
        </row>
        <row r="63934">
          <cell r="A63934">
            <v>44838</v>
          </cell>
        </row>
        <row r="63935">
          <cell r="A63935">
            <v>44838</v>
          </cell>
        </row>
        <row r="63936">
          <cell r="A63936">
            <v>44838</v>
          </cell>
        </row>
        <row r="63937">
          <cell r="A63937">
            <v>44838</v>
          </cell>
        </row>
        <row r="63938">
          <cell r="A63938">
            <v>44838</v>
          </cell>
        </row>
        <row r="63939">
          <cell r="A63939">
            <v>44838</v>
          </cell>
        </row>
        <row r="63940">
          <cell r="A63940">
            <v>44838</v>
          </cell>
        </row>
        <row r="63941">
          <cell r="A63941">
            <v>44838</v>
          </cell>
        </row>
        <row r="63942">
          <cell r="A63942">
            <v>44838</v>
          </cell>
        </row>
        <row r="63943">
          <cell r="A63943">
            <v>44838</v>
          </cell>
        </row>
        <row r="63944">
          <cell r="A63944">
            <v>44838</v>
          </cell>
        </row>
        <row r="63945">
          <cell r="A63945">
            <v>44838</v>
          </cell>
        </row>
        <row r="63946">
          <cell r="A63946">
            <v>44838</v>
          </cell>
        </row>
        <row r="63947">
          <cell r="A63947">
            <v>44838</v>
          </cell>
        </row>
        <row r="63948">
          <cell r="A63948">
            <v>44838</v>
          </cell>
        </row>
        <row r="63949">
          <cell r="A63949">
            <v>44838</v>
          </cell>
        </row>
        <row r="63950">
          <cell r="A63950">
            <v>44838</v>
          </cell>
        </row>
        <row r="63951">
          <cell r="A63951">
            <v>44838</v>
          </cell>
        </row>
        <row r="63952">
          <cell r="A63952">
            <v>44838</v>
          </cell>
        </row>
        <row r="63953">
          <cell r="A63953">
            <v>44838</v>
          </cell>
        </row>
        <row r="63954">
          <cell r="A63954">
            <v>44838</v>
          </cell>
        </row>
        <row r="63955">
          <cell r="A63955">
            <v>44838</v>
          </cell>
        </row>
        <row r="63956">
          <cell r="A63956">
            <v>44838</v>
          </cell>
        </row>
        <row r="63957">
          <cell r="A63957">
            <v>44838</v>
          </cell>
        </row>
        <row r="63958">
          <cell r="A63958">
            <v>44838</v>
          </cell>
        </row>
        <row r="63959">
          <cell r="A63959">
            <v>44838</v>
          </cell>
        </row>
        <row r="63960">
          <cell r="A63960">
            <v>44838</v>
          </cell>
        </row>
        <row r="63961">
          <cell r="A63961">
            <v>44838</v>
          </cell>
        </row>
        <row r="63962">
          <cell r="A63962">
            <v>44838</v>
          </cell>
        </row>
        <row r="63963">
          <cell r="A63963">
            <v>44838</v>
          </cell>
        </row>
        <row r="63964">
          <cell r="A63964">
            <v>44838</v>
          </cell>
        </row>
        <row r="63965">
          <cell r="A63965">
            <v>44838</v>
          </cell>
        </row>
        <row r="63966">
          <cell r="A63966">
            <v>44838</v>
          </cell>
        </row>
        <row r="63967">
          <cell r="A63967">
            <v>44838</v>
          </cell>
        </row>
        <row r="63968">
          <cell r="A63968">
            <v>44838</v>
          </cell>
        </row>
        <row r="63969">
          <cell r="A63969">
            <v>44838</v>
          </cell>
        </row>
        <row r="63970">
          <cell r="A63970">
            <v>44838</v>
          </cell>
        </row>
        <row r="63971">
          <cell r="A63971">
            <v>44838</v>
          </cell>
        </row>
        <row r="63972">
          <cell r="A63972">
            <v>44838</v>
          </cell>
        </row>
        <row r="63973">
          <cell r="A63973">
            <v>44838</v>
          </cell>
        </row>
        <row r="63974">
          <cell r="A63974">
            <v>44838</v>
          </cell>
        </row>
        <row r="63975">
          <cell r="A63975">
            <v>44838</v>
          </cell>
        </row>
        <row r="63976">
          <cell r="A63976">
            <v>44838</v>
          </cell>
        </row>
        <row r="63977">
          <cell r="A63977">
            <v>44838</v>
          </cell>
        </row>
        <row r="63978">
          <cell r="A63978">
            <v>44838</v>
          </cell>
        </row>
        <row r="63979">
          <cell r="A63979">
            <v>44838</v>
          </cell>
        </row>
        <row r="63980">
          <cell r="A63980">
            <v>44838</v>
          </cell>
        </row>
        <row r="63981">
          <cell r="A63981">
            <v>44838</v>
          </cell>
        </row>
        <row r="63982">
          <cell r="A63982">
            <v>44838</v>
          </cell>
        </row>
        <row r="63983">
          <cell r="A63983">
            <v>44838</v>
          </cell>
        </row>
        <row r="63984">
          <cell r="A63984">
            <v>44838</v>
          </cell>
        </row>
        <row r="63985">
          <cell r="A63985">
            <v>44838</v>
          </cell>
        </row>
        <row r="63986">
          <cell r="A63986">
            <v>44838</v>
          </cell>
        </row>
        <row r="63987">
          <cell r="A63987">
            <v>44838</v>
          </cell>
        </row>
        <row r="63988">
          <cell r="A63988">
            <v>44838</v>
          </cell>
        </row>
        <row r="63989">
          <cell r="A63989">
            <v>44838</v>
          </cell>
        </row>
        <row r="63990">
          <cell r="A63990">
            <v>44838</v>
          </cell>
        </row>
        <row r="63991">
          <cell r="A63991">
            <v>44838</v>
          </cell>
        </row>
        <row r="63992">
          <cell r="A63992">
            <v>44838</v>
          </cell>
        </row>
        <row r="63993">
          <cell r="A63993">
            <v>44838</v>
          </cell>
        </row>
        <row r="63994">
          <cell r="A63994">
            <v>44838</v>
          </cell>
        </row>
        <row r="63995">
          <cell r="A63995">
            <v>44838</v>
          </cell>
        </row>
        <row r="63996">
          <cell r="A63996">
            <v>44838</v>
          </cell>
        </row>
        <row r="63997">
          <cell r="A63997">
            <v>44838</v>
          </cell>
        </row>
        <row r="63998">
          <cell r="A63998">
            <v>44838</v>
          </cell>
        </row>
        <row r="63999">
          <cell r="A63999">
            <v>44838</v>
          </cell>
        </row>
        <row r="64000">
          <cell r="A64000">
            <v>44838</v>
          </cell>
        </row>
        <row r="64001">
          <cell r="A64001">
            <v>44838</v>
          </cell>
        </row>
        <row r="64002">
          <cell r="A64002">
            <v>44838</v>
          </cell>
        </row>
        <row r="64003">
          <cell r="A64003">
            <v>44838</v>
          </cell>
        </row>
        <row r="64004">
          <cell r="A64004">
            <v>44838</v>
          </cell>
        </row>
        <row r="64005">
          <cell r="A64005">
            <v>44838</v>
          </cell>
        </row>
        <row r="64006">
          <cell r="A64006">
            <v>44838</v>
          </cell>
        </row>
        <row r="64007">
          <cell r="A64007">
            <v>44838</v>
          </cell>
        </row>
        <row r="64008">
          <cell r="A64008">
            <v>44838</v>
          </cell>
        </row>
        <row r="64009">
          <cell r="A64009">
            <v>44838</v>
          </cell>
        </row>
        <row r="64010">
          <cell r="A64010">
            <v>44838</v>
          </cell>
        </row>
        <row r="64011">
          <cell r="A64011">
            <v>44838</v>
          </cell>
        </row>
        <row r="64012">
          <cell r="A64012">
            <v>44838</v>
          </cell>
        </row>
        <row r="64013">
          <cell r="A64013">
            <v>44838</v>
          </cell>
        </row>
        <row r="64014">
          <cell r="A64014">
            <v>44838</v>
          </cell>
        </row>
        <row r="64015">
          <cell r="A64015">
            <v>44838</v>
          </cell>
        </row>
        <row r="64016">
          <cell r="A64016">
            <v>44838</v>
          </cell>
        </row>
        <row r="64017">
          <cell r="A64017">
            <v>44838</v>
          </cell>
        </row>
        <row r="64018">
          <cell r="A64018">
            <v>44838</v>
          </cell>
        </row>
        <row r="64019">
          <cell r="A64019">
            <v>44838</v>
          </cell>
        </row>
        <row r="64020">
          <cell r="A64020">
            <v>44838</v>
          </cell>
        </row>
        <row r="64021">
          <cell r="A64021">
            <v>44838</v>
          </cell>
        </row>
        <row r="64022">
          <cell r="A64022">
            <v>44838</v>
          </cell>
        </row>
        <row r="64023">
          <cell r="A64023">
            <v>44838</v>
          </cell>
        </row>
        <row r="64024">
          <cell r="A64024">
            <v>44838</v>
          </cell>
        </row>
        <row r="64025">
          <cell r="A64025">
            <v>44838</v>
          </cell>
        </row>
        <row r="64026">
          <cell r="A64026">
            <v>44838</v>
          </cell>
        </row>
        <row r="64027">
          <cell r="A64027">
            <v>44838</v>
          </cell>
        </row>
        <row r="64028">
          <cell r="A64028">
            <v>44838</v>
          </cell>
        </row>
        <row r="64029">
          <cell r="A64029">
            <v>44838</v>
          </cell>
        </row>
        <row r="64030">
          <cell r="A64030">
            <v>44838</v>
          </cell>
        </row>
        <row r="64031">
          <cell r="A64031">
            <v>44838</v>
          </cell>
        </row>
        <row r="64032">
          <cell r="A64032">
            <v>44838</v>
          </cell>
        </row>
        <row r="64033">
          <cell r="A64033">
            <v>44838</v>
          </cell>
        </row>
        <row r="64034">
          <cell r="A64034">
            <v>44838</v>
          </cell>
        </row>
        <row r="64035">
          <cell r="A64035">
            <v>44838</v>
          </cell>
        </row>
        <row r="64036">
          <cell r="A64036">
            <v>44838</v>
          </cell>
        </row>
        <row r="64037">
          <cell r="A64037">
            <v>44838</v>
          </cell>
        </row>
        <row r="64038">
          <cell r="A64038">
            <v>44838</v>
          </cell>
        </row>
        <row r="64039">
          <cell r="A64039">
            <v>44838</v>
          </cell>
        </row>
        <row r="64040">
          <cell r="A64040">
            <v>44838</v>
          </cell>
        </row>
        <row r="64041">
          <cell r="A64041">
            <v>44838</v>
          </cell>
        </row>
        <row r="64042">
          <cell r="A64042">
            <v>44838</v>
          </cell>
        </row>
        <row r="64043">
          <cell r="A64043">
            <v>44838</v>
          </cell>
        </row>
        <row r="64044">
          <cell r="A64044">
            <v>44838</v>
          </cell>
        </row>
        <row r="64045">
          <cell r="A64045">
            <v>44838</v>
          </cell>
        </row>
        <row r="64046">
          <cell r="A64046">
            <v>44838</v>
          </cell>
        </row>
        <row r="64047">
          <cell r="A64047">
            <v>44838</v>
          </cell>
        </row>
        <row r="64048">
          <cell r="A64048">
            <v>44838</v>
          </cell>
        </row>
        <row r="64049">
          <cell r="A64049">
            <v>44838</v>
          </cell>
        </row>
        <row r="64050">
          <cell r="A64050">
            <v>44838</v>
          </cell>
        </row>
        <row r="64051">
          <cell r="A64051">
            <v>44838</v>
          </cell>
        </row>
        <row r="64052">
          <cell r="A64052">
            <v>44838</v>
          </cell>
        </row>
        <row r="64053">
          <cell r="A64053">
            <v>44838</v>
          </cell>
        </row>
        <row r="64054">
          <cell r="A64054">
            <v>44838</v>
          </cell>
        </row>
        <row r="64055">
          <cell r="A64055">
            <v>44838</v>
          </cell>
        </row>
        <row r="64056">
          <cell r="A64056">
            <v>44838</v>
          </cell>
        </row>
        <row r="64057">
          <cell r="A64057">
            <v>44838</v>
          </cell>
        </row>
        <row r="64058">
          <cell r="A64058">
            <v>44838</v>
          </cell>
        </row>
        <row r="64059">
          <cell r="A64059">
            <v>44838</v>
          </cell>
        </row>
        <row r="64060">
          <cell r="A64060">
            <v>44838</v>
          </cell>
        </row>
        <row r="64061">
          <cell r="A64061">
            <v>44838</v>
          </cell>
        </row>
        <row r="64062">
          <cell r="A64062">
            <v>44838</v>
          </cell>
        </row>
        <row r="64063">
          <cell r="A64063">
            <v>44838</v>
          </cell>
        </row>
        <row r="64064">
          <cell r="A64064">
            <v>44838</v>
          </cell>
        </row>
        <row r="64065">
          <cell r="A64065">
            <v>44838</v>
          </cell>
        </row>
        <row r="64066">
          <cell r="A64066">
            <v>44838</v>
          </cell>
        </row>
        <row r="64067">
          <cell r="A64067">
            <v>44838</v>
          </cell>
        </row>
        <row r="64068">
          <cell r="A64068">
            <v>44838</v>
          </cell>
        </row>
        <row r="64069">
          <cell r="A64069">
            <v>44838</v>
          </cell>
        </row>
        <row r="64070">
          <cell r="A64070">
            <v>44838</v>
          </cell>
        </row>
        <row r="64071">
          <cell r="A64071">
            <v>44838</v>
          </cell>
        </row>
        <row r="64072">
          <cell r="A64072">
            <v>44838</v>
          </cell>
        </row>
        <row r="64073">
          <cell r="A64073">
            <v>44838</v>
          </cell>
        </row>
        <row r="64074">
          <cell r="A64074">
            <v>44838</v>
          </cell>
        </row>
        <row r="64075">
          <cell r="A64075">
            <v>44838</v>
          </cell>
        </row>
        <row r="64076">
          <cell r="A64076">
            <v>44838</v>
          </cell>
        </row>
        <row r="64077">
          <cell r="A64077">
            <v>44838</v>
          </cell>
        </row>
        <row r="64078">
          <cell r="A64078">
            <v>44838</v>
          </cell>
        </row>
        <row r="64079">
          <cell r="A64079">
            <v>44838</v>
          </cell>
        </row>
        <row r="64080">
          <cell r="A64080">
            <v>44838</v>
          </cell>
        </row>
        <row r="64081">
          <cell r="A64081">
            <v>44838</v>
          </cell>
        </row>
        <row r="64082">
          <cell r="A64082">
            <v>44838</v>
          </cell>
        </row>
        <row r="64083">
          <cell r="A64083">
            <v>44838</v>
          </cell>
        </row>
        <row r="64084">
          <cell r="A64084">
            <v>44838</v>
          </cell>
        </row>
        <row r="64085">
          <cell r="A64085">
            <v>44838</v>
          </cell>
        </row>
        <row r="64086">
          <cell r="A64086">
            <v>44838</v>
          </cell>
        </row>
        <row r="64087">
          <cell r="A64087">
            <v>44838</v>
          </cell>
        </row>
        <row r="64088">
          <cell r="A64088">
            <v>44838</v>
          </cell>
        </row>
        <row r="64089">
          <cell r="A64089">
            <v>44838</v>
          </cell>
        </row>
        <row r="64090">
          <cell r="A64090">
            <v>44838</v>
          </cell>
        </row>
        <row r="64091">
          <cell r="A64091">
            <v>44838</v>
          </cell>
        </row>
        <row r="64092">
          <cell r="A64092">
            <v>44838</v>
          </cell>
        </row>
        <row r="64093">
          <cell r="A64093">
            <v>44838</v>
          </cell>
        </row>
        <row r="64094">
          <cell r="A64094">
            <v>44838</v>
          </cell>
        </row>
        <row r="64095">
          <cell r="A64095">
            <v>44838</v>
          </cell>
        </row>
        <row r="64096">
          <cell r="A64096">
            <v>44838</v>
          </cell>
        </row>
        <row r="64097">
          <cell r="A64097">
            <v>44838</v>
          </cell>
        </row>
        <row r="64098">
          <cell r="A64098">
            <v>44838</v>
          </cell>
        </row>
        <row r="64099">
          <cell r="A64099">
            <v>44838</v>
          </cell>
        </row>
        <row r="64100">
          <cell r="A64100">
            <v>44838</v>
          </cell>
        </row>
        <row r="64101">
          <cell r="A64101">
            <v>44838</v>
          </cell>
        </row>
        <row r="64102">
          <cell r="A64102">
            <v>44838</v>
          </cell>
        </row>
        <row r="64103">
          <cell r="A64103">
            <v>44838</v>
          </cell>
        </row>
        <row r="64104">
          <cell r="A64104">
            <v>44838</v>
          </cell>
        </row>
        <row r="64105">
          <cell r="A64105">
            <v>44838</v>
          </cell>
        </row>
        <row r="64106">
          <cell r="A64106">
            <v>44838</v>
          </cell>
        </row>
        <row r="64107">
          <cell r="A64107">
            <v>44838</v>
          </cell>
        </row>
        <row r="64108">
          <cell r="A64108">
            <v>44838</v>
          </cell>
        </row>
        <row r="64109">
          <cell r="A64109">
            <v>44838</v>
          </cell>
        </row>
        <row r="64110">
          <cell r="A64110">
            <v>44838</v>
          </cell>
        </row>
        <row r="64111">
          <cell r="A64111">
            <v>44838</v>
          </cell>
        </row>
        <row r="64112">
          <cell r="A64112">
            <v>44838</v>
          </cell>
        </row>
        <row r="64113">
          <cell r="A64113">
            <v>44838</v>
          </cell>
        </row>
        <row r="64114">
          <cell r="A64114">
            <v>44838</v>
          </cell>
        </row>
        <row r="64115">
          <cell r="A64115">
            <v>44838</v>
          </cell>
        </row>
        <row r="64116">
          <cell r="A64116">
            <v>44838</v>
          </cell>
        </row>
        <row r="64117">
          <cell r="A64117">
            <v>44838</v>
          </cell>
        </row>
        <row r="64118">
          <cell r="A64118">
            <v>44838</v>
          </cell>
        </row>
        <row r="64119">
          <cell r="A64119">
            <v>44838</v>
          </cell>
        </row>
        <row r="64120">
          <cell r="A64120">
            <v>44838</v>
          </cell>
        </row>
        <row r="64121">
          <cell r="A64121">
            <v>44838</v>
          </cell>
        </row>
        <row r="64122">
          <cell r="A64122">
            <v>44838</v>
          </cell>
        </row>
        <row r="64123">
          <cell r="A64123">
            <v>44838</v>
          </cell>
        </row>
        <row r="64124">
          <cell r="A64124">
            <v>44838</v>
          </cell>
        </row>
        <row r="64125">
          <cell r="A64125">
            <v>44838</v>
          </cell>
        </row>
        <row r="64126">
          <cell r="A64126">
            <v>44838</v>
          </cell>
        </row>
        <row r="64127">
          <cell r="A64127">
            <v>44838</v>
          </cell>
        </row>
        <row r="64128">
          <cell r="A64128">
            <v>44838</v>
          </cell>
        </row>
        <row r="64129">
          <cell r="A64129">
            <v>44838</v>
          </cell>
        </row>
        <row r="64130">
          <cell r="A64130">
            <v>44838</v>
          </cell>
        </row>
        <row r="64131">
          <cell r="A64131">
            <v>44838</v>
          </cell>
        </row>
        <row r="64132">
          <cell r="A64132">
            <v>44838</v>
          </cell>
        </row>
        <row r="64133">
          <cell r="A64133">
            <v>44838</v>
          </cell>
        </row>
        <row r="64134">
          <cell r="A64134">
            <v>44838</v>
          </cell>
        </row>
        <row r="64135">
          <cell r="A64135">
            <v>44838</v>
          </cell>
        </row>
        <row r="64136">
          <cell r="A64136">
            <v>44838</v>
          </cell>
        </row>
        <row r="64137">
          <cell r="A64137">
            <v>44838</v>
          </cell>
        </row>
        <row r="64138">
          <cell r="A64138">
            <v>44838</v>
          </cell>
        </row>
        <row r="64139">
          <cell r="A64139">
            <v>44838</v>
          </cell>
        </row>
        <row r="64140">
          <cell r="A64140">
            <v>44838</v>
          </cell>
        </row>
        <row r="64141">
          <cell r="A64141">
            <v>44838</v>
          </cell>
        </row>
        <row r="64142">
          <cell r="A64142">
            <v>44838</v>
          </cell>
        </row>
        <row r="64143">
          <cell r="A64143">
            <v>44838</v>
          </cell>
        </row>
        <row r="64144">
          <cell r="A64144">
            <v>44838</v>
          </cell>
        </row>
        <row r="64145">
          <cell r="A64145">
            <v>44838</v>
          </cell>
        </row>
        <row r="64146">
          <cell r="A64146">
            <v>44838</v>
          </cell>
        </row>
        <row r="64147">
          <cell r="A64147">
            <v>44838</v>
          </cell>
        </row>
        <row r="64148">
          <cell r="A64148">
            <v>44838</v>
          </cell>
        </row>
        <row r="64149">
          <cell r="A64149">
            <v>44838</v>
          </cell>
        </row>
        <row r="64150">
          <cell r="A64150">
            <v>44838</v>
          </cell>
        </row>
        <row r="64151">
          <cell r="A64151">
            <v>44838</v>
          </cell>
        </row>
        <row r="64152">
          <cell r="A64152">
            <v>44838</v>
          </cell>
        </row>
        <row r="64153">
          <cell r="A64153">
            <v>44838</v>
          </cell>
        </row>
        <row r="64154">
          <cell r="A64154">
            <v>44838</v>
          </cell>
        </row>
        <row r="64155">
          <cell r="A64155">
            <v>44838</v>
          </cell>
        </row>
        <row r="64156">
          <cell r="A64156">
            <v>44838</v>
          </cell>
        </row>
        <row r="64157">
          <cell r="A64157">
            <v>44838</v>
          </cell>
        </row>
        <row r="64158">
          <cell r="A64158">
            <v>44838</v>
          </cell>
        </row>
        <row r="64159">
          <cell r="A64159">
            <v>44838</v>
          </cell>
        </row>
        <row r="64160">
          <cell r="A64160">
            <v>44838</v>
          </cell>
        </row>
        <row r="64161">
          <cell r="A64161">
            <v>44838</v>
          </cell>
        </row>
        <row r="64162">
          <cell r="A64162">
            <v>44838</v>
          </cell>
        </row>
        <row r="64163">
          <cell r="A64163">
            <v>44838</v>
          </cell>
        </row>
        <row r="64164">
          <cell r="A64164">
            <v>44838</v>
          </cell>
        </row>
        <row r="64165">
          <cell r="A64165">
            <v>44838</v>
          </cell>
        </row>
        <row r="64166">
          <cell r="A64166">
            <v>44838</v>
          </cell>
        </row>
        <row r="64167">
          <cell r="A64167">
            <v>44838</v>
          </cell>
        </row>
        <row r="64168">
          <cell r="A64168">
            <v>44838</v>
          </cell>
        </row>
        <row r="64169">
          <cell r="A64169">
            <v>44838</v>
          </cell>
        </row>
        <row r="64170">
          <cell r="A64170">
            <v>44838</v>
          </cell>
        </row>
        <row r="64171">
          <cell r="A64171">
            <v>44838</v>
          </cell>
        </row>
        <row r="64172">
          <cell r="A64172">
            <v>44838</v>
          </cell>
        </row>
        <row r="64173">
          <cell r="A64173">
            <v>44838</v>
          </cell>
        </row>
        <row r="64174">
          <cell r="A64174">
            <v>44838</v>
          </cell>
        </row>
        <row r="64175">
          <cell r="A64175">
            <v>44838</v>
          </cell>
        </row>
        <row r="64176">
          <cell r="A64176">
            <v>44838</v>
          </cell>
        </row>
        <row r="64177">
          <cell r="A64177">
            <v>44838</v>
          </cell>
        </row>
        <row r="64178">
          <cell r="A64178">
            <v>44838</v>
          </cell>
        </row>
        <row r="64179">
          <cell r="A64179">
            <v>44838</v>
          </cell>
        </row>
        <row r="64180">
          <cell r="A64180">
            <v>44838</v>
          </cell>
        </row>
        <row r="64181">
          <cell r="A64181">
            <v>44838</v>
          </cell>
        </row>
        <row r="64182">
          <cell r="A64182">
            <v>44838</v>
          </cell>
        </row>
        <row r="64183">
          <cell r="A64183">
            <v>44838</v>
          </cell>
        </row>
        <row r="64184">
          <cell r="A64184">
            <v>44838</v>
          </cell>
        </row>
        <row r="64185">
          <cell r="A64185">
            <v>44838</v>
          </cell>
        </row>
        <row r="64186">
          <cell r="A64186">
            <v>44838</v>
          </cell>
        </row>
        <row r="64187">
          <cell r="A64187">
            <v>44838</v>
          </cell>
        </row>
        <row r="64188">
          <cell r="A64188">
            <v>44838</v>
          </cell>
        </row>
        <row r="64189">
          <cell r="A64189">
            <v>44838</v>
          </cell>
        </row>
        <row r="64190">
          <cell r="A64190">
            <v>44838</v>
          </cell>
        </row>
        <row r="64191">
          <cell r="A64191">
            <v>44838</v>
          </cell>
        </row>
        <row r="64192">
          <cell r="A64192">
            <v>44838</v>
          </cell>
        </row>
        <row r="64193">
          <cell r="A64193">
            <v>44838</v>
          </cell>
        </row>
        <row r="64194">
          <cell r="A64194">
            <v>44838</v>
          </cell>
        </row>
        <row r="64195">
          <cell r="A64195">
            <v>44838</v>
          </cell>
        </row>
        <row r="64196">
          <cell r="A64196">
            <v>44838</v>
          </cell>
        </row>
        <row r="64197">
          <cell r="A64197">
            <v>44838</v>
          </cell>
        </row>
        <row r="64198">
          <cell r="A64198">
            <v>44838</v>
          </cell>
        </row>
        <row r="64199">
          <cell r="A64199">
            <v>44838</v>
          </cell>
        </row>
        <row r="64200">
          <cell r="A64200">
            <v>44838</v>
          </cell>
        </row>
        <row r="64201">
          <cell r="A64201">
            <v>44838</v>
          </cell>
        </row>
        <row r="64202">
          <cell r="A64202">
            <v>44838</v>
          </cell>
        </row>
        <row r="64203">
          <cell r="A64203">
            <v>44838</v>
          </cell>
        </row>
        <row r="64204">
          <cell r="A64204">
            <v>44838</v>
          </cell>
        </row>
        <row r="64205">
          <cell r="A64205">
            <v>44838</v>
          </cell>
        </row>
        <row r="64206">
          <cell r="A64206">
            <v>44838</v>
          </cell>
        </row>
        <row r="64207">
          <cell r="A64207">
            <v>44838</v>
          </cell>
        </row>
        <row r="64208">
          <cell r="A64208">
            <v>44838</v>
          </cell>
        </row>
        <row r="64209">
          <cell r="A64209">
            <v>44838</v>
          </cell>
        </row>
        <row r="64210">
          <cell r="A64210">
            <v>44838</v>
          </cell>
        </row>
        <row r="64211">
          <cell r="A64211">
            <v>44838</v>
          </cell>
        </row>
        <row r="64212">
          <cell r="A64212">
            <v>44838</v>
          </cell>
        </row>
        <row r="64213">
          <cell r="A64213">
            <v>44838</v>
          </cell>
        </row>
        <row r="64214">
          <cell r="A64214">
            <v>44838</v>
          </cell>
        </row>
        <row r="64215">
          <cell r="A64215">
            <v>44838</v>
          </cell>
        </row>
        <row r="64216">
          <cell r="A64216">
            <v>44838</v>
          </cell>
        </row>
        <row r="64217">
          <cell r="A64217">
            <v>44838</v>
          </cell>
        </row>
        <row r="64218">
          <cell r="A64218">
            <v>44838</v>
          </cell>
        </row>
        <row r="64219">
          <cell r="A64219">
            <v>44838</v>
          </cell>
        </row>
        <row r="64220">
          <cell r="A64220">
            <v>44838</v>
          </cell>
        </row>
        <row r="64221">
          <cell r="A64221">
            <v>44838</v>
          </cell>
        </row>
        <row r="64222">
          <cell r="A64222">
            <v>44838</v>
          </cell>
        </row>
        <row r="64223">
          <cell r="A64223">
            <v>44838</v>
          </cell>
        </row>
        <row r="64224">
          <cell r="A64224">
            <v>44838</v>
          </cell>
        </row>
        <row r="64225">
          <cell r="A64225">
            <v>44838</v>
          </cell>
        </row>
        <row r="64226">
          <cell r="A64226">
            <v>44838</v>
          </cell>
        </row>
        <row r="64227">
          <cell r="A64227">
            <v>44838</v>
          </cell>
        </row>
        <row r="64228">
          <cell r="A64228">
            <v>44838</v>
          </cell>
        </row>
        <row r="64229">
          <cell r="A64229">
            <v>44838</v>
          </cell>
        </row>
        <row r="64230">
          <cell r="A64230">
            <v>44838</v>
          </cell>
        </row>
        <row r="64231">
          <cell r="A64231">
            <v>44838</v>
          </cell>
        </row>
        <row r="64232">
          <cell r="A64232">
            <v>44838</v>
          </cell>
        </row>
        <row r="64233">
          <cell r="A64233">
            <v>44838</v>
          </cell>
        </row>
        <row r="64234">
          <cell r="A64234">
            <v>44838</v>
          </cell>
        </row>
        <row r="64235">
          <cell r="A64235">
            <v>44838</v>
          </cell>
        </row>
        <row r="64236">
          <cell r="A64236">
            <v>44838</v>
          </cell>
        </row>
        <row r="64237">
          <cell r="A64237">
            <v>44838</v>
          </cell>
        </row>
        <row r="64238">
          <cell r="A64238">
            <v>44838</v>
          </cell>
        </row>
        <row r="64239">
          <cell r="A64239">
            <v>44838</v>
          </cell>
        </row>
        <row r="64240">
          <cell r="A64240">
            <v>44838</v>
          </cell>
        </row>
        <row r="64241">
          <cell r="A64241">
            <v>44838</v>
          </cell>
        </row>
        <row r="64242">
          <cell r="A64242">
            <v>44838</v>
          </cell>
        </row>
        <row r="64243">
          <cell r="A64243">
            <v>44838</v>
          </cell>
        </row>
        <row r="64244">
          <cell r="A64244">
            <v>44838</v>
          </cell>
        </row>
        <row r="64245">
          <cell r="A64245">
            <v>44838</v>
          </cell>
        </row>
        <row r="64246">
          <cell r="A64246">
            <v>44838</v>
          </cell>
        </row>
        <row r="64247">
          <cell r="A64247">
            <v>44838</v>
          </cell>
        </row>
        <row r="64248">
          <cell r="A64248">
            <v>44838</v>
          </cell>
        </row>
        <row r="64249">
          <cell r="A64249">
            <v>44838</v>
          </cell>
        </row>
        <row r="64250">
          <cell r="A64250">
            <v>44838</v>
          </cell>
        </row>
        <row r="64251">
          <cell r="A64251">
            <v>44838</v>
          </cell>
        </row>
        <row r="64252">
          <cell r="A64252">
            <v>44838</v>
          </cell>
        </row>
        <row r="64253">
          <cell r="A64253">
            <v>44838</v>
          </cell>
        </row>
        <row r="64254">
          <cell r="A64254">
            <v>44838</v>
          </cell>
        </row>
        <row r="64255">
          <cell r="A64255">
            <v>44838</v>
          </cell>
        </row>
        <row r="64256">
          <cell r="A64256">
            <v>44838</v>
          </cell>
        </row>
        <row r="64257">
          <cell r="A64257">
            <v>44838</v>
          </cell>
        </row>
        <row r="64258">
          <cell r="A64258">
            <v>44838</v>
          </cell>
        </row>
        <row r="64259">
          <cell r="A64259">
            <v>44838</v>
          </cell>
        </row>
        <row r="64260">
          <cell r="A64260">
            <v>44838</v>
          </cell>
        </row>
        <row r="64261">
          <cell r="A64261">
            <v>44838</v>
          </cell>
        </row>
        <row r="64262">
          <cell r="A64262">
            <v>44838</v>
          </cell>
        </row>
        <row r="64263">
          <cell r="A64263">
            <v>44838</v>
          </cell>
        </row>
        <row r="64264">
          <cell r="A64264">
            <v>44838</v>
          </cell>
        </row>
        <row r="64265">
          <cell r="A64265">
            <v>44838</v>
          </cell>
        </row>
        <row r="64266">
          <cell r="A64266">
            <v>44838</v>
          </cell>
        </row>
        <row r="64267">
          <cell r="A64267">
            <v>44838</v>
          </cell>
        </row>
        <row r="64268">
          <cell r="A64268">
            <v>44838</v>
          </cell>
        </row>
        <row r="64269">
          <cell r="A64269">
            <v>44838</v>
          </cell>
        </row>
        <row r="64270">
          <cell r="A64270">
            <v>44838</v>
          </cell>
        </row>
        <row r="64271">
          <cell r="A64271">
            <v>44838</v>
          </cell>
        </row>
        <row r="64272">
          <cell r="A64272">
            <v>44838</v>
          </cell>
        </row>
        <row r="64273">
          <cell r="A64273">
            <v>44838</v>
          </cell>
        </row>
        <row r="64274">
          <cell r="A64274">
            <v>44838</v>
          </cell>
        </row>
        <row r="64275">
          <cell r="A64275">
            <v>44838</v>
          </cell>
        </row>
        <row r="64276">
          <cell r="A64276">
            <v>44838</v>
          </cell>
        </row>
        <row r="64277">
          <cell r="A64277">
            <v>44838</v>
          </cell>
        </row>
        <row r="64278">
          <cell r="A64278">
            <v>44838</v>
          </cell>
        </row>
        <row r="64279">
          <cell r="A64279">
            <v>44838</v>
          </cell>
        </row>
        <row r="64280">
          <cell r="A64280">
            <v>44838</v>
          </cell>
        </row>
        <row r="64281">
          <cell r="A64281">
            <v>44838</v>
          </cell>
        </row>
        <row r="64282">
          <cell r="A64282">
            <v>44838</v>
          </cell>
        </row>
        <row r="64283">
          <cell r="A64283">
            <v>44838</v>
          </cell>
        </row>
        <row r="64284">
          <cell r="A64284">
            <v>44838</v>
          </cell>
        </row>
        <row r="64285">
          <cell r="A64285">
            <v>44838</v>
          </cell>
        </row>
        <row r="64286">
          <cell r="A64286">
            <v>44838</v>
          </cell>
        </row>
        <row r="64287">
          <cell r="A64287">
            <v>44838</v>
          </cell>
        </row>
        <row r="64288">
          <cell r="A64288">
            <v>44838</v>
          </cell>
        </row>
        <row r="64289">
          <cell r="A64289">
            <v>44838</v>
          </cell>
        </row>
        <row r="64290">
          <cell r="A64290">
            <v>44838</v>
          </cell>
        </row>
        <row r="64291">
          <cell r="A64291">
            <v>44838</v>
          </cell>
        </row>
        <row r="64292">
          <cell r="A64292">
            <v>44838</v>
          </cell>
        </row>
        <row r="64293">
          <cell r="A64293">
            <v>44838</v>
          </cell>
        </row>
        <row r="64294">
          <cell r="A64294">
            <v>44838</v>
          </cell>
        </row>
        <row r="64295">
          <cell r="A64295">
            <v>44838</v>
          </cell>
        </row>
        <row r="64296">
          <cell r="A64296">
            <v>44838</v>
          </cell>
        </row>
        <row r="64297">
          <cell r="A64297">
            <v>44838</v>
          </cell>
        </row>
        <row r="64298">
          <cell r="A64298">
            <v>44838</v>
          </cell>
        </row>
        <row r="64299">
          <cell r="A64299">
            <v>44838</v>
          </cell>
        </row>
        <row r="64300">
          <cell r="A64300">
            <v>44838</v>
          </cell>
        </row>
        <row r="64301">
          <cell r="A64301">
            <v>44838</v>
          </cell>
        </row>
        <row r="64302">
          <cell r="A64302">
            <v>44838</v>
          </cell>
        </row>
        <row r="64303">
          <cell r="A64303">
            <v>44838</v>
          </cell>
        </row>
        <row r="64304">
          <cell r="A64304">
            <v>44838</v>
          </cell>
        </row>
        <row r="64305">
          <cell r="A64305">
            <v>44838</v>
          </cell>
        </row>
        <row r="64306">
          <cell r="A64306">
            <v>44838</v>
          </cell>
        </row>
        <row r="64307">
          <cell r="A64307">
            <v>44838</v>
          </cell>
        </row>
        <row r="64308">
          <cell r="A64308">
            <v>44838</v>
          </cell>
        </row>
        <row r="64309">
          <cell r="A64309">
            <v>44838</v>
          </cell>
        </row>
        <row r="64310">
          <cell r="A64310">
            <v>44838</v>
          </cell>
        </row>
        <row r="64311">
          <cell r="A64311">
            <v>44838</v>
          </cell>
        </row>
        <row r="64312">
          <cell r="A64312">
            <v>44838</v>
          </cell>
        </row>
        <row r="64313">
          <cell r="A64313">
            <v>44838</v>
          </cell>
        </row>
        <row r="64314">
          <cell r="A64314">
            <v>44838</v>
          </cell>
        </row>
        <row r="64315">
          <cell r="A64315">
            <v>44838</v>
          </cell>
        </row>
        <row r="64316">
          <cell r="A64316">
            <v>44838</v>
          </cell>
        </row>
        <row r="64317">
          <cell r="A64317">
            <v>44838</v>
          </cell>
        </row>
        <row r="64318">
          <cell r="A64318">
            <v>44838</v>
          </cell>
        </row>
        <row r="64319">
          <cell r="A64319">
            <v>44838</v>
          </cell>
        </row>
        <row r="64320">
          <cell r="A64320">
            <v>44838</v>
          </cell>
        </row>
        <row r="64321">
          <cell r="A64321">
            <v>44838</v>
          </cell>
        </row>
        <row r="64322">
          <cell r="A64322">
            <v>44838</v>
          </cell>
        </row>
        <row r="64323">
          <cell r="A64323">
            <v>44838</v>
          </cell>
        </row>
        <row r="64324">
          <cell r="A64324">
            <v>44838</v>
          </cell>
        </row>
        <row r="64325">
          <cell r="A64325">
            <v>44838</v>
          </cell>
        </row>
        <row r="64326">
          <cell r="A64326">
            <v>44838</v>
          </cell>
        </row>
        <row r="64327">
          <cell r="A64327">
            <v>44838</v>
          </cell>
        </row>
        <row r="64328">
          <cell r="A64328">
            <v>44838</v>
          </cell>
        </row>
        <row r="64329">
          <cell r="A64329">
            <v>44838</v>
          </cell>
        </row>
        <row r="64330">
          <cell r="A64330">
            <v>44838</v>
          </cell>
        </row>
        <row r="64331">
          <cell r="A64331">
            <v>44838</v>
          </cell>
        </row>
        <row r="64332">
          <cell r="A64332">
            <v>44838</v>
          </cell>
        </row>
        <row r="64333">
          <cell r="A64333">
            <v>44838</v>
          </cell>
        </row>
        <row r="64334">
          <cell r="A64334">
            <v>44838</v>
          </cell>
        </row>
        <row r="64335">
          <cell r="A64335">
            <v>44838</v>
          </cell>
        </row>
        <row r="64336">
          <cell r="A64336">
            <v>44838</v>
          </cell>
        </row>
        <row r="64337">
          <cell r="A64337">
            <v>44838</v>
          </cell>
        </row>
        <row r="64338">
          <cell r="A64338">
            <v>44838</v>
          </cell>
        </row>
        <row r="64339">
          <cell r="A64339">
            <v>44838</v>
          </cell>
        </row>
        <row r="64340">
          <cell r="A64340">
            <v>44838</v>
          </cell>
        </row>
        <row r="64341">
          <cell r="A64341">
            <v>44838</v>
          </cell>
        </row>
        <row r="64342">
          <cell r="A64342">
            <v>44838</v>
          </cell>
        </row>
        <row r="64343">
          <cell r="A64343">
            <v>44838</v>
          </cell>
        </row>
        <row r="64344">
          <cell r="A64344">
            <v>44838</v>
          </cell>
        </row>
        <row r="64345">
          <cell r="A64345">
            <v>44838</v>
          </cell>
        </row>
        <row r="64346">
          <cell r="A64346">
            <v>44838</v>
          </cell>
        </row>
        <row r="64347">
          <cell r="A64347">
            <v>44838</v>
          </cell>
        </row>
        <row r="64348">
          <cell r="A64348">
            <v>44838</v>
          </cell>
        </row>
        <row r="64349">
          <cell r="A64349">
            <v>44838</v>
          </cell>
        </row>
        <row r="64350">
          <cell r="A64350">
            <v>44838</v>
          </cell>
        </row>
        <row r="64351">
          <cell r="A64351">
            <v>44838</v>
          </cell>
        </row>
        <row r="64352">
          <cell r="A64352">
            <v>44838</v>
          </cell>
        </row>
        <row r="64353">
          <cell r="A64353">
            <v>44838</v>
          </cell>
        </row>
        <row r="64354">
          <cell r="A64354">
            <v>44838</v>
          </cell>
        </row>
        <row r="64355">
          <cell r="A64355">
            <v>44838</v>
          </cell>
        </row>
        <row r="64356">
          <cell r="A64356">
            <v>44838</v>
          </cell>
        </row>
        <row r="64357">
          <cell r="A64357">
            <v>44838</v>
          </cell>
        </row>
        <row r="64358">
          <cell r="A64358">
            <v>44838</v>
          </cell>
        </row>
        <row r="64359">
          <cell r="A64359">
            <v>44838</v>
          </cell>
        </row>
        <row r="64360">
          <cell r="A64360">
            <v>44838</v>
          </cell>
        </row>
        <row r="64361">
          <cell r="A64361">
            <v>44838</v>
          </cell>
        </row>
        <row r="64362">
          <cell r="A64362">
            <v>44838</v>
          </cell>
        </row>
        <row r="64363">
          <cell r="A64363">
            <v>44838</v>
          </cell>
        </row>
        <row r="64364">
          <cell r="A64364">
            <v>44838</v>
          </cell>
        </row>
        <row r="64365">
          <cell r="A64365">
            <v>44838</v>
          </cell>
        </row>
        <row r="64366">
          <cell r="A64366">
            <v>44838</v>
          </cell>
        </row>
        <row r="64367">
          <cell r="A64367">
            <v>44838</v>
          </cell>
        </row>
        <row r="64368">
          <cell r="A64368">
            <v>44838</v>
          </cell>
        </row>
        <row r="64369">
          <cell r="A64369">
            <v>44838</v>
          </cell>
        </row>
        <row r="64370">
          <cell r="A64370">
            <v>44838</v>
          </cell>
        </row>
        <row r="64371">
          <cell r="A64371">
            <v>44838</v>
          </cell>
        </row>
        <row r="64372">
          <cell r="A64372">
            <v>44838</v>
          </cell>
        </row>
        <row r="64373">
          <cell r="A64373">
            <v>44838</v>
          </cell>
        </row>
        <row r="64374">
          <cell r="A64374">
            <v>44838</v>
          </cell>
        </row>
        <row r="64375">
          <cell r="A64375">
            <v>44838</v>
          </cell>
        </row>
        <row r="64376">
          <cell r="A64376">
            <v>44838</v>
          </cell>
        </row>
        <row r="64377">
          <cell r="A64377">
            <v>44838</v>
          </cell>
        </row>
        <row r="64378">
          <cell r="A64378">
            <v>44838</v>
          </cell>
        </row>
        <row r="64379">
          <cell r="A64379">
            <v>44838</v>
          </cell>
        </row>
        <row r="64380">
          <cell r="A64380">
            <v>44838</v>
          </cell>
        </row>
        <row r="64381">
          <cell r="A64381">
            <v>44838</v>
          </cell>
        </row>
        <row r="64382">
          <cell r="A64382">
            <v>44838</v>
          </cell>
        </row>
        <row r="64383">
          <cell r="A64383">
            <v>44838</v>
          </cell>
        </row>
        <row r="64384">
          <cell r="A64384">
            <v>44838</v>
          </cell>
        </row>
        <row r="64385">
          <cell r="A64385">
            <v>44838</v>
          </cell>
        </row>
        <row r="64386">
          <cell r="A64386">
            <v>44838</v>
          </cell>
        </row>
        <row r="64387">
          <cell r="A64387">
            <v>44838</v>
          </cell>
        </row>
        <row r="64388">
          <cell r="A64388">
            <v>44838</v>
          </cell>
        </row>
        <row r="64389">
          <cell r="A64389">
            <v>44838</v>
          </cell>
        </row>
        <row r="64390">
          <cell r="A64390">
            <v>44838</v>
          </cell>
        </row>
        <row r="64391">
          <cell r="A64391">
            <v>44838</v>
          </cell>
        </row>
        <row r="64392">
          <cell r="A64392">
            <v>44838</v>
          </cell>
        </row>
        <row r="64393">
          <cell r="A64393">
            <v>44838</v>
          </cell>
        </row>
        <row r="64394">
          <cell r="A64394">
            <v>44838</v>
          </cell>
        </row>
        <row r="64395">
          <cell r="A64395">
            <v>44838</v>
          </cell>
        </row>
        <row r="64396">
          <cell r="A64396">
            <v>44838</v>
          </cell>
        </row>
        <row r="64397">
          <cell r="A64397">
            <v>44838</v>
          </cell>
        </row>
        <row r="64398">
          <cell r="A64398">
            <v>44838</v>
          </cell>
        </row>
        <row r="64399">
          <cell r="A64399">
            <v>44838</v>
          </cell>
        </row>
        <row r="64400">
          <cell r="A64400">
            <v>44838</v>
          </cell>
        </row>
        <row r="64401">
          <cell r="A64401">
            <v>44838</v>
          </cell>
        </row>
        <row r="64402">
          <cell r="A64402">
            <v>44838</v>
          </cell>
        </row>
        <row r="64403">
          <cell r="A64403">
            <v>44838</v>
          </cell>
        </row>
        <row r="64404">
          <cell r="A64404">
            <v>44838</v>
          </cell>
        </row>
        <row r="64405">
          <cell r="A64405">
            <v>44838</v>
          </cell>
        </row>
        <row r="64406">
          <cell r="A64406">
            <v>44838</v>
          </cell>
        </row>
        <row r="64407">
          <cell r="A64407">
            <v>44838</v>
          </cell>
        </row>
        <row r="64408">
          <cell r="A64408">
            <v>44838</v>
          </cell>
        </row>
        <row r="64409">
          <cell r="A64409">
            <v>44838</v>
          </cell>
        </row>
        <row r="64410">
          <cell r="A64410">
            <v>44838</v>
          </cell>
        </row>
        <row r="64411">
          <cell r="A64411">
            <v>44838</v>
          </cell>
        </row>
        <row r="64412">
          <cell r="A64412">
            <v>44838</v>
          </cell>
        </row>
        <row r="64413">
          <cell r="A64413">
            <v>44838</v>
          </cell>
        </row>
        <row r="64414">
          <cell r="A64414">
            <v>44838</v>
          </cell>
        </row>
        <row r="64415">
          <cell r="A64415">
            <v>44838</v>
          </cell>
        </row>
        <row r="64416">
          <cell r="A64416">
            <v>44838</v>
          </cell>
        </row>
        <row r="64417">
          <cell r="A64417">
            <v>44838</v>
          </cell>
        </row>
        <row r="64418">
          <cell r="A64418">
            <v>44838</v>
          </cell>
        </row>
        <row r="64419">
          <cell r="A64419">
            <v>44838</v>
          </cell>
        </row>
        <row r="64420">
          <cell r="A64420">
            <v>44838</v>
          </cell>
        </row>
        <row r="64421">
          <cell r="A64421">
            <v>44838</v>
          </cell>
        </row>
        <row r="64422">
          <cell r="A64422">
            <v>44838</v>
          </cell>
        </row>
        <row r="64423">
          <cell r="A64423">
            <v>44838</v>
          </cell>
        </row>
        <row r="64424">
          <cell r="A64424">
            <v>44838</v>
          </cell>
        </row>
        <row r="64425">
          <cell r="A64425">
            <v>44838</v>
          </cell>
        </row>
        <row r="64426">
          <cell r="A64426">
            <v>44838</v>
          </cell>
        </row>
        <row r="64427">
          <cell r="A64427">
            <v>44838</v>
          </cell>
        </row>
        <row r="64428">
          <cell r="A64428">
            <v>44838</v>
          </cell>
        </row>
        <row r="64429">
          <cell r="A64429">
            <v>44838</v>
          </cell>
        </row>
        <row r="64430">
          <cell r="A64430">
            <v>44838</v>
          </cell>
        </row>
        <row r="64431">
          <cell r="A64431">
            <v>44838</v>
          </cell>
        </row>
        <row r="64432">
          <cell r="A64432">
            <v>44838</v>
          </cell>
        </row>
        <row r="64433">
          <cell r="A64433">
            <v>44838</v>
          </cell>
        </row>
        <row r="64434">
          <cell r="A64434">
            <v>44838</v>
          </cell>
        </row>
        <row r="64435">
          <cell r="A64435">
            <v>44838</v>
          </cell>
        </row>
        <row r="64436">
          <cell r="A64436">
            <v>44838</v>
          </cell>
        </row>
        <row r="64437">
          <cell r="A64437">
            <v>44838</v>
          </cell>
        </row>
        <row r="64438">
          <cell r="A64438">
            <v>44838</v>
          </cell>
        </row>
        <row r="64439">
          <cell r="A64439">
            <v>44838</v>
          </cell>
        </row>
        <row r="64440">
          <cell r="A64440">
            <v>44838</v>
          </cell>
        </row>
        <row r="64441">
          <cell r="A64441">
            <v>44838</v>
          </cell>
        </row>
        <row r="64442">
          <cell r="A64442">
            <v>44838</v>
          </cell>
        </row>
        <row r="64443">
          <cell r="A64443">
            <v>44838</v>
          </cell>
        </row>
        <row r="64444">
          <cell r="A64444">
            <v>44838</v>
          </cell>
        </row>
        <row r="64445">
          <cell r="A64445">
            <v>44838</v>
          </cell>
        </row>
        <row r="64446">
          <cell r="A64446">
            <v>44838</v>
          </cell>
        </row>
        <row r="64447">
          <cell r="A64447">
            <v>44838</v>
          </cell>
        </row>
        <row r="64448">
          <cell r="A64448">
            <v>44838</v>
          </cell>
        </row>
        <row r="64449">
          <cell r="A64449">
            <v>44838</v>
          </cell>
        </row>
        <row r="64450">
          <cell r="A64450">
            <v>44838</v>
          </cell>
        </row>
        <row r="64451">
          <cell r="A64451">
            <v>44838</v>
          </cell>
        </row>
        <row r="64452">
          <cell r="A64452">
            <v>44838</v>
          </cell>
        </row>
        <row r="64453">
          <cell r="A64453">
            <v>44838</v>
          </cell>
        </row>
        <row r="64454">
          <cell r="A64454">
            <v>44838</v>
          </cell>
        </row>
        <row r="64455">
          <cell r="A64455">
            <v>44838</v>
          </cell>
        </row>
        <row r="64456">
          <cell r="A64456">
            <v>44838</v>
          </cell>
        </row>
        <row r="64457">
          <cell r="A64457">
            <v>44838</v>
          </cell>
        </row>
        <row r="64458">
          <cell r="A64458">
            <v>44838</v>
          </cell>
        </row>
        <row r="64459">
          <cell r="A64459">
            <v>44838</v>
          </cell>
        </row>
        <row r="64460">
          <cell r="A64460">
            <v>44838</v>
          </cell>
        </row>
        <row r="64461">
          <cell r="A64461">
            <v>44838</v>
          </cell>
        </row>
        <row r="64462">
          <cell r="A64462">
            <v>44838</v>
          </cell>
        </row>
        <row r="64463">
          <cell r="A64463">
            <v>44838</v>
          </cell>
        </row>
        <row r="64464">
          <cell r="A64464">
            <v>44838</v>
          </cell>
        </row>
        <row r="64465">
          <cell r="A64465">
            <v>44838</v>
          </cell>
        </row>
        <row r="64466">
          <cell r="A64466">
            <v>44838</v>
          </cell>
        </row>
        <row r="64467">
          <cell r="A64467">
            <v>44838</v>
          </cell>
        </row>
        <row r="64468">
          <cell r="A64468">
            <v>44838</v>
          </cell>
        </row>
        <row r="64469">
          <cell r="A64469">
            <v>44838</v>
          </cell>
        </row>
        <row r="64470">
          <cell r="A64470">
            <v>44838</v>
          </cell>
        </row>
        <row r="64471">
          <cell r="A64471">
            <v>44838</v>
          </cell>
        </row>
        <row r="64472">
          <cell r="A64472">
            <v>44838</v>
          </cell>
        </row>
        <row r="64473">
          <cell r="A64473">
            <v>44838</v>
          </cell>
        </row>
        <row r="64474">
          <cell r="A64474">
            <v>44838</v>
          </cell>
        </row>
        <row r="64475">
          <cell r="A64475">
            <v>44838</v>
          </cell>
        </row>
        <row r="64476">
          <cell r="A64476">
            <v>44838</v>
          </cell>
        </row>
        <row r="64477">
          <cell r="A64477">
            <v>44838</v>
          </cell>
        </row>
        <row r="64478">
          <cell r="A64478">
            <v>44838</v>
          </cell>
        </row>
        <row r="64479">
          <cell r="A64479">
            <v>44838</v>
          </cell>
        </row>
        <row r="64480">
          <cell r="A64480">
            <v>44838</v>
          </cell>
        </row>
        <row r="64481">
          <cell r="A64481">
            <v>44838</v>
          </cell>
        </row>
        <row r="64482">
          <cell r="A64482">
            <v>44838</v>
          </cell>
        </row>
        <row r="64483">
          <cell r="A64483">
            <v>44838</v>
          </cell>
        </row>
        <row r="64484">
          <cell r="A64484">
            <v>44838</v>
          </cell>
        </row>
        <row r="64485">
          <cell r="A64485">
            <v>44838</v>
          </cell>
        </row>
        <row r="64486">
          <cell r="A64486">
            <v>44838</v>
          </cell>
        </row>
        <row r="64487">
          <cell r="A64487">
            <v>44838</v>
          </cell>
        </row>
        <row r="64488">
          <cell r="A64488">
            <v>44838</v>
          </cell>
        </row>
        <row r="64489">
          <cell r="A64489">
            <v>44838</v>
          </cell>
        </row>
        <row r="64490">
          <cell r="A64490">
            <v>44838</v>
          </cell>
        </row>
        <row r="64491">
          <cell r="A64491">
            <v>44838</v>
          </cell>
        </row>
        <row r="64492">
          <cell r="A64492">
            <v>44838</v>
          </cell>
        </row>
        <row r="64493">
          <cell r="A64493">
            <v>44838</v>
          </cell>
        </row>
        <row r="64494">
          <cell r="A64494">
            <v>44838</v>
          </cell>
        </row>
        <row r="64495">
          <cell r="A64495">
            <v>44838</v>
          </cell>
        </row>
        <row r="64496">
          <cell r="A64496">
            <v>44838</v>
          </cell>
        </row>
        <row r="64497">
          <cell r="A64497">
            <v>44838</v>
          </cell>
        </row>
        <row r="64498">
          <cell r="A64498">
            <v>44838</v>
          </cell>
        </row>
        <row r="64499">
          <cell r="A64499">
            <v>44838</v>
          </cell>
        </row>
        <row r="64500">
          <cell r="A64500">
            <v>44838</v>
          </cell>
        </row>
        <row r="64501">
          <cell r="A64501">
            <v>44838</v>
          </cell>
        </row>
        <row r="64502">
          <cell r="A64502">
            <v>44838</v>
          </cell>
        </row>
        <row r="64503">
          <cell r="A64503">
            <v>44838</v>
          </cell>
        </row>
        <row r="64504">
          <cell r="A64504">
            <v>44838</v>
          </cell>
        </row>
        <row r="64505">
          <cell r="A64505">
            <v>44838</v>
          </cell>
        </row>
        <row r="64506">
          <cell r="A64506">
            <v>44838</v>
          </cell>
        </row>
        <row r="64507">
          <cell r="A64507">
            <v>44838</v>
          </cell>
        </row>
        <row r="64508">
          <cell r="A64508">
            <v>44838</v>
          </cell>
        </row>
        <row r="64509">
          <cell r="A64509">
            <v>44838</v>
          </cell>
        </row>
        <row r="64510">
          <cell r="A64510">
            <v>44838</v>
          </cell>
        </row>
        <row r="64511">
          <cell r="A64511">
            <v>44838</v>
          </cell>
        </row>
        <row r="64512">
          <cell r="A64512">
            <v>44838</v>
          </cell>
        </row>
        <row r="64513">
          <cell r="A64513">
            <v>44838</v>
          </cell>
        </row>
        <row r="64514">
          <cell r="A64514">
            <v>44838</v>
          </cell>
        </row>
        <row r="64515">
          <cell r="A64515">
            <v>44838</v>
          </cell>
        </row>
        <row r="64516">
          <cell r="A64516">
            <v>44838</v>
          </cell>
        </row>
        <row r="64517">
          <cell r="A64517">
            <v>44838</v>
          </cell>
        </row>
        <row r="64518">
          <cell r="A64518">
            <v>44838</v>
          </cell>
        </row>
        <row r="64519">
          <cell r="A64519">
            <v>44838</v>
          </cell>
        </row>
        <row r="64520">
          <cell r="A64520">
            <v>44838</v>
          </cell>
        </row>
        <row r="64521">
          <cell r="A64521">
            <v>44838</v>
          </cell>
        </row>
        <row r="64522">
          <cell r="A64522">
            <v>44838</v>
          </cell>
        </row>
        <row r="64523">
          <cell r="A64523">
            <v>44838</v>
          </cell>
        </row>
        <row r="64524">
          <cell r="A64524">
            <v>44838</v>
          </cell>
        </row>
        <row r="64525">
          <cell r="A64525">
            <v>44838</v>
          </cell>
        </row>
        <row r="64526">
          <cell r="A64526">
            <v>44838</v>
          </cell>
        </row>
        <row r="64527">
          <cell r="A64527">
            <v>44838</v>
          </cell>
        </row>
        <row r="64528">
          <cell r="A64528">
            <v>44838</v>
          </cell>
        </row>
        <row r="64529">
          <cell r="A64529">
            <v>44838</v>
          </cell>
        </row>
        <row r="64530">
          <cell r="A64530">
            <v>44838</v>
          </cell>
        </row>
        <row r="64531">
          <cell r="A64531">
            <v>44838</v>
          </cell>
        </row>
        <row r="64532">
          <cell r="A64532">
            <v>44838</v>
          </cell>
        </row>
        <row r="64533">
          <cell r="A64533">
            <v>44838</v>
          </cell>
        </row>
        <row r="64534">
          <cell r="A64534">
            <v>44838</v>
          </cell>
        </row>
        <row r="64535">
          <cell r="A64535">
            <v>44838</v>
          </cell>
        </row>
        <row r="64536">
          <cell r="A64536">
            <v>44838</v>
          </cell>
        </row>
        <row r="64537">
          <cell r="A64537">
            <v>44838</v>
          </cell>
        </row>
        <row r="64538">
          <cell r="A64538">
            <v>44838</v>
          </cell>
        </row>
        <row r="64539">
          <cell r="A64539">
            <v>44838</v>
          </cell>
        </row>
        <row r="64540">
          <cell r="A64540">
            <v>44838</v>
          </cell>
        </row>
        <row r="64541">
          <cell r="A64541">
            <v>44838</v>
          </cell>
        </row>
        <row r="64542">
          <cell r="A64542">
            <v>44838</v>
          </cell>
        </row>
        <row r="64543">
          <cell r="A64543">
            <v>44838</v>
          </cell>
        </row>
        <row r="64544">
          <cell r="A64544">
            <v>44838</v>
          </cell>
        </row>
        <row r="64545">
          <cell r="A64545">
            <v>44838</v>
          </cell>
        </row>
        <row r="64546">
          <cell r="A64546">
            <v>44838</v>
          </cell>
        </row>
        <row r="64547">
          <cell r="A64547">
            <v>44838</v>
          </cell>
        </row>
        <row r="64548">
          <cell r="A64548">
            <v>44838</v>
          </cell>
        </row>
        <row r="64549">
          <cell r="A64549">
            <v>44838</v>
          </cell>
        </row>
        <row r="64550">
          <cell r="A64550">
            <v>44838</v>
          </cell>
        </row>
        <row r="64551">
          <cell r="A64551">
            <v>44838</v>
          </cell>
        </row>
        <row r="64552">
          <cell r="A64552">
            <v>44838</v>
          </cell>
        </row>
        <row r="64553">
          <cell r="A64553">
            <v>44838</v>
          </cell>
        </row>
        <row r="64554">
          <cell r="A64554">
            <v>44838</v>
          </cell>
        </row>
        <row r="64555">
          <cell r="A64555">
            <v>44838</v>
          </cell>
        </row>
        <row r="64556">
          <cell r="A64556">
            <v>44838</v>
          </cell>
        </row>
        <row r="64557">
          <cell r="A64557">
            <v>44838</v>
          </cell>
        </row>
        <row r="64558">
          <cell r="A64558">
            <v>44838</v>
          </cell>
        </row>
        <row r="64559">
          <cell r="A64559">
            <v>44838</v>
          </cell>
        </row>
        <row r="64560">
          <cell r="A64560">
            <v>44838</v>
          </cell>
        </row>
        <row r="64561">
          <cell r="A64561">
            <v>44838</v>
          </cell>
        </row>
        <row r="64562">
          <cell r="A64562">
            <v>44838</v>
          </cell>
        </row>
        <row r="64563">
          <cell r="A64563">
            <v>44838</v>
          </cell>
        </row>
        <row r="64564">
          <cell r="A64564">
            <v>44838</v>
          </cell>
        </row>
        <row r="64565">
          <cell r="A64565">
            <v>44838</v>
          </cell>
        </row>
        <row r="64566">
          <cell r="A64566">
            <v>44838</v>
          </cell>
        </row>
        <row r="64567">
          <cell r="A64567">
            <v>44838</v>
          </cell>
        </row>
        <row r="64568">
          <cell r="A64568">
            <v>44838</v>
          </cell>
        </row>
        <row r="64569">
          <cell r="A64569">
            <v>44838</v>
          </cell>
        </row>
        <row r="64570">
          <cell r="A64570">
            <v>44838</v>
          </cell>
        </row>
        <row r="64571">
          <cell r="A64571">
            <v>44838</v>
          </cell>
        </row>
        <row r="64572">
          <cell r="A64572">
            <v>44838</v>
          </cell>
        </row>
        <row r="64573">
          <cell r="A64573">
            <v>44838</v>
          </cell>
        </row>
        <row r="64574">
          <cell r="A64574">
            <v>44838</v>
          </cell>
        </row>
        <row r="64575">
          <cell r="A64575">
            <v>44838</v>
          </cell>
        </row>
        <row r="64576">
          <cell r="A64576">
            <v>44838</v>
          </cell>
        </row>
        <row r="64577">
          <cell r="A64577">
            <v>44838</v>
          </cell>
        </row>
        <row r="64578">
          <cell r="A64578">
            <v>44838</v>
          </cell>
        </row>
        <row r="64579">
          <cell r="A64579">
            <v>44838</v>
          </cell>
        </row>
        <row r="64580">
          <cell r="A64580">
            <v>44838</v>
          </cell>
        </row>
        <row r="64581">
          <cell r="A64581">
            <v>44838</v>
          </cell>
        </row>
        <row r="64582">
          <cell r="A64582">
            <v>44838</v>
          </cell>
        </row>
        <row r="64583">
          <cell r="A64583">
            <v>44838</v>
          </cell>
        </row>
        <row r="64584">
          <cell r="A64584">
            <v>44838</v>
          </cell>
        </row>
        <row r="64585">
          <cell r="A64585">
            <v>44838</v>
          </cell>
        </row>
        <row r="64586">
          <cell r="A64586">
            <v>44838</v>
          </cell>
        </row>
        <row r="64587">
          <cell r="A64587">
            <v>44838</v>
          </cell>
        </row>
        <row r="64588">
          <cell r="A64588">
            <v>44838</v>
          </cell>
        </row>
        <row r="64589">
          <cell r="A64589">
            <v>44838</v>
          </cell>
        </row>
        <row r="64590">
          <cell r="A64590">
            <v>44838</v>
          </cell>
        </row>
        <row r="64591">
          <cell r="A64591">
            <v>44838</v>
          </cell>
        </row>
        <row r="64592">
          <cell r="A64592">
            <v>44838</v>
          </cell>
        </row>
        <row r="64593">
          <cell r="A64593">
            <v>44838</v>
          </cell>
        </row>
        <row r="64594">
          <cell r="A64594">
            <v>44838</v>
          </cell>
        </row>
        <row r="64595">
          <cell r="A64595">
            <v>44838</v>
          </cell>
        </row>
        <row r="64596">
          <cell r="A64596">
            <v>44838</v>
          </cell>
        </row>
        <row r="64597">
          <cell r="A64597">
            <v>44838</v>
          </cell>
        </row>
        <row r="64598">
          <cell r="A64598">
            <v>44838</v>
          </cell>
        </row>
        <row r="64599">
          <cell r="A64599">
            <v>44838</v>
          </cell>
        </row>
        <row r="64600">
          <cell r="A64600">
            <v>44838</v>
          </cell>
        </row>
        <row r="64601">
          <cell r="A64601">
            <v>44838</v>
          </cell>
        </row>
        <row r="64602">
          <cell r="A64602">
            <v>44838</v>
          </cell>
        </row>
        <row r="64603">
          <cell r="A64603">
            <v>44838</v>
          </cell>
        </row>
        <row r="64604">
          <cell r="A64604">
            <v>44838</v>
          </cell>
        </row>
        <row r="64605">
          <cell r="A64605">
            <v>44838</v>
          </cell>
        </row>
        <row r="64606">
          <cell r="A64606">
            <v>44838</v>
          </cell>
        </row>
        <row r="64607">
          <cell r="A64607">
            <v>44838</v>
          </cell>
        </row>
        <row r="64608">
          <cell r="A64608">
            <v>44838</v>
          </cell>
        </row>
        <row r="64609">
          <cell r="A64609">
            <v>44838</v>
          </cell>
        </row>
        <row r="64610">
          <cell r="A64610">
            <v>44838</v>
          </cell>
        </row>
        <row r="64611">
          <cell r="A64611">
            <v>44838</v>
          </cell>
        </row>
        <row r="64612">
          <cell r="A64612">
            <v>44838</v>
          </cell>
        </row>
        <row r="64613">
          <cell r="A64613">
            <v>44838</v>
          </cell>
        </row>
        <row r="64614">
          <cell r="A64614">
            <v>44838</v>
          </cell>
        </row>
        <row r="64615">
          <cell r="A64615">
            <v>44838</v>
          </cell>
        </row>
        <row r="64616">
          <cell r="A64616">
            <v>44838</v>
          </cell>
        </row>
        <row r="64617">
          <cell r="A64617">
            <v>44838</v>
          </cell>
        </row>
        <row r="64618">
          <cell r="A64618">
            <v>44838</v>
          </cell>
        </row>
        <row r="64619">
          <cell r="A64619">
            <v>44838</v>
          </cell>
        </row>
        <row r="64620">
          <cell r="A64620">
            <v>44838</v>
          </cell>
        </row>
        <row r="64621">
          <cell r="A64621">
            <v>44838</v>
          </cell>
        </row>
        <row r="64622">
          <cell r="A64622">
            <v>44838</v>
          </cell>
        </row>
        <row r="64623">
          <cell r="A64623">
            <v>44838</v>
          </cell>
        </row>
        <row r="64624">
          <cell r="A64624">
            <v>44838</v>
          </cell>
        </row>
        <row r="64625">
          <cell r="A64625">
            <v>44838</v>
          </cell>
        </row>
        <row r="64626">
          <cell r="A64626">
            <v>44838</v>
          </cell>
        </row>
        <row r="64627">
          <cell r="A64627">
            <v>44838</v>
          </cell>
        </row>
        <row r="64628">
          <cell r="A64628">
            <v>44838</v>
          </cell>
        </row>
        <row r="64629">
          <cell r="A64629">
            <v>44838</v>
          </cell>
        </row>
        <row r="64630">
          <cell r="A64630">
            <v>44838</v>
          </cell>
        </row>
        <row r="64631">
          <cell r="A64631">
            <v>44838</v>
          </cell>
        </row>
        <row r="64632">
          <cell r="A64632">
            <v>44838</v>
          </cell>
        </row>
        <row r="64633">
          <cell r="A64633">
            <v>44838</v>
          </cell>
        </row>
        <row r="64634">
          <cell r="A64634">
            <v>44838</v>
          </cell>
        </row>
        <row r="64635">
          <cell r="A64635">
            <v>44838</v>
          </cell>
        </row>
        <row r="64636">
          <cell r="A64636">
            <v>44838</v>
          </cell>
        </row>
        <row r="64637">
          <cell r="A64637">
            <v>44838</v>
          </cell>
        </row>
        <row r="64638">
          <cell r="A64638">
            <v>44838</v>
          </cell>
        </row>
        <row r="64639">
          <cell r="A64639">
            <v>44838</v>
          </cell>
        </row>
        <row r="64640">
          <cell r="A64640">
            <v>44838</v>
          </cell>
        </row>
        <row r="64641">
          <cell r="A64641">
            <v>44838</v>
          </cell>
        </row>
        <row r="64642">
          <cell r="A64642">
            <v>44838</v>
          </cell>
        </row>
        <row r="64643">
          <cell r="A64643">
            <v>44838</v>
          </cell>
        </row>
        <row r="64644">
          <cell r="A64644">
            <v>44838</v>
          </cell>
        </row>
        <row r="64645">
          <cell r="A64645">
            <v>44838</v>
          </cell>
        </row>
        <row r="64646">
          <cell r="A64646">
            <v>44838</v>
          </cell>
        </row>
        <row r="64647">
          <cell r="A64647">
            <v>44838</v>
          </cell>
        </row>
        <row r="64648">
          <cell r="A64648">
            <v>44838</v>
          </cell>
        </row>
        <row r="64649">
          <cell r="A64649">
            <v>44838</v>
          </cell>
        </row>
        <row r="64650">
          <cell r="A64650">
            <v>44838</v>
          </cell>
        </row>
        <row r="64651">
          <cell r="A64651">
            <v>44838</v>
          </cell>
        </row>
        <row r="64652">
          <cell r="A64652">
            <v>44838</v>
          </cell>
        </row>
        <row r="64653">
          <cell r="A64653">
            <v>44838</v>
          </cell>
        </row>
        <row r="64654">
          <cell r="A64654">
            <v>44838</v>
          </cell>
        </row>
        <row r="64655">
          <cell r="A64655">
            <v>44838</v>
          </cell>
        </row>
        <row r="64656">
          <cell r="A64656">
            <v>44838</v>
          </cell>
        </row>
        <row r="64657">
          <cell r="A64657">
            <v>44838</v>
          </cell>
        </row>
        <row r="64658">
          <cell r="A64658">
            <v>44838</v>
          </cell>
        </row>
        <row r="64659">
          <cell r="A64659">
            <v>44838</v>
          </cell>
        </row>
        <row r="64660">
          <cell r="A64660">
            <v>44838</v>
          </cell>
        </row>
        <row r="64661">
          <cell r="A64661">
            <v>44838</v>
          </cell>
        </row>
        <row r="64662">
          <cell r="A64662">
            <v>44838</v>
          </cell>
        </row>
        <row r="64663">
          <cell r="A64663">
            <v>44838</v>
          </cell>
        </row>
        <row r="64664">
          <cell r="A64664">
            <v>44838</v>
          </cell>
        </row>
        <row r="64665">
          <cell r="A64665">
            <v>44838</v>
          </cell>
        </row>
        <row r="64666">
          <cell r="A64666">
            <v>44838</v>
          </cell>
        </row>
        <row r="64667">
          <cell r="A64667">
            <v>44838</v>
          </cell>
        </row>
        <row r="64668">
          <cell r="A64668">
            <v>44838</v>
          </cell>
        </row>
        <row r="64669">
          <cell r="A64669">
            <v>44838</v>
          </cell>
        </row>
        <row r="64670">
          <cell r="A64670">
            <v>44838</v>
          </cell>
        </row>
        <row r="64671">
          <cell r="A64671">
            <v>44838</v>
          </cell>
        </row>
        <row r="64672">
          <cell r="A64672">
            <v>44838</v>
          </cell>
        </row>
        <row r="64673">
          <cell r="A64673">
            <v>44838</v>
          </cell>
        </row>
        <row r="64674">
          <cell r="A64674">
            <v>44838</v>
          </cell>
        </row>
        <row r="64675">
          <cell r="A64675">
            <v>44838</v>
          </cell>
        </row>
        <row r="64676">
          <cell r="A64676">
            <v>44838</v>
          </cell>
        </row>
        <row r="64677">
          <cell r="A64677">
            <v>44838</v>
          </cell>
        </row>
        <row r="64678">
          <cell r="A64678">
            <v>44838</v>
          </cell>
        </row>
        <row r="64679">
          <cell r="A64679">
            <v>44838</v>
          </cell>
        </row>
        <row r="64680">
          <cell r="A64680">
            <v>44838</v>
          </cell>
        </row>
        <row r="64681">
          <cell r="A64681">
            <v>44838</v>
          </cell>
        </row>
        <row r="64682">
          <cell r="A64682">
            <v>44838</v>
          </cell>
        </row>
        <row r="64683">
          <cell r="A64683">
            <v>44838</v>
          </cell>
        </row>
        <row r="64684">
          <cell r="A64684">
            <v>44838</v>
          </cell>
        </row>
        <row r="64685">
          <cell r="A64685">
            <v>44838</v>
          </cell>
        </row>
        <row r="64686">
          <cell r="A64686">
            <v>44838</v>
          </cell>
        </row>
        <row r="64687">
          <cell r="A64687">
            <v>44838</v>
          </cell>
        </row>
        <row r="64688">
          <cell r="A64688">
            <v>44838</v>
          </cell>
        </row>
        <row r="64689">
          <cell r="A64689">
            <v>44838</v>
          </cell>
        </row>
        <row r="64690">
          <cell r="A64690">
            <v>44838</v>
          </cell>
        </row>
        <row r="64691">
          <cell r="A64691">
            <v>44838</v>
          </cell>
        </row>
        <row r="64692">
          <cell r="A64692">
            <v>44838</v>
          </cell>
        </row>
        <row r="64693">
          <cell r="A64693">
            <v>44838</v>
          </cell>
        </row>
        <row r="64694">
          <cell r="A64694">
            <v>44838</v>
          </cell>
        </row>
        <row r="64695">
          <cell r="A64695">
            <v>44838</v>
          </cell>
        </row>
        <row r="64696">
          <cell r="A64696">
            <v>44838</v>
          </cell>
        </row>
        <row r="64697">
          <cell r="A64697">
            <v>44838</v>
          </cell>
        </row>
        <row r="64698">
          <cell r="A64698">
            <v>44838</v>
          </cell>
        </row>
        <row r="64699">
          <cell r="A64699">
            <v>44838</v>
          </cell>
        </row>
        <row r="64700">
          <cell r="A64700">
            <v>44838</v>
          </cell>
        </row>
        <row r="64701">
          <cell r="A64701">
            <v>44838</v>
          </cell>
        </row>
        <row r="64702">
          <cell r="A64702">
            <v>44838</v>
          </cell>
        </row>
        <row r="64703">
          <cell r="A64703">
            <v>44838</v>
          </cell>
        </row>
        <row r="64704">
          <cell r="A64704">
            <v>44838</v>
          </cell>
        </row>
        <row r="64705">
          <cell r="A64705">
            <v>44838</v>
          </cell>
        </row>
        <row r="64706">
          <cell r="A64706">
            <v>44838</v>
          </cell>
        </row>
        <row r="64707">
          <cell r="A64707">
            <v>44838</v>
          </cell>
        </row>
        <row r="64708">
          <cell r="A64708">
            <v>44838</v>
          </cell>
        </row>
        <row r="64709">
          <cell r="A64709">
            <v>44838</v>
          </cell>
        </row>
        <row r="64710">
          <cell r="A64710">
            <v>44838</v>
          </cell>
        </row>
        <row r="64711">
          <cell r="A64711">
            <v>44838</v>
          </cell>
        </row>
        <row r="64712">
          <cell r="A64712">
            <v>44838</v>
          </cell>
        </row>
        <row r="64713">
          <cell r="A64713">
            <v>44838</v>
          </cell>
        </row>
        <row r="64714">
          <cell r="A64714">
            <v>44838</v>
          </cell>
        </row>
        <row r="64715">
          <cell r="A64715">
            <v>44838</v>
          </cell>
        </row>
        <row r="64716">
          <cell r="A64716">
            <v>44838</v>
          </cell>
        </row>
        <row r="64717">
          <cell r="A64717">
            <v>44838</v>
          </cell>
        </row>
        <row r="64718">
          <cell r="A64718">
            <v>44838</v>
          </cell>
        </row>
        <row r="64719">
          <cell r="A64719">
            <v>44838</v>
          </cell>
        </row>
        <row r="64720">
          <cell r="A64720">
            <v>44838</v>
          </cell>
        </row>
        <row r="64721">
          <cell r="A64721">
            <v>44838</v>
          </cell>
        </row>
        <row r="64722">
          <cell r="A64722">
            <v>44838</v>
          </cell>
        </row>
        <row r="64723">
          <cell r="A64723">
            <v>44838</v>
          </cell>
        </row>
        <row r="64724">
          <cell r="A64724">
            <v>44838</v>
          </cell>
        </row>
        <row r="64725">
          <cell r="A64725">
            <v>44838</v>
          </cell>
        </row>
        <row r="64726">
          <cell r="A64726">
            <v>44838</v>
          </cell>
        </row>
        <row r="64727">
          <cell r="A64727">
            <v>44838</v>
          </cell>
        </row>
        <row r="64728">
          <cell r="A64728">
            <v>44838</v>
          </cell>
        </row>
        <row r="64729">
          <cell r="A64729">
            <v>44838</v>
          </cell>
        </row>
        <row r="64730">
          <cell r="A64730">
            <v>44838</v>
          </cell>
        </row>
        <row r="64731">
          <cell r="A64731">
            <v>44838</v>
          </cell>
        </row>
        <row r="64732">
          <cell r="A64732">
            <v>44838</v>
          </cell>
        </row>
        <row r="64733">
          <cell r="A64733">
            <v>44838</v>
          </cell>
        </row>
        <row r="64734">
          <cell r="A64734">
            <v>44838</v>
          </cell>
        </row>
        <row r="64735">
          <cell r="A64735">
            <v>44838</v>
          </cell>
        </row>
        <row r="64736">
          <cell r="A64736">
            <v>44838</v>
          </cell>
        </row>
        <row r="64737">
          <cell r="A64737">
            <v>44838</v>
          </cell>
        </row>
        <row r="64738">
          <cell r="A64738">
            <v>44838</v>
          </cell>
        </row>
        <row r="64739">
          <cell r="A64739">
            <v>44838</v>
          </cell>
        </row>
        <row r="64740">
          <cell r="A64740">
            <v>44838</v>
          </cell>
        </row>
        <row r="64741">
          <cell r="A64741">
            <v>44838</v>
          </cell>
        </row>
        <row r="64742">
          <cell r="A64742">
            <v>44838</v>
          </cell>
        </row>
        <row r="64743">
          <cell r="A64743">
            <v>44838</v>
          </cell>
        </row>
        <row r="64744">
          <cell r="A64744">
            <v>44838</v>
          </cell>
        </row>
        <row r="64745">
          <cell r="A64745">
            <v>44838</v>
          </cell>
        </row>
        <row r="64746">
          <cell r="A64746">
            <v>44838</v>
          </cell>
        </row>
        <row r="64747">
          <cell r="A64747">
            <v>44838</v>
          </cell>
        </row>
        <row r="64748">
          <cell r="A64748">
            <v>44838</v>
          </cell>
        </row>
        <row r="64749">
          <cell r="A64749">
            <v>44838</v>
          </cell>
        </row>
        <row r="64750">
          <cell r="A64750">
            <v>44838</v>
          </cell>
        </row>
        <row r="64751">
          <cell r="A64751">
            <v>44838</v>
          </cell>
        </row>
        <row r="64752">
          <cell r="A64752">
            <v>44838</v>
          </cell>
        </row>
        <row r="64753">
          <cell r="A64753">
            <v>44838</v>
          </cell>
        </row>
        <row r="64754">
          <cell r="A64754">
            <v>44838</v>
          </cell>
        </row>
        <row r="64755">
          <cell r="A64755">
            <v>44838</v>
          </cell>
        </row>
        <row r="64756">
          <cell r="A64756">
            <v>44838</v>
          </cell>
        </row>
        <row r="64757">
          <cell r="A64757">
            <v>44838</v>
          </cell>
        </row>
        <row r="64758">
          <cell r="A64758">
            <v>44838</v>
          </cell>
        </row>
        <row r="64759">
          <cell r="A64759">
            <v>44838</v>
          </cell>
        </row>
        <row r="64760">
          <cell r="A64760">
            <v>44838</v>
          </cell>
        </row>
        <row r="64761">
          <cell r="A64761">
            <v>44838</v>
          </cell>
        </row>
        <row r="64762">
          <cell r="A64762">
            <v>44838</v>
          </cell>
        </row>
        <row r="64763">
          <cell r="A64763">
            <v>44838</v>
          </cell>
        </row>
        <row r="64764">
          <cell r="A64764">
            <v>44838</v>
          </cell>
        </row>
        <row r="64765">
          <cell r="A64765">
            <v>44838</v>
          </cell>
        </row>
        <row r="64766">
          <cell r="A64766">
            <v>44838</v>
          </cell>
        </row>
        <row r="64767">
          <cell r="A64767">
            <v>44838</v>
          </cell>
        </row>
        <row r="64768">
          <cell r="A64768">
            <v>44838</v>
          </cell>
        </row>
        <row r="64769">
          <cell r="A64769">
            <v>44838</v>
          </cell>
        </row>
        <row r="64770">
          <cell r="A64770">
            <v>44838</v>
          </cell>
        </row>
        <row r="64771">
          <cell r="A64771">
            <v>44838</v>
          </cell>
        </row>
        <row r="64772">
          <cell r="A64772">
            <v>44838</v>
          </cell>
        </row>
        <row r="64773">
          <cell r="A64773">
            <v>44838</v>
          </cell>
        </row>
        <row r="64774">
          <cell r="A64774">
            <v>44838</v>
          </cell>
        </row>
        <row r="64775">
          <cell r="A64775">
            <v>44838</v>
          </cell>
        </row>
        <row r="64776">
          <cell r="A64776">
            <v>44838</v>
          </cell>
        </row>
        <row r="64777">
          <cell r="A64777">
            <v>44838</v>
          </cell>
        </row>
        <row r="64778">
          <cell r="A64778">
            <v>44838</v>
          </cell>
        </row>
        <row r="64779">
          <cell r="A64779">
            <v>44838</v>
          </cell>
        </row>
        <row r="64780">
          <cell r="A64780">
            <v>44838</v>
          </cell>
        </row>
        <row r="64781">
          <cell r="A64781">
            <v>44838</v>
          </cell>
        </row>
        <row r="64782">
          <cell r="A64782">
            <v>44838</v>
          </cell>
        </row>
        <row r="64783">
          <cell r="A64783">
            <v>44838</v>
          </cell>
        </row>
        <row r="64784">
          <cell r="A64784">
            <v>44838</v>
          </cell>
        </row>
        <row r="64785">
          <cell r="A64785">
            <v>44838</v>
          </cell>
        </row>
        <row r="64786">
          <cell r="A64786">
            <v>44838</v>
          </cell>
        </row>
        <row r="64787">
          <cell r="A64787">
            <v>44838</v>
          </cell>
        </row>
        <row r="64788">
          <cell r="A64788">
            <v>44838</v>
          </cell>
        </row>
        <row r="64789">
          <cell r="A64789">
            <v>44838</v>
          </cell>
        </row>
        <row r="64790">
          <cell r="A64790">
            <v>44838</v>
          </cell>
        </row>
        <row r="64791">
          <cell r="A64791">
            <v>44838</v>
          </cell>
        </row>
        <row r="64792">
          <cell r="A64792">
            <v>44838</v>
          </cell>
        </row>
        <row r="64793">
          <cell r="A64793">
            <v>44838</v>
          </cell>
        </row>
        <row r="64794">
          <cell r="A64794">
            <v>44838</v>
          </cell>
        </row>
        <row r="64795">
          <cell r="A64795">
            <v>44838</v>
          </cell>
        </row>
        <row r="64796">
          <cell r="A64796">
            <v>44838</v>
          </cell>
        </row>
        <row r="64797">
          <cell r="A64797">
            <v>44838</v>
          </cell>
        </row>
        <row r="64798">
          <cell r="A64798">
            <v>44838</v>
          </cell>
        </row>
        <row r="64799">
          <cell r="A64799">
            <v>44838</v>
          </cell>
        </row>
        <row r="64800">
          <cell r="A64800">
            <v>44838</v>
          </cell>
        </row>
        <row r="64801">
          <cell r="A64801">
            <v>44838</v>
          </cell>
        </row>
        <row r="64802">
          <cell r="A64802">
            <v>44838</v>
          </cell>
        </row>
        <row r="64803">
          <cell r="A64803">
            <v>44838</v>
          </cell>
        </row>
        <row r="64804">
          <cell r="A64804">
            <v>44838</v>
          </cell>
        </row>
        <row r="64805">
          <cell r="A64805">
            <v>44838</v>
          </cell>
        </row>
        <row r="64806">
          <cell r="A64806">
            <v>44838</v>
          </cell>
        </row>
        <row r="64807">
          <cell r="A64807">
            <v>44838</v>
          </cell>
        </row>
        <row r="64808">
          <cell r="A64808">
            <v>44838</v>
          </cell>
        </row>
        <row r="64809">
          <cell r="A64809">
            <v>44838</v>
          </cell>
        </row>
        <row r="64810">
          <cell r="A64810">
            <v>44838</v>
          </cell>
        </row>
        <row r="64811">
          <cell r="A64811">
            <v>44838</v>
          </cell>
        </row>
        <row r="64812">
          <cell r="A64812">
            <v>44838</v>
          </cell>
        </row>
        <row r="64813">
          <cell r="A64813">
            <v>44838</v>
          </cell>
        </row>
        <row r="64814">
          <cell r="A64814">
            <v>44838</v>
          </cell>
        </row>
        <row r="64815">
          <cell r="A64815">
            <v>44838</v>
          </cell>
        </row>
        <row r="64816">
          <cell r="A64816">
            <v>44838</v>
          </cell>
        </row>
        <row r="64817">
          <cell r="A64817">
            <v>44838</v>
          </cell>
        </row>
        <row r="64818">
          <cell r="A64818">
            <v>44838</v>
          </cell>
        </row>
        <row r="64819">
          <cell r="A64819">
            <v>44838</v>
          </cell>
        </row>
        <row r="64820">
          <cell r="A64820">
            <v>44838</v>
          </cell>
        </row>
        <row r="64821">
          <cell r="A64821">
            <v>44838</v>
          </cell>
        </row>
        <row r="64822">
          <cell r="A64822">
            <v>44838</v>
          </cell>
        </row>
        <row r="64823">
          <cell r="A64823">
            <v>44838</v>
          </cell>
        </row>
        <row r="64824">
          <cell r="A64824">
            <v>44838</v>
          </cell>
        </row>
        <row r="64825">
          <cell r="A64825">
            <v>44838</v>
          </cell>
        </row>
        <row r="64826">
          <cell r="A64826">
            <v>44838</v>
          </cell>
        </row>
        <row r="64827">
          <cell r="A64827">
            <v>44838</v>
          </cell>
        </row>
        <row r="64828">
          <cell r="A64828">
            <v>44838</v>
          </cell>
        </row>
        <row r="64829">
          <cell r="A64829">
            <v>44838</v>
          </cell>
        </row>
        <row r="64830">
          <cell r="A64830">
            <v>44838</v>
          </cell>
        </row>
        <row r="64831">
          <cell r="A64831">
            <v>44838</v>
          </cell>
        </row>
        <row r="64832">
          <cell r="A64832">
            <v>44838</v>
          </cell>
        </row>
        <row r="64833">
          <cell r="A64833">
            <v>44838</v>
          </cell>
        </row>
        <row r="64834">
          <cell r="A64834">
            <v>44838</v>
          </cell>
        </row>
        <row r="64835">
          <cell r="A64835">
            <v>44838</v>
          </cell>
        </row>
        <row r="64836">
          <cell r="A64836">
            <v>44838</v>
          </cell>
        </row>
        <row r="64837">
          <cell r="A64837">
            <v>44838</v>
          </cell>
        </row>
        <row r="64838">
          <cell r="A64838">
            <v>44838</v>
          </cell>
        </row>
        <row r="64839">
          <cell r="A64839">
            <v>44838</v>
          </cell>
        </row>
        <row r="64840">
          <cell r="A64840">
            <v>44838</v>
          </cell>
        </row>
        <row r="64841">
          <cell r="A64841">
            <v>44838</v>
          </cell>
        </row>
        <row r="64842">
          <cell r="A64842">
            <v>44838</v>
          </cell>
        </row>
        <row r="64843">
          <cell r="A64843">
            <v>44838</v>
          </cell>
        </row>
        <row r="64844">
          <cell r="A64844">
            <v>44838</v>
          </cell>
        </row>
        <row r="64845">
          <cell r="A64845">
            <v>44838</v>
          </cell>
        </row>
        <row r="64846">
          <cell r="A64846">
            <v>44838</v>
          </cell>
        </row>
        <row r="64847">
          <cell r="A64847">
            <v>44838</v>
          </cell>
        </row>
        <row r="64848">
          <cell r="A64848">
            <v>44838</v>
          </cell>
        </row>
        <row r="64849">
          <cell r="A64849">
            <v>44838</v>
          </cell>
        </row>
        <row r="64850">
          <cell r="A64850">
            <v>44838</v>
          </cell>
        </row>
        <row r="64851">
          <cell r="A64851">
            <v>44838</v>
          </cell>
        </row>
        <row r="64852">
          <cell r="A64852">
            <v>44838</v>
          </cell>
        </row>
        <row r="64853">
          <cell r="A64853">
            <v>44838</v>
          </cell>
        </row>
        <row r="64854">
          <cell r="A64854">
            <v>44838</v>
          </cell>
        </row>
        <row r="64855">
          <cell r="A64855">
            <v>44838</v>
          </cell>
        </row>
        <row r="64856">
          <cell r="A64856">
            <v>44838</v>
          </cell>
        </row>
        <row r="64857">
          <cell r="A64857">
            <v>44838</v>
          </cell>
        </row>
        <row r="64858">
          <cell r="A64858">
            <v>44838</v>
          </cell>
        </row>
        <row r="64859">
          <cell r="A64859">
            <v>44838</v>
          </cell>
        </row>
        <row r="64860">
          <cell r="A64860">
            <v>44838</v>
          </cell>
        </row>
        <row r="64861">
          <cell r="A64861">
            <v>44838</v>
          </cell>
        </row>
        <row r="64862">
          <cell r="A64862">
            <v>44838</v>
          </cell>
        </row>
        <row r="64863">
          <cell r="A64863">
            <v>44838</v>
          </cell>
        </row>
        <row r="64864">
          <cell r="A64864">
            <v>44838</v>
          </cell>
        </row>
        <row r="64865">
          <cell r="A64865">
            <v>44838</v>
          </cell>
        </row>
        <row r="64866">
          <cell r="A64866">
            <v>44838</v>
          </cell>
        </row>
        <row r="64867">
          <cell r="A64867">
            <v>44838</v>
          </cell>
        </row>
        <row r="64868">
          <cell r="A64868">
            <v>44838</v>
          </cell>
        </row>
        <row r="64869">
          <cell r="A64869">
            <v>44838</v>
          </cell>
        </row>
        <row r="64870">
          <cell r="A64870">
            <v>44838</v>
          </cell>
        </row>
        <row r="64871">
          <cell r="A64871">
            <v>44838</v>
          </cell>
        </row>
        <row r="64872">
          <cell r="A64872">
            <v>44838</v>
          </cell>
        </row>
        <row r="64873">
          <cell r="A64873">
            <v>44838</v>
          </cell>
        </row>
        <row r="64874">
          <cell r="A64874">
            <v>44838</v>
          </cell>
        </row>
        <row r="64875">
          <cell r="A64875">
            <v>44838</v>
          </cell>
        </row>
        <row r="64876">
          <cell r="A64876">
            <v>44838</v>
          </cell>
        </row>
        <row r="64877">
          <cell r="A64877">
            <v>44838</v>
          </cell>
        </row>
        <row r="64878">
          <cell r="A64878">
            <v>44838</v>
          </cell>
        </row>
        <row r="64879">
          <cell r="A64879">
            <v>44838</v>
          </cell>
        </row>
        <row r="64880">
          <cell r="A64880">
            <v>44838</v>
          </cell>
        </row>
        <row r="64881">
          <cell r="A64881">
            <v>44838</v>
          </cell>
        </row>
        <row r="64882">
          <cell r="A64882">
            <v>44838</v>
          </cell>
        </row>
        <row r="64883">
          <cell r="A64883">
            <v>44838</v>
          </cell>
        </row>
        <row r="64884">
          <cell r="A64884">
            <v>44838</v>
          </cell>
        </row>
        <row r="64885">
          <cell r="A64885">
            <v>44838</v>
          </cell>
        </row>
        <row r="64886">
          <cell r="A64886">
            <v>44838</v>
          </cell>
        </row>
        <row r="64887">
          <cell r="A64887">
            <v>44838</v>
          </cell>
        </row>
        <row r="64888">
          <cell r="A64888">
            <v>44838</v>
          </cell>
        </row>
        <row r="64889">
          <cell r="A64889">
            <v>44838</v>
          </cell>
        </row>
        <row r="64890">
          <cell r="A64890">
            <v>44838</v>
          </cell>
        </row>
        <row r="64891">
          <cell r="A64891">
            <v>44838</v>
          </cell>
        </row>
        <row r="64892">
          <cell r="A64892">
            <v>44838</v>
          </cell>
        </row>
        <row r="64893">
          <cell r="A64893">
            <v>44838</v>
          </cell>
        </row>
        <row r="64894">
          <cell r="A64894">
            <v>44838</v>
          </cell>
        </row>
        <row r="64895">
          <cell r="A64895">
            <v>44838</v>
          </cell>
        </row>
        <row r="64896">
          <cell r="A64896">
            <v>44838</v>
          </cell>
        </row>
        <row r="64897">
          <cell r="A64897">
            <v>44838</v>
          </cell>
        </row>
        <row r="64898">
          <cell r="A64898">
            <v>44838</v>
          </cell>
        </row>
        <row r="64899">
          <cell r="A64899">
            <v>44838</v>
          </cell>
        </row>
        <row r="64900">
          <cell r="A64900">
            <v>44838</v>
          </cell>
        </row>
        <row r="64901">
          <cell r="A64901">
            <v>44838</v>
          </cell>
        </row>
        <row r="64902">
          <cell r="A64902">
            <v>44838</v>
          </cell>
        </row>
        <row r="64903">
          <cell r="A64903">
            <v>44838</v>
          </cell>
        </row>
        <row r="64904">
          <cell r="A64904">
            <v>44838</v>
          </cell>
        </row>
        <row r="64905">
          <cell r="A64905">
            <v>44838</v>
          </cell>
        </row>
        <row r="64906">
          <cell r="A64906">
            <v>44838</v>
          </cell>
        </row>
        <row r="64907">
          <cell r="A64907">
            <v>44838</v>
          </cell>
        </row>
        <row r="64908">
          <cell r="A64908">
            <v>44838</v>
          </cell>
        </row>
        <row r="64909">
          <cell r="A64909">
            <v>44838</v>
          </cell>
        </row>
        <row r="64910">
          <cell r="A64910">
            <v>44838</v>
          </cell>
        </row>
        <row r="64911">
          <cell r="A64911">
            <v>44838</v>
          </cell>
        </row>
        <row r="64912">
          <cell r="A64912">
            <v>44838</v>
          </cell>
        </row>
        <row r="64913">
          <cell r="A64913">
            <v>44838</v>
          </cell>
        </row>
        <row r="64914">
          <cell r="A64914">
            <v>44838</v>
          </cell>
        </row>
        <row r="64915">
          <cell r="A64915">
            <v>44838</v>
          </cell>
        </row>
        <row r="64916">
          <cell r="A64916">
            <v>44838</v>
          </cell>
        </row>
        <row r="64917">
          <cell r="A64917">
            <v>44838</v>
          </cell>
        </row>
        <row r="64918">
          <cell r="A64918">
            <v>44838</v>
          </cell>
        </row>
        <row r="64919">
          <cell r="A64919">
            <v>44838</v>
          </cell>
        </row>
        <row r="64920">
          <cell r="A64920">
            <v>44838</v>
          </cell>
        </row>
        <row r="64921">
          <cell r="A64921">
            <v>44838</v>
          </cell>
        </row>
        <row r="64922">
          <cell r="A64922">
            <v>44838</v>
          </cell>
        </row>
        <row r="64923">
          <cell r="A64923">
            <v>44838</v>
          </cell>
        </row>
        <row r="64924">
          <cell r="A64924">
            <v>44838</v>
          </cell>
        </row>
        <row r="64925">
          <cell r="A64925">
            <v>44838</v>
          </cell>
        </row>
        <row r="64926">
          <cell r="A64926">
            <v>44838</v>
          </cell>
        </row>
        <row r="64927">
          <cell r="A64927">
            <v>44838</v>
          </cell>
        </row>
        <row r="64928">
          <cell r="A64928">
            <v>44838</v>
          </cell>
        </row>
        <row r="64929">
          <cell r="A64929">
            <v>44838</v>
          </cell>
        </row>
        <row r="64930">
          <cell r="A64930">
            <v>44838</v>
          </cell>
        </row>
        <row r="64931">
          <cell r="A64931">
            <v>44838</v>
          </cell>
        </row>
        <row r="64932">
          <cell r="A64932">
            <v>44838</v>
          </cell>
        </row>
        <row r="64933">
          <cell r="A64933">
            <v>44838</v>
          </cell>
        </row>
        <row r="64934">
          <cell r="A64934">
            <v>44838</v>
          </cell>
        </row>
        <row r="64935">
          <cell r="A64935">
            <v>44838</v>
          </cell>
        </row>
        <row r="64936">
          <cell r="A64936">
            <v>44838</v>
          </cell>
        </row>
        <row r="64937">
          <cell r="A64937">
            <v>44838</v>
          </cell>
        </row>
        <row r="64938">
          <cell r="A64938">
            <v>44838</v>
          </cell>
        </row>
        <row r="64939">
          <cell r="A64939">
            <v>44838</v>
          </cell>
        </row>
        <row r="64940">
          <cell r="A64940">
            <v>44838</v>
          </cell>
        </row>
        <row r="64941">
          <cell r="A64941">
            <v>44838</v>
          </cell>
        </row>
        <row r="64942">
          <cell r="A64942">
            <v>44838</v>
          </cell>
        </row>
        <row r="64943">
          <cell r="A64943">
            <v>44838</v>
          </cell>
        </row>
        <row r="64944">
          <cell r="A64944">
            <v>44838</v>
          </cell>
        </row>
        <row r="64945">
          <cell r="A64945">
            <v>44838</v>
          </cell>
        </row>
        <row r="64946">
          <cell r="A64946">
            <v>44838</v>
          </cell>
        </row>
        <row r="64947">
          <cell r="A64947">
            <v>44838</v>
          </cell>
        </row>
        <row r="64948">
          <cell r="A64948">
            <v>44838</v>
          </cell>
        </row>
        <row r="64949">
          <cell r="A64949">
            <v>44838</v>
          </cell>
        </row>
        <row r="64950">
          <cell r="A64950">
            <v>44838</v>
          </cell>
        </row>
        <row r="64951">
          <cell r="A64951">
            <v>44838</v>
          </cell>
        </row>
        <row r="64952">
          <cell r="A64952">
            <v>44838</v>
          </cell>
        </row>
        <row r="64953">
          <cell r="A64953">
            <v>44838</v>
          </cell>
        </row>
        <row r="64954">
          <cell r="A64954">
            <v>44838</v>
          </cell>
        </row>
        <row r="64955">
          <cell r="A64955">
            <v>44838</v>
          </cell>
        </row>
        <row r="64956">
          <cell r="A64956">
            <v>44838</v>
          </cell>
        </row>
        <row r="64957">
          <cell r="A64957">
            <v>44838</v>
          </cell>
        </row>
        <row r="64958">
          <cell r="A64958">
            <v>44838</v>
          </cell>
        </row>
        <row r="64959">
          <cell r="A64959">
            <v>44838</v>
          </cell>
        </row>
        <row r="64960">
          <cell r="A64960">
            <v>44838</v>
          </cell>
        </row>
        <row r="64961">
          <cell r="A64961">
            <v>44838</v>
          </cell>
        </row>
        <row r="64962">
          <cell r="A64962">
            <v>44838</v>
          </cell>
        </row>
        <row r="64963">
          <cell r="A64963">
            <v>44838</v>
          </cell>
        </row>
        <row r="64964">
          <cell r="A64964">
            <v>44838</v>
          </cell>
        </row>
        <row r="64965">
          <cell r="A64965">
            <v>44838</v>
          </cell>
        </row>
        <row r="64966">
          <cell r="A64966">
            <v>44838</v>
          </cell>
        </row>
        <row r="64967">
          <cell r="A64967">
            <v>44838</v>
          </cell>
        </row>
        <row r="64968">
          <cell r="A64968">
            <v>44838</v>
          </cell>
        </row>
        <row r="64969">
          <cell r="A64969">
            <v>44838</v>
          </cell>
        </row>
        <row r="64970">
          <cell r="A64970">
            <v>44838</v>
          </cell>
        </row>
        <row r="64971">
          <cell r="A64971">
            <v>44838</v>
          </cell>
        </row>
        <row r="64972">
          <cell r="A64972">
            <v>44838</v>
          </cell>
        </row>
        <row r="64973">
          <cell r="A64973">
            <v>44838</v>
          </cell>
        </row>
        <row r="64974">
          <cell r="A64974">
            <v>44838</v>
          </cell>
        </row>
        <row r="64975">
          <cell r="A64975">
            <v>44838</v>
          </cell>
        </row>
        <row r="64976">
          <cell r="A64976">
            <v>44838</v>
          </cell>
        </row>
        <row r="64977">
          <cell r="A64977">
            <v>44838</v>
          </cell>
        </row>
        <row r="64978">
          <cell r="A64978">
            <v>44838</v>
          </cell>
        </row>
        <row r="64979">
          <cell r="A64979">
            <v>44838</v>
          </cell>
        </row>
        <row r="64980">
          <cell r="A64980">
            <v>44838</v>
          </cell>
        </row>
        <row r="64981">
          <cell r="A64981">
            <v>44838</v>
          </cell>
        </row>
        <row r="64982">
          <cell r="A64982">
            <v>44838</v>
          </cell>
        </row>
        <row r="64983">
          <cell r="A64983">
            <v>44838</v>
          </cell>
        </row>
        <row r="64984">
          <cell r="A64984">
            <v>44838</v>
          </cell>
        </row>
        <row r="64985">
          <cell r="A64985">
            <v>44838</v>
          </cell>
        </row>
        <row r="64986">
          <cell r="A64986">
            <v>44839</v>
          </cell>
        </row>
        <row r="64987">
          <cell r="A64987">
            <v>44839</v>
          </cell>
        </row>
        <row r="64988">
          <cell r="A64988">
            <v>44839</v>
          </cell>
        </row>
        <row r="64989">
          <cell r="A64989">
            <v>44839</v>
          </cell>
        </row>
        <row r="64990">
          <cell r="A64990">
            <v>44839</v>
          </cell>
        </row>
        <row r="64991">
          <cell r="A64991">
            <v>44839</v>
          </cell>
        </row>
        <row r="64992">
          <cell r="A64992">
            <v>44839</v>
          </cell>
        </row>
        <row r="64993">
          <cell r="A64993">
            <v>44839</v>
          </cell>
        </row>
        <row r="64994">
          <cell r="A64994">
            <v>44839</v>
          </cell>
        </row>
        <row r="64995">
          <cell r="A64995">
            <v>44839</v>
          </cell>
        </row>
        <row r="64996">
          <cell r="A64996">
            <v>44839</v>
          </cell>
        </row>
        <row r="64997">
          <cell r="A64997">
            <v>44839</v>
          </cell>
        </row>
        <row r="64998">
          <cell r="A64998">
            <v>44839</v>
          </cell>
        </row>
        <row r="64999">
          <cell r="A64999">
            <v>44839</v>
          </cell>
        </row>
        <row r="65000">
          <cell r="A65000">
            <v>44839</v>
          </cell>
        </row>
        <row r="65001">
          <cell r="A65001">
            <v>44839</v>
          </cell>
        </row>
        <row r="65002">
          <cell r="A65002">
            <v>44839</v>
          </cell>
        </row>
        <row r="65003">
          <cell r="A65003">
            <v>44839</v>
          </cell>
        </row>
        <row r="65004">
          <cell r="A65004">
            <v>44839</v>
          </cell>
        </row>
        <row r="65005">
          <cell r="A65005">
            <v>44839</v>
          </cell>
        </row>
        <row r="65006">
          <cell r="A65006">
            <v>44839</v>
          </cell>
        </row>
        <row r="65007">
          <cell r="A65007">
            <v>44839</v>
          </cell>
        </row>
        <row r="65008">
          <cell r="A65008">
            <v>44839</v>
          </cell>
        </row>
        <row r="65009">
          <cell r="A65009">
            <v>44839</v>
          </cell>
        </row>
        <row r="65010">
          <cell r="A65010">
            <v>44839</v>
          </cell>
        </row>
        <row r="65011">
          <cell r="A65011">
            <v>44839</v>
          </cell>
        </row>
        <row r="65012">
          <cell r="A65012">
            <v>44839</v>
          </cell>
        </row>
        <row r="65013">
          <cell r="A65013">
            <v>44839</v>
          </cell>
        </row>
        <row r="65014">
          <cell r="A65014">
            <v>44839</v>
          </cell>
        </row>
        <row r="65015">
          <cell r="A65015">
            <v>44839</v>
          </cell>
        </row>
        <row r="65016">
          <cell r="A65016">
            <v>44839</v>
          </cell>
        </row>
        <row r="65017">
          <cell r="A65017">
            <v>44839</v>
          </cell>
        </row>
        <row r="65018">
          <cell r="A65018">
            <v>44839</v>
          </cell>
        </row>
        <row r="65019">
          <cell r="A65019">
            <v>44839</v>
          </cell>
        </row>
        <row r="65020">
          <cell r="A65020">
            <v>44839</v>
          </cell>
        </row>
        <row r="65021">
          <cell r="A65021">
            <v>44839</v>
          </cell>
        </row>
        <row r="65022">
          <cell r="A65022">
            <v>44839</v>
          </cell>
        </row>
        <row r="65023">
          <cell r="A65023">
            <v>44839</v>
          </cell>
        </row>
        <row r="65024">
          <cell r="A65024">
            <v>44839</v>
          </cell>
        </row>
        <row r="65025">
          <cell r="A65025">
            <v>44839</v>
          </cell>
        </row>
        <row r="65026">
          <cell r="A65026">
            <v>44839</v>
          </cell>
        </row>
        <row r="65027">
          <cell r="A65027">
            <v>44839</v>
          </cell>
        </row>
        <row r="65028">
          <cell r="A65028">
            <v>44839</v>
          </cell>
        </row>
        <row r="65029">
          <cell r="A65029">
            <v>44839</v>
          </cell>
        </row>
        <row r="65030">
          <cell r="A65030">
            <v>44839</v>
          </cell>
        </row>
        <row r="65031">
          <cell r="A65031">
            <v>44839</v>
          </cell>
        </row>
        <row r="65032">
          <cell r="A65032">
            <v>44839</v>
          </cell>
        </row>
        <row r="65033">
          <cell r="A65033">
            <v>44839</v>
          </cell>
        </row>
        <row r="65034">
          <cell r="A65034">
            <v>44839</v>
          </cell>
        </row>
        <row r="65035">
          <cell r="A65035">
            <v>44839</v>
          </cell>
        </row>
        <row r="65036">
          <cell r="A65036">
            <v>44839</v>
          </cell>
        </row>
        <row r="65037">
          <cell r="A65037">
            <v>44839</v>
          </cell>
        </row>
        <row r="65038">
          <cell r="A65038">
            <v>44839</v>
          </cell>
        </row>
        <row r="65039">
          <cell r="A65039">
            <v>44839</v>
          </cell>
        </row>
        <row r="65040">
          <cell r="A65040">
            <v>44839</v>
          </cell>
        </row>
        <row r="65041">
          <cell r="A65041">
            <v>44839</v>
          </cell>
        </row>
        <row r="65042">
          <cell r="A65042">
            <v>44839</v>
          </cell>
        </row>
        <row r="65043">
          <cell r="A65043">
            <v>44839</v>
          </cell>
        </row>
        <row r="65044">
          <cell r="A65044">
            <v>44839</v>
          </cell>
        </row>
        <row r="65045">
          <cell r="A65045">
            <v>44839</v>
          </cell>
        </row>
        <row r="65046">
          <cell r="A65046">
            <v>44839</v>
          </cell>
        </row>
        <row r="65047">
          <cell r="A65047">
            <v>44839</v>
          </cell>
        </row>
        <row r="65048">
          <cell r="A65048">
            <v>44839</v>
          </cell>
        </row>
        <row r="65049">
          <cell r="A65049">
            <v>44839</v>
          </cell>
        </row>
        <row r="65050">
          <cell r="A65050">
            <v>44839</v>
          </cell>
        </row>
        <row r="65051">
          <cell r="A65051">
            <v>44839</v>
          </cell>
        </row>
        <row r="65052">
          <cell r="A65052">
            <v>44839</v>
          </cell>
        </row>
        <row r="65053">
          <cell r="A65053">
            <v>44839</v>
          </cell>
        </row>
        <row r="65054">
          <cell r="A65054">
            <v>44839</v>
          </cell>
        </row>
        <row r="65055">
          <cell r="A65055">
            <v>44839</v>
          </cell>
        </row>
        <row r="65056">
          <cell r="A65056">
            <v>44839</v>
          </cell>
        </row>
        <row r="65057">
          <cell r="A65057">
            <v>44839</v>
          </cell>
        </row>
        <row r="65058">
          <cell r="A65058">
            <v>44839</v>
          </cell>
        </row>
        <row r="65059">
          <cell r="A65059">
            <v>44839</v>
          </cell>
        </row>
        <row r="65060">
          <cell r="A65060">
            <v>44839</v>
          </cell>
        </row>
        <row r="65061">
          <cell r="A65061">
            <v>44839</v>
          </cell>
        </row>
        <row r="65062">
          <cell r="A65062">
            <v>44839</v>
          </cell>
        </row>
        <row r="65063">
          <cell r="A65063">
            <v>44839</v>
          </cell>
        </row>
        <row r="65064">
          <cell r="A65064">
            <v>44839</v>
          </cell>
        </row>
        <row r="65065">
          <cell r="A65065">
            <v>44839</v>
          </cell>
        </row>
        <row r="65066">
          <cell r="A65066">
            <v>44839</v>
          </cell>
        </row>
        <row r="65067">
          <cell r="A65067">
            <v>44839</v>
          </cell>
        </row>
        <row r="65068">
          <cell r="A65068">
            <v>44839</v>
          </cell>
        </row>
        <row r="65069">
          <cell r="A65069">
            <v>44839</v>
          </cell>
        </row>
        <row r="65070">
          <cell r="A65070">
            <v>44839</v>
          </cell>
        </row>
        <row r="65071">
          <cell r="A65071">
            <v>44839</v>
          </cell>
        </row>
        <row r="65072">
          <cell r="A65072">
            <v>44839</v>
          </cell>
        </row>
        <row r="65073">
          <cell r="A65073">
            <v>44839</v>
          </cell>
        </row>
        <row r="65074">
          <cell r="A65074">
            <v>44839</v>
          </cell>
        </row>
        <row r="65075">
          <cell r="A65075">
            <v>44839</v>
          </cell>
        </row>
        <row r="65076">
          <cell r="A65076">
            <v>44839</v>
          </cell>
        </row>
        <row r="65077">
          <cell r="A65077">
            <v>44839</v>
          </cell>
        </row>
        <row r="65078">
          <cell r="A65078">
            <v>44839</v>
          </cell>
        </row>
        <row r="65079">
          <cell r="A65079">
            <v>44839</v>
          </cell>
        </row>
        <row r="65080">
          <cell r="A65080">
            <v>44839</v>
          </cell>
        </row>
        <row r="65081">
          <cell r="A65081">
            <v>44839</v>
          </cell>
        </row>
        <row r="65082">
          <cell r="A65082">
            <v>44839</v>
          </cell>
        </row>
        <row r="65083">
          <cell r="A65083">
            <v>44839</v>
          </cell>
        </row>
        <row r="65084">
          <cell r="A65084">
            <v>44839</v>
          </cell>
        </row>
        <row r="65085">
          <cell r="A65085">
            <v>44839</v>
          </cell>
        </row>
        <row r="65086">
          <cell r="A65086">
            <v>44839</v>
          </cell>
        </row>
        <row r="65087">
          <cell r="A65087">
            <v>44839</v>
          </cell>
        </row>
        <row r="65088">
          <cell r="A65088">
            <v>44839</v>
          </cell>
        </row>
        <row r="65089">
          <cell r="A65089">
            <v>44839</v>
          </cell>
        </row>
        <row r="65090">
          <cell r="A65090">
            <v>44839</v>
          </cell>
        </row>
        <row r="65091">
          <cell r="A65091">
            <v>44839</v>
          </cell>
        </row>
        <row r="65092">
          <cell r="A65092">
            <v>44839</v>
          </cell>
        </row>
        <row r="65093">
          <cell r="A65093">
            <v>44839</v>
          </cell>
        </row>
        <row r="65094">
          <cell r="A65094">
            <v>44839</v>
          </cell>
        </row>
        <row r="65095">
          <cell r="A65095">
            <v>44839</v>
          </cell>
        </row>
        <row r="65096">
          <cell r="A65096">
            <v>44839</v>
          </cell>
        </row>
        <row r="65097">
          <cell r="A65097">
            <v>44839</v>
          </cell>
        </row>
        <row r="65098">
          <cell r="A65098">
            <v>44839</v>
          </cell>
        </row>
        <row r="65099">
          <cell r="A65099">
            <v>44839</v>
          </cell>
        </row>
        <row r="65100">
          <cell r="A65100">
            <v>44839</v>
          </cell>
        </row>
        <row r="65101">
          <cell r="A65101">
            <v>44839</v>
          </cell>
        </row>
        <row r="65102">
          <cell r="A65102">
            <v>44839</v>
          </cell>
        </row>
        <row r="65103">
          <cell r="A65103">
            <v>44839</v>
          </cell>
        </row>
        <row r="65104">
          <cell r="A65104">
            <v>44839</v>
          </cell>
        </row>
        <row r="65105">
          <cell r="A65105">
            <v>44839</v>
          </cell>
        </row>
        <row r="65106">
          <cell r="A65106">
            <v>44839</v>
          </cell>
        </row>
        <row r="65107">
          <cell r="A65107">
            <v>44839</v>
          </cell>
        </row>
        <row r="65108">
          <cell r="A65108">
            <v>44839</v>
          </cell>
        </row>
        <row r="65109">
          <cell r="A65109">
            <v>44839</v>
          </cell>
        </row>
        <row r="65110">
          <cell r="A65110">
            <v>44839</v>
          </cell>
        </row>
        <row r="65111">
          <cell r="A65111">
            <v>44839</v>
          </cell>
        </row>
        <row r="65112">
          <cell r="A65112">
            <v>44839</v>
          </cell>
        </row>
        <row r="65113">
          <cell r="A65113">
            <v>44839</v>
          </cell>
        </row>
        <row r="65114">
          <cell r="A65114">
            <v>44839</v>
          </cell>
        </row>
        <row r="65115">
          <cell r="A65115">
            <v>44839</v>
          </cell>
        </row>
        <row r="65116">
          <cell r="A65116">
            <v>44839</v>
          </cell>
        </row>
        <row r="65117">
          <cell r="A65117">
            <v>44839</v>
          </cell>
        </row>
        <row r="65118">
          <cell r="A65118">
            <v>44839</v>
          </cell>
        </row>
        <row r="65119">
          <cell r="A65119">
            <v>44839</v>
          </cell>
        </row>
        <row r="65120">
          <cell r="A65120">
            <v>44839</v>
          </cell>
        </row>
        <row r="65121">
          <cell r="A65121">
            <v>44839</v>
          </cell>
        </row>
        <row r="65122">
          <cell r="A65122">
            <v>44839</v>
          </cell>
        </row>
        <row r="65123">
          <cell r="A65123">
            <v>44839</v>
          </cell>
        </row>
        <row r="65124">
          <cell r="A65124">
            <v>44839</v>
          </cell>
        </row>
        <row r="65125">
          <cell r="A65125">
            <v>44839</v>
          </cell>
        </row>
        <row r="65126">
          <cell r="A65126">
            <v>44839</v>
          </cell>
        </row>
        <row r="65127">
          <cell r="A65127">
            <v>44839</v>
          </cell>
        </row>
        <row r="65128">
          <cell r="A65128">
            <v>44839</v>
          </cell>
        </row>
        <row r="65129">
          <cell r="A65129">
            <v>44839</v>
          </cell>
        </row>
        <row r="65130">
          <cell r="A65130">
            <v>44839</v>
          </cell>
        </row>
        <row r="65131">
          <cell r="A65131">
            <v>44839</v>
          </cell>
        </row>
        <row r="65132">
          <cell r="A65132">
            <v>44839</v>
          </cell>
        </row>
        <row r="65133">
          <cell r="A65133">
            <v>44839</v>
          </cell>
        </row>
        <row r="65134">
          <cell r="A65134">
            <v>44839</v>
          </cell>
        </row>
        <row r="65135">
          <cell r="A65135">
            <v>44839</v>
          </cell>
        </row>
        <row r="65136">
          <cell r="A65136">
            <v>44839</v>
          </cell>
        </row>
        <row r="65137">
          <cell r="A65137">
            <v>44839</v>
          </cell>
        </row>
        <row r="65138">
          <cell r="A65138">
            <v>44839</v>
          </cell>
        </row>
        <row r="65139">
          <cell r="A65139">
            <v>44839</v>
          </cell>
        </row>
        <row r="65140">
          <cell r="A65140">
            <v>44839</v>
          </cell>
        </row>
        <row r="65141">
          <cell r="A65141">
            <v>44839</v>
          </cell>
        </row>
        <row r="65142">
          <cell r="A65142">
            <v>44839</v>
          </cell>
        </row>
        <row r="65143">
          <cell r="A65143">
            <v>44839</v>
          </cell>
        </row>
        <row r="65144">
          <cell r="A65144">
            <v>44839</v>
          </cell>
        </row>
        <row r="65145">
          <cell r="A65145">
            <v>44839</v>
          </cell>
        </row>
        <row r="65146">
          <cell r="A65146">
            <v>44839</v>
          </cell>
        </row>
        <row r="65147">
          <cell r="A65147">
            <v>44839</v>
          </cell>
        </row>
        <row r="65148">
          <cell r="A65148">
            <v>44839</v>
          </cell>
        </row>
        <row r="65149">
          <cell r="A65149">
            <v>44839</v>
          </cell>
        </row>
        <row r="65150">
          <cell r="A65150">
            <v>44839</v>
          </cell>
        </row>
        <row r="65151">
          <cell r="A65151">
            <v>44839</v>
          </cell>
        </row>
        <row r="65152">
          <cell r="A65152">
            <v>44839</v>
          </cell>
        </row>
        <row r="65153">
          <cell r="A65153">
            <v>44839</v>
          </cell>
        </row>
        <row r="65154">
          <cell r="A65154">
            <v>44839</v>
          </cell>
        </row>
        <row r="65155">
          <cell r="A65155">
            <v>44839</v>
          </cell>
        </row>
        <row r="65156">
          <cell r="A65156">
            <v>44839</v>
          </cell>
        </row>
        <row r="65157">
          <cell r="A65157">
            <v>44839</v>
          </cell>
        </row>
        <row r="65158">
          <cell r="A65158">
            <v>44839</v>
          </cell>
        </row>
        <row r="65159">
          <cell r="A65159">
            <v>44839</v>
          </cell>
        </row>
        <row r="65160">
          <cell r="A65160">
            <v>44839</v>
          </cell>
        </row>
        <row r="65161">
          <cell r="A65161">
            <v>44839</v>
          </cell>
        </row>
        <row r="65162">
          <cell r="A65162">
            <v>44839</v>
          </cell>
        </row>
        <row r="65163">
          <cell r="A65163">
            <v>44839</v>
          </cell>
        </row>
        <row r="65164">
          <cell r="A65164">
            <v>44839</v>
          </cell>
        </row>
        <row r="65165">
          <cell r="A65165">
            <v>44839</v>
          </cell>
        </row>
        <row r="65166">
          <cell r="A65166">
            <v>44839</v>
          </cell>
        </row>
        <row r="65167">
          <cell r="A65167">
            <v>44839</v>
          </cell>
        </row>
        <row r="65168">
          <cell r="A65168">
            <v>44839</v>
          </cell>
        </row>
        <row r="65169">
          <cell r="A65169">
            <v>44839</v>
          </cell>
        </row>
        <row r="65170">
          <cell r="A65170">
            <v>44839</v>
          </cell>
        </row>
        <row r="65171">
          <cell r="A65171">
            <v>44839</v>
          </cell>
        </row>
        <row r="65172">
          <cell r="A65172">
            <v>44839</v>
          </cell>
        </row>
        <row r="65173">
          <cell r="A65173">
            <v>44839</v>
          </cell>
        </row>
        <row r="65174">
          <cell r="A65174">
            <v>44839</v>
          </cell>
        </row>
        <row r="65175">
          <cell r="A65175">
            <v>44839</v>
          </cell>
        </row>
        <row r="65176">
          <cell r="A65176">
            <v>44839</v>
          </cell>
        </row>
        <row r="65177">
          <cell r="A65177">
            <v>44839</v>
          </cell>
        </row>
        <row r="65178">
          <cell r="A65178">
            <v>44839</v>
          </cell>
        </row>
        <row r="65179">
          <cell r="A65179">
            <v>44839</v>
          </cell>
        </row>
        <row r="65180">
          <cell r="A65180">
            <v>44839</v>
          </cell>
        </row>
        <row r="65181">
          <cell r="A65181">
            <v>44839</v>
          </cell>
        </row>
        <row r="65182">
          <cell r="A65182">
            <v>44839</v>
          </cell>
        </row>
        <row r="65183">
          <cell r="A65183">
            <v>44839</v>
          </cell>
        </row>
        <row r="65184">
          <cell r="A65184">
            <v>44839</v>
          </cell>
        </row>
        <row r="65185">
          <cell r="A65185">
            <v>44839</v>
          </cell>
        </row>
        <row r="65186">
          <cell r="A65186">
            <v>44839</v>
          </cell>
        </row>
        <row r="65187">
          <cell r="A65187">
            <v>44839</v>
          </cell>
        </row>
        <row r="65188">
          <cell r="A65188">
            <v>44839</v>
          </cell>
        </row>
        <row r="65189">
          <cell r="A65189">
            <v>44839</v>
          </cell>
        </row>
        <row r="65190">
          <cell r="A65190">
            <v>44839</v>
          </cell>
        </row>
        <row r="65191">
          <cell r="A65191">
            <v>44839</v>
          </cell>
        </row>
        <row r="65192">
          <cell r="A65192">
            <v>44839</v>
          </cell>
        </row>
        <row r="65193">
          <cell r="A65193">
            <v>44839</v>
          </cell>
        </row>
        <row r="65194">
          <cell r="A65194">
            <v>44839</v>
          </cell>
        </row>
        <row r="65195">
          <cell r="A65195">
            <v>44839</v>
          </cell>
        </row>
        <row r="65196">
          <cell r="A65196">
            <v>44839</v>
          </cell>
        </row>
        <row r="65197">
          <cell r="A65197">
            <v>44839</v>
          </cell>
        </row>
        <row r="65198">
          <cell r="A65198">
            <v>44839</v>
          </cell>
        </row>
        <row r="65199">
          <cell r="A65199">
            <v>44839</v>
          </cell>
        </row>
        <row r="65200">
          <cell r="A65200">
            <v>44839</v>
          </cell>
        </row>
        <row r="65201">
          <cell r="A65201">
            <v>44839</v>
          </cell>
        </row>
        <row r="65202">
          <cell r="A65202">
            <v>44839</v>
          </cell>
        </row>
        <row r="65203">
          <cell r="A65203">
            <v>44839</v>
          </cell>
        </row>
        <row r="65204">
          <cell r="A65204">
            <v>44839</v>
          </cell>
        </row>
        <row r="65205">
          <cell r="A65205">
            <v>44839</v>
          </cell>
        </row>
        <row r="65206">
          <cell r="A65206">
            <v>44839</v>
          </cell>
        </row>
        <row r="65207">
          <cell r="A65207">
            <v>44839</v>
          </cell>
        </row>
        <row r="65208">
          <cell r="A65208">
            <v>44839</v>
          </cell>
        </row>
        <row r="65209">
          <cell r="A65209">
            <v>44839</v>
          </cell>
        </row>
        <row r="65210">
          <cell r="A65210">
            <v>44839</v>
          </cell>
        </row>
        <row r="65211">
          <cell r="A65211">
            <v>44839</v>
          </cell>
        </row>
        <row r="65212">
          <cell r="A65212">
            <v>44839</v>
          </cell>
        </row>
        <row r="65213">
          <cell r="A65213">
            <v>44839</v>
          </cell>
        </row>
        <row r="65214">
          <cell r="A65214">
            <v>44839</v>
          </cell>
        </row>
        <row r="65215">
          <cell r="A65215">
            <v>44839</v>
          </cell>
        </row>
        <row r="65216">
          <cell r="A65216">
            <v>44839</v>
          </cell>
        </row>
        <row r="65217">
          <cell r="A65217">
            <v>44839</v>
          </cell>
        </row>
        <row r="65218">
          <cell r="A65218">
            <v>44839</v>
          </cell>
        </row>
        <row r="65219">
          <cell r="A65219">
            <v>44839</v>
          </cell>
        </row>
        <row r="65220">
          <cell r="A65220">
            <v>44839</v>
          </cell>
        </row>
        <row r="65221">
          <cell r="A65221">
            <v>44839</v>
          </cell>
        </row>
        <row r="65222">
          <cell r="A65222">
            <v>44839</v>
          </cell>
        </row>
        <row r="65223">
          <cell r="A65223">
            <v>44839</v>
          </cell>
        </row>
        <row r="65224">
          <cell r="A65224">
            <v>44839</v>
          </cell>
        </row>
        <row r="65225">
          <cell r="A65225">
            <v>44839</v>
          </cell>
        </row>
        <row r="65226">
          <cell r="A65226">
            <v>44839</v>
          </cell>
        </row>
        <row r="65227">
          <cell r="A65227">
            <v>44839</v>
          </cell>
        </row>
        <row r="65228">
          <cell r="A65228">
            <v>44839</v>
          </cell>
        </row>
        <row r="65229">
          <cell r="A65229">
            <v>44839</v>
          </cell>
        </row>
        <row r="65230">
          <cell r="A65230">
            <v>44839</v>
          </cell>
        </row>
        <row r="65231">
          <cell r="A65231">
            <v>44839</v>
          </cell>
        </row>
        <row r="65232">
          <cell r="A65232">
            <v>44839</v>
          </cell>
        </row>
        <row r="65233">
          <cell r="A65233">
            <v>44839</v>
          </cell>
        </row>
        <row r="65234">
          <cell r="A65234">
            <v>44839</v>
          </cell>
        </row>
        <row r="65235">
          <cell r="A65235">
            <v>44839</v>
          </cell>
        </row>
        <row r="65236">
          <cell r="A65236">
            <v>44839</v>
          </cell>
        </row>
        <row r="65237">
          <cell r="A65237">
            <v>44839</v>
          </cell>
        </row>
        <row r="65238">
          <cell r="A65238">
            <v>44839</v>
          </cell>
        </row>
        <row r="65239">
          <cell r="A65239">
            <v>44839</v>
          </cell>
        </row>
        <row r="65240">
          <cell r="A65240">
            <v>44839</v>
          </cell>
        </row>
        <row r="65241">
          <cell r="A65241">
            <v>44839</v>
          </cell>
        </row>
        <row r="65242">
          <cell r="A65242">
            <v>44839</v>
          </cell>
        </row>
        <row r="65243">
          <cell r="A65243">
            <v>44839</v>
          </cell>
        </row>
        <row r="65244">
          <cell r="A65244">
            <v>44839</v>
          </cell>
        </row>
        <row r="65245">
          <cell r="A65245">
            <v>44839</v>
          </cell>
        </row>
        <row r="65246">
          <cell r="A65246">
            <v>44839</v>
          </cell>
        </row>
        <row r="65247">
          <cell r="A65247">
            <v>44839</v>
          </cell>
        </row>
        <row r="65248">
          <cell r="A65248">
            <v>44839</v>
          </cell>
        </row>
        <row r="65249">
          <cell r="A65249">
            <v>44839</v>
          </cell>
        </row>
        <row r="65250">
          <cell r="A65250">
            <v>44839</v>
          </cell>
        </row>
        <row r="65251">
          <cell r="A65251">
            <v>44839</v>
          </cell>
        </row>
        <row r="65252">
          <cell r="A65252">
            <v>44839</v>
          </cell>
        </row>
        <row r="65253">
          <cell r="A65253">
            <v>44839</v>
          </cell>
        </row>
        <row r="65254">
          <cell r="A65254">
            <v>44839</v>
          </cell>
        </row>
        <row r="65255">
          <cell r="A65255">
            <v>44839</v>
          </cell>
        </row>
        <row r="65256">
          <cell r="A65256">
            <v>44839</v>
          </cell>
        </row>
        <row r="65257">
          <cell r="A65257">
            <v>44839</v>
          </cell>
        </row>
        <row r="65258">
          <cell r="A65258">
            <v>44839</v>
          </cell>
        </row>
        <row r="65259">
          <cell r="A65259">
            <v>44839</v>
          </cell>
        </row>
        <row r="65260">
          <cell r="A65260">
            <v>44839</v>
          </cell>
        </row>
        <row r="65261">
          <cell r="A65261">
            <v>44839</v>
          </cell>
        </row>
        <row r="65262">
          <cell r="A65262">
            <v>44839</v>
          </cell>
        </row>
        <row r="65263">
          <cell r="A65263">
            <v>44839</v>
          </cell>
        </row>
        <row r="65264">
          <cell r="A65264">
            <v>44839</v>
          </cell>
        </row>
        <row r="65265">
          <cell r="A65265">
            <v>44839</v>
          </cell>
        </row>
        <row r="65266">
          <cell r="A65266">
            <v>44839</v>
          </cell>
        </row>
        <row r="65267">
          <cell r="A65267">
            <v>44839</v>
          </cell>
        </row>
        <row r="65268">
          <cell r="A65268">
            <v>44839</v>
          </cell>
        </row>
        <row r="65269">
          <cell r="A65269">
            <v>44839</v>
          </cell>
        </row>
        <row r="65270">
          <cell r="A65270">
            <v>44839</v>
          </cell>
        </row>
        <row r="65271">
          <cell r="A65271">
            <v>44839</v>
          </cell>
        </row>
        <row r="65272">
          <cell r="A65272">
            <v>44839</v>
          </cell>
        </row>
        <row r="65273">
          <cell r="A65273">
            <v>44839</v>
          </cell>
        </row>
        <row r="65274">
          <cell r="A65274">
            <v>44839</v>
          </cell>
        </row>
        <row r="65275">
          <cell r="A65275">
            <v>44839</v>
          </cell>
        </row>
        <row r="65276">
          <cell r="A65276">
            <v>44839</v>
          </cell>
        </row>
        <row r="65277">
          <cell r="A65277">
            <v>44839</v>
          </cell>
        </row>
        <row r="65278">
          <cell r="A65278">
            <v>44839</v>
          </cell>
        </row>
        <row r="65279">
          <cell r="A65279">
            <v>44839</v>
          </cell>
        </row>
        <row r="65280">
          <cell r="A65280">
            <v>44839</v>
          </cell>
        </row>
        <row r="65281">
          <cell r="A65281">
            <v>44839</v>
          </cell>
        </row>
        <row r="65282">
          <cell r="A65282">
            <v>44839</v>
          </cell>
        </row>
        <row r="65283">
          <cell r="A65283">
            <v>44839</v>
          </cell>
        </row>
        <row r="65284">
          <cell r="A65284">
            <v>44839</v>
          </cell>
        </row>
        <row r="65285">
          <cell r="A65285">
            <v>44839</v>
          </cell>
        </row>
        <row r="65286">
          <cell r="A65286">
            <v>44839</v>
          </cell>
        </row>
        <row r="65287">
          <cell r="A65287">
            <v>44839</v>
          </cell>
        </row>
        <row r="65288">
          <cell r="A65288">
            <v>44839</v>
          </cell>
        </row>
        <row r="65289">
          <cell r="A65289">
            <v>44839</v>
          </cell>
        </row>
        <row r="65290">
          <cell r="A65290">
            <v>44839</v>
          </cell>
        </row>
        <row r="65291">
          <cell r="A65291">
            <v>44839</v>
          </cell>
        </row>
        <row r="65292">
          <cell r="A65292">
            <v>44839</v>
          </cell>
        </row>
        <row r="65293">
          <cell r="A65293">
            <v>44839</v>
          </cell>
        </row>
        <row r="65294">
          <cell r="A65294">
            <v>44839</v>
          </cell>
        </row>
        <row r="65295">
          <cell r="A65295">
            <v>44839</v>
          </cell>
        </row>
        <row r="65296">
          <cell r="A65296">
            <v>44839</v>
          </cell>
        </row>
        <row r="65297">
          <cell r="A65297">
            <v>44839</v>
          </cell>
        </row>
        <row r="65298">
          <cell r="A65298">
            <v>44839</v>
          </cell>
        </row>
        <row r="65299">
          <cell r="A65299">
            <v>44839</v>
          </cell>
        </row>
        <row r="65300">
          <cell r="A65300">
            <v>44839</v>
          </cell>
        </row>
        <row r="65301">
          <cell r="A65301">
            <v>44839</v>
          </cell>
        </row>
        <row r="65302">
          <cell r="A65302">
            <v>44839</v>
          </cell>
        </row>
        <row r="65303">
          <cell r="A65303">
            <v>44839</v>
          </cell>
        </row>
        <row r="65304">
          <cell r="A65304">
            <v>44839</v>
          </cell>
        </row>
        <row r="65305">
          <cell r="A65305">
            <v>44839</v>
          </cell>
        </row>
        <row r="65306">
          <cell r="A65306">
            <v>44839</v>
          </cell>
        </row>
        <row r="65307">
          <cell r="A65307">
            <v>44839</v>
          </cell>
        </row>
        <row r="65308">
          <cell r="A65308">
            <v>44839</v>
          </cell>
        </row>
        <row r="65309">
          <cell r="A65309">
            <v>44839</v>
          </cell>
        </row>
        <row r="65310">
          <cell r="A65310">
            <v>44839</v>
          </cell>
        </row>
        <row r="65311">
          <cell r="A65311">
            <v>44839</v>
          </cell>
        </row>
        <row r="65312">
          <cell r="A65312">
            <v>44839</v>
          </cell>
        </row>
        <row r="65313">
          <cell r="A65313">
            <v>44839</v>
          </cell>
        </row>
        <row r="65314">
          <cell r="A65314">
            <v>44839</v>
          </cell>
        </row>
        <row r="65315">
          <cell r="A65315">
            <v>44839</v>
          </cell>
        </row>
        <row r="65316">
          <cell r="A65316">
            <v>44839</v>
          </cell>
        </row>
        <row r="65317">
          <cell r="A65317">
            <v>44839</v>
          </cell>
        </row>
        <row r="65318">
          <cell r="A65318">
            <v>44839</v>
          </cell>
        </row>
        <row r="65319">
          <cell r="A65319">
            <v>44839</v>
          </cell>
        </row>
        <row r="65320">
          <cell r="A65320">
            <v>44839</v>
          </cell>
        </row>
        <row r="65321">
          <cell r="A65321">
            <v>44839</v>
          </cell>
        </row>
        <row r="65322">
          <cell r="A65322">
            <v>44839</v>
          </cell>
        </row>
        <row r="65323">
          <cell r="A65323">
            <v>44839</v>
          </cell>
        </row>
        <row r="65324">
          <cell r="A65324">
            <v>44839</v>
          </cell>
        </row>
        <row r="65325">
          <cell r="A65325">
            <v>44839</v>
          </cell>
        </row>
        <row r="65326">
          <cell r="A65326">
            <v>44839</v>
          </cell>
        </row>
        <row r="65327">
          <cell r="A65327">
            <v>44839</v>
          </cell>
        </row>
        <row r="65328">
          <cell r="A65328">
            <v>44839</v>
          </cell>
        </row>
        <row r="65329">
          <cell r="A65329">
            <v>44839</v>
          </cell>
        </row>
        <row r="65330">
          <cell r="A65330">
            <v>44839</v>
          </cell>
        </row>
        <row r="65331">
          <cell r="A65331">
            <v>44839</v>
          </cell>
        </row>
        <row r="65332">
          <cell r="A65332">
            <v>44839</v>
          </cell>
        </row>
        <row r="65333">
          <cell r="A65333">
            <v>44839</v>
          </cell>
        </row>
        <row r="65334">
          <cell r="A65334">
            <v>44839</v>
          </cell>
        </row>
        <row r="65335">
          <cell r="A65335">
            <v>44839</v>
          </cell>
        </row>
        <row r="65336">
          <cell r="A65336">
            <v>44839</v>
          </cell>
        </row>
        <row r="65337">
          <cell r="A65337">
            <v>44839</v>
          </cell>
        </row>
        <row r="65338">
          <cell r="A65338">
            <v>44839</v>
          </cell>
        </row>
        <row r="65339">
          <cell r="A65339">
            <v>44839</v>
          </cell>
        </row>
        <row r="65340">
          <cell r="A65340">
            <v>44839</v>
          </cell>
        </row>
        <row r="65341">
          <cell r="A65341">
            <v>44839</v>
          </cell>
        </row>
        <row r="65342">
          <cell r="A65342">
            <v>44839</v>
          </cell>
        </row>
        <row r="65343">
          <cell r="A65343">
            <v>44839</v>
          </cell>
        </row>
        <row r="65344">
          <cell r="A65344">
            <v>44839</v>
          </cell>
        </row>
        <row r="65345">
          <cell r="A65345">
            <v>44839</v>
          </cell>
        </row>
        <row r="65346">
          <cell r="A65346">
            <v>44839</v>
          </cell>
        </row>
        <row r="65347">
          <cell r="A65347">
            <v>44839</v>
          </cell>
        </row>
        <row r="65348">
          <cell r="A65348">
            <v>44839</v>
          </cell>
        </row>
        <row r="65349">
          <cell r="A65349">
            <v>44839</v>
          </cell>
        </row>
        <row r="65350">
          <cell r="A65350">
            <v>44839</v>
          </cell>
        </row>
        <row r="65351">
          <cell r="A65351">
            <v>44839</v>
          </cell>
        </row>
        <row r="65352">
          <cell r="A65352">
            <v>44839</v>
          </cell>
        </row>
        <row r="65353">
          <cell r="A65353">
            <v>44839</v>
          </cell>
        </row>
        <row r="65354">
          <cell r="A65354">
            <v>44839</v>
          </cell>
        </row>
        <row r="65355">
          <cell r="A65355">
            <v>44839</v>
          </cell>
        </row>
        <row r="65356">
          <cell r="A65356">
            <v>44839</v>
          </cell>
        </row>
        <row r="65357">
          <cell r="A65357">
            <v>44839</v>
          </cell>
        </row>
        <row r="65358">
          <cell r="A65358">
            <v>44839</v>
          </cell>
        </row>
        <row r="65359">
          <cell r="A65359">
            <v>44839</v>
          </cell>
        </row>
        <row r="65360">
          <cell r="A65360">
            <v>44839</v>
          </cell>
        </row>
        <row r="65361">
          <cell r="A65361">
            <v>44839</v>
          </cell>
        </row>
        <row r="65362">
          <cell r="A65362">
            <v>44839</v>
          </cell>
        </row>
        <row r="65363">
          <cell r="A65363">
            <v>44839</v>
          </cell>
        </row>
        <row r="65364">
          <cell r="A65364">
            <v>44839</v>
          </cell>
        </row>
        <row r="65365">
          <cell r="A65365">
            <v>44839</v>
          </cell>
        </row>
        <row r="65366">
          <cell r="A65366">
            <v>44839</v>
          </cell>
        </row>
        <row r="65367">
          <cell r="A65367">
            <v>44839</v>
          </cell>
        </row>
        <row r="65368">
          <cell r="A65368">
            <v>44839</v>
          </cell>
        </row>
        <row r="65369">
          <cell r="A65369">
            <v>44839</v>
          </cell>
        </row>
        <row r="65370">
          <cell r="A65370">
            <v>44839</v>
          </cell>
        </row>
        <row r="65371">
          <cell r="A65371">
            <v>44839</v>
          </cell>
        </row>
        <row r="65372">
          <cell r="A65372">
            <v>44839</v>
          </cell>
        </row>
        <row r="65373">
          <cell r="A65373">
            <v>44839</v>
          </cell>
        </row>
        <row r="65374">
          <cell r="A65374">
            <v>44839</v>
          </cell>
        </row>
        <row r="65375">
          <cell r="A65375">
            <v>44839</v>
          </cell>
        </row>
        <row r="65376">
          <cell r="A65376">
            <v>44839</v>
          </cell>
        </row>
        <row r="65377">
          <cell r="A65377">
            <v>44839</v>
          </cell>
        </row>
        <row r="65378">
          <cell r="A65378">
            <v>44839</v>
          </cell>
        </row>
        <row r="65379">
          <cell r="A65379">
            <v>44839</v>
          </cell>
        </row>
        <row r="65380">
          <cell r="A65380">
            <v>44839</v>
          </cell>
        </row>
        <row r="65381">
          <cell r="A65381">
            <v>44839</v>
          </cell>
        </row>
        <row r="65382">
          <cell r="A65382">
            <v>44839</v>
          </cell>
        </row>
        <row r="65383">
          <cell r="A65383">
            <v>44839</v>
          </cell>
        </row>
        <row r="65384">
          <cell r="A65384">
            <v>44839</v>
          </cell>
        </row>
        <row r="65385">
          <cell r="A65385">
            <v>44839</v>
          </cell>
        </row>
        <row r="65386">
          <cell r="A65386">
            <v>44839</v>
          </cell>
        </row>
        <row r="65387">
          <cell r="A65387">
            <v>44839</v>
          </cell>
        </row>
        <row r="65388">
          <cell r="A65388">
            <v>44839</v>
          </cell>
        </row>
        <row r="65389">
          <cell r="A65389">
            <v>44839</v>
          </cell>
        </row>
        <row r="65390">
          <cell r="A65390">
            <v>44839</v>
          </cell>
        </row>
        <row r="65391">
          <cell r="A65391">
            <v>44839</v>
          </cell>
        </row>
        <row r="65392">
          <cell r="A65392">
            <v>44839</v>
          </cell>
        </row>
        <row r="65393">
          <cell r="A65393">
            <v>44839</v>
          </cell>
        </row>
        <row r="65394">
          <cell r="A65394">
            <v>44839</v>
          </cell>
        </row>
        <row r="65395">
          <cell r="A65395">
            <v>44839</v>
          </cell>
        </row>
        <row r="65396">
          <cell r="A65396">
            <v>44839</v>
          </cell>
        </row>
        <row r="65397">
          <cell r="A65397">
            <v>44839</v>
          </cell>
        </row>
        <row r="65398">
          <cell r="A65398">
            <v>44839</v>
          </cell>
        </row>
        <row r="65399">
          <cell r="A65399">
            <v>44839</v>
          </cell>
        </row>
        <row r="65400">
          <cell r="A65400">
            <v>44839</v>
          </cell>
        </row>
        <row r="65401">
          <cell r="A65401">
            <v>44839</v>
          </cell>
        </row>
        <row r="65402">
          <cell r="A65402">
            <v>44839</v>
          </cell>
        </row>
        <row r="65403">
          <cell r="A65403">
            <v>44839</v>
          </cell>
        </row>
        <row r="65404">
          <cell r="A65404">
            <v>44839</v>
          </cell>
        </row>
        <row r="65405">
          <cell r="A65405">
            <v>44839</v>
          </cell>
        </row>
        <row r="65406">
          <cell r="A65406">
            <v>44839</v>
          </cell>
        </row>
        <row r="65407">
          <cell r="A65407">
            <v>44839</v>
          </cell>
        </row>
        <row r="65408">
          <cell r="A65408">
            <v>44839</v>
          </cell>
        </row>
        <row r="65409">
          <cell r="A65409">
            <v>44839</v>
          </cell>
        </row>
        <row r="65410">
          <cell r="A65410">
            <v>44839</v>
          </cell>
        </row>
        <row r="65411">
          <cell r="A65411">
            <v>44839</v>
          </cell>
        </row>
        <row r="65412">
          <cell r="A65412">
            <v>44839</v>
          </cell>
        </row>
        <row r="65413">
          <cell r="A65413">
            <v>44839</v>
          </cell>
        </row>
        <row r="65414">
          <cell r="A65414">
            <v>44839</v>
          </cell>
        </row>
        <row r="65415">
          <cell r="A65415">
            <v>44839</v>
          </cell>
        </row>
        <row r="65416">
          <cell r="A65416">
            <v>44839</v>
          </cell>
        </row>
        <row r="65417">
          <cell r="A65417">
            <v>44839</v>
          </cell>
        </row>
        <row r="65418">
          <cell r="A65418">
            <v>44839</v>
          </cell>
        </row>
        <row r="65419">
          <cell r="A65419">
            <v>44839</v>
          </cell>
        </row>
        <row r="65420">
          <cell r="A65420">
            <v>44839</v>
          </cell>
        </row>
        <row r="65421">
          <cell r="A65421">
            <v>44839</v>
          </cell>
        </row>
        <row r="65422">
          <cell r="A65422">
            <v>44839</v>
          </cell>
        </row>
        <row r="65423">
          <cell r="A65423">
            <v>44839</v>
          </cell>
        </row>
        <row r="65424">
          <cell r="A65424">
            <v>44839</v>
          </cell>
        </row>
        <row r="65425">
          <cell r="A65425">
            <v>44839</v>
          </cell>
        </row>
        <row r="65426">
          <cell r="A65426">
            <v>44839</v>
          </cell>
        </row>
        <row r="65427">
          <cell r="A65427">
            <v>44839</v>
          </cell>
        </row>
        <row r="65428">
          <cell r="A65428">
            <v>44839</v>
          </cell>
        </row>
        <row r="65429">
          <cell r="A65429">
            <v>44839</v>
          </cell>
        </row>
        <row r="65430">
          <cell r="A65430">
            <v>44839</v>
          </cell>
        </row>
        <row r="65431">
          <cell r="A65431">
            <v>44839</v>
          </cell>
        </row>
        <row r="65432">
          <cell r="A65432">
            <v>44839</v>
          </cell>
        </row>
        <row r="65433">
          <cell r="A65433">
            <v>44839</v>
          </cell>
        </row>
        <row r="65434">
          <cell r="A65434">
            <v>44839</v>
          </cell>
        </row>
        <row r="65435">
          <cell r="A65435">
            <v>44839</v>
          </cell>
        </row>
        <row r="65436">
          <cell r="A65436">
            <v>44839</v>
          </cell>
        </row>
        <row r="65437">
          <cell r="A65437">
            <v>44839</v>
          </cell>
        </row>
        <row r="65438">
          <cell r="A65438">
            <v>44839</v>
          </cell>
        </row>
        <row r="65439">
          <cell r="A65439">
            <v>44839</v>
          </cell>
        </row>
        <row r="65440">
          <cell r="A65440">
            <v>44839</v>
          </cell>
        </row>
        <row r="65441">
          <cell r="A65441">
            <v>44839</v>
          </cell>
        </row>
        <row r="65442">
          <cell r="A65442">
            <v>44839</v>
          </cell>
        </row>
        <row r="65443">
          <cell r="A65443">
            <v>44839</v>
          </cell>
        </row>
        <row r="65444">
          <cell r="A65444">
            <v>44839</v>
          </cell>
        </row>
        <row r="65445">
          <cell r="A65445">
            <v>44839</v>
          </cell>
        </row>
        <row r="65446">
          <cell r="A65446">
            <v>44839</v>
          </cell>
        </row>
        <row r="65447">
          <cell r="A65447">
            <v>44839</v>
          </cell>
        </row>
        <row r="65448">
          <cell r="A65448">
            <v>44839</v>
          </cell>
        </row>
        <row r="65449">
          <cell r="A65449">
            <v>44839</v>
          </cell>
        </row>
        <row r="65450">
          <cell r="A65450">
            <v>44839</v>
          </cell>
        </row>
        <row r="65451">
          <cell r="A65451">
            <v>44839</v>
          </cell>
        </row>
        <row r="65452">
          <cell r="A65452">
            <v>44839</v>
          </cell>
        </row>
        <row r="65453">
          <cell r="A65453">
            <v>44839</v>
          </cell>
        </row>
        <row r="65454">
          <cell r="A65454">
            <v>44839</v>
          </cell>
        </row>
        <row r="65455">
          <cell r="A65455">
            <v>44839</v>
          </cell>
        </row>
        <row r="65456">
          <cell r="A65456">
            <v>44839</v>
          </cell>
        </row>
        <row r="65457">
          <cell r="A65457">
            <v>44839</v>
          </cell>
        </row>
        <row r="65458">
          <cell r="A65458">
            <v>44839</v>
          </cell>
        </row>
        <row r="65459">
          <cell r="A65459">
            <v>44839</v>
          </cell>
        </row>
        <row r="65460">
          <cell r="A65460">
            <v>44839</v>
          </cell>
        </row>
        <row r="65461">
          <cell r="A65461">
            <v>44839</v>
          </cell>
        </row>
        <row r="65462">
          <cell r="A65462">
            <v>44839</v>
          </cell>
        </row>
        <row r="65463">
          <cell r="A65463">
            <v>44839</v>
          </cell>
        </row>
        <row r="65464">
          <cell r="A65464">
            <v>44839</v>
          </cell>
        </row>
        <row r="65465">
          <cell r="A65465">
            <v>44839</v>
          </cell>
        </row>
        <row r="65466">
          <cell r="A65466">
            <v>44839</v>
          </cell>
        </row>
        <row r="65467">
          <cell r="A65467">
            <v>44839</v>
          </cell>
        </row>
        <row r="65468">
          <cell r="A65468">
            <v>44839</v>
          </cell>
        </row>
        <row r="65469">
          <cell r="A65469">
            <v>44839</v>
          </cell>
        </row>
        <row r="65470">
          <cell r="A65470">
            <v>44839</v>
          </cell>
        </row>
        <row r="65471">
          <cell r="A65471">
            <v>44839</v>
          </cell>
        </row>
        <row r="65472">
          <cell r="A65472">
            <v>44839</v>
          </cell>
        </row>
        <row r="65473">
          <cell r="A65473">
            <v>44839</v>
          </cell>
        </row>
        <row r="65474">
          <cell r="A65474">
            <v>44839</v>
          </cell>
        </row>
        <row r="65475">
          <cell r="A65475">
            <v>44839</v>
          </cell>
        </row>
        <row r="65476">
          <cell r="A65476">
            <v>44839</v>
          </cell>
        </row>
        <row r="65477">
          <cell r="A65477">
            <v>44839</v>
          </cell>
        </row>
        <row r="65478">
          <cell r="A65478">
            <v>44839</v>
          </cell>
        </row>
        <row r="65479">
          <cell r="A65479">
            <v>44839</v>
          </cell>
        </row>
        <row r="65480">
          <cell r="A65480">
            <v>44839</v>
          </cell>
        </row>
        <row r="65481">
          <cell r="A65481">
            <v>44839</v>
          </cell>
        </row>
        <row r="65482">
          <cell r="A65482">
            <v>44839</v>
          </cell>
        </row>
        <row r="65483">
          <cell r="A65483">
            <v>44839</v>
          </cell>
        </row>
        <row r="65484">
          <cell r="A65484">
            <v>44839</v>
          </cell>
        </row>
        <row r="65485">
          <cell r="A65485">
            <v>44839</v>
          </cell>
        </row>
        <row r="65486">
          <cell r="A65486">
            <v>44839</v>
          </cell>
        </row>
        <row r="65487">
          <cell r="A65487">
            <v>44839</v>
          </cell>
        </row>
        <row r="65488">
          <cell r="A65488">
            <v>44839</v>
          </cell>
        </row>
        <row r="65489">
          <cell r="A65489">
            <v>44839</v>
          </cell>
        </row>
        <row r="65490">
          <cell r="A65490">
            <v>44839</v>
          </cell>
        </row>
        <row r="65491">
          <cell r="A65491">
            <v>44839</v>
          </cell>
        </row>
        <row r="65492">
          <cell r="A65492">
            <v>44839</v>
          </cell>
        </row>
        <row r="65493">
          <cell r="A65493">
            <v>44839</v>
          </cell>
        </row>
        <row r="65494">
          <cell r="A65494">
            <v>44839</v>
          </cell>
        </row>
        <row r="65495">
          <cell r="A65495">
            <v>44839</v>
          </cell>
        </row>
        <row r="65496">
          <cell r="A65496">
            <v>44839</v>
          </cell>
        </row>
        <row r="65497">
          <cell r="A65497">
            <v>44839</v>
          </cell>
        </row>
        <row r="65498">
          <cell r="A65498">
            <v>44839</v>
          </cell>
        </row>
        <row r="65499">
          <cell r="A65499">
            <v>44839</v>
          </cell>
        </row>
        <row r="65500">
          <cell r="A65500">
            <v>44839</v>
          </cell>
        </row>
        <row r="65501">
          <cell r="A65501">
            <v>44839</v>
          </cell>
        </row>
        <row r="65502">
          <cell r="A65502">
            <v>44839</v>
          </cell>
        </row>
        <row r="65503">
          <cell r="A65503">
            <v>44839</v>
          </cell>
        </row>
        <row r="65504">
          <cell r="A65504">
            <v>44839</v>
          </cell>
        </row>
        <row r="65505">
          <cell r="A65505">
            <v>44839</v>
          </cell>
        </row>
        <row r="65506">
          <cell r="A65506">
            <v>44839</v>
          </cell>
        </row>
        <row r="65507">
          <cell r="A65507">
            <v>44839</v>
          </cell>
        </row>
        <row r="65508">
          <cell r="A65508">
            <v>44839</v>
          </cell>
        </row>
        <row r="65509">
          <cell r="A65509">
            <v>44839</v>
          </cell>
        </row>
        <row r="65510">
          <cell r="A65510">
            <v>44839</v>
          </cell>
        </row>
        <row r="65511">
          <cell r="A65511">
            <v>44839</v>
          </cell>
        </row>
        <row r="65512">
          <cell r="A65512">
            <v>44839</v>
          </cell>
        </row>
        <row r="65513">
          <cell r="A65513">
            <v>44839</v>
          </cell>
        </row>
        <row r="65514">
          <cell r="A65514">
            <v>44839</v>
          </cell>
        </row>
        <row r="65515">
          <cell r="A65515">
            <v>44839</v>
          </cell>
        </row>
        <row r="65516">
          <cell r="A65516">
            <v>44839</v>
          </cell>
        </row>
        <row r="65517">
          <cell r="A65517">
            <v>44839</v>
          </cell>
        </row>
        <row r="65518">
          <cell r="A65518">
            <v>44839</v>
          </cell>
        </row>
        <row r="65519">
          <cell r="A65519">
            <v>44839</v>
          </cell>
        </row>
        <row r="65520">
          <cell r="A65520">
            <v>44839</v>
          </cell>
        </row>
        <row r="65521">
          <cell r="A65521">
            <v>44839</v>
          </cell>
        </row>
        <row r="65522">
          <cell r="A65522">
            <v>44839</v>
          </cell>
        </row>
        <row r="65523">
          <cell r="A65523">
            <v>44839</v>
          </cell>
        </row>
        <row r="65524">
          <cell r="A65524">
            <v>44839</v>
          </cell>
        </row>
        <row r="65525">
          <cell r="A65525">
            <v>44839</v>
          </cell>
        </row>
        <row r="65526">
          <cell r="A65526">
            <v>44839</v>
          </cell>
        </row>
        <row r="65527">
          <cell r="A65527">
            <v>44839</v>
          </cell>
        </row>
        <row r="65528">
          <cell r="A65528">
            <v>44839</v>
          </cell>
        </row>
        <row r="65529">
          <cell r="A65529">
            <v>44839</v>
          </cell>
        </row>
        <row r="65530">
          <cell r="A65530">
            <v>44839</v>
          </cell>
        </row>
        <row r="65531">
          <cell r="A65531">
            <v>44839</v>
          </cell>
        </row>
        <row r="65532">
          <cell r="A65532">
            <v>44839</v>
          </cell>
        </row>
        <row r="65533">
          <cell r="A65533">
            <v>44839</v>
          </cell>
        </row>
        <row r="65534">
          <cell r="A65534">
            <v>44839</v>
          </cell>
        </row>
        <row r="65535">
          <cell r="A65535">
            <v>44839</v>
          </cell>
        </row>
        <row r="65536">
          <cell r="A65536">
            <v>44839</v>
          </cell>
        </row>
        <row r="65537">
          <cell r="A65537">
            <v>44839</v>
          </cell>
        </row>
        <row r="65538">
          <cell r="A65538">
            <v>44839</v>
          </cell>
        </row>
        <row r="65539">
          <cell r="A65539">
            <v>44839</v>
          </cell>
        </row>
        <row r="65540">
          <cell r="A65540">
            <v>44839</v>
          </cell>
        </row>
        <row r="65541">
          <cell r="A65541">
            <v>44839</v>
          </cell>
        </row>
        <row r="65542">
          <cell r="A65542">
            <v>44839</v>
          </cell>
        </row>
        <row r="65543">
          <cell r="A65543">
            <v>44839</v>
          </cell>
        </row>
        <row r="65544">
          <cell r="A65544">
            <v>44839</v>
          </cell>
        </row>
        <row r="65545">
          <cell r="A65545">
            <v>44839</v>
          </cell>
        </row>
        <row r="65546">
          <cell r="A65546">
            <v>44839</v>
          </cell>
        </row>
        <row r="65547">
          <cell r="A65547">
            <v>44839</v>
          </cell>
        </row>
        <row r="65548">
          <cell r="A65548">
            <v>44839</v>
          </cell>
        </row>
        <row r="65549">
          <cell r="A65549">
            <v>44839</v>
          </cell>
        </row>
        <row r="65550">
          <cell r="A65550">
            <v>44839</v>
          </cell>
        </row>
        <row r="65551">
          <cell r="A65551">
            <v>44839</v>
          </cell>
        </row>
        <row r="65552">
          <cell r="A65552">
            <v>44839</v>
          </cell>
        </row>
        <row r="65553">
          <cell r="A65553">
            <v>44839</v>
          </cell>
        </row>
        <row r="65554">
          <cell r="A65554">
            <v>44839</v>
          </cell>
        </row>
        <row r="65555">
          <cell r="A65555">
            <v>44839</v>
          </cell>
        </row>
        <row r="65556">
          <cell r="A65556">
            <v>44839</v>
          </cell>
        </row>
        <row r="65557">
          <cell r="A65557">
            <v>44839</v>
          </cell>
        </row>
        <row r="65558">
          <cell r="A65558">
            <v>44839</v>
          </cell>
        </row>
        <row r="65559">
          <cell r="A65559">
            <v>44839</v>
          </cell>
        </row>
        <row r="65560">
          <cell r="A65560">
            <v>44839</v>
          </cell>
        </row>
        <row r="65561">
          <cell r="A65561">
            <v>44839</v>
          </cell>
        </row>
        <row r="65562">
          <cell r="A65562">
            <v>44839</v>
          </cell>
        </row>
        <row r="65563">
          <cell r="A65563">
            <v>44839</v>
          </cell>
        </row>
        <row r="65564">
          <cell r="A65564">
            <v>44839</v>
          </cell>
        </row>
        <row r="65565">
          <cell r="A65565">
            <v>44839</v>
          </cell>
        </row>
        <row r="65566">
          <cell r="A65566">
            <v>44839</v>
          </cell>
        </row>
        <row r="65567">
          <cell r="A65567">
            <v>44839</v>
          </cell>
        </row>
        <row r="65568">
          <cell r="A65568">
            <v>44839</v>
          </cell>
        </row>
        <row r="65569">
          <cell r="A65569">
            <v>44839</v>
          </cell>
        </row>
        <row r="65570">
          <cell r="A65570">
            <v>44839</v>
          </cell>
        </row>
        <row r="65571">
          <cell r="A65571">
            <v>44839</v>
          </cell>
        </row>
        <row r="65572">
          <cell r="A65572">
            <v>44839</v>
          </cell>
        </row>
        <row r="65573">
          <cell r="A65573">
            <v>44839</v>
          </cell>
        </row>
        <row r="65574">
          <cell r="A65574">
            <v>44839</v>
          </cell>
        </row>
        <row r="65575">
          <cell r="A65575">
            <v>44839</v>
          </cell>
        </row>
        <row r="65576">
          <cell r="A65576">
            <v>44839</v>
          </cell>
        </row>
        <row r="65577">
          <cell r="A65577">
            <v>44839</v>
          </cell>
        </row>
        <row r="65578">
          <cell r="A65578">
            <v>44839</v>
          </cell>
        </row>
        <row r="65579">
          <cell r="A65579">
            <v>44839</v>
          </cell>
        </row>
        <row r="65580">
          <cell r="A65580">
            <v>44839</v>
          </cell>
        </row>
        <row r="65581">
          <cell r="A65581">
            <v>44839</v>
          </cell>
        </row>
        <row r="65582">
          <cell r="A65582">
            <v>44839</v>
          </cell>
        </row>
        <row r="65583">
          <cell r="A65583">
            <v>44839</v>
          </cell>
        </row>
        <row r="65584">
          <cell r="A65584">
            <v>44839</v>
          </cell>
        </row>
        <row r="65585">
          <cell r="A65585">
            <v>44839</v>
          </cell>
        </row>
        <row r="65586">
          <cell r="A65586">
            <v>44839</v>
          </cell>
        </row>
        <row r="65587">
          <cell r="A65587">
            <v>44839</v>
          </cell>
        </row>
        <row r="65588">
          <cell r="A65588">
            <v>44839</v>
          </cell>
        </row>
        <row r="65589">
          <cell r="A65589">
            <v>44839</v>
          </cell>
        </row>
        <row r="65590">
          <cell r="A65590">
            <v>44839</v>
          </cell>
        </row>
        <row r="65591">
          <cell r="A65591">
            <v>44839</v>
          </cell>
        </row>
        <row r="65592">
          <cell r="A65592">
            <v>44839</v>
          </cell>
        </row>
        <row r="65593">
          <cell r="A65593">
            <v>44839</v>
          </cell>
        </row>
        <row r="65594">
          <cell r="A65594">
            <v>44839</v>
          </cell>
        </row>
        <row r="65595">
          <cell r="A65595">
            <v>44839</v>
          </cell>
        </row>
        <row r="65596">
          <cell r="A65596">
            <v>44839</v>
          </cell>
        </row>
        <row r="65597">
          <cell r="A65597">
            <v>44839</v>
          </cell>
        </row>
        <row r="65598">
          <cell r="A65598">
            <v>44839</v>
          </cell>
        </row>
        <row r="65599">
          <cell r="A65599">
            <v>44839</v>
          </cell>
        </row>
        <row r="65600">
          <cell r="A65600">
            <v>44839</v>
          </cell>
        </row>
        <row r="65601">
          <cell r="A65601">
            <v>44839</v>
          </cell>
        </row>
        <row r="65602">
          <cell r="A65602">
            <v>44839</v>
          </cell>
        </row>
        <row r="65603">
          <cell r="A65603">
            <v>44839</v>
          </cell>
        </row>
        <row r="65604">
          <cell r="A65604">
            <v>44839</v>
          </cell>
        </row>
        <row r="65605">
          <cell r="A65605">
            <v>44839</v>
          </cell>
        </row>
        <row r="65606">
          <cell r="A65606">
            <v>44839</v>
          </cell>
        </row>
        <row r="65607">
          <cell r="A65607">
            <v>44839</v>
          </cell>
        </row>
        <row r="65608">
          <cell r="A65608">
            <v>44839</v>
          </cell>
        </row>
        <row r="65609">
          <cell r="A65609">
            <v>44839</v>
          </cell>
        </row>
        <row r="65610">
          <cell r="A65610">
            <v>44839</v>
          </cell>
        </row>
        <row r="65611">
          <cell r="A65611">
            <v>44839</v>
          </cell>
        </row>
        <row r="65612">
          <cell r="A65612">
            <v>44839</v>
          </cell>
        </row>
        <row r="65613">
          <cell r="A65613">
            <v>44839</v>
          </cell>
        </row>
        <row r="65614">
          <cell r="A65614">
            <v>44839</v>
          </cell>
        </row>
        <row r="65615">
          <cell r="A65615">
            <v>44839</v>
          </cell>
        </row>
        <row r="65616">
          <cell r="A65616">
            <v>44839</v>
          </cell>
        </row>
        <row r="65617">
          <cell r="A65617">
            <v>44839</v>
          </cell>
        </row>
        <row r="65618">
          <cell r="A65618">
            <v>44839</v>
          </cell>
        </row>
        <row r="65619">
          <cell r="A65619">
            <v>44839</v>
          </cell>
        </row>
        <row r="65620">
          <cell r="A65620">
            <v>44839</v>
          </cell>
        </row>
        <row r="65621">
          <cell r="A65621">
            <v>44839</v>
          </cell>
        </row>
        <row r="65622">
          <cell r="A65622">
            <v>44839</v>
          </cell>
        </row>
        <row r="65623">
          <cell r="A65623">
            <v>44839</v>
          </cell>
        </row>
        <row r="65624">
          <cell r="A65624">
            <v>44839</v>
          </cell>
        </row>
        <row r="65625">
          <cell r="A65625">
            <v>44839</v>
          </cell>
        </row>
        <row r="65626">
          <cell r="A65626">
            <v>44839</v>
          </cell>
        </row>
        <row r="65627">
          <cell r="A65627">
            <v>44839</v>
          </cell>
        </row>
        <row r="65628">
          <cell r="A65628">
            <v>44839</v>
          </cell>
        </row>
        <row r="65629">
          <cell r="A65629">
            <v>44839</v>
          </cell>
        </row>
        <row r="65630">
          <cell r="A65630">
            <v>44839</v>
          </cell>
        </row>
        <row r="65631">
          <cell r="A65631">
            <v>44839</v>
          </cell>
        </row>
        <row r="65632">
          <cell r="A65632">
            <v>44839</v>
          </cell>
        </row>
        <row r="65633">
          <cell r="A65633">
            <v>44839</v>
          </cell>
        </row>
        <row r="65634">
          <cell r="A65634">
            <v>44839</v>
          </cell>
        </row>
        <row r="65635">
          <cell r="A65635">
            <v>44839</v>
          </cell>
        </row>
        <row r="65636">
          <cell r="A65636">
            <v>44839</v>
          </cell>
        </row>
        <row r="65637">
          <cell r="A65637">
            <v>44839</v>
          </cell>
        </row>
        <row r="65638">
          <cell r="A65638">
            <v>44839</v>
          </cell>
        </row>
        <row r="65639">
          <cell r="A65639">
            <v>44839</v>
          </cell>
        </row>
        <row r="65640">
          <cell r="A65640">
            <v>44839</v>
          </cell>
        </row>
        <row r="65641">
          <cell r="A65641">
            <v>44839</v>
          </cell>
        </row>
        <row r="65642">
          <cell r="A65642">
            <v>44839</v>
          </cell>
        </row>
        <row r="65643">
          <cell r="A65643">
            <v>44839</v>
          </cell>
        </row>
        <row r="65644">
          <cell r="A65644">
            <v>44839</v>
          </cell>
        </row>
        <row r="65645">
          <cell r="A65645">
            <v>44839</v>
          </cell>
        </row>
        <row r="65646">
          <cell r="A65646">
            <v>44839</v>
          </cell>
        </row>
        <row r="65647">
          <cell r="A65647">
            <v>44839</v>
          </cell>
        </row>
        <row r="65648">
          <cell r="A65648">
            <v>44839</v>
          </cell>
        </row>
        <row r="65649">
          <cell r="A65649">
            <v>44839</v>
          </cell>
        </row>
        <row r="65650">
          <cell r="A65650">
            <v>44839</v>
          </cell>
        </row>
        <row r="65651">
          <cell r="A65651">
            <v>44839</v>
          </cell>
        </row>
        <row r="65652">
          <cell r="A65652">
            <v>44839</v>
          </cell>
        </row>
        <row r="65653">
          <cell r="A65653">
            <v>44839</v>
          </cell>
        </row>
        <row r="65654">
          <cell r="A65654">
            <v>44839</v>
          </cell>
        </row>
        <row r="65655">
          <cell r="A65655">
            <v>44839</v>
          </cell>
        </row>
        <row r="65656">
          <cell r="A65656">
            <v>44839</v>
          </cell>
        </row>
        <row r="65657">
          <cell r="A65657">
            <v>44839</v>
          </cell>
        </row>
        <row r="65658">
          <cell r="A65658">
            <v>44839</v>
          </cell>
        </row>
        <row r="65659">
          <cell r="A65659">
            <v>44839</v>
          </cell>
        </row>
        <row r="65660">
          <cell r="A65660">
            <v>44839</v>
          </cell>
        </row>
        <row r="65661">
          <cell r="A65661">
            <v>44839</v>
          </cell>
        </row>
        <row r="65662">
          <cell r="A65662">
            <v>44839</v>
          </cell>
        </row>
        <row r="65663">
          <cell r="A65663">
            <v>44839</v>
          </cell>
        </row>
        <row r="65664">
          <cell r="A65664">
            <v>44839</v>
          </cell>
        </row>
        <row r="65665">
          <cell r="A65665">
            <v>44839</v>
          </cell>
        </row>
        <row r="65666">
          <cell r="A65666">
            <v>44839</v>
          </cell>
        </row>
        <row r="65667">
          <cell r="A65667">
            <v>44839</v>
          </cell>
        </row>
        <row r="65668">
          <cell r="A65668">
            <v>44839</v>
          </cell>
        </row>
        <row r="65669">
          <cell r="A65669">
            <v>44839</v>
          </cell>
        </row>
        <row r="65670">
          <cell r="A65670">
            <v>44839</v>
          </cell>
        </row>
        <row r="65671">
          <cell r="A65671">
            <v>44839</v>
          </cell>
        </row>
        <row r="65672">
          <cell r="A65672">
            <v>44839</v>
          </cell>
        </row>
        <row r="65673">
          <cell r="A65673">
            <v>44839</v>
          </cell>
        </row>
        <row r="65674">
          <cell r="A65674">
            <v>44839</v>
          </cell>
        </row>
        <row r="65675">
          <cell r="A65675">
            <v>44839</v>
          </cell>
        </row>
        <row r="65676">
          <cell r="A65676">
            <v>44839</v>
          </cell>
        </row>
        <row r="65677">
          <cell r="A65677">
            <v>44839</v>
          </cell>
        </row>
        <row r="65678">
          <cell r="A65678">
            <v>44839</v>
          </cell>
        </row>
        <row r="65679">
          <cell r="A65679">
            <v>44839</v>
          </cell>
        </row>
        <row r="65680">
          <cell r="A65680">
            <v>44839</v>
          </cell>
        </row>
        <row r="65681">
          <cell r="A65681">
            <v>44839</v>
          </cell>
        </row>
        <row r="65682">
          <cell r="A65682">
            <v>44839</v>
          </cell>
        </row>
        <row r="65683">
          <cell r="A65683">
            <v>44839</v>
          </cell>
        </row>
        <row r="65684">
          <cell r="A65684">
            <v>44839</v>
          </cell>
        </row>
        <row r="65685">
          <cell r="A65685">
            <v>44839</v>
          </cell>
        </row>
        <row r="65686">
          <cell r="A65686">
            <v>44839</v>
          </cell>
        </row>
        <row r="65687">
          <cell r="A65687">
            <v>44839</v>
          </cell>
        </row>
        <row r="65688">
          <cell r="A65688">
            <v>44839</v>
          </cell>
        </row>
        <row r="65689">
          <cell r="A65689">
            <v>44839</v>
          </cell>
        </row>
        <row r="65690">
          <cell r="A65690">
            <v>44839</v>
          </cell>
        </row>
        <row r="65691">
          <cell r="A65691">
            <v>44839</v>
          </cell>
        </row>
        <row r="65692">
          <cell r="A65692">
            <v>44839</v>
          </cell>
        </row>
        <row r="65693">
          <cell r="A65693">
            <v>44839</v>
          </cell>
        </row>
        <row r="65694">
          <cell r="A65694">
            <v>44839</v>
          </cell>
        </row>
        <row r="65695">
          <cell r="A65695">
            <v>44839</v>
          </cell>
        </row>
        <row r="65696">
          <cell r="A65696">
            <v>44839</v>
          </cell>
        </row>
        <row r="65697">
          <cell r="A65697">
            <v>44839</v>
          </cell>
        </row>
        <row r="65698">
          <cell r="A65698">
            <v>44839</v>
          </cell>
        </row>
        <row r="65699">
          <cell r="A65699">
            <v>44839</v>
          </cell>
        </row>
        <row r="65700">
          <cell r="A65700">
            <v>44839</v>
          </cell>
        </row>
        <row r="65701">
          <cell r="A65701">
            <v>44839</v>
          </cell>
        </row>
        <row r="65702">
          <cell r="A65702">
            <v>44839</v>
          </cell>
        </row>
        <row r="65703">
          <cell r="A65703">
            <v>44839</v>
          </cell>
        </row>
        <row r="65704">
          <cell r="A65704">
            <v>44839</v>
          </cell>
        </row>
        <row r="65705">
          <cell r="A65705">
            <v>44839</v>
          </cell>
        </row>
        <row r="65706">
          <cell r="A65706">
            <v>44839</v>
          </cell>
        </row>
        <row r="65707">
          <cell r="A65707">
            <v>44839</v>
          </cell>
        </row>
        <row r="65708">
          <cell r="A65708">
            <v>44839</v>
          </cell>
        </row>
        <row r="65709">
          <cell r="A65709">
            <v>44839</v>
          </cell>
        </row>
        <row r="65710">
          <cell r="A65710">
            <v>44839</v>
          </cell>
        </row>
        <row r="65711">
          <cell r="A65711">
            <v>44839</v>
          </cell>
        </row>
        <row r="65712">
          <cell r="A65712">
            <v>44839</v>
          </cell>
        </row>
        <row r="65713">
          <cell r="A65713">
            <v>44839</v>
          </cell>
        </row>
        <row r="65714">
          <cell r="A65714">
            <v>44839</v>
          </cell>
        </row>
        <row r="65715">
          <cell r="A65715">
            <v>44839</v>
          </cell>
        </row>
        <row r="65716">
          <cell r="A65716">
            <v>44839</v>
          </cell>
        </row>
        <row r="65717">
          <cell r="A65717">
            <v>44839</v>
          </cell>
        </row>
        <row r="65718">
          <cell r="A65718">
            <v>44839</v>
          </cell>
        </row>
        <row r="65719">
          <cell r="A65719">
            <v>44839</v>
          </cell>
        </row>
        <row r="65720">
          <cell r="A65720">
            <v>44839</v>
          </cell>
        </row>
        <row r="65721">
          <cell r="A65721">
            <v>44839</v>
          </cell>
        </row>
        <row r="65722">
          <cell r="A65722">
            <v>44839</v>
          </cell>
        </row>
        <row r="65723">
          <cell r="A65723">
            <v>44839</v>
          </cell>
        </row>
        <row r="65724">
          <cell r="A65724">
            <v>44839</v>
          </cell>
        </row>
        <row r="65725">
          <cell r="A65725">
            <v>44839</v>
          </cell>
        </row>
        <row r="65726">
          <cell r="A65726">
            <v>44839</v>
          </cell>
        </row>
        <row r="65727">
          <cell r="A65727">
            <v>44839</v>
          </cell>
        </row>
        <row r="65728">
          <cell r="A65728">
            <v>44839</v>
          </cell>
        </row>
        <row r="65729">
          <cell r="A65729">
            <v>44839</v>
          </cell>
        </row>
        <row r="65730">
          <cell r="A65730">
            <v>44839</v>
          </cell>
        </row>
        <row r="65731">
          <cell r="A65731">
            <v>44839</v>
          </cell>
        </row>
        <row r="65732">
          <cell r="A65732">
            <v>44839</v>
          </cell>
        </row>
        <row r="65733">
          <cell r="A65733">
            <v>44839</v>
          </cell>
        </row>
        <row r="65734">
          <cell r="A65734">
            <v>44839</v>
          </cell>
        </row>
        <row r="65735">
          <cell r="A65735">
            <v>44839</v>
          </cell>
        </row>
        <row r="65736">
          <cell r="A65736">
            <v>44839</v>
          </cell>
        </row>
        <row r="65737">
          <cell r="A65737">
            <v>44839</v>
          </cell>
        </row>
        <row r="65738">
          <cell r="A65738">
            <v>44839</v>
          </cell>
        </row>
        <row r="65739">
          <cell r="A65739">
            <v>44839</v>
          </cell>
        </row>
        <row r="65740">
          <cell r="A65740">
            <v>44839</v>
          </cell>
        </row>
        <row r="65741">
          <cell r="A65741">
            <v>44839</v>
          </cell>
        </row>
        <row r="65742">
          <cell r="A65742">
            <v>44839</v>
          </cell>
        </row>
        <row r="65743">
          <cell r="A65743">
            <v>44839</v>
          </cell>
        </row>
        <row r="65744">
          <cell r="A65744">
            <v>44839</v>
          </cell>
        </row>
        <row r="65745">
          <cell r="A65745">
            <v>44839</v>
          </cell>
        </row>
        <row r="65746">
          <cell r="A65746">
            <v>44839</v>
          </cell>
        </row>
        <row r="65747">
          <cell r="A65747">
            <v>44839</v>
          </cell>
        </row>
        <row r="65748">
          <cell r="A65748">
            <v>44839</v>
          </cell>
        </row>
        <row r="65749">
          <cell r="A65749">
            <v>44839</v>
          </cell>
        </row>
        <row r="65750">
          <cell r="A65750">
            <v>44839</v>
          </cell>
        </row>
        <row r="65751">
          <cell r="A65751">
            <v>44839</v>
          </cell>
        </row>
        <row r="65752">
          <cell r="A65752">
            <v>44839</v>
          </cell>
        </row>
        <row r="65753">
          <cell r="A65753">
            <v>44839</v>
          </cell>
        </row>
        <row r="65754">
          <cell r="A65754">
            <v>44839</v>
          </cell>
        </row>
        <row r="65755">
          <cell r="A65755">
            <v>44839</v>
          </cell>
        </row>
        <row r="65756">
          <cell r="A65756">
            <v>44839</v>
          </cell>
        </row>
        <row r="65757">
          <cell r="A65757">
            <v>44839</v>
          </cell>
        </row>
        <row r="65758">
          <cell r="A65758">
            <v>44839</v>
          </cell>
        </row>
        <row r="65759">
          <cell r="A65759">
            <v>44839</v>
          </cell>
        </row>
        <row r="65760">
          <cell r="A65760">
            <v>44839</v>
          </cell>
        </row>
        <row r="65761">
          <cell r="A65761">
            <v>44839</v>
          </cell>
        </row>
        <row r="65762">
          <cell r="A65762">
            <v>44839</v>
          </cell>
        </row>
        <row r="65763">
          <cell r="A65763">
            <v>44839</v>
          </cell>
        </row>
        <row r="65764">
          <cell r="A65764">
            <v>44839</v>
          </cell>
        </row>
        <row r="65765">
          <cell r="A65765">
            <v>44839</v>
          </cell>
        </row>
        <row r="65766">
          <cell r="A65766">
            <v>44839</v>
          </cell>
        </row>
        <row r="65767">
          <cell r="A65767">
            <v>44839</v>
          </cell>
        </row>
        <row r="65768">
          <cell r="A65768">
            <v>44839</v>
          </cell>
        </row>
        <row r="65769">
          <cell r="A65769">
            <v>44839</v>
          </cell>
        </row>
        <row r="65770">
          <cell r="A65770">
            <v>44839</v>
          </cell>
        </row>
        <row r="65771">
          <cell r="A65771">
            <v>44839</v>
          </cell>
        </row>
        <row r="65772">
          <cell r="A65772">
            <v>44839</v>
          </cell>
        </row>
        <row r="65773">
          <cell r="A65773">
            <v>44839</v>
          </cell>
        </row>
        <row r="65774">
          <cell r="A65774">
            <v>44839</v>
          </cell>
        </row>
        <row r="65775">
          <cell r="A65775">
            <v>44839</v>
          </cell>
        </row>
        <row r="65776">
          <cell r="A65776">
            <v>44839</v>
          </cell>
        </row>
        <row r="65777">
          <cell r="A65777">
            <v>44839</v>
          </cell>
        </row>
        <row r="65778">
          <cell r="A65778">
            <v>44839</v>
          </cell>
        </row>
        <row r="65779">
          <cell r="A65779">
            <v>44839</v>
          </cell>
        </row>
        <row r="65780">
          <cell r="A65780">
            <v>44839</v>
          </cell>
        </row>
        <row r="65781">
          <cell r="A65781">
            <v>44839</v>
          </cell>
        </row>
        <row r="65782">
          <cell r="A65782">
            <v>44839</v>
          </cell>
        </row>
        <row r="65783">
          <cell r="A65783">
            <v>44839</v>
          </cell>
        </row>
        <row r="65784">
          <cell r="A65784">
            <v>44839</v>
          </cell>
        </row>
        <row r="65785">
          <cell r="A65785">
            <v>44839</v>
          </cell>
        </row>
        <row r="65786">
          <cell r="A65786">
            <v>44839</v>
          </cell>
        </row>
        <row r="65787">
          <cell r="A65787">
            <v>44839</v>
          </cell>
        </row>
        <row r="65788">
          <cell r="A65788">
            <v>44839</v>
          </cell>
        </row>
        <row r="65789">
          <cell r="A65789">
            <v>44839</v>
          </cell>
        </row>
        <row r="65790">
          <cell r="A65790">
            <v>44839</v>
          </cell>
        </row>
        <row r="65791">
          <cell r="A65791">
            <v>44839</v>
          </cell>
        </row>
        <row r="65792">
          <cell r="A65792">
            <v>44839</v>
          </cell>
        </row>
        <row r="65793">
          <cell r="A65793">
            <v>44839</v>
          </cell>
        </row>
        <row r="65794">
          <cell r="A65794">
            <v>44839</v>
          </cell>
        </row>
        <row r="65795">
          <cell r="A65795">
            <v>44839</v>
          </cell>
        </row>
        <row r="65796">
          <cell r="A65796">
            <v>44839</v>
          </cell>
        </row>
        <row r="65797">
          <cell r="A65797">
            <v>44839</v>
          </cell>
        </row>
        <row r="65798">
          <cell r="A65798">
            <v>44839</v>
          </cell>
        </row>
        <row r="65799">
          <cell r="A65799">
            <v>44839</v>
          </cell>
        </row>
        <row r="65800">
          <cell r="A65800">
            <v>44839</v>
          </cell>
        </row>
        <row r="65801">
          <cell r="A65801">
            <v>44839</v>
          </cell>
        </row>
        <row r="65802">
          <cell r="A65802">
            <v>44839</v>
          </cell>
        </row>
        <row r="65803">
          <cell r="A65803">
            <v>44839</v>
          </cell>
        </row>
        <row r="65804">
          <cell r="A65804">
            <v>44839</v>
          </cell>
        </row>
        <row r="65805">
          <cell r="A65805">
            <v>44839</v>
          </cell>
        </row>
        <row r="65806">
          <cell r="A65806">
            <v>44839</v>
          </cell>
        </row>
        <row r="65807">
          <cell r="A65807">
            <v>44839</v>
          </cell>
        </row>
        <row r="65808">
          <cell r="A65808">
            <v>44839</v>
          </cell>
        </row>
        <row r="65809">
          <cell r="A65809">
            <v>44839</v>
          </cell>
        </row>
        <row r="65810">
          <cell r="A65810">
            <v>44839</v>
          </cell>
        </row>
        <row r="65811">
          <cell r="A65811">
            <v>44839</v>
          </cell>
        </row>
        <row r="65812">
          <cell r="A65812">
            <v>44839</v>
          </cell>
        </row>
        <row r="65813">
          <cell r="A65813">
            <v>44839</v>
          </cell>
        </row>
        <row r="65814">
          <cell r="A65814">
            <v>44839</v>
          </cell>
        </row>
        <row r="65815">
          <cell r="A65815">
            <v>44839</v>
          </cell>
        </row>
        <row r="65816">
          <cell r="A65816">
            <v>44839</v>
          </cell>
        </row>
        <row r="65817">
          <cell r="A65817">
            <v>44839</v>
          </cell>
        </row>
        <row r="65818">
          <cell r="A65818">
            <v>44839</v>
          </cell>
        </row>
        <row r="65819">
          <cell r="A65819">
            <v>44839</v>
          </cell>
        </row>
        <row r="65820">
          <cell r="A65820">
            <v>44839</v>
          </cell>
        </row>
        <row r="65821">
          <cell r="A65821">
            <v>44839</v>
          </cell>
        </row>
        <row r="65822">
          <cell r="A65822">
            <v>44839</v>
          </cell>
        </row>
        <row r="65823">
          <cell r="A65823">
            <v>44839</v>
          </cell>
        </row>
        <row r="65824">
          <cell r="A65824">
            <v>44839</v>
          </cell>
        </row>
        <row r="65825">
          <cell r="A65825">
            <v>44839</v>
          </cell>
        </row>
        <row r="65826">
          <cell r="A65826">
            <v>44839</v>
          </cell>
        </row>
        <row r="65827">
          <cell r="A65827">
            <v>44839</v>
          </cell>
        </row>
        <row r="65828">
          <cell r="A65828">
            <v>44839</v>
          </cell>
        </row>
        <row r="65829">
          <cell r="A65829">
            <v>44839</v>
          </cell>
        </row>
        <row r="65830">
          <cell r="A65830">
            <v>44839</v>
          </cell>
        </row>
        <row r="65831">
          <cell r="A65831">
            <v>44839</v>
          </cell>
        </row>
        <row r="65832">
          <cell r="A65832">
            <v>44839</v>
          </cell>
        </row>
        <row r="65833">
          <cell r="A65833">
            <v>44839</v>
          </cell>
        </row>
        <row r="65834">
          <cell r="A65834">
            <v>44839</v>
          </cell>
        </row>
        <row r="65835">
          <cell r="A65835">
            <v>44839</v>
          </cell>
        </row>
        <row r="65836">
          <cell r="A65836">
            <v>44839</v>
          </cell>
        </row>
        <row r="65837">
          <cell r="A65837">
            <v>44839</v>
          </cell>
        </row>
        <row r="65838">
          <cell r="A65838">
            <v>44839</v>
          </cell>
        </row>
        <row r="65839">
          <cell r="A65839">
            <v>44839</v>
          </cell>
        </row>
        <row r="65840">
          <cell r="A65840">
            <v>44839</v>
          </cell>
        </row>
        <row r="65841">
          <cell r="A65841">
            <v>44839</v>
          </cell>
        </row>
        <row r="65842">
          <cell r="A65842">
            <v>44839</v>
          </cell>
        </row>
        <row r="65843">
          <cell r="A65843">
            <v>44839</v>
          </cell>
        </row>
        <row r="65844">
          <cell r="A65844">
            <v>44839</v>
          </cell>
        </row>
        <row r="65845">
          <cell r="A65845">
            <v>44839</v>
          </cell>
        </row>
        <row r="65846">
          <cell r="A65846">
            <v>44839</v>
          </cell>
        </row>
        <row r="65847">
          <cell r="A65847">
            <v>44839</v>
          </cell>
        </row>
        <row r="65848">
          <cell r="A65848">
            <v>44839</v>
          </cell>
        </row>
        <row r="65849">
          <cell r="A65849">
            <v>44839</v>
          </cell>
        </row>
        <row r="65850">
          <cell r="A65850">
            <v>44839</v>
          </cell>
        </row>
        <row r="65851">
          <cell r="A65851">
            <v>44839</v>
          </cell>
        </row>
        <row r="65852">
          <cell r="A65852">
            <v>44839</v>
          </cell>
        </row>
        <row r="65853">
          <cell r="A65853">
            <v>44839</v>
          </cell>
        </row>
        <row r="65854">
          <cell r="A65854">
            <v>44839</v>
          </cell>
        </row>
        <row r="65855">
          <cell r="A65855">
            <v>44839</v>
          </cell>
        </row>
        <row r="65856">
          <cell r="A65856">
            <v>44839</v>
          </cell>
        </row>
        <row r="65857">
          <cell r="A65857">
            <v>44839</v>
          </cell>
        </row>
        <row r="65858">
          <cell r="A65858">
            <v>44839</v>
          </cell>
        </row>
        <row r="65859">
          <cell r="A65859">
            <v>44839</v>
          </cell>
        </row>
        <row r="65860">
          <cell r="A65860">
            <v>44839</v>
          </cell>
        </row>
        <row r="65861">
          <cell r="A65861">
            <v>44839</v>
          </cell>
        </row>
        <row r="65862">
          <cell r="A65862">
            <v>44839</v>
          </cell>
        </row>
        <row r="65863">
          <cell r="A65863">
            <v>44839</v>
          </cell>
        </row>
        <row r="65864">
          <cell r="A65864">
            <v>44839</v>
          </cell>
        </row>
        <row r="65865">
          <cell r="A65865">
            <v>44839</v>
          </cell>
        </row>
        <row r="65866">
          <cell r="A65866">
            <v>44839</v>
          </cell>
        </row>
        <row r="65867">
          <cell r="A65867">
            <v>44839</v>
          </cell>
        </row>
        <row r="65868">
          <cell r="A65868">
            <v>44839</v>
          </cell>
        </row>
        <row r="65869">
          <cell r="A65869">
            <v>44839</v>
          </cell>
        </row>
        <row r="65870">
          <cell r="A65870">
            <v>44839</v>
          </cell>
        </row>
        <row r="65871">
          <cell r="A65871">
            <v>44839</v>
          </cell>
        </row>
        <row r="65872">
          <cell r="A65872">
            <v>44839</v>
          </cell>
        </row>
        <row r="65873">
          <cell r="A65873">
            <v>44839</v>
          </cell>
        </row>
        <row r="65874">
          <cell r="A65874">
            <v>44839</v>
          </cell>
        </row>
        <row r="65875">
          <cell r="A65875">
            <v>44839</v>
          </cell>
        </row>
        <row r="65876">
          <cell r="A65876">
            <v>44839</v>
          </cell>
        </row>
        <row r="65877">
          <cell r="A65877">
            <v>44839</v>
          </cell>
        </row>
        <row r="65878">
          <cell r="A65878">
            <v>44839</v>
          </cell>
        </row>
        <row r="65879">
          <cell r="A65879">
            <v>44839</v>
          </cell>
        </row>
        <row r="65880">
          <cell r="A65880">
            <v>44839</v>
          </cell>
        </row>
        <row r="65881">
          <cell r="A65881">
            <v>44839</v>
          </cell>
        </row>
        <row r="65882">
          <cell r="A65882">
            <v>44839</v>
          </cell>
        </row>
        <row r="65883">
          <cell r="A65883">
            <v>44839</v>
          </cell>
        </row>
        <row r="65884">
          <cell r="A65884">
            <v>44839</v>
          </cell>
        </row>
        <row r="65885">
          <cell r="A65885">
            <v>44839</v>
          </cell>
        </row>
        <row r="65886">
          <cell r="A65886">
            <v>44839</v>
          </cell>
        </row>
        <row r="65887">
          <cell r="A65887">
            <v>44839</v>
          </cell>
        </row>
        <row r="65888">
          <cell r="A65888">
            <v>44839</v>
          </cell>
        </row>
        <row r="65889">
          <cell r="A65889">
            <v>44839</v>
          </cell>
        </row>
        <row r="65890">
          <cell r="A65890">
            <v>44839</v>
          </cell>
        </row>
        <row r="65891">
          <cell r="A65891">
            <v>44839</v>
          </cell>
        </row>
        <row r="65892">
          <cell r="A65892">
            <v>44839</v>
          </cell>
        </row>
        <row r="65893">
          <cell r="A65893">
            <v>44839</v>
          </cell>
        </row>
        <row r="65894">
          <cell r="A65894">
            <v>44839</v>
          </cell>
        </row>
        <row r="65895">
          <cell r="A65895">
            <v>44839</v>
          </cell>
        </row>
        <row r="65896">
          <cell r="A65896">
            <v>44839</v>
          </cell>
        </row>
        <row r="65897">
          <cell r="A65897">
            <v>44839</v>
          </cell>
        </row>
        <row r="65898">
          <cell r="A65898">
            <v>44839</v>
          </cell>
        </row>
        <row r="65899">
          <cell r="A65899">
            <v>44839</v>
          </cell>
        </row>
        <row r="65900">
          <cell r="A65900">
            <v>44839</v>
          </cell>
        </row>
        <row r="65901">
          <cell r="A65901">
            <v>44839</v>
          </cell>
        </row>
        <row r="65902">
          <cell r="A65902">
            <v>44839</v>
          </cell>
        </row>
        <row r="65903">
          <cell r="A65903">
            <v>44839</v>
          </cell>
        </row>
        <row r="65904">
          <cell r="A65904">
            <v>44839</v>
          </cell>
        </row>
        <row r="65905">
          <cell r="A65905">
            <v>44839</v>
          </cell>
        </row>
        <row r="65906">
          <cell r="A65906">
            <v>44839</v>
          </cell>
        </row>
        <row r="65907">
          <cell r="A65907">
            <v>44839</v>
          </cell>
        </row>
        <row r="65908">
          <cell r="A65908">
            <v>44839</v>
          </cell>
        </row>
        <row r="65909">
          <cell r="A65909">
            <v>44839</v>
          </cell>
        </row>
        <row r="65910">
          <cell r="A65910">
            <v>44839</v>
          </cell>
        </row>
        <row r="65911">
          <cell r="A65911">
            <v>44839</v>
          </cell>
        </row>
        <row r="65912">
          <cell r="A65912">
            <v>44839</v>
          </cell>
        </row>
        <row r="65913">
          <cell r="A65913">
            <v>44839</v>
          </cell>
        </row>
        <row r="65914">
          <cell r="A65914">
            <v>44839</v>
          </cell>
        </row>
        <row r="65915">
          <cell r="A65915">
            <v>44839</v>
          </cell>
        </row>
        <row r="65916">
          <cell r="A65916">
            <v>44839</v>
          </cell>
        </row>
        <row r="65917">
          <cell r="A65917">
            <v>44839</v>
          </cell>
        </row>
        <row r="65918">
          <cell r="A65918">
            <v>44839</v>
          </cell>
        </row>
        <row r="65919">
          <cell r="A65919">
            <v>44839</v>
          </cell>
        </row>
        <row r="65920">
          <cell r="A65920">
            <v>44839</v>
          </cell>
        </row>
        <row r="65921">
          <cell r="A65921">
            <v>44839</v>
          </cell>
        </row>
        <row r="65922">
          <cell r="A65922">
            <v>44839</v>
          </cell>
        </row>
        <row r="65923">
          <cell r="A65923">
            <v>44839</v>
          </cell>
        </row>
        <row r="65924">
          <cell r="A65924">
            <v>44839</v>
          </cell>
        </row>
        <row r="65925">
          <cell r="A65925">
            <v>44839</v>
          </cell>
        </row>
        <row r="65926">
          <cell r="A65926">
            <v>44839</v>
          </cell>
        </row>
        <row r="65927">
          <cell r="A65927">
            <v>44839</v>
          </cell>
        </row>
        <row r="65928">
          <cell r="A65928">
            <v>44839</v>
          </cell>
        </row>
        <row r="65929">
          <cell r="A65929">
            <v>44839</v>
          </cell>
        </row>
        <row r="65930">
          <cell r="A65930">
            <v>44839</v>
          </cell>
        </row>
        <row r="65931">
          <cell r="A65931">
            <v>44839</v>
          </cell>
        </row>
        <row r="65932">
          <cell r="A65932">
            <v>44839</v>
          </cell>
        </row>
        <row r="65933">
          <cell r="A65933">
            <v>44839</v>
          </cell>
        </row>
        <row r="65934">
          <cell r="A65934">
            <v>44839</v>
          </cell>
        </row>
        <row r="65935">
          <cell r="A65935">
            <v>44839</v>
          </cell>
        </row>
        <row r="65936">
          <cell r="A65936">
            <v>44839</v>
          </cell>
        </row>
        <row r="65937">
          <cell r="A65937">
            <v>44839</v>
          </cell>
        </row>
        <row r="65938">
          <cell r="A65938">
            <v>44839</v>
          </cell>
        </row>
        <row r="65939">
          <cell r="A65939">
            <v>44839</v>
          </cell>
        </row>
        <row r="65940">
          <cell r="A65940">
            <v>44839</v>
          </cell>
        </row>
        <row r="65941">
          <cell r="A65941">
            <v>44839</v>
          </cell>
        </row>
        <row r="65942">
          <cell r="A65942">
            <v>44839</v>
          </cell>
        </row>
        <row r="65943">
          <cell r="A65943">
            <v>44839</v>
          </cell>
        </row>
        <row r="65944">
          <cell r="A65944">
            <v>44839</v>
          </cell>
        </row>
        <row r="65945">
          <cell r="A65945">
            <v>44839</v>
          </cell>
        </row>
        <row r="65946">
          <cell r="A65946">
            <v>44839</v>
          </cell>
        </row>
        <row r="65947">
          <cell r="A65947">
            <v>44839</v>
          </cell>
        </row>
        <row r="65948">
          <cell r="A65948">
            <v>44839</v>
          </cell>
        </row>
        <row r="65949">
          <cell r="A65949">
            <v>44839</v>
          </cell>
        </row>
        <row r="65950">
          <cell r="A65950">
            <v>44839</v>
          </cell>
        </row>
        <row r="65951">
          <cell r="A65951">
            <v>44839</v>
          </cell>
        </row>
        <row r="65952">
          <cell r="A65952">
            <v>44839</v>
          </cell>
        </row>
        <row r="65953">
          <cell r="A65953">
            <v>44839</v>
          </cell>
        </row>
        <row r="65954">
          <cell r="A65954">
            <v>44839</v>
          </cell>
        </row>
        <row r="65955">
          <cell r="A65955">
            <v>44839</v>
          </cell>
        </row>
        <row r="65956">
          <cell r="A65956">
            <v>44839</v>
          </cell>
        </row>
        <row r="65957">
          <cell r="A65957">
            <v>44839</v>
          </cell>
        </row>
        <row r="65958">
          <cell r="A65958">
            <v>44839</v>
          </cell>
        </row>
        <row r="65959">
          <cell r="A65959">
            <v>44839</v>
          </cell>
        </row>
        <row r="65960">
          <cell r="A65960">
            <v>44839</v>
          </cell>
        </row>
        <row r="65961">
          <cell r="A65961">
            <v>44839</v>
          </cell>
        </row>
        <row r="65962">
          <cell r="A65962">
            <v>44839</v>
          </cell>
        </row>
        <row r="65963">
          <cell r="A65963">
            <v>44839</v>
          </cell>
        </row>
        <row r="65964">
          <cell r="A65964">
            <v>44839</v>
          </cell>
        </row>
        <row r="65965">
          <cell r="A65965">
            <v>44839</v>
          </cell>
        </row>
        <row r="65966">
          <cell r="A65966">
            <v>44839</v>
          </cell>
        </row>
        <row r="65967">
          <cell r="A65967">
            <v>44839</v>
          </cell>
        </row>
        <row r="65968">
          <cell r="A65968">
            <v>44839</v>
          </cell>
        </row>
        <row r="65969">
          <cell r="A65969">
            <v>44839</v>
          </cell>
        </row>
        <row r="65970">
          <cell r="A65970">
            <v>44839</v>
          </cell>
        </row>
        <row r="65971">
          <cell r="A65971">
            <v>44839</v>
          </cell>
        </row>
        <row r="65972">
          <cell r="A65972">
            <v>44839</v>
          </cell>
        </row>
        <row r="65973">
          <cell r="A65973">
            <v>44839</v>
          </cell>
        </row>
        <row r="65974">
          <cell r="A65974">
            <v>44839</v>
          </cell>
        </row>
        <row r="65975">
          <cell r="A65975">
            <v>44839</v>
          </cell>
        </row>
        <row r="65976">
          <cell r="A65976">
            <v>44839</v>
          </cell>
        </row>
        <row r="65977">
          <cell r="A65977">
            <v>44839</v>
          </cell>
        </row>
        <row r="65978">
          <cell r="A65978">
            <v>44839</v>
          </cell>
        </row>
        <row r="65979">
          <cell r="A65979">
            <v>44839</v>
          </cell>
        </row>
        <row r="65980">
          <cell r="A65980">
            <v>44839</v>
          </cell>
        </row>
        <row r="65981">
          <cell r="A65981">
            <v>44839</v>
          </cell>
        </row>
        <row r="65982">
          <cell r="A65982">
            <v>44839</v>
          </cell>
        </row>
        <row r="65983">
          <cell r="A65983">
            <v>44839</v>
          </cell>
        </row>
        <row r="65984">
          <cell r="A65984">
            <v>44839</v>
          </cell>
        </row>
        <row r="65985">
          <cell r="A65985">
            <v>44839</v>
          </cell>
        </row>
        <row r="65986">
          <cell r="A65986">
            <v>44839</v>
          </cell>
        </row>
        <row r="65987">
          <cell r="A65987">
            <v>44839</v>
          </cell>
        </row>
        <row r="65988">
          <cell r="A65988">
            <v>44839</v>
          </cell>
        </row>
        <row r="65989">
          <cell r="A65989">
            <v>44839</v>
          </cell>
        </row>
        <row r="65990">
          <cell r="A65990">
            <v>44839</v>
          </cell>
        </row>
        <row r="65991">
          <cell r="A65991">
            <v>44839</v>
          </cell>
        </row>
        <row r="65992">
          <cell r="A65992">
            <v>44839</v>
          </cell>
        </row>
        <row r="65993">
          <cell r="A65993">
            <v>44839</v>
          </cell>
        </row>
        <row r="65994">
          <cell r="A65994">
            <v>44839</v>
          </cell>
        </row>
        <row r="65995">
          <cell r="A65995">
            <v>44839</v>
          </cell>
        </row>
        <row r="65996">
          <cell r="A65996">
            <v>44839</v>
          </cell>
        </row>
        <row r="65997">
          <cell r="A65997">
            <v>44839</v>
          </cell>
        </row>
        <row r="65998">
          <cell r="A65998">
            <v>44839</v>
          </cell>
        </row>
        <row r="65999">
          <cell r="A65999">
            <v>44839</v>
          </cell>
        </row>
        <row r="66000">
          <cell r="A66000">
            <v>44839</v>
          </cell>
        </row>
        <row r="66001">
          <cell r="A66001">
            <v>44839</v>
          </cell>
        </row>
        <row r="66002">
          <cell r="A66002">
            <v>44839</v>
          </cell>
        </row>
        <row r="66003">
          <cell r="A66003">
            <v>44839</v>
          </cell>
        </row>
        <row r="66004">
          <cell r="A66004">
            <v>44839</v>
          </cell>
        </row>
        <row r="66005">
          <cell r="A66005">
            <v>44839</v>
          </cell>
        </row>
        <row r="66006">
          <cell r="A66006">
            <v>44839</v>
          </cell>
        </row>
        <row r="66007">
          <cell r="A66007">
            <v>44839</v>
          </cell>
        </row>
        <row r="66008">
          <cell r="A66008">
            <v>44839</v>
          </cell>
        </row>
        <row r="66009">
          <cell r="A66009">
            <v>44839</v>
          </cell>
        </row>
        <row r="66010">
          <cell r="A66010">
            <v>44839</v>
          </cell>
        </row>
        <row r="66011">
          <cell r="A66011">
            <v>44839</v>
          </cell>
        </row>
        <row r="66012">
          <cell r="A66012">
            <v>44839</v>
          </cell>
        </row>
        <row r="66013">
          <cell r="A66013">
            <v>44839</v>
          </cell>
        </row>
        <row r="66014">
          <cell r="A66014">
            <v>44839</v>
          </cell>
        </row>
        <row r="66015">
          <cell r="A66015">
            <v>44839</v>
          </cell>
        </row>
        <row r="66016">
          <cell r="A66016">
            <v>44839</v>
          </cell>
        </row>
        <row r="66017">
          <cell r="A66017">
            <v>44839</v>
          </cell>
        </row>
        <row r="66018">
          <cell r="A66018">
            <v>44839</v>
          </cell>
        </row>
        <row r="66019">
          <cell r="A66019">
            <v>44839</v>
          </cell>
        </row>
        <row r="66020">
          <cell r="A66020">
            <v>44839</v>
          </cell>
        </row>
        <row r="66021">
          <cell r="A66021">
            <v>44839</v>
          </cell>
        </row>
        <row r="66022">
          <cell r="A66022">
            <v>44839</v>
          </cell>
        </row>
        <row r="66023">
          <cell r="A66023">
            <v>44839</v>
          </cell>
        </row>
        <row r="66024">
          <cell r="A66024">
            <v>44839</v>
          </cell>
        </row>
        <row r="66025">
          <cell r="A66025">
            <v>44839</v>
          </cell>
        </row>
        <row r="66026">
          <cell r="A66026">
            <v>44839</v>
          </cell>
        </row>
        <row r="66027">
          <cell r="A66027">
            <v>44839</v>
          </cell>
        </row>
        <row r="66028">
          <cell r="A66028">
            <v>44839</v>
          </cell>
        </row>
        <row r="66029">
          <cell r="A66029">
            <v>44839</v>
          </cell>
        </row>
        <row r="66030">
          <cell r="A66030">
            <v>44839</v>
          </cell>
        </row>
        <row r="66031">
          <cell r="A66031">
            <v>44839</v>
          </cell>
        </row>
        <row r="66032">
          <cell r="A66032">
            <v>44839</v>
          </cell>
        </row>
        <row r="66033">
          <cell r="A66033">
            <v>44839</v>
          </cell>
        </row>
        <row r="66034">
          <cell r="A66034">
            <v>44839</v>
          </cell>
        </row>
        <row r="66035">
          <cell r="A66035">
            <v>44839</v>
          </cell>
        </row>
        <row r="66036">
          <cell r="A66036">
            <v>44839</v>
          </cell>
        </row>
        <row r="66037">
          <cell r="A66037">
            <v>44839</v>
          </cell>
        </row>
        <row r="66038">
          <cell r="A66038">
            <v>44839</v>
          </cell>
        </row>
        <row r="66039">
          <cell r="A66039">
            <v>44839</v>
          </cell>
        </row>
        <row r="66040">
          <cell r="A66040">
            <v>44839</v>
          </cell>
        </row>
        <row r="66041">
          <cell r="A66041">
            <v>44839</v>
          </cell>
        </row>
        <row r="66042">
          <cell r="A66042">
            <v>44839</v>
          </cell>
        </row>
        <row r="66043">
          <cell r="A66043">
            <v>44839</v>
          </cell>
        </row>
        <row r="66044">
          <cell r="A66044">
            <v>44839</v>
          </cell>
        </row>
        <row r="66045">
          <cell r="A66045">
            <v>44839</v>
          </cell>
        </row>
        <row r="66046">
          <cell r="A66046">
            <v>44839</v>
          </cell>
        </row>
        <row r="66047">
          <cell r="A66047">
            <v>44839</v>
          </cell>
        </row>
        <row r="66048">
          <cell r="A66048">
            <v>44839</v>
          </cell>
        </row>
        <row r="66049">
          <cell r="A66049">
            <v>44839</v>
          </cell>
        </row>
        <row r="66050">
          <cell r="A66050">
            <v>44839</v>
          </cell>
        </row>
        <row r="66051">
          <cell r="A66051">
            <v>44839</v>
          </cell>
        </row>
        <row r="66052">
          <cell r="A66052">
            <v>44839</v>
          </cell>
        </row>
        <row r="66053">
          <cell r="A66053">
            <v>44839</v>
          </cell>
        </row>
        <row r="66054">
          <cell r="A66054">
            <v>44839</v>
          </cell>
        </row>
        <row r="66055">
          <cell r="A66055">
            <v>44839</v>
          </cell>
        </row>
        <row r="66056">
          <cell r="A66056">
            <v>44839</v>
          </cell>
        </row>
        <row r="66057">
          <cell r="A66057">
            <v>44839</v>
          </cell>
        </row>
        <row r="66058">
          <cell r="A66058">
            <v>44839</v>
          </cell>
        </row>
        <row r="66059">
          <cell r="A66059">
            <v>44839</v>
          </cell>
        </row>
        <row r="66060">
          <cell r="A66060">
            <v>44839</v>
          </cell>
        </row>
        <row r="66061">
          <cell r="A66061">
            <v>44839</v>
          </cell>
        </row>
        <row r="66062">
          <cell r="A66062">
            <v>44839</v>
          </cell>
        </row>
        <row r="66063">
          <cell r="A66063">
            <v>44839</v>
          </cell>
        </row>
        <row r="66064">
          <cell r="A66064">
            <v>44839</v>
          </cell>
        </row>
        <row r="66065">
          <cell r="A66065">
            <v>44839</v>
          </cell>
        </row>
        <row r="66066">
          <cell r="A66066">
            <v>44839</v>
          </cell>
        </row>
        <row r="66067">
          <cell r="A66067">
            <v>44839</v>
          </cell>
        </row>
        <row r="66068">
          <cell r="A66068">
            <v>44839</v>
          </cell>
        </row>
        <row r="66069">
          <cell r="A66069">
            <v>44839</v>
          </cell>
        </row>
        <row r="66070">
          <cell r="A66070">
            <v>44839</v>
          </cell>
        </row>
        <row r="66071">
          <cell r="A66071">
            <v>44839</v>
          </cell>
        </row>
        <row r="66072">
          <cell r="A66072">
            <v>44839</v>
          </cell>
        </row>
        <row r="66073">
          <cell r="A66073">
            <v>44839</v>
          </cell>
        </row>
        <row r="66074">
          <cell r="A66074">
            <v>44839</v>
          </cell>
        </row>
        <row r="66075">
          <cell r="A66075">
            <v>44839</v>
          </cell>
        </row>
        <row r="66076">
          <cell r="A66076">
            <v>44839</v>
          </cell>
        </row>
        <row r="66077">
          <cell r="A66077">
            <v>44839</v>
          </cell>
        </row>
        <row r="66078">
          <cell r="A66078">
            <v>44839</v>
          </cell>
        </row>
        <row r="66079">
          <cell r="A66079">
            <v>44839</v>
          </cell>
        </row>
        <row r="66080">
          <cell r="A66080">
            <v>44839</v>
          </cell>
        </row>
        <row r="66081">
          <cell r="A66081">
            <v>44839</v>
          </cell>
        </row>
        <row r="66082">
          <cell r="A66082">
            <v>44839</v>
          </cell>
        </row>
        <row r="66083">
          <cell r="A66083">
            <v>44839</v>
          </cell>
        </row>
        <row r="66084">
          <cell r="A66084">
            <v>44839</v>
          </cell>
        </row>
        <row r="66085">
          <cell r="A66085">
            <v>44839</v>
          </cell>
        </row>
        <row r="66086">
          <cell r="A66086">
            <v>44839</v>
          </cell>
        </row>
        <row r="66087">
          <cell r="A66087">
            <v>44839</v>
          </cell>
        </row>
        <row r="66088">
          <cell r="A66088">
            <v>44839</v>
          </cell>
        </row>
        <row r="66089">
          <cell r="A66089">
            <v>44839</v>
          </cell>
        </row>
        <row r="66090">
          <cell r="A66090">
            <v>44839</v>
          </cell>
        </row>
        <row r="66091">
          <cell r="A66091">
            <v>44839</v>
          </cell>
        </row>
        <row r="66092">
          <cell r="A66092">
            <v>44839</v>
          </cell>
        </row>
        <row r="66093">
          <cell r="A66093">
            <v>44839</v>
          </cell>
        </row>
        <row r="66094">
          <cell r="A66094">
            <v>44839</v>
          </cell>
        </row>
        <row r="66095">
          <cell r="A66095">
            <v>44839</v>
          </cell>
        </row>
        <row r="66096">
          <cell r="A66096">
            <v>44839</v>
          </cell>
        </row>
        <row r="66097">
          <cell r="A66097">
            <v>44839</v>
          </cell>
        </row>
        <row r="66098">
          <cell r="A66098">
            <v>44839</v>
          </cell>
        </row>
        <row r="66099">
          <cell r="A66099">
            <v>44839</v>
          </cell>
        </row>
        <row r="66100">
          <cell r="A66100">
            <v>44839</v>
          </cell>
        </row>
        <row r="66101">
          <cell r="A66101">
            <v>44839</v>
          </cell>
        </row>
        <row r="66102">
          <cell r="A66102">
            <v>44839</v>
          </cell>
        </row>
        <row r="66103">
          <cell r="A66103">
            <v>44839</v>
          </cell>
        </row>
        <row r="66104">
          <cell r="A66104">
            <v>44839</v>
          </cell>
        </row>
        <row r="66105">
          <cell r="A66105">
            <v>44839</v>
          </cell>
        </row>
        <row r="66106">
          <cell r="A66106">
            <v>44839</v>
          </cell>
        </row>
        <row r="66107">
          <cell r="A66107">
            <v>44839</v>
          </cell>
        </row>
        <row r="66108">
          <cell r="A66108">
            <v>44839</v>
          </cell>
        </row>
        <row r="66109">
          <cell r="A66109">
            <v>44839</v>
          </cell>
        </row>
        <row r="66110">
          <cell r="A66110">
            <v>44839</v>
          </cell>
        </row>
        <row r="66111">
          <cell r="A66111">
            <v>44839</v>
          </cell>
        </row>
        <row r="66112">
          <cell r="A66112">
            <v>44839</v>
          </cell>
        </row>
        <row r="66113">
          <cell r="A66113">
            <v>44839</v>
          </cell>
        </row>
        <row r="66114">
          <cell r="A66114">
            <v>44839</v>
          </cell>
        </row>
        <row r="66115">
          <cell r="A66115">
            <v>44839</v>
          </cell>
        </row>
        <row r="66116">
          <cell r="A66116">
            <v>44839</v>
          </cell>
        </row>
        <row r="66117">
          <cell r="A66117">
            <v>44839</v>
          </cell>
        </row>
        <row r="66118">
          <cell r="A66118">
            <v>44839</v>
          </cell>
        </row>
        <row r="66119">
          <cell r="A66119">
            <v>44839</v>
          </cell>
        </row>
        <row r="66120">
          <cell r="A66120">
            <v>44839</v>
          </cell>
        </row>
        <row r="66121">
          <cell r="A66121">
            <v>44839</v>
          </cell>
        </row>
        <row r="66122">
          <cell r="A66122">
            <v>44839</v>
          </cell>
        </row>
        <row r="66123">
          <cell r="A66123">
            <v>44839</v>
          </cell>
        </row>
        <row r="66124">
          <cell r="A66124">
            <v>44839</v>
          </cell>
        </row>
        <row r="66125">
          <cell r="A66125">
            <v>44839</v>
          </cell>
        </row>
        <row r="66126">
          <cell r="A66126">
            <v>44839</v>
          </cell>
        </row>
        <row r="66127">
          <cell r="A66127">
            <v>44839</v>
          </cell>
        </row>
        <row r="66128">
          <cell r="A66128">
            <v>44839</v>
          </cell>
        </row>
        <row r="66129">
          <cell r="A66129">
            <v>44839</v>
          </cell>
        </row>
        <row r="66130">
          <cell r="A66130">
            <v>44839</v>
          </cell>
        </row>
        <row r="66131">
          <cell r="A66131">
            <v>44839</v>
          </cell>
        </row>
        <row r="66132">
          <cell r="A66132">
            <v>44839</v>
          </cell>
        </row>
        <row r="66133">
          <cell r="A66133">
            <v>44839</v>
          </cell>
        </row>
        <row r="66134">
          <cell r="A66134">
            <v>44839</v>
          </cell>
        </row>
        <row r="66135">
          <cell r="A66135">
            <v>44839</v>
          </cell>
        </row>
        <row r="66136">
          <cell r="A66136">
            <v>44839</v>
          </cell>
        </row>
        <row r="66137">
          <cell r="A66137">
            <v>44839</v>
          </cell>
        </row>
        <row r="66138">
          <cell r="A66138">
            <v>44839</v>
          </cell>
        </row>
        <row r="66139">
          <cell r="A66139">
            <v>44839</v>
          </cell>
        </row>
        <row r="66140">
          <cell r="A66140">
            <v>44839</v>
          </cell>
        </row>
        <row r="66141">
          <cell r="A66141">
            <v>44839</v>
          </cell>
        </row>
        <row r="66142">
          <cell r="A66142">
            <v>44839</v>
          </cell>
        </row>
        <row r="66143">
          <cell r="A66143">
            <v>44839</v>
          </cell>
        </row>
        <row r="66144">
          <cell r="A66144">
            <v>44839</v>
          </cell>
        </row>
        <row r="66145">
          <cell r="A66145">
            <v>44839</v>
          </cell>
        </row>
        <row r="66146">
          <cell r="A66146">
            <v>44839</v>
          </cell>
        </row>
        <row r="66147">
          <cell r="A66147">
            <v>44839</v>
          </cell>
        </row>
        <row r="66148">
          <cell r="A66148">
            <v>44839</v>
          </cell>
        </row>
        <row r="66149">
          <cell r="A66149">
            <v>44839</v>
          </cell>
        </row>
        <row r="66150">
          <cell r="A66150">
            <v>44839</v>
          </cell>
        </row>
        <row r="66151">
          <cell r="A66151">
            <v>44839</v>
          </cell>
        </row>
        <row r="66152">
          <cell r="A66152">
            <v>44839</v>
          </cell>
        </row>
        <row r="66153">
          <cell r="A66153">
            <v>44839</v>
          </cell>
        </row>
        <row r="66154">
          <cell r="A66154">
            <v>44839</v>
          </cell>
        </row>
        <row r="66155">
          <cell r="A66155">
            <v>44839</v>
          </cell>
        </row>
        <row r="66156">
          <cell r="A66156">
            <v>44839</v>
          </cell>
        </row>
        <row r="66157">
          <cell r="A66157">
            <v>44839</v>
          </cell>
        </row>
        <row r="66158">
          <cell r="A66158">
            <v>44839</v>
          </cell>
        </row>
        <row r="66159">
          <cell r="A66159">
            <v>44839</v>
          </cell>
        </row>
        <row r="66160">
          <cell r="A66160">
            <v>44839</v>
          </cell>
        </row>
        <row r="66161">
          <cell r="A66161">
            <v>44839</v>
          </cell>
        </row>
        <row r="66162">
          <cell r="A66162">
            <v>44839</v>
          </cell>
        </row>
        <row r="66163">
          <cell r="A66163">
            <v>44839</v>
          </cell>
        </row>
        <row r="66164">
          <cell r="A66164">
            <v>44839</v>
          </cell>
        </row>
        <row r="66165">
          <cell r="A66165">
            <v>44839</v>
          </cell>
        </row>
        <row r="66166">
          <cell r="A66166">
            <v>44839</v>
          </cell>
        </row>
        <row r="66167">
          <cell r="A66167">
            <v>44839</v>
          </cell>
        </row>
        <row r="66168">
          <cell r="A66168">
            <v>44839</v>
          </cell>
        </row>
        <row r="66169">
          <cell r="A66169">
            <v>44839</v>
          </cell>
        </row>
        <row r="66170">
          <cell r="A66170">
            <v>44839</v>
          </cell>
        </row>
        <row r="66171">
          <cell r="A66171">
            <v>44839</v>
          </cell>
        </row>
        <row r="66172">
          <cell r="A66172">
            <v>44839</v>
          </cell>
        </row>
        <row r="66173">
          <cell r="A66173">
            <v>44839</v>
          </cell>
        </row>
        <row r="66174">
          <cell r="A66174">
            <v>44839</v>
          </cell>
        </row>
        <row r="66175">
          <cell r="A66175">
            <v>44839</v>
          </cell>
        </row>
        <row r="66176">
          <cell r="A66176">
            <v>44839</v>
          </cell>
        </row>
        <row r="66177">
          <cell r="A66177">
            <v>44839</v>
          </cell>
        </row>
        <row r="66178">
          <cell r="A66178">
            <v>44839</v>
          </cell>
        </row>
        <row r="66179">
          <cell r="A66179">
            <v>44839</v>
          </cell>
        </row>
        <row r="66180">
          <cell r="A66180">
            <v>44839</v>
          </cell>
        </row>
        <row r="66181">
          <cell r="A66181">
            <v>44839</v>
          </cell>
        </row>
        <row r="66182">
          <cell r="A66182">
            <v>44839</v>
          </cell>
        </row>
        <row r="66183">
          <cell r="A66183">
            <v>44839</v>
          </cell>
        </row>
        <row r="66184">
          <cell r="A66184">
            <v>44839</v>
          </cell>
        </row>
        <row r="66185">
          <cell r="A66185">
            <v>44839</v>
          </cell>
        </row>
        <row r="66186">
          <cell r="A66186">
            <v>44839</v>
          </cell>
        </row>
        <row r="66187">
          <cell r="A66187">
            <v>44839</v>
          </cell>
        </row>
        <row r="66188">
          <cell r="A66188">
            <v>44839</v>
          </cell>
        </row>
        <row r="66189">
          <cell r="A66189">
            <v>44839</v>
          </cell>
        </row>
        <row r="66190">
          <cell r="A66190">
            <v>44839</v>
          </cell>
        </row>
        <row r="66191">
          <cell r="A66191">
            <v>44839</v>
          </cell>
        </row>
        <row r="66192">
          <cell r="A66192">
            <v>44839</v>
          </cell>
        </row>
        <row r="66193">
          <cell r="A66193">
            <v>44839</v>
          </cell>
        </row>
        <row r="66194">
          <cell r="A66194">
            <v>44839</v>
          </cell>
        </row>
        <row r="66195">
          <cell r="A66195">
            <v>44839</v>
          </cell>
        </row>
        <row r="66196">
          <cell r="A66196">
            <v>44839</v>
          </cell>
        </row>
        <row r="66197">
          <cell r="A66197">
            <v>44839</v>
          </cell>
        </row>
        <row r="66198">
          <cell r="A66198">
            <v>44839</v>
          </cell>
        </row>
        <row r="66199">
          <cell r="A66199">
            <v>44839</v>
          </cell>
        </row>
        <row r="66200">
          <cell r="A66200">
            <v>44839</v>
          </cell>
        </row>
        <row r="66201">
          <cell r="A66201">
            <v>44839</v>
          </cell>
        </row>
        <row r="66202">
          <cell r="A66202">
            <v>44839</v>
          </cell>
        </row>
        <row r="66203">
          <cell r="A66203">
            <v>44839</v>
          </cell>
        </row>
        <row r="66204">
          <cell r="A66204">
            <v>44839</v>
          </cell>
        </row>
        <row r="66205">
          <cell r="A66205">
            <v>44839</v>
          </cell>
        </row>
        <row r="66206">
          <cell r="A66206">
            <v>44839</v>
          </cell>
        </row>
        <row r="66207">
          <cell r="A66207">
            <v>44839</v>
          </cell>
        </row>
        <row r="66208">
          <cell r="A66208">
            <v>44839</v>
          </cell>
        </row>
        <row r="66209">
          <cell r="A66209">
            <v>44839</v>
          </cell>
        </row>
        <row r="66210">
          <cell r="A66210">
            <v>44839</v>
          </cell>
        </row>
        <row r="66211">
          <cell r="A66211">
            <v>44839</v>
          </cell>
        </row>
        <row r="66212">
          <cell r="A66212">
            <v>44839</v>
          </cell>
        </row>
        <row r="66213">
          <cell r="A66213">
            <v>44839</v>
          </cell>
        </row>
        <row r="66214">
          <cell r="A66214">
            <v>44840</v>
          </cell>
        </row>
        <row r="66215">
          <cell r="A66215">
            <v>44840</v>
          </cell>
        </row>
        <row r="66216">
          <cell r="A66216">
            <v>44840</v>
          </cell>
        </row>
        <row r="66217">
          <cell r="A66217">
            <v>44840</v>
          </cell>
        </row>
        <row r="66218">
          <cell r="A66218">
            <v>44840</v>
          </cell>
        </row>
        <row r="66219">
          <cell r="A66219">
            <v>44840</v>
          </cell>
        </row>
        <row r="66220">
          <cell r="A66220">
            <v>44840</v>
          </cell>
        </row>
        <row r="66221">
          <cell r="A66221">
            <v>44840</v>
          </cell>
        </row>
        <row r="66222">
          <cell r="A66222">
            <v>44840</v>
          </cell>
        </row>
        <row r="66223">
          <cell r="A66223">
            <v>44840</v>
          </cell>
        </row>
        <row r="66224">
          <cell r="A66224">
            <v>44840</v>
          </cell>
        </row>
        <row r="66225">
          <cell r="A66225">
            <v>44840</v>
          </cell>
        </row>
        <row r="66226">
          <cell r="A66226">
            <v>44840</v>
          </cell>
        </row>
        <row r="66227">
          <cell r="A66227">
            <v>44840</v>
          </cell>
        </row>
        <row r="66228">
          <cell r="A66228">
            <v>44840</v>
          </cell>
        </row>
        <row r="66229">
          <cell r="A66229">
            <v>44840</v>
          </cell>
        </row>
        <row r="66230">
          <cell r="A66230">
            <v>44840</v>
          </cell>
        </row>
        <row r="66231">
          <cell r="A66231">
            <v>44840</v>
          </cell>
        </row>
        <row r="66232">
          <cell r="A66232">
            <v>44840</v>
          </cell>
        </row>
        <row r="66233">
          <cell r="A66233">
            <v>44840</v>
          </cell>
        </row>
        <row r="66234">
          <cell r="A66234">
            <v>44840</v>
          </cell>
        </row>
        <row r="66235">
          <cell r="A66235">
            <v>44840</v>
          </cell>
        </row>
        <row r="66236">
          <cell r="A66236">
            <v>44840</v>
          </cell>
        </row>
        <row r="66237">
          <cell r="A66237">
            <v>44840</v>
          </cell>
        </row>
        <row r="66238">
          <cell r="A66238">
            <v>44840</v>
          </cell>
        </row>
        <row r="66239">
          <cell r="A66239">
            <v>44840</v>
          </cell>
        </row>
        <row r="66240">
          <cell r="A66240">
            <v>44840</v>
          </cell>
        </row>
        <row r="66241">
          <cell r="A66241">
            <v>44840</v>
          </cell>
        </row>
        <row r="66242">
          <cell r="A66242">
            <v>44840</v>
          </cell>
        </row>
        <row r="66243">
          <cell r="A66243">
            <v>44840</v>
          </cell>
        </row>
        <row r="66244">
          <cell r="A66244">
            <v>44840</v>
          </cell>
        </row>
        <row r="66245">
          <cell r="A66245">
            <v>44840</v>
          </cell>
        </row>
        <row r="66246">
          <cell r="A66246">
            <v>44840</v>
          </cell>
        </row>
        <row r="66247">
          <cell r="A66247">
            <v>44840</v>
          </cell>
        </row>
        <row r="66248">
          <cell r="A66248">
            <v>44840</v>
          </cell>
        </row>
        <row r="66249">
          <cell r="A66249">
            <v>44840</v>
          </cell>
        </row>
        <row r="66250">
          <cell r="A66250">
            <v>44840</v>
          </cell>
        </row>
        <row r="66251">
          <cell r="A66251">
            <v>44840</v>
          </cell>
        </row>
        <row r="66252">
          <cell r="A66252">
            <v>44840</v>
          </cell>
        </row>
        <row r="66253">
          <cell r="A66253">
            <v>44840</v>
          </cell>
        </row>
        <row r="66254">
          <cell r="A66254">
            <v>44840</v>
          </cell>
        </row>
        <row r="66255">
          <cell r="A66255">
            <v>44840</v>
          </cell>
        </row>
        <row r="66256">
          <cell r="A66256">
            <v>44840</v>
          </cell>
        </row>
        <row r="66257">
          <cell r="A66257">
            <v>44840</v>
          </cell>
        </row>
        <row r="66258">
          <cell r="A66258">
            <v>44840</v>
          </cell>
        </row>
        <row r="66259">
          <cell r="A66259">
            <v>44840</v>
          </cell>
        </row>
        <row r="66260">
          <cell r="A66260">
            <v>44840</v>
          </cell>
        </row>
        <row r="66261">
          <cell r="A66261">
            <v>44840</v>
          </cell>
        </row>
        <row r="66262">
          <cell r="A66262">
            <v>44840</v>
          </cell>
        </row>
        <row r="66263">
          <cell r="A66263">
            <v>44840</v>
          </cell>
        </row>
        <row r="66264">
          <cell r="A66264">
            <v>44840</v>
          </cell>
        </row>
        <row r="66265">
          <cell r="A66265">
            <v>44840</v>
          </cell>
        </row>
        <row r="66266">
          <cell r="A66266">
            <v>44840</v>
          </cell>
        </row>
        <row r="66267">
          <cell r="A66267">
            <v>44840</v>
          </cell>
        </row>
        <row r="66268">
          <cell r="A66268">
            <v>44840</v>
          </cell>
        </row>
        <row r="66269">
          <cell r="A66269">
            <v>44840</v>
          </cell>
        </row>
        <row r="66270">
          <cell r="A66270">
            <v>44840</v>
          </cell>
        </row>
        <row r="66271">
          <cell r="A66271">
            <v>44840</v>
          </cell>
        </row>
        <row r="66272">
          <cell r="A66272">
            <v>44840</v>
          </cell>
        </row>
        <row r="66273">
          <cell r="A66273">
            <v>44840</v>
          </cell>
        </row>
        <row r="66274">
          <cell r="A66274">
            <v>44840</v>
          </cell>
        </row>
        <row r="66275">
          <cell r="A66275">
            <v>44840</v>
          </cell>
        </row>
        <row r="66276">
          <cell r="A66276">
            <v>44840</v>
          </cell>
        </row>
        <row r="66277">
          <cell r="A66277">
            <v>44840</v>
          </cell>
        </row>
        <row r="66278">
          <cell r="A66278">
            <v>44840</v>
          </cell>
        </row>
        <row r="66279">
          <cell r="A66279">
            <v>44840</v>
          </cell>
        </row>
        <row r="66280">
          <cell r="A66280">
            <v>44840</v>
          </cell>
        </row>
        <row r="66281">
          <cell r="A66281">
            <v>44840</v>
          </cell>
        </row>
        <row r="66282">
          <cell r="A66282">
            <v>44840</v>
          </cell>
        </row>
        <row r="66283">
          <cell r="A66283">
            <v>44840</v>
          </cell>
        </row>
        <row r="66284">
          <cell r="A66284">
            <v>44840</v>
          </cell>
        </row>
        <row r="66285">
          <cell r="A66285">
            <v>44840</v>
          </cell>
        </row>
        <row r="66286">
          <cell r="A66286">
            <v>44840</v>
          </cell>
        </row>
        <row r="66287">
          <cell r="A66287">
            <v>44840</v>
          </cell>
        </row>
        <row r="66288">
          <cell r="A66288">
            <v>44840</v>
          </cell>
        </row>
        <row r="66289">
          <cell r="A66289">
            <v>44840</v>
          </cell>
        </row>
        <row r="66290">
          <cell r="A66290">
            <v>44840</v>
          </cell>
        </row>
        <row r="66291">
          <cell r="A66291">
            <v>44840</v>
          </cell>
        </row>
        <row r="66292">
          <cell r="A66292">
            <v>44840</v>
          </cell>
        </row>
        <row r="66293">
          <cell r="A66293">
            <v>44840</v>
          </cell>
        </row>
        <row r="66294">
          <cell r="A66294">
            <v>44840</v>
          </cell>
        </row>
        <row r="66295">
          <cell r="A66295">
            <v>44840</v>
          </cell>
        </row>
        <row r="66296">
          <cell r="A66296">
            <v>44840</v>
          </cell>
        </row>
        <row r="66297">
          <cell r="A66297">
            <v>44840</v>
          </cell>
        </row>
        <row r="66298">
          <cell r="A66298">
            <v>44840</v>
          </cell>
        </row>
        <row r="66299">
          <cell r="A66299">
            <v>44840</v>
          </cell>
        </row>
        <row r="66300">
          <cell r="A66300">
            <v>44840</v>
          </cell>
        </row>
        <row r="66301">
          <cell r="A66301">
            <v>44840</v>
          </cell>
        </row>
        <row r="66302">
          <cell r="A66302">
            <v>44840</v>
          </cell>
        </row>
        <row r="66303">
          <cell r="A66303">
            <v>44840</v>
          </cell>
        </row>
        <row r="66304">
          <cell r="A66304">
            <v>44840</v>
          </cell>
        </row>
        <row r="66305">
          <cell r="A66305">
            <v>44840</v>
          </cell>
        </row>
        <row r="66306">
          <cell r="A66306">
            <v>44840</v>
          </cell>
        </row>
        <row r="66307">
          <cell r="A66307">
            <v>44840</v>
          </cell>
        </row>
        <row r="66308">
          <cell r="A66308">
            <v>44840</v>
          </cell>
        </row>
        <row r="66309">
          <cell r="A66309">
            <v>44840</v>
          </cell>
        </row>
        <row r="66310">
          <cell r="A66310">
            <v>44840</v>
          </cell>
        </row>
        <row r="66311">
          <cell r="A66311">
            <v>44840</v>
          </cell>
        </row>
        <row r="66312">
          <cell r="A66312">
            <v>44840</v>
          </cell>
        </row>
        <row r="66313">
          <cell r="A66313">
            <v>44840</v>
          </cell>
        </row>
        <row r="66314">
          <cell r="A66314">
            <v>44840</v>
          </cell>
        </row>
        <row r="66315">
          <cell r="A66315">
            <v>44840</v>
          </cell>
        </row>
        <row r="66316">
          <cell r="A66316">
            <v>44840</v>
          </cell>
        </row>
        <row r="66317">
          <cell r="A66317">
            <v>44840</v>
          </cell>
        </row>
        <row r="66318">
          <cell r="A66318">
            <v>44840</v>
          </cell>
        </row>
        <row r="66319">
          <cell r="A66319">
            <v>44840</v>
          </cell>
        </row>
        <row r="66320">
          <cell r="A66320">
            <v>44840</v>
          </cell>
        </row>
        <row r="66321">
          <cell r="A66321">
            <v>44840</v>
          </cell>
        </row>
        <row r="66322">
          <cell r="A66322">
            <v>44840</v>
          </cell>
        </row>
        <row r="66323">
          <cell r="A66323">
            <v>44840</v>
          </cell>
        </row>
        <row r="66324">
          <cell r="A66324">
            <v>44840</v>
          </cell>
        </row>
        <row r="66325">
          <cell r="A66325">
            <v>44840</v>
          </cell>
        </row>
        <row r="66326">
          <cell r="A66326">
            <v>44840</v>
          </cell>
        </row>
        <row r="66327">
          <cell r="A66327">
            <v>44840</v>
          </cell>
        </row>
        <row r="66328">
          <cell r="A66328">
            <v>44840</v>
          </cell>
        </row>
        <row r="66329">
          <cell r="A66329">
            <v>44840</v>
          </cell>
        </row>
        <row r="66330">
          <cell r="A66330">
            <v>44840</v>
          </cell>
        </row>
        <row r="66331">
          <cell r="A66331">
            <v>44840</v>
          </cell>
        </row>
        <row r="66332">
          <cell r="A66332">
            <v>44840</v>
          </cell>
        </row>
        <row r="66333">
          <cell r="A66333">
            <v>44840</v>
          </cell>
        </row>
        <row r="66334">
          <cell r="A66334">
            <v>44840</v>
          </cell>
        </row>
        <row r="66335">
          <cell r="A66335">
            <v>44840</v>
          </cell>
        </row>
        <row r="66336">
          <cell r="A66336">
            <v>44840</v>
          </cell>
        </row>
        <row r="66337">
          <cell r="A66337">
            <v>44840</v>
          </cell>
        </row>
        <row r="66338">
          <cell r="A66338">
            <v>44840</v>
          </cell>
        </row>
        <row r="66339">
          <cell r="A66339">
            <v>44840</v>
          </cell>
        </row>
        <row r="66340">
          <cell r="A66340">
            <v>44840</v>
          </cell>
        </row>
        <row r="66341">
          <cell r="A66341">
            <v>44840</v>
          </cell>
        </row>
        <row r="66342">
          <cell r="A66342">
            <v>44840</v>
          </cell>
        </row>
        <row r="66343">
          <cell r="A66343">
            <v>44840</v>
          </cell>
        </row>
        <row r="66344">
          <cell r="A66344">
            <v>44840</v>
          </cell>
        </row>
        <row r="66345">
          <cell r="A66345">
            <v>44840</v>
          </cell>
        </row>
        <row r="66346">
          <cell r="A66346">
            <v>44840</v>
          </cell>
        </row>
        <row r="66347">
          <cell r="A66347">
            <v>44840</v>
          </cell>
        </row>
        <row r="66348">
          <cell r="A66348">
            <v>44840</v>
          </cell>
        </row>
        <row r="66349">
          <cell r="A66349">
            <v>44840</v>
          </cell>
        </row>
        <row r="66350">
          <cell r="A66350">
            <v>44840</v>
          </cell>
        </row>
        <row r="66351">
          <cell r="A66351">
            <v>44840</v>
          </cell>
        </row>
        <row r="66352">
          <cell r="A66352">
            <v>44840</v>
          </cell>
        </row>
        <row r="66353">
          <cell r="A66353">
            <v>44840</v>
          </cell>
        </row>
        <row r="66354">
          <cell r="A66354">
            <v>44840</v>
          </cell>
        </row>
        <row r="66355">
          <cell r="A66355">
            <v>44840</v>
          </cell>
        </row>
        <row r="66356">
          <cell r="A66356">
            <v>44840</v>
          </cell>
        </row>
        <row r="66357">
          <cell r="A66357">
            <v>44840</v>
          </cell>
        </row>
        <row r="66358">
          <cell r="A66358">
            <v>44840</v>
          </cell>
        </row>
        <row r="66359">
          <cell r="A66359">
            <v>44840</v>
          </cell>
        </row>
        <row r="66360">
          <cell r="A66360">
            <v>44840</v>
          </cell>
        </row>
        <row r="66361">
          <cell r="A66361">
            <v>44840</v>
          </cell>
        </row>
        <row r="66362">
          <cell r="A66362">
            <v>44840</v>
          </cell>
        </row>
        <row r="66363">
          <cell r="A66363">
            <v>44840</v>
          </cell>
        </row>
        <row r="66364">
          <cell r="A66364">
            <v>44840</v>
          </cell>
        </row>
        <row r="66365">
          <cell r="A66365">
            <v>44840</v>
          </cell>
        </row>
        <row r="66366">
          <cell r="A66366">
            <v>44840</v>
          </cell>
        </row>
        <row r="66367">
          <cell r="A66367">
            <v>44840</v>
          </cell>
        </row>
        <row r="66368">
          <cell r="A66368">
            <v>44840</v>
          </cell>
        </row>
        <row r="66369">
          <cell r="A66369">
            <v>44840</v>
          </cell>
        </row>
        <row r="66370">
          <cell r="A66370">
            <v>44840</v>
          </cell>
        </row>
        <row r="66371">
          <cell r="A66371">
            <v>44840</v>
          </cell>
        </row>
        <row r="66372">
          <cell r="A66372">
            <v>44840</v>
          </cell>
        </row>
        <row r="66373">
          <cell r="A66373">
            <v>44840</v>
          </cell>
        </row>
        <row r="66374">
          <cell r="A66374">
            <v>44840</v>
          </cell>
        </row>
        <row r="66375">
          <cell r="A66375">
            <v>44840</v>
          </cell>
        </row>
        <row r="66376">
          <cell r="A66376">
            <v>44840</v>
          </cell>
        </row>
        <row r="66377">
          <cell r="A66377">
            <v>44840</v>
          </cell>
        </row>
        <row r="66378">
          <cell r="A66378">
            <v>44840</v>
          </cell>
        </row>
        <row r="66379">
          <cell r="A66379">
            <v>44840</v>
          </cell>
        </row>
        <row r="66380">
          <cell r="A66380">
            <v>44840</v>
          </cell>
        </row>
        <row r="66381">
          <cell r="A66381">
            <v>44840</v>
          </cell>
        </row>
        <row r="66382">
          <cell r="A66382">
            <v>44840</v>
          </cell>
        </row>
        <row r="66383">
          <cell r="A66383">
            <v>44840</v>
          </cell>
        </row>
        <row r="66384">
          <cell r="A66384">
            <v>44840</v>
          </cell>
        </row>
        <row r="66385">
          <cell r="A66385">
            <v>44840</v>
          </cell>
        </row>
        <row r="66386">
          <cell r="A66386">
            <v>44840</v>
          </cell>
        </row>
        <row r="66387">
          <cell r="A66387">
            <v>44840</v>
          </cell>
        </row>
        <row r="66388">
          <cell r="A66388">
            <v>44840</v>
          </cell>
        </row>
        <row r="66389">
          <cell r="A66389">
            <v>44840</v>
          </cell>
        </row>
        <row r="66390">
          <cell r="A66390">
            <v>44840</v>
          </cell>
        </row>
        <row r="66391">
          <cell r="A66391">
            <v>44840</v>
          </cell>
        </row>
        <row r="66392">
          <cell r="A66392">
            <v>44840</v>
          </cell>
        </row>
        <row r="66393">
          <cell r="A66393">
            <v>44840</v>
          </cell>
        </row>
        <row r="66394">
          <cell r="A66394">
            <v>44840</v>
          </cell>
        </row>
        <row r="66395">
          <cell r="A66395">
            <v>44840</v>
          </cell>
        </row>
        <row r="66396">
          <cell r="A66396">
            <v>44840</v>
          </cell>
        </row>
        <row r="66397">
          <cell r="A66397">
            <v>44840</v>
          </cell>
        </row>
        <row r="66398">
          <cell r="A66398">
            <v>44840</v>
          </cell>
        </row>
        <row r="66399">
          <cell r="A66399">
            <v>44840</v>
          </cell>
        </row>
        <row r="66400">
          <cell r="A66400">
            <v>44840</v>
          </cell>
        </row>
        <row r="66401">
          <cell r="A66401">
            <v>44840</v>
          </cell>
        </row>
        <row r="66402">
          <cell r="A66402">
            <v>44840</v>
          </cell>
        </row>
        <row r="66403">
          <cell r="A66403">
            <v>44840</v>
          </cell>
        </row>
        <row r="66404">
          <cell r="A66404">
            <v>44840</v>
          </cell>
        </row>
        <row r="66405">
          <cell r="A66405">
            <v>44840</v>
          </cell>
        </row>
        <row r="66406">
          <cell r="A66406">
            <v>44840</v>
          </cell>
        </row>
        <row r="66407">
          <cell r="A66407">
            <v>44840</v>
          </cell>
        </row>
        <row r="66408">
          <cell r="A66408">
            <v>44840</v>
          </cell>
        </row>
        <row r="66409">
          <cell r="A66409">
            <v>44840</v>
          </cell>
        </row>
        <row r="66410">
          <cell r="A66410">
            <v>44840</v>
          </cell>
        </row>
        <row r="66411">
          <cell r="A66411">
            <v>44840</v>
          </cell>
        </row>
        <row r="66412">
          <cell r="A66412">
            <v>44840</v>
          </cell>
        </row>
        <row r="66413">
          <cell r="A66413">
            <v>44840</v>
          </cell>
        </row>
        <row r="66414">
          <cell r="A66414">
            <v>44840</v>
          </cell>
        </row>
        <row r="66415">
          <cell r="A66415">
            <v>44840</v>
          </cell>
        </row>
        <row r="66416">
          <cell r="A66416">
            <v>44840</v>
          </cell>
        </row>
        <row r="66417">
          <cell r="A66417">
            <v>44840</v>
          </cell>
        </row>
        <row r="66418">
          <cell r="A66418">
            <v>44840</v>
          </cell>
        </row>
        <row r="66419">
          <cell r="A66419">
            <v>44840</v>
          </cell>
        </row>
        <row r="66420">
          <cell r="A66420">
            <v>44840</v>
          </cell>
        </row>
        <row r="66421">
          <cell r="A66421">
            <v>44840</v>
          </cell>
        </row>
        <row r="66422">
          <cell r="A66422">
            <v>44840</v>
          </cell>
        </row>
        <row r="66423">
          <cell r="A66423">
            <v>44840</v>
          </cell>
        </row>
        <row r="66424">
          <cell r="A66424">
            <v>44840</v>
          </cell>
        </row>
        <row r="66425">
          <cell r="A66425">
            <v>44840</v>
          </cell>
        </row>
        <row r="66426">
          <cell r="A66426">
            <v>44840</v>
          </cell>
        </row>
        <row r="66427">
          <cell r="A66427">
            <v>44840</v>
          </cell>
        </row>
        <row r="66428">
          <cell r="A66428">
            <v>44840</v>
          </cell>
        </row>
        <row r="66429">
          <cell r="A66429">
            <v>44840</v>
          </cell>
        </row>
        <row r="66430">
          <cell r="A66430">
            <v>44840</v>
          </cell>
        </row>
        <row r="66431">
          <cell r="A66431">
            <v>44840</v>
          </cell>
        </row>
        <row r="66432">
          <cell r="A66432">
            <v>44840</v>
          </cell>
        </row>
        <row r="66433">
          <cell r="A66433">
            <v>44840</v>
          </cell>
        </row>
        <row r="66434">
          <cell r="A66434">
            <v>44840</v>
          </cell>
        </row>
        <row r="66435">
          <cell r="A66435">
            <v>44840</v>
          </cell>
        </row>
        <row r="66436">
          <cell r="A66436">
            <v>44840</v>
          </cell>
        </row>
        <row r="66437">
          <cell r="A66437">
            <v>44840</v>
          </cell>
        </row>
        <row r="66438">
          <cell r="A66438">
            <v>44840</v>
          </cell>
        </row>
        <row r="66439">
          <cell r="A66439">
            <v>44840</v>
          </cell>
        </row>
        <row r="66440">
          <cell r="A66440">
            <v>44840</v>
          </cell>
        </row>
        <row r="66441">
          <cell r="A66441">
            <v>44840</v>
          </cell>
        </row>
        <row r="66442">
          <cell r="A66442">
            <v>44840</v>
          </cell>
        </row>
        <row r="66443">
          <cell r="A66443">
            <v>44840</v>
          </cell>
        </row>
        <row r="66444">
          <cell r="A66444">
            <v>44840</v>
          </cell>
        </row>
        <row r="66445">
          <cell r="A66445">
            <v>44840</v>
          </cell>
        </row>
        <row r="66446">
          <cell r="A66446">
            <v>44840</v>
          </cell>
        </row>
        <row r="66447">
          <cell r="A66447">
            <v>44840</v>
          </cell>
        </row>
        <row r="66448">
          <cell r="A66448">
            <v>44840</v>
          </cell>
        </row>
        <row r="66449">
          <cell r="A66449">
            <v>44840</v>
          </cell>
        </row>
        <row r="66450">
          <cell r="A66450">
            <v>44840</v>
          </cell>
        </row>
        <row r="66451">
          <cell r="A66451">
            <v>44840</v>
          </cell>
        </row>
        <row r="66452">
          <cell r="A66452">
            <v>44840</v>
          </cell>
        </row>
        <row r="66453">
          <cell r="A66453">
            <v>44840</v>
          </cell>
        </row>
        <row r="66454">
          <cell r="A66454">
            <v>44840</v>
          </cell>
        </row>
        <row r="66455">
          <cell r="A66455">
            <v>44840</v>
          </cell>
        </row>
        <row r="66456">
          <cell r="A66456">
            <v>44840</v>
          </cell>
        </row>
        <row r="66457">
          <cell r="A66457">
            <v>44840</v>
          </cell>
        </row>
        <row r="66458">
          <cell r="A66458">
            <v>44840</v>
          </cell>
        </row>
        <row r="66459">
          <cell r="A66459">
            <v>44840</v>
          </cell>
        </row>
        <row r="66460">
          <cell r="A66460">
            <v>44840</v>
          </cell>
        </row>
        <row r="66461">
          <cell r="A66461">
            <v>44840</v>
          </cell>
        </row>
        <row r="66462">
          <cell r="A66462">
            <v>44840</v>
          </cell>
        </row>
        <row r="66463">
          <cell r="A66463">
            <v>44840</v>
          </cell>
        </row>
        <row r="66464">
          <cell r="A66464">
            <v>44840</v>
          </cell>
        </row>
        <row r="66465">
          <cell r="A66465">
            <v>44840</v>
          </cell>
        </row>
        <row r="66466">
          <cell r="A66466">
            <v>44840</v>
          </cell>
        </row>
        <row r="66467">
          <cell r="A66467">
            <v>44840</v>
          </cell>
        </row>
        <row r="66468">
          <cell r="A66468">
            <v>44840</v>
          </cell>
        </row>
        <row r="66469">
          <cell r="A66469">
            <v>44840</v>
          </cell>
        </row>
        <row r="66470">
          <cell r="A66470">
            <v>44840</v>
          </cell>
        </row>
        <row r="66471">
          <cell r="A66471">
            <v>44840</v>
          </cell>
        </row>
        <row r="66472">
          <cell r="A66472">
            <v>44840</v>
          </cell>
        </row>
        <row r="66473">
          <cell r="A66473">
            <v>44840</v>
          </cell>
        </row>
        <row r="66474">
          <cell r="A66474">
            <v>44840</v>
          </cell>
        </row>
        <row r="66475">
          <cell r="A66475">
            <v>44840</v>
          </cell>
        </row>
        <row r="66476">
          <cell r="A66476">
            <v>44840</v>
          </cell>
        </row>
        <row r="66477">
          <cell r="A66477">
            <v>44840</v>
          </cell>
        </row>
        <row r="66478">
          <cell r="A66478">
            <v>44840</v>
          </cell>
        </row>
        <row r="66479">
          <cell r="A66479">
            <v>44840</v>
          </cell>
        </row>
        <row r="66480">
          <cell r="A66480">
            <v>44840</v>
          </cell>
        </row>
        <row r="66481">
          <cell r="A66481">
            <v>44840</v>
          </cell>
        </row>
        <row r="66482">
          <cell r="A66482">
            <v>44840</v>
          </cell>
        </row>
        <row r="66483">
          <cell r="A66483">
            <v>44840</v>
          </cell>
        </row>
        <row r="66484">
          <cell r="A66484">
            <v>44840</v>
          </cell>
        </row>
        <row r="66485">
          <cell r="A66485">
            <v>44840</v>
          </cell>
        </row>
        <row r="66486">
          <cell r="A66486">
            <v>44840</v>
          </cell>
        </row>
        <row r="66487">
          <cell r="A66487">
            <v>44840</v>
          </cell>
        </row>
        <row r="66488">
          <cell r="A66488">
            <v>44840</v>
          </cell>
        </row>
        <row r="66489">
          <cell r="A66489">
            <v>44840</v>
          </cell>
        </row>
        <row r="66490">
          <cell r="A66490">
            <v>44840</v>
          </cell>
        </row>
        <row r="66491">
          <cell r="A66491">
            <v>44840</v>
          </cell>
        </row>
        <row r="66492">
          <cell r="A66492">
            <v>44840</v>
          </cell>
        </row>
        <row r="66493">
          <cell r="A66493">
            <v>44840</v>
          </cell>
        </row>
        <row r="66494">
          <cell r="A66494">
            <v>44840</v>
          </cell>
        </row>
        <row r="66495">
          <cell r="A66495">
            <v>44840</v>
          </cell>
        </row>
        <row r="66496">
          <cell r="A66496">
            <v>44840</v>
          </cell>
        </row>
        <row r="66497">
          <cell r="A66497">
            <v>44840</v>
          </cell>
        </row>
        <row r="66498">
          <cell r="A66498">
            <v>44840</v>
          </cell>
        </row>
        <row r="66499">
          <cell r="A66499">
            <v>44840</v>
          </cell>
        </row>
        <row r="66500">
          <cell r="A66500">
            <v>44840</v>
          </cell>
        </row>
        <row r="66501">
          <cell r="A66501">
            <v>44840</v>
          </cell>
        </row>
        <row r="66502">
          <cell r="A66502">
            <v>44840</v>
          </cell>
        </row>
        <row r="66503">
          <cell r="A66503">
            <v>44840</v>
          </cell>
        </row>
        <row r="66504">
          <cell r="A66504">
            <v>44840</v>
          </cell>
        </row>
        <row r="66505">
          <cell r="A66505">
            <v>44840</v>
          </cell>
        </row>
        <row r="66506">
          <cell r="A66506">
            <v>44840</v>
          </cell>
        </row>
        <row r="66507">
          <cell r="A66507">
            <v>44840</v>
          </cell>
        </row>
        <row r="66508">
          <cell r="A66508">
            <v>44840</v>
          </cell>
        </row>
        <row r="66509">
          <cell r="A66509">
            <v>44840</v>
          </cell>
        </row>
        <row r="66510">
          <cell r="A66510">
            <v>44840</v>
          </cell>
        </row>
        <row r="66511">
          <cell r="A66511">
            <v>44840</v>
          </cell>
        </row>
        <row r="66512">
          <cell r="A66512">
            <v>44840</v>
          </cell>
        </row>
        <row r="66513">
          <cell r="A66513">
            <v>44840</v>
          </cell>
        </row>
        <row r="66514">
          <cell r="A66514">
            <v>44840</v>
          </cell>
        </row>
        <row r="66515">
          <cell r="A66515">
            <v>44840</v>
          </cell>
        </row>
        <row r="66516">
          <cell r="A66516">
            <v>44840</v>
          </cell>
        </row>
        <row r="66517">
          <cell r="A66517">
            <v>44840</v>
          </cell>
        </row>
        <row r="66518">
          <cell r="A66518">
            <v>44840</v>
          </cell>
        </row>
        <row r="66519">
          <cell r="A66519">
            <v>44840</v>
          </cell>
        </row>
        <row r="66520">
          <cell r="A66520">
            <v>44840</v>
          </cell>
        </row>
        <row r="66521">
          <cell r="A66521">
            <v>44840</v>
          </cell>
        </row>
        <row r="66522">
          <cell r="A66522">
            <v>44840</v>
          </cell>
        </row>
        <row r="66523">
          <cell r="A66523">
            <v>44840</v>
          </cell>
        </row>
        <row r="66524">
          <cell r="A66524">
            <v>44840</v>
          </cell>
        </row>
        <row r="66525">
          <cell r="A66525">
            <v>44840</v>
          </cell>
        </row>
        <row r="66526">
          <cell r="A66526">
            <v>44840</v>
          </cell>
        </row>
        <row r="66527">
          <cell r="A66527">
            <v>44840</v>
          </cell>
        </row>
        <row r="66528">
          <cell r="A66528">
            <v>44840</v>
          </cell>
        </row>
        <row r="66529">
          <cell r="A66529">
            <v>44840</v>
          </cell>
        </row>
        <row r="66530">
          <cell r="A66530">
            <v>44840</v>
          </cell>
        </row>
        <row r="66531">
          <cell r="A66531">
            <v>44840</v>
          </cell>
        </row>
        <row r="66532">
          <cell r="A66532">
            <v>44840</v>
          </cell>
        </row>
        <row r="66533">
          <cell r="A66533">
            <v>44840</v>
          </cell>
        </row>
        <row r="66534">
          <cell r="A66534">
            <v>44840</v>
          </cell>
        </row>
        <row r="66535">
          <cell r="A66535">
            <v>44840</v>
          </cell>
        </row>
        <row r="66536">
          <cell r="A66536">
            <v>44840</v>
          </cell>
        </row>
        <row r="66537">
          <cell r="A66537">
            <v>44840</v>
          </cell>
        </row>
        <row r="66538">
          <cell r="A66538">
            <v>44840</v>
          </cell>
        </row>
        <row r="66539">
          <cell r="A66539">
            <v>44840</v>
          </cell>
        </row>
        <row r="66540">
          <cell r="A66540">
            <v>44840</v>
          </cell>
        </row>
        <row r="66541">
          <cell r="A66541">
            <v>44840</v>
          </cell>
        </row>
        <row r="66542">
          <cell r="A66542">
            <v>44840</v>
          </cell>
        </row>
        <row r="66543">
          <cell r="A66543">
            <v>44840</v>
          </cell>
        </row>
        <row r="66544">
          <cell r="A66544">
            <v>44840</v>
          </cell>
        </row>
        <row r="66545">
          <cell r="A66545">
            <v>44840</v>
          </cell>
        </row>
        <row r="66546">
          <cell r="A66546">
            <v>44840</v>
          </cell>
        </row>
        <row r="66547">
          <cell r="A66547">
            <v>44840</v>
          </cell>
        </row>
        <row r="66548">
          <cell r="A66548">
            <v>44840</v>
          </cell>
        </row>
        <row r="66549">
          <cell r="A66549">
            <v>44840</v>
          </cell>
        </row>
        <row r="66550">
          <cell r="A66550">
            <v>44840</v>
          </cell>
        </row>
        <row r="66551">
          <cell r="A66551">
            <v>44840</v>
          </cell>
        </row>
        <row r="66552">
          <cell r="A66552">
            <v>44840</v>
          </cell>
        </row>
        <row r="66553">
          <cell r="A66553">
            <v>44840</v>
          </cell>
        </row>
        <row r="66554">
          <cell r="A66554">
            <v>44840</v>
          </cell>
        </row>
        <row r="66555">
          <cell r="A66555">
            <v>44840</v>
          </cell>
        </row>
        <row r="66556">
          <cell r="A66556">
            <v>44840</v>
          </cell>
        </row>
        <row r="66557">
          <cell r="A66557">
            <v>44840</v>
          </cell>
        </row>
        <row r="66558">
          <cell r="A66558">
            <v>44840</v>
          </cell>
        </row>
        <row r="66559">
          <cell r="A66559">
            <v>44840</v>
          </cell>
        </row>
        <row r="66560">
          <cell r="A66560">
            <v>44840</v>
          </cell>
        </row>
        <row r="66561">
          <cell r="A66561">
            <v>44840</v>
          </cell>
        </row>
        <row r="66562">
          <cell r="A66562">
            <v>44840</v>
          </cell>
        </row>
        <row r="66563">
          <cell r="A66563">
            <v>44840</v>
          </cell>
        </row>
        <row r="66564">
          <cell r="A66564">
            <v>44840</v>
          </cell>
        </row>
        <row r="66565">
          <cell r="A66565">
            <v>44840</v>
          </cell>
        </row>
        <row r="66566">
          <cell r="A66566">
            <v>44840</v>
          </cell>
        </row>
        <row r="66567">
          <cell r="A66567">
            <v>44840</v>
          </cell>
        </row>
        <row r="66568">
          <cell r="A66568">
            <v>44840</v>
          </cell>
        </row>
        <row r="66569">
          <cell r="A66569">
            <v>44840</v>
          </cell>
        </row>
        <row r="66570">
          <cell r="A66570">
            <v>44840</v>
          </cell>
        </row>
        <row r="66571">
          <cell r="A66571">
            <v>44840</v>
          </cell>
        </row>
        <row r="66572">
          <cell r="A66572">
            <v>44840</v>
          </cell>
        </row>
        <row r="66573">
          <cell r="A66573">
            <v>44840</v>
          </cell>
        </row>
        <row r="66574">
          <cell r="A66574">
            <v>44840</v>
          </cell>
        </row>
        <row r="66575">
          <cell r="A66575">
            <v>44840</v>
          </cell>
        </row>
        <row r="66576">
          <cell r="A66576">
            <v>44840</v>
          </cell>
        </row>
        <row r="66577">
          <cell r="A66577">
            <v>44840</v>
          </cell>
        </row>
        <row r="66578">
          <cell r="A66578">
            <v>44840</v>
          </cell>
        </row>
        <row r="66579">
          <cell r="A66579">
            <v>44840</v>
          </cell>
        </row>
        <row r="66580">
          <cell r="A66580">
            <v>44840</v>
          </cell>
        </row>
        <row r="66581">
          <cell r="A66581">
            <v>44840</v>
          </cell>
        </row>
        <row r="66582">
          <cell r="A66582">
            <v>44840</v>
          </cell>
        </row>
        <row r="66583">
          <cell r="A66583">
            <v>44840</v>
          </cell>
        </row>
        <row r="66584">
          <cell r="A66584">
            <v>44840</v>
          </cell>
        </row>
        <row r="66585">
          <cell r="A66585">
            <v>44840</v>
          </cell>
        </row>
        <row r="66586">
          <cell r="A66586">
            <v>44840</v>
          </cell>
        </row>
        <row r="66587">
          <cell r="A66587">
            <v>44840</v>
          </cell>
        </row>
        <row r="66588">
          <cell r="A66588">
            <v>44840</v>
          </cell>
        </row>
        <row r="66589">
          <cell r="A66589">
            <v>44840</v>
          </cell>
        </row>
        <row r="66590">
          <cell r="A66590">
            <v>44840</v>
          </cell>
        </row>
        <row r="66591">
          <cell r="A66591">
            <v>44840</v>
          </cell>
        </row>
        <row r="66592">
          <cell r="A66592">
            <v>44840</v>
          </cell>
        </row>
        <row r="66593">
          <cell r="A66593">
            <v>44840</v>
          </cell>
        </row>
        <row r="66594">
          <cell r="A66594">
            <v>44840</v>
          </cell>
        </row>
        <row r="66595">
          <cell r="A66595">
            <v>44840</v>
          </cell>
        </row>
        <row r="66596">
          <cell r="A66596">
            <v>44840</v>
          </cell>
        </row>
        <row r="66597">
          <cell r="A66597">
            <v>44840</v>
          </cell>
        </row>
        <row r="66598">
          <cell r="A66598">
            <v>44840</v>
          </cell>
        </row>
        <row r="66599">
          <cell r="A66599">
            <v>44840</v>
          </cell>
        </row>
        <row r="66600">
          <cell r="A66600">
            <v>44840</v>
          </cell>
        </row>
        <row r="66601">
          <cell r="A66601">
            <v>44840</v>
          </cell>
        </row>
        <row r="66602">
          <cell r="A66602">
            <v>44840</v>
          </cell>
        </row>
        <row r="66603">
          <cell r="A66603">
            <v>44840</v>
          </cell>
        </row>
        <row r="66604">
          <cell r="A66604">
            <v>44840</v>
          </cell>
        </row>
        <row r="66605">
          <cell r="A66605">
            <v>44840</v>
          </cell>
        </row>
        <row r="66606">
          <cell r="A66606">
            <v>44840</v>
          </cell>
        </row>
        <row r="66607">
          <cell r="A66607">
            <v>44840</v>
          </cell>
        </row>
        <row r="66608">
          <cell r="A66608">
            <v>44840</v>
          </cell>
        </row>
        <row r="66609">
          <cell r="A66609">
            <v>44840</v>
          </cell>
        </row>
        <row r="66610">
          <cell r="A66610">
            <v>44840</v>
          </cell>
        </row>
        <row r="66611">
          <cell r="A66611">
            <v>44840</v>
          </cell>
        </row>
        <row r="66612">
          <cell r="A66612">
            <v>44840</v>
          </cell>
        </row>
        <row r="66613">
          <cell r="A66613">
            <v>44840</v>
          </cell>
        </row>
        <row r="66614">
          <cell r="A66614">
            <v>44840</v>
          </cell>
        </row>
        <row r="66615">
          <cell r="A66615">
            <v>44840</v>
          </cell>
        </row>
        <row r="66616">
          <cell r="A66616">
            <v>44840</v>
          </cell>
        </row>
        <row r="66617">
          <cell r="A66617">
            <v>44840</v>
          </cell>
        </row>
        <row r="66618">
          <cell r="A66618">
            <v>44840</v>
          </cell>
        </row>
        <row r="66619">
          <cell r="A66619">
            <v>44840</v>
          </cell>
        </row>
        <row r="66620">
          <cell r="A66620">
            <v>44840</v>
          </cell>
        </row>
        <row r="66621">
          <cell r="A66621">
            <v>44840</v>
          </cell>
        </row>
        <row r="66622">
          <cell r="A66622">
            <v>44840</v>
          </cell>
        </row>
        <row r="66623">
          <cell r="A66623">
            <v>44840</v>
          </cell>
        </row>
        <row r="66624">
          <cell r="A66624">
            <v>44840</v>
          </cell>
        </row>
        <row r="66625">
          <cell r="A66625">
            <v>44840</v>
          </cell>
        </row>
        <row r="66626">
          <cell r="A66626">
            <v>44840</v>
          </cell>
        </row>
        <row r="66627">
          <cell r="A66627">
            <v>44840</v>
          </cell>
        </row>
        <row r="66628">
          <cell r="A66628">
            <v>44840</v>
          </cell>
        </row>
        <row r="66629">
          <cell r="A66629">
            <v>44840</v>
          </cell>
        </row>
        <row r="66630">
          <cell r="A66630">
            <v>44840</v>
          </cell>
        </row>
        <row r="66631">
          <cell r="A66631">
            <v>44840</v>
          </cell>
        </row>
        <row r="66632">
          <cell r="A66632">
            <v>44840</v>
          </cell>
        </row>
        <row r="66633">
          <cell r="A66633">
            <v>44840</v>
          </cell>
        </row>
        <row r="66634">
          <cell r="A66634">
            <v>44840</v>
          </cell>
        </row>
        <row r="66635">
          <cell r="A66635">
            <v>44840</v>
          </cell>
        </row>
        <row r="66636">
          <cell r="A66636">
            <v>44840</v>
          </cell>
        </row>
        <row r="66637">
          <cell r="A66637">
            <v>44840</v>
          </cell>
        </row>
        <row r="66638">
          <cell r="A66638">
            <v>44840</v>
          </cell>
        </row>
        <row r="66639">
          <cell r="A66639">
            <v>44840</v>
          </cell>
        </row>
        <row r="66640">
          <cell r="A66640">
            <v>44840</v>
          </cell>
        </row>
        <row r="66641">
          <cell r="A66641">
            <v>44840</v>
          </cell>
        </row>
        <row r="66642">
          <cell r="A66642">
            <v>44840</v>
          </cell>
        </row>
        <row r="66643">
          <cell r="A66643">
            <v>44840</v>
          </cell>
        </row>
        <row r="66644">
          <cell r="A66644">
            <v>44840</v>
          </cell>
        </row>
        <row r="66645">
          <cell r="A66645">
            <v>44840</v>
          </cell>
        </row>
        <row r="66646">
          <cell r="A66646">
            <v>44840</v>
          </cell>
        </row>
        <row r="66647">
          <cell r="A66647">
            <v>44840</v>
          </cell>
        </row>
        <row r="66648">
          <cell r="A66648">
            <v>44840</v>
          </cell>
        </row>
        <row r="66649">
          <cell r="A66649">
            <v>44840</v>
          </cell>
        </row>
        <row r="66650">
          <cell r="A66650">
            <v>44840</v>
          </cell>
        </row>
        <row r="66651">
          <cell r="A66651">
            <v>44840</v>
          </cell>
        </row>
        <row r="66652">
          <cell r="A66652">
            <v>44840</v>
          </cell>
        </row>
        <row r="66653">
          <cell r="A66653">
            <v>44840</v>
          </cell>
        </row>
        <row r="66654">
          <cell r="A66654">
            <v>44840</v>
          </cell>
        </row>
        <row r="66655">
          <cell r="A66655">
            <v>44840</v>
          </cell>
        </row>
        <row r="66656">
          <cell r="A66656">
            <v>44840</v>
          </cell>
        </row>
        <row r="66657">
          <cell r="A66657">
            <v>44840</v>
          </cell>
        </row>
        <row r="66658">
          <cell r="A66658">
            <v>44840</v>
          </cell>
        </row>
        <row r="66659">
          <cell r="A66659">
            <v>44840</v>
          </cell>
        </row>
        <row r="66660">
          <cell r="A66660">
            <v>44840</v>
          </cell>
        </row>
        <row r="66661">
          <cell r="A66661">
            <v>44840</v>
          </cell>
        </row>
        <row r="66662">
          <cell r="A66662">
            <v>44840</v>
          </cell>
        </row>
        <row r="66663">
          <cell r="A66663">
            <v>44840</v>
          </cell>
        </row>
        <row r="66664">
          <cell r="A66664">
            <v>44840</v>
          </cell>
        </row>
        <row r="66665">
          <cell r="A66665">
            <v>44840</v>
          </cell>
        </row>
        <row r="66666">
          <cell r="A66666">
            <v>44840</v>
          </cell>
        </row>
        <row r="66667">
          <cell r="A66667">
            <v>44840</v>
          </cell>
        </row>
        <row r="66668">
          <cell r="A66668">
            <v>44840</v>
          </cell>
        </row>
        <row r="66669">
          <cell r="A66669">
            <v>44840</v>
          </cell>
        </row>
        <row r="66670">
          <cell r="A66670">
            <v>44840</v>
          </cell>
        </row>
        <row r="66671">
          <cell r="A66671">
            <v>44840</v>
          </cell>
        </row>
        <row r="66672">
          <cell r="A66672">
            <v>44840</v>
          </cell>
        </row>
        <row r="66673">
          <cell r="A66673">
            <v>44840</v>
          </cell>
        </row>
        <row r="66674">
          <cell r="A66674">
            <v>44840</v>
          </cell>
        </row>
        <row r="66675">
          <cell r="A66675">
            <v>44840</v>
          </cell>
        </row>
        <row r="66676">
          <cell r="A66676">
            <v>44840</v>
          </cell>
        </row>
        <row r="66677">
          <cell r="A66677">
            <v>44840</v>
          </cell>
        </row>
        <row r="66678">
          <cell r="A66678">
            <v>44840</v>
          </cell>
        </row>
        <row r="66679">
          <cell r="A66679">
            <v>44840</v>
          </cell>
        </row>
        <row r="66680">
          <cell r="A66680">
            <v>44840</v>
          </cell>
        </row>
        <row r="66681">
          <cell r="A66681">
            <v>44840</v>
          </cell>
        </row>
        <row r="66682">
          <cell r="A66682">
            <v>44840</v>
          </cell>
        </row>
        <row r="66683">
          <cell r="A66683">
            <v>44840</v>
          </cell>
        </row>
        <row r="66684">
          <cell r="A66684">
            <v>44840</v>
          </cell>
        </row>
        <row r="66685">
          <cell r="A66685">
            <v>44840</v>
          </cell>
        </row>
        <row r="66686">
          <cell r="A66686">
            <v>44840</v>
          </cell>
        </row>
        <row r="66687">
          <cell r="A66687">
            <v>44840</v>
          </cell>
        </row>
        <row r="66688">
          <cell r="A66688">
            <v>44840</v>
          </cell>
        </row>
        <row r="66689">
          <cell r="A66689">
            <v>44840</v>
          </cell>
        </row>
        <row r="66690">
          <cell r="A66690">
            <v>44840</v>
          </cell>
        </row>
        <row r="66691">
          <cell r="A66691">
            <v>44840</v>
          </cell>
        </row>
        <row r="66692">
          <cell r="A66692">
            <v>44840</v>
          </cell>
        </row>
        <row r="66693">
          <cell r="A66693">
            <v>44840</v>
          </cell>
        </row>
        <row r="66694">
          <cell r="A66694">
            <v>44840</v>
          </cell>
        </row>
        <row r="66695">
          <cell r="A66695">
            <v>44840</v>
          </cell>
        </row>
        <row r="66696">
          <cell r="A66696">
            <v>44840</v>
          </cell>
        </row>
        <row r="66697">
          <cell r="A66697">
            <v>44840</v>
          </cell>
        </row>
        <row r="66698">
          <cell r="A66698">
            <v>44840</v>
          </cell>
        </row>
        <row r="66699">
          <cell r="A66699">
            <v>44840</v>
          </cell>
        </row>
        <row r="66700">
          <cell r="A66700">
            <v>44840</v>
          </cell>
        </row>
        <row r="66701">
          <cell r="A66701">
            <v>44840</v>
          </cell>
        </row>
        <row r="66702">
          <cell r="A66702">
            <v>44840</v>
          </cell>
        </row>
        <row r="66703">
          <cell r="A66703">
            <v>44840</v>
          </cell>
        </row>
        <row r="66704">
          <cell r="A66704">
            <v>44840</v>
          </cell>
        </row>
        <row r="66705">
          <cell r="A66705">
            <v>44840</v>
          </cell>
        </row>
        <row r="66706">
          <cell r="A66706">
            <v>44840</v>
          </cell>
        </row>
        <row r="66707">
          <cell r="A66707">
            <v>44840</v>
          </cell>
        </row>
        <row r="66708">
          <cell r="A66708">
            <v>44840</v>
          </cell>
        </row>
        <row r="66709">
          <cell r="A66709">
            <v>44840</v>
          </cell>
        </row>
        <row r="66710">
          <cell r="A66710">
            <v>44840</v>
          </cell>
        </row>
        <row r="66711">
          <cell r="A66711">
            <v>44840</v>
          </cell>
        </row>
        <row r="66712">
          <cell r="A66712">
            <v>44840</v>
          </cell>
        </row>
        <row r="66713">
          <cell r="A66713">
            <v>44840</v>
          </cell>
        </row>
        <row r="66714">
          <cell r="A66714">
            <v>44840</v>
          </cell>
        </row>
        <row r="66715">
          <cell r="A66715">
            <v>44840</v>
          </cell>
        </row>
        <row r="66716">
          <cell r="A66716">
            <v>44840</v>
          </cell>
        </row>
        <row r="66717">
          <cell r="A66717">
            <v>44840</v>
          </cell>
        </row>
        <row r="66718">
          <cell r="A66718">
            <v>44840</v>
          </cell>
        </row>
        <row r="66719">
          <cell r="A66719">
            <v>44840</v>
          </cell>
        </row>
        <row r="66720">
          <cell r="A66720">
            <v>44840</v>
          </cell>
        </row>
        <row r="66721">
          <cell r="A66721">
            <v>44840</v>
          </cell>
        </row>
        <row r="66722">
          <cell r="A66722">
            <v>44840</v>
          </cell>
        </row>
        <row r="66723">
          <cell r="A66723">
            <v>44840</v>
          </cell>
        </row>
        <row r="66724">
          <cell r="A66724">
            <v>44840</v>
          </cell>
        </row>
        <row r="66725">
          <cell r="A66725">
            <v>44840</v>
          </cell>
        </row>
        <row r="66726">
          <cell r="A66726">
            <v>44840</v>
          </cell>
        </row>
        <row r="66727">
          <cell r="A66727">
            <v>44840</v>
          </cell>
        </row>
        <row r="66728">
          <cell r="A66728">
            <v>44840</v>
          </cell>
        </row>
        <row r="66729">
          <cell r="A66729">
            <v>44840</v>
          </cell>
        </row>
        <row r="66730">
          <cell r="A66730">
            <v>44840</v>
          </cell>
        </row>
        <row r="66731">
          <cell r="A66731">
            <v>44840</v>
          </cell>
        </row>
        <row r="66732">
          <cell r="A66732">
            <v>44840</v>
          </cell>
        </row>
        <row r="66733">
          <cell r="A66733">
            <v>44840</v>
          </cell>
        </row>
        <row r="66734">
          <cell r="A66734">
            <v>44840</v>
          </cell>
        </row>
        <row r="66735">
          <cell r="A66735">
            <v>44840</v>
          </cell>
        </row>
        <row r="66736">
          <cell r="A66736">
            <v>44840</v>
          </cell>
        </row>
        <row r="66737">
          <cell r="A66737">
            <v>44840</v>
          </cell>
        </row>
        <row r="66738">
          <cell r="A66738">
            <v>44840</v>
          </cell>
        </row>
        <row r="66739">
          <cell r="A66739">
            <v>44840</v>
          </cell>
        </row>
        <row r="66740">
          <cell r="A66740">
            <v>44840</v>
          </cell>
        </row>
        <row r="66741">
          <cell r="A66741">
            <v>44840</v>
          </cell>
        </row>
        <row r="66742">
          <cell r="A66742">
            <v>44840</v>
          </cell>
        </row>
        <row r="66743">
          <cell r="A66743">
            <v>44840</v>
          </cell>
        </row>
        <row r="66744">
          <cell r="A66744">
            <v>44840</v>
          </cell>
        </row>
        <row r="66745">
          <cell r="A66745">
            <v>44840</v>
          </cell>
        </row>
        <row r="66746">
          <cell r="A66746">
            <v>44840</v>
          </cell>
        </row>
        <row r="66747">
          <cell r="A66747">
            <v>44840</v>
          </cell>
        </row>
        <row r="66748">
          <cell r="A66748">
            <v>44840</v>
          </cell>
        </row>
        <row r="66749">
          <cell r="A66749">
            <v>44840</v>
          </cell>
        </row>
        <row r="66750">
          <cell r="A66750">
            <v>44840</v>
          </cell>
        </row>
        <row r="66751">
          <cell r="A66751">
            <v>44840</v>
          </cell>
        </row>
        <row r="66752">
          <cell r="A66752">
            <v>44840</v>
          </cell>
        </row>
        <row r="66753">
          <cell r="A66753">
            <v>44840</v>
          </cell>
        </row>
        <row r="66754">
          <cell r="A66754">
            <v>44840</v>
          </cell>
        </row>
        <row r="66755">
          <cell r="A66755">
            <v>44840</v>
          </cell>
        </row>
        <row r="66756">
          <cell r="A66756">
            <v>44840</v>
          </cell>
        </row>
        <row r="66757">
          <cell r="A66757">
            <v>44840</v>
          </cell>
        </row>
        <row r="66758">
          <cell r="A66758">
            <v>44840</v>
          </cell>
        </row>
        <row r="66759">
          <cell r="A66759">
            <v>44840</v>
          </cell>
        </row>
        <row r="66760">
          <cell r="A66760">
            <v>44840</v>
          </cell>
        </row>
        <row r="66761">
          <cell r="A66761">
            <v>44840</v>
          </cell>
        </row>
        <row r="66762">
          <cell r="A66762">
            <v>44840</v>
          </cell>
        </row>
        <row r="66763">
          <cell r="A66763">
            <v>44840</v>
          </cell>
        </row>
        <row r="66764">
          <cell r="A66764">
            <v>44840</v>
          </cell>
        </row>
        <row r="66765">
          <cell r="A66765">
            <v>44840</v>
          </cell>
        </row>
        <row r="66766">
          <cell r="A66766">
            <v>44840</v>
          </cell>
        </row>
        <row r="66767">
          <cell r="A66767">
            <v>44840</v>
          </cell>
        </row>
        <row r="66768">
          <cell r="A66768">
            <v>44840</v>
          </cell>
        </row>
        <row r="66769">
          <cell r="A66769">
            <v>44840</v>
          </cell>
        </row>
        <row r="66770">
          <cell r="A66770">
            <v>44840</v>
          </cell>
        </row>
        <row r="66771">
          <cell r="A66771">
            <v>44840</v>
          </cell>
        </row>
        <row r="66772">
          <cell r="A66772">
            <v>44840</v>
          </cell>
        </row>
        <row r="66773">
          <cell r="A66773">
            <v>44840</v>
          </cell>
        </row>
        <row r="66774">
          <cell r="A66774">
            <v>44840</v>
          </cell>
        </row>
        <row r="66775">
          <cell r="A66775">
            <v>44840</v>
          </cell>
        </row>
        <row r="66776">
          <cell r="A66776">
            <v>44840</v>
          </cell>
        </row>
        <row r="66777">
          <cell r="A66777">
            <v>44840</v>
          </cell>
        </row>
        <row r="66778">
          <cell r="A66778">
            <v>44840</v>
          </cell>
        </row>
        <row r="66779">
          <cell r="A66779">
            <v>44840</v>
          </cell>
        </row>
        <row r="66780">
          <cell r="A66780">
            <v>44840</v>
          </cell>
        </row>
        <row r="66781">
          <cell r="A66781">
            <v>44840</v>
          </cell>
        </row>
        <row r="66782">
          <cell r="A66782">
            <v>44840</v>
          </cell>
        </row>
        <row r="66783">
          <cell r="A66783">
            <v>44840</v>
          </cell>
        </row>
        <row r="66784">
          <cell r="A66784">
            <v>44840</v>
          </cell>
        </row>
        <row r="66785">
          <cell r="A66785">
            <v>44840</v>
          </cell>
        </row>
        <row r="66786">
          <cell r="A66786">
            <v>44840</v>
          </cell>
        </row>
        <row r="66787">
          <cell r="A66787">
            <v>44840</v>
          </cell>
        </row>
        <row r="66788">
          <cell r="A66788">
            <v>44840</v>
          </cell>
        </row>
        <row r="66789">
          <cell r="A66789">
            <v>44840</v>
          </cell>
        </row>
        <row r="66790">
          <cell r="A66790">
            <v>44840</v>
          </cell>
        </row>
        <row r="66791">
          <cell r="A66791">
            <v>44840</v>
          </cell>
        </row>
        <row r="66792">
          <cell r="A66792">
            <v>44840</v>
          </cell>
        </row>
        <row r="66793">
          <cell r="A66793">
            <v>44840</v>
          </cell>
        </row>
        <row r="66794">
          <cell r="A66794">
            <v>44840</v>
          </cell>
        </row>
        <row r="66795">
          <cell r="A66795">
            <v>44840</v>
          </cell>
        </row>
        <row r="66796">
          <cell r="A66796">
            <v>44840</v>
          </cell>
        </row>
        <row r="66797">
          <cell r="A66797">
            <v>44840</v>
          </cell>
        </row>
        <row r="66798">
          <cell r="A66798">
            <v>44840</v>
          </cell>
        </row>
        <row r="66799">
          <cell r="A66799">
            <v>44840</v>
          </cell>
        </row>
        <row r="66800">
          <cell r="A66800">
            <v>44840</v>
          </cell>
        </row>
        <row r="66801">
          <cell r="A66801">
            <v>44840</v>
          </cell>
        </row>
        <row r="66802">
          <cell r="A66802">
            <v>44840</v>
          </cell>
        </row>
        <row r="66803">
          <cell r="A66803">
            <v>44840</v>
          </cell>
        </row>
        <row r="66804">
          <cell r="A66804">
            <v>44840</v>
          </cell>
        </row>
        <row r="66805">
          <cell r="A66805">
            <v>44840</v>
          </cell>
        </row>
        <row r="66806">
          <cell r="A66806">
            <v>44840</v>
          </cell>
        </row>
        <row r="66807">
          <cell r="A66807">
            <v>44840</v>
          </cell>
        </row>
        <row r="66808">
          <cell r="A66808">
            <v>44840</v>
          </cell>
        </row>
        <row r="66809">
          <cell r="A66809">
            <v>44840</v>
          </cell>
        </row>
        <row r="66810">
          <cell r="A66810">
            <v>44840</v>
          </cell>
        </row>
        <row r="66811">
          <cell r="A66811">
            <v>44840</v>
          </cell>
        </row>
        <row r="66812">
          <cell r="A66812">
            <v>44840</v>
          </cell>
        </row>
        <row r="66813">
          <cell r="A66813">
            <v>44840</v>
          </cell>
        </row>
        <row r="66814">
          <cell r="A66814">
            <v>44840</v>
          </cell>
        </row>
        <row r="66815">
          <cell r="A66815">
            <v>44840</v>
          </cell>
        </row>
        <row r="66816">
          <cell r="A66816">
            <v>44840</v>
          </cell>
        </row>
        <row r="66817">
          <cell r="A66817">
            <v>44840</v>
          </cell>
        </row>
        <row r="66818">
          <cell r="A66818">
            <v>44840</v>
          </cell>
        </row>
        <row r="66819">
          <cell r="A66819">
            <v>44840</v>
          </cell>
        </row>
        <row r="66820">
          <cell r="A66820">
            <v>44840</v>
          </cell>
        </row>
        <row r="66821">
          <cell r="A66821">
            <v>44840</v>
          </cell>
        </row>
        <row r="66822">
          <cell r="A66822">
            <v>44840</v>
          </cell>
        </row>
        <row r="66823">
          <cell r="A66823">
            <v>44840</v>
          </cell>
        </row>
        <row r="66824">
          <cell r="A66824">
            <v>44840</v>
          </cell>
        </row>
        <row r="66825">
          <cell r="A66825">
            <v>44840</v>
          </cell>
        </row>
        <row r="66826">
          <cell r="A66826">
            <v>44840</v>
          </cell>
        </row>
        <row r="66827">
          <cell r="A66827">
            <v>44840</v>
          </cell>
        </row>
        <row r="66828">
          <cell r="A66828">
            <v>44840</v>
          </cell>
        </row>
        <row r="66829">
          <cell r="A66829">
            <v>44840</v>
          </cell>
        </row>
        <row r="66830">
          <cell r="A66830">
            <v>44840</v>
          </cell>
        </row>
        <row r="66831">
          <cell r="A66831">
            <v>44840</v>
          </cell>
        </row>
        <row r="66832">
          <cell r="A66832">
            <v>44840</v>
          </cell>
        </row>
        <row r="66833">
          <cell r="A66833">
            <v>44840</v>
          </cell>
        </row>
        <row r="66834">
          <cell r="A66834">
            <v>44840</v>
          </cell>
        </row>
        <row r="66835">
          <cell r="A66835">
            <v>44840</v>
          </cell>
        </row>
        <row r="66836">
          <cell r="A66836">
            <v>44840</v>
          </cell>
        </row>
        <row r="66837">
          <cell r="A66837">
            <v>44840</v>
          </cell>
        </row>
        <row r="66838">
          <cell r="A66838">
            <v>44840</v>
          </cell>
        </row>
        <row r="66839">
          <cell r="A66839">
            <v>44840</v>
          </cell>
        </row>
        <row r="66840">
          <cell r="A66840">
            <v>44840</v>
          </cell>
        </row>
        <row r="66841">
          <cell r="A66841">
            <v>44840</v>
          </cell>
        </row>
        <row r="66842">
          <cell r="A66842">
            <v>44840</v>
          </cell>
        </row>
        <row r="66843">
          <cell r="A66843">
            <v>44840</v>
          </cell>
        </row>
        <row r="66844">
          <cell r="A66844">
            <v>44840</v>
          </cell>
        </row>
        <row r="66845">
          <cell r="A66845">
            <v>44840</v>
          </cell>
        </row>
        <row r="66846">
          <cell r="A66846">
            <v>44840</v>
          </cell>
        </row>
        <row r="66847">
          <cell r="A66847">
            <v>44840</v>
          </cell>
        </row>
        <row r="66848">
          <cell r="A66848">
            <v>44840</v>
          </cell>
        </row>
        <row r="66849">
          <cell r="A66849">
            <v>44840</v>
          </cell>
        </row>
        <row r="66850">
          <cell r="A66850">
            <v>44840</v>
          </cell>
        </row>
        <row r="66851">
          <cell r="A66851">
            <v>44840</v>
          </cell>
        </row>
        <row r="66852">
          <cell r="A66852">
            <v>44840</v>
          </cell>
        </row>
        <row r="66853">
          <cell r="A66853">
            <v>44840</v>
          </cell>
        </row>
        <row r="66854">
          <cell r="A66854">
            <v>44840</v>
          </cell>
        </row>
        <row r="66855">
          <cell r="A66855">
            <v>44840</v>
          </cell>
        </row>
        <row r="66856">
          <cell r="A66856">
            <v>44840</v>
          </cell>
        </row>
        <row r="66857">
          <cell r="A66857">
            <v>44840</v>
          </cell>
        </row>
        <row r="66858">
          <cell r="A66858">
            <v>44840</v>
          </cell>
        </row>
        <row r="66859">
          <cell r="A66859">
            <v>44840</v>
          </cell>
        </row>
        <row r="66860">
          <cell r="A66860">
            <v>44840</v>
          </cell>
        </row>
        <row r="66861">
          <cell r="A66861">
            <v>44840</v>
          </cell>
        </row>
        <row r="66862">
          <cell r="A66862">
            <v>44840</v>
          </cell>
        </row>
        <row r="66863">
          <cell r="A66863">
            <v>44840</v>
          </cell>
        </row>
        <row r="66864">
          <cell r="A66864">
            <v>44840</v>
          </cell>
        </row>
        <row r="66865">
          <cell r="A66865">
            <v>44840</v>
          </cell>
        </row>
        <row r="66866">
          <cell r="A66866">
            <v>44840</v>
          </cell>
        </row>
        <row r="66867">
          <cell r="A66867">
            <v>44840</v>
          </cell>
        </row>
        <row r="66868">
          <cell r="A66868">
            <v>44840</v>
          </cell>
        </row>
        <row r="66869">
          <cell r="A66869">
            <v>44840</v>
          </cell>
        </row>
        <row r="66870">
          <cell r="A66870">
            <v>44840</v>
          </cell>
        </row>
        <row r="66871">
          <cell r="A66871">
            <v>44840</v>
          </cell>
        </row>
        <row r="66872">
          <cell r="A66872">
            <v>44840</v>
          </cell>
        </row>
        <row r="66873">
          <cell r="A66873">
            <v>44840</v>
          </cell>
        </row>
        <row r="66874">
          <cell r="A66874">
            <v>44840</v>
          </cell>
        </row>
        <row r="66875">
          <cell r="A66875">
            <v>44840</v>
          </cell>
        </row>
        <row r="66876">
          <cell r="A66876">
            <v>44840</v>
          </cell>
        </row>
        <row r="66877">
          <cell r="A66877">
            <v>44840</v>
          </cell>
        </row>
        <row r="66878">
          <cell r="A66878">
            <v>44840</v>
          </cell>
        </row>
        <row r="66879">
          <cell r="A66879">
            <v>44840</v>
          </cell>
        </row>
        <row r="66880">
          <cell r="A66880">
            <v>44840</v>
          </cell>
        </row>
        <row r="66881">
          <cell r="A66881">
            <v>44840</v>
          </cell>
        </row>
        <row r="66882">
          <cell r="A66882">
            <v>44840</v>
          </cell>
        </row>
        <row r="66883">
          <cell r="A66883">
            <v>44840</v>
          </cell>
        </row>
        <row r="66884">
          <cell r="A66884">
            <v>44840</v>
          </cell>
        </row>
        <row r="66885">
          <cell r="A66885">
            <v>44840</v>
          </cell>
        </row>
        <row r="66886">
          <cell r="A66886">
            <v>44840</v>
          </cell>
        </row>
        <row r="66887">
          <cell r="A66887">
            <v>44840</v>
          </cell>
        </row>
        <row r="66888">
          <cell r="A66888">
            <v>44840</v>
          </cell>
        </row>
        <row r="66889">
          <cell r="A66889">
            <v>44840</v>
          </cell>
        </row>
        <row r="66890">
          <cell r="A66890">
            <v>44840</v>
          </cell>
        </row>
        <row r="66891">
          <cell r="A66891">
            <v>44840</v>
          </cell>
        </row>
        <row r="66892">
          <cell r="A66892">
            <v>44840</v>
          </cell>
        </row>
        <row r="66893">
          <cell r="A66893">
            <v>44840</v>
          </cell>
        </row>
        <row r="66894">
          <cell r="A66894">
            <v>44840</v>
          </cell>
        </row>
        <row r="66895">
          <cell r="A66895">
            <v>44840</v>
          </cell>
        </row>
        <row r="66896">
          <cell r="A66896">
            <v>44840</v>
          </cell>
        </row>
        <row r="66897">
          <cell r="A66897">
            <v>44840</v>
          </cell>
        </row>
        <row r="66898">
          <cell r="A66898">
            <v>44840</v>
          </cell>
        </row>
        <row r="66899">
          <cell r="A66899">
            <v>44840</v>
          </cell>
        </row>
        <row r="66900">
          <cell r="A66900">
            <v>44840</v>
          </cell>
        </row>
        <row r="66901">
          <cell r="A66901">
            <v>44840</v>
          </cell>
        </row>
        <row r="66902">
          <cell r="A66902">
            <v>44840</v>
          </cell>
        </row>
        <row r="66903">
          <cell r="A66903">
            <v>44840</v>
          </cell>
        </row>
        <row r="66904">
          <cell r="A66904">
            <v>44840</v>
          </cell>
        </row>
        <row r="66905">
          <cell r="A66905">
            <v>44840</v>
          </cell>
        </row>
        <row r="66906">
          <cell r="A66906">
            <v>44840</v>
          </cell>
        </row>
        <row r="66907">
          <cell r="A66907">
            <v>44840</v>
          </cell>
        </row>
        <row r="66908">
          <cell r="A66908">
            <v>44840</v>
          </cell>
        </row>
        <row r="66909">
          <cell r="A66909">
            <v>44840</v>
          </cell>
        </row>
        <row r="66910">
          <cell r="A66910">
            <v>44840</v>
          </cell>
        </row>
        <row r="66911">
          <cell r="A66911">
            <v>44840</v>
          </cell>
        </row>
        <row r="66912">
          <cell r="A66912">
            <v>44840</v>
          </cell>
        </row>
        <row r="66913">
          <cell r="A66913">
            <v>44840</v>
          </cell>
        </row>
        <row r="66914">
          <cell r="A66914">
            <v>44840</v>
          </cell>
        </row>
        <row r="66915">
          <cell r="A66915">
            <v>44840</v>
          </cell>
        </row>
        <row r="66916">
          <cell r="A66916">
            <v>44840</v>
          </cell>
        </row>
        <row r="66917">
          <cell r="A66917">
            <v>44840</v>
          </cell>
        </row>
        <row r="66918">
          <cell r="A66918">
            <v>44840</v>
          </cell>
        </row>
        <row r="66919">
          <cell r="A66919">
            <v>44840</v>
          </cell>
        </row>
        <row r="66920">
          <cell r="A66920">
            <v>44840</v>
          </cell>
        </row>
        <row r="66921">
          <cell r="A66921">
            <v>44840</v>
          </cell>
        </row>
        <row r="66922">
          <cell r="A66922">
            <v>44840</v>
          </cell>
        </row>
        <row r="66923">
          <cell r="A66923">
            <v>44840</v>
          </cell>
        </row>
        <row r="66924">
          <cell r="A66924">
            <v>44840</v>
          </cell>
        </row>
        <row r="66925">
          <cell r="A66925">
            <v>44840</v>
          </cell>
        </row>
        <row r="66926">
          <cell r="A66926">
            <v>44840</v>
          </cell>
        </row>
        <row r="66927">
          <cell r="A66927">
            <v>44840</v>
          </cell>
        </row>
        <row r="66928">
          <cell r="A66928">
            <v>44840</v>
          </cell>
        </row>
        <row r="66929">
          <cell r="A66929">
            <v>44840</v>
          </cell>
        </row>
        <row r="66930">
          <cell r="A66930">
            <v>44840</v>
          </cell>
        </row>
        <row r="66931">
          <cell r="A66931">
            <v>44840</v>
          </cell>
        </row>
        <row r="66932">
          <cell r="A66932">
            <v>44840</v>
          </cell>
        </row>
        <row r="66933">
          <cell r="A66933">
            <v>44840</v>
          </cell>
        </row>
        <row r="66934">
          <cell r="A66934">
            <v>44840</v>
          </cell>
        </row>
        <row r="66935">
          <cell r="A66935">
            <v>44840</v>
          </cell>
        </row>
        <row r="66936">
          <cell r="A66936">
            <v>44840</v>
          </cell>
        </row>
        <row r="66937">
          <cell r="A66937">
            <v>44840</v>
          </cell>
        </row>
        <row r="66938">
          <cell r="A66938">
            <v>44840</v>
          </cell>
        </row>
        <row r="66939">
          <cell r="A66939">
            <v>44840</v>
          </cell>
        </row>
        <row r="66940">
          <cell r="A66940">
            <v>44840</v>
          </cell>
        </row>
        <row r="66941">
          <cell r="A66941">
            <v>44840</v>
          </cell>
        </row>
        <row r="66942">
          <cell r="A66942">
            <v>44840</v>
          </cell>
        </row>
        <row r="66943">
          <cell r="A66943">
            <v>44840</v>
          </cell>
        </row>
        <row r="66944">
          <cell r="A66944">
            <v>44840</v>
          </cell>
        </row>
        <row r="66945">
          <cell r="A66945">
            <v>44840</v>
          </cell>
        </row>
        <row r="66946">
          <cell r="A66946">
            <v>44840</v>
          </cell>
        </row>
        <row r="66947">
          <cell r="A66947">
            <v>44840</v>
          </cell>
        </row>
        <row r="66948">
          <cell r="A66948">
            <v>44840</v>
          </cell>
        </row>
        <row r="66949">
          <cell r="A66949">
            <v>44840</v>
          </cell>
        </row>
        <row r="66950">
          <cell r="A66950">
            <v>44840</v>
          </cell>
        </row>
        <row r="66951">
          <cell r="A66951">
            <v>44840</v>
          </cell>
        </row>
        <row r="66952">
          <cell r="A66952">
            <v>44840</v>
          </cell>
        </row>
        <row r="66953">
          <cell r="A66953">
            <v>44840</v>
          </cell>
        </row>
        <row r="66954">
          <cell r="A66954">
            <v>44840</v>
          </cell>
        </row>
        <row r="66955">
          <cell r="A66955">
            <v>44840</v>
          </cell>
        </row>
        <row r="66956">
          <cell r="A66956">
            <v>44840</v>
          </cell>
        </row>
        <row r="66957">
          <cell r="A66957">
            <v>44840</v>
          </cell>
        </row>
        <row r="66958">
          <cell r="A66958">
            <v>44840</v>
          </cell>
        </row>
        <row r="66959">
          <cell r="A66959">
            <v>44840</v>
          </cell>
        </row>
        <row r="66960">
          <cell r="A66960">
            <v>44840</v>
          </cell>
        </row>
        <row r="66961">
          <cell r="A66961">
            <v>44840</v>
          </cell>
        </row>
        <row r="66962">
          <cell r="A66962">
            <v>44840</v>
          </cell>
        </row>
        <row r="66963">
          <cell r="A66963">
            <v>44840</v>
          </cell>
        </row>
        <row r="66964">
          <cell r="A66964">
            <v>44840</v>
          </cell>
        </row>
        <row r="66965">
          <cell r="A66965">
            <v>44840</v>
          </cell>
        </row>
        <row r="66966">
          <cell r="A66966">
            <v>44840</v>
          </cell>
        </row>
        <row r="66967">
          <cell r="A66967">
            <v>44840</v>
          </cell>
        </row>
        <row r="66968">
          <cell r="A66968">
            <v>44840</v>
          </cell>
        </row>
        <row r="66969">
          <cell r="A66969">
            <v>44840</v>
          </cell>
        </row>
        <row r="66970">
          <cell r="A66970">
            <v>44840</v>
          </cell>
        </row>
        <row r="66971">
          <cell r="A66971">
            <v>44840</v>
          </cell>
        </row>
        <row r="66972">
          <cell r="A66972">
            <v>44840</v>
          </cell>
        </row>
        <row r="66973">
          <cell r="A66973">
            <v>44840</v>
          </cell>
        </row>
        <row r="66974">
          <cell r="A66974">
            <v>44840</v>
          </cell>
        </row>
        <row r="66975">
          <cell r="A66975">
            <v>44840</v>
          </cell>
        </row>
        <row r="66976">
          <cell r="A66976">
            <v>44840</v>
          </cell>
        </row>
        <row r="66977">
          <cell r="A66977">
            <v>44840</v>
          </cell>
        </row>
        <row r="66978">
          <cell r="A66978">
            <v>44840</v>
          </cell>
        </row>
        <row r="66979">
          <cell r="A66979">
            <v>44840</v>
          </cell>
        </row>
        <row r="66980">
          <cell r="A66980">
            <v>44840</v>
          </cell>
        </row>
        <row r="66981">
          <cell r="A66981">
            <v>44840</v>
          </cell>
        </row>
        <row r="66982">
          <cell r="A66982">
            <v>44840</v>
          </cell>
        </row>
        <row r="66983">
          <cell r="A66983">
            <v>44840</v>
          </cell>
        </row>
        <row r="66984">
          <cell r="A66984">
            <v>44840</v>
          </cell>
        </row>
        <row r="66985">
          <cell r="A66985">
            <v>44840</v>
          </cell>
        </row>
        <row r="66986">
          <cell r="A66986">
            <v>44840</v>
          </cell>
        </row>
        <row r="66987">
          <cell r="A66987">
            <v>44840</v>
          </cell>
        </row>
        <row r="66988">
          <cell r="A66988">
            <v>44840</v>
          </cell>
        </row>
        <row r="66989">
          <cell r="A66989">
            <v>44840</v>
          </cell>
        </row>
        <row r="66990">
          <cell r="A66990">
            <v>44840</v>
          </cell>
        </row>
        <row r="66991">
          <cell r="A66991">
            <v>44840</v>
          </cell>
        </row>
        <row r="66992">
          <cell r="A66992">
            <v>44840</v>
          </cell>
        </row>
        <row r="66993">
          <cell r="A66993">
            <v>44840</v>
          </cell>
        </row>
        <row r="66994">
          <cell r="A66994">
            <v>44840</v>
          </cell>
        </row>
        <row r="66995">
          <cell r="A66995">
            <v>44840</v>
          </cell>
        </row>
        <row r="66996">
          <cell r="A66996">
            <v>44840</v>
          </cell>
        </row>
        <row r="66997">
          <cell r="A66997">
            <v>44840</v>
          </cell>
        </row>
        <row r="66998">
          <cell r="A66998">
            <v>44840</v>
          </cell>
        </row>
        <row r="66999">
          <cell r="A66999">
            <v>44840</v>
          </cell>
        </row>
        <row r="67000">
          <cell r="A67000">
            <v>44840</v>
          </cell>
        </row>
        <row r="67001">
          <cell r="A67001">
            <v>44840</v>
          </cell>
        </row>
        <row r="67002">
          <cell r="A67002">
            <v>44840</v>
          </cell>
        </row>
        <row r="67003">
          <cell r="A67003">
            <v>44840</v>
          </cell>
        </row>
        <row r="67004">
          <cell r="A67004">
            <v>44840</v>
          </cell>
        </row>
        <row r="67005">
          <cell r="A67005">
            <v>44840</v>
          </cell>
        </row>
        <row r="67006">
          <cell r="A67006">
            <v>44840</v>
          </cell>
        </row>
        <row r="67007">
          <cell r="A67007">
            <v>44840</v>
          </cell>
        </row>
        <row r="67008">
          <cell r="A67008">
            <v>44840</v>
          </cell>
        </row>
        <row r="67009">
          <cell r="A67009">
            <v>44840</v>
          </cell>
        </row>
        <row r="67010">
          <cell r="A67010">
            <v>44840</v>
          </cell>
        </row>
        <row r="67011">
          <cell r="A67011">
            <v>44840</v>
          </cell>
        </row>
        <row r="67012">
          <cell r="A67012">
            <v>44840</v>
          </cell>
        </row>
        <row r="67013">
          <cell r="A67013">
            <v>44840</v>
          </cell>
        </row>
        <row r="67014">
          <cell r="A67014">
            <v>44840</v>
          </cell>
        </row>
        <row r="67015">
          <cell r="A67015">
            <v>44840</v>
          </cell>
        </row>
        <row r="67016">
          <cell r="A67016">
            <v>44840</v>
          </cell>
        </row>
        <row r="67017">
          <cell r="A67017">
            <v>44840</v>
          </cell>
        </row>
        <row r="67018">
          <cell r="A67018">
            <v>44840</v>
          </cell>
        </row>
        <row r="67019">
          <cell r="A67019">
            <v>44840</v>
          </cell>
        </row>
        <row r="67020">
          <cell r="A67020">
            <v>44840</v>
          </cell>
        </row>
        <row r="67021">
          <cell r="A67021">
            <v>44840</v>
          </cell>
        </row>
        <row r="67022">
          <cell r="A67022">
            <v>44840</v>
          </cell>
        </row>
        <row r="67023">
          <cell r="A67023">
            <v>44840</v>
          </cell>
        </row>
        <row r="67024">
          <cell r="A67024">
            <v>44840</v>
          </cell>
        </row>
        <row r="67025">
          <cell r="A67025">
            <v>44840</v>
          </cell>
        </row>
        <row r="67026">
          <cell r="A67026">
            <v>44840</v>
          </cell>
        </row>
        <row r="67027">
          <cell r="A67027">
            <v>44840</v>
          </cell>
        </row>
        <row r="67028">
          <cell r="A67028">
            <v>44840</v>
          </cell>
        </row>
        <row r="67029">
          <cell r="A67029">
            <v>44840</v>
          </cell>
        </row>
        <row r="67030">
          <cell r="A67030">
            <v>44840</v>
          </cell>
        </row>
        <row r="67031">
          <cell r="A67031">
            <v>44840</v>
          </cell>
        </row>
        <row r="67032">
          <cell r="A67032">
            <v>44840</v>
          </cell>
        </row>
        <row r="67033">
          <cell r="A67033">
            <v>44840</v>
          </cell>
        </row>
        <row r="67034">
          <cell r="A67034">
            <v>44840</v>
          </cell>
        </row>
        <row r="67035">
          <cell r="A67035">
            <v>44840</v>
          </cell>
        </row>
        <row r="67036">
          <cell r="A67036">
            <v>44840</v>
          </cell>
        </row>
        <row r="67037">
          <cell r="A67037">
            <v>44840</v>
          </cell>
        </row>
        <row r="67038">
          <cell r="A67038">
            <v>44840</v>
          </cell>
        </row>
        <row r="67039">
          <cell r="A67039">
            <v>44840</v>
          </cell>
        </row>
        <row r="67040">
          <cell r="A67040">
            <v>44840</v>
          </cell>
        </row>
        <row r="67041">
          <cell r="A67041">
            <v>44840</v>
          </cell>
        </row>
        <row r="67042">
          <cell r="A67042">
            <v>44840</v>
          </cell>
        </row>
        <row r="67043">
          <cell r="A67043">
            <v>44840</v>
          </cell>
        </row>
        <row r="67044">
          <cell r="A67044">
            <v>44840</v>
          </cell>
        </row>
        <row r="67045">
          <cell r="A67045">
            <v>44840</v>
          </cell>
        </row>
        <row r="67046">
          <cell r="A67046">
            <v>44840</v>
          </cell>
        </row>
        <row r="67047">
          <cell r="A67047">
            <v>44840</v>
          </cell>
        </row>
        <row r="67048">
          <cell r="A67048">
            <v>44840</v>
          </cell>
        </row>
        <row r="67049">
          <cell r="A67049">
            <v>44840</v>
          </cell>
        </row>
        <row r="67050">
          <cell r="A67050">
            <v>44840</v>
          </cell>
        </row>
        <row r="67051">
          <cell r="A67051">
            <v>44840</v>
          </cell>
        </row>
        <row r="67052">
          <cell r="A67052">
            <v>44840</v>
          </cell>
        </row>
        <row r="67053">
          <cell r="A67053">
            <v>44840</v>
          </cell>
        </row>
        <row r="67054">
          <cell r="A67054">
            <v>44840</v>
          </cell>
        </row>
        <row r="67055">
          <cell r="A67055">
            <v>44840</v>
          </cell>
        </row>
        <row r="67056">
          <cell r="A67056">
            <v>44840</v>
          </cell>
        </row>
        <row r="67057">
          <cell r="A67057">
            <v>44840</v>
          </cell>
        </row>
        <row r="67058">
          <cell r="A67058">
            <v>44840</v>
          </cell>
        </row>
        <row r="67059">
          <cell r="A67059">
            <v>44840</v>
          </cell>
        </row>
        <row r="67060">
          <cell r="A67060">
            <v>44840</v>
          </cell>
        </row>
        <row r="67061">
          <cell r="A67061">
            <v>44840</v>
          </cell>
        </row>
        <row r="67062">
          <cell r="A67062">
            <v>44840</v>
          </cell>
        </row>
        <row r="67063">
          <cell r="A67063">
            <v>44840</v>
          </cell>
        </row>
        <row r="67064">
          <cell r="A67064">
            <v>44840</v>
          </cell>
        </row>
        <row r="67065">
          <cell r="A67065">
            <v>44840</v>
          </cell>
        </row>
        <row r="67066">
          <cell r="A67066">
            <v>44840</v>
          </cell>
        </row>
        <row r="67067">
          <cell r="A67067">
            <v>44840</v>
          </cell>
        </row>
        <row r="67068">
          <cell r="A67068">
            <v>44840</v>
          </cell>
        </row>
        <row r="67069">
          <cell r="A67069">
            <v>44840</v>
          </cell>
        </row>
        <row r="67070">
          <cell r="A67070">
            <v>44840</v>
          </cell>
        </row>
        <row r="67071">
          <cell r="A67071">
            <v>44840</v>
          </cell>
        </row>
        <row r="67072">
          <cell r="A67072">
            <v>44840</v>
          </cell>
        </row>
        <row r="67073">
          <cell r="A67073">
            <v>44840</v>
          </cell>
        </row>
        <row r="67074">
          <cell r="A67074">
            <v>44840</v>
          </cell>
        </row>
        <row r="67075">
          <cell r="A67075">
            <v>44840</v>
          </cell>
        </row>
        <row r="67076">
          <cell r="A67076">
            <v>44840</v>
          </cell>
        </row>
        <row r="67077">
          <cell r="A67077">
            <v>44840</v>
          </cell>
        </row>
        <row r="67078">
          <cell r="A67078">
            <v>44840</v>
          </cell>
        </row>
        <row r="67079">
          <cell r="A67079">
            <v>44840</v>
          </cell>
        </row>
        <row r="67080">
          <cell r="A67080">
            <v>44840</v>
          </cell>
        </row>
        <row r="67081">
          <cell r="A67081">
            <v>44840</v>
          </cell>
        </row>
        <row r="67082">
          <cell r="A67082">
            <v>44840</v>
          </cell>
        </row>
        <row r="67083">
          <cell r="A67083">
            <v>44840</v>
          </cell>
        </row>
        <row r="67084">
          <cell r="A67084">
            <v>44840</v>
          </cell>
        </row>
        <row r="67085">
          <cell r="A67085">
            <v>44840</v>
          </cell>
        </row>
        <row r="67086">
          <cell r="A67086">
            <v>44840</v>
          </cell>
        </row>
        <row r="67087">
          <cell r="A67087">
            <v>44840</v>
          </cell>
        </row>
        <row r="67088">
          <cell r="A67088">
            <v>44840</v>
          </cell>
        </row>
        <row r="67089">
          <cell r="A67089">
            <v>44840</v>
          </cell>
        </row>
        <row r="67090">
          <cell r="A67090">
            <v>44840</v>
          </cell>
        </row>
        <row r="67091">
          <cell r="A67091">
            <v>44840</v>
          </cell>
        </row>
        <row r="67092">
          <cell r="A67092">
            <v>44840</v>
          </cell>
        </row>
        <row r="67093">
          <cell r="A67093">
            <v>44840</v>
          </cell>
        </row>
        <row r="67094">
          <cell r="A67094">
            <v>44840</v>
          </cell>
        </row>
        <row r="67095">
          <cell r="A67095">
            <v>44840</v>
          </cell>
        </row>
        <row r="67096">
          <cell r="A67096">
            <v>44840</v>
          </cell>
        </row>
        <row r="67097">
          <cell r="A67097">
            <v>44840</v>
          </cell>
        </row>
        <row r="67098">
          <cell r="A67098">
            <v>44840</v>
          </cell>
        </row>
        <row r="67099">
          <cell r="A67099">
            <v>44840</v>
          </cell>
        </row>
        <row r="67100">
          <cell r="A67100">
            <v>44840</v>
          </cell>
        </row>
        <row r="67101">
          <cell r="A67101">
            <v>44840</v>
          </cell>
        </row>
        <row r="67102">
          <cell r="A67102">
            <v>44840</v>
          </cell>
        </row>
        <row r="67103">
          <cell r="A67103">
            <v>44840</v>
          </cell>
        </row>
        <row r="67104">
          <cell r="A67104">
            <v>44840</v>
          </cell>
        </row>
        <row r="67105">
          <cell r="A67105">
            <v>44840</v>
          </cell>
        </row>
        <row r="67106">
          <cell r="A67106">
            <v>44840</v>
          </cell>
        </row>
        <row r="67107">
          <cell r="A67107">
            <v>44840</v>
          </cell>
        </row>
        <row r="67108">
          <cell r="A67108">
            <v>44840</v>
          </cell>
        </row>
        <row r="67109">
          <cell r="A67109">
            <v>44840</v>
          </cell>
        </row>
        <row r="67110">
          <cell r="A67110">
            <v>44840</v>
          </cell>
        </row>
        <row r="67111">
          <cell r="A67111">
            <v>44840</v>
          </cell>
        </row>
        <row r="67112">
          <cell r="A67112">
            <v>44840</v>
          </cell>
        </row>
        <row r="67113">
          <cell r="A67113">
            <v>44840</v>
          </cell>
        </row>
        <row r="67114">
          <cell r="A67114">
            <v>44840</v>
          </cell>
        </row>
        <row r="67115">
          <cell r="A67115">
            <v>44840</v>
          </cell>
        </row>
        <row r="67116">
          <cell r="A67116">
            <v>44840</v>
          </cell>
        </row>
        <row r="67117">
          <cell r="A67117">
            <v>44840</v>
          </cell>
        </row>
        <row r="67118">
          <cell r="A67118">
            <v>44840</v>
          </cell>
        </row>
        <row r="67119">
          <cell r="A67119">
            <v>44840</v>
          </cell>
        </row>
        <row r="67120">
          <cell r="A67120">
            <v>44840</v>
          </cell>
        </row>
        <row r="67121">
          <cell r="A67121">
            <v>44840</v>
          </cell>
        </row>
        <row r="67122">
          <cell r="A67122">
            <v>44840</v>
          </cell>
        </row>
        <row r="67123">
          <cell r="A67123">
            <v>44840</v>
          </cell>
        </row>
        <row r="67124">
          <cell r="A67124">
            <v>44840</v>
          </cell>
        </row>
        <row r="67125">
          <cell r="A67125">
            <v>44840</v>
          </cell>
        </row>
        <row r="67126">
          <cell r="A67126">
            <v>44840</v>
          </cell>
        </row>
        <row r="67127">
          <cell r="A67127">
            <v>44840</v>
          </cell>
        </row>
        <row r="67128">
          <cell r="A67128">
            <v>44840</v>
          </cell>
        </row>
        <row r="67129">
          <cell r="A67129">
            <v>44840</v>
          </cell>
        </row>
        <row r="67130">
          <cell r="A67130">
            <v>44840</v>
          </cell>
        </row>
        <row r="67131">
          <cell r="A67131">
            <v>44840</v>
          </cell>
        </row>
        <row r="67132">
          <cell r="A67132">
            <v>44840</v>
          </cell>
        </row>
        <row r="67133">
          <cell r="A67133">
            <v>44840</v>
          </cell>
        </row>
        <row r="67134">
          <cell r="A67134">
            <v>44840</v>
          </cell>
        </row>
        <row r="67135">
          <cell r="A67135">
            <v>44840</v>
          </cell>
        </row>
        <row r="67136">
          <cell r="A67136">
            <v>44840</v>
          </cell>
        </row>
        <row r="67137">
          <cell r="A67137">
            <v>44840</v>
          </cell>
        </row>
        <row r="67138">
          <cell r="A67138">
            <v>44840</v>
          </cell>
        </row>
        <row r="67139">
          <cell r="A67139">
            <v>44840</v>
          </cell>
        </row>
        <row r="67140">
          <cell r="A67140">
            <v>44840</v>
          </cell>
        </row>
        <row r="67141">
          <cell r="A67141">
            <v>44840</v>
          </cell>
        </row>
        <row r="67142">
          <cell r="A67142">
            <v>44840</v>
          </cell>
        </row>
        <row r="67143">
          <cell r="A67143">
            <v>44840</v>
          </cell>
        </row>
        <row r="67144">
          <cell r="A67144">
            <v>44840</v>
          </cell>
        </row>
        <row r="67145">
          <cell r="A67145">
            <v>44840</v>
          </cell>
        </row>
        <row r="67146">
          <cell r="A67146">
            <v>44840</v>
          </cell>
        </row>
        <row r="67147">
          <cell r="A67147">
            <v>44840</v>
          </cell>
        </row>
        <row r="67148">
          <cell r="A67148">
            <v>44840</v>
          </cell>
        </row>
        <row r="67149">
          <cell r="A67149">
            <v>44840</v>
          </cell>
        </row>
        <row r="67150">
          <cell r="A67150">
            <v>44840</v>
          </cell>
        </row>
        <row r="67151">
          <cell r="A67151">
            <v>44840</v>
          </cell>
        </row>
        <row r="67152">
          <cell r="A67152">
            <v>44840</v>
          </cell>
        </row>
        <row r="67153">
          <cell r="A67153">
            <v>44840</v>
          </cell>
        </row>
        <row r="67154">
          <cell r="A67154">
            <v>44840</v>
          </cell>
        </row>
        <row r="67155">
          <cell r="A67155">
            <v>44840</v>
          </cell>
        </row>
        <row r="67156">
          <cell r="A67156">
            <v>44840</v>
          </cell>
        </row>
        <row r="67157">
          <cell r="A67157">
            <v>44840</v>
          </cell>
        </row>
        <row r="67158">
          <cell r="A67158">
            <v>44840</v>
          </cell>
        </row>
        <row r="67159">
          <cell r="A67159">
            <v>44840</v>
          </cell>
        </row>
        <row r="67160">
          <cell r="A67160">
            <v>44840</v>
          </cell>
        </row>
        <row r="67161">
          <cell r="A67161">
            <v>44840</v>
          </cell>
        </row>
        <row r="67162">
          <cell r="A67162">
            <v>44840</v>
          </cell>
        </row>
        <row r="67163">
          <cell r="A67163">
            <v>44840</v>
          </cell>
        </row>
        <row r="67164">
          <cell r="A67164">
            <v>44840</v>
          </cell>
        </row>
        <row r="67165">
          <cell r="A67165">
            <v>44840</v>
          </cell>
        </row>
        <row r="67166">
          <cell r="A67166">
            <v>44840</v>
          </cell>
        </row>
        <row r="67167">
          <cell r="A67167">
            <v>44840</v>
          </cell>
        </row>
        <row r="67168">
          <cell r="A67168">
            <v>44840</v>
          </cell>
        </row>
        <row r="67169">
          <cell r="A67169">
            <v>44840</v>
          </cell>
        </row>
        <row r="67170">
          <cell r="A67170">
            <v>44840</v>
          </cell>
        </row>
        <row r="67171">
          <cell r="A67171">
            <v>44840</v>
          </cell>
        </row>
        <row r="67172">
          <cell r="A67172">
            <v>44840</v>
          </cell>
        </row>
        <row r="67173">
          <cell r="A67173">
            <v>44840</v>
          </cell>
        </row>
        <row r="67174">
          <cell r="A67174">
            <v>44840</v>
          </cell>
        </row>
        <row r="67175">
          <cell r="A67175">
            <v>44840</v>
          </cell>
        </row>
        <row r="67176">
          <cell r="A67176">
            <v>44840</v>
          </cell>
        </row>
        <row r="67177">
          <cell r="A67177">
            <v>44840</v>
          </cell>
        </row>
        <row r="67178">
          <cell r="A67178">
            <v>44840</v>
          </cell>
        </row>
        <row r="67179">
          <cell r="A67179">
            <v>44840</v>
          </cell>
        </row>
        <row r="67180">
          <cell r="A67180">
            <v>44840</v>
          </cell>
        </row>
        <row r="67181">
          <cell r="A67181">
            <v>44840</v>
          </cell>
        </row>
        <row r="67182">
          <cell r="A67182">
            <v>44840</v>
          </cell>
        </row>
        <row r="67183">
          <cell r="A67183">
            <v>44840</v>
          </cell>
        </row>
        <row r="67184">
          <cell r="A67184">
            <v>44840</v>
          </cell>
        </row>
        <row r="67185">
          <cell r="A67185">
            <v>44840</v>
          </cell>
        </row>
        <row r="67186">
          <cell r="A67186">
            <v>44840</v>
          </cell>
        </row>
        <row r="67187">
          <cell r="A67187">
            <v>44840</v>
          </cell>
        </row>
        <row r="67188">
          <cell r="A67188">
            <v>44840</v>
          </cell>
        </row>
        <row r="67189">
          <cell r="A67189">
            <v>44840</v>
          </cell>
        </row>
        <row r="67190">
          <cell r="A67190">
            <v>44840</v>
          </cell>
        </row>
        <row r="67191">
          <cell r="A67191">
            <v>44840</v>
          </cell>
        </row>
        <row r="67192">
          <cell r="A67192">
            <v>44840</v>
          </cell>
        </row>
        <row r="67193">
          <cell r="A67193">
            <v>44840</v>
          </cell>
        </row>
        <row r="67194">
          <cell r="A67194">
            <v>44840</v>
          </cell>
        </row>
        <row r="67195">
          <cell r="A67195">
            <v>44840</v>
          </cell>
        </row>
        <row r="67196">
          <cell r="A67196">
            <v>44840</v>
          </cell>
        </row>
        <row r="67197">
          <cell r="A67197">
            <v>44840</v>
          </cell>
        </row>
        <row r="67198">
          <cell r="A67198">
            <v>44840</v>
          </cell>
        </row>
        <row r="67199">
          <cell r="A67199">
            <v>44840</v>
          </cell>
        </row>
        <row r="67200">
          <cell r="A67200">
            <v>44840</v>
          </cell>
        </row>
        <row r="67201">
          <cell r="A67201">
            <v>44840</v>
          </cell>
        </row>
        <row r="67202">
          <cell r="A67202">
            <v>44840</v>
          </cell>
        </row>
        <row r="67203">
          <cell r="A67203">
            <v>44840</v>
          </cell>
        </row>
        <row r="67204">
          <cell r="A67204">
            <v>44840</v>
          </cell>
        </row>
        <row r="67205">
          <cell r="A67205">
            <v>44840</v>
          </cell>
        </row>
        <row r="67206">
          <cell r="A67206">
            <v>44840</v>
          </cell>
        </row>
        <row r="67207">
          <cell r="A67207">
            <v>44840</v>
          </cell>
        </row>
        <row r="67208">
          <cell r="A67208">
            <v>44840</v>
          </cell>
        </row>
        <row r="67209">
          <cell r="A67209">
            <v>44840</v>
          </cell>
        </row>
        <row r="67210">
          <cell r="A67210">
            <v>44840</v>
          </cell>
        </row>
        <row r="67211">
          <cell r="A67211">
            <v>44840</v>
          </cell>
        </row>
        <row r="67212">
          <cell r="A67212">
            <v>44840</v>
          </cell>
        </row>
        <row r="67213">
          <cell r="A67213">
            <v>44840</v>
          </cell>
        </row>
        <row r="67214">
          <cell r="A67214">
            <v>44840</v>
          </cell>
        </row>
        <row r="67215">
          <cell r="A67215">
            <v>44840</v>
          </cell>
        </row>
        <row r="67216">
          <cell r="A67216">
            <v>44840</v>
          </cell>
        </row>
        <row r="67217">
          <cell r="A67217">
            <v>44840</v>
          </cell>
        </row>
        <row r="67218">
          <cell r="A67218">
            <v>44840</v>
          </cell>
        </row>
        <row r="67219">
          <cell r="A67219">
            <v>44840</v>
          </cell>
        </row>
        <row r="67220">
          <cell r="A67220">
            <v>44840</v>
          </cell>
        </row>
        <row r="67221">
          <cell r="A67221">
            <v>44840</v>
          </cell>
        </row>
        <row r="67222">
          <cell r="A67222">
            <v>44840</v>
          </cell>
        </row>
        <row r="67223">
          <cell r="A67223">
            <v>44840</v>
          </cell>
        </row>
        <row r="67224">
          <cell r="A67224">
            <v>44840</v>
          </cell>
        </row>
        <row r="67225">
          <cell r="A67225">
            <v>44840</v>
          </cell>
        </row>
        <row r="67226">
          <cell r="A67226">
            <v>44840</v>
          </cell>
        </row>
        <row r="67227">
          <cell r="A67227">
            <v>44840</v>
          </cell>
        </row>
        <row r="67228">
          <cell r="A67228">
            <v>44840</v>
          </cell>
        </row>
        <row r="67229">
          <cell r="A67229">
            <v>44840</v>
          </cell>
        </row>
        <row r="67230">
          <cell r="A67230">
            <v>44840</v>
          </cell>
        </row>
        <row r="67231">
          <cell r="A67231">
            <v>44840</v>
          </cell>
        </row>
        <row r="67232">
          <cell r="A67232">
            <v>44840</v>
          </cell>
        </row>
        <row r="67233">
          <cell r="A67233">
            <v>44840</v>
          </cell>
        </row>
        <row r="67234">
          <cell r="A67234">
            <v>44840</v>
          </cell>
        </row>
        <row r="67235">
          <cell r="A67235">
            <v>44840</v>
          </cell>
        </row>
        <row r="67236">
          <cell r="A67236">
            <v>44840</v>
          </cell>
        </row>
        <row r="67237">
          <cell r="A67237">
            <v>44840</v>
          </cell>
        </row>
        <row r="67238">
          <cell r="A67238">
            <v>44840</v>
          </cell>
        </row>
        <row r="67239">
          <cell r="A67239">
            <v>44840</v>
          </cell>
        </row>
        <row r="67240">
          <cell r="A67240">
            <v>44840</v>
          </cell>
        </row>
        <row r="67241">
          <cell r="A67241">
            <v>44840</v>
          </cell>
        </row>
        <row r="67242">
          <cell r="A67242">
            <v>44840</v>
          </cell>
        </row>
        <row r="67243">
          <cell r="A67243">
            <v>44840</v>
          </cell>
        </row>
        <row r="67244">
          <cell r="A67244">
            <v>44840</v>
          </cell>
        </row>
        <row r="67245">
          <cell r="A67245">
            <v>44840</v>
          </cell>
        </row>
        <row r="67246">
          <cell r="A67246">
            <v>44840</v>
          </cell>
        </row>
        <row r="67247">
          <cell r="A67247">
            <v>44840</v>
          </cell>
        </row>
        <row r="67248">
          <cell r="A67248">
            <v>44840</v>
          </cell>
        </row>
        <row r="67249">
          <cell r="A67249">
            <v>44840</v>
          </cell>
        </row>
        <row r="67250">
          <cell r="A67250">
            <v>44840</v>
          </cell>
        </row>
        <row r="67251">
          <cell r="A67251">
            <v>44840</v>
          </cell>
        </row>
        <row r="67252">
          <cell r="A67252">
            <v>44840</v>
          </cell>
        </row>
        <row r="67253">
          <cell r="A67253">
            <v>44840</v>
          </cell>
        </row>
        <row r="67254">
          <cell r="A67254">
            <v>44840</v>
          </cell>
        </row>
        <row r="67255">
          <cell r="A67255">
            <v>44840</v>
          </cell>
        </row>
        <row r="67256">
          <cell r="A67256">
            <v>44840</v>
          </cell>
        </row>
        <row r="67257">
          <cell r="A67257">
            <v>44840</v>
          </cell>
        </row>
        <row r="67258">
          <cell r="A67258">
            <v>44840</v>
          </cell>
        </row>
        <row r="67259">
          <cell r="A67259">
            <v>44840</v>
          </cell>
        </row>
        <row r="67260">
          <cell r="A67260">
            <v>44840</v>
          </cell>
        </row>
        <row r="67261">
          <cell r="A67261">
            <v>44840</v>
          </cell>
        </row>
        <row r="67262">
          <cell r="A67262">
            <v>44840</v>
          </cell>
        </row>
        <row r="67263">
          <cell r="A67263">
            <v>44840</v>
          </cell>
        </row>
        <row r="67264">
          <cell r="A67264">
            <v>44840</v>
          </cell>
        </row>
        <row r="67265">
          <cell r="A67265">
            <v>44840</v>
          </cell>
        </row>
        <row r="67266">
          <cell r="A67266">
            <v>44840</v>
          </cell>
        </row>
        <row r="67267">
          <cell r="A67267">
            <v>44840</v>
          </cell>
        </row>
        <row r="67268">
          <cell r="A67268">
            <v>44840</v>
          </cell>
        </row>
        <row r="67269">
          <cell r="A67269">
            <v>44840</v>
          </cell>
        </row>
        <row r="67270">
          <cell r="A67270">
            <v>44840</v>
          </cell>
        </row>
        <row r="67271">
          <cell r="A67271">
            <v>44840</v>
          </cell>
        </row>
        <row r="67272">
          <cell r="A67272">
            <v>44840</v>
          </cell>
        </row>
        <row r="67273">
          <cell r="A67273">
            <v>44840</v>
          </cell>
        </row>
        <row r="67274">
          <cell r="A67274">
            <v>44840</v>
          </cell>
        </row>
        <row r="67275">
          <cell r="A67275">
            <v>44840</v>
          </cell>
        </row>
        <row r="67276">
          <cell r="A67276">
            <v>44840</v>
          </cell>
        </row>
        <row r="67277">
          <cell r="A67277">
            <v>44840</v>
          </cell>
        </row>
        <row r="67278">
          <cell r="A67278">
            <v>44840</v>
          </cell>
        </row>
        <row r="67279">
          <cell r="A67279">
            <v>44840</v>
          </cell>
        </row>
        <row r="67280">
          <cell r="A67280">
            <v>44840</v>
          </cell>
        </row>
        <row r="67281">
          <cell r="A67281">
            <v>44840</v>
          </cell>
        </row>
        <row r="67282">
          <cell r="A67282">
            <v>44840</v>
          </cell>
        </row>
        <row r="67283">
          <cell r="A67283">
            <v>44840</v>
          </cell>
        </row>
        <row r="67284">
          <cell r="A67284">
            <v>44840</v>
          </cell>
        </row>
        <row r="67285">
          <cell r="A67285">
            <v>44840</v>
          </cell>
        </row>
        <row r="67286">
          <cell r="A67286">
            <v>44840</v>
          </cell>
        </row>
        <row r="67287">
          <cell r="A67287">
            <v>44840</v>
          </cell>
        </row>
        <row r="67288">
          <cell r="A67288">
            <v>44840</v>
          </cell>
        </row>
        <row r="67289">
          <cell r="A67289">
            <v>44840</v>
          </cell>
        </row>
        <row r="67290">
          <cell r="A67290">
            <v>44840</v>
          </cell>
        </row>
        <row r="67291">
          <cell r="A67291">
            <v>44840</v>
          </cell>
        </row>
        <row r="67292">
          <cell r="A67292">
            <v>44840</v>
          </cell>
        </row>
        <row r="67293">
          <cell r="A67293">
            <v>44840</v>
          </cell>
        </row>
        <row r="67294">
          <cell r="A67294">
            <v>44840</v>
          </cell>
        </row>
        <row r="67295">
          <cell r="A67295">
            <v>44840</v>
          </cell>
        </row>
        <row r="67296">
          <cell r="A67296">
            <v>44840</v>
          </cell>
        </row>
        <row r="67297">
          <cell r="A67297">
            <v>44840</v>
          </cell>
        </row>
        <row r="67298">
          <cell r="A67298">
            <v>44840</v>
          </cell>
        </row>
        <row r="67299">
          <cell r="A67299">
            <v>44840</v>
          </cell>
        </row>
        <row r="67300">
          <cell r="A67300">
            <v>44840</v>
          </cell>
        </row>
        <row r="67301">
          <cell r="A67301">
            <v>44840</v>
          </cell>
        </row>
        <row r="67302">
          <cell r="A67302">
            <v>44840</v>
          </cell>
        </row>
        <row r="67303">
          <cell r="A67303">
            <v>44840</v>
          </cell>
        </row>
        <row r="67304">
          <cell r="A67304">
            <v>44840</v>
          </cell>
        </row>
        <row r="67305">
          <cell r="A67305">
            <v>44840</v>
          </cell>
        </row>
        <row r="67306">
          <cell r="A67306">
            <v>44840</v>
          </cell>
        </row>
        <row r="67307">
          <cell r="A67307">
            <v>44840</v>
          </cell>
        </row>
        <row r="67308">
          <cell r="A67308">
            <v>44840</v>
          </cell>
        </row>
        <row r="67309">
          <cell r="A67309">
            <v>44840</v>
          </cell>
        </row>
        <row r="67310">
          <cell r="A67310">
            <v>44840</v>
          </cell>
        </row>
        <row r="67311">
          <cell r="A67311">
            <v>44840</v>
          </cell>
        </row>
        <row r="67312">
          <cell r="A67312">
            <v>44840</v>
          </cell>
        </row>
        <row r="67313">
          <cell r="A67313">
            <v>44840</v>
          </cell>
        </row>
        <row r="67314">
          <cell r="A67314">
            <v>44840</v>
          </cell>
        </row>
        <row r="67315">
          <cell r="A67315">
            <v>44840</v>
          </cell>
        </row>
        <row r="67316">
          <cell r="A67316">
            <v>44840</v>
          </cell>
        </row>
        <row r="67317">
          <cell r="A67317">
            <v>44840</v>
          </cell>
        </row>
        <row r="67318">
          <cell r="A67318">
            <v>44840</v>
          </cell>
        </row>
        <row r="67319">
          <cell r="A67319">
            <v>44840</v>
          </cell>
        </row>
        <row r="67320">
          <cell r="A67320">
            <v>44840</v>
          </cell>
        </row>
        <row r="67321">
          <cell r="A67321">
            <v>44840</v>
          </cell>
        </row>
        <row r="67322">
          <cell r="A67322">
            <v>44840</v>
          </cell>
        </row>
        <row r="67323">
          <cell r="A67323">
            <v>44840</v>
          </cell>
        </row>
        <row r="67324">
          <cell r="A67324">
            <v>44840</v>
          </cell>
        </row>
        <row r="67325">
          <cell r="A67325">
            <v>44840</v>
          </cell>
        </row>
        <row r="67326">
          <cell r="A67326">
            <v>44840</v>
          </cell>
        </row>
        <row r="67327">
          <cell r="A67327">
            <v>44840</v>
          </cell>
        </row>
        <row r="67328">
          <cell r="A67328">
            <v>44840</v>
          </cell>
        </row>
        <row r="67329">
          <cell r="A67329">
            <v>44840</v>
          </cell>
        </row>
        <row r="67330">
          <cell r="A67330">
            <v>44840</v>
          </cell>
        </row>
        <row r="67331">
          <cell r="A67331">
            <v>44840</v>
          </cell>
        </row>
        <row r="67332">
          <cell r="A67332">
            <v>44840</v>
          </cell>
        </row>
        <row r="67333">
          <cell r="A67333">
            <v>44840</v>
          </cell>
        </row>
        <row r="67334">
          <cell r="A67334">
            <v>44840</v>
          </cell>
        </row>
        <row r="67335">
          <cell r="A67335">
            <v>44840</v>
          </cell>
        </row>
        <row r="67336">
          <cell r="A67336">
            <v>44840</v>
          </cell>
        </row>
        <row r="67337">
          <cell r="A67337">
            <v>44840</v>
          </cell>
        </row>
        <row r="67338">
          <cell r="A67338">
            <v>44840</v>
          </cell>
        </row>
        <row r="67339">
          <cell r="A67339">
            <v>44840</v>
          </cell>
        </row>
        <row r="67340">
          <cell r="A67340">
            <v>44840</v>
          </cell>
        </row>
        <row r="67341">
          <cell r="A67341">
            <v>44840</v>
          </cell>
        </row>
        <row r="67342">
          <cell r="A67342">
            <v>44840</v>
          </cell>
        </row>
        <row r="67343">
          <cell r="A67343">
            <v>44840</v>
          </cell>
        </row>
        <row r="67344">
          <cell r="A67344">
            <v>44840</v>
          </cell>
        </row>
        <row r="67345">
          <cell r="A67345">
            <v>44840</v>
          </cell>
        </row>
        <row r="67346">
          <cell r="A67346">
            <v>44840</v>
          </cell>
        </row>
        <row r="67347">
          <cell r="A67347">
            <v>44840</v>
          </cell>
        </row>
        <row r="67348">
          <cell r="A67348">
            <v>44840</v>
          </cell>
        </row>
        <row r="67349">
          <cell r="A67349">
            <v>44840</v>
          </cell>
        </row>
        <row r="67350">
          <cell r="A67350">
            <v>44840</v>
          </cell>
        </row>
        <row r="67351">
          <cell r="A67351">
            <v>44840</v>
          </cell>
        </row>
        <row r="67352">
          <cell r="A67352">
            <v>44840</v>
          </cell>
        </row>
        <row r="67353">
          <cell r="A67353">
            <v>44840</v>
          </cell>
        </row>
        <row r="67354">
          <cell r="A67354">
            <v>44840</v>
          </cell>
        </row>
        <row r="67355">
          <cell r="A67355">
            <v>44840</v>
          </cell>
        </row>
        <row r="67356">
          <cell r="A67356">
            <v>44840</v>
          </cell>
        </row>
        <row r="67357">
          <cell r="A67357">
            <v>44840</v>
          </cell>
        </row>
        <row r="67358">
          <cell r="A67358">
            <v>44840</v>
          </cell>
        </row>
        <row r="67359">
          <cell r="A67359">
            <v>44840</v>
          </cell>
        </row>
        <row r="67360">
          <cell r="A67360">
            <v>44840</v>
          </cell>
        </row>
        <row r="67361">
          <cell r="A67361">
            <v>44840</v>
          </cell>
        </row>
        <row r="67362">
          <cell r="A67362">
            <v>44840</v>
          </cell>
        </row>
        <row r="67363">
          <cell r="A67363">
            <v>44840</v>
          </cell>
        </row>
        <row r="67364">
          <cell r="A67364">
            <v>44840</v>
          </cell>
        </row>
        <row r="67365">
          <cell r="A67365">
            <v>44840</v>
          </cell>
        </row>
        <row r="67366">
          <cell r="A67366">
            <v>44840</v>
          </cell>
        </row>
        <row r="67367">
          <cell r="A67367">
            <v>44840</v>
          </cell>
        </row>
        <row r="67368">
          <cell r="A67368">
            <v>44840</v>
          </cell>
        </row>
        <row r="67369">
          <cell r="A67369">
            <v>44840</v>
          </cell>
        </row>
        <row r="67370">
          <cell r="A67370">
            <v>44840</v>
          </cell>
        </row>
        <row r="67371">
          <cell r="A67371">
            <v>44840</v>
          </cell>
        </row>
        <row r="67372">
          <cell r="A67372">
            <v>44840</v>
          </cell>
        </row>
        <row r="67373">
          <cell r="A67373">
            <v>44840</v>
          </cell>
        </row>
        <row r="67374">
          <cell r="A67374">
            <v>44840</v>
          </cell>
        </row>
        <row r="67375">
          <cell r="A67375">
            <v>44840</v>
          </cell>
        </row>
        <row r="67376">
          <cell r="A67376">
            <v>44840</v>
          </cell>
        </row>
        <row r="67377">
          <cell r="A67377">
            <v>44840</v>
          </cell>
        </row>
        <row r="67378">
          <cell r="A67378">
            <v>44840</v>
          </cell>
        </row>
        <row r="67379">
          <cell r="A67379">
            <v>44840</v>
          </cell>
        </row>
        <row r="67380">
          <cell r="A67380">
            <v>44840</v>
          </cell>
        </row>
        <row r="67381">
          <cell r="A67381">
            <v>44840</v>
          </cell>
        </row>
        <row r="67382">
          <cell r="A67382">
            <v>44840</v>
          </cell>
        </row>
        <row r="67383">
          <cell r="A67383">
            <v>44840</v>
          </cell>
        </row>
        <row r="67384">
          <cell r="A67384">
            <v>44840</v>
          </cell>
        </row>
        <row r="67385">
          <cell r="A67385">
            <v>44840</v>
          </cell>
        </row>
        <row r="67386">
          <cell r="A67386">
            <v>44840</v>
          </cell>
        </row>
        <row r="67387">
          <cell r="A67387">
            <v>44840</v>
          </cell>
        </row>
        <row r="67388">
          <cell r="A67388">
            <v>44840</v>
          </cell>
        </row>
        <row r="67389">
          <cell r="A67389">
            <v>44840</v>
          </cell>
        </row>
        <row r="67390">
          <cell r="A67390">
            <v>44840</v>
          </cell>
        </row>
        <row r="67391">
          <cell r="A67391">
            <v>44840</v>
          </cell>
        </row>
        <row r="67392">
          <cell r="A67392">
            <v>44840</v>
          </cell>
        </row>
        <row r="67393">
          <cell r="A67393">
            <v>44840</v>
          </cell>
        </row>
        <row r="67394">
          <cell r="A67394">
            <v>44840</v>
          </cell>
        </row>
        <row r="67395">
          <cell r="A67395">
            <v>44840</v>
          </cell>
        </row>
        <row r="67396">
          <cell r="A67396">
            <v>44840</v>
          </cell>
        </row>
        <row r="67397">
          <cell r="A67397">
            <v>44840</v>
          </cell>
        </row>
        <row r="67398">
          <cell r="A67398">
            <v>44840</v>
          </cell>
        </row>
        <row r="67399">
          <cell r="A67399">
            <v>44840</v>
          </cell>
        </row>
        <row r="67400">
          <cell r="A67400">
            <v>44840</v>
          </cell>
        </row>
        <row r="67401">
          <cell r="A67401">
            <v>44840</v>
          </cell>
        </row>
        <row r="67402">
          <cell r="A67402">
            <v>44840</v>
          </cell>
        </row>
        <row r="67403">
          <cell r="A67403">
            <v>44840</v>
          </cell>
        </row>
        <row r="67404">
          <cell r="A67404">
            <v>44840</v>
          </cell>
        </row>
        <row r="67405">
          <cell r="A67405">
            <v>44840</v>
          </cell>
        </row>
        <row r="67406">
          <cell r="A67406">
            <v>44840</v>
          </cell>
        </row>
        <row r="67407">
          <cell r="A67407">
            <v>44840</v>
          </cell>
        </row>
        <row r="67408">
          <cell r="A67408">
            <v>44840</v>
          </cell>
        </row>
        <row r="67409">
          <cell r="A67409">
            <v>44840</v>
          </cell>
        </row>
        <row r="67410">
          <cell r="A67410">
            <v>44840</v>
          </cell>
        </row>
        <row r="67411">
          <cell r="A67411">
            <v>44840</v>
          </cell>
        </row>
        <row r="67412">
          <cell r="A67412">
            <v>44840</v>
          </cell>
        </row>
        <row r="67413">
          <cell r="A67413">
            <v>44840</v>
          </cell>
        </row>
        <row r="67414">
          <cell r="A67414">
            <v>44840</v>
          </cell>
        </row>
        <row r="67415">
          <cell r="A67415">
            <v>44840</v>
          </cell>
        </row>
        <row r="67416">
          <cell r="A67416">
            <v>44840</v>
          </cell>
        </row>
        <row r="67417">
          <cell r="A67417">
            <v>44840</v>
          </cell>
        </row>
        <row r="67418">
          <cell r="A67418">
            <v>44840</v>
          </cell>
        </row>
        <row r="67419">
          <cell r="A67419">
            <v>44840</v>
          </cell>
        </row>
        <row r="67420">
          <cell r="A67420">
            <v>44840</v>
          </cell>
        </row>
        <row r="67421">
          <cell r="A67421">
            <v>44840</v>
          </cell>
        </row>
        <row r="67422">
          <cell r="A67422">
            <v>44840</v>
          </cell>
        </row>
        <row r="67423">
          <cell r="A67423">
            <v>44840</v>
          </cell>
        </row>
        <row r="67424">
          <cell r="A67424">
            <v>44840</v>
          </cell>
        </row>
        <row r="67425">
          <cell r="A67425">
            <v>44840</v>
          </cell>
        </row>
        <row r="67426">
          <cell r="A67426">
            <v>44840</v>
          </cell>
        </row>
        <row r="67427">
          <cell r="A67427">
            <v>44840</v>
          </cell>
        </row>
        <row r="67428">
          <cell r="A67428">
            <v>44840</v>
          </cell>
        </row>
        <row r="67429">
          <cell r="A67429">
            <v>44840</v>
          </cell>
        </row>
        <row r="67430">
          <cell r="A67430">
            <v>44840</v>
          </cell>
        </row>
        <row r="67431">
          <cell r="A67431">
            <v>44840</v>
          </cell>
        </row>
        <row r="67432">
          <cell r="A67432">
            <v>44840</v>
          </cell>
        </row>
        <row r="67433">
          <cell r="A67433">
            <v>44840</v>
          </cell>
        </row>
        <row r="67434">
          <cell r="A67434">
            <v>44840</v>
          </cell>
        </row>
        <row r="67435">
          <cell r="A67435">
            <v>44840</v>
          </cell>
        </row>
        <row r="67436">
          <cell r="A67436">
            <v>44840</v>
          </cell>
        </row>
        <row r="67437">
          <cell r="A67437">
            <v>44840</v>
          </cell>
        </row>
        <row r="67438">
          <cell r="A67438">
            <v>44840</v>
          </cell>
        </row>
        <row r="67439">
          <cell r="A67439">
            <v>44840</v>
          </cell>
        </row>
        <row r="67440">
          <cell r="A67440">
            <v>44840</v>
          </cell>
        </row>
        <row r="67441">
          <cell r="A67441">
            <v>44840</v>
          </cell>
        </row>
        <row r="67442">
          <cell r="A67442">
            <v>44840</v>
          </cell>
        </row>
        <row r="67443">
          <cell r="A67443">
            <v>44840</v>
          </cell>
        </row>
        <row r="67444">
          <cell r="A67444">
            <v>44840</v>
          </cell>
        </row>
        <row r="67445">
          <cell r="A67445">
            <v>44840</v>
          </cell>
        </row>
        <row r="67446">
          <cell r="A67446">
            <v>44840</v>
          </cell>
        </row>
        <row r="67447">
          <cell r="A67447">
            <v>44840</v>
          </cell>
        </row>
        <row r="67448">
          <cell r="A67448">
            <v>44840</v>
          </cell>
        </row>
        <row r="67449">
          <cell r="A67449">
            <v>44840</v>
          </cell>
        </row>
        <row r="67450">
          <cell r="A67450">
            <v>44840</v>
          </cell>
        </row>
        <row r="67451">
          <cell r="A67451">
            <v>44840</v>
          </cell>
        </row>
        <row r="67452">
          <cell r="A67452">
            <v>44840</v>
          </cell>
        </row>
        <row r="67453">
          <cell r="A67453">
            <v>44840</v>
          </cell>
        </row>
        <row r="67454">
          <cell r="A67454">
            <v>44840</v>
          </cell>
        </row>
        <row r="67455">
          <cell r="A67455">
            <v>44840</v>
          </cell>
        </row>
        <row r="67456">
          <cell r="A67456">
            <v>44840</v>
          </cell>
        </row>
        <row r="67457">
          <cell r="A67457">
            <v>44840</v>
          </cell>
        </row>
        <row r="67458">
          <cell r="A67458">
            <v>44840</v>
          </cell>
        </row>
        <row r="67459">
          <cell r="A67459">
            <v>44840</v>
          </cell>
        </row>
        <row r="67460">
          <cell r="A67460">
            <v>44840</v>
          </cell>
        </row>
        <row r="67461">
          <cell r="A67461">
            <v>44840</v>
          </cell>
        </row>
        <row r="67462">
          <cell r="A67462">
            <v>44840</v>
          </cell>
        </row>
        <row r="67463">
          <cell r="A67463">
            <v>44840</v>
          </cell>
        </row>
        <row r="67464">
          <cell r="A67464">
            <v>44840</v>
          </cell>
        </row>
        <row r="67465">
          <cell r="A67465">
            <v>44840</v>
          </cell>
        </row>
        <row r="67466">
          <cell r="A67466">
            <v>44840</v>
          </cell>
        </row>
        <row r="67467">
          <cell r="A67467">
            <v>44840</v>
          </cell>
        </row>
        <row r="67468">
          <cell r="A67468">
            <v>44840</v>
          </cell>
        </row>
        <row r="67469">
          <cell r="A67469">
            <v>44840</v>
          </cell>
        </row>
        <row r="67470">
          <cell r="A67470">
            <v>44840</v>
          </cell>
        </row>
        <row r="67471">
          <cell r="A67471">
            <v>44840</v>
          </cell>
        </row>
        <row r="67472">
          <cell r="A67472">
            <v>44840</v>
          </cell>
        </row>
        <row r="67473">
          <cell r="A67473">
            <v>44840</v>
          </cell>
        </row>
        <row r="67474">
          <cell r="A67474">
            <v>44840</v>
          </cell>
        </row>
        <row r="67475">
          <cell r="A67475">
            <v>44840</v>
          </cell>
        </row>
        <row r="67476">
          <cell r="A67476">
            <v>44840</v>
          </cell>
        </row>
        <row r="67477">
          <cell r="A67477">
            <v>44840</v>
          </cell>
        </row>
        <row r="67478">
          <cell r="A67478">
            <v>44840</v>
          </cell>
        </row>
        <row r="67479">
          <cell r="A67479">
            <v>44840</v>
          </cell>
        </row>
        <row r="67480">
          <cell r="A67480">
            <v>44840</v>
          </cell>
        </row>
        <row r="67481">
          <cell r="A67481">
            <v>44840</v>
          </cell>
        </row>
        <row r="67482">
          <cell r="A67482">
            <v>44840</v>
          </cell>
        </row>
        <row r="67483">
          <cell r="A67483">
            <v>44840</v>
          </cell>
        </row>
        <row r="67484">
          <cell r="A67484">
            <v>44840</v>
          </cell>
        </row>
        <row r="67485">
          <cell r="A67485">
            <v>44840</v>
          </cell>
        </row>
        <row r="67486">
          <cell r="A67486">
            <v>44840</v>
          </cell>
        </row>
        <row r="67487">
          <cell r="A67487">
            <v>44840</v>
          </cell>
        </row>
        <row r="67488">
          <cell r="A67488">
            <v>44840</v>
          </cell>
        </row>
        <row r="67489">
          <cell r="A67489">
            <v>44840</v>
          </cell>
        </row>
        <row r="67490">
          <cell r="A67490">
            <v>44840</v>
          </cell>
        </row>
        <row r="67491">
          <cell r="A67491">
            <v>44840</v>
          </cell>
        </row>
        <row r="67492">
          <cell r="A67492">
            <v>44840</v>
          </cell>
        </row>
        <row r="67493">
          <cell r="A67493">
            <v>44840</v>
          </cell>
        </row>
        <row r="67494">
          <cell r="A67494">
            <v>44840</v>
          </cell>
        </row>
        <row r="67495">
          <cell r="A67495">
            <v>44840</v>
          </cell>
        </row>
        <row r="67496">
          <cell r="A67496">
            <v>44840</v>
          </cell>
        </row>
        <row r="67497">
          <cell r="A67497">
            <v>44840</v>
          </cell>
        </row>
        <row r="67498">
          <cell r="A67498">
            <v>44841</v>
          </cell>
        </row>
        <row r="67499">
          <cell r="A67499">
            <v>44841</v>
          </cell>
        </row>
        <row r="67500">
          <cell r="A67500">
            <v>44841</v>
          </cell>
        </row>
        <row r="67501">
          <cell r="A67501">
            <v>44841</v>
          </cell>
        </row>
        <row r="67502">
          <cell r="A67502">
            <v>44841</v>
          </cell>
        </row>
        <row r="67503">
          <cell r="A67503">
            <v>44841</v>
          </cell>
        </row>
        <row r="67504">
          <cell r="A67504">
            <v>44841</v>
          </cell>
        </row>
        <row r="67505">
          <cell r="A67505">
            <v>44841</v>
          </cell>
        </row>
        <row r="67506">
          <cell r="A67506">
            <v>44841</v>
          </cell>
        </row>
        <row r="67507">
          <cell r="A67507">
            <v>44841</v>
          </cell>
        </row>
        <row r="67508">
          <cell r="A67508">
            <v>44841</v>
          </cell>
        </row>
        <row r="67509">
          <cell r="A67509">
            <v>44841</v>
          </cell>
        </row>
        <row r="67510">
          <cell r="A67510">
            <v>44841</v>
          </cell>
        </row>
        <row r="67511">
          <cell r="A67511">
            <v>44841</v>
          </cell>
        </row>
        <row r="67512">
          <cell r="A67512">
            <v>44841</v>
          </cell>
        </row>
        <row r="67513">
          <cell r="A67513">
            <v>44841</v>
          </cell>
        </row>
        <row r="67514">
          <cell r="A67514">
            <v>44841</v>
          </cell>
        </row>
        <row r="67515">
          <cell r="A67515">
            <v>44841</v>
          </cell>
        </row>
        <row r="67516">
          <cell r="A67516">
            <v>44841</v>
          </cell>
        </row>
        <row r="67517">
          <cell r="A67517">
            <v>44841</v>
          </cell>
        </row>
        <row r="67518">
          <cell r="A67518">
            <v>44841</v>
          </cell>
        </row>
        <row r="67519">
          <cell r="A67519">
            <v>44841</v>
          </cell>
        </row>
        <row r="67520">
          <cell r="A67520">
            <v>44841</v>
          </cell>
        </row>
        <row r="67521">
          <cell r="A67521">
            <v>44841</v>
          </cell>
        </row>
        <row r="67522">
          <cell r="A67522">
            <v>44841</v>
          </cell>
        </row>
        <row r="67523">
          <cell r="A67523">
            <v>44841</v>
          </cell>
        </row>
        <row r="67524">
          <cell r="A67524">
            <v>44841</v>
          </cell>
        </row>
        <row r="67525">
          <cell r="A67525">
            <v>44841</v>
          </cell>
        </row>
        <row r="67526">
          <cell r="A67526">
            <v>44841</v>
          </cell>
        </row>
        <row r="67527">
          <cell r="A67527">
            <v>44841</v>
          </cell>
        </row>
        <row r="67528">
          <cell r="A67528">
            <v>44841</v>
          </cell>
        </row>
        <row r="67529">
          <cell r="A67529">
            <v>44841</v>
          </cell>
        </row>
        <row r="67530">
          <cell r="A67530">
            <v>44841</v>
          </cell>
        </row>
        <row r="67531">
          <cell r="A67531">
            <v>44841</v>
          </cell>
        </row>
        <row r="67532">
          <cell r="A67532">
            <v>44841</v>
          </cell>
        </row>
        <row r="67533">
          <cell r="A67533">
            <v>44841</v>
          </cell>
        </row>
        <row r="67534">
          <cell r="A67534">
            <v>44841</v>
          </cell>
        </row>
        <row r="67535">
          <cell r="A67535">
            <v>44841</v>
          </cell>
        </row>
        <row r="67536">
          <cell r="A67536">
            <v>44841</v>
          </cell>
        </row>
        <row r="67537">
          <cell r="A67537">
            <v>44841</v>
          </cell>
        </row>
        <row r="67538">
          <cell r="A67538">
            <v>44841</v>
          </cell>
        </row>
        <row r="67539">
          <cell r="A67539">
            <v>44841</v>
          </cell>
        </row>
        <row r="67540">
          <cell r="A67540">
            <v>44841</v>
          </cell>
        </row>
        <row r="67541">
          <cell r="A67541">
            <v>44841</v>
          </cell>
        </row>
        <row r="67542">
          <cell r="A67542">
            <v>44841</v>
          </cell>
        </row>
        <row r="67543">
          <cell r="A67543">
            <v>44841</v>
          </cell>
        </row>
        <row r="67544">
          <cell r="A67544">
            <v>44841</v>
          </cell>
        </row>
        <row r="67545">
          <cell r="A67545">
            <v>44841</v>
          </cell>
        </row>
        <row r="67546">
          <cell r="A67546">
            <v>44841</v>
          </cell>
        </row>
        <row r="67547">
          <cell r="A67547">
            <v>44841</v>
          </cell>
        </row>
        <row r="67548">
          <cell r="A67548">
            <v>44841</v>
          </cell>
        </row>
        <row r="67549">
          <cell r="A67549">
            <v>44841</v>
          </cell>
        </row>
        <row r="67550">
          <cell r="A67550">
            <v>44841</v>
          </cell>
        </row>
        <row r="67551">
          <cell r="A67551">
            <v>44841</v>
          </cell>
        </row>
        <row r="67552">
          <cell r="A67552">
            <v>44841</v>
          </cell>
        </row>
        <row r="67553">
          <cell r="A67553">
            <v>44841</v>
          </cell>
        </row>
        <row r="67554">
          <cell r="A67554">
            <v>44841</v>
          </cell>
        </row>
        <row r="67555">
          <cell r="A67555">
            <v>44841</v>
          </cell>
        </row>
        <row r="67556">
          <cell r="A67556">
            <v>44841</v>
          </cell>
        </row>
        <row r="67557">
          <cell r="A67557">
            <v>44841</v>
          </cell>
        </row>
        <row r="67558">
          <cell r="A67558">
            <v>44841</v>
          </cell>
        </row>
        <row r="67559">
          <cell r="A67559">
            <v>44841</v>
          </cell>
        </row>
        <row r="67560">
          <cell r="A67560">
            <v>44841</v>
          </cell>
        </row>
        <row r="67561">
          <cell r="A67561">
            <v>44841</v>
          </cell>
        </row>
        <row r="67562">
          <cell r="A67562">
            <v>44841</v>
          </cell>
        </row>
        <row r="67563">
          <cell r="A67563">
            <v>44841</v>
          </cell>
        </row>
        <row r="67564">
          <cell r="A67564">
            <v>44841</v>
          </cell>
        </row>
        <row r="67565">
          <cell r="A67565">
            <v>44841</v>
          </cell>
        </row>
        <row r="67566">
          <cell r="A67566">
            <v>44841</v>
          </cell>
        </row>
        <row r="67567">
          <cell r="A67567">
            <v>44841</v>
          </cell>
        </row>
        <row r="67568">
          <cell r="A67568">
            <v>44841</v>
          </cell>
        </row>
        <row r="67569">
          <cell r="A67569">
            <v>44841</v>
          </cell>
        </row>
        <row r="67570">
          <cell r="A67570">
            <v>44841</v>
          </cell>
        </row>
        <row r="67571">
          <cell r="A67571">
            <v>44841</v>
          </cell>
        </row>
        <row r="67572">
          <cell r="A67572">
            <v>44841</v>
          </cell>
        </row>
        <row r="67573">
          <cell r="A67573">
            <v>44841</v>
          </cell>
        </row>
        <row r="67574">
          <cell r="A67574">
            <v>44841</v>
          </cell>
        </row>
        <row r="67575">
          <cell r="A67575">
            <v>44841</v>
          </cell>
        </row>
        <row r="67576">
          <cell r="A67576">
            <v>44841</v>
          </cell>
        </row>
        <row r="67577">
          <cell r="A67577">
            <v>44841</v>
          </cell>
        </row>
        <row r="67578">
          <cell r="A67578">
            <v>44841</v>
          </cell>
        </row>
        <row r="67579">
          <cell r="A67579">
            <v>44841</v>
          </cell>
        </row>
        <row r="67580">
          <cell r="A67580">
            <v>44841</v>
          </cell>
        </row>
        <row r="67581">
          <cell r="A67581">
            <v>44841</v>
          </cell>
        </row>
        <row r="67582">
          <cell r="A67582">
            <v>44841</v>
          </cell>
        </row>
        <row r="67583">
          <cell r="A67583">
            <v>44841</v>
          </cell>
        </row>
        <row r="67584">
          <cell r="A67584">
            <v>44841</v>
          </cell>
        </row>
        <row r="67585">
          <cell r="A67585">
            <v>44841</v>
          </cell>
        </row>
        <row r="67586">
          <cell r="A67586">
            <v>44841</v>
          </cell>
        </row>
        <row r="67587">
          <cell r="A67587">
            <v>44841</v>
          </cell>
        </row>
        <row r="67588">
          <cell r="A67588">
            <v>44841</v>
          </cell>
        </row>
        <row r="67589">
          <cell r="A67589">
            <v>44841</v>
          </cell>
        </row>
        <row r="67590">
          <cell r="A67590">
            <v>44841</v>
          </cell>
        </row>
        <row r="67591">
          <cell r="A67591">
            <v>44841</v>
          </cell>
        </row>
        <row r="67592">
          <cell r="A67592">
            <v>44841</v>
          </cell>
        </row>
        <row r="67593">
          <cell r="A67593">
            <v>44841</v>
          </cell>
        </row>
        <row r="67594">
          <cell r="A67594">
            <v>44841</v>
          </cell>
        </row>
        <row r="67595">
          <cell r="A67595">
            <v>44841</v>
          </cell>
        </row>
        <row r="67596">
          <cell r="A67596">
            <v>44841</v>
          </cell>
        </row>
        <row r="67597">
          <cell r="A67597">
            <v>44841</v>
          </cell>
        </row>
        <row r="67598">
          <cell r="A67598">
            <v>44841</v>
          </cell>
        </row>
        <row r="67599">
          <cell r="A67599">
            <v>44841</v>
          </cell>
        </row>
        <row r="67600">
          <cell r="A67600">
            <v>44841</v>
          </cell>
        </row>
        <row r="67601">
          <cell r="A67601">
            <v>44841</v>
          </cell>
        </row>
        <row r="67602">
          <cell r="A67602">
            <v>44841</v>
          </cell>
        </row>
        <row r="67603">
          <cell r="A67603">
            <v>44841</v>
          </cell>
        </row>
        <row r="67604">
          <cell r="A67604">
            <v>44841</v>
          </cell>
        </row>
        <row r="67605">
          <cell r="A67605">
            <v>44841</v>
          </cell>
        </row>
        <row r="67606">
          <cell r="A67606">
            <v>44841</v>
          </cell>
        </row>
        <row r="67607">
          <cell r="A67607">
            <v>44841</v>
          </cell>
        </row>
        <row r="67608">
          <cell r="A67608">
            <v>44841</v>
          </cell>
        </row>
        <row r="67609">
          <cell r="A67609">
            <v>44841</v>
          </cell>
        </row>
        <row r="67610">
          <cell r="A67610">
            <v>44841</v>
          </cell>
        </row>
        <row r="67611">
          <cell r="A67611">
            <v>44841</v>
          </cell>
        </row>
        <row r="67612">
          <cell r="A67612">
            <v>44841</v>
          </cell>
        </row>
        <row r="67613">
          <cell r="A67613">
            <v>44841</v>
          </cell>
        </row>
        <row r="67614">
          <cell r="A67614">
            <v>44841</v>
          </cell>
        </row>
        <row r="67615">
          <cell r="A67615">
            <v>44841</v>
          </cell>
        </row>
        <row r="67616">
          <cell r="A67616">
            <v>44841</v>
          </cell>
        </row>
        <row r="67617">
          <cell r="A67617">
            <v>44841</v>
          </cell>
        </row>
        <row r="67618">
          <cell r="A67618">
            <v>44841</v>
          </cell>
        </row>
        <row r="67619">
          <cell r="A67619">
            <v>44841</v>
          </cell>
        </row>
        <row r="67620">
          <cell r="A67620">
            <v>44841</v>
          </cell>
        </row>
        <row r="67621">
          <cell r="A67621">
            <v>44841</v>
          </cell>
        </row>
        <row r="67622">
          <cell r="A67622">
            <v>44841</v>
          </cell>
        </row>
        <row r="67623">
          <cell r="A67623">
            <v>44841</v>
          </cell>
        </row>
        <row r="67624">
          <cell r="A67624">
            <v>44841</v>
          </cell>
        </row>
        <row r="67625">
          <cell r="A67625">
            <v>44841</v>
          </cell>
        </row>
        <row r="67626">
          <cell r="A67626">
            <v>44841</v>
          </cell>
        </row>
        <row r="67627">
          <cell r="A67627">
            <v>44841</v>
          </cell>
        </row>
        <row r="67628">
          <cell r="A67628">
            <v>44841</v>
          </cell>
        </row>
        <row r="67629">
          <cell r="A67629">
            <v>44841</v>
          </cell>
        </row>
        <row r="67630">
          <cell r="A67630">
            <v>44841</v>
          </cell>
        </row>
        <row r="67631">
          <cell r="A67631">
            <v>44841</v>
          </cell>
        </row>
        <row r="67632">
          <cell r="A67632">
            <v>44841</v>
          </cell>
        </row>
        <row r="67633">
          <cell r="A67633">
            <v>44841</v>
          </cell>
        </row>
        <row r="67634">
          <cell r="A67634">
            <v>44841</v>
          </cell>
        </row>
        <row r="67635">
          <cell r="A67635">
            <v>44841</v>
          </cell>
        </row>
        <row r="67636">
          <cell r="A67636">
            <v>44841</v>
          </cell>
        </row>
        <row r="67637">
          <cell r="A67637">
            <v>44841</v>
          </cell>
        </row>
        <row r="67638">
          <cell r="A67638">
            <v>44841</v>
          </cell>
        </row>
        <row r="67639">
          <cell r="A67639">
            <v>44841</v>
          </cell>
        </row>
        <row r="67640">
          <cell r="A67640">
            <v>44841</v>
          </cell>
        </row>
        <row r="67641">
          <cell r="A67641">
            <v>44841</v>
          </cell>
        </row>
        <row r="67642">
          <cell r="A67642">
            <v>44841</v>
          </cell>
        </row>
        <row r="67643">
          <cell r="A67643">
            <v>44841</v>
          </cell>
        </row>
        <row r="67644">
          <cell r="A67644">
            <v>44841</v>
          </cell>
        </row>
        <row r="67645">
          <cell r="A67645">
            <v>44841</v>
          </cell>
        </row>
        <row r="67646">
          <cell r="A67646">
            <v>44841</v>
          </cell>
        </row>
        <row r="67647">
          <cell r="A67647">
            <v>44841</v>
          </cell>
        </row>
        <row r="67648">
          <cell r="A67648">
            <v>44841</v>
          </cell>
        </row>
        <row r="67649">
          <cell r="A67649">
            <v>44841</v>
          </cell>
        </row>
        <row r="67650">
          <cell r="A67650">
            <v>44841</v>
          </cell>
        </row>
        <row r="67651">
          <cell r="A67651">
            <v>44841</v>
          </cell>
        </row>
        <row r="67652">
          <cell r="A67652">
            <v>44841</v>
          </cell>
        </row>
        <row r="67653">
          <cell r="A67653">
            <v>44841</v>
          </cell>
        </row>
        <row r="67654">
          <cell r="A67654">
            <v>44841</v>
          </cell>
        </row>
        <row r="67655">
          <cell r="A67655">
            <v>44841</v>
          </cell>
        </row>
        <row r="67656">
          <cell r="A67656">
            <v>44841</v>
          </cell>
        </row>
        <row r="67657">
          <cell r="A67657">
            <v>44841</v>
          </cell>
        </row>
        <row r="67658">
          <cell r="A67658">
            <v>44841</v>
          </cell>
        </row>
        <row r="67659">
          <cell r="A67659">
            <v>44841</v>
          </cell>
        </row>
        <row r="67660">
          <cell r="A67660">
            <v>44841</v>
          </cell>
        </row>
        <row r="67661">
          <cell r="A67661">
            <v>44841</v>
          </cell>
        </row>
        <row r="67662">
          <cell r="A67662">
            <v>44841</v>
          </cell>
        </row>
        <row r="67663">
          <cell r="A67663">
            <v>44841</v>
          </cell>
        </row>
        <row r="67664">
          <cell r="A67664">
            <v>44841</v>
          </cell>
        </row>
        <row r="67665">
          <cell r="A67665">
            <v>44841</v>
          </cell>
        </row>
        <row r="67666">
          <cell r="A67666">
            <v>44841</v>
          </cell>
        </row>
        <row r="67667">
          <cell r="A67667">
            <v>44841</v>
          </cell>
        </row>
        <row r="67668">
          <cell r="A67668">
            <v>44841</v>
          </cell>
        </row>
        <row r="67669">
          <cell r="A67669">
            <v>44841</v>
          </cell>
        </row>
        <row r="67670">
          <cell r="A67670">
            <v>44841</v>
          </cell>
        </row>
        <row r="67671">
          <cell r="A67671">
            <v>44841</v>
          </cell>
        </row>
        <row r="67672">
          <cell r="A67672">
            <v>44841</v>
          </cell>
        </row>
        <row r="67673">
          <cell r="A67673">
            <v>44841</v>
          </cell>
        </row>
        <row r="67674">
          <cell r="A67674">
            <v>44841</v>
          </cell>
        </row>
        <row r="67675">
          <cell r="A67675">
            <v>44841</v>
          </cell>
        </row>
        <row r="67676">
          <cell r="A67676">
            <v>44841</v>
          </cell>
        </row>
        <row r="67677">
          <cell r="A67677">
            <v>44841</v>
          </cell>
        </row>
        <row r="67678">
          <cell r="A67678">
            <v>44841</v>
          </cell>
        </row>
        <row r="67679">
          <cell r="A67679">
            <v>44841</v>
          </cell>
        </row>
        <row r="67680">
          <cell r="A67680">
            <v>44841</v>
          </cell>
        </row>
        <row r="67681">
          <cell r="A67681">
            <v>44841</v>
          </cell>
        </row>
        <row r="67682">
          <cell r="A67682">
            <v>44841</v>
          </cell>
        </row>
        <row r="67683">
          <cell r="A67683">
            <v>44841</v>
          </cell>
        </row>
        <row r="67684">
          <cell r="A67684">
            <v>44841</v>
          </cell>
        </row>
        <row r="67685">
          <cell r="A67685">
            <v>44841</v>
          </cell>
        </row>
        <row r="67686">
          <cell r="A67686">
            <v>44841</v>
          </cell>
        </row>
        <row r="67687">
          <cell r="A67687">
            <v>44841</v>
          </cell>
        </row>
        <row r="67688">
          <cell r="A67688">
            <v>44841</v>
          </cell>
        </row>
        <row r="67689">
          <cell r="A67689">
            <v>44841</v>
          </cell>
        </row>
        <row r="67690">
          <cell r="A67690">
            <v>44841</v>
          </cell>
        </row>
        <row r="67691">
          <cell r="A67691">
            <v>44841</v>
          </cell>
        </row>
        <row r="67692">
          <cell r="A67692">
            <v>44841</v>
          </cell>
        </row>
        <row r="67693">
          <cell r="A67693">
            <v>44841</v>
          </cell>
        </row>
        <row r="67694">
          <cell r="A67694">
            <v>44841</v>
          </cell>
        </row>
        <row r="67695">
          <cell r="A67695">
            <v>44841</v>
          </cell>
        </row>
        <row r="67696">
          <cell r="A67696">
            <v>44841</v>
          </cell>
        </row>
        <row r="67697">
          <cell r="A67697">
            <v>44841</v>
          </cell>
        </row>
        <row r="67698">
          <cell r="A67698">
            <v>44841</v>
          </cell>
        </row>
        <row r="67699">
          <cell r="A67699">
            <v>44841</v>
          </cell>
        </row>
        <row r="67700">
          <cell r="A67700">
            <v>44841</v>
          </cell>
        </row>
        <row r="67701">
          <cell r="A67701">
            <v>44841</v>
          </cell>
        </row>
        <row r="67702">
          <cell r="A67702">
            <v>44841</v>
          </cell>
        </row>
        <row r="67703">
          <cell r="A67703">
            <v>44841</v>
          </cell>
        </row>
        <row r="67704">
          <cell r="A67704">
            <v>44841</v>
          </cell>
        </row>
        <row r="67705">
          <cell r="A67705">
            <v>44841</v>
          </cell>
        </row>
        <row r="67706">
          <cell r="A67706">
            <v>44841</v>
          </cell>
        </row>
        <row r="67707">
          <cell r="A67707">
            <v>44841</v>
          </cell>
        </row>
        <row r="67708">
          <cell r="A67708">
            <v>44841</v>
          </cell>
        </row>
        <row r="67709">
          <cell r="A67709">
            <v>44841</v>
          </cell>
        </row>
        <row r="67710">
          <cell r="A67710">
            <v>44841</v>
          </cell>
        </row>
        <row r="67711">
          <cell r="A67711">
            <v>44841</v>
          </cell>
        </row>
        <row r="67712">
          <cell r="A67712">
            <v>44841</v>
          </cell>
        </row>
        <row r="67713">
          <cell r="A67713">
            <v>44841</v>
          </cell>
        </row>
        <row r="67714">
          <cell r="A67714">
            <v>44841</v>
          </cell>
        </row>
        <row r="67715">
          <cell r="A67715">
            <v>44841</v>
          </cell>
        </row>
        <row r="67716">
          <cell r="A67716">
            <v>44841</v>
          </cell>
        </row>
        <row r="67717">
          <cell r="A67717">
            <v>44841</v>
          </cell>
        </row>
        <row r="67718">
          <cell r="A67718">
            <v>44841</v>
          </cell>
        </row>
        <row r="67719">
          <cell r="A67719">
            <v>44841</v>
          </cell>
        </row>
        <row r="67720">
          <cell r="A67720">
            <v>44841</v>
          </cell>
        </row>
        <row r="67721">
          <cell r="A67721">
            <v>44841</v>
          </cell>
        </row>
        <row r="67722">
          <cell r="A67722">
            <v>44841</v>
          </cell>
        </row>
        <row r="67723">
          <cell r="A67723">
            <v>44841</v>
          </cell>
        </row>
        <row r="67724">
          <cell r="A67724">
            <v>44841</v>
          </cell>
        </row>
        <row r="67725">
          <cell r="A67725">
            <v>44841</v>
          </cell>
        </row>
        <row r="67726">
          <cell r="A67726">
            <v>44841</v>
          </cell>
        </row>
        <row r="67727">
          <cell r="A67727">
            <v>44841</v>
          </cell>
        </row>
        <row r="67728">
          <cell r="A67728">
            <v>44841</v>
          </cell>
        </row>
        <row r="67729">
          <cell r="A67729">
            <v>44841</v>
          </cell>
        </row>
        <row r="67730">
          <cell r="A67730">
            <v>44841</v>
          </cell>
        </row>
        <row r="67731">
          <cell r="A67731">
            <v>44841</v>
          </cell>
        </row>
        <row r="67732">
          <cell r="A67732">
            <v>44841</v>
          </cell>
        </row>
        <row r="67733">
          <cell r="A67733">
            <v>44841</v>
          </cell>
        </row>
        <row r="67734">
          <cell r="A67734">
            <v>44841</v>
          </cell>
        </row>
        <row r="67735">
          <cell r="A67735">
            <v>44841</v>
          </cell>
        </row>
        <row r="67736">
          <cell r="A67736">
            <v>44841</v>
          </cell>
        </row>
        <row r="67737">
          <cell r="A67737">
            <v>44841</v>
          </cell>
        </row>
        <row r="67738">
          <cell r="A67738">
            <v>44841</v>
          </cell>
        </row>
        <row r="67739">
          <cell r="A67739">
            <v>44841</v>
          </cell>
        </row>
        <row r="67740">
          <cell r="A67740">
            <v>44841</v>
          </cell>
        </row>
        <row r="67741">
          <cell r="A67741">
            <v>44841</v>
          </cell>
        </row>
        <row r="67742">
          <cell r="A67742">
            <v>44841</v>
          </cell>
        </row>
        <row r="67743">
          <cell r="A67743">
            <v>44841</v>
          </cell>
        </row>
        <row r="67744">
          <cell r="A67744">
            <v>44841</v>
          </cell>
        </row>
        <row r="67745">
          <cell r="A67745">
            <v>44841</v>
          </cell>
        </row>
        <row r="67746">
          <cell r="A67746">
            <v>44841</v>
          </cell>
        </row>
        <row r="67747">
          <cell r="A67747">
            <v>44841</v>
          </cell>
        </row>
        <row r="67748">
          <cell r="A67748">
            <v>44841</v>
          </cell>
        </row>
        <row r="67749">
          <cell r="A67749">
            <v>44841</v>
          </cell>
        </row>
        <row r="67750">
          <cell r="A67750">
            <v>44841</v>
          </cell>
        </row>
        <row r="67751">
          <cell r="A67751">
            <v>44841</v>
          </cell>
        </row>
        <row r="67752">
          <cell r="A67752">
            <v>44841</v>
          </cell>
        </row>
        <row r="67753">
          <cell r="A67753">
            <v>44841</v>
          </cell>
        </row>
        <row r="67754">
          <cell r="A67754">
            <v>44841</v>
          </cell>
        </row>
        <row r="67755">
          <cell r="A67755">
            <v>44841</v>
          </cell>
        </row>
        <row r="67756">
          <cell r="A67756">
            <v>44841</v>
          </cell>
        </row>
        <row r="67757">
          <cell r="A67757">
            <v>44841</v>
          </cell>
        </row>
        <row r="67758">
          <cell r="A67758">
            <v>44841</v>
          </cell>
        </row>
        <row r="67759">
          <cell r="A67759">
            <v>44841</v>
          </cell>
        </row>
        <row r="67760">
          <cell r="A67760">
            <v>44841</v>
          </cell>
        </row>
        <row r="67761">
          <cell r="A67761">
            <v>44841</v>
          </cell>
        </row>
        <row r="67762">
          <cell r="A67762">
            <v>44841</v>
          </cell>
        </row>
        <row r="67763">
          <cell r="A67763">
            <v>44841</v>
          </cell>
        </row>
        <row r="67764">
          <cell r="A67764">
            <v>44841</v>
          </cell>
        </row>
        <row r="67765">
          <cell r="A67765">
            <v>44841</v>
          </cell>
        </row>
        <row r="67766">
          <cell r="A67766">
            <v>44841</v>
          </cell>
        </row>
        <row r="67767">
          <cell r="A67767">
            <v>44841</v>
          </cell>
        </row>
        <row r="67768">
          <cell r="A67768">
            <v>44841</v>
          </cell>
        </row>
        <row r="67769">
          <cell r="A67769">
            <v>44841</v>
          </cell>
        </row>
        <row r="67770">
          <cell r="A67770">
            <v>44841</v>
          </cell>
        </row>
        <row r="67771">
          <cell r="A67771">
            <v>44841</v>
          </cell>
        </row>
        <row r="67772">
          <cell r="A67772">
            <v>44841</v>
          </cell>
        </row>
        <row r="67773">
          <cell r="A67773">
            <v>44841</v>
          </cell>
        </row>
        <row r="67774">
          <cell r="A67774">
            <v>44841</v>
          </cell>
        </row>
        <row r="67775">
          <cell r="A67775">
            <v>44841</v>
          </cell>
        </row>
        <row r="67776">
          <cell r="A67776">
            <v>44841</v>
          </cell>
        </row>
        <row r="67777">
          <cell r="A67777">
            <v>44841</v>
          </cell>
        </row>
        <row r="67778">
          <cell r="A67778">
            <v>44841</v>
          </cell>
        </row>
        <row r="67779">
          <cell r="A67779">
            <v>44841</v>
          </cell>
        </row>
        <row r="67780">
          <cell r="A67780">
            <v>44841</v>
          </cell>
        </row>
        <row r="67781">
          <cell r="A67781">
            <v>44841</v>
          </cell>
        </row>
        <row r="67782">
          <cell r="A67782">
            <v>44841</v>
          </cell>
        </row>
        <row r="67783">
          <cell r="A67783">
            <v>44841</v>
          </cell>
        </row>
        <row r="67784">
          <cell r="A67784">
            <v>44841</v>
          </cell>
        </row>
        <row r="67785">
          <cell r="A67785">
            <v>44841</v>
          </cell>
        </row>
        <row r="67786">
          <cell r="A67786">
            <v>44841</v>
          </cell>
        </row>
        <row r="67787">
          <cell r="A67787">
            <v>44841</v>
          </cell>
        </row>
        <row r="67788">
          <cell r="A67788">
            <v>44841</v>
          </cell>
        </row>
        <row r="67789">
          <cell r="A67789">
            <v>44841</v>
          </cell>
        </row>
        <row r="67790">
          <cell r="A67790">
            <v>44841</v>
          </cell>
        </row>
        <row r="67791">
          <cell r="A67791">
            <v>44841</v>
          </cell>
        </row>
        <row r="67792">
          <cell r="A67792">
            <v>44841</v>
          </cell>
        </row>
        <row r="67793">
          <cell r="A67793">
            <v>44841</v>
          </cell>
        </row>
        <row r="67794">
          <cell r="A67794">
            <v>44841</v>
          </cell>
        </row>
        <row r="67795">
          <cell r="A67795">
            <v>44841</v>
          </cell>
        </row>
        <row r="67796">
          <cell r="A67796">
            <v>44841</v>
          </cell>
        </row>
        <row r="67797">
          <cell r="A67797">
            <v>44841</v>
          </cell>
        </row>
        <row r="67798">
          <cell r="A67798">
            <v>44841</v>
          </cell>
        </row>
        <row r="67799">
          <cell r="A67799">
            <v>44841</v>
          </cell>
        </row>
        <row r="67800">
          <cell r="A67800">
            <v>44841</v>
          </cell>
        </row>
        <row r="67801">
          <cell r="A67801">
            <v>44841</v>
          </cell>
        </row>
        <row r="67802">
          <cell r="A67802">
            <v>44841</v>
          </cell>
        </row>
        <row r="67803">
          <cell r="A67803">
            <v>44841</v>
          </cell>
        </row>
        <row r="67804">
          <cell r="A67804">
            <v>44841</v>
          </cell>
        </row>
        <row r="67805">
          <cell r="A67805">
            <v>44841</v>
          </cell>
        </row>
        <row r="67806">
          <cell r="A67806">
            <v>44841</v>
          </cell>
        </row>
        <row r="67807">
          <cell r="A67807">
            <v>44841</v>
          </cell>
        </row>
        <row r="67808">
          <cell r="A67808">
            <v>44841</v>
          </cell>
        </row>
        <row r="67809">
          <cell r="A67809">
            <v>44841</v>
          </cell>
        </row>
        <row r="67810">
          <cell r="A67810">
            <v>44841</v>
          </cell>
        </row>
        <row r="67811">
          <cell r="A67811">
            <v>44841</v>
          </cell>
        </row>
        <row r="67812">
          <cell r="A67812">
            <v>44841</v>
          </cell>
        </row>
        <row r="67813">
          <cell r="A67813">
            <v>44841</v>
          </cell>
        </row>
        <row r="67814">
          <cell r="A67814">
            <v>44841</v>
          </cell>
        </row>
        <row r="67815">
          <cell r="A67815">
            <v>44841</v>
          </cell>
        </row>
        <row r="67816">
          <cell r="A67816">
            <v>44841</v>
          </cell>
        </row>
        <row r="67817">
          <cell r="A67817">
            <v>44841</v>
          </cell>
        </row>
        <row r="67818">
          <cell r="A67818">
            <v>44841</v>
          </cell>
        </row>
        <row r="67819">
          <cell r="A67819">
            <v>44841</v>
          </cell>
        </row>
        <row r="67820">
          <cell r="A67820">
            <v>44841</v>
          </cell>
        </row>
        <row r="67821">
          <cell r="A67821">
            <v>44841</v>
          </cell>
        </row>
        <row r="67822">
          <cell r="A67822">
            <v>44841</v>
          </cell>
        </row>
        <row r="67823">
          <cell r="A67823">
            <v>44841</v>
          </cell>
        </row>
        <row r="67824">
          <cell r="A67824">
            <v>44841</v>
          </cell>
        </row>
        <row r="67825">
          <cell r="A67825">
            <v>44841</v>
          </cell>
        </row>
        <row r="67826">
          <cell r="A67826">
            <v>44841</v>
          </cell>
        </row>
        <row r="67827">
          <cell r="A67827">
            <v>44841</v>
          </cell>
        </row>
        <row r="67828">
          <cell r="A67828">
            <v>44841</v>
          </cell>
        </row>
        <row r="67829">
          <cell r="A67829">
            <v>44841</v>
          </cell>
        </row>
        <row r="67830">
          <cell r="A67830">
            <v>44841</v>
          </cell>
        </row>
        <row r="67831">
          <cell r="A67831">
            <v>44841</v>
          </cell>
        </row>
        <row r="67832">
          <cell r="A67832">
            <v>44841</v>
          </cell>
        </row>
        <row r="67833">
          <cell r="A67833">
            <v>44841</v>
          </cell>
        </row>
        <row r="67834">
          <cell r="A67834">
            <v>44841</v>
          </cell>
        </row>
        <row r="67835">
          <cell r="A67835">
            <v>44841</v>
          </cell>
        </row>
        <row r="67836">
          <cell r="A67836">
            <v>44841</v>
          </cell>
        </row>
        <row r="67837">
          <cell r="A67837">
            <v>44841</v>
          </cell>
        </row>
        <row r="67838">
          <cell r="A67838">
            <v>44841</v>
          </cell>
        </row>
        <row r="67839">
          <cell r="A67839">
            <v>44841</v>
          </cell>
        </row>
        <row r="67840">
          <cell r="A67840">
            <v>44841</v>
          </cell>
        </row>
        <row r="67841">
          <cell r="A67841">
            <v>44841</v>
          </cell>
        </row>
        <row r="67842">
          <cell r="A67842">
            <v>44841</v>
          </cell>
        </row>
        <row r="67843">
          <cell r="A67843">
            <v>44841</v>
          </cell>
        </row>
        <row r="67844">
          <cell r="A67844">
            <v>44841</v>
          </cell>
        </row>
        <row r="67845">
          <cell r="A67845">
            <v>44841</v>
          </cell>
        </row>
        <row r="67846">
          <cell r="A67846">
            <v>44841</v>
          </cell>
        </row>
        <row r="67847">
          <cell r="A67847">
            <v>44841</v>
          </cell>
        </row>
        <row r="67848">
          <cell r="A67848">
            <v>44841</v>
          </cell>
        </row>
        <row r="67849">
          <cell r="A67849">
            <v>44841</v>
          </cell>
        </row>
        <row r="67850">
          <cell r="A67850">
            <v>44841</v>
          </cell>
        </row>
        <row r="67851">
          <cell r="A67851">
            <v>44841</v>
          </cell>
        </row>
        <row r="67852">
          <cell r="A67852">
            <v>44841</v>
          </cell>
        </row>
        <row r="67853">
          <cell r="A67853">
            <v>44841</v>
          </cell>
        </row>
        <row r="67854">
          <cell r="A67854">
            <v>44841</v>
          </cell>
        </row>
        <row r="67855">
          <cell r="A67855">
            <v>44841</v>
          </cell>
        </row>
        <row r="67856">
          <cell r="A67856">
            <v>44841</v>
          </cell>
        </row>
        <row r="67857">
          <cell r="A67857">
            <v>44841</v>
          </cell>
        </row>
        <row r="67858">
          <cell r="A67858">
            <v>44841</v>
          </cell>
        </row>
        <row r="67859">
          <cell r="A67859">
            <v>44841</v>
          </cell>
        </row>
        <row r="67860">
          <cell r="A67860">
            <v>44841</v>
          </cell>
        </row>
        <row r="67861">
          <cell r="A67861">
            <v>44841</v>
          </cell>
        </row>
        <row r="67862">
          <cell r="A67862">
            <v>44841</v>
          </cell>
        </row>
        <row r="67863">
          <cell r="A67863">
            <v>44841</v>
          </cell>
        </row>
        <row r="67864">
          <cell r="A67864">
            <v>44841</v>
          </cell>
        </row>
        <row r="67865">
          <cell r="A67865">
            <v>44841</v>
          </cell>
        </row>
        <row r="67866">
          <cell r="A67866">
            <v>44841</v>
          </cell>
        </row>
        <row r="67867">
          <cell r="A67867">
            <v>44841</v>
          </cell>
        </row>
        <row r="67868">
          <cell r="A67868">
            <v>44841</v>
          </cell>
        </row>
        <row r="67869">
          <cell r="A67869">
            <v>44841</v>
          </cell>
        </row>
        <row r="67870">
          <cell r="A67870">
            <v>44841</v>
          </cell>
        </row>
        <row r="67871">
          <cell r="A67871">
            <v>44841</v>
          </cell>
        </row>
        <row r="67872">
          <cell r="A67872">
            <v>44841</v>
          </cell>
        </row>
        <row r="67873">
          <cell r="A67873">
            <v>44841</v>
          </cell>
        </row>
        <row r="67874">
          <cell r="A67874">
            <v>44841</v>
          </cell>
        </row>
        <row r="67875">
          <cell r="A67875">
            <v>44841</v>
          </cell>
        </row>
        <row r="67876">
          <cell r="A67876">
            <v>44841</v>
          </cell>
        </row>
        <row r="67877">
          <cell r="A67877">
            <v>44841</v>
          </cell>
        </row>
        <row r="67878">
          <cell r="A67878">
            <v>44841</v>
          </cell>
        </row>
        <row r="67879">
          <cell r="A67879">
            <v>44841</v>
          </cell>
        </row>
        <row r="67880">
          <cell r="A67880">
            <v>44841</v>
          </cell>
        </row>
        <row r="67881">
          <cell r="A67881">
            <v>44841</v>
          </cell>
        </row>
        <row r="67882">
          <cell r="A67882">
            <v>44841</v>
          </cell>
        </row>
        <row r="67883">
          <cell r="A67883">
            <v>44841</v>
          </cell>
        </row>
        <row r="67884">
          <cell r="A67884">
            <v>44841</v>
          </cell>
        </row>
        <row r="67885">
          <cell r="A67885">
            <v>44841</v>
          </cell>
        </row>
        <row r="67886">
          <cell r="A67886">
            <v>44841</v>
          </cell>
        </row>
        <row r="67887">
          <cell r="A67887">
            <v>44841</v>
          </cell>
        </row>
        <row r="67888">
          <cell r="A67888">
            <v>44841</v>
          </cell>
        </row>
        <row r="67889">
          <cell r="A67889">
            <v>44841</v>
          </cell>
        </row>
        <row r="67890">
          <cell r="A67890">
            <v>44841</v>
          </cell>
        </row>
        <row r="67891">
          <cell r="A67891">
            <v>44841</v>
          </cell>
        </row>
        <row r="67892">
          <cell r="A67892">
            <v>44841</v>
          </cell>
        </row>
        <row r="67893">
          <cell r="A67893">
            <v>44841</v>
          </cell>
        </row>
        <row r="67894">
          <cell r="A67894">
            <v>44841</v>
          </cell>
        </row>
        <row r="67895">
          <cell r="A67895">
            <v>44841</v>
          </cell>
        </row>
        <row r="67896">
          <cell r="A67896">
            <v>44841</v>
          </cell>
        </row>
        <row r="67897">
          <cell r="A67897">
            <v>44841</v>
          </cell>
        </row>
        <row r="67898">
          <cell r="A67898">
            <v>44841</v>
          </cell>
        </row>
        <row r="67899">
          <cell r="A67899">
            <v>44841</v>
          </cell>
        </row>
        <row r="67900">
          <cell r="A67900">
            <v>44841</v>
          </cell>
        </row>
        <row r="67901">
          <cell r="A67901">
            <v>44841</v>
          </cell>
        </row>
        <row r="67902">
          <cell r="A67902">
            <v>44841</v>
          </cell>
        </row>
        <row r="67903">
          <cell r="A67903">
            <v>44841</v>
          </cell>
        </row>
        <row r="67904">
          <cell r="A67904">
            <v>44841</v>
          </cell>
        </row>
        <row r="67905">
          <cell r="A67905">
            <v>44841</v>
          </cell>
        </row>
        <row r="67906">
          <cell r="A67906">
            <v>44841</v>
          </cell>
        </row>
        <row r="67907">
          <cell r="A67907">
            <v>44841</v>
          </cell>
        </row>
        <row r="67908">
          <cell r="A67908">
            <v>44841</v>
          </cell>
        </row>
        <row r="67909">
          <cell r="A67909">
            <v>44841</v>
          </cell>
        </row>
        <row r="67910">
          <cell r="A67910">
            <v>44841</v>
          </cell>
        </row>
        <row r="67911">
          <cell r="A67911">
            <v>44841</v>
          </cell>
        </row>
        <row r="67912">
          <cell r="A67912">
            <v>44841</v>
          </cell>
        </row>
        <row r="67913">
          <cell r="A67913">
            <v>44841</v>
          </cell>
        </row>
        <row r="67914">
          <cell r="A67914">
            <v>44841</v>
          </cell>
        </row>
        <row r="67915">
          <cell r="A67915">
            <v>44841</v>
          </cell>
        </row>
        <row r="67916">
          <cell r="A67916">
            <v>44841</v>
          </cell>
        </row>
        <row r="67917">
          <cell r="A67917">
            <v>44841</v>
          </cell>
        </row>
        <row r="67918">
          <cell r="A67918">
            <v>44841</v>
          </cell>
        </row>
        <row r="67919">
          <cell r="A67919">
            <v>44841</v>
          </cell>
        </row>
        <row r="67920">
          <cell r="A67920">
            <v>44841</v>
          </cell>
        </row>
        <row r="67921">
          <cell r="A67921">
            <v>44841</v>
          </cell>
        </row>
        <row r="67922">
          <cell r="A67922">
            <v>44841</v>
          </cell>
        </row>
        <row r="67923">
          <cell r="A67923">
            <v>44841</v>
          </cell>
        </row>
        <row r="67924">
          <cell r="A67924">
            <v>44841</v>
          </cell>
        </row>
        <row r="67925">
          <cell r="A67925">
            <v>44841</v>
          </cell>
        </row>
        <row r="67926">
          <cell r="A67926">
            <v>44841</v>
          </cell>
        </row>
        <row r="67927">
          <cell r="A67927">
            <v>44841</v>
          </cell>
        </row>
        <row r="67928">
          <cell r="A67928">
            <v>44841</v>
          </cell>
        </row>
        <row r="67929">
          <cell r="A67929">
            <v>44841</v>
          </cell>
        </row>
        <row r="67930">
          <cell r="A67930">
            <v>44841</v>
          </cell>
        </row>
        <row r="67931">
          <cell r="A67931">
            <v>44841</v>
          </cell>
        </row>
        <row r="67932">
          <cell r="A67932">
            <v>44841</v>
          </cell>
        </row>
        <row r="67933">
          <cell r="A67933">
            <v>44841</v>
          </cell>
        </row>
        <row r="67934">
          <cell r="A67934">
            <v>44841</v>
          </cell>
        </row>
        <row r="67935">
          <cell r="A67935">
            <v>44841</v>
          </cell>
        </row>
        <row r="67936">
          <cell r="A67936">
            <v>44841</v>
          </cell>
        </row>
        <row r="67937">
          <cell r="A67937">
            <v>44841</v>
          </cell>
        </row>
        <row r="67938">
          <cell r="A67938">
            <v>44841</v>
          </cell>
        </row>
        <row r="67939">
          <cell r="A67939">
            <v>44841</v>
          </cell>
        </row>
        <row r="67940">
          <cell r="A67940">
            <v>44841</v>
          </cell>
        </row>
        <row r="67941">
          <cell r="A67941">
            <v>44841</v>
          </cell>
        </row>
        <row r="67942">
          <cell r="A67942">
            <v>44841</v>
          </cell>
        </row>
        <row r="67943">
          <cell r="A67943">
            <v>44841</v>
          </cell>
        </row>
        <row r="67944">
          <cell r="A67944">
            <v>44841</v>
          </cell>
        </row>
        <row r="67945">
          <cell r="A67945">
            <v>44841</v>
          </cell>
        </row>
        <row r="67946">
          <cell r="A67946">
            <v>44841</v>
          </cell>
        </row>
        <row r="67947">
          <cell r="A67947">
            <v>44841</v>
          </cell>
        </row>
        <row r="67948">
          <cell r="A67948">
            <v>44841</v>
          </cell>
        </row>
        <row r="67949">
          <cell r="A67949">
            <v>44841</v>
          </cell>
        </row>
        <row r="67950">
          <cell r="A67950">
            <v>44841</v>
          </cell>
        </row>
        <row r="67951">
          <cell r="A67951">
            <v>44841</v>
          </cell>
        </row>
        <row r="67952">
          <cell r="A67952">
            <v>44841</v>
          </cell>
        </row>
        <row r="67953">
          <cell r="A67953">
            <v>44841</v>
          </cell>
        </row>
        <row r="67954">
          <cell r="A67954">
            <v>44841</v>
          </cell>
        </row>
        <row r="67955">
          <cell r="A67955">
            <v>44841</v>
          </cell>
        </row>
        <row r="67956">
          <cell r="A67956">
            <v>44841</v>
          </cell>
        </row>
        <row r="67957">
          <cell r="A67957">
            <v>44841</v>
          </cell>
        </row>
        <row r="67958">
          <cell r="A67958">
            <v>44841</v>
          </cell>
        </row>
        <row r="67959">
          <cell r="A67959">
            <v>44841</v>
          </cell>
        </row>
        <row r="67960">
          <cell r="A67960">
            <v>44841</v>
          </cell>
        </row>
        <row r="67961">
          <cell r="A67961">
            <v>44841</v>
          </cell>
        </row>
        <row r="67962">
          <cell r="A67962">
            <v>44841</v>
          </cell>
        </row>
        <row r="67963">
          <cell r="A67963">
            <v>44841</v>
          </cell>
        </row>
        <row r="67964">
          <cell r="A67964">
            <v>44841</v>
          </cell>
        </row>
        <row r="67965">
          <cell r="A67965">
            <v>44841</v>
          </cell>
        </row>
        <row r="67966">
          <cell r="A67966">
            <v>44841</v>
          </cell>
        </row>
        <row r="67967">
          <cell r="A67967">
            <v>44841</v>
          </cell>
        </row>
        <row r="67968">
          <cell r="A67968">
            <v>44841</v>
          </cell>
        </row>
        <row r="67969">
          <cell r="A67969">
            <v>44841</v>
          </cell>
        </row>
        <row r="67970">
          <cell r="A67970">
            <v>44841</v>
          </cell>
        </row>
        <row r="67971">
          <cell r="A67971">
            <v>44841</v>
          </cell>
        </row>
        <row r="67972">
          <cell r="A67972">
            <v>44841</v>
          </cell>
        </row>
        <row r="67973">
          <cell r="A67973">
            <v>44841</v>
          </cell>
        </row>
        <row r="67974">
          <cell r="A67974">
            <v>44841</v>
          </cell>
        </row>
        <row r="67975">
          <cell r="A67975">
            <v>44841</v>
          </cell>
        </row>
        <row r="67976">
          <cell r="A67976">
            <v>44841</v>
          </cell>
        </row>
        <row r="67977">
          <cell r="A67977">
            <v>44841</v>
          </cell>
        </row>
        <row r="67978">
          <cell r="A67978">
            <v>44841</v>
          </cell>
        </row>
        <row r="67979">
          <cell r="A67979">
            <v>44841</v>
          </cell>
        </row>
        <row r="67980">
          <cell r="A67980">
            <v>44841</v>
          </cell>
        </row>
        <row r="67981">
          <cell r="A67981">
            <v>44841</v>
          </cell>
        </row>
        <row r="67982">
          <cell r="A67982">
            <v>44841</v>
          </cell>
        </row>
        <row r="67983">
          <cell r="A67983">
            <v>44841</v>
          </cell>
        </row>
        <row r="67984">
          <cell r="A67984">
            <v>44841</v>
          </cell>
        </row>
        <row r="67985">
          <cell r="A67985">
            <v>44841</v>
          </cell>
        </row>
        <row r="67986">
          <cell r="A67986">
            <v>44841</v>
          </cell>
        </row>
        <row r="67987">
          <cell r="A67987">
            <v>44841</v>
          </cell>
        </row>
        <row r="67988">
          <cell r="A67988">
            <v>44841</v>
          </cell>
        </row>
        <row r="67989">
          <cell r="A67989">
            <v>44841</v>
          </cell>
        </row>
        <row r="67990">
          <cell r="A67990">
            <v>44841</v>
          </cell>
        </row>
        <row r="67991">
          <cell r="A67991">
            <v>44841</v>
          </cell>
        </row>
        <row r="67992">
          <cell r="A67992">
            <v>44841</v>
          </cell>
        </row>
        <row r="67993">
          <cell r="A67993">
            <v>44841</v>
          </cell>
        </row>
        <row r="67994">
          <cell r="A67994">
            <v>44841</v>
          </cell>
        </row>
        <row r="67995">
          <cell r="A67995">
            <v>44841</v>
          </cell>
        </row>
        <row r="67996">
          <cell r="A67996">
            <v>44841</v>
          </cell>
        </row>
        <row r="67997">
          <cell r="A67997">
            <v>44841</v>
          </cell>
        </row>
        <row r="67998">
          <cell r="A67998">
            <v>44841</v>
          </cell>
        </row>
        <row r="67999">
          <cell r="A67999">
            <v>44841</v>
          </cell>
        </row>
        <row r="68000">
          <cell r="A68000">
            <v>44841</v>
          </cell>
        </row>
        <row r="68001">
          <cell r="A68001">
            <v>44841</v>
          </cell>
        </row>
        <row r="68002">
          <cell r="A68002">
            <v>44841</v>
          </cell>
        </row>
        <row r="68003">
          <cell r="A68003">
            <v>44841</v>
          </cell>
        </row>
        <row r="68004">
          <cell r="A68004">
            <v>44841</v>
          </cell>
        </row>
        <row r="68005">
          <cell r="A68005">
            <v>44841</v>
          </cell>
        </row>
        <row r="68006">
          <cell r="A68006">
            <v>44841</v>
          </cell>
        </row>
        <row r="68007">
          <cell r="A68007">
            <v>44841</v>
          </cell>
        </row>
        <row r="68008">
          <cell r="A68008">
            <v>44841</v>
          </cell>
        </row>
        <row r="68009">
          <cell r="A68009">
            <v>44841</v>
          </cell>
        </row>
        <row r="68010">
          <cell r="A68010">
            <v>44841</v>
          </cell>
        </row>
        <row r="68011">
          <cell r="A68011">
            <v>44841</v>
          </cell>
        </row>
        <row r="68012">
          <cell r="A68012">
            <v>44841</v>
          </cell>
        </row>
        <row r="68013">
          <cell r="A68013">
            <v>44841</v>
          </cell>
        </row>
        <row r="68014">
          <cell r="A68014">
            <v>44841</v>
          </cell>
        </row>
        <row r="68015">
          <cell r="A68015">
            <v>44841</v>
          </cell>
        </row>
        <row r="68016">
          <cell r="A68016">
            <v>44841</v>
          </cell>
        </row>
        <row r="68017">
          <cell r="A68017">
            <v>44841</v>
          </cell>
        </row>
        <row r="68018">
          <cell r="A68018">
            <v>44841</v>
          </cell>
        </row>
        <row r="68019">
          <cell r="A68019">
            <v>44841</v>
          </cell>
        </row>
        <row r="68020">
          <cell r="A68020">
            <v>44841</v>
          </cell>
        </row>
        <row r="68021">
          <cell r="A68021">
            <v>44841</v>
          </cell>
        </row>
        <row r="68022">
          <cell r="A68022">
            <v>44841</v>
          </cell>
        </row>
        <row r="68023">
          <cell r="A68023">
            <v>44841</v>
          </cell>
        </row>
        <row r="68024">
          <cell r="A68024">
            <v>44841</v>
          </cell>
        </row>
        <row r="68025">
          <cell r="A68025">
            <v>44841</v>
          </cell>
        </row>
        <row r="68026">
          <cell r="A68026">
            <v>44841</v>
          </cell>
        </row>
        <row r="68027">
          <cell r="A68027">
            <v>44841</v>
          </cell>
        </row>
        <row r="68028">
          <cell r="A68028">
            <v>44841</v>
          </cell>
        </row>
        <row r="68029">
          <cell r="A68029">
            <v>44841</v>
          </cell>
        </row>
        <row r="68030">
          <cell r="A68030">
            <v>44841</v>
          </cell>
        </row>
        <row r="68031">
          <cell r="A68031">
            <v>44841</v>
          </cell>
        </row>
        <row r="68032">
          <cell r="A68032">
            <v>44841</v>
          </cell>
        </row>
        <row r="68033">
          <cell r="A68033">
            <v>44841</v>
          </cell>
        </row>
        <row r="68034">
          <cell r="A68034">
            <v>44841</v>
          </cell>
        </row>
        <row r="68035">
          <cell r="A68035">
            <v>44841</v>
          </cell>
        </row>
        <row r="68036">
          <cell r="A68036">
            <v>44841</v>
          </cell>
        </row>
        <row r="68037">
          <cell r="A68037">
            <v>44841</v>
          </cell>
        </row>
        <row r="68038">
          <cell r="A68038">
            <v>44841</v>
          </cell>
        </row>
        <row r="68039">
          <cell r="A68039">
            <v>44841</v>
          </cell>
        </row>
        <row r="68040">
          <cell r="A68040">
            <v>44841</v>
          </cell>
        </row>
        <row r="68041">
          <cell r="A68041">
            <v>44841</v>
          </cell>
        </row>
        <row r="68042">
          <cell r="A68042">
            <v>44841</v>
          </cell>
        </row>
        <row r="68043">
          <cell r="A68043">
            <v>44841</v>
          </cell>
        </row>
        <row r="68044">
          <cell r="A68044">
            <v>44841</v>
          </cell>
        </row>
        <row r="68045">
          <cell r="A68045">
            <v>44841</v>
          </cell>
        </row>
        <row r="68046">
          <cell r="A68046">
            <v>44841</v>
          </cell>
        </row>
        <row r="68047">
          <cell r="A68047">
            <v>44841</v>
          </cell>
        </row>
        <row r="68048">
          <cell r="A68048">
            <v>44841</v>
          </cell>
        </row>
        <row r="68049">
          <cell r="A68049">
            <v>44841</v>
          </cell>
        </row>
        <row r="68050">
          <cell r="A68050">
            <v>44841</v>
          </cell>
        </row>
        <row r="68051">
          <cell r="A68051">
            <v>44841</v>
          </cell>
        </row>
        <row r="68052">
          <cell r="A68052">
            <v>44841</v>
          </cell>
        </row>
        <row r="68053">
          <cell r="A68053">
            <v>44841</v>
          </cell>
        </row>
        <row r="68054">
          <cell r="A68054">
            <v>44841</v>
          </cell>
        </row>
        <row r="68055">
          <cell r="A68055">
            <v>44841</v>
          </cell>
        </row>
        <row r="68056">
          <cell r="A68056">
            <v>44841</v>
          </cell>
        </row>
        <row r="68057">
          <cell r="A68057">
            <v>44841</v>
          </cell>
        </row>
        <row r="68058">
          <cell r="A68058">
            <v>44841</v>
          </cell>
        </row>
        <row r="68059">
          <cell r="A68059">
            <v>44841</v>
          </cell>
        </row>
        <row r="68060">
          <cell r="A68060">
            <v>44841</v>
          </cell>
        </row>
        <row r="68061">
          <cell r="A68061">
            <v>44841</v>
          </cell>
        </row>
        <row r="68062">
          <cell r="A68062">
            <v>44841</v>
          </cell>
        </row>
        <row r="68063">
          <cell r="A68063">
            <v>44841</v>
          </cell>
        </row>
        <row r="68064">
          <cell r="A68064">
            <v>44841</v>
          </cell>
        </row>
        <row r="68065">
          <cell r="A68065">
            <v>44841</v>
          </cell>
        </row>
        <row r="68066">
          <cell r="A68066">
            <v>44841</v>
          </cell>
        </row>
        <row r="68067">
          <cell r="A68067">
            <v>44841</v>
          </cell>
        </row>
        <row r="68068">
          <cell r="A68068">
            <v>44841</v>
          </cell>
        </row>
        <row r="68069">
          <cell r="A68069">
            <v>44841</v>
          </cell>
        </row>
        <row r="68070">
          <cell r="A68070">
            <v>44841</v>
          </cell>
        </row>
        <row r="68071">
          <cell r="A68071">
            <v>44841</v>
          </cell>
        </row>
        <row r="68072">
          <cell r="A68072">
            <v>44841</v>
          </cell>
        </row>
        <row r="68073">
          <cell r="A68073">
            <v>44841</v>
          </cell>
        </row>
        <row r="68074">
          <cell r="A68074">
            <v>44841</v>
          </cell>
        </row>
        <row r="68075">
          <cell r="A68075">
            <v>44841</v>
          </cell>
        </row>
        <row r="68076">
          <cell r="A68076">
            <v>44841</v>
          </cell>
        </row>
        <row r="68077">
          <cell r="A68077">
            <v>44841</v>
          </cell>
        </row>
        <row r="68078">
          <cell r="A68078">
            <v>44841</v>
          </cell>
        </row>
        <row r="68079">
          <cell r="A68079">
            <v>44841</v>
          </cell>
        </row>
        <row r="68080">
          <cell r="A68080">
            <v>44841</v>
          </cell>
        </row>
        <row r="68081">
          <cell r="A68081">
            <v>44841</v>
          </cell>
        </row>
        <row r="68082">
          <cell r="A68082">
            <v>44841</v>
          </cell>
        </row>
        <row r="68083">
          <cell r="A68083">
            <v>44841</v>
          </cell>
        </row>
        <row r="68084">
          <cell r="A68084">
            <v>44841</v>
          </cell>
        </row>
        <row r="68085">
          <cell r="A68085">
            <v>44841</v>
          </cell>
        </row>
        <row r="68086">
          <cell r="A68086">
            <v>44841</v>
          </cell>
        </row>
        <row r="68087">
          <cell r="A68087">
            <v>44841</v>
          </cell>
        </row>
        <row r="68088">
          <cell r="A68088">
            <v>44841</v>
          </cell>
        </row>
        <row r="68089">
          <cell r="A68089">
            <v>44841</v>
          </cell>
        </row>
        <row r="68090">
          <cell r="A68090">
            <v>44841</v>
          </cell>
        </row>
        <row r="68091">
          <cell r="A68091">
            <v>44841</v>
          </cell>
        </row>
        <row r="68092">
          <cell r="A68092">
            <v>44841</v>
          </cell>
        </row>
        <row r="68093">
          <cell r="A68093">
            <v>44841</v>
          </cell>
        </row>
        <row r="68094">
          <cell r="A68094">
            <v>44841</v>
          </cell>
        </row>
        <row r="68095">
          <cell r="A68095">
            <v>44841</v>
          </cell>
        </row>
        <row r="68096">
          <cell r="A68096">
            <v>44841</v>
          </cell>
        </row>
        <row r="68097">
          <cell r="A68097">
            <v>44841</v>
          </cell>
        </row>
        <row r="68098">
          <cell r="A68098">
            <v>44841</v>
          </cell>
        </row>
        <row r="68099">
          <cell r="A68099">
            <v>44841</v>
          </cell>
        </row>
        <row r="68100">
          <cell r="A68100">
            <v>44841</v>
          </cell>
        </row>
        <row r="68101">
          <cell r="A68101">
            <v>44841</v>
          </cell>
        </row>
        <row r="68102">
          <cell r="A68102">
            <v>44841</v>
          </cell>
        </row>
        <row r="68103">
          <cell r="A68103">
            <v>44841</v>
          </cell>
        </row>
        <row r="68104">
          <cell r="A68104">
            <v>44841</v>
          </cell>
        </row>
        <row r="68105">
          <cell r="A68105">
            <v>44841</v>
          </cell>
        </row>
        <row r="68106">
          <cell r="A68106">
            <v>44841</v>
          </cell>
        </row>
        <row r="68107">
          <cell r="A68107">
            <v>44841</v>
          </cell>
        </row>
        <row r="68108">
          <cell r="A68108">
            <v>44841</v>
          </cell>
        </row>
        <row r="68109">
          <cell r="A68109">
            <v>44841</v>
          </cell>
        </row>
        <row r="68110">
          <cell r="A68110">
            <v>44841</v>
          </cell>
        </row>
        <row r="68111">
          <cell r="A68111">
            <v>44841</v>
          </cell>
        </row>
        <row r="68112">
          <cell r="A68112">
            <v>44841</v>
          </cell>
        </row>
        <row r="68113">
          <cell r="A68113">
            <v>44841</v>
          </cell>
        </row>
        <row r="68114">
          <cell r="A68114">
            <v>44841</v>
          </cell>
        </row>
        <row r="68115">
          <cell r="A68115">
            <v>44841</v>
          </cell>
        </row>
        <row r="68116">
          <cell r="A68116">
            <v>44841</v>
          </cell>
        </row>
        <row r="68117">
          <cell r="A68117">
            <v>44841</v>
          </cell>
        </row>
        <row r="68118">
          <cell r="A68118">
            <v>44841</v>
          </cell>
        </row>
        <row r="68119">
          <cell r="A68119">
            <v>44841</v>
          </cell>
        </row>
        <row r="68120">
          <cell r="A68120">
            <v>44841</v>
          </cell>
        </row>
        <row r="68121">
          <cell r="A68121">
            <v>44841</v>
          </cell>
        </row>
        <row r="68122">
          <cell r="A68122">
            <v>44841</v>
          </cell>
        </row>
        <row r="68123">
          <cell r="A68123">
            <v>44841</v>
          </cell>
        </row>
        <row r="68124">
          <cell r="A68124">
            <v>44841</v>
          </cell>
        </row>
        <row r="68125">
          <cell r="A68125">
            <v>44841</v>
          </cell>
        </row>
        <row r="68126">
          <cell r="A68126">
            <v>44841</v>
          </cell>
        </row>
        <row r="68127">
          <cell r="A68127">
            <v>44841</v>
          </cell>
        </row>
        <row r="68128">
          <cell r="A68128">
            <v>44841</v>
          </cell>
        </row>
        <row r="68129">
          <cell r="A68129">
            <v>44841</v>
          </cell>
        </row>
        <row r="68130">
          <cell r="A68130">
            <v>44841</v>
          </cell>
        </row>
        <row r="68131">
          <cell r="A68131">
            <v>44841</v>
          </cell>
        </row>
        <row r="68132">
          <cell r="A68132">
            <v>44841</v>
          </cell>
        </row>
        <row r="68133">
          <cell r="A68133">
            <v>44841</v>
          </cell>
        </row>
        <row r="68134">
          <cell r="A68134">
            <v>44841</v>
          </cell>
        </row>
        <row r="68135">
          <cell r="A68135">
            <v>44841</v>
          </cell>
        </row>
        <row r="68136">
          <cell r="A68136">
            <v>44841</v>
          </cell>
        </row>
        <row r="68137">
          <cell r="A68137">
            <v>44841</v>
          </cell>
        </row>
        <row r="68138">
          <cell r="A68138">
            <v>44841</v>
          </cell>
        </row>
        <row r="68139">
          <cell r="A68139">
            <v>44841</v>
          </cell>
        </row>
        <row r="68140">
          <cell r="A68140">
            <v>44841</v>
          </cell>
        </row>
        <row r="68141">
          <cell r="A68141">
            <v>44841</v>
          </cell>
        </row>
        <row r="68142">
          <cell r="A68142">
            <v>44841</v>
          </cell>
        </row>
        <row r="68143">
          <cell r="A68143">
            <v>44841</v>
          </cell>
        </row>
        <row r="68144">
          <cell r="A68144">
            <v>44841</v>
          </cell>
        </row>
        <row r="68145">
          <cell r="A68145">
            <v>44841</v>
          </cell>
        </row>
        <row r="68146">
          <cell r="A68146">
            <v>44841</v>
          </cell>
        </row>
        <row r="68147">
          <cell r="A68147">
            <v>44841</v>
          </cell>
        </row>
        <row r="68148">
          <cell r="A68148">
            <v>44841</v>
          </cell>
        </row>
        <row r="68149">
          <cell r="A68149">
            <v>44841</v>
          </cell>
        </row>
        <row r="68150">
          <cell r="A68150">
            <v>44841</v>
          </cell>
        </row>
        <row r="68151">
          <cell r="A68151">
            <v>44841</v>
          </cell>
        </row>
        <row r="68152">
          <cell r="A68152">
            <v>44841</v>
          </cell>
        </row>
        <row r="68153">
          <cell r="A68153">
            <v>44841</v>
          </cell>
        </row>
        <row r="68154">
          <cell r="A68154">
            <v>44841</v>
          </cell>
        </row>
        <row r="68155">
          <cell r="A68155">
            <v>44841</v>
          </cell>
        </row>
        <row r="68156">
          <cell r="A68156">
            <v>44841</v>
          </cell>
        </row>
        <row r="68157">
          <cell r="A68157">
            <v>44841</v>
          </cell>
        </row>
        <row r="68158">
          <cell r="A68158">
            <v>44841</v>
          </cell>
        </row>
        <row r="68159">
          <cell r="A68159">
            <v>44841</v>
          </cell>
        </row>
        <row r="68160">
          <cell r="A68160">
            <v>44841</v>
          </cell>
        </row>
        <row r="68161">
          <cell r="A68161">
            <v>44841</v>
          </cell>
        </row>
        <row r="68162">
          <cell r="A68162">
            <v>44841</v>
          </cell>
        </row>
        <row r="68163">
          <cell r="A68163">
            <v>44841</v>
          </cell>
        </row>
        <row r="68164">
          <cell r="A68164">
            <v>44841</v>
          </cell>
        </row>
        <row r="68165">
          <cell r="A68165">
            <v>44841</v>
          </cell>
        </row>
        <row r="68166">
          <cell r="A68166">
            <v>44841</v>
          </cell>
        </row>
        <row r="68167">
          <cell r="A68167">
            <v>44841</v>
          </cell>
        </row>
        <row r="68168">
          <cell r="A68168">
            <v>44841</v>
          </cell>
        </row>
        <row r="68169">
          <cell r="A68169">
            <v>44841</v>
          </cell>
        </row>
        <row r="68170">
          <cell r="A68170">
            <v>44841</v>
          </cell>
        </row>
        <row r="68171">
          <cell r="A68171">
            <v>44841</v>
          </cell>
        </row>
        <row r="68172">
          <cell r="A68172">
            <v>44841</v>
          </cell>
        </row>
        <row r="68173">
          <cell r="A68173">
            <v>44841</v>
          </cell>
        </row>
        <row r="68174">
          <cell r="A68174">
            <v>44841</v>
          </cell>
        </row>
        <row r="68175">
          <cell r="A68175">
            <v>44841</v>
          </cell>
        </row>
        <row r="68176">
          <cell r="A68176">
            <v>44841</v>
          </cell>
        </row>
        <row r="68177">
          <cell r="A68177">
            <v>44841</v>
          </cell>
        </row>
        <row r="68178">
          <cell r="A68178">
            <v>44841</v>
          </cell>
        </row>
        <row r="68179">
          <cell r="A68179">
            <v>44841</v>
          </cell>
        </row>
        <row r="68180">
          <cell r="A68180">
            <v>44841</v>
          </cell>
        </row>
        <row r="68181">
          <cell r="A68181">
            <v>44841</v>
          </cell>
        </row>
        <row r="68182">
          <cell r="A68182">
            <v>44841</v>
          </cell>
        </row>
        <row r="68183">
          <cell r="A68183">
            <v>44841</v>
          </cell>
        </row>
        <row r="68184">
          <cell r="A68184">
            <v>44841</v>
          </cell>
        </row>
        <row r="68185">
          <cell r="A68185">
            <v>44841</v>
          </cell>
        </row>
        <row r="68186">
          <cell r="A68186">
            <v>44841</v>
          </cell>
        </row>
        <row r="68187">
          <cell r="A68187">
            <v>44841</v>
          </cell>
        </row>
        <row r="68188">
          <cell r="A68188">
            <v>44841</v>
          </cell>
        </row>
        <row r="68189">
          <cell r="A68189">
            <v>44841</v>
          </cell>
        </row>
        <row r="68190">
          <cell r="A68190">
            <v>44841</v>
          </cell>
        </row>
        <row r="68191">
          <cell r="A68191">
            <v>44841</v>
          </cell>
        </row>
        <row r="68192">
          <cell r="A68192">
            <v>44841</v>
          </cell>
        </row>
        <row r="68193">
          <cell r="A68193">
            <v>44841</v>
          </cell>
        </row>
        <row r="68194">
          <cell r="A68194">
            <v>44841</v>
          </cell>
        </row>
        <row r="68195">
          <cell r="A68195">
            <v>44841</v>
          </cell>
        </row>
        <row r="68196">
          <cell r="A68196">
            <v>44841</v>
          </cell>
        </row>
        <row r="68197">
          <cell r="A68197">
            <v>44841</v>
          </cell>
        </row>
        <row r="68198">
          <cell r="A68198">
            <v>44841</v>
          </cell>
        </row>
        <row r="68199">
          <cell r="A68199">
            <v>44841</v>
          </cell>
        </row>
        <row r="68200">
          <cell r="A68200">
            <v>44841</v>
          </cell>
        </row>
        <row r="68201">
          <cell r="A68201">
            <v>44841</v>
          </cell>
        </row>
        <row r="68202">
          <cell r="A68202">
            <v>44841</v>
          </cell>
        </row>
        <row r="68203">
          <cell r="A68203">
            <v>44841</v>
          </cell>
        </row>
        <row r="68204">
          <cell r="A68204">
            <v>44841</v>
          </cell>
        </row>
        <row r="68205">
          <cell r="A68205">
            <v>44841</v>
          </cell>
        </row>
        <row r="68206">
          <cell r="A68206">
            <v>44841</v>
          </cell>
        </row>
        <row r="68207">
          <cell r="A68207">
            <v>44841</v>
          </cell>
        </row>
        <row r="68208">
          <cell r="A68208">
            <v>44841</v>
          </cell>
        </row>
        <row r="68209">
          <cell r="A68209">
            <v>44841</v>
          </cell>
        </row>
        <row r="68210">
          <cell r="A68210">
            <v>44841</v>
          </cell>
        </row>
        <row r="68211">
          <cell r="A68211">
            <v>44841</v>
          </cell>
        </row>
        <row r="68212">
          <cell r="A68212">
            <v>44841</v>
          </cell>
        </row>
        <row r="68213">
          <cell r="A68213">
            <v>44841</v>
          </cell>
        </row>
        <row r="68214">
          <cell r="A68214">
            <v>44841</v>
          </cell>
        </row>
        <row r="68215">
          <cell r="A68215">
            <v>44841</v>
          </cell>
        </row>
        <row r="68216">
          <cell r="A68216">
            <v>44841</v>
          </cell>
        </row>
        <row r="68217">
          <cell r="A68217">
            <v>44841</v>
          </cell>
        </row>
        <row r="68218">
          <cell r="A68218">
            <v>44841</v>
          </cell>
        </row>
        <row r="68219">
          <cell r="A68219">
            <v>44841</v>
          </cell>
        </row>
        <row r="68220">
          <cell r="A68220">
            <v>44841</v>
          </cell>
        </row>
        <row r="68221">
          <cell r="A68221">
            <v>44841</v>
          </cell>
        </row>
        <row r="68222">
          <cell r="A68222">
            <v>44841</v>
          </cell>
        </row>
        <row r="68223">
          <cell r="A68223">
            <v>44841</v>
          </cell>
        </row>
        <row r="68224">
          <cell r="A68224">
            <v>44841</v>
          </cell>
        </row>
        <row r="68225">
          <cell r="A68225">
            <v>44841</v>
          </cell>
        </row>
        <row r="68226">
          <cell r="A68226">
            <v>44841</v>
          </cell>
        </row>
        <row r="68227">
          <cell r="A68227">
            <v>44841</v>
          </cell>
        </row>
        <row r="68228">
          <cell r="A68228">
            <v>44841</v>
          </cell>
        </row>
        <row r="68229">
          <cell r="A68229">
            <v>44841</v>
          </cell>
        </row>
        <row r="68230">
          <cell r="A68230">
            <v>44841</v>
          </cell>
        </row>
        <row r="68231">
          <cell r="A68231">
            <v>44841</v>
          </cell>
        </row>
        <row r="68232">
          <cell r="A68232">
            <v>44841</v>
          </cell>
        </row>
        <row r="68233">
          <cell r="A68233">
            <v>44841</v>
          </cell>
        </row>
        <row r="68234">
          <cell r="A68234">
            <v>44841</v>
          </cell>
        </row>
        <row r="68235">
          <cell r="A68235">
            <v>44841</v>
          </cell>
        </row>
        <row r="68236">
          <cell r="A68236">
            <v>44841</v>
          </cell>
        </row>
        <row r="68237">
          <cell r="A68237">
            <v>44841</v>
          </cell>
        </row>
        <row r="68238">
          <cell r="A68238">
            <v>44841</v>
          </cell>
        </row>
        <row r="68239">
          <cell r="A68239">
            <v>44841</v>
          </cell>
        </row>
        <row r="68240">
          <cell r="A68240">
            <v>44841</v>
          </cell>
        </row>
        <row r="68241">
          <cell r="A68241">
            <v>44841</v>
          </cell>
        </row>
        <row r="68242">
          <cell r="A68242">
            <v>44841</v>
          </cell>
        </row>
        <row r="68243">
          <cell r="A68243">
            <v>44841</v>
          </cell>
        </row>
        <row r="68244">
          <cell r="A68244">
            <v>44841</v>
          </cell>
        </row>
        <row r="68245">
          <cell r="A68245">
            <v>44841</v>
          </cell>
        </row>
        <row r="68246">
          <cell r="A68246">
            <v>44841</v>
          </cell>
        </row>
        <row r="68247">
          <cell r="A68247">
            <v>44841</v>
          </cell>
        </row>
        <row r="68248">
          <cell r="A68248">
            <v>44841</v>
          </cell>
        </row>
        <row r="68249">
          <cell r="A68249">
            <v>44841</v>
          </cell>
        </row>
        <row r="68250">
          <cell r="A68250">
            <v>44841</v>
          </cell>
        </row>
        <row r="68251">
          <cell r="A68251">
            <v>44841</v>
          </cell>
        </row>
        <row r="68252">
          <cell r="A68252">
            <v>44841</v>
          </cell>
        </row>
        <row r="68253">
          <cell r="A68253">
            <v>44841</v>
          </cell>
        </row>
        <row r="68254">
          <cell r="A68254">
            <v>44841</v>
          </cell>
        </row>
        <row r="68255">
          <cell r="A68255">
            <v>44841</v>
          </cell>
        </row>
        <row r="68256">
          <cell r="A68256">
            <v>44841</v>
          </cell>
        </row>
        <row r="68257">
          <cell r="A68257">
            <v>44841</v>
          </cell>
        </row>
        <row r="68258">
          <cell r="A68258">
            <v>44841</v>
          </cell>
        </row>
        <row r="68259">
          <cell r="A68259">
            <v>44841</v>
          </cell>
        </row>
        <row r="68260">
          <cell r="A68260">
            <v>44841</v>
          </cell>
        </row>
        <row r="68261">
          <cell r="A68261">
            <v>44841</v>
          </cell>
        </row>
        <row r="68262">
          <cell r="A68262">
            <v>44841</v>
          </cell>
        </row>
        <row r="68263">
          <cell r="A68263">
            <v>44841</v>
          </cell>
        </row>
        <row r="68264">
          <cell r="A68264">
            <v>44841</v>
          </cell>
        </row>
        <row r="68265">
          <cell r="A68265">
            <v>44841</v>
          </cell>
        </row>
        <row r="68266">
          <cell r="A68266">
            <v>44841</v>
          </cell>
        </row>
        <row r="68267">
          <cell r="A68267">
            <v>44841</v>
          </cell>
        </row>
        <row r="68268">
          <cell r="A68268">
            <v>44841</v>
          </cell>
        </row>
        <row r="68269">
          <cell r="A68269">
            <v>44841</v>
          </cell>
        </row>
        <row r="68270">
          <cell r="A68270">
            <v>44841</v>
          </cell>
        </row>
        <row r="68271">
          <cell r="A68271">
            <v>44841</v>
          </cell>
        </row>
        <row r="68272">
          <cell r="A68272">
            <v>44841</v>
          </cell>
        </row>
        <row r="68273">
          <cell r="A68273">
            <v>44841</v>
          </cell>
        </row>
        <row r="68274">
          <cell r="A68274">
            <v>44841</v>
          </cell>
        </row>
        <row r="68275">
          <cell r="A68275">
            <v>44841</v>
          </cell>
        </row>
        <row r="68276">
          <cell r="A68276">
            <v>44841</v>
          </cell>
        </row>
        <row r="68277">
          <cell r="A68277">
            <v>44841</v>
          </cell>
        </row>
        <row r="68278">
          <cell r="A68278">
            <v>44841</v>
          </cell>
        </row>
        <row r="68279">
          <cell r="A68279">
            <v>44841</v>
          </cell>
        </row>
        <row r="68280">
          <cell r="A68280">
            <v>44841</v>
          </cell>
        </row>
        <row r="68281">
          <cell r="A68281">
            <v>44841</v>
          </cell>
        </row>
        <row r="68282">
          <cell r="A68282">
            <v>44841</v>
          </cell>
        </row>
        <row r="68283">
          <cell r="A68283">
            <v>44841</v>
          </cell>
        </row>
        <row r="68284">
          <cell r="A68284">
            <v>44841</v>
          </cell>
        </row>
        <row r="68285">
          <cell r="A68285">
            <v>44841</v>
          </cell>
        </row>
        <row r="68286">
          <cell r="A68286">
            <v>44841</v>
          </cell>
        </row>
        <row r="68287">
          <cell r="A68287">
            <v>44841</v>
          </cell>
        </row>
        <row r="68288">
          <cell r="A68288">
            <v>44841</v>
          </cell>
        </row>
        <row r="68289">
          <cell r="A68289">
            <v>44841</v>
          </cell>
        </row>
        <row r="68290">
          <cell r="A68290">
            <v>44841</v>
          </cell>
        </row>
        <row r="68291">
          <cell r="A68291">
            <v>44841</v>
          </cell>
        </row>
        <row r="68292">
          <cell r="A68292">
            <v>44841</v>
          </cell>
        </row>
        <row r="68293">
          <cell r="A68293">
            <v>44841</v>
          </cell>
        </row>
        <row r="68294">
          <cell r="A68294">
            <v>44841</v>
          </cell>
        </row>
        <row r="68295">
          <cell r="A68295">
            <v>44841</v>
          </cell>
        </row>
        <row r="68296">
          <cell r="A68296">
            <v>44841</v>
          </cell>
        </row>
        <row r="68297">
          <cell r="A68297">
            <v>44841</v>
          </cell>
        </row>
        <row r="68298">
          <cell r="A68298">
            <v>44841</v>
          </cell>
        </row>
        <row r="68299">
          <cell r="A68299">
            <v>44841</v>
          </cell>
        </row>
        <row r="68300">
          <cell r="A68300">
            <v>44841</v>
          </cell>
        </row>
        <row r="68301">
          <cell r="A68301">
            <v>44841</v>
          </cell>
        </row>
        <row r="68302">
          <cell r="A68302">
            <v>44841</v>
          </cell>
        </row>
        <row r="68303">
          <cell r="A68303">
            <v>44841</v>
          </cell>
        </row>
        <row r="68304">
          <cell r="A68304">
            <v>44841</v>
          </cell>
        </row>
        <row r="68305">
          <cell r="A68305">
            <v>44841</v>
          </cell>
        </row>
        <row r="68306">
          <cell r="A68306">
            <v>44841</v>
          </cell>
        </row>
        <row r="68307">
          <cell r="A68307">
            <v>44841</v>
          </cell>
        </row>
        <row r="68308">
          <cell r="A68308">
            <v>44841</v>
          </cell>
        </row>
        <row r="68309">
          <cell r="A68309">
            <v>44841</v>
          </cell>
        </row>
        <row r="68310">
          <cell r="A68310">
            <v>44841</v>
          </cell>
        </row>
        <row r="68311">
          <cell r="A68311">
            <v>44841</v>
          </cell>
        </row>
        <row r="68312">
          <cell r="A68312">
            <v>44841</v>
          </cell>
        </row>
        <row r="68313">
          <cell r="A68313">
            <v>44841</v>
          </cell>
        </row>
        <row r="68314">
          <cell r="A68314">
            <v>44841</v>
          </cell>
        </row>
        <row r="68315">
          <cell r="A68315">
            <v>44841</v>
          </cell>
        </row>
        <row r="68316">
          <cell r="A68316">
            <v>44841</v>
          </cell>
        </row>
        <row r="68317">
          <cell r="A68317">
            <v>44841</v>
          </cell>
        </row>
        <row r="68318">
          <cell r="A68318">
            <v>44841</v>
          </cell>
        </row>
        <row r="68319">
          <cell r="A68319">
            <v>44841</v>
          </cell>
        </row>
        <row r="68320">
          <cell r="A68320">
            <v>44841</v>
          </cell>
        </row>
        <row r="68321">
          <cell r="A68321">
            <v>44841</v>
          </cell>
        </row>
        <row r="68322">
          <cell r="A68322">
            <v>44841</v>
          </cell>
        </row>
        <row r="68323">
          <cell r="A68323">
            <v>44841</v>
          </cell>
        </row>
        <row r="68324">
          <cell r="A68324">
            <v>44841</v>
          </cell>
        </row>
        <row r="68325">
          <cell r="A68325">
            <v>44841</v>
          </cell>
        </row>
        <row r="68326">
          <cell r="A68326">
            <v>44841</v>
          </cell>
        </row>
        <row r="68327">
          <cell r="A68327">
            <v>44841</v>
          </cell>
        </row>
        <row r="68328">
          <cell r="A68328">
            <v>44841</v>
          </cell>
        </row>
        <row r="68329">
          <cell r="A68329">
            <v>44841</v>
          </cell>
        </row>
        <row r="68330">
          <cell r="A68330">
            <v>44841</v>
          </cell>
        </row>
        <row r="68331">
          <cell r="A68331">
            <v>44841</v>
          </cell>
        </row>
        <row r="68332">
          <cell r="A68332">
            <v>44841</v>
          </cell>
        </row>
        <row r="68333">
          <cell r="A68333">
            <v>44841</v>
          </cell>
        </row>
        <row r="68334">
          <cell r="A68334">
            <v>44841</v>
          </cell>
        </row>
        <row r="68335">
          <cell r="A68335">
            <v>44841</v>
          </cell>
        </row>
        <row r="68336">
          <cell r="A68336">
            <v>44841</v>
          </cell>
        </row>
        <row r="68337">
          <cell r="A68337">
            <v>44841</v>
          </cell>
        </row>
        <row r="68338">
          <cell r="A68338">
            <v>44841</v>
          </cell>
        </row>
        <row r="68339">
          <cell r="A68339">
            <v>44841</v>
          </cell>
        </row>
        <row r="68340">
          <cell r="A68340">
            <v>44841</v>
          </cell>
        </row>
        <row r="68341">
          <cell r="A68341">
            <v>44841</v>
          </cell>
        </row>
        <row r="68342">
          <cell r="A68342">
            <v>44841</v>
          </cell>
        </row>
        <row r="68343">
          <cell r="A68343">
            <v>44841</v>
          </cell>
        </row>
        <row r="68344">
          <cell r="A68344">
            <v>44841</v>
          </cell>
        </row>
        <row r="68345">
          <cell r="A68345">
            <v>44841</v>
          </cell>
        </row>
        <row r="68346">
          <cell r="A68346">
            <v>44841</v>
          </cell>
        </row>
        <row r="68347">
          <cell r="A68347">
            <v>44841</v>
          </cell>
        </row>
        <row r="68348">
          <cell r="A68348">
            <v>44841</v>
          </cell>
        </row>
        <row r="68349">
          <cell r="A68349">
            <v>44841</v>
          </cell>
        </row>
        <row r="68350">
          <cell r="A68350">
            <v>44841</v>
          </cell>
        </row>
        <row r="68351">
          <cell r="A68351">
            <v>44841</v>
          </cell>
        </row>
        <row r="68352">
          <cell r="A68352">
            <v>44841</v>
          </cell>
        </row>
        <row r="68353">
          <cell r="A68353">
            <v>44841</v>
          </cell>
        </row>
        <row r="68354">
          <cell r="A68354">
            <v>44841</v>
          </cell>
        </row>
        <row r="68355">
          <cell r="A68355">
            <v>44841</v>
          </cell>
        </row>
        <row r="68356">
          <cell r="A68356">
            <v>44841</v>
          </cell>
        </row>
        <row r="68357">
          <cell r="A68357">
            <v>44841</v>
          </cell>
        </row>
        <row r="68358">
          <cell r="A68358">
            <v>44841</v>
          </cell>
        </row>
        <row r="68359">
          <cell r="A68359">
            <v>44841</v>
          </cell>
        </row>
        <row r="68360">
          <cell r="A68360">
            <v>44841</v>
          </cell>
        </row>
        <row r="68361">
          <cell r="A68361">
            <v>44841</v>
          </cell>
        </row>
        <row r="68362">
          <cell r="A68362">
            <v>44841</v>
          </cell>
        </row>
        <row r="68363">
          <cell r="A68363">
            <v>44841</v>
          </cell>
        </row>
        <row r="68364">
          <cell r="A68364">
            <v>44841</v>
          </cell>
        </row>
        <row r="68365">
          <cell r="A68365">
            <v>44841</v>
          </cell>
        </row>
        <row r="68366">
          <cell r="A68366">
            <v>44841</v>
          </cell>
        </row>
        <row r="68367">
          <cell r="A68367">
            <v>44841</v>
          </cell>
        </row>
        <row r="68368">
          <cell r="A68368">
            <v>44841</v>
          </cell>
        </row>
        <row r="68369">
          <cell r="A68369">
            <v>44841</v>
          </cell>
        </row>
        <row r="68370">
          <cell r="A68370">
            <v>44841</v>
          </cell>
        </row>
        <row r="68371">
          <cell r="A68371">
            <v>44841</v>
          </cell>
        </row>
        <row r="68372">
          <cell r="A68372">
            <v>44841</v>
          </cell>
        </row>
        <row r="68373">
          <cell r="A68373">
            <v>44841</v>
          </cell>
        </row>
        <row r="68374">
          <cell r="A68374">
            <v>44841</v>
          </cell>
        </row>
        <row r="68375">
          <cell r="A68375">
            <v>44841</v>
          </cell>
        </row>
        <row r="68376">
          <cell r="A68376">
            <v>44841</v>
          </cell>
        </row>
        <row r="68377">
          <cell r="A68377">
            <v>44841</v>
          </cell>
        </row>
        <row r="68378">
          <cell r="A68378">
            <v>44841</v>
          </cell>
        </row>
        <row r="68379">
          <cell r="A68379">
            <v>44841</v>
          </cell>
        </row>
        <row r="68380">
          <cell r="A68380">
            <v>44841</v>
          </cell>
        </row>
        <row r="68381">
          <cell r="A68381">
            <v>44841</v>
          </cell>
        </row>
        <row r="68382">
          <cell r="A68382">
            <v>44841</v>
          </cell>
        </row>
        <row r="68383">
          <cell r="A68383">
            <v>44841</v>
          </cell>
        </row>
        <row r="68384">
          <cell r="A68384">
            <v>44841</v>
          </cell>
        </row>
        <row r="68385">
          <cell r="A68385">
            <v>44841</v>
          </cell>
        </row>
        <row r="68386">
          <cell r="A68386">
            <v>44841</v>
          </cell>
        </row>
        <row r="68387">
          <cell r="A68387">
            <v>44841</v>
          </cell>
        </row>
        <row r="68388">
          <cell r="A68388">
            <v>44841</v>
          </cell>
        </row>
        <row r="68389">
          <cell r="A68389">
            <v>44841</v>
          </cell>
        </row>
        <row r="68390">
          <cell r="A68390">
            <v>44841</v>
          </cell>
        </row>
        <row r="68391">
          <cell r="A68391">
            <v>44841</v>
          </cell>
        </row>
        <row r="68392">
          <cell r="A68392">
            <v>44841</v>
          </cell>
        </row>
        <row r="68393">
          <cell r="A68393">
            <v>44841</v>
          </cell>
        </row>
        <row r="68394">
          <cell r="A68394">
            <v>44841</v>
          </cell>
        </row>
        <row r="68395">
          <cell r="A68395">
            <v>44841</v>
          </cell>
        </row>
        <row r="68396">
          <cell r="A68396">
            <v>44841</v>
          </cell>
        </row>
        <row r="68397">
          <cell r="A68397">
            <v>44841</v>
          </cell>
        </row>
        <row r="68398">
          <cell r="A68398">
            <v>44841</v>
          </cell>
        </row>
        <row r="68399">
          <cell r="A68399">
            <v>44841</v>
          </cell>
        </row>
        <row r="68400">
          <cell r="A68400">
            <v>44841</v>
          </cell>
        </row>
        <row r="68401">
          <cell r="A68401">
            <v>44841</v>
          </cell>
        </row>
        <row r="68402">
          <cell r="A68402">
            <v>44841</v>
          </cell>
        </row>
        <row r="68403">
          <cell r="A68403">
            <v>44841</v>
          </cell>
        </row>
        <row r="68404">
          <cell r="A68404">
            <v>44841</v>
          </cell>
        </row>
        <row r="68405">
          <cell r="A68405">
            <v>44841</v>
          </cell>
        </row>
        <row r="68406">
          <cell r="A68406">
            <v>44841</v>
          </cell>
        </row>
        <row r="68407">
          <cell r="A68407">
            <v>44841</v>
          </cell>
        </row>
        <row r="68408">
          <cell r="A68408">
            <v>44841</v>
          </cell>
        </row>
        <row r="68409">
          <cell r="A68409">
            <v>44841</v>
          </cell>
        </row>
        <row r="68410">
          <cell r="A68410">
            <v>44841</v>
          </cell>
        </row>
        <row r="68411">
          <cell r="A68411">
            <v>44841</v>
          </cell>
        </row>
        <row r="68412">
          <cell r="A68412">
            <v>44841</v>
          </cell>
        </row>
        <row r="68413">
          <cell r="A68413">
            <v>44841</v>
          </cell>
        </row>
        <row r="68414">
          <cell r="A68414">
            <v>44841</v>
          </cell>
        </row>
        <row r="68415">
          <cell r="A68415">
            <v>44841</v>
          </cell>
        </row>
        <row r="68416">
          <cell r="A68416">
            <v>44841</v>
          </cell>
        </row>
        <row r="68417">
          <cell r="A68417">
            <v>44841</v>
          </cell>
        </row>
        <row r="68418">
          <cell r="A68418">
            <v>44841</v>
          </cell>
        </row>
        <row r="68419">
          <cell r="A68419">
            <v>44841</v>
          </cell>
        </row>
        <row r="68420">
          <cell r="A68420">
            <v>44841</v>
          </cell>
        </row>
        <row r="68421">
          <cell r="A68421">
            <v>44841</v>
          </cell>
        </row>
        <row r="68422">
          <cell r="A68422">
            <v>44841</v>
          </cell>
        </row>
        <row r="68423">
          <cell r="A68423">
            <v>44841</v>
          </cell>
        </row>
        <row r="68424">
          <cell r="A68424">
            <v>44841</v>
          </cell>
        </row>
        <row r="68425">
          <cell r="A68425">
            <v>44841</v>
          </cell>
        </row>
        <row r="68426">
          <cell r="A68426">
            <v>44841</v>
          </cell>
        </row>
        <row r="68427">
          <cell r="A68427">
            <v>44841</v>
          </cell>
        </row>
        <row r="68428">
          <cell r="A68428">
            <v>44841</v>
          </cell>
        </row>
        <row r="68429">
          <cell r="A68429">
            <v>44841</v>
          </cell>
        </row>
        <row r="68430">
          <cell r="A68430">
            <v>44841</v>
          </cell>
        </row>
        <row r="68431">
          <cell r="A68431">
            <v>44841</v>
          </cell>
        </row>
        <row r="68432">
          <cell r="A68432">
            <v>44841</v>
          </cell>
        </row>
        <row r="68433">
          <cell r="A68433">
            <v>44841</v>
          </cell>
        </row>
        <row r="68434">
          <cell r="A68434">
            <v>44841</v>
          </cell>
        </row>
        <row r="68435">
          <cell r="A68435">
            <v>44841</v>
          </cell>
        </row>
        <row r="68436">
          <cell r="A68436">
            <v>44841</v>
          </cell>
        </row>
        <row r="68437">
          <cell r="A68437">
            <v>44841</v>
          </cell>
        </row>
        <row r="68438">
          <cell r="A68438">
            <v>44841</v>
          </cell>
        </row>
        <row r="68439">
          <cell r="A68439">
            <v>44841</v>
          </cell>
        </row>
        <row r="68440">
          <cell r="A68440">
            <v>44841</v>
          </cell>
        </row>
        <row r="68441">
          <cell r="A68441">
            <v>44841</v>
          </cell>
        </row>
        <row r="68442">
          <cell r="A68442">
            <v>44841</v>
          </cell>
        </row>
        <row r="68443">
          <cell r="A68443">
            <v>44841</v>
          </cell>
        </row>
        <row r="68444">
          <cell r="A68444">
            <v>44841</v>
          </cell>
        </row>
        <row r="68445">
          <cell r="A68445">
            <v>44841</v>
          </cell>
        </row>
        <row r="68446">
          <cell r="A68446">
            <v>44841</v>
          </cell>
        </row>
        <row r="68447">
          <cell r="A68447">
            <v>44841</v>
          </cell>
        </row>
        <row r="68448">
          <cell r="A68448">
            <v>44841</v>
          </cell>
        </row>
        <row r="68449">
          <cell r="A68449">
            <v>44841</v>
          </cell>
        </row>
        <row r="68450">
          <cell r="A68450">
            <v>44841</v>
          </cell>
        </row>
        <row r="68451">
          <cell r="A68451">
            <v>44841</v>
          </cell>
        </row>
        <row r="68452">
          <cell r="A68452">
            <v>44841</v>
          </cell>
        </row>
        <row r="68453">
          <cell r="A68453">
            <v>44841</v>
          </cell>
        </row>
        <row r="68454">
          <cell r="A68454">
            <v>44841</v>
          </cell>
        </row>
        <row r="68455">
          <cell r="A68455">
            <v>44841</v>
          </cell>
        </row>
        <row r="68456">
          <cell r="A68456">
            <v>44841</v>
          </cell>
        </row>
        <row r="68457">
          <cell r="A68457">
            <v>44841</v>
          </cell>
        </row>
        <row r="68458">
          <cell r="A68458">
            <v>44841</v>
          </cell>
        </row>
        <row r="68459">
          <cell r="A68459">
            <v>44841</v>
          </cell>
        </row>
        <row r="68460">
          <cell r="A68460">
            <v>44841</v>
          </cell>
        </row>
        <row r="68461">
          <cell r="A68461">
            <v>44841</v>
          </cell>
        </row>
        <row r="68462">
          <cell r="A68462">
            <v>44841</v>
          </cell>
        </row>
        <row r="68463">
          <cell r="A68463">
            <v>44841</v>
          </cell>
        </row>
        <row r="68464">
          <cell r="A68464">
            <v>44841</v>
          </cell>
        </row>
        <row r="68465">
          <cell r="A68465">
            <v>44841</v>
          </cell>
        </row>
        <row r="68466">
          <cell r="A68466">
            <v>44841</v>
          </cell>
        </row>
        <row r="68467">
          <cell r="A68467">
            <v>44841</v>
          </cell>
        </row>
        <row r="68468">
          <cell r="A68468">
            <v>44841</v>
          </cell>
        </row>
        <row r="68469">
          <cell r="A68469">
            <v>44841</v>
          </cell>
        </row>
        <row r="68470">
          <cell r="A68470">
            <v>44841</v>
          </cell>
        </row>
        <row r="68471">
          <cell r="A68471">
            <v>44841</v>
          </cell>
        </row>
        <row r="68472">
          <cell r="A68472">
            <v>44841</v>
          </cell>
        </row>
        <row r="68473">
          <cell r="A68473">
            <v>44841</v>
          </cell>
        </row>
        <row r="68474">
          <cell r="A68474">
            <v>44841</v>
          </cell>
        </row>
        <row r="68475">
          <cell r="A68475">
            <v>44841</v>
          </cell>
        </row>
        <row r="68476">
          <cell r="A68476">
            <v>44841</v>
          </cell>
        </row>
        <row r="68477">
          <cell r="A68477">
            <v>44841</v>
          </cell>
        </row>
        <row r="68478">
          <cell r="A68478">
            <v>44841</v>
          </cell>
        </row>
        <row r="68479">
          <cell r="A68479">
            <v>44841</v>
          </cell>
        </row>
        <row r="68480">
          <cell r="A68480">
            <v>44841</v>
          </cell>
        </row>
        <row r="68481">
          <cell r="A68481">
            <v>44841</v>
          </cell>
        </row>
        <row r="68482">
          <cell r="A68482">
            <v>44841</v>
          </cell>
        </row>
        <row r="68483">
          <cell r="A68483">
            <v>44841</v>
          </cell>
        </row>
        <row r="68484">
          <cell r="A68484">
            <v>44841</v>
          </cell>
        </row>
        <row r="68485">
          <cell r="A68485">
            <v>44841</v>
          </cell>
        </row>
        <row r="68486">
          <cell r="A68486">
            <v>44841</v>
          </cell>
        </row>
        <row r="68487">
          <cell r="A68487">
            <v>44841</v>
          </cell>
        </row>
        <row r="68488">
          <cell r="A68488">
            <v>44841</v>
          </cell>
        </row>
        <row r="68489">
          <cell r="A68489">
            <v>44841</v>
          </cell>
        </row>
        <row r="68490">
          <cell r="A68490">
            <v>44841</v>
          </cell>
        </row>
        <row r="68491">
          <cell r="A68491">
            <v>44841</v>
          </cell>
        </row>
        <row r="68492">
          <cell r="A68492">
            <v>44841</v>
          </cell>
        </row>
        <row r="68493">
          <cell r="A68493">
            <v>44841</v>
          </cell>
        </row>
        <row r="68494">
          <cell r="A68494">
            <v>44841</v>
          </cell>
        </row>
        <row r="68495">
          <cell r="A68495">
            <v>44841</v>
          </cell>
        </row>
        <row r="68496">
          <cell r="A68496">
            <v>44841</v>
          </cell>
        </row>
        <row r="68497">
          <cell r="A68497">
            <v>44841</v>
          </cell>
        </row>
        <row r="68498">
          <cell r="A68498">
            <v>44841</v>
          </cell>
        </row>
        <row r="68499">
          <cell r="A68499">
            <v>44841</v>
          </cell>
        </row>
        <row r="68500">
          <cell r="A68500">
            <v>44841</v>
          </cell>
        </row>
        <row r="68501">
          <cell r="A68501">
            <v>44841</v>
          </cell>
        </row>
        <row r="68502">
          <cell r="A68502">
            <v>44841</v>
          </cell>
        </row>
        <row r="68503">
          <cell r="A68503">
            <v>44841</v>
          </cell>
        </row>
        <row r="68504">
          <cell r="A68504">
            <v>44841</v>
          </cell>
        </row>
        <row r="68505">
          <cell r="A68505">
            <v>44841</v>
          </cell>
        </row>
        <row r="68506">
          <cell r="A68506">
            <v>44841</v>
          </cell>
        </row>
        <row r="68507">
          <cell r="A68507">
            <v>44841</v>
          </cell>
        </row>
        <row r="68508">
          <cell r="A68508">
            <v>44841</v>
          </cell>
        </row>
        <row r="68509">
          <cell r="A68509">
            <v>44841</v>
          </cell>
        </row>
        <row r="68510">
          <cell r="A68510">
            <v>44841</v>
          </cell>
        </row>
        <row r="68511">
          <cell r="A68511">
            <v>44841</v>
          </cell>
        </row>
        <row r="68512">
          <cell r="A68512">
            <v>44841</v>
          </cell>
        </row>
        <row r="68513">
          <cell r="A68513">
            <v>44841</v>
          </cell>
        </row>
        <row r="68514">
          <cell r="A68514">
            <v>44841</v>
          </cell>
        </row>
        <row r="68515">
          <cell r="A68515">
            <v>44841</v>
          </cell>
        </row>
        <row r="68516">
          <cell r="A68516">
            <v>44841</v>
          </cell>
        </row>
        <row r="68517">
          <cell r="A68517">
            <v>44841</v>
          </cell>
        </row>
        <row r="68518">
          <cell r="A68518">
            <v>44841</v>
          </cell>
        </row>
        <row r="68519">
          <cell r="A68519">
            <v>44841</v>
          </cell>
        </row>
        <row r="68520">
          <cell r="A68520">
            <v>44841</v>
          </cell>
        </row>
        <row r="68521">
          <cell r="A68521">
            <v>44841</v>
          </cell>
        </row>
        <row r="68522">
          <cell r="A68522">
            <v>44841</v>
          </cell>
        </row>
        <row r="68523">
          <cell r="A68523">
            <v>44841</v>
          </cell>
        </row>
        <row r="68524">
          <cell r="A68524">
            <v>44841</v>
          </cell>
        </row>
        <row r="68525">
          <cell r="A68525">
            <v>44841</v>
          </cell>
        </row>
        <row r="68526">
          <cell r="A68526">
            <v>44841</v>
          </cell>
        </row>
        <row r="68527">
          <cell r="A68527">
            <v>44841</v>
          </cell>
        </row>
        <row r="68528">
          <cell r="A68528">
            <v>44841</v>
          </cell>
        </row>
        <row r="68529">
          <cell r="A68529">
            <v>44841</v>
          </cell>
        </row>
        <row r="68530">
          <cell r="A68530">
            <v>44841</v>
          </cell>
        </row>
        <row r="68531">
          <cell r="A68531">
            <v>44841</v>
          </cell>
        </row>
        <row r="68532">
          <cell r="A68532">
            <v>44841</v>
          </cell>
        </row>
        <row r="68533">
          <cell r="A68533">
            <v>44841</v>
          </cell>
        </row>
        <row r="68534">
          <cell r="A68534">
            <v>44841</v>
          </cell>
        </row>
        <row r="68535">
          <cell r="A68535">
            <v>44841</v>
          </cell>
        </row>
        <row r="68536">
          <cell r="A68536">
            <v>44841</v>
          </cell>
        </row>
        <row r="68537">
          <cell r="A68537">
            <v>44841</v>
          </cell>
        </row>
        <row r="68538">
          <cell r="A68538">
            <v>44841</v>
          </cell>
        </row>
        <row r="68539">
          <cell r="A68539">
            <v>44841</v>
          </cell>
        </row>
        <row r="68540">
          <cell r="A68540">
            <v>44841</v>
          </cell>
        </row>
        <row r="68541">
          <cell r="A68541">
            <v>44841</v>
          </cell>
        </row>
        <row r="68542">
          <cell r="A68542">
            <v>44841</v>
          </cell>
        </row>
        <row r="68543">
          <cell r="A68543">
            <v>44841</v>
          </cell>
        </row>
        <row r="68544">
          <cell r="A68544">
            <v>44841</v>
          </cell>
        </row>
        <row r="68545">
          <cell r="A68545">
            <v>44841</v>
          </cell>
        </row>
        <row r="68546">
          <cell r="A68546">
            <v>44841</v>
          </cell>
        </row>
        <row r="68547">
          <cell r="A68547">
            <v>44841</v>
          </cell>
        </row>
        <row r="68548">
          <cell r="A68548">
            <v>44841</v>
          </cell>
        </row>
        <row r="68549">
          <cell r="A68549">
            <v>44841</v>
          </cell>
        </row>
        <row r="68550">
          <cell r="A68550">
            <v>44841</v>
          </cell>
        </row>
        <row r="68551">
          <cell r="A68551">
            <v>44841</v>
          </cell>
        </row>
        <row r="68552">
          <cell r="A68552">
            <v>44841</v>
          </cell>
        </row>
        <row r="68553">
          <cell r="A68553">
            <v>44841</v>
          </cell>
        </row>
        <row r="68554">
          <cell r="A68554">
            <v>44841</v>
          </cell>
        </row>
        <row r="68555">
          <cell r="A68555">
            <v>44841</v>
          </cell>
        </row>
        <row r="68556">
          <cell r="A68556">
            <v>44841</v>
          </cell>
        </row>
        <row r="68557">
          <cell r="A68557">
            <v>44841</v>
          </cell>
        </row>
        <row r="68558">
          <cell r="A68558">
            <v>44841</v>
          </cell>
        </row>
        <row r="68559">
          <cell r="A68559">
            <v>44841</v>
          </cell>
        </row>
        <row r="68560">
          <cell r="A68560">
            <v>44841</v>
          </cell>
        </row>
        <row r="68561">
          <cell r="A68561">
            <v>44841</v>
          </cell>
        </row>
        <row r="68562">
          <cell r="A68562">
            <v>44841</v>
          </cell>
        </row>
        <row r="68563">
          <cell r="A68563">
            <v>44841</v>
          </cell>
        </row>
        <row r="68564">
          <cell r="A68564">
            <v>44841</v>
          </cell>
        </row>
        <row r="68565">
          <cell r="A68565">
            <v>44841</v>
          </cell>
        </row>
        <row r="68566">
          <cell r="A68566">
            <v>44841</v>
          </cell>
        </row>
        <row r="68567">
          <cell r="A68567">
            <v>44841</v>
          </cell>
        </row>
        <row r="68568">
          <cell r="A68568">
            <v>44841</v>
          </cell>
        </row>
        <row r="68569">
          <cell r="A68569">
            <v>44841</v>
          </cell>
        </row>
        <row r="68570">
          <cell r="A68570">
            <v>44841</v>
          </cell>
        </row>
        <row r="68571">
          <cell r="A68571">
            <v>44841</v>
          </cell>
        </row>
        <row r="68572">
          <cell r="A68572">
            <v>44841</v>
          </cell>
        </row>
        <row r="68573">
          <cell r="A68573">
            <v>44841</v>
          </cell>
        </row>
        <row r="68574">
          <cell r="A68574">
            <v>44841</v>
          </cell>
        </row>
        <row r="68575">
          <cell r="A68575">
            <v>44841</v>
          </cell>
        </row>
        <row r="68576">
          <cell r="A68576">
            <v>44841</v>
          </cell>
        </row>
        <row r="68577">
          <cell r="A68577">
            <v>44841</v>
          </cell>
        </row>
        <row r="68578">
          <cell r="A68578">
            <v>44841</v>
          </cell>
        </row>
        <row r="68579">
          <cell r="A68579">
            <v>44841</v>
          </cell>
        </row>
        <row r="68580">
          <cell r="A68580">
            <v>44841</v>
          </cell>
        </row>
        <row r="68581">
          <cell r="A68581">
            <v>44841</v>
          </cell>
        </row>
        <row r="68582">
          <cell r="A68582">
            <v>44841</v>
          </cell>
        </row>
        <row r="68583">
          <cell r="A68583">
            <v>44841</v>
          </cell>
        </row>
        <row r="68584">
          <cell r="A68584">
            <v>44841</v>
          </cell>
        </row>
        <row r="68585">
          <cell r="A68585">
            <v>44841</v>
          </cell>
        </row>
        <row r="68586">
          <cell r="A68586">
            <v>44841</v>
          </cell>
        </row>
        <row r="68587">
          <cell r="A68587">
            <v>44841</v>
          </cell>
        </row>
        <row r="68588">
          <cell r="A68588">
            <v>44841</v>
          </cell>
        </row>
        <row r="68589">
          <cell r="A68589">
            <v>44841</v>
          </cell>
        </row>
        <row r="68590">
          <cell r="A68590">
            <v>44841</v>
          </cell>
        </row>
        <row r="68591">
          <cell r="A68591">
            <v>44841</v>
          </cell>
        </row>
        <row r="68592">
          <cell r="A68592">
            <v>44841</v>
          </cell>
        </row>
        <row r="68593">
          <cell r="A68593">
            <v>44841</v>
          </cell>
        </row>
        <row r="68594">
          <cell r="A68594">
            <v>44841</v>
          </cell>
        </row>
        <row r="68595">
          <cell r="A68595">
            <v>44841</v>
          </cell>
        </row>
        <row r="68596">
          <cell r="A68596">
            <v>44841</v>
          </cell>
        </row>
        <row r="68597">
          <cell r="A68597">
            <v>44841</v>
          </cell>
        </row>
        <row r="68598">
          <cell r="A68598">
            <v>44841</v>
          </cell>
        </row>
        <row r="68599">
          <cell r="A68599">
            <v>44841</v>
          </cell>
        </row>
        <row r="68600">
          <cell r="A68600">
            <v>44841</v>
          </cell>
        </row>
        <row r="68601">
          <cell r="A68601">
            <v>44841</v>
          </cell>
        </row>
        <row r="68602">
          <cell r="A68602">
            <v>44841</v>
          </cell>
        </row>
        <row r="68603">
          <cell r="A68603">
            <v>44841</v>
          </cell>
        </row>
        <row r="68604">
          <cell r="A68604">
            <v>44841</v>
          </cell>
        </row>
        <row r="68605">
          <cell r="A68605">
            <v>44841</v>
          </cell>
        </row>
        <row r="68606">
          <cell r="A68606">
            <v>44841</v>
          </cell>
        </row>
        <row r="68607">
          <cell r="A68607">
            <v>44841</v>
          </cell>
        </row>
        <row r="68608">
          <cell r="A68608">
            <v>44841</v>
          </cell>
        </row>
        <row r="68609">
          <cell r="A68609">
            <v>44841</v>
          </cell>
        </row>
        <row r="68610">
          <cell r="A68610">
            <v>44841</v>
          </cell>
        </row>
        <row r="68611">
          <cell r="A68611">
            <v>44841</v>
          </cell>
        </row>
        <row r="68612">
          <cell r="A68612">
            <v>44841</v>
          </cell>
        </row>
        <row r="68613">
          <cell r="A68613">
            <v>44841</v>
          </cell>
        </row>
        <row r="68614">
          <cell r="A68614">
            <v>44841</v>
          </cell>
        </row>
        <row r="68615">
          <cell r="A68615">
            <v>44841</v>
          </cell>
        </row>
        <row r="68616">
          <cell r="A68616">
            <v>44841</v>
          </cell>
        </row>
        <row r="68617">
          <cell r="A68617">
            <v>44841</v>
          </cell>
        </row>
        <row r="68618">
          <cell r="A68618">
            <v>44841</v>
          </cell>
        </row>
        <row r="68619">
          <cell r="A68619">
            <v>44841</v>
          </cell>
        </row>
        <row r="68620">
          <cell r="A68620">
            <v>44841</v>
          </cell>
        </row>
        <row r="68621">
          <cell r="A68621">
            <v>44841</v>
          </cell>
        </row>
        <row r="68622">
          <cell r="A68622">
            <v>44841</v>
          </cell>
        </row>
        <row r="68623">
          <cell r="A68623">
            <v>44841</v>
          </cell>
        </row>
        <row r="68624">
          <cell r="A68624">
            <v>44841</v>
          </cell>
        </row>
        <row r="68625">
          <cell r="A68625">
            <v>44841</v>
          </cell>
        </row>
        <row r="68626">
          <cell r="A68626">
            <v>44841</v>
          </cell>
        </row>
        <row r="68627">
          <cell r="A68627">
            <v>44841</v>
          </cell>
        </row>
        <row r="68628">
          <cell r="A68628">
            <v>44841</v>
          </cell>
        </row>
        <row r="68629">
          <cell r="A68629">
            <v>44841</v>
          </cell>
        </row>
        <row r="68630">
          <cell r="A68630">
            <v>44841</v>
          </cell>
        </row>
        <row r="68631">
          <cell r="A68631">
            <v>44841</v>
          </cell>
        </row>
        <row r="68632">
          <cell r="A68632">
            <v>44841</v>
          </cell>
        </row>
        <row r="68633">
          <cell r="A68633">
            <v>44841</v>
          </cell>
        </row>
        <row r="68634">
          <cell r="A68634">
            <v>44841</v>
          </cell>
        </row>
        <row r="68635">
          <cell r="A68635">
            <v>44841</v>
          </cell>
        </row>
        <row r="68636">
          <cell r="A68636">
            <v>44841</v>
          </cell>
        </row>
        <row r="68637">
          <cell r="A68637">
            <v>44841</v>
          </cell>
        </row>
        <row r="68638">
          <cell r="A68638">
            <v>44841</v>
          </cell>
        </row>
        <row r="68639">
          <cell r="A68639">
            <v>44841</v>
          </cell>
        </row>
        <row r="68640">
          <cell r="A68640">
            <v>44841</v>
          </cell>
        </row>
        <row r="68641">
          <cell r="A68641">
            <v>44841</v>
          </cell>
        </row>
        <row r="68642">
          <cell r="A68642">
            <v>44841</v>
          </cell>
        </row>
        <row r="68643">
          <cell r="A68643">
            <v>44841</v>
          </cell>
        </row>
        <row r="68644">
          <cell r="A68644">
            <v>44841</v>
          </cell>
        </row>
        <row r="68645">
          <cell r="A68645">
            <v>44841</v>
          </cell>
        </row>
        <row r="68646">
          <cell r="A68646">
            <v>44841</v>
          </cell>
        </row>
        <row r="68647">
          <cell r="A68647">
            <v>44841</v>
          </cell>
        </row>
        <row r="68648">
          <cell r="A68648">
            <v>44841</v>
          </cell>
        </row>
        <row r="68649">
          <cell r="A68649">
            <v>44841</v>
          </cell>
        </row>
        <row r="68650">
          <cell r="A68650">
            <v>44841</v>
          </cell>
        </row>
        <row r="68651">
          <cell r="A68651">
            <v>44841</v>
          </cell>
        </row>
        <row r="68652">
          <cell r="A68652">
            <v>44841</v>
          </cell>
        </row>
        <row r="68653">
          <cell r="A68653">
            <v>44841</v>
          </cell>
        </row>
        <row r="68654">
          <cell r="A68654">
            <v>44841</v>
          </cell>
        </row>
        <row r="68655">
          <cell r="A68655">
            <v>44841</v>
          </cell>
        </row>
        <row r="68656">
          <cell r="A68656">
            <v>44841</v>
          </cell>
        </row>
        <row r="68657">
          <cell r="A68657">
            <v>44841</v>
          </cell>
        </row>
        <row r="68658">
          <cell r="A68658">
            <v>44841</v>
          </cell>
        </row>
        <row r="68659">
          <cell r="A68659">
            <v>44841</v>
          </cell>
        </row>
        <row r="68660">
          <cell r="A68660">
            <v>44841</v>
          </cell>
        </row>
        <row r="68661">
          <cell r="A68661">
            <v>44841</v>
          </cell>
        </row>
        <row r="68662">
          <cell r="A68662">
            <v>44841</v>
          </cell>
        </row>
        <row r="68663">
          <cell r="A68663">
            <v>44841</v>
          </cell>
        </row>
        <row r="68664">
          <cell r="A68664">
            <v>44841</v>
          </cell>
        </row>
        <row r="68665">
          <cell r="A68665">
            <v>44841</v>
          </cell>
        </row>
        <row r="68666">
          <cell r="A68666">
            <v>44841</v>
          </cell>
        </row>
        <row r="68667">
          <cell r="A68667">
            <v>44841</v>
          </cell>
        </row>
        <row r="68668">
          <cell r="A68668">
            <v>44841</v>
          </cell>
        </row>
        <row r="68669">
          <cell r="A68669">
            <v>44841</v>
          </cell>
        </row>
        <row r="68670">
          <cell r="A68670">
            <v>44841</v>
          </cell>
        </row>
        <row r="68671">
          <cell r="A68671">
            <v>44841</v>
          </cell>
        </row>
        <row r="68672">
          <cell r="A68672">
            <v>44841</v>
          </cell>
        </row>
        <row r="68673">
          <cell r="A68673">
            <v>44841</v>
          </cell>
        </row>
        <row r="68674">
          <cell r="A68674">
            <v>44841</v>
          </cell>
        </row>
        <row r="68675">
          <cell r="A68675">
            <v>44841</v>
          </cell>
        </row>
        <row r="68676">
          <cell r="A68676">
            <v>44841</v>
          </cell>
        </row>
        <row r="68677">
          <cell r="A68677">
            <v>44841</v>
          </cell>
        </row>
        <row r="68678">
          <cell r="A68678">
            <v>44841</v>
          </cell>
        </row>
        <row r="68679">
          <cell r="A68679">
            <v>44841</v>
          </cell>
        </row>
        <row r="68680">
          <cell r="A68680">
            <v>44841</v>
          </cell>
        </row>
        <row r="68681">
          <cell r="A68681">
            <v>44841</v>
          </cell>
        </row>
        <row r="68682">
          <cell r="A68682">
            <v>44841</v>
          </cell>
        </row>
        <row r="68683">
          <cell r="A68683">
            <v>44841</v>
          </cell>
        </row>
        <row r="68684">
          <cell r="A68684">
            <v>44841</v>
          </cell>
        </row>
        <row r="68685">
          <cell r="A68685">
            <v>44841</v>
          </cell>
        </row>
        <row r="68686">
          <cell r="A68686">
            <v>44841</v>
          </cell>
        </row>
        <row r="68687">
          <cell r="A68687">
            <v>44841</v>
          </cell>
        </row>
        <row r="68688">
          <cell r="A68688">
            <v>44841</v>
          </cell>
        </row>
        <row r="68689">
          <cell r="A68689">
            <v>44841</v>
          </cell>
        </row>
        <row r="68690">
          <cell r="A68690">
            <v>44841</v>
          </cell>
        </row>
        <row r="68691">
          <cell r="A68691">
            <v>44841</v>
          </cell>
        </row>
        <row r="68692">
          <cell r="A68692">
            <v>44841</v>
          </cell>
        </row>
        <row r="68693">
          <cell r="A68693">
            <v>44841</v>
          </cell>
        </row>
        <row r="68694">
          <cell r="A68694">
            <v>44841</v>
          </cell>
        </row>
        <row r="68695">
          <cell r="A68695">
            <v>44841</v>
          </cell>
        </row>
        <row r="68696">
          <cell r="A68696">
            <v>44841</v>
          </cell>
        </row>
        <row r="68697">
          <cell r="A68697">
            <v>44841</v>
          </cell>
        </row>
        <row r="68698">
          <cell r="A68698">
            <v>44841</v>
          </cell>
        </row>
        <row r="68699">
          <cell r="A68699">
            <v>44841</v>
          </cell>
        </row>
        <row r="68700">
          <cell r="A68700">
            <v>44841</v>
          </cell>
        </row>
        <row r="68701">
          <cell r="A68701">
            <v>44841</v>
          </cell>
        </row>
        <row r="68702">
          <cell r="A68702">
            <v>44841</v>
          </cell>
        </row>
        <row r="68703">
          <cell r="A68703">
            <v>44841</v>
          </cell>
        </row>
        <row r="68704">
          <cell r="A68704">
            <v>44841</v>
          </cell>
        </row>
        <row r="68705">
          <cell r="A68705">
            <v>44841</v>
          </cell>
        </row>
        <row r="68706">
          <cell r="A68706">
            <v>44841</v>
          </cell>
        </row>
        <row r="68707">
          <cell r="A68707">
            <v>44841</v>
          </cell>
        </row>
        <row r="68708">
          <cell r="A68708">
            <v>44841</v>
          </cell>
        </row>
        <row r="68709">
          <cell r="A68709">
            <v>44841</v>
          </cell>
        </row>
        <row r="68710">
          <cell r="A68710">
            <v>44841</v>
          </cell>
        </row>
        <row r="68711">
          <cell r="A68711">
            <v>44841</v>
          </cell>
        </row>
        <row r="68712">
          <cell r="A68712">
            <v>44841</v>
          </cell>
        </row>
        <row r="68713">
          <cell r="A68713">
            <v>44841</v>
          </cell>
        </row>
        <row r="68714">
          <cell r="A68714">
            <v>44841</v>
          </cell>
        </row>
        <row r="68715">
          <cell r="A68715">
            <v>44841</v>
          </cell>
        </row>
        <row r="68716">
          <cell r="A68716">
            <v>44841</v>
          </cell>
        </row>
        <row r="68717">
          <cell r="A68717">
            <v>44841</v>
          </cell>
        </row>
        <row r="68718">
          <cell r="A68718">
            <v>44841</v>
          </cell>
        </row>
        <row r="68719">
          <cell r="A68719">
            <v>44841</v>
          </cell>
        </row>
        <row r="68720">
          <cell r="A68720">
            <v>44841</v>
          </cell>
        </row>
        <row r="68721">
          <cell r="A68721">
            <v>44841</v>
          </cell>
        </row>
        <row r="68722">
          <cell r="A68722">
            <v>44841</v>
          </cell>
        </row>
        <row r="68723">
          <cell r="A68723">
            <v>44841</v>
          </cell>
        </row>
        <row r="68724">
          <cell r="A68724">
            <v>44841</v>
          </cell>
        </row>
        <row r="68725">
          <cell r="A68725">
            <v>44841</v>
          </cell>
        </row>
        <row r="68726">
          <cell r="A68726">
            <v>44841</v>
          </cell>
        </row>
        <row r="68727">
          <cell r="A68727">
            <v>44841</v>
          </cell>
        </row>
        <row r="68728">
          <cell r="A68728">
            <v>44841</v>
          </cell>
        </row>
        <row r="68729">
          <cell r="A68729">
            <v>44841</v>
          </cell>
        </row>
        <row r="68730">
          <cell r="A68730">
            <v>44841</v>
          </cell>
        </row>
        <row r="68731">
          <cell r="A68731">
            <v>44841</v>
          </cell>
        </row>
        <row r="68732">
          <cell r="A68732">
            <v>44841</v>
          </cell>
        </row>
        <row r="68733">
          <cell r="A68733">
            <v>44841</v>
          </cell>
        </row>
        <row r="68734">
          <cell r="A68734">
            <v>44841</v>
          </cell>
        </row>
        <row r="68735">
          <cell r="A68735">
            <v>44841</v>
          </cell>
        </row>
        <row r="68736">
          <cell r="A68736">
            <v>44841</v>
          </cell>
        </row>
        <row r="68737">
          <cell r="A68737">
            <v>44841</v>
          </cell>
        </row>
        <row r="68738">
          <cell r="A68738">
            <v>44841</v>
          </cell>
        </row>
        <row r="68739">
          <cell r="A68739">
            <v>44841</v>
          </cell>
        </row>
        <row r="68740">
          <cell r="A68740">
            <v>44841</v>
          </cell>
        </row>
        <row r="68741">
          <cell r="A68741">
            <v>44841</v>
          </cell>
        </row>
        <row r="68742">
          <cell r="A68742">
            <v>44841</v>
          </cell>
        </row>
        <row r="68743">
          <cell r="A68743">
            <v>44841</v>
          </cell>
        </row>
        <row r="68744">
          <cell r="A68744">
            <v>44841</v>
          </cell>
        </row>
        <row r="68745">
          <cell r="A68745">
            <v>44841</v>
          </cell>
        </row>
        <row r="68746">
          <cell r="A68746">
            <v>44841</v>
          </cell>
        </row>
        <row r="68747">
          <cell r="A68747">
            <v>44841</v>
          </cell>
        </row>
        <row r="68748">
          <cell r="A68748">
            <v>44841</v>
          </cell>
        </row>
        <row r="68749">
          <cell r="A68749">
            <v>44841</v>
          </cell>
        </row>
        <row r="68750">
          <cell r="A68750">
            <v>44841</v>
          </cell>
        </row>
        <row r="68751">
          <cell r="A68751">
            <v>44841</v>
          </cell>
        </row>
        <row r="68752">
          <cell r="A68752">
            <v>44841</v>
          </cell>
        </row>
        <row r="68753">
          <cell r="A68753">
            <v>44841</v>
          </cell>
        </row>
        <row r="68754">
          <cell r="A68754">
            <v>44841</v>
          </cell>
        </row>
        <row r="68755">
          <cell r="A68755">
            <v>44841</v>
          </cell>
        </row>
        <row r="68756">
          <cell r="A68756">
            <v>44841</v>
          </cell>
        </row>
        <row r="68757">
          <cell r="A68757">
            <v>44841</v>
          </cell>
        </row>
        <row r="68758">
          <cell r="A68758">
            <v>44841</v>
          </cell>
        </row>
        <row r="68759">
          <cell r="A68759">
            <v>44841</v>
          </cell>
        </row>
        <row r="68760">
          <cell r="A68760">
            <v>44841</v>
          </cell>
        </row>
        <row r="68761">
          <cell r="A68761">
            <v>44841</v>
          </cell>
        </row>
        <row r="68762">
          <cell r="A68762">
            <v>44841</v>
          </cell>
        </row>
        <row r="68763">
          <cell r="A68763">
            <v>44841</v>
          </cell>
        </row>
        <row r="68764">
          <cell r="A68764">
            <v>44841</v>
          </cell>
        </row>
        <row r="68765">
          <cell r="A68765">
            <v>44841</v>
          </cell>
        </row>
        <row r="68766">
          <cell r="A68766">
            <v>44841</v>
          </cell>
        </row>
        <row r="68767">
          <cell r="A68767">
            <v>44841</v>
          </cell>
        </row>
        <row r="68768">
          <cell r="A68768">
            <v>44841</v>
          </cell>
        </row>
        <row r="68769">
          <cell r="A68769">
            <v>44841</v>
          </cell>
        </row>
        <row r="68770">
          <cell r="A68770">
            <v>44841</v>
          </cell>
        </row>
        <row r="68771">
          <cell r="A68771">
            <v>44841</v>
          </cell>
        </row>
        <row r="68772">
          <cell r="A68772">
            <v>44841</v>
          </cell>
        </row>
        <row r="68773">
          <cell r="A68773">
            <v>44841</v>
          </cell>
        </row>
        <row r="68774">
          <cell r="A68774">
            <v>44841</v>
          </cell>
        </row>
        <row r="68775">
          <cell r="A68775">
            <v>44841</v>
          </cell>
        </row>
        <row r="68776">
          <cell r="A68776">
            <v>44841</v>
          </cell>
        </row>
        <row r="68777">
          <cell r="A68777">
            <v>44841</v>
          </cell>
        </row>
        <row r="68778">
          <cell r="A68778">
            <v>44841</v>
          </cell>
        </row>
        <row r="68779">
          <cell r="A68779">
            <v>44841</v>
          </cell>
        </row>
        <row r="68780">
          <cell r="A68780">
            <v>44841</v>
          </cell>
        </row>
        <row r="68781">
          <cell r="A68781">
            <v>44841</v>
          </cell>
        </row>
        <row r="68782">
          <cell r="A68782">
            <v>44841</v>
          </cell>
        </row>
        <row r="68783">
          <cell r="A68783">
            <v>44841</v>
          </cell>
        </row>
        <row r="68784">
          <cell r="A68784">
            <v>44841</v>
          </cell>
        </row>
        <row r="68785">
          <cell r="A68785">
            <v>44841</v>
          </cell>
        </row>
        <row r="68786">
          <cell r="A68786">
            <v>44841</v>
          </cell>
        </row>
        <row r="68787">
          <cell r="A68787">
            <v>44841</v>
          </cell>
        </row>
        <row r="68788">
          <cell r="A68788">
            <v>44841</v>
          </cell>
        </row>
        <row r="68789">
          <cell r="A68789">
            <v>44841</v>
          </cell>
        </row>
        <row r="68790">
          <cell r="A68790">
            <v>44841</v>
          </cell>
        </row>
        <row r="68791">
          <cell r="A68791">
            <v>44841</v>
          </cell>
        </row>
        <row r="68792">
          <cell r="A68792">
            <v>44841</v>
          </cell>
        </row>
        <row r="68793">
          <cell r="A68793">
            <v>44841</v>
          </cell>
        </row>
        <row r="68794">
          <cell r="A68794">
            <v>44841</v>
          </cell>
        </row>
        <row r="68795">
          <cell r="A68795">
            <v>44841</v>
          </cell>
        </row>
        <row r="68796">
          <cell r="A68796">
            <v>44841</v>
          </cell>
        </row>
        <row r="68797">
          <cell r="A68797">
            <v>44841</v>
          </cell>
        </row>
        <row r="68798">
          <cell r="A68798">
            <v>44841</v>
          </cell>
        </row>
        <row r="68799">
          <cell r="A68799">
            <v>44841</v>
          </cell>
        </row>
        <row r="68800">
          <cell r="A68800">
            <v>44841</v>
          </cell>
        </row>
        <row r="68801">
          <cell r="A68801">
            <v>44841</v>
          </cell>
        </row>
        <row r="68802">
          <cell r="A68802">
            <v>44841</v>
          </cell>
        </row>
        <row r="68803">
          <cell r="A68803">
            <v>44841</v>
          </cell>
        </row>
        <row r="68804">
          <cell r="A68804">
            <v>44841</v>
          </cell>
        </row>
        <row r="68805">
          <cell r="A68805">
            <v>44841</v>
          </cell>
        </row>
        <row r="68806">
          <cell r="A68806">
            <v>44841</v>
          </cell>
        </row>
        <row r="68807">
          <cell r="A68807">
            <v>44841</v>
          </cell>
        </row>
        <row r="68808">
          <cell r="A68808">
            <v>44841</v>
          </cell>
        </row>
        <row r="68809">
          <cell r="A68809">
            <v>44841</v>
          </cell>
        </row>
        <row r="68810">
          <cell r="A68810">
            <v>44841</v>
          </cell>
        </row>
        <row r="68811">
          <cell r="A68811">
            <v>44841</v>
          </cell>
        </row>
        <row r="68812">
          <cell r="A68812">
            <v>44841</v>
          </cell>
        </row>
        <row r="68813">
          <cell r="A68813">
            <v>44841</v>
          </cell>
        </row>
        <row r="68814">
          <cell r="A68814">
            <v>44841</v>
          </cell>
        </row>
        <row r="68815">
          <cell r="A68815">
            <v>44841</v>
          </cell>
        </row>
        <row r="68816">
          <cell r="A68816">
            <v>44841</v>
          </cell>
        </row>
        <row r="68817">
          <cell r="A68817">
            <v>44841</v>
          </cell>
        </row>
        <row r="68818">
          <cell r="A68818">
            <v>44841</v>
          </cell>
        </row>
        <row r="68819">
          <cell r="A68819">
            <v>44841</v>
          </cell>
        </row>
        <row r="68820">
          <cell r="A68820">
            <v>44841</v>
          </cell>
        </row>
        <row r="68821">
          <cell r="A68821">
            <v>44841</v>
          </cell>
        </row>
        <row r="68822">
          <cell r="A68822">
            <v>44841</v>
          </cell>
        </row>
        <row r="68823">
          <cell r="A68823">
            <v>44841</v>
          </cell>
        </row>
        <row r="68824">
          <cell r="A68824">
            <v>44841</v>
          </cell>
        </row>
        <row r="68825">
          <cell r="A68825">
            <v>44841</v>
          </cell>
        </row>
        <row r="68826">
          <cell r="A68826">
            <v>44841</v>
          </cell>
        </row>
        <row r="68827">
          <cell r="A68827">
            <v>44841</v>
          </cell>
        </row>
        <row r="68828">
          <cell r="A68828">
            <v>44841</v>
          </cell>
        </row>
        <row r="68829">
          <cell r="A68829">
            <v>44841</v>
          </cell>
        </row>
        <row r="68830">
          <cell r="A68830">
            <v>44841</v>
          </cell>
        </row>
        <row r="68831">
          <cell r="A68831">
            <v>44841</v>
          </cell>
        </row>
        <row r="68832">
          <cell r="A68832">
            <v>44841</v>
          </cell>
        </row>
        <row r="68833">
          <cell r="A68833">
            <v>44841</v>
          </cell>
        </row>
        <row r="68834">
          <cell r="A68834">
            <v>44841</v>
          </cell>
        </row>
        <row r="68835">
          <cell r="A68835">
            <v>44841</v>
          </cell>
        </row>
        <row r="68836">
          <cell r="A68836">
            <v>44841</v>
          </cell>
        </row>
        <row r="68837">
          <cell r="A68837">
            <v>44841</v>
          </cell>
        </row>
        <row r="68838">
          <cell r="A68838">
            <v>44841</v>
          </cell>
        </row>
        <row r="68839">
          <cell r="A68839">
            <v>44841</v>
          </cell>
        </row>
        <row r="68840">
          <cell r="A68840">
            <v>44841</v>
          </cell>
        </row>
        <row r="68841">
          <cell r="A68841">
            <v>44841</v>
          </cell>
        </row>
        <row r="68842">
          <cell r="A68842">
            <v>44841</v>
          </cell>
        </row>
        <row r="68843">
          <cell r="A68843">
            <v>44841</v>
          </cell>
        </row>
        <row r="68844">
          <cell r="A68844">
            <v>44841</v>
          </cell>
        </row>
        <row r="68845">
          <cell r="A68845">
            <v>44841</v>
          </cell>
        </row>
        <row r="68846">
          <cell r="A68846">
            <v>44841</v>
          </cell>
        </row>
        <row r="68847">
          <cell r="A68847">
            <v>44841</v>
          </cell>
        </row>
        <row r="68848">
          <cell r="A68848">
            <v>44841</v>
          </cell>
        </row>
        <row r="68849">
          <cell r="A68849">
            <v>44841</v>
          </cell>
        </row>
        <row r="68850">
          <cell r="A68850">
            <v>44841</v>
          </cell>
        </row>
        <row r="68851">
          <cell r="A68851">
            <v>44841</v>
          </cell>
        </row>
        <row r="68852">
          <cell r="A68852">
            <v>44841</v>
          </cell>
        </row>
        <row r="68853">
          <cell r="A68853">
            <v>44841</v>
          </cell>
        </row>
        <row r="68854">
          <cell r="A68854">
            <v>44841</v>
          </cell>
        </row>
        <row r="68855">
          <cell r="A68855">
            <v>44841</v>
          </cell>
        </row>
        <row r="68856">
          <cell r="A68856">
            <v>44841</v>
          </cell>
        </row>
        <row r="68857">
          <cell r="A68857">
            <v>44841</v>
          </cell>
        </row>
        <row r="68858">
          <cell r="A68858">
            <v>44841</v>
          </cell>
        </row>
        <row r="68859">
          <cell r="A68859">
            <v>44841</v>
          </cell>
        </row>
        <row r="68860">
          <cell r="A68860">
            <v>44841</v>
          </cell>
        </row>
        <row r="68861">
          <cell r="A68861">
            <v>44841</v>
          </cell>
        </row>
        <row r="68862">
          <cell r="A68862">
            <v>44841</v>
          </cell>
        </row>
        <row r="68863">
          <cell r="A68863">
            <v>44841</v>
          </cell>
        </row>
        <row r="68864">
          <cell r="A68864">
            <v>44841</v>
          </cell>
        </row>
        <row r="68865">
          <cell r="A68865">
            <v>44841</v>
          </cell>
        </row>
        <row r="68866">
          <cell r="A68866">
            <v>44841</v>
          </cell>
        </row>
        <row r="68867">
          <cell r="A68867">
            <v>44841</v>
          </cell>
        </row>
        <row r="68868">
          <cell r="A68868">
            <v>44841</v>
          </cell>
        </row>
        <row r="68869">
          <cell r="A68869">
            <v>44841</v>
          </cell>
        </row>
        <row r="68870">
          <cell r="A68870">
            <v>44841</v>
          </cell>
        </row>
        <row r="68871">
          <cell r="A68871">
            <v>44841</v>
          </cell>
        </row>
        <row r="68872">
          <cell r="A68872">
            <v>44841</v>
          </cell>
        </row>
        <row r="68873">
          <cell r="A68873">
            <v>44841</v>
          </cell>
        </row>
        <row r="68874">
          <cell r="A68874">
            <v>44841</v>
          </cell>
        </row>
        <row r="68875">
          <cell r="A68875">
            <v>44841</v>
          </cell>
        </row>
        <row r="68876">
          <cell r="A68876">
            <v>44841</v>
          </cell>
        </row>
        <row r="68877">
          <cell r="A68877">
            <v>44841</v>
          </cell>
        </row>
        <row r="68878">
          <cell r="A68878">
            <v>44842</v>
          </cell>
        </row>
        <row r="68879">
          <cell r="A68879">
            <v>44842</v>
          </cell>
        </row>
        <row r="68880">
          <cell r="A68880">
            <v>44842</v>
          </cell>
        </row>
        <row r="68881">
          <cell r="A68881">
            <v>44842</v>
          </cell>
        </row>
        <row r="68882">
          <cell r="A68882">
            <v>44842</v>
          </cell>
        </row>
        <row r="68883">
          <cell r="A68883">
            <v>44842</v>
          </cell>
        </row>
        <row r="68884">
          <cell r="A68884">
            <v>44842</v>
          </cell>
        </row>
        <row r="68885">
          <cell r="A68885">
            <v>44842</v>
          </cell>
        </row>
        <row r="68886">
          <cell r="A68886">
            <v>44842</v>
          </cell>
        </row>
        <row r="68887">
          <cell r="A68887">
            <v>44842</v>
          </cell>
        </row>
        <row r="68888">
          <cell r="A68888">
            <v>44842</v>
          </cell>
        </row>
        <row r="68889">
          <cell r="A68889">
            <v>44842</v>
          </cell>
        </row>
        <row r="68890">
          <cell r="A68890">
            <v>44842</v>
          </cell>
        </row>
        <row r="68891">
          <cell r="A68891">
            <v>44842</v>
          </cell>
        </row>
        <row r="68892">
          <cell r="A68892">
            <v>44842</v>
          </cell>
        </row>
        <row r="68893">
          <cell r="A68893">
            <v>44842</v>
          </cell>
        </row>
        <row r="68894">
          <cell r="A68894">
            <v>44842</v>
          </cell>
        </row>
        <row r="68895">
          <cell r="A68895">
            <v>44842</v>
          </cell>
        </row>
        <row r="68896">
          <cell r="A68896">
            <v>44842</v>
          </cell>
        </row>
        <row r="68897">
          <cell r="A68897">
            <v>44842</v>
          </cell>
        </row>
        <row r="68898">
          <cell r="A68898">
            <v>44842</v>
          </cell>
        </row>
        <row r="68899">
          <cell r="A68899">
            <v>44842</v>
          </cell>
        </row>
        <row r="68900">
          <cell r="A68900">
            <v>44842</v>
          </cell>
        </row>
        <row r="68901">
          <cell r="A68901">
            <v>44842</v>
          </cell>
        </row>
        <row r="68902">
          <cell r="A68902">
            <v>44842</v>
          </cell>
        </row>
        <row r="68903">
          <cell r="A68903">
            <v>44842</v>
          </cell>
        </row>
        <row r="68904">
          <cell r="A68904">
            <v>44842</v>
          </cell>
        </row>
        <row r="68905">
          <cell r="A68905">
            <v>44842</v>
          </cell>
        </row>
        <row r="68906">
          <cell r="A68906">
            <v>44842</v>
          </cell>
        </row>
        <row r="68907">
          <cell r="A68907">
            <v>44842</v>
          </cell>
        </row>
        <row r="68908">
          <cell r="A68908">
            <v>44842</v>
          </cell>
        </row>
        <row r="68909">
          <cell r="A68909">
            <v>44842</v>
          </cell>
        </row>
        <row r="68910">
          <cell r="A68910">
            <v>44842</v>
          </cell>
        </row>
        <row r="68911">
          <cell r="A68911">
            <v>44842</v>
          </cell>
        </row>
        <row r="68912">
          <cell r="A68912">
            <v>44842</v>
          </cell>
        </row>
        <row r="68913">
          <cell r="A68913">
            <v>44842</v>
          </cell>
        </row>
        <row r="68914">
          <cell r="A68914">
            <v>44842</v>
          </cell>
        </row>
        <row r="68915">
          <cell r="A68915">
            <v>44842</v>
          </cell>
        </row>
        <row r="68916">
          <cell r="A68916">
            <v>44842</v>
          </cell>
        </row>
        <row r="68917">
          <cell r="A68917">
            <v>44842</v>
          </cell>
        </row>
        <row r="68918">
          <cell r="A68918">
            <v>44842</v>
          </cell>
        </row>
        <row r="68919">
          <cell r="A68919">
            <v>44842</v>
          </cell>
        </row>
        <row r="68920">
          <cell r="A68920">
            <v>44842</v>
          </cell>
        </row>
        <row r="68921">
          <cell r="A68921">
            <v>44842</v>
          </cell>
        </row>
        <row r="68922">
          <cell r="A68922">
            <v>44842</v>
          </cell>
        </row>
        <row r="68923">
          <cell r="A68923">
            <v>44842</v>
          </cell>
        </row>
        <row r="68924">
          <cell r="A68924">
            <v>44842</v>
          </cell>
        </row>
        <row r="68925">
          <cell r="A68925">
            <v>44842</v>
          </cell>
        </row>
        <row r="68926">
          <cell r="A68926">
            <v>44842</v>
          </cell>
        </row>
        <row r="68927">
          <cell r="A68927">
            <v>44842</v>
          </cell>
        </row>
        <row r="68928">
          <cell r="A68928">
            <v>44842</v>
          </cell>
        </row>
        <row r="68929">
          <cell r="A68929">
            <v>44842</v>
          </cell>
        </row>
        <row r="68930">
          <cell r="A68930">
            <v>44842</v>
          </cell>
        </row>
        <row r="68931">
          <cell r="A68931">
            <v>44842</v>
          </cell>
        </row>
        <row r="68932">
          <cell r="A68932">
            <v>44842</v>
          </cell>
        </row>
        <row r="68933">
          <cell r="A68933">
            <v>44842</v>
          </cell>
        </row>
        <row r="68934">
          <cell r="A68934">
            <v>44842</v>
          </cell>
        </row>
        <row r="68935">
          <cell r="A68935">
            <v>44842</v>
          </cell>
        </row>
        <row r="68936">
          <cell r="A68936">
            <v>44842</v>
          </cell>
        </row>
        <row r="68937">
          <cell r="A68937">
            <v>44842</v>
          </cell>
        </row>
        <row r="68938">
          <cell r="A68938">
            <v>44842</v>
          </cell>
        </row>
        <row r="68939">
          <cell r="A68939">
            <v>44842</v>
          </cell>
        </row>
        <row r="68940">
          <cell r="A68940">
            <v>44842</v>
          </cell>
        </row>
        <row r="68941">
          <cell r="A68941">
            <v>44842</v>
          </cell>
        </row>
        <row r="68942">
          <cell r="A68942">
            <v>44842</v>
          </cell>
        </row>
        <row r="68943">
          <cell r="A68943">
            <v>44842</v>
          </cell>
        </row>
        <row r="68944">
          <cell r="A68944">
            <v>44842</v>
          </cell>
        </row>
        <row r="68945">
          <cell r="A68945">
            <v>44842</v>
          </cell>
        </row>
        <row r="68946">
          <cell r="A68946">
            <v>44842</v>
          </cell>
        </row>
        <row r="68947">
          <cell r="A68947">
            <v>44842</v>
          </cell>
        </row>
        <row r="68948">
          <cell r="A68948">
            <v>44842</v>
          </cell>
        </row>
        <row r="68949">
          <cell r="A68949">
            <v>44842</v>
          </cell>
        </row>
        <row r="68950">
          <cell r="A68950">
            <v>44842</v>
          </cell>
        </row>
        <row r="68951">
          <cell r="A68951">
            <v>44842</v>
          </cell>
        </row>
        <row r="68952">
          <cell r="A68952">
            <v>44842</v>
          </cell>
        </row>
        <row r="68953">
          <cell r="A68953">
            <v>44842</v>
          </cell>
        </row>
        <row r="68954">
          <cell r="A68954">
            <v>44842</v>
          </cell>
        </row>
        <row r="68955">
          <cell r="A68955">
            <v>44842</v>
          </cell>
        </row>
        <row r="68956">
          <cell r="A68956">
            <v>44842</v>
          </cell>
        </row>
        <row r="68957">
          <cell r="A68957">
            <v>44842</v>
          </cell>
        </row>
        <row r="68958">
          <cell r="A68958">
            <v>44842</v>
          </cell>
        </row>
        <row r="68959">
          <cell r="A68959">
            <v>44842</v>
          </cell>
        </row>
        <row r="68960">
          <cell r="A68960">
            <v>44842</v>
          </cell>
        </row>
        <row r="68961">
          <cell r="A68961">
            <v>44842</v>
          </cell>
        </row>
        <row r="68962">
          <cell r="A68962">
            <v>44842</v>
          </cell>
        </row>
        <row r="68963">
          <cell r="A68963">
            <v>44842</v>
          </cell>
        </row>
        <row r="68964">
          <cell r="A68964">
            <v>44842</v>
          </cell>
        </row>
        <row r="68965">
          <cell r="A68965">
            <v>44842</v>
          </cell>
        </row>
        <row r="68966">
          <cell r="A68966">
            <v>44842</v>
          </cell>
        </row>
        <row r="68967">
          <cell r="A68967">
            <v>44842</v>
          </cell>
        </row>
        <row r="68968">
          <cell r="A68968">
            <v>44842</v>
          </cell>
        </row>
        <row r="68969">
          <cell r="A68969">
            <v>44842</v>
          </cell>
        </row>
        <row r="68970">
          <cell r="A68970">
            <v>44842</v>
          </cell>
        </row>
        <row r="68971">
          <cell r="A68971">
            <v>44842</v>
          </cell>
        </row>
        <row r="68972">
          <cell r="A68972">
            <v>44842</v>
          </cell>
        </row>
        <row r="68973">
          <cell r="A68973">
            <v>44842</v>
          </cell>
        </row>
        <row r="68974">
          <cell r="A68974">
            <v>44842</v>
          </cell>
        </row>
        <row r="68975">
          <cell r="A68975">
            <v>44842</v>
          </cell>
        </row>
        <row r="68976">
          <cell r="A68976">
            <v>44842</v>
          </cell>
        </row>
        <row r="68977">
          <cell r="A68977">
            <v>44842</v>
          </cell>
        </row>
        <row r="68978">
          <cell r="A68978">
            <v>44842</v>
          </cell>
        </row>
        <row r="68979">
          <cell r="A68979">
            <v>44842</v>
          </cell>
        </row>
        <row r="68980">
          <cell r="A68980">
            <v>44842</v>
          </cell>
        </row>
        <row r="68981">
          <cell r="A68981">
            <v>44842</v>
          </cell>
        </row>
        <row r="68982">
          <cell r="A68982">
            <v>44842</v>
          </cell>
        </row>
        <row r="68983">
          <cell r="A68983">
            <v>44842</v>
          </cell>
        </row>
        <row r="68984">
          <cell r="A68984">
            <v>44842</v>
          </cell>
        </row>
        <row r="68985">
          <cell r="A68985">
            <v>44842</v>
          </cell>
        </row>
        <row r="68986">
          <cell r="A68986">
            <v>44842</v>
          </cell>
        </row>
        <row r="68987">
          <cell r="A68987">
            <v>44842</v>
          </cell>
        </row>
        <row r="68988">
          <cell r="A68988">
            <v>44842</v>
          </cell>
        </row>
        <row r="68989">
          <cell r="A68989">
            <v>44842</v>
          </cell>
        </row>
        <row r="68990">
          <cell r="A68990">
            <v>44842</v>
          </cell>
        </row>
        <row r="68991">
          <cell r="A68991">
            <v>44842</v>
          </cell>
        </row>
        <row r="68992">
          <cell r="A68992">
            <v>44842</v>
          </cell>
        </row>
        <row r="68993">
          <cell r="A68993">
            <v>44842</v>
          </cell>
        </row>
        <row r="68994">
          <cell r="A68994">
            <v>44842</v>
          </cell>
        </row>
        <row r="68995">
          <cell r="A68995">
            <v>44842</v>
          </cell>
        </row>
        <row r="68996">
          <cell r="A68996">
            <v>44842</v>
          </cell>
        </row>
        <row r="68997">
          <cell r="A68997">
            <v>44842</v>
          </cell>
        </row>
        <row r="68998">
          <cell r="A68998">
            <v>44842</v>
          </cell>
        </row>
        <row r="68999">
          <cell r="A68999">
            <v>44842</v>
          </cell>
        </row>
        <row r="69000">
          <cell r="A69000">
            <v>44842</v>
          </cell>
        </row>
        <row r="69001">
          <cell r="A69001">
            <v>44842</v>
          </cell>
        </row>
        <row r="69002">
          <cell r="A69002">
            <v>44842</v>
          </cell>
        </row>
        <row r="69003">
          <cell r="A69003">
            <v>44842</v>
          </cell>
        </row>
        <row r="69004">
          <cell r="A69004">
            <v>44842</v>
          </cell>
        </row>
        <row r="69005">
          <cell r="A69005">
            <v>44842</v>
          </cell>
        </row>
        <row r="69006">
          <cell r="A69006">
            <v>44842</v>
          </cell>
        </row>
        <row r="69007">
          <cell r="A69007">
            <v>44842</v>
          </cell>
        </row>
        <row r="69008">
          <cell r="A69008">
            <v>44842</v>
          </cell>
        </row>
        <row r="69009">
          <cell r="A69009">
            <v>44842</v>
          </cell>
        </row>
        <row r="69010">
          <cell r="A69010">
            <v>44842</v>
          </cell>
        </row>
        <row r="69011">
          <cell r="A69011">
            <v>44842</v>
          </cell>
        </row>
        <row r="69012">
          <cell r="A69012">
            <v>44842</v>
          </cell>
        </row>
        <row r="69013">
          <cell r="A69013">
            <v>44842</v>
          </cell>
        </row>
        <row r="69014">
          <cell r="A69014">
            <v>44842</v>
          </cell>
        </row>
        <row r="69015">
          <cell r="A69015">
            <v>44842</v>
          </cell>
        </row>
        <row r="69016">
          <cell r="A69016">
            <v>44842</v>
          </cell>
        </row>
        <row r="69017">
          <cell r="A69017">
            <v>44842</v>
          </cell>
        </row>
        <row r="69018">
          <cell r="A69018">
            <v>44842</v>
          </cell>
        </row>
        <row r="69019">
          <cell r="A69019">
            <v>44842</v>
          </cell>
        </row>
        <row r="69020">
          <cell r="A69020">
            <v>44842</v>
          </cell>
        </row>
        <row r="69021">
          <cell r="A69021">
            <v>44842</v>
          </cell>
        </row>
        <row r="69022">
          <cell r="A69022">
            <v>44842</v>
          </cell>
        </row>
        <row r="69023">
          <cell r="A69023">
            <v>44842</v>
          </cell>
        </row>
        <row r="69024">
          <cell r="A69024">
            <v>44842</v>
          </cell>
        </row>
        <row r="69025">
          <cell r="A69025">
            <v>44842</v>
          </cell>
        </row>
        <row r="69026">
          <cell r="A69026">
            <v>44842</v>
          </cell>
        </row>
        <row r="69027">
          <cell r="A69027">
            <v>44842</v>
          </cell>
        </row>
        <row r="69028">
          <cell r="A69028">
            <v>44842</v>
          </cell>
        </row>
        <row r="69029">
          <cell r="A69029">
            <v>44842</v>
          </cell>
        </row>
        <row r="69030">
          <cell r="A69030">
            <v>44842</v>
          </cell>
        </row>
        <row r="69031">
          <cell r="A69031">
            <v>44842</v>
          </cell>
        </row>
        <row r="69032">
          <cell r="A69032">
            <v>44842</v>
          </cell>
        </row>
        <row r="69033">
          <cell r="A69033">
            <v>44842</v>
          </cell>
        </row>
        <row r="69034">
          <cell r="A69034">
            <v>44842</v>
          </cell>
        </row>
        <row r="69035">
          <cell r="A69035">
            <v>44842</v>
          </cell>
        </row>
        <row r="69036">
          <cell r="A69036">
            <v>44842</v>
          </cell>
        </row>
        <row r="69037">
          <cell r="A69037">
            <v>44842</v>
          </cell>
        </row>
        <row r="69038">
          <cell r="A69038">
            <v>44842</v>
          </cell>
        </row>
        <row r="69039">
          <cell r="A69039">
            <v>44842</v>
          </cell>
        </row>
        <row r="69040">
          <cell r="A69040">
            <v>44842</v>
          </cell>
        </row>
        <row r="69041">
          <cell r="A69041">
            <v>44842</v>
          </cell>
        </row>
        <row r="69042">
          <cell r="A69042">
            <v>44842</v>
          </cell>
        </row>
        <row r="69043">
          <cell r="A69043">
            <v>44842</v>
          </cell>
        </row>
        <row r="69044">
          <cell r="A69044">
            <v>44842</v>
          </cell>
        </row>
        <row r="69045">
          <cell r="A69045">
            <v>44842</v>
          </cell>
        </row>
        <row r="69046">
          <cell r="A69046">
            <v>44842</v>
          </cell>
        </row>
        <row r="69047">
          <cell r="A69047">
            <v>44842</v>
          </cell>
        </row>
        <row r="69048">
          <cell r="A69048">
            <v>44842</v>
          </cell>
        </row>
        <row r="69049">
          <cell r="A69049">
            <v>44842</v>
          </cell>
        </row>
        <row r="69050">
          <cell r="A69050">
            <v>44842</v>
          </cell>
        </row>
        <row r="69051">
          <cell r="A69051">
            <v>44842</v>
          </cell>
        </row>
        <row r="69052">
          <cell r="A69052">
            <v>44842</v>
          </cell>
        </row>
        <row r="69053">
          <cell r="A69053">
            <v>44842</v>
          </cell>
        </row>
        <row r="69054">
          <cell r="A69054">
            <v>44842</v>
          </cell>
        </row>
        <row r="69055">
          <cell r="A69055">
            <v>44842</v>
          </cell>
        </row>
        <row r="69056">
          <cell r="A69056">
            <v>44842</v>
          </cell>
        </row>
        <row r="69057">
          <cell r="A69057">
            <v>44842</v>
          </cell>
        </row>
        <row r="69058">
          <cell r="A69058">
            <v>44842</v>
          </cell>
        </row>
        <row r="69059">
          <cell r="A69059">
            <v>44842</v>
          </cell>
        </row>
        <row r="69060">
          <cell r="A69060">
            <v>44842</v>
          </cell>
        </row>
        <row r="69061">
          <cell r="A69061">
            <v>44842</v>
          </cell>
        </row>
        <row r="69062">
          <cell r="A69062">
            <v>44842</v>
          </cell>
        </row>
        <row r="69063">
          <cell r="A69063">
            <v>44842</v>
          </cell>
        </row>
        <row r="69064">
          <cell r="A69064">
            <v>44842</v>
          </cell>
        </row>
        <row r="69065">
          <cell r="A69065">
            <v>44842</v>
          </cell>
        </row>
        <row r="69066">
          <cell r="A69066">
            <v>44842</v>
          </cell>
        </row>
        <row r="69067">
          <cell r="A69067">
            <v>44842</v>
          </cell>
        </row>
        <row r="69068">
          <cell r="A69068">
            <v>44842</v>
          </cell>
        </row>
        <row r="69069">
          <cell r="A69069">
            <v>44842</v>
          </cell>
        </row>
        <row r="69070">
          <cell r="A69070">
            <v>44842</v>
          </cell>
        </row>
        <row r="69071">
          <cell r="A69071">
            <v>44842</v>
          </cell>
        </row>
        <row r="69072">
          <cell r="A69072">
            <v>44842</v>
          </cell>
        </row>
        <row r="69073">
          <cell r="A69073">
            <v>44842</v>
          </cell>
        </row>
        <row r="69074">
          <cell r="A69074">
            <v>44842</v>
          </cell>
        </row>
        <row r="69075">
          <cell r="A69075">
            <v>44842</v>
          </cell>
        </row>
        <row r="69076">
          <cell r="A69076">
            <v>44842</v>
          </cell>
        </row>
        <row r="69077">
          <cell r="A69077">
            <v>44842</v>
          </cell>
        </row>
        <row r="69078">
          <cell r="A69078">
            <v>44842</v>
          </cell>
        </row>
        <row r="69079">
          <cell r="A69079">
            <v>44842</v>
          </cell>
        </row>
        <row r="69080">
          <cell r="A69080">
            <v>44842</v>
          </cell>
        </row>
        <row r="69081">
          <cell r="A69081">
            <v>44842</v>
          </cell>
        </row>
        <row r="69082">
          <cell r="A69082">
            <v>44842</v>
          </cell>
        </row>
        <row r="69083">
          <cell r="A69083">
            <v>44842</v>
          </cell>
        </row>
        <row r="69084">
          <cell r="A69084">
            <v>44842</v>
          </cell>
        </row>
        <row r="69085">
          <cell r="A69085">
            <v>44842</v>
          </cell>
        </row>
        <row r="69086">
          <cell r="A69086">
            <v>44842</v>
          </cell>
        </row>
        <row r="69087">
          <cell r="A69087">
            <v>44842</v>
          </cell>
        </row>
        <row r="69088">
          <cell r="A69088">
            <v>44842</v>
          </cell>
        </row>
        <row r="69089">
          <cell r="A69089">
            <v>44842</v>
          </cell>
        </row>
        <row r="69090">
          <cell r="A69090">
            <v>44842</v>
          </cell>
        </row>
        <row r="69091">
          <cell r="A69091">
            <v>44842</v>
          </cell>
        </row>
        <row r="69092">
          <cell r="A69092">
            <v>44842</v>
          </cell>
        </row>
        <row r="69093">
          <cell r="A69093">
            <v>44842</v>
          </cell>
        </row>
        <row r="69094">
          <cell r="A69094">
            <v>44842</v>
          </cell>
        </row>
        <row r="69095">
          <cell r="A69095">
            <v>44842</v>
          </cell>
        </row>
        <row r="69096">
          <cell r="A69096">
            <v>44842</v>
          </cell>
        </row>
        <row r="69097">
          <cell r="A69097">
            <v>44842</v>
          </cell>
        </row>
        <row r="69098">
          <cell r="A69098">
            <v>44842</v>
          </cell>
        </row>
        <row r="69099">
          <cell r="A69099">
            <v>44842</v>
          </cell>
        </row>
        <row r="69100">
          <cell r="A69100">
            <v>44842</v>
          </cell>
        </row>
        <row r="69101">
          <cell r="A69101">
            <v>44842</v>
          </cell>
        </row>
        <row r="69102">
          <cell r="A69102">
            <v>44842</v>
          </cell>
        </row>
        <row r="69103">
          <cell r="A69103">
            <v>44842</v>
          </cell>
        </row>
        <row r="69104">
          <cell r="A69104">
            <v>44842</v>
          </cell>
        </row>
        <row r="69105">
          <cell r="A69105">
            <v>44842</v>
          </cell>
        </row>
        <row r="69106">
          <cell r="A69106">
            <v>44842</v>
          </cell>
        </row>
        <row r="69107">
          <cell r="A69107">
            <v>44842</v>
          </cell>
        </row>
        <row r="69108">
          <cell r="A69108">
            <v>44842</v>
          </cell>
        </row>
        <row r="69109">
          <cell r="A69109">
            <v>44842</v>
          </cell>
        </row>
        <row r="69110">
          <cell r="A69110">
            <v>44842</v>
          </cell>
        </row>
        <row r="69111">
          <cell r="A69111">
            <v>44842</v>
          </cell>
        </row>
        <row r="69112">
          <cell r="A69112">
            <v>44842</v>
          </cell>
        </row>
        <row r="69113">
          <cell r="A69113">
            <v>44842</v>
          </cell>
        </row>
        <row r="69114">
          <cell r="A69114">
            <v>44842</v>
          </cell>
        </row>
        <row r="69115">
          <cell r="A69115">
            <v>44842</v>
          </cell>
        </row>
        <row r="69116">
          <cell r="A69116">
            <v>44842</v>
          </cell>
        </row>
        <row r="69117">
          <cell r="A69117">
            <v>44842</v>
          </cell>
        </row>
        <row r="69118">
          <cell r="A69118">
            <v>44842</v>
          </cell>
        </row>
        <row r="69119">
          <cell r="A69119">
            <v>44842</v>
          </cell>
        </row>
        <row r="69120">
          <cell r="A69120">
            <v>44842</v>
          </cell>
        </row>
        <row r="69121">
          <cell r="A69121">
            <v>44842</v>
          </cell>
        </row>
        <row r="69122">
          <cell r="A69122">
            <v>44842</v>
          </cell>
        </row>
        <row r="69123">
          <cell r="A69123">
            <v>44842</v>
          </cell>
        </row>
        <row r="69124">
          <cell r="A69124">
            <v>44842</v>
          </cell>
        </row>
        <row r="69125">
          <cell r="A69125">
            <v>44842</v>
          </cell>
        </row>
        <row r="69126">
          <cell r="A69126">
            <v>44842</v>
          </cell>
        </row>
        <row r="69127">
          <cell r="A69127">
            <v>44842</v>
          </cell>
        </row>
        <row r="69128">
          <cell r="A69128">
            <v>44842</v>
          </cell>
        </row>
        <row r="69129">
          <cell r="A69129">
            <v>44842</v>
          </cell>
        </row>
        <row r="69130">
          <cell r="A69130">
            <v>44842</v>
          </cell>
        </row>
        <row r="69131">
          <cell r="A69131">
            <v>44842</v>
          </cell>
        </row>
        <row r="69132">
          <cell r="A69132">
            <v>44842</v>
          </cell>
        </row>
        <row r="69133">
          <cell r="A69133">
            <v>44842</v>
          </cell>
        </row>
        <row r="69134">
          <cell r="A69134">
            <v>44842</v>
          </cell>
        </row>
        <row r="69135">
          <cell r="A69135">
            <v>44842</v>
          </cell>
        </row>
        <row r="69136">
          <cell r="A69136">
            <v>44842</v>
          </cell>
        </row>
        <row r="69137">
          <cell r="A69137">
            <v>44842</v>
          </cell>
        </row>
        <row r="69138">
          <cell r="A69138">
            <v>44842</v>
          </cell>
        </row>
        <row r="69139">
          <cell r="A69139">
            <v>44842</v>
          </cell>
        </row>
        <row r="69140">
          <cell r="A69140">
            <v>44842</v>
          </cell>
        </row>
        <row r="69141">
          <cell r="A69141">
            <v>44842</v>
          </cell>
        </row>
        <row r="69142">
          <cell r="A69142">
            <v>44842</v>
          </cell>
        </row>
        <row r="69143">
          <cell r="A69143">
            <v>44842</v>
          </cell>
        </row>
        <row r="69144">
          <cell r="A69144">
            <v>44842</v>
          </cell>
        </row>
        <row r="69145">
          <cell r="A69145">
            <v>44842</v>
          </cell>
        </row>
        <row r="69146">
          <cell r="A69146">
            <v>44842</v>
          </cell>
        </row>
        <row r="69147">
          <cell r="A69147">
            <v>44842</v>
          </cell>
        </row>
        <row r="69148">
          <cell r="A69148">
            <v>44842</v>
          </cell>
        </row>
        <row r="69149">
          <cell r="A69149">
            <v>44842</v>
          </cell>
        </row>
        <row r="69150">
          <cell r="A69150">
            <v>44842</v>
          </cell>
        </row>
        <row r="69151">
          <cell r="A69151">
            <v>44842</v>
          </cell>
        </row>
        <row r="69152">
          <cell r="A69152">
            <v>44842</v>
          </cell>
        </row>
        <row r="69153">
          <cell r="A69153">
            <v>44842</v>
          </cell>
        </row>
        <row r="69154">
          <cell r="A69154">
            <v>44842</v>
          </cell>
        </row>
        <row r="69155">
          <cell r="A69155">
            <v>44842</v>
          </cell>
        </row>
        <row r="69156">
          <cell r="A69156">
            <v>44842</v>
          </cell>
        </row>
        <row r="69157">
          <cell r="A69157">
            <v>44842</v>
          </cell>
        </row>
        <row r="69158">
          <cell r="A69158">
            <v>44842</v>
          </cell>
        </row>
        <row r="69159">
          <cell r="A69159">
            <v>44842</v>
          </cell>
        </row>
        <row r="69160">
          <cell r="A69160">
            <v>44842</v>
          </cell>
        </row>
        <row r="69161">
          <cell r="A69161">
            <v>44842</v>
          </cell>
        </row>
        <row r="69162">
          <cell r="A69162">
            <v>44842</v>
          </cell>
        </row>
        <row r="69163">
          <cell r="A69163">
            <v>44842</v>
          </cell>
        </row>
        <row r="69164">
          <cell r="A69164">
            <v>44842</v>
          </cell>
        </row>
        <row r="69165">
          <cell r="A69165">
            <v>44842</v>
          </cell>
        </row>
        <row r="69166">
          <cell r="A69166">
            <v>44842</v>
          </cell>
        </row>
        <row r="69167">
          <cell r="A69167">
            <v>44842</v>
          </cell>
        </row>
        <row r="69168">
          <cell r="A69168">
            <v>44842</v>
          </cell>
        </row>
        <row r="69169">
          <cell r="A69169">
            <v>44842</v>
          </cell>
        </row>
        <row r="69170">
          <cell r="A69170">
            <v>44842</v>
          </cell>
        </row>
        <row r="69171">
          <cell r="A69171">
            <v>44842</v>
          </cell>
        </row>
        <row r="69172">
          <cell r="A69172">
            <v>44842</v>
          </cell>
        </row>
        <row r="69173">
          <cell r="A69173">
            <v>44842</v>
          </cell>
        </row>
        <row r="69174">
          <cell r="A69174">
            <v>44842</v>
          </cell>
        </row>
        <row r="69175">
          <cell r="A69175">
            <v>44842</v>
          </cell>
        </row>
        <row r="69176">
          <cell r="A69176">
            <v>44842</v>
          </cell>
        </row>
        <row r="69177">
          <cell r="A69177">
            <v>44842</v>
          </cell>
        </row>
        <row r="69178">
          <cell r="A69178">
            <v>44842</v>
          </cell>
        </row>
        <row r="69179">
          <cell r="A69179">
            <v>44842</v>
          </cell>
        </row>
        <row r="69180">
          <cell r="A69180">
            <v>44842</v>
          </cell>
        </row>
        <row r="69181">
          <cell r="A69181">
            <v>44842</v>
          </cell>
        </row>
        <row r="69182">
          <cell r="A69182">
            <v>44842</v>
          </cell>
        </row>
        <row r="69183">
          <cell r="A69183">
            <v>44842</v>
          </cell>
        </row>
        <row r="69184">
          <cell r="A69184">
            <v>44842</v>
          </cell>
        </row>
        <row r="69185">
          <cell r="A69185">
            <v>44842</v>
          </cell>
        </row>
        <row r="69186">
          <cell r="A69186">
            <v>44842</v>
          </cell>
        </row>
        <row r="69187">
          <cell r="A69187">
            <v>44842</v>
          </cell>
        </row>
        <row r="69188">
          <cell r="A69188">
            <v>44842</v>
          </cell>
        </row>
        <row r="69189">
          <cell r="A69189">
            <v>44842</v>
          </cell>
        </row>
        <row r="69190">
          <cell r="A69190">
            <v>44842</v>
          </cell>
        </row>
        <row r="69191">
          <cell r="A69191">
            <v>44842</v>
          </cell>
        </row>
        <row r="69192">
          <cell r="A69192">
            <v>44842</v>
          </cell>
        </row>
        <row r="69193">
          <cell r="A69193">
            <v>44842</v>
          </cell>
        </row>
        <row r="69194">
          <cell r="A69194">
            <v>44842</v>
          </cell>
        </row>
        <row r="69195">
          <cell r="A69195">
            <v>44842</v>
          </cell>
        </row>
        <row r="69196">
          <cell r="A69196">
            <v>44842</v>
          </cell>
        </row>
        <row r="69197">
          <cell r="A69197">
            <v>44842</v>
          </cell>
        </row>
        <row r="69198">
          <cell r="A69198">
            <v>44842</v>
          </cell>
        </row>
        <row r="69199">
          <cell r="A69199">
            <v>44842</v>
          </cell>
        </row>
        <row r="69200">
          <cell r="A69200">
            <v>44842</v>
          </cell>
        </row>
        <row r="69201">
          <cell r="A69201">
            <v>44842</v>
          </cell>
        </row>
        <row r="69202">
          <cell r="A69202">
            <v>44842</v>
          </cell>
        </row>
        <row r="69203">
          <cell r="A69203">
            <v>44842</v>
          </cell>
        </row>
        <row r="69204">
          <cell r="A69204">
            <v>44842</v>
          </cell>
        </row>
        <row r="69205">
          <cell r="A69205">
            <v>44842</v>
          </cell>
        </row>
        <row r="69206">
          <cell r="A69206">
            <v>44842</v>
          </cell>
        </row>
        <row r="69207">
          <cell r="A69207">
            <v>44842</v>
          </cell>
        </row>
        <row r="69208">
          <cell r="A69208">
            <v>44842</v>
          </cell>
        </row>
        <row r="69209">
          <cell r="A69209">
            <v>44842</v>
          </cell>
        </row>
        <row r="69210">
          <cell r="A69210">
            <v>44842</v>
          </cell>
        </row>
        <row r="69211">
          <cell r="A69211">
            <v>44842</v>
          </cell>
        </row>
        <row r="69212">
          <cell r="A69212">
            <v>44842</v>
          </cell>
        </row>
        <row r="69213">
          <cell r="A69213">
            <v>44842</v>
          </cell>
        </row>
        <row r="69214">
          <cell r="A69214">
            <v>44842</v>
          </cell>
        </row>
        <row r="69215">
          <cell r="A69215">
            <v>44842</v>
          </cell>
        </row>
        <row r="69216">
          <cell r="A69216">
            <v>44842</v>
          </cell>
        </row>
        <row r="69217">
          <cell r="A69217">
            <v>44842</v>
          </cell>
        </row>
        <row r="69218">
          <cell r="A69218">
            <v>44842</v>
          </cell>
        </row>
        <row r="69219">
          <cell r="A69219">
            <v>44842</v>
          </cell>
        </row>
        <row r="69220">
          <cell r="A69220">
            <v>44842</v>
          </cell>
        </row>
        <row r="69221">
          <cell r="A69221">
            <v>44842</v>
          </cell>
        </row>
        <row r="69222">
          <cell r="A69222">
            <v>44842</v>
          </cell>
        </row>
        <row r="69223">
          <cell r="A69223">
            <v>44842</v>
          </cell>
        </row>
        <row r="69224">
          <cell r="A69224">
            <v>44842</v>
          </cell>
        </row>
        <row r="69225">
          <cell r="A69225">
            <v>44842</v>
          </cell>
        </row>
        <row r="69226">
          <cell r="A69226">
            <v>44842</v>
          </cell>
        </row>
        <row r="69227">
          <cell r="A69227">
            <v>44842</v>
          </cell>
        </row>
        <row r="69228">
          <cell r="A69228">
            <v>44842</v>
          </cell>
        </row>
        <row r="69229">
          <cell r="A69229">
            <v>44842</v>
          </cell>
        </row>
        <row r="69230">
          <cell r="A69230">
            <v>44842</v>
          </cell>
        </row>
        <row r="69231">
          <cell r="A69231">
            <v>44842</v>
          </cell>
        </row>
        <row r="69232">
          <cell r="A69232">
            <v>44842</v>
          </cell>
        </row>
        <row r="69233">
          <cell r="A69233">
            <v>44842</v>
          </cell>
        </row>
        <row r="69234">
          <cell r="A69234">
            <v>44842</v>
          </cell>
        </row>
        <row r="69235">
          <cell r="A69235">
            <v>44842</v>
          </cell>
        </row>
        <row r="69236">
          <cell r="A69236">
            <v>44842</v>
          </cell>
        </row>
        <row r="69237">
          <cell r="A69237">
            <v>44842</v>
          </cell>
        </row>
        <row r="69238">
          <cell r="A69238">
            <v>44842</v>
          </cell>
        </row>
        <row r="69239">
          <cell r="A69239">
            <v>44842</v>
          </cell>
        </row>
        <row r="69240">
          <cell r="A69240">
            <v>44842</v>
          </cell>
        </row>
        <row r="69241">
          <cell r="A69241">
            <v>44842</v>
          </cell>
        </row>
        <row r="69242">
          <cell r="A69242">
            <v>44842</v>
          </cell>
        </row>
        <row r="69243">
          <cell r="A69243">
            <v>44842</v>
          </cell>
        </row>
        <row r="69244">
          <cell r="A69244">
            <v>44842</v>
          </cell>
        </row>
        <row r="69245">
          <cell r="A69245">
            <v>44842</v>
          </cell>
        </row>
        <row r="69246">
          <cell r="A69246">
            <v>44842</v>
          </cell>
        </row>
        <row r="69247">
          <cell r="A69247">
            <v>44842</v>
          </cell>
        </row>
        <row r="69248">
          <cell r="A69248">
            <v>44842</v>
          </cell>
        </row>
        <row r="69249">
          <cell r="A69249">
            <v>44842</v>
          </cell>
        </row>
        <row r="69250">
          <cell r="A69250">
            <v>44842</v>
          </cell>
        </row>
        <row r="69251">
          <cell r="A69251">
            <v>44842</v>
          </cell>
        </row>
        <row r="69252">
          <cell r="A69252">
            <v>44842</v>
          </cell>
        </row>
        <row r="69253">
          <cell r="A69253">
            <v>44842</v>
          </cell>
        </row>
        <row r="69254">
          <cell r="A69254">
            <v>44842</v>
          </cell>
        </row>
        <row r="69255">
          <cell r="A69255">
            <v>44842</v>
          </cell>
        </row>
        <row r="69256">
          <cell r="A69256">
            <v>44842</v>
          </cell>
        </row>
        <row r="69257">
          <cell r="A69257">
            <v>44842</v>
          </cell>
        </row>
        <row r="69258">
          <cell r="A69258">
            <v>44842</v>
          </cell>
        </row>
        <row r="69259">
          <cell r="A69259">
            <v>44842</v>
          </cell>
        </row>
        <row r="69260">
          <cell r="A69260">
            <v>44842</v>
          </cell>
        </row>
        <row r="69261">
          <cell r="A69261">
            <v>44842</v>
          </cell>
        </row>
        <row r="69262">
          <cell r="A69262">
            <v>44842</v>
          </cell>
        </row>
        <row r="69263">
          <cell r="A69263">
            <v>44842</v>
          </cell>
        </row>
        <row r="69264">
          <cell r="A69264">
            <v>44842</v>
          </cell>
        </row>
        <row r="69265">
          <cell r="A69265">
            <v>44842</v>
          </cell>
        </row>
        <row r="69266">
          <cell r="A69266">
            <v>44842</v>
          </cell>
        </row>
        <row r="69267">
          <cell r="A69267">
            <v>44842</v>
          </cell>
        </row>
        <row r="69268">
          <cell r="A69268">
            <v>44842</v>
          </cell>
        </row>
        <row r="69269">
          <cell r="A69269">
            <v>44842</v>
          </cell>
        </row>
        <row r="69270">
          <cell r="A69270">
            <v>44842</v>
          </cell>
        </row>
        <row r="69271">
          <cell r="A69271">
            <v>44842</v>
          </cell>
        </row>
        <row r="69272">
          <cell r="A69272">
            <v>44842</v>
          </cell>
        </row>
        <row r="69273">
          <cell r="A69273">
            <v>44842</v>
          </cell>
        </row>
        <row r="69274">
          <cell r="A69274">
            <v>44842</v>
          </cell>
        </row>
        <row r="69275">
          <cell r="A69275">
            <v>44842</v>
          </cell>
        </row>
        <row r="69276">
          <cell r="A69276">
            <v>44842</v>
          </cell>
        </row>
        <row r="69277">
          <cell r="A69277">
            <v>44842</v>
          </cell>
        </row>
        <row r="69278">
          <cell r="A69278">
            <v>44842</v>
          </cell>
        </row>
        <row r="69279">
          <cell r="A69279">
            <v>44842</v>
          </cell>
        </row>
        <row r="69280">
          <cell r="A69280">
            <v>44842</v>
          </cell>
        </row>
        <row r="69281">
          <cell r="A69281">
            <v>44842</v>
          </cell>
        </row>
        <row r="69282">
          <cell r="A69282">
            <v>44842</v>
          </cell>
        </row>
        <row r="69283">
          <cell r="A69283">
            <v>44842</v>
          </cell>
        </row>
        <row r="69284">
          <cell r="A69284">
            <v>44842</v>
          </cell>
        </row>
        <row r="69285">
          <cell r="A69285">
            <v>44842</v>
          </cell>
        </row>
        <row r="69286">
          <cell r="A69286">
            <v>44842</v>
          </cell>
        </row>
        <row r="69287">
          <cell r="A69287">
            <v>44842</v>
          </cell>
        </row>
        <row r="69288">
          <cell r="A69288">
            <v>44842</v>
          </cell>
        </row>
        <row r="69289">
          <cell r="A69289">
            <v>44842</v>
          </cell>
        </row>
        <row r="69290">
          <cell r="A69290">
            <v>44842</v>
          </cell>
        </row>
        <row r="69291">
          <cell r="A69291">
            <v>44842</v>
          </cell>
        </row>
        <row r="69292">
          <cell r="A69292">
            <v>44842</v>
          </cell>
        </row>
        <row r="69293">
          <cell r="A69293">
            <v>44842</v>
          </cell>
        </row>
        <row r="69294">
          <cell r="A69294">
            <v>44842</v>
          </cell>
        </row>
        <row r="69295">
          <cell r="A69295">
            <v>44842</v>
          </cell>
        </row>
        <row r="69296">
          <cell r="A69296">
            <v>44842</v>
          </cell>
        </row>
        <row r="69297">
          <cell r="A69297">
            <v>44842</v>
          </cell>
        </row>
        <row r="69298">
          <cell r="A69298">
            <v>44842</v>
          </cell>
        </row>
        <row r="69299">
          <cell r="A69299">
            <v>44842</v>
          </cell>
        </row>
        <row r="69300">
          <cell r="A69300">
            <v>44842</v>
          </cell>
        </row>
        <row r="69301">
          <cell r="A69301">
            <v>44842</v>
          </cell>
        </row>
        <row r="69302">
          <cell r="A69302">
            <v>44842</v>
          </cell>
        </row>
        <row r="69303">
          <cell r="A69303">
            <v>44842</v>
          </cell>
        </row>
        <row r="69304">
          <cell r="A69304">
            <v>44842</v>
          </cell>
        </row>
        <row r="69305">
          <cell r="A69305">
            <v>44842</v>
          </cell>
        </row>
        <row r="69306">
          <cell r="A69306">
            <v>44842</v>
          </cell>
        </row>
        <row r="69307">
          <cell r="A69307">
            <v>44842</v>
          </cell>
        </row>
        <row r="69308">
          <cell r="A69308">
            <v>44842</v>
          </cell>
        </row>
        <row r="69309">
          <cell r="A69309">
            <v>44842</v>
          </cell>
        </row>
        <row r="69310">
          <cell r="A69310">
            <v>44842</v>
          </cell>
        </row>
        <row r="69311">
          <cell r="A69311">
            <v>44842</v>
          </cell>
        </row>
        <row r="69312">
          <cell r="A69312">
            <v>44842</v>
          </cell>
        </row>
        <row r="69313">
          <cell r="A69313">
            <v>44842</v>
          </cell>
        </row>
        <row r="69314">
          <cell r="A69314">
            <v>44842</v>
          </cell>
        </row>
        <row r="69315">
          <cell r="A69315">
            <v>44842</v>
          </cell>
        </row>
        <row r="69316">
          <cell r="A69316">
            <v>44842</v>
          </cell>
        </row>
        <row r="69317">
          <cell r="A69317">
            <v>44842</v>
          </cell>
        </row>
        <row r="69318">
          <cell r="A69318">
            <v>44842</v>
          </cell>
        </row>
        <row r="69319">
          <cell r="A69319">
            <v>44842</v>
          </cell>
        </row>
        <row r="69320">
          <cell r="A69320">
            <v>44842</v>
          </cell>
        </row>
        <row r="69321">
          <cell r="A69321">
            <v>44842</v>
          </cell>
        </row>
        <row r="69322">
          <cell r="A69322">
            <v>44842</v>
          </cell>
        </row>
        <row r="69323">
          <cell r="A69323">
            <v>44842</v>
          </cell>
        </row>
        <row r="69324">
          <cell r="A69324">
            <v>44842</v>
          </cell>
        </row>
        <row r="69325">
          <cell r="A69325">
            <v>44842</v>
          </cell>
        </row>
        <row r="69326">
          <cell r="A69326">
            <v>44842</v>
          </cell>
        </row>
        <row r="69327">
          <cell r="A69327">
            <v>44842</v>
          </cell>
        </row>
        <row r="69328">
          <cell r="A69328">
            <v>44842</v>
          </cell>
        </row>
        <row r="69329">
          <cell r="A69329">
            <v>44842</v>
          </cell>
        </row>
        <row r="69330">
          <cell r="A69330">
            <v>44842</v>
          </cell>
        </row>
        <row r="69331">
          <cell r="A69331">
            <v>44842</v>
          </cell>
        </row>
        <row r="69332">
          <cell r="A69332">
            <v>44842</v>
          </cell>
        </row>
        <row r="69333">
          <cell r="A69333">
            <v>44842</v>
          </cell>
        </row>
        <row r="69334">
          <cell r="A69334">
            <v>44842</v>
          </cell>
        </row>
        <row r="69335">
          <cell r="A69335">
            <v>44842</v>
          </cell>
        </row>
        <row r="69336">
          <cell r="A69336">
            <v>44842</v>
          </cell>
        </row>
        <row r="69337">
          <cell r="A69337">
            <v>44842</v>
          </cell>
        </row>
        <row r="69338">
          <cell r="A69338">
            <v>44842</v>
          </cell>
        </row>
        <row r="69339">
          <cell r="A69339">
            <v>44842</v>
          </cell>
        </row>
        <row r="69340">
          <cell r="A69340">
            <v>44842</v>
          </cell>
        </row>
        <row r="69341">
          <cell r="A69341">
            <v>44842</v>
          </cell>
        </row>
        <row r="69342">
          <cell r="A69342">
            <v>44842</v>
          </cell>
        </row>
        <row r="69343">
          <cell r="A69343">
            <v>44842</v>
          </cell>
        </row>
        <row r="69344">
          <cell r="A69344">
            <v>44842</v>
          </cell>
        </row>
        <row r="69345">
          <cell r="A69345">
            <v>44842</v>
          </cell>
        </row>
        <row r="69346">
          <cell r="A69346">
            <v>44842</v>
          </cell>
        </row>
        <row r="69347">
          <cell r="A69347">
            <v>44842</v>
          </cell>
        </row>
        <row r="69348">
          <cell r="A69348">
            <v>44842</v>
          </cell>
        </row>
        <row r="69349">
          <cell r="A69349">
            <v>44842</v>
          </cell>
        </row>
        <row r="69350">
          <cell r="A69350">
            <v>44842</v>
          </cell>
        </row>
        <row r="69351">
          <cell r="A69351">
            <v>44842</v>
          </cell>
        </row>
        <row r="69352">
          <cell r="A69352">
            <v>44842</v>
          </cell>
        </row>
        <row r="69353">
          <cell r="A69353">
            <v>44842</v>
          </cell>
        </row>
        <row r="69354">
          <cell r="A69354">
            <v>44842</v>
          </cell>
        </row>
        <row r="69355">
          <cell r="A69355">
            <v>44842</v>
          </cell>
        </row>
        <row r="69356">
          <cell r="A69356">
            <v>44842</v>
          </cell>
        </row>
        <row r="69357">
          <cell r="A69357">
            <v>44842</v>
          </cell>
        </row>
        <row r="69358">
          <cell r="A69358">
            <v>44842</v>
          </cell>
        </row>
        <row r="69359">
          <cell r="A69359">
            <v>44842</v>
          </cell>
        </row>
        <row r="69360">
          <cell r="A69360">
            <v>44842</v>
          </cell>
        </row>
        <row r="69361">
          <cell r="A69361">
            <v>44842</v>
          </cell>
        </row>
        <row r="69362">
          <cell r="A69362">
            <v>44842</v>
          </cell>
        </row>
        <row r="69363">
          <cell r="A69363">
            <v>44842</v>
          </cell>
        </row>
        <row r="69364">
          <cell r="A69364">
            <v>44842</v>
          </cell>
        </row>
        <row r="69365">
          <cell r="A69365">
            <v>44842</v>
          </cell>
        </row>
        <row r="69366">
          <cell r="A69366">
            <v>44842</v>
          </cell>
        </row>
        <row r="69367">
          <cell r="A69367">
            <v>44842</v>
          </cell>
        </row>
        <row r="69368">
          <cell r="A69368">
            <v>44842</v>
          </cell>
        </row>
        <row r="69369">
          <cell r="A69369">
            <v>44842</v>
          </cell>
        </row>
        <row r="69370">
          <cell r="A69370">
            <v>44842</v>
          </cell>
        </row>
        <row r="69371">
          <cell r="A69371">
            <v>44842</v>
          </cell>
        </row>
        <row r="69372">
          <cell r="A69372">
            <v>44842</v>
          </cell>
        </row>
        <row r="69373">
          <cell r="A69373">
            <v>44842</v>
          </cell>
        </row>
        <row r="69374">
          <cell r="A69374">
            <v>44842</v>
          </cell>
        </row>
        <row r="69375">
          <cell r="A69375">
            <v>44842</v>
          </cell>
        </row>
        <row r="69376">
          <cell r="A69376">
            <v>44842</v>
          </cell>
        </row>
        <row r="69377">
          <cell r="A69377">
            <v>44842</v>
          </cell>
        </row>
        <row r="69378">
          <cell r="A69378">
            <v>44842</v>
          </cell>
        </row>
        <row r="69379">
          <cell r="A69379">
            <v>44842</v>
          </cell>
        </row>
        <row r="69380">
          <cell r="A69380">
            <v>44842</v>
          </cell>
        </row>
        <row r="69381">
          <cell r="A69381">
            <v>44842</v>
          </cell>
        </row>
        <row r="69382">
          <cell r="A69382">
            <v>44842</v>
          </cell>
        </row>
        <row r="69383">
          <cell r="A69383">
            <v>44842</v>
          </cell>
        </row>
        <row r="69384">
          <cell r="A69384">
            <v>44842</v>
          </cell>
        </row>
        <row r="69385">
          <cell r="A69385">
            <v>44842</v>
          </cell>
        </row>
        <row r="69386">
          <cell r="A69386">
            <v>44842</v>
          </cell>
        </row>
        <row r="69387">
          <cell r="A69387">
            <v>44842</v>
          </cell>
        </row>
        <row r="69388">
          <cell r="A69388">
            <v>44842</v>
          </cell>
        </row>
        <row r="69389">
          <cell r="A69389">
            <v>44842</v>
          </cell>
        </row>
        <row r="69390">
          <cell r="A69390">
            <v>44842</v>
          </cell>
        </row>
        <row r="69391">
          <cell r="A69391">
            <v>44842</v>
          </cell>
        </row>
        <row r="69392">
          <cell r="A69392">
            <v>44842</v>
          </cell>
        </row>
        <row r="69393">
          <cell r="A69393">
            <v>44842</v>
          </cell>
        </row>
        <row r="69394">
          <cell r="A69394">
            <v>44842</v>
          </cell>
        </row>
        <row r="69395">
          <cell r="A69395">
            <v>44842</v>
          </cell>
        </row>
        <row r="69396">
          <cell r="A69396">
            <v>44842</v>
          </cell>
        </row>
        <row r="69397">
          <cell r="A69397">
            <v>44842</v>
          </cell>
        </row>
        <row r="69398">
          <cell r="A69398">
            <v>44842</v>
          </cell>
        </row>
        <row r="69399">
          <cell r="A69399">
            <v>44842</v>
          </cell>
        </row>
        <row r="69400">
          <cell r="A69400">
            <v>44842</v>
          </cell>
        </row>
        <row r="69401">
          <cell r="A69401">
            <v>44842</v>
          </cell>
        </row>
        <row r="69402">
          <cell r="A69402">
            <v>44842</v>
          </cell>
        </row>
        <row r="69403">
          <cell r="A69403">
            <v>44842</v>
          </cell>
        </row>
        <row r="69404">
          <cell r="A69404">
            <v>44842</v>
          </cell>
        </row>
        <row r="69405">
          <cell r="A69405">
            <v>44842</v>
          </cell>
        </row>
        <row r="69406">
          <cell r="A69406">
            <v>44842</v>
          </cell>
        </row>
        <row r="69407">
          <cell r="A69407">
            <v>44842</v>
          </cell>
        </row>
        <row r="69408">
          <cell r="A69408">
            <v>44842</v>
          </cell>
        </row>
        <row r="69409">
          <cell r="A69409">
            <v>44842</v>
          </cell>
        </row>
        <row r="69410">
          <cell r="A69410">
            <v>44842</v>
          </cell>
        </row>
        <row r="69411">
          <cell r="A69411">
            <v>44842</v>
          </cell>
        </row>
        <row r="69412">
          <cell r="A69412">
            <v>44842</v>
          </cell>
        </row>
        <row r="69413">
          <cell r="A69413">
            <v>44842</v>
          </cell>
        </row>
        <row r="69414">
          <cell r="A69414">
            <v>44842</v>
          </cell>
        </row>
        <row r="69415">
          <cell r="A69415">
            <v>44842</v>
          </cell>
        </row>
        <row r="69416">
          <cell r="A69416">
            <v>44842</v>
          </cell>
        </row>
        <row r="69417">
          <cell r="A69417">
            <v>44842</v>
          </cell>
        </row>
        <row r="69418">
          <cell r="A69418">
            <v>44842</v>
          </cell>
        </row>
        <row r="69419">
          <cell r="A69419">
            <v>44842</v>
          </cell>
        </row>
        <row r="69420">
          <cell r="A69420">
            <v>44842</v>
          </cell>
        </row>
        <row r="69421">
          <cell r="A69421">
            <v>44842</v>
          </cell>
        </row>
        <row r="69422">
          <cell r="A69422">
            <v>44842</v>
          </cell>
        </row>
        <row r="69423">
          <cell r="A69423">
            <v>44842</v>
          </cell>
        </row>
        <row r="69424">
          <cell r="A69424">
            <v>44842</v>
          </cell>
        </row>
        <row r="69425">
          <cell r="A69425">
            <v>44842</v>
          </cell>
        </row>
        <row r="69426">
          <cell r="A69426">
            <v>44842</v>
          </cell>
        </row>
        <row r="69427">
          <cell r="A69427">
            <v>44842</v>
          </cell>
        </row>
        <row r="69428">
          <cell r="A69428">
            <v>44842</v>
          </cell>
        </row>
        <row r="69429">
          <cell r="A69429">
            <v>44842</v>
          </cell>
        </row>
        <row r="69430">
          <cell r="A69430">
            <v>44842</v>
          </cell>
        </row>
        <row r="69431">
          <cell r="A69431">
            <v>44842</v>
          </cell>
        </row>
        <row r="69432">
          <cell r="A69432">
            <v>44842</v>
          </cell>
        </row>
        <row r="69433">
          <cell r="A69433">
            <v>44842</v>
          </cell>
        </row>
        <row r="69434">
          <cell r="A69434">
            <v>44842</v>
          </cell>
        </row>
        <row r="69435">
          <cell r="A69435">
            <v>44842</v>
          </cell>
        </row>
        <row r="69436">
          <cell r="A69436">
            <v>44842</v>
          </cell>
        </row>
        <row r="69437">
          <cell r="A69437">
            <v>44842</v>
          </cell>
        </row>
        <row r="69438">
          <cell r="A69438">
            <v>44842</v>
          </cell>
        </row>
        <row r="69439">
          <cell r="A69439">
            <v>44842</v>
          </cell>
        </row>
        <row r="69440">
          <cell r="A69440">
            <v>44842</v>
          </cell>
        </row>
        <row r="69441">
          <cell r="A69441">
            <v>44842</v>
          </cell>
        </row>
        <row r="69442">
          <cell r="A69442">
            <v>44842</v>
          </cell>
        </row>
        <row r="69443">
          <cell r="A69443">
            <v>44842</v>
          </cell>
        </row>
        <row r="69444">
          <cell r="A69444">
            <v>44842</v>
          </cell>
        </row>
        <row r="69445">
          <cell r="A69445">
            <v>44842</v>
          </cell>
        </row>
        <row r="69446">
          <cell r="A69446">
            <v>44842</v>
          </cell>
        </row>
        <row r="69447">
          <cell r="A69447">
            <v>44842</v>
          </cell>
        </row>
        <row r="69448">
          <cell r="A69448">
            <v>44842</v>
          </cell>
        </row>
        <row r="69449">
          <cell r="A69449">
            <v>44842</v>
          </cell>
        </row>
        <row r="69450">
          <cell r="A69450">
            <v>44842</v>
          </cell>
        </row>
        <row r="69451">
          <cell r="A69451">
            <v>44842</v>
          </cell>
        </row>
        <row r="69452">
          <cell r="A69452">
            <v>44842</v>
          </cell>
        </row>
        <row r="69453">
          <cell r="A69453">
            <v>44842</v>
          </cell>
        </row>
        <row r="69454">
          <cell r="A69454">
            <v>44842</v>
          </cell>
        </row>
        <row r="69455">
          <cell r="A69455">
            <v>44842</v>
          </cell>
        </row>
        <row r="69456">
          <cell r="A69456">
            <v>44842</v>
          </cell>
        </row>
        <row r="69457">
          <cell r="A69457">
            <v>44842</v>
          </cell>
        </row>
        <row r="69458">
          <cell r="A69458">
            <v>44842</v>
          </cell>
        </row>
        <row r="69459">
          <cell r="A69459">
            <v>44842</v>
          </cell>
        </row>
        <row r="69460">
          <cell r="A69460">
            <v>44842</v>
          </cell>
        </row>
        <row r="69461">
          <cell r="A69461">
            <v>44842</v>
          </cell>
        </row>
        <row r="69462">
          <cell r="A69462">
            <v>44842</v>
          </cell>
        </row>
        <row r="69463">
          <cell r="A69463">
            <v>44842</v>
          </cell>
        </row>
        <row r="69464">
          <cell r="A69464">
            <v>44842</v>
          </cell>
        </row>
        <row r="69465">
          <cell r="A69465">
            <v>44842</v>
          </cell>
        </row>
        <row r="69466">
          <cell r="A69466">
            <v>44842</v>
          </cell>
        </row>
        <row r="69467">
          <cell r="A69467">
            <v>44842</v>
          </cell>
        </row>
        <row r="69468">
          <cell r="A69468">
            <v>44842</v>
          </cell>
        </row>
        <row r="69469">
          <cell r="A69469">
            <v>44842</v>
          </cell>
        </row>
        <row r="69470">
          <cell r="A69470">
            <v>44842</v>
          </cell>
        </row>
        <row r="69471">
          <cell r="A69471">
            <v>44842</v>
          </cell>
        </row>
        <row r="69472">
          <cell r="A69472">
            <v>44842</v>
          </cell>
        </row>
        <row r="69473">
          <cell r="A69473">
            <v>44842</v>
          </cell>
        </row>
        <row r="69474">
          <cell r="A69474">
            <v>44842</v>
          </cell>
        </row>
        <row r="69475">
          <cell r="A69475">
            <v>44842</v>
          </cell>
        </row>
        <row r="69476">
          <cell r="A69476">
            <v>44842</v>
          </cell>
        </row>
        <row r="69477">
          <cell r="A69477">
            <v>44842</v>
          </cell>
        </row>
        <row r="69478">
          <cell r="A69478">
            <v>44842</v>
          </cell>
        </row>
        <row r="69479">
          <cell r="A69479">
            <v>44842</v>
          </cell>
        </row>
        <row r="69480">
          <cell r="A69480">
            <v>44842</v>
          </cell>
        </row>
        <row r="69481">
          <cell r="A69481">
            <v>44842</v>
          </cell>
        </row>
        <row r="69482">
          <cell r="A69482">
            <v>44842</v>
          </cell>
        </row>
        <row r="69483">
          <cell r="A69483">
            <v>44842</v>
          </cell>
        </row>
        <row r="69484">
          <cell r="A69484">
            <v>44842</v>
          </cell>
        </row>
        <row r="69485">
          <cell r="A69485">
            <v>44842</v>
          </cell>
        </row>
        <row r="69486">
          <cell r="A69486">
            <v>44842</v>
          </cell>
        </row>
        <row r="69487">
          <cell r="A69487">
            <v>44842</v>
          </cell>
        </row>
        <row r="69488">
          <cell r="A69488">
            <v>44842</v>
          </cell>
        </row>
        <row r="69489">
          <cell r="A69489">
            <v>44842</v>
          </cell>
        </row>
        <row r="69490">
          <cell r="A69490">
            <v>44842</v>
          </cell>
        </row>
        <row r="69491">
          <cell r="A69491">
            <v>44842</v>
          </cell>
        </row>
        <row r="69492">
          <cell r="A69492">
            <v>44842</v>
          </cell>
        </row>
        <row r="69493">
          <cell r="A69493">
            <v>44842</v>
          </cell>
        </row>
        <row r="69494">
          <cell r="A69494">
            <v>44842</v>
          </cell>
        </row>
        <row r="69495">
          <cell r="A69495">
            <v>44842</v>
          </cell>
        </row>
        <row r="69496">
          <cell r="A69496">
            <v>44842</v>
          </cell>
        </row>
        <row r="69497">
          <cell r="A69497">
            <v>44842</v>
          </cell>
        </row>
        <row r="69498">
          <cell r="A69498">
            <v>44842</v>
          </cell>
        </row>
        <row r="69499">
          <cell r="A69499">
            <v>44842</v>
          </cell>
        </row>
        <row r="69500">
          <cell r="A69500">
            <v>44842</v>
          </cell>
        </row>
        <row r="69501">
          <cell r="A69501">
            <v>44842</v>
          </cell>
        </row>
        <row r="69502">
          <cell r="A69502">
            <v>44842</v>
          </cell>
        </row>
        <row r="69503">
          <cell r="A69503">
            <v>44842</v>
          </cell>
        </row>
        <row r="69504">
          <cell r="A69504">
            <v>44842</v>
          </cell>
        </row>
        <row r="69505">
          <cell r="A69505">
            <v>44842</v>
          </cell>
        </row>
        <row r="69506">
          <cell r="A69506">
            <v>44842</v>
          </cell>
        </row>
        <row r="69507">
          <cell r="A69507">
            <v>44842</v>
          </cell>
        </row>
        <row r="69508">
          <cell r="A69508">
            <v>44842</v>
          </cell>
        </row>
        <row r="69509">
          <cell r="A69509">
            <v>44842</v>
          </cell>
        </row>
        <row r="69510">
          <cell r="A69510">
            <v>44842</v>
          </cell>
        </row>
        <row r="69511">
          <cell r="A69511">
            <v>44842</v>
          </cell>
        </row>
        <row r="69512">
          <cell r="A69512">
            <v>44842</v>
          </cell>
        </row>
        <row r="69513">
          <cell r="A69513">
            <v>44842</v>
          </cell>
        </row>
        <row r="69514">
          <cell r="A69514">
            <v>44842</v>
          </cell>
        </row>
        <row r="69515">
          <cell r="A69515">
            <v>44842</v>
          </cell>
        </row>
        <row r="69516">
          <cell r="A69516">
            <v>44842</v>
          </cell>
        </row>
        <row r="69517">
          <cell r="A69517">
            <v>44842</v>
          </cell>
        </row>
        <row r="69518">
          <cell r="A69518">
            <v>44842</v>
          </cell>
        </row>
        <row r="69519">
          <cell r="A69519">
            <v>44842</v>
          </cell>
        </row>
        <row r="69520">
          <cell r="A69520">
            <v>44842</v>
          </cell>
        </row>
        <row r="69521">
          <cell r="A69521">
            <v>44842</v>
          </cell>
        </row>
        <row r="69522">
          <cell r="A69522">
            <v>44842</v>
          </cell>
        </row>
        <row r="69523">
          <cell r="A69523">
            <v>44842</v>
          </cell>
        </row>
        <row r="69524">
          <cell r="A69524">
            <v>44842</v>
          </cell>
        </row>
        <row r="69525">
          <cell r="A69525">
            <v>44842</v>
          </cell>
        </row>
        <row r="69526">
          <cell r="A69526">
            <v>44842</v>
          </cell>
        </row>
        <row r="69527">
          <cell r="A69527">
            <v>44842</v>
          </cell>
        </row>
        <row r="69528">
          <cell r="A69528">
            <v>44842</v>
          </cell>
        </row>
        <row r="69529">
          <cell r="A69529">
            <v>44842</v>
          </cell>
        </row>
        <row r="69530">
          <cell r="A69530">
            <v>44842</v>
          </cell>
        </row>
        <row r="69531">
          <cell r="A69531">
            <v>44842</v>
          </cell>
        </row>
        <row r="69532">
          <cell r="A69532">
            <v>44842</v>
          </cell>
        </row>
        <row r="69533">
          <cell r="A69533">
            <v>44842</v>
          </cell>
        </row>
        <row r="69534">
          <cell r="A69534">
            <v>44842</v>
          </cell>
        </row>
        <row r="69535">
          <cell r="A69535">
            <v>44842</v>
          </cell>
        </row>
        <row r="69536">
          <cell r="A69536">
            <v>44842</v>
          </cell>
        </row>
        <row r="69537">
          <cell r="A69537">
            <v>44842</v>
          </cell>
        </row>
        <row r="69538">
          <cell r="A69538">
            <v>44842</v>
          </cell>
        </row>
        <row r="69539">
          <cell r="A69539">
            <v>44842</v>
          </cell>
        </row>
        <row r="69540">
          <cell r="A69540">
            <v>44842</v>
          </cell>
        </row>
        <row r="69541">
          <cell r="A69541">
            <v>44842</v>
          </cell>
        </row>
        <row r="69542">
          <cell r="A69542">
            <v>44842</v>
          </cell>
        </row>
        <row r="69543">
          <cell r="A69543">
            <v>44842</v>
          </cell>
        </row>
        <row r="69544">
          <cell r="A69544">
            <v>44842</v>
          </cell>
        </row>
        <row r="69545">
          <cell r="A69545">
            <v>44842</v>
          </cell>
        </row>
        <row r="69546">
          <cell r="A69546">
            <v>44842</v>
          </cell>
        </row>
        <row r="69547">
          <cell r="A69547">
            <v>44842</v>
          </cell>
        </row>
        <row r="69548">
          <cell r="A69548">
            <v>44842</v>
          </cell>
        </row>
        <row r="69549">
          <cell r="A69549">
            <v>44842</v>
          </cell>
        </row>
        <row r="69550">
          <cell r="A69550">
            <v>44842</v>
          </cell>
        </row>
        <row r="69551">
          <cell r="A69551">
            <v>44842</v>
          </cell>
        </row>
        <row r="69552">
          <cell r="A69552">
            <v>44842</v>
          </cell>
        </row>
        <row r="69553">
          <cell r="A69553">
            <v>44842</v>
          </cell>
        </row>
        <row r="69554">
          <cell r="A69554">
            <v>44842</v>
          </cell>
        </row>
        <row r="69555">
          <cell r="A69555">
            <v>44842</v>
          </cell>
        </row>
        <row r="69556">
          <cell r="A69556">
            <v>44842</v>
          </cell>
        </row>
        <row r="69557">
          <cell r="A69557">
            <v>44842</v>
          </cell>
        </row>
        <row r="69558">
          <cell r="A69558">
            <v>44842</v>
          </cell>
        </row>
        <row r="69559">
          <cell r="A69559">
            <v>44842</v>
          </cell>
        </row>
        <row r="69560">
          <cell r="A69560">
            <v>44842</v>
          </cell>
        </row>
        <row r="69561">
          <cell r="A69561">
            <v>44842</v>
          </cell>
        </row>
        <row r="69562">
          <cell r="A69562">
            <v>44842</v>
          </cell>
        </row>
        <row r="69563">
          <cell r="A69563">
            <v>44842</v>
          </cell>
        </row>
        <row r="69564">
          <cell r="A69564">
            <v>44842</v>
          </cell>
        </row>
        <row r="69565">
          <cell r="A69565">
            <v>44842</v>
          </cell>
        </row>
        <row r="69566">
          <cell r="A69566">
            <v>44842</v>
          </cell>
        </row>
        <row r="69567">
          <cell r="A69567">
            <v>44842</v>
          </cell>
        </row>
        <row r="69568">
          <cell r="A69568">
            <v>44842</v>
          </cell>
        </row>
        <row r="69569">
          <cell r="A69569">
            <v>44842</v>
          </cell>
        </row>
        <row r="69570">
          <cell r="A69570">
            <v>44842</v>
          </cell>
        </row>
        <row r="69571">
          <cell r="A69571">
            <v>44842</v>
          </cell>
        </row>
        <row r="69572">
          <cell r="A69572">
            <v>44842</v>
          </cell>
        </row>
        <row r="69573">
          <cell r="A69573">
            <v>44842</v>
          </cell>
        </row>
        <row r="69574">
          <cell r="A69574">
            <v>44842</v>
          </cell>
        </row>
        <row r="69575">
          <cell r="A69575">
            <v>44842</v>
          </cell>
        </row>
        <row r="69576">
          <cell r="A69576">
            <v>44842</v>
          </cell>
        </row>
        <row r="69577">
          <cell r="A69577">
            <v>44842</v>
          </cell>
        </row>
        <row r="69578">
          <cell r="A69578">
            <v>44842</v>
          </cell>
        </row>
        <row r="69579">
          <cell r="A69579">
            <v>44842</v>
          </cell>
        </row>
        <row r="69580">
          <cell r="A69580">
            <v>44842</v>
          </cell>
        </row>
        <row r="69581">
          <cell r="A69581">
            <v>44842</v>
          </cell>
        </row>
        <row r="69582">
          <cell r="A69582">
            <v>44842</v>
          </cell>
        </row>
        <row r="69583">
          <cell r="A69583">
            <v>44842</v>
          </cell>
        </row>
        <row r="69584">
          <cell r="A69584">
            <v>44842</v>
          </cell>
        </row>
        <row r="69585">
          <cell r="A69585">
            <v>44842</v>
          </cell>
        </row>
        <row r="69586">
          <cell r="A69586">
            <v>44842</v>
          </cell>
        </row>
        <row r="69587">
          <cell r="A69587">
            <v>44842</v>
          </cell>
        </row>
        <row r="69588">
          <cell r="A69588">
            <v>44842</v>
          </cell>
        </row>
        <row r="69589">
          <cell r="A69589">
            <v>44842</v>
          </cell>
        </row>
        <row r="69590">
          <cell r="A69590">
            <v>44842</v>
          </cell>
        </row>
        <row r="69591">
          <cell r="A69591">
            <v>44842</v>
          </cell>
        </row>
        <row r="69592">
          <cell r="A69592">
            <v>44842</v>
          </cell>
        </row>
        <row r="69593">
          <cell r="A69593">
            <v>44842</v>
          </cell>
        </row>
        <row r="69594">
          <cell r="A69594">
            <v>44842</v>
          </cell>
        </row>
        <row r="69595">
          <cell r="A69595">
            <v>44842</v>
          </cell>
        </row>
        <row r="69596">
          <cell r="A69596">
            <v>44842</v>
          </cell>
        </row>
        <row r="69597">
          <cell r="A69597">
            <v>44842</v>
          </cell>
        </row>
        <row r="69598">
          <cell r="A69598">
            <v>44842</v>
          </cell>
        </row>
        <row r="69599">
          <cell r="A69599">
            <v>44842</v>
          </cell>
        </row>
        <row r="69600">
          <cell r="A69600">
            <v>44842</v>
          </cell>
        </row>
        <row r="69601">
          <cell r="A69601">
            <v>44842</v>
          </cell>
        </row>
        <row r="69602">
          <cell r="A69602">
            <v>44842</v>
          </cell>
        </row>
        <row r="69603">
          <cell r="A69603">
            <v>44842</v>
          </cell>
        </row>
        <row r="69604">
          <cell r="A69604">
            <v>44842</v>
          </cell>
        </row>
        <row r="69605">
          <cell r="A69605">
            <v>44842</v>
          </cell>
        </row>
        <row r="69606">
          <cell r="A69606">
            <v>44842</v>
          </cell>
        </row>
        <row r="69607">
          <cell r="A69607">
            <v>44842</v>
          </cell>
        </row>
        <row r="69608">
          <cell r="A69608">
            <v>44842</v>
          </cell>
        </row>
        <row r="69609">
          <cell r="A69609">
            <v>44842</v>
          </cell>
        </row>
        <row r="69610">
          <cell r="A69610">
            <v>44842</v>
          </cell>
        </row>
        <row r="69611">
          <cell r="A69611">
            <v>44842</v>
          </cell>
        </row>
        <row r="69612">
          <cell r="A69612">
            <v>44842</v>
          </cell>
        </row>
        <row r="69613">
          <cell r="A69613">
            <v>44842</v>
          </cell>
        </row>
        <row r="69614">
          <cell r="A69614">
            <v>44842</v>
          </cell>
        </row>
        <row r="69615">
          <cell r="A69615">
            <v>44842</v>
          </cell>
        </row>
        <row r="69616">
          <cell r="A69616">
            <v>44842</v>
          </cell>
        </row>
        <row r="69617">
          <cell r="A69617">
            <v>44842</v>
          </cell>
        </row>
        <row r="69618">
          <cell r="A69618">
            <v>44842</v>
          </cell>
        </row>
        <row r="69619">
          <cell r="A69619">
            <v>44842</v>
          </cell>
        </row>
        <row r="69620">
          <cell r="A69620">
            <v>44842</v>
          </cell>
        </row>
        <row r="69621">
          <cell r="A69621">
            <v>44842</v>
          </cell>
        </row>
        <row r="69622">
          <cell r="A69622">
            <v>44842</v>
          </cell>
        </row>
        <row r="69623">
          <cell r="A69623">
            <v>44842</v>
          </cell>
        </row>
        <row r="69624">
          <cell r="A69624">
            <v>44842</v>
          </cell>
        </row>
        <row r="69625">
          <cell r="A69625">
            <v>44842</v>
          </cell>
        </row>
        <row r="69626">
          <cell r="A69626">
            <v>44842</v>
          </cell>
        </row>
        <row r="69627">
          <cell r="A69627">
            <v>44842</v>
          </cell>
        </row>
        <row r="69628">
          <cell r="A69628">
            <v>44842</v>
          </cell>
        </row>
        <row r="69629">
          <cell r="A69629">
            <v>44842</v>
          </cell>
        </row>
        <row r="69630">
          <cell r="A69630">
            <v>44842</v>
          </cell>
        </row>
        <row r="69631">
          <cell r="A69631">
            <v>44842</v>
          </cell>
        </row>
        <row r="69632">
          <cell r="A69632">
            <v>44842</v>
          </cell>
        </row>
        <row r="69633">
          <cell r="A69633">
            <v>44842</v>
          </cell>
        </row>
        <row r="69634">
          <cell r="A69634">
            <v>44842</v>
          </cell>
        </row>
        <row r="69635">
          <cell r="A69635">
            <v>44842</v>
          </cell>
        </row>
        <row r="69636">
          <cell r="A69636">
            <v>44842</v>
          </cell>
        </row>
        <row r="69637">
          <cell r="A69637">
            <v>44842</v>
          </cell>
        </row>
        <row r="69638">
          <cell r="A69638">
            <v>44842</v>
          </cell>
        </row>
        <row r="69639">
          <cell r="A69639">
            <v>44842</v>
          </cell>
        </row>
        <row r="69640">
          <cell r="A69640">
            <v>44842</v>
          </cell>
        </row>
        <row r="69641">
          <cell r="A69641">
            <v>44842</v>
          </cell>
        </row>
        <row r="69642">
          <cell r="A69642">
            <v>44842</v>
          </cell>
        </row>
        <row r="69643">
          <cell r="A69643">
            <v>44842</v>
          </cell>
        </row>
        <row r="69644">
          <cell r="A69644">
            <v>44842</v>
          </cell>
        </row>
        <row r="69645">
          <cell r="A69645">
            <v>44842</v>
          </cell>
        </row>
        <row r="69646">
          <cell r="A69646">
            <v>44842</v>
          </cell>
        </row>
        <row r="69647">
          <cell r="A69647">
            <v>44842</v>
          </cell>
        </row>
        <row r="69648">
          <cell r="A69648">
            <v>44842</v>
          </cell>
        </row>
        <row r="69649">
          <cell r="A69649">
            <v>44842</v>
          </cell>
        </row>
        <row r="69650">
          <cell r="A69650">
            <v>44842</v>
          </cell>
        </row>
        <row r="69651">
          <cell r="A69651">
            <v>44842</v>
          </cell>
        </row>
        <row r="69652">
          <cell r="A69652">
            <v>44842</v>
          </cell>
        </row>
        <row r="69653">
          <cell r="A69653">
            <v>44842</v>
          </cell>
        </row>
        <row r="69654">
          <cell r="A69654">
            <v>44842</v>
          </cell>
        </row>
        <row r="69655">
          <cell r="A69655">
            <v>44842</v>
          </cell>
        </row>
        <row r="69656">
          <cell r="A69656">
            <v>44842</v>
          </cell>
        </row>
        <row r="69657">
          <cell r="A69657">
            <v>44842</v>
          </cell>
        </row>
        <row r="69658">
          <cell r="A69658">
            <v>44842</v>
          </cell>
        </row>
        <row r="69659">
          <cell r="A69659">
            <v>44842</v>
          </cell>
        </row>
        <row r="69660">
          <cell r="A69660">
            <v>44842</v>
          </cell>
        </row>
        <row r="69661">
          <cell r="A69661">
            <v>44842</v>
          </cell>
        </row>
        <row r="69662">
          <cell r="A69662">
            <v>44842</v>
          </cell>
        </row>
        <row r="69663">
          <cell r="A69663">
            <v>44842</v>
          </cell>
        </row>
        <row r="69664">
          <cell r="A69664">
            <v>44842</v>
          </cell>
        </row>
        <row r="69665">
          <cell r="A69665">
            <v>44842</v>
          </cell>
        </row>
        <row r="69666">
          <cell r="A69666">
            <v>44842</v>
          </cell>
        </row>
        <row r="69667">
          <cell r="A69667">
            <v>44842</v>
          </cell>
        </row>
        <row r="69668">
          <cell r="A69668">
            <v>44842</v>
          </cell>
        </row>
        <row r="69669">
          <cell r="A69669">
            <v>44842</v>
          </cell>
        </row>
        <row r="69670">
          <cell r="A69670">
            <v>44842</v>
          </cell>
        </row>
        <row r="69671">
          <cell r="A69671">
            <v>44842</v>
          </cell>
        </row>
        <row r="69672">
          <cell r="A69672">
            <v>44842</v>
          </cell>
        </row>
        <row r="69673">
          <cell r="A69673">
            <v>44842</v>
          </cell>
        </row>
        <row r="69674">
          <cell r="A69674">
            <v>44842</v>
          </cell>
        </row>
        <row r="69675">
          <cell r="A69675">
            <v>44842</v>
          </cell>
        </row>
        <row r="69676">
          <cell r="A69676">
            <v>44842</v>
          </cell>
        </row>
        <row r="69677">
          <cell r="A69677">
            <v>44842</v>
          </cell>
        </row>
        <row r="69678">
          <cell r="A69678">
            <v>44842</v>
          </cell>
        </row>
        <row r="69679">
          <cell r="A69679">
            <v>44842</v>
          </cell>
        </row>
        <row r="69680">
          <cell r="A69680">
            <v>44842</v>
          </cell>
        </row>
        <row r="69681">
          <cell r="A69681">
            <v>44842</v>
          </cell>
        </row>
        <row r="69682">
          <cell r="A69682">
            <v>44842</v>
          </cell>
        </row>
        <row r="69683">
          <cell r="A69683">
            <v>44842</v>
          </cell>
        </row>
        <row r="69684">
          <cell r="A69684">
            <v>44842</v>
          </cell>
        </row>
        <row r="69685">
          <cell r="A69685">
            <v>44842</v>
          </cell>
        </row>
        <row r="69686">
          <cell r="A69686">
            <v>44842</v>
          </cell>
        </row>
        <row r="69687">
          <cell r="A69687">
            <v>44842</v>
          </cell>
        </row>
        <row r="69688">
          <cell r="A69688">
            <v>44842</v>
          </cell>
        </row>
        <row r="69689">
          <cell r="A69689">
            <v>44842</v>
          </cell>
        </row>
        <row r="69690">
          <cell r="A69690">
            <v>44842</v>
          </cell>
        </row>
        <row r="69691">
          <cell r="A69691">
            <v>44842</v>
          </cell>
        </row>
        <row r="69692">
          <cell r="A69692">
            <v>44842</v>
          </cell>
        </row>
        <row r="69693">
          <cell r="A69693">
            <v>44842</v>
          </cell>
        </row>
        <row r="69694">
          <cell r="A69694">
            <v>44842</v>
          </cell>
        </row>
        <row r="69695">
          <cell r="A69695">
            <v>44842</v>
          </cell>
        </row>
        <row r="69696">
          <cell r="A69696">
            <v>44842</v>
          </cell>
        </row>
        <row r="69697">
          <cell r="A69697">
            <v>44842</v>
          </cell>
        </row>
        <row r="69698">
          <cell r="A69698">
            <v>44842</v>
          </cell>
        </row>
        <row r="69699">
          <cell r="A69699">
            <v>44842</v>
          </cell>
        </row>
        <row r="69700">
          <cell r="A69700">
            <v>44842</v>
          </cell>
        </row>
        <row r="69701">
          <cell r="A69701">
            <v>44842</v>
          </cell>
        </row>
        <row r="69702">
          <cell r="A69702">
            <v>44842</v>
          </cell>
        </row>
        <row r="69703">
          <cell r="A69703">
            <v>44842</v>
          </cell>
        </row>
        <row r="69704">
          <cell r="A69704">
            <v>44842</v>
          </cell>
        </row>
        <row r="69705">
          <cell r="A69705">
            <v>44842</v>
          </cell>
        </row>
        <row r="69706">
          <cell r="A69706">
            <v>44842</v>
          </cell>
        </row>
        <row r="69707">
          <cell r="A69707">
            <v>44842</v>
          </cell>
        </row>
        <row r="69708">
          <cell r="A69708">
            <v>44842</v>
          </cell>
        </row>
        <row r="69709">
          <cell r="A69709">
            <v>44842</v>
          </cell>
        </row>
        <row r="69710">
          <cell r="A69710">
            <v>44842</v>
          </cell>
        </row>
        <row r="69711">
          <cell r="A69711">
            <v>44842</v>
          </cell>
        </row>
        <row r="69712">
          <cell r="A69712">
            <v>44842</v>
          </cell>
        </row>
        <row r="69713">
          <cell r="A69713">
            <v>44842</v>
          </cell>
        </row>
        <row r="69714">
          <cell r="A69714">
            <v>44842</v>
          </cell>
        </row>
        <row r="69715">
          <cell r="A69715">
            <v>44842</v>
          </cell>
        </row>
        <row r="69716">
          <cell r="A69716">
            <v>44842</v>
          </cell>
        </row>
        <row r="69717">
          <cell r="A69717">
            <v>44842</v>
          </cell>
        </row>
        <row r="69718">
          <cell r="A69718">
            <v>44842</v>
          </cell>
        </row>
        <row r="69719">
          <cell r="A69719">
            <v>44842</v>
          </cell>
        </row>
        <row r="69720">
          <cell r="A69720">
            <v>44842</v>
          </cell>
        </row>
        <row r="69721">
          <cell r="A69721">
            <v>44842</v>
          </cell>
        </row>
        <row r="69722">
          <cell r="A69722">
            <v>44842</v>
          </cell>
        </row>
        <row r="69723">
          <cell r="A69723">
            <v>44842</v>
          </cell>
        </row>
        <row r="69724">
          <cell r="A69724">
            <v>44842</v>
          </cell>
        </row>
        <row r="69725">
          <cell r="A69725">
            <v>44842</v>
          </cell>
        </row>
        <row r="69726">
          <cell r="A69726">
            <v>44842</v>
          </cell>
        </row>
        <row r="69727">
          <cell r="A69727">
            <v>44842</v>
          </cell>
        </row>
        <row r="69728">
          <cell r="A69728">
            <v>44842</v>
          </cell>
        </row>
        <row r="69729">
          <cell r="A69729">
            <v>44842</v>
          </cell>
        </row>
        <row r="69730">
          <cell r="A69730">
            <v>44842</v>
          </cell>
        </row>
        <row r="69731">
          <cell r="A69731">
            <v>44842</v>
          </cell>
        </row>
        <row r="69732">
          <cell r="A69732">
            <v>44842</v>
          </cell>
        </row>
        <row r="69733">
          <cell r="A69733">
            <v>44842</v>
          </cell>
        </row>
        <row r="69734">
          <cell r="A69734">
            <v>44842</v>
          </cell>
        </row>
        <row r="69735">
          <cell r="A69735">
            <v>44842</v>
          </cell>
        </row>
        <row r="69736">
          <cell r="A69736">
            <v>44842</v>
          </cell>
        </row>
        <row r="69737">
          <cell r="A69737">
            <v>44842</v>
          </cell>
        </row>
        <row r="69738">
          <cell r="A69738">
            <v>44842</v>
          </cell>
        </row>
        <row r="69739">
          <cell r="A69739">
            <v>44842</v>
          </cell>
        </row>
        <row r="69740">
          <cell r="A69740">
            <v>44842</v>
          </cell>
        </row>
        <row r="69741">
          <cell r="A69741">
            <v>44842</v>
          </cell>
        </row>
        <row r="69742">
          <cell r="A69742">
            <v>44842</v>
          </cell>
        </row>
        <row r="69743">
          <cell r="A69743">
            <v>44842</v>
          </cell>
        </row>
        <row r="69744">
          <cell r="A69744">
            <v>44842</v>
          </cell>
        </row>
        <row r="69745">
          <cell r="A69745">
            <v>44842</v>
          </cell>
        </row>
        <row r="69746">
          <cell r="A69746">
            <v>44842</v>
          </cell>
        </row>
        <row r="69747">
          <cell r="A69747">
            <v>44842</v>
          </cell>
        </row>
        <row r="69748">
          <cell r="A69748">
            <v>44842</v>
          </cell>
        </row>
        <row r="69749">
          <cell r="A69749">
            <v>44842</v>
          </cell>
        </row>
        <row r="69750">
          <cell r="A69750">
            <v>44842</v>
          </cell>
        </row>
        <row r="69751">
          <cell r="A69751">
            <v>44842</v>
          </cell>
        </row>
        <row r="69752">
          <cell r="A69752">
            <v>44842</v>
          </cell>
        </row>
        <row r="69753">
          <cell r="A69753">
            <v>44842</v>
          </cell>
        </row>
        <row r="69754">
          <cell r="A69754">
            <v>44842</v>
          </cell>
        </row>
        <row r="69755">
          <cell r="A69755">
            <v>44842</v>
          </cell>
        </row>
        <row r="69756">
          <cell r="A69756">
            <v>44842</v>
          </cell>
        </row>
        <row r="69757">
          <cell r="A69757">
            <v>44842</v>
          </cell>
        </row>
        <row r="69758">
          <cell r="A69758">
            <v>44842</v>
          </cell>
        </row>
        <row r="69759">
          <cell r="A69759">
            <v>44842</v>
          </cell>
        </row>
        <row r="69760">
          <cell r="A69760">
            <v>44842</v>
          </cell>
        </row>
        <row r="69761">
          <cell r="A69761">
            <v>44842</v>
          </cell>
        </row>
        <row r="69762">
          <cell r="A69762">
            <v>44842</v>
          </cell>
        </row>
        <row r="69763">
          <cell r="A69763">
            <v>44842</v>
          </cell>
        </row>
        <row r="69764">
          <cell r="A69764">
            <v>44842</v>
          </cell>
        </row>
        <row r="69765">
          <cell r="A69765">
            <v>44842</v>
          </cell>
        </row>
        <row r="69766">
          <cell r="A69766">
            <v>44842</v>
          </cell>
        </row>
        <row r="69767">
          <cell r="A69767">
            <v>44842</v>
          </cell>
        </row>
        <row r="69768">
          <cell r="A69768">
            <v>44842</v>
          </cell>
        </row>
        <row r="69769">
          <cell r="A69769">
            <v>44842</v>
          </cell>
        </row>
        <row r="69770">
          <cell r="A69770">
            <v>44842</v>
          </cell>
        </row>
        <row r="69771">
          <cell r="A69771">
            <v>44842</v>
          </cell>
        </row>
        <row r="69772">
          <cell r="A69772">
            <v>44842</v>
          </cell>
        </row>
        <row r="69773">
          <cell r="A69773">
            <v>44842</v>
          </cell>
        </row>
        <row r="69774">
          <cell r="A69774">
            <v>44842</v>
          </cell>
        </row>
        <row r="69775">
          <cell r="A69775">
            <v>44842</v>
          </cell>
        </row>
        <row r="69776">
          <cell r="A69776">
            <v>44842</v>
          </cell>
        </row>
        <row r="69777">
          <cell r="A69777">
            <v>44842</v>
          </cell>
        </row>
        <row r="69778">
          <cell r="A69778">
            <v>44842</v>
          </cell>
        </row>
        <row r="69779">
          <cell r="A69779">
            <v>44842</v>
          </cell>
        </row>
        <row r="69780">
          <cell r="A69780">
            <v>44842</v>
          </cell>
        </row>
        <row r="69781">
          <cell r="A69781">
            <v>44842</v>
          </cell>
        </row>
        <row r="69782">
          <cell r="A69782">
            <v>44842</v>
          </cell>
        </row>
        <row r="69783">
          <cell r="A69783">
            <v>44842</v>
          </cell>
        </row>
        <row r="69784">
          <cell r="A69784">
            <v>44842</v>
          </cell>
        </row>
        <row r="69785">
          <cell r="A69785">
            <v>44842</v>
          </cell>
        </row>
        <row r="69786">
          <cell r="A69786">
            <v>44842</v>
          </cell>
        </row>
        <row r="69787">
          <cell r="A69787">
            <v>44842</v>
          </cell>
        </row>
        <row r="69788">
          <cell r="A69788">
            <v>44842</v>
          </cell>
        </row>
        <row r="69789">
          <cell r="A69789">
            <v>44842</v>
          </cell>
        </row>
        <row r="69790">
          <cell r="A69790">
            <v>44842</v>
          </cell>
        </row>
        <row r="69791">
          <cell r="A69791">
            <v>44842</v>
          </cell>
        </row>
        <row r="69792">
          <cell r="A69792">
            <v>44842</v>
          </cell>
        </row>
        <row r="69793">
          <cell r="A69793">
            <v>44842</v>
          </cell>
        </row>
        <row r="69794">
          <cell r="A69794">
            <v>44842</v>
          </cell>
        </row>
        <row r="69795">
          <cell r="A69795">
            <v>44842</v>
          </cell>
        </row>
        <row r="69796">
          <cell r="A69796">
            <v>44842</v>
          </cell>
        </row>
        <row r="69797">
          <cell r="A69797">
            <v>44842</v>
          </cell>
        </row>
        <row r="69798">
          <cell r="A69798">
            <v>44842</v>
          </cell>
        </row>
        <row r="69799">
          <cell r="A69799">
            <v>44842</v>
          </cell>
        </row>
        <row r="69800">
          <cell r="A69800">
            <v>44842</v>
          </cell>
        </row>
        <row r="69801">
          <cell r="A69801">
            <v>44842</v>
          </cell>
        </row>
        <row r="69802">
          <cell r="A69802">
            <v>44842</v>
          </cell>
        </row>
        <row r="69803">
          <cell r="A69803">
            <v>44842</v>
          </cell>
        </row>
        <row r="69804">
          <cell r="A69804">
            <v>44842</v>
          </cell>
        </row>
        <row r="69805">
          <cell r="A69805">
            <v>44842</v>
          </cell>
        </row>
        <row r="69806">
          <cell r="A69806">
            <v>44842</v>
          </cell>
        </row>
        <row r="69807">
          <cell r="A69807">
            <v>44842</v>
          </cell>
        </row>
        <row r="69808">
          <cell r="A69808">
            <v>44842</v>
          </cell>
        </row>
        <row r="69809">
          <cell r="A69809">
            <v>44842</v>
          </cell>
        </row>
        <row r="69810">
          <cell r="A69810">
            <v>44842</v>
          </cell>
        </row>
        <row r="69811">
          <cell r="A69811">
            <v>44842</v>
          </cell>
        </row>
        <row r="69812">
          <cell r="A69812">
            <v>44842</v>
          </cell>
        </row>
        <row r="69813">
          <cell r="A69813">
            <v>44842</v>
          </cell>
        </row>
        <row r="69814">
          <cell r="A69814">
            <v>44842</v>
          </cell>
        </row>
        <row r="69815">
          <cell r="A69815">
            <v>44842</v>
          </cell>
        </row>
        <row r="69816">
          <cell r="A69816">
            <v>44842</v>
          </cell>
        </row>
        <row r="69817">
          <cell r="A69817">
            <v>44842</v>
          </cell>
        </row>
        <row r="69818">
          <cell r="A69818">
            <v>44842</v>
          </cell>
        </row>
        <row r="69819">
          <cell r="A69819">
            <v>44842</v>
          </cell>
        </row>
        <row r="69820">
          <cell r="A69820">
            <v>44842</v>
          </cell>
        </row>
        <row r="69821">
          <cell r="A69821">
            <v>44842</v>
          </cell>
        </row>
        <row r="69822">
          <cell r="A69822">
            <v>44842</v>
          </cell>
        </row>
        <row r="69823">
          <cell r="A69823">
            <v>44842</v>
          </cell>
        </row>
        <row r="69824">
          <cell r="A69824">
            <v>44842</v>
          </cell>
        </row>
        <row r="69825">
          <cell r="A69825">
            <v>44842</v>
          </cell>
        </row>
        <row r="69826">
          <cell r="A69826">
            <v>44842</v>
          </cell>
        </row>
        <row r="69827">
          <cell r="A69827">
            <v>44842</v>
          </cell>
        </row>
        <row r="69828">
          <cell r="A69828">
            <v>44842</v>
          </cell>
        </row>
        <row r="69829">
          <cell r="A69829">
            <v>44842</v>
          </cell>
        </row>
        <row r="69830">
          <cell r="A69830">
            <v>44842</v>
          </cell>
        </row>
        <row r="69831">
          <cell r="A69831">
            <v>44842</v>
          </cell>
        </row>
        <row r="69832">
          <cell r="A69832">
            <v>44842</v>
          </cell>
        </row>
        <row r="69833">
          <cell r="A69833">
            <v>44842</v>
          </cell>
        </row>
        <row r="69834">
          <cell r="A69834">
            <v>44842</v>
          </cell>
        </row>
        <row r="69835">
          <cell r="A69835">
            <v>44842</v>
          </cell>
        </row>
        <row r="69836">
          <cell r="A69836">
            <v>44842</v>
          </cell>
        </row>
        <row r="69837">
          <cell r="A69837">
            <v>44842</v>
          </cell>
        </row>
        <row r="69838">
          <cell r="A69838">
            <v>44842</v>
          </cell>
        </row>
        <row r="69839">
          <cell r="A69839">
            <v>44842</v>
          </cell>
        </row>
        <row r="69840">
          <cell r="A69840">
            <v>44842</v>
          </cell>
        </row>
        <row r="69841">
          <cell r="A69841">
            <v>44842</v>
          </cell>
        </row>
        <row r="69842">
          <cell r="A69842">
            <v>44842</v>
          </cell>
        </row>
        <row r="69843">
          <cell r="A69843">
            <v>44842</v>
          </cell>
        </row>
        <row r="69844">
          <cell r="A69844">
            <v>44842</v>
          </cell>
        </row>
        <row r="69845">
          <cell r="A69845">
            <v>44842</v>
          </cell>
        </row>
        <row r="69846">
          <cell r="A69846">
            <v>44842</v>
          </cell>
        </row>
        <row r="69847">
          <cell r="A69847">
            <v>44842</v>
          </cell>
        </row>
        <row r="69848">
          <cell r="A69848">
            <v>44842</v>
          </cell>
        </row>
        <row r="69849">
          <cell r="A69849">
            <v>44842</v>
          </cell>
        </row>
        <row r="69850">
          <cell r="A69850">
            <v>44842</v>
          </cell>
        </row>
        <row r="69851">
          <cell r="A69851">
            <v>44842</v>
          </cell>
        </row>
        <row r="69852">
          <cell r="A69852">
            <v>44842</v>
          </cell>
        </row>
        <row r="69853">
          <cell r="A69853">
            <v>44842</v>
          </cell>
        </row>
        <row r="69854">
          <cell r="A69854">
            <v>44842</v>
          </cell>
        </row>
        <row r="69855">
          <cell r="A69855">
            <v>44842</v>
          </cell>
        </row>
        <row r="69856">
          <cell r="A69856">
            <v>44842</v>
          </cell>
        </row>
        <row r="69857">
          <cell r="A69857">
            <v>44842</v>
          </cell>
        </row>
        <row r="69858">
          <cell r="A69858">
            <v>44842</v>
          </cell>
        </row>
        <row r="69859">
          <cell r="A69859">
            <v>44842</v>
          </cell>
        </row>
        <row r="69860">
          <cell r="A69860">
            <v>44842</v>
          </cell>
        </row>
        <row r="69861">
          <cell r="A69861">
            <v>44842</v>
          </cell>
        </row>
        <row r="69862">
          <cell r="A69862">
            <v>44842</v>
          </cell>
        </row>
        <row r="69863">
          <cell r="A69863">
            <v>44842</v>
          </cell>
        </row>
        <row r="69864">
          <cell r="A69864">
            <v>44842</v>
          </cell>
        </row>
        <row r="69865">
          <cell r="A69865">
            <v>44842</v>
          </cell>
        </row>
        <row r="69866">
          <cell r="A69866">
            <v>44842</v>
          </cell>
        </row>
        <row r="69867">
          <cell r="A69867">
            <v>44842</v>
          </cell>
        </row>
        <row r="69868">
          <cell r="A69868">
            <v>44842</v>
          </cell>
        </row>
        <row r="69869">
          <cell r="A69869">
            <v>44842</v>
          </cell>
        </row>
        <row r="69870">
          <cell r="A69870">
            <v>44842</v>
          </cell>
        </row>
        <row r="69871">
          <cell r="A69871">
            <v>44842</v>
          </cell>
        </row>
        <row r="69872">
          <cell r="A69872">
            <v>44842</v>
          </cell>
        </row>
        <row r="69873">
          <cell r="A69873">
            <v>44842</v>
          </cell>
        </row>
        <row r="69874">
          <cell r="A69874">
            <v>44842</v>
          </cell>
        </row>
        <row r="69875">
          <cell r="A69875">
            <v>44842</v>
          </cell>
        </row>
        <row r="69876">
          <cell r="A69876">
            <v>44842</v>
          </cell>
        </row>
        <row r="69877">
          <cell r="A69877">
            <v>44842</v>
          </cell>
        </row>
        <row r="69878">
          <cell r="A69878">
            <v>44842</v>
          </cell>
        </row>
        <row r="69879">
          <cell r="A69879">
            <v>44842</v>
          </cell>
        </row>
        <row r="69880">
          <cell r="A69880">
            <v>44842</v>
          </cell>
        </row>
        <row r="69881">
          <cell r="A69881">
            <v>44842</v>
          </cell>
        </row>
        <row r="69882">
          <cell r="A69882">
            <v>44842</v>
          </cell>
        </row>
        <row r="69883">
          <cell r="A69883">
            <v>44842</v>
          </cell>
        </row>
        <row r="69884">
          <cell r="A69884">
            <v>44842</v>
          </cell>
        </row>
        <row r="69885">
          <cell r="A69885">
            <v>44842</v>
          </cell>
        </row>
        <row r="69886">
          <cell r="A69886">
            <v>44842</v>
          </cell>
        </row>
        <row r="69887">
          <cell r="A69887">
            <v>44842</v>
          </cell>
        </row>
        <row r="69888">
          <cell r="A69888">
            <v>44842</v>
          </cell>
        </row>
        <row r="69889">
          <cell r="A69889">
            <v>44842</v>
          </cell>
        </row>
        <row r="69890">
          <cell r="A69890">
            <v>44842</v>
          </cell>
        </row>
        <row r="69891">
          <cell r="A69891">
            <v>44842</v>
          </cell>
        </row>
        <row r="69892">
          <cell r="A69892">
            <v>44842</v>
          </cell>
        </row>
        <row r="69893">
          <cell r="A69893">
            <v>44842</v>
          </cell>
        </row>
        <row r="69894">
          <cell r="A69894">
            <v>44842</v>
          </cell>
        </row>
        <row r="69895">
          <cell r="A69895">
            <v>44842</v>
          </cell>
        </row>
        <row r="69896">
          <cell r="A69896">
            <v>44842</v>
          </cell>
        </row>
        <row r="69897">
          <cell r="A69897">
            <v>44842</v>
          </cell>
        </row>
        <row r="69898">
          <cell r="A69898">
            <v>44842</v>
          </cell>
        </row>
        <row r="69899">
          <cell r="A69899">
            <v>44842</v>
          </cell>
        </row>
        <row r="69900">
          <cell r="A69900">
            <v>44842</v>
          </cell>
        </row>
        <row r="69901">
          <cell r="A69901">
            <v>44842</v>
          </cell>
        </row>
        <row r="69902">
          <cell r="A69902">
            <v>44842</v>
          </cell>
        </row>
        <row r="69903">
          <cell r="A69903">
            <v>44842</v>
          </cell>
        </row>
        <row r="69904">
          <cell r="A69904">
            <v>44842</v>
          </cell>
        </row>
        <row r="69905">
          <cell r="A69905">
            <v>44842</v>
          </cell>
        </row>
        <row r="69906">
          <cell r="A69906">
            <v>44842</v>
          </cell>
        </row>
        <row r="69907">
          <cell r="A69907">
            <v>44842</v>
          </cell>
        </row>
        <row r="69908">
          <cell r="A69908">
            <v>44842</v>
          </cell>
        </row>
        <row r="69909">
          <cell r="A69909">
            <v>44842</v>
          </cell>
        </row>
        <row r="69910">
          <cell r="A69910">
            <v>44842</v>
          </cell>
        </row>
        <row r="69911">
          <cell r="A69911">
            <v>44842</v>
          </cell>
        </row>
        <row r="69912">
          <cell r="A69912">
            <v>44842</v>
          </cell>
        </row>
        <row r="69913">
          <cell r="A69913">
            <v>44842</v>
          </cell>
        </row>
        <row r="69914">
          <cell r="A69914">
            <v>44842</v>
          </cell>
        </row>
        <row r="69915">
          <cell r="A69915">
            <v>44842</v>
          </cell>
        </row>
        <row r="69916">
          <cell r="A69916">
            <v>44842</v>
          </cell>
        </row>
        <row r="69917">
          <cell r="A69917">
            <v>44842</v>
          </cell>
        </row>
        <row r="69918">
          <cell r="A69918">
            <v>44842</v>
          </cell>
        </row>
        <row r="69919">
          <cell r="A69919">
            <v>44842</v>
          </cell>
        </row>
        <row r="69920">
          <cell r="A69920">
            <v>44842</v>
          </cell>
        </row>
        <row r="69921">
          <cell r="A69921">
            <v>44842</v>
          </cell>
        </row>
        <row r="69922">
          <cell r="A69922">
            <v>44842</v>
          </cell>
        </row>
        <row r="69923">
          <cell r="A69923">
            <v>44842</v>
          </cell>
        </row>
        <row r="69924">
          <cell r="A69924">
            <v>44842</v>
          </cell>
        </row>
        <row r="69925">
          <cell r="A69925">
            <v>44842</v>
          </cell>
        </row>
        <row r="69926">
          <cell r="A69926">
            <v>44842</v>
          </cell>
        </row>
        <row r="69927">
          <cell r="A69927">
            <v>44842</v>
          </cell>
        </row>
        <row r="69928">
          <cell r="A69928">
            <v>44842</v>
          </cell>
        </row>
        <row r="69929">
          <cell r="A69929">
            <v>44842</v>
          </cell>
        </row>
        <row r="69930">
          <cell r="A69930">
            <v>44842</v>
          </cell>
        </row>
        <row r="69931">
          <cell r="A69931">
            <v>44842</v>
          </cell>
        </row>
        <row r="69932">
          <cell r="A69932">
            <v>44842</v>
          </cell>
        </row>
        <row r="69933">
          <cell r="A69933">
            <v>44842</v>
          </cell>
        </row>
        <row r="69934">
          <cell r="A69934">
            <v>44842</v>
          </cell>
        </row>
        <row r="69935">
          <cell r="A69935">
            <v>44842</v>
          </cell>
        </row>
        <row r="69936">
          <cell r="A69936">
            <v>44842</v>
          </cell>
        </row>
        <row r="69937">
          <cell r="A69937">
            <v>44842</v>
          </cell>
        </row>
        <row r="69938">
          <cell r="A69938">
            <v>44842</v>
          </cell>
        </row>
        <row r="69939">
          <cell r="A69939">
            <v>44842</v>
          </cell>
        </row>
        <row r="69940">
          <cell r="A69940">
            <v>44842</v>
          </cell>
        </row>
        <row r="69941">
          <cell r="A69941">
            <v>44842</v>
          </cell>
        </row>
        <row r="69942">
          <cell r="A69942">
            <v>44842</v>
          </cell>
        </row>
        <row r="69943">
          <cell r="A69943">
            <v>44842</v>
          </cell>
        </row>
        <row r="69944">
          <cell r="A69944">
            <v>44842</v>
          </cell>
        </row>
        <row r="69945">
          <cell r="A69945">
            <v>44842</v>
          </cell>
        </row>
        <row r="69946">
          <cell r="A69946">
            <v>44842</v>
          </cell>
        </row>
        <row r="69947">
          <cell r="A69947">
            <v>44842</v>
          </cell>
        </row>
        <row r="69948">
          <cell r="A69948">
            <v>44842</v>
          </cell>
        </row>
        <row r="69949">
          <cell r="A69949">
            <v>44842</v>
          </cell>
        </row>
        <row r="69950">
          <cell r="A69950">
            <v>44842</v>
          </cell>
        </row>
        <row r="69951">
          <cell r="A69951">
            <v>44842</v>
          </cell>
        </row>
        <row r="69952">
          <cell r="A69952">
            <v>44842</v>
          </cell>
        </row>
        <row r="69953">
          <cell r="A69953">
            <v>44842</v>
          </cell>
        </row>
        <row r="69954">
          <cell r="A69954">
            <v>44842</v>
          </cell>
        </row>
        <row r="69955">
          <cell r="A69955">
            <v>44842</v>
          </cell>
        </row>
        <row r="69956">
          <cell r="A69956">
            <v>44842</v>
          </cell>
        </row>
        <row r="69957">
          <cell r="A69957">
            <v>44842</v>
          </cell>
        </row>
        <row r="69958">
          <cell r="A69958">
            <v>44842</v>
          </cell>
        </row>
        <row r="69959">
          <cell r="A69959">
            <v>44842</v>
          </cell>
        </row>
        <row r="69960">
          <cell r="A69960">
            <v>44842</v>
          </cell>
        </row>
        <row r="69961">
          <cell r="A69961">
            <v>44842</v>
          </cell>
        </row>
        <row r="69962">
          <cell r="A69962">
            <v>44842</v>
          </cell>
        </row>
        <row r="69963">
          <cell r="A69963">
            <v>44842</v>
          </cell>
        </row>
        <row r="69964">
          <cell r="A69964">
            <v>44842</v>
          </cell>
        </row>
        <row r="69965">
          <cell r="A69965">
            <v>44842</v>
          </cell>
        </row>
        <row r="69966">
          <cell r="A69966">
            <v>44842</v>
          </cell>
        </row>
        <row r="69967">
          <cell r="A69967">
            <v>44842</v>
          </cell>
        </row>
        <row r="69968">
          <cell r="A69968">
            <v>44842</v>
          </cell>
        </row>
        <row r="69969">
          <cell r="A69969">
            <v>44842</v>
          </cell>
        </row>
        <row r="69970">
          <cell r="A69970">
            <v>44842</v>
          </cell>
        </row>
        <row r="69971">
          <cell r="A69971">
            <v>44842</v>
          </cell>
        </row>
        <row r="69972">
          <cell r="A69972">
            <v>44842</v>
          </cell>
        </row>
        <row r="69973">
          <cell r="A69973">
            <v>44842</v>
          </cell>
        </row>
        <row r="69974">
          <cell r="A69974">
            <v>44842</v>
          </cell>
        </row>
        <row r="69975">
          <cell r="A69975">
            <v>44842</v>
          </cell>
        </row>
        <row r="69976">
          <cell r="A69976">
            <v>44842</v>
          </cell>
        </row>
        <row r="69977">
          <cell r="A69977">
            <v>44842</v>
          </cell>
        </row>
        <row r="69978">
          <cell r="A69978">
            <v>44842</v>
          </cell>
        </row>
        <row r="69979">
          <cell r="A69979">
            <v>44842</v>
          </cell>
        </row>
        <row r="69980">
          <cell r="A69980">
            <v>44842</v>
          </cell>
        </row>
        <row r="69981">
          <cell r="A69981">
            <v>44842</v>
          </cell>
        </row>
        <row r="69982">
          <cell r="A69982">
            <v>44842</v>
          </cell>
        </row>
        <row r="69983">
          <cell r="A69983">
            <v>44842</v>
          </cell>
        </row>
        <row r="69984">
          <cell r="A69984">
            <v>44842</v>
          </cell>
        </row>
        <row r="69985">
          <cell r="A69985">
            <v>44842</v>
          </cell>
        </row>
        <row r="69986">
          <cell r="A69986">
            <v>44842</v>
          </cell>
        </row>
        <row r="69987">
          <cell r="A69987">
            <v>44842</v>
          </cell>
        </row>
        <row r="69988">
          <cell r="A69988">
            <v>44842</v>
          </cell>
        </row>
        <row r="69989">
          <cell r="A69989">
            <v>44842</v>
          </cell>
        </row>
        <row r="69990">
          <cell r="A69990">
            <v>44842</v>
          </cell>
        </row>
        <row r="69991">
          <cell r="A69991">
            <v>44842</v>
          </cell>
        </row>
        <row r="69992">
          <cell r="A69992">
            <v>44842</v>
          </cell>
        </row>
        <row r="69993">
          <cell r="A69993">
            <v>44842</v>
          </cell>
        </row>
        <row r="69994">
          <cell r="A69994">
            <v>44842</v>
          </cell>
        </row>
        <row r="69995">
          <cell r="A69995">
            <v>44842</v>
          </cell>
        </row>
        <row r="69996">
          <cell r="A69996">
            <v>44842</v>
          </cell>
        </row>
        <row r="69997">
          <cell r="A69997">
            <v>44842</v>
          </cell>
        </row>
        <row r="69998">
          <cell r="A69998">
            <v>44842</v>
          </cell>
        </row>
        <row r="69999">
          <cell r="A69999">
            <v>44842</v>
          </cell>
        </row>
        <row r="70000">
          <cell r="A70000">
            <v>44842</v>
          </cell>
        </row>
        <row r="70001">
          <cell r="A70001">
            <v>44842</v>
          </cell>
        </row>
        <row r="70002">
          <cell r="A70002">
            <v>44842</v>
          </cell>
        </row>
        <row r="70003">
          <cell r="A70003">
            <v>44842</v>
          </cell>
        </row>
        <row r="70004">
          <cell r="A70004">
            <v>44842</v>
          </cell>
        </row>
        <row r="70005">
          <cell r="A70005">
            <v>44842</v>
          </cell>
        </row>
        <row r="70006">
          <cell r="A70006">
            <v>44842</v>
          </cell>
        </row>
        <row r="70007">
          <cell r="A70007">
            <v>44842</v>
          </cell>
        </row>
        <row r="70008">
          <cell r="A70008">
            <v>44842</v>
          </cell>
        </row>
        <row r="70009">
          <cell r="A70009">
            <v>44842</v>
          </cell>
        </row>
        <row r="70010">
          <cell r="A70010">
            <v>44842</v>
          </cell>
        </row>
        <row r="70011">
          <cell r="A70011">
            <v>44842</v>
          </cell>
        </row>
        <row r="70012">
          <cell r="A70012">
            <v>44842</v>
          </cell>
        </row>
        <row r="70013">
          <cell r="A70013">
            <v>44842</v>
          </cell>
        </row>
        <row r="70014">
          <cell r="A70014">
            <v>44842</v>
          </cell>
        </row>
        <row r="70015">
          <cell r="A70015">
            <v>44842</v>
          </cell>
        </row>
        <row r="70016">
          <cell r="A70016">
            <v>44842</v>
          </cell>
        </row>
        <row r="70017">
          <cell r="A70017">
            <v>44842</v>
          </cell>
        </row>
        <row r="70018">
          <cell r="A70018">
            <v>44842</v>
          </cell>
        </row>
        <row r="70019">
          <cell r="A70019">
            <v>44842</v>
          </cell>
        </row>
        <row r="70020">
          <cell r="A70020">
            <v>44842</v>
          </cell>
        </row>
        <row r="70021">
          <cell r="A70021">
            <v>44842</v>
          </cell>
        </row>
        <row r="70022">
          <cell r="A70022">
            <v>44842</v>
          </cell>
        </row>
        <row r="70023">
          <cell r="A70023">
            <v>44842</v>
          </cell>
        </row>
        <row r="70024">
          <cell r="A70024">
            <v>44842</v>
          </cell>
        </row>
        <row r="70025">
          <cell r="A70025">
            <v>44842</v>
          </cell>
        </row>
        <row r="70026">
          <cell r="A70026">
            <v>44842</v>
          </cell>
        </row>
        <row r="70027">
          <cell r="A70027">
            <v>44842</v>
          </cell>
        </row>
        <row r="70028">
          <cell r="A70028">
            <v>44842</v>
          </cell>
        </row>
        <row r="70029">
          <cell r="A70029">
            <v>44842</v>
          </cell>
        </row>
        <row r="70030">
          <cell r="A70030">
            <v>44842</v>
          </cell>
        </row>
        <row r="70031">
          <cell r="A70031">
            <v>44842</v>
          </cell>
        </row>
        <row r="70032">
          <cell r="A70032">
            <v>44842</v>
          </cell>
        </row>
        <row r="70033">
          <cell r="A70033">
            <v>44842</v>
          </cell>
        </row>
        <row r="70034">
          <cell r="A70034">
            <v>44842</v>
          </cell>
        </row>
        <row r="70035">
          <cell r="A70035">
            <v>44842</v>
          </cell>
        </row>
        <row r="70036">
          <cell r="A70036">
            <v>44842</v>
          </cell>
        </row>
        <row r="70037">
          <cell r="A70037">
            <v>44842</v>
          </cell>
        </row>
        <row r="70038">
          <cell r="A70038">
            <v>44842</v>
          </cell>
        </row>
        <row r="70039">
          <cell r="A70039">
            <v>44842</v>
          </cell>
        </row>
        <row r="70040">
          <cell r="A70040">
            <v>44842</v>
          </cell>
        </row>
        <row r="70041">
          <cell r="A70041">
            <v>44842</v>
          </cell>
        </row>
        <row r="70042">
          <cell r="A70042">
            <v>44842</v>
          </cell>
        </row>
        <row r="70043">
          <cell r="A70043">
            <v>44842</v>
          </cell>
        </row>
        <row r="70044">
          <cell r="A70044">
            <v>44842</v>
          </cell>
        </row>
        <row r="70045">
          <cell r="A70045">
            <v>44842</v>
          </cell>
        </row>
        <row r="70046">
          <cell r="A70046">
            <v>44842</v>
          </cell>
        </row>
        <row r="70047">
          <cell r="A70047">
            <v>44842</v>
          </cell>
        </row>
        <row r="70048">
          <cell r="A70048">
            <v>44842</v>
          </cell>
        </row>
        <row r="70049">
          <cell r="A70049">
            <v>44842</v>
          </cell>
        </row>
        <row r="70050">
          <cell r="A70050">
            <v>44842</v>
          </cell>
        </row>
        <row r="70051">
          <cell r="A70051">
            <v>44842</v>
          </cell>
        </row>
        <row r="70052">
          <cell r="A70052">
            <v>44842</v>
          </cell>
        </row>
        <row r="70053">
          <cell r="A70053">
            <v>44842</v>
          </cell>
        </row>
        <row r="70054">
          <cell r="A70054">
            <v>44842</v>
          </cell>
        </row>
        <row r="70055">
          <cell r="A70055">
            <v>44842</v>
          </cell>
        </row>
        <row r="70056">
          <cell r="A70056">
            <v>44842</v>
          </cell>
        </row>
        <row r="70057">
          <cell r="A70057">
            <v>44842</v>
          </cell>
        </row>
        <row r="70058">
          <cell r="A70058">
            <v>44842</v>
          </cell>
        </row>
        <row r="70059">
          <cell r="A70059">
            <v>44843</v>
          </cell>
        </row>
        <row r="70060">
          <cell r="A70060">
            <v>44843</v>
          </cell>
        </row>
        <row r="70061">
          <cell r="A70061">
            <v>44843</v>
          </cell>
        </row>
        <row r="70062">
          <cell r="A70062">
            <v>44843</v>
          </cell>
        </row>
        <row r="70063">
          <cell r="A70063">
            <v>44843</v>
          </cell>
        </row>
        <row r="70064">
          <cell r="A70064">
            <v>44843</v>
          </cell>
        </row>
        <row r="70065">
          <cell r="A70065">
            <v>44843</v>
          </cell>
        </row>
        <row r="70066">
          <cell r="A70066">
            <v>44843</v>
          </cell>
        </row>
        <row r="70067">
          <cell r="A70067">
            <v>44843</v>
          </cell>
        </row>
        <row r="70068">
          <cell r="A70068">
            <v>44843</v>
          </cell>
        </row>
        <row r="70069">
          <cell r="A70069">
            <v>44843</v>
          </cell>
        </row>
        <row r="70070">
          <cell r="A70070">
            <v>44843</v>
          </cell>
        </row>
        <row r="70071">
          <cell r="A70071">
            <v>44843</v>
          </cell>
        </row>
        <row r="70072">
          <cell r="A70072">
            <v>44843</v>
          </cell>
        </row>
        <row r="70073">
          <cell r="A70073">
            <v>44843</v>
          </cell>
        </row>
        <row r="70074">
          <cell r="A70074">
            <v>44843</v>
          </cell>
        </row>
        <row r="70075">
          <cell r="A70075">
            <v>44843</v>
          </cell>
        </row>
        <row r="70076">
          <cell r="A70076">
            <v>44843</v>
          </cell>
        </row>
        <row r="70077">
          <cell r="A70077">
            <v>44843</v>
          </cell>
        </row>
        <row r="70078">
          <cell r="A70078">
            <v>44843</v>
          </cell>
        </row>
        <row r="70079">
          <cell r="A70079">
            <v>44843</v>
          </cell>
        </row>
        <row r="70080">
          <cell r="A70080">
            <v>44843</v>
          </cell>
        </row>
        <row r="70081">
          <cell r="A70081">
            <v>44843</v>
          </cell>
        </row>
        <row r="70082">
          <cell r="A70082">
            <v>44843</v>
          </cell>
        </row>
        <row r="70083">
          <cell r="A70083">
            <v>44843</v>
          </cell>
        </row>
        <row r="70084">
          <cell r="A70084">
            <v>44843</v>
          </cell>
        </row>
        <row r="70085">
          <cell r="A70085">
            <v>44843</v>
          </cell>
        </row>
        <row r="70086">
          <cell r="A70086">
            <v>44843</v>
          </cell>
        </row>
        <row r="70087">
          <cell r="A70087">
            <v>44843</v>
          </cell>
        </row>
        <row r="70088">
          <cell r="A70088">
            <v>44843</v>
          </cell>
        </row>
        <row r="70089">
          <cell r="A70089">
            <v>44843</v>
          </cell>
        </row>
        <row r="70090">
          <cell r="A70090">
            <v>44843</v>
          </cell>
        </row>
        <row r="70091">
          <cell r="A70091">
            <v>44843</v>
          </cell>
        </row>
        <row r="70092">
          <cell r="A70092">
            <v>44843</v>
          </cell>
        </row>
        <row r="70093">
          <cell r="A70093">
            <v>44843</v>
          </cell>
        </row>
        <row r="70094">
          <cell r="A70094">
            <v>44843</v>
          </cell>
        </row>
        <row r="70095">
          <cell r="A70095">
            <v>44843</v>
          </cell>
        </row>
        <row r="70096">
          <cell r="A70096">
            <v>44843</v>
          </cell>
        </row>
        <row r="70097">
          <cell r="A70097">
            <v>44843</v>
          </cell>
        </row>
        <row r="70098">
          <cell r="A70098">
            <v>44843</v>
          </cell>
        </row>
        <row r="70099">
          <cell r="A70099">
            <v>44843</v>
          </cell>
        </row>
        <row r="70100">
          <cell r="A70100">
            <v>44843</v>
          </cell>
        </row>
        <row r="70101">
          <cell r="A70101">
            <v>44843</v>
          </cell>
        </row>
        <row r="70102">
          <cell r="A70102">
            <v>44843</v>
          </cell>
        </row>
        <row r="70103">
          <cell r="A70103">
            <v>44843</v>
          </cell>
        </row>
        <row r="70104">
          <cell r="A70104">
            <v>44843</v>
          </cell>
        </row>
        <row r="70105">
          <cell r="A70105">
            <v>44843</v>
          </cell>
        </row>
        <row r="70106">
          <cell r="A70106">
            <v>44843</v>
          </cell>
        </row>
        <row r="70107">
          <cell r="A70107">
            <v>44843</v>
          </cell>
        </row>
        <row r="70108">
          <cell r="A70108">
            <v>44843</v>
          </cell>
        </row>
        <row r="70109">
          <cell r="A70109">
            <v>44843</v>
          </cell>
        </row>
        <row r="70110">
          <cell r="A70110">
            <v>44843</v>
          </cell>
        </row>
        <row r="70111">
          <cell r="A70111">
            <v>44843</v>
          </cell>
        </row>
        <row r="70112">
          <cell r="A70112">
            <v>44843</v>
          </cell>
        </row>
        <row r="70113">
          <cell r="A70113">
            <v>44843</v>
          </cell>
        </row>
        <row r="70114">
          <cell r="A70114">
            <v>44843</v>
          </cell>
        </row>
        <row r="70115">
          <cell r="A70115">
            <v>44843</v>
          </cell>
        </row>
        <row r="70116">
          <cell r="A70116">
            <v>44843</v>
          </cell>
        </row>
        <row r="70117">
          <cell r="A70117">
            <v>44843</v>
          </cell>
        </row>
        <row r="70118">
          <cell r="A70118">
            <v>44843</v>
          </cell>
        </row>
        <row r="70119">
          <cell r="A70119">
            <v>44843</v>
          </cell>
        </row>
        <row r="70120">
          <cell r="A70120">
            <v>44843</v>
          </cell>
        </row>
        <row r="70121">
          <cell r="A70121">
            <v>44843</v>
          </cell>
        </row>
        <row r="70122">
          <cell r="A70122">
            <v>44843</v>
          </cell>
        </row>
        <row r="70123">
          <cell r="A70123">
            <v>44843</v>
          </cell>
        </row>
        <row r="70124">
          <cell r="A70124">
            <v>44843</v>
          </cell>
        </row>
        <row r="70125">
          <cell r="A70125">
            <v>44843</v>
          </cell>
        </row>
        <row r="70126">
          <cell r="A70126">
            <v>44843</v>
          </cell>
        </row>
        <row r="70127">
          <cell r="A70127">
            <v>44843</v>
          </cell>
        </row>
        <row r="70128">
          <cell r="A70128">
            <v>44843</v>
          </cell>
        </row>
        <row r="70129">
          <cell r="A70129">
            <v>44843</v>
          </cell>
        </row>
        <row r="70130">
          <cell r="A70130">
            <v>44843</v>
          </cell>
        </row>
        <row r="70131">
          <cell r="A70131">
            <v>44843</v>
          </cell>
        </row>
        <row r="70132">
          <cell r="A70132">
            <v>44843</v>
          </cell>
        </row>
        <row r="70133">
          <cell r="A70133">
            <v>44843</v>
          </cell>
        </row>
        <row r="70134">
          <cell r="A70134">
            <v>44843</v>
          </cell>
        </row>
        <row r="70135">
          <cell r="A70135">
            <v>44843</v>
          </cell>
        </row>
        <row r="70136">
          <cell r="A70136">
            <v>44843</v>
          </cell>
        </row>
        <row r="70137">
          <cell r="A70137">
            <v>44843</v>
          </cell>
        </row>
        <row r="70138">
          <cell r="A70138">
            <v>44843</v>
          </cell>
        </row>
        <row r="70139">
          <cell r="A70139">
            <v>44843</v>
          </cell>
        </row>
        <row r="70140">
          <cell r="A70140">
            <v>44843</v>
          </cell>
        </row>
        <row r="70141">
          <cell r="A70141">
            <v>44843</v>
          </cell>
        </row>
        <row r="70142">
          <cell r="A70142">
            <v>44843</v>
          </cell>
        </row>
        <row r="70143">
          <cell r="A70143">
            <v>44843</v>
          </cell>
        </row>
        <row r="70144">
          <cell r="A70144">
            <v>44843</v>
          </cell>
        </row>
        <row r="70145">
          <cell r="A70145">
            <v>44843</v>
          </cell>
        </row>
        <row r="70146">
          <cell r="A70146">
            <v>44843</v>
          </cell>
        </row>
        <row r="70147">
          <cell r="A70147">
            <v>44843</v>
          </cell>
        </row>
        <row r="70148">
          <cell r="A70148">
            <v>44843</v>
          </cell>
        </row>
        <row r="70149">
          <cell r="A70149">
            <v>44843</v>
          </cell>
        </row>
        <row r="70150">
          <cell r="A70150">
            <v>44843</v>
          </cell>
        </row>
        <row r="70151">
          <cell r="A70151">
            <v>44843</v>
          </cell>
        </row>
        <row r="70152">
          <cell r="A70152">
            <v>44843</v>
          </cell>
        </row>
        <row r="70153">
          <cell r="A70153">
            <v>44843</v>
          </cell>
        </row>
        <row r="70154">
          <cell r="A70154">
            <v>44843</v>
          </cell>
        </row>
        <row r="70155">
          <cell r="A70155">
            <v>44843</v>
          </cell>
        </row>
        <row r="70156">
          <cell r="A70156">
            <v>44843</v>
          </cell>
        </row>
        <row r="70157">
          <cell r="A70157">
            <v>44843</v>
          </cell>
        </row>
        <row r="70158">
          <cell r="A70158">
            <v>44843</v>
          </cell>
        </row>
        <row r="70159">
          <cell r="A70159">
            <v>44843</v>
          </cell>
        </row>
        <row r="70160">
          <cell r="A70160">
            <v>44843</v>
          </cell>
        </row>
        <row r="70161">
          <cell r="A70161">
            <v>44843</v>
          </cell>
        </row>
        <row r="70162">
          <cell r="A70162">
            <v>44843</v>
          </cell>
        </row>
        <row r="70163">
          <cell r="A70163">
            <v>44843</v>
          </cell>
        </row>
        <row r="70164">
          <cell r="A70164">
            <v>44843</v>
          </cell>
        </row>
        <row r="70165">
          <cell r="A70165">
            <v>44843</v>
          </cell>
        </row>
        <row r="70166">
          <cell r="A70166">
            <v>44843</v>
          </cell>
        </row>
        <row r="70167">
          <cell r="A70167">
            <v>44843</v>
          </cell>
        </row>
        <row r="70168">
          <cell r="A70168">
            <v>44843</v>
          </cell>
        </row>
        <row r="70169">
          <cell r="A70169">
            <v>44843</v>
          </cell>
        </row>
        <row r="70170">
          <cell r="A70170">
            <v>44843</v>
          </cell>
        </row>
        <row r="70171">
          <cell r="A70171">
            <v>44843</v>
          </cell>
        </row>
        <row r="70172">
          <cell r="A70172">
            <v>44843</v>
          </cell>
        </row>
        <row r="70173">
          <cell r="A70173">
            <v>44843</v>
          </cell>
        </row>
        <row r="70174">
          <cell r="A70174">
            <v>44843</v>
          </cell>
        </row>
        <row r="70175">
          <cell r="A70175">
            <v>44843</v>
          </cell>
        </row>
        <row r="70176">
          <cell r="A70176">
            <v>44843</v>
          </cell>
        </row>
        <row r="70177">
          <cell r="A70177">
            <v>44843</v>
          </cell>
        </row>
        <row r="70178">
          <cell r="A70178">
            <v>44843</v>
          </cell>
        </row>
        <row r="70179">
          <cell r="A70179">
            <v>44843</v>
          </cell>
        </row>
        <row r="70180">
          <cell r="A70180">
            <v>44843</v>
          </cell>
        </row>
        <row r="70181">
          <cell r="A70181">
            <v>44843</v>
          </cell>
        </row>
        <row r="70182">
          <cell r="A70182">
            <v>44843</v>
          </cell>
        </row>
        <row r="70183">
          <cell r="A70183">
            <v>44843</v>
          </cell>
        </row>
        <row r="70184">
          <cell r="A70184">
            <v>44843</v>
          </cell>
        </row>
        <row r="70185">
          <cell r="A70185">
            <v>44843</v>
          </cell>
        </row>
        <row r="70186">
          <cell r="A70186">
            <v>44843</v>
          </cell>
        </row>
        <row r="70187">
          <cell r="A70187">
            <v>44843</v>
          </cell>
        </row>
        <row r="70188">
          <cell r="A70188">
            <v>44843</v>
          </cell>
        </row>
        <row r="70189">
          <cell r="A70189">
            <v>44843</v>
          </cell>
        </row>
        <row r="70190">
          <cell r="A70190">
            <v>44843</v>
          </cell>
        </row>
        <row r="70191">
          <cell r="A70191">
            <v>44843</v>
          </cell>
        </row>
        <row r="70192">
          <cell r="A70192">
            <v>44843</v>
          </cell>
        </row>
        <row r="70193">
          <cell r="A70193">
            <v>44843</v>
          </cell>
        </row>
        <row r="70194">
          <cell r="A70194">
            <v>44843</v>
          </cell>
        </row>
        <row r="70195">
          <cell r="A70195">
            <v>44843</v>
          </cell>
        </row>
        <row r="70196">
          <cell r="A70196">
            <v>44843</v>
          </cell>
        </row>
        <row r="70197">
          <cell r="A70197">
            <v>44843</v>
          </cell>
        </row>
        <row r="70198">
          <cell r="A70198">
            <v>44843</v>
          </cell>
        </row>
        <row r="70199">
          <cell r="A70199">
            <v>44843</v>
          </cell>
        </row>
        <row r="70200">
          <cell r="A70200">
            <v>44843</v>
          </cell>
        </row>
        <row r="70201">
          <cell r="A70201">
            <v>44843</v>
          </cell>
        </row>
        <row r="70202">
          <cell r="A70202">
            <v>44843</v>
          </cell>
        </row>
        <row r="70203">
          <cell r="A70203">
            <v>44843</v>
          </cell>
        </row>
        <row r="70204">
          <cell r="A70204">
            <v>44843</v>
          </cell>
        </row>
        <row r="70205">
          <cell r="A70205">
            <v>44843</v>
          </cell>
        </row>
        <row r="70206">
          <cell r="A70206">
            <v>44843</v>
          </cell>
        </row>
        <row r="70207">
          <cell r="A70207">
            <v>44843</v>
          </cell>
        </row>
        <row r="70208">
          <cell r="A70208">
            <v>44843</v>
          </cell>
        </row>
        <row r="70209">
          <cell r="A70209">
            <v>44843</v>
          </cell>
        </row>
        <row r="70210">
          <cell r="A70210">
            <v>44843</v>
          </cell>
        </row>
        <row r="70211">
          <cell r="A70211">
            <v>44843</v>
          </cell>
        </row>
        <row r="70212">
          <cell r="A70212">
            <v>44843</v>
          </cell>
        </row>
        <row r="70213">
          <cell r="A70213">
            <v>44843</v>
          </cell>
        </row>
        <row r="70214">
          <cell r="A70214">
            <v>44843</v>
          </cell>
        </row>
        <row r="70215">
          <cell r="A70215">
            <v>44843</v>
          </cell>
        </row>
        <row r="70216">
          <cell r="A70216">
            <v>44843</v>
          </cell>
        </row>
        <row r="70217">
          <cell r="A70217">
            <v>44843</v>
          </cell>
        </row>
        <row r="70218">
          <cell r="A70218">
            <v>44843</v>
          </cell>
        </row>
        <row r="70219">
          <cell r="A70219">
            <v>44843</v>
          </cell>
        </row>
        <row r="70220">
          <cell r="A70220">
            <v>44843</v>
          </cell>
        </row>
        <row r="70221">
          <cell r="A70221">
            <v>44843</v>
          </cell>
        </row>
        <row r="70222">
          <cell r="A70222">
            <v>44843</v>
          </cell>
        </row>
        <row r="70223">
          <cell r="A70223">
            <v>44843</v>
          </cell>
        </row>
        <row r="70224">
          <cell r="A70224">
            <v>44843</v>
          </cell>
        </row>
        <row r="70225">
          <cell r="A70225">
            <v>44843</v>
          </cell>
        </row>
        <row r="70226">
          <cell r="A70226">
            <v>44843</v>
          </cell>
        </row>
        <row r="70227">
          <cell r="A70227">
            <v>44843</v>
          </cell>
        </row>
        <row r="70228">
          <cell r="A70228">
            <v>44843</v>
          </cell>
        </row>
        <row r="70229">
          <cell r="A70229">
            <v>44843</v>
          </cell>
        </row>
        <row r="70230">
          <cell r="A70230">
            <v>44843</v>
          </cell>
        </row>
        <row r="70231">
          <cell r="A70231">
            <v>44843</v>
          </cell>
        </row>
        <row r="70232">
          <cell r="A70232">
            <v>44843</v>
          </cell>
        </row>
        <row r="70233">
          <cell r="A70233">
            <v>44843</v>
          </cell>
        </row>
        <row r="70234">
          <cell r="A70234">
            <v>44843</v>
          </cell>
        </row>
        <row r="70235">
          <cell r="A70235">
            <v>44843</v>
          </cell>
        </row>
        <row r="70236">
          <cell r="A70236">
            <v>44843</v>
          </cell>
        </row>
        <row r="70237">
          <cell r="A70237">
            <v>44843</v>
          </cell>
        </row>
        <row r="70238">
          <cell r="A70238">
            <v>44843</v>
          </cell>
        </row>
        <row r="70239">
          <cell r="A70239">
            <v>44843</v>
          </cell>
        </row>
        <row r="70240">
          <cell r="A70240">
            <v>44843</v>
          </cell>
        </row>
        <row r="70241">
          <cell r="A70241">
            <v>44843</v>
          </cell>
        </row>
        <row r="70242">
          <cell r="A70242">
            <v>44843</v>
          </cell>
        </row>
        <row r="70243">
          <cell r="A70243">
            <v>44843</v>
          </cell>
        </row>
        <row r="70244">
          <cell r="A70244">
            <v>44843</v>
          </cell>
        </row>
        <row r="70245">
          <cell r="A70245">
            <v>44843</v>
          </cell>
        </row>
        <row r="70246">
          <cell r="A70246">
            <v>44843</v>
          </cell>
        </row>
        <row r="70247">
          <cell r="A70247">
            <v>44843</v>
          </cell>
        </row>
        <row r="70248">
          <cell r="A70248">
            <v>44843</v>
          </cell>
        </row>
        <row r="70249">
          <cell r="A70249">
            <v>44843</v>
          </cell>
        </row>
        <row r="70250">
          <cell r="A70250">
            <v>44843</v>
          </cell>
        </row>
        <row r="70251">
          <cell r="A70251">
            <v>44843</v>
          </cell>
        </row>
        <row r="70252">
          <cell r="A70252">
            <v>44843</v>
          </cell>
        </row>
        <row r="70253">
          <cell r="A70253">
            <v>44843</v>
          </cell>
        </row>
        <row r="70254">
          <cell r="A70254">
            <v>44843</v>
          </cell>
        </row>
        <row r="70255">
          <cell r="A70255">
            <v>44843</v>
          </cell>
        </row>
        <row r="70256">
          <cell r="A70256">
            <v>44843</v>
          </cell>
        </row>
        <row r="70257">
          <cell r="A70257">
            <v>44843</v>
          </cell>
        </row>
        <row r="70258">
          <cell r="A70258">
            <v>44843</v>
          </cell>
        </row>
        <row r="70259">
          <cell r="A70259">
            <v>44843</v>
          </cell>
        </row>
        <row r="70260">
          <cell r="A70260">
            <v>44843</v>
          </cell>
        </row>
        <row r="70261">
          <cell r="A70261">
            <v>44843</v>
          </cell>
        </row>
        <row r="70262">
          <cell r="A70262">
            <v>44843</v>
          </cell>
        </row>
        <row r="70263">
          <cell r="A70263">
            <v>44843</v>
          </cell>
        </row>
        <row r="70264">
          <cell r="A70264">
            <v>44843</v>
          </cell>
        </row>
        <row r="70265">
          <cell r="A70265">
            <v>44843</v>
          </cell>
        </row>
        <row r="70266">
          <cell r="A70266">
            <v>44843</v>
          </cell>
        </row>
        <row r="70267">
          <cell r="A70267">
            <v>44843</v>
          </cell>
        </row>
        <row r="70268">
          <cell r="A70268">
            <v>44843</v>
          </cell>
        </row>
        <row r="70269">
          <cell r="A70269">
            <v>44843</v>
          </cell>
        </row>
        <row r="70270">
          <cell r="A70270">
            <v>44843</v>
          </cell>
        </row>
        <row r="70271">
          <cell r="A70271">
            <v>44843</v>
          </cell>
        </row>
        <row r="70272">
          <cell r="A70272">
            <v>44843</v>
          </cell>
        </row>
        <row r="70273">
          <cell r="A70273">
            <v>44843</v>
          </cell>
        </row>
        <row r="70274">
          <cell r="A70274">
            <v>44843</v>
          </cell>
        </row>
        <row r="70275">
          <cell r="A70275">
            <v>44843</v>
          </cell>
        </row>
        <row r="70276">
          <cell r="A70276">
            <v>44843</v>
          </cell>
        </row>
        <row r="70277">
          <cell r="A70277">
            <v>44843</v>
          </cell>
        </row>
        <row r="70278">
          <cell r="A70278">
            <v>44843</v>
          </cell>
        </row>
        <row r="70279">
          <cell r="A70279">
            <v>44843</v>
          </cell>
        </row>
        <row r="70280">
          <cell r="A70280">
            <v>44843</v>
          </cell>
        </row>
        <row r="70281">
          <cell r="A70281">
            <v>44843</v>
          </cell>
        </row>
        <row r="70282">
          <cell r="A70282">
            <v>44843</v>
          </cell>
        </row>
        <row r="70283">
          <cell r="A70283">
            <v>44843</v>
          </cell>
        </row>
        <row r="70284">
          <cell r="A70284">
            <v>44843</v>
          </cell>
        </row>
        <row r="70285">
          <cell r="A70285">
            <v>44843</v>
          </cell>
        </row>
        <row r="70286">
          <cell r="A70286">
            <v>44843</v>
          </cell>
        </row>
        <row r="70287">
          <cell r="A70287">
            <v>44843</v>
          </cell>
        </row>
        <row r="70288">
          <cell r="A70288">
            <v>44843</v>
          </cell>
        </row>
        <row r="70289">
          <cell r="A70289">
            <v>44843</v>
          </cell>
        </row>
        <row r="70290">
          <cell r="A70290">
            <v>44843</v>
          </cell>
        </row>
        <row r="70291">
          <cell r="A70291">
            <v>44843</v>
          </cell>
        </row>
        <row r="70292">
          <cell r="A70292">
            <v>44843</v>
          </cell>
        </row>
        <row r="70293">
          <cell r="A70293">
            <v>44843</v>
          </cell>
        </row>
        <row r="70294">
          <cell r="A70294">
            <v>44843</v>
          </cell>
        </row>
        <row r="70295">
          <cell r="A70295">
            <v>44843</v>
          </cell>
        </row>
        <row r="70296">
          <cell r="A70296">
            <v>44843</v>
          </cell>
        </row>
        <row r="70297">
          <cell r="A70297">
            <v>44843</v>
          </cell>
        </row>
        <row r="70298">
          <cell r="A70298">
            <v>44843</v>
          </cell>
        </row>
        <row r="70299">
          <cell r="A70299">
            <v>44843</v>
          </cell>
        </row>
        <row r="70300">
          <cell r="A70300">
            <v>44843</v>
          </cell>
        </row>
        <row r="70301">
          <cell r="A70301">
            <v>44843</v>
          </cell>
        </row>
        <row r="70302">
          <cell r="A70302">
            <v>44843</v>
          </cell>
        </row>
        <row r="70303">
          <cell r="A70303">
            <v>44843</v>
          </cell>
        </row>
        <row r="70304">
          <cell r="A70304">
            <v>44843</v>
          </cell>
        </row>
        <row r="70305">
          <cell r="A70305">
            <v>44843</v>
          </cell>
        </row>
        <row r="70306">
          <cell r="A70306">
            <v>44843</v>
          </cell>
        </row>
        <row r="70307">
          <cell r="A70307">
            <v>44843</v>
          </cell>
        </row>
        <row r="70308">
          <cell r="A70308">
            <v>44843</v>
          </cell>
        </row>
        <row r="70309">
          <cell r="A70309">
            <v>44843</v>
          </cell>
        </row>
        <row r="70310">
          <cell r="A70310">
            <v>44843</v>
          </cell>
        </row>
        <row r="70311">
          <cell r="A70311">
            <v>44843</v>
          </cell>
        </row>
        <row r="70312">
          <cell r="A70312">
            <v>44843</v>
          </cell>
        </row>
        <row r="70313">
          <cell r="A70313">
            <v>44843</v>
          </cell>
        </row>
        <row r="70314">
          <cell r="A70314">
            <v>44843</v>
          </cell>
        </row>
        <row r="70315">
          <cell r="A70315">
            <v>44843</v>
          </cell>
        </row>
        <row r="70316">
          <cell r="A70316">
            <v>44843</v>
          </cell>
        </row>
        <row r="70317">
          <cell r="A70317">
            <v>44843</v>
          </cell>
        </row>
        <row r="70318">
          <cell r="A70318">
            <v>44843</v>
          </cell>
        </row>
        <row r="70319">
          <cell r="A70319">
            <v>44843</v>
          </cell>
        </row>
        <row r="70320">
          <cell r="A70320">
            <v>44843</v>
          </cell>
        </row>
        <row r="70321">
          <cell r="A70321">
            <v>44843</v>
          </cell>
        </row>
        <row r="70322">
          <cell r="A70322">
            <v>44843</v>
          </cell>
        </row>
        <row r="70323">
          <cell r="A70323">
            <v>44843</v>
          </cell>
        </row>
        <row r="70324">
          <cell r="A70324">
            <v>44843</v>
          </cell>
        </row>
        <row r="70325">
          <cell r="A70325">
            <v>44843</v>
          </cell>
        </row>
        <row r="70326">
          <cell r="A70326">
            <v>44843</v>
          </cell>
        </row>
        <row r="70327">
          <cell r="A70327">
            <v>44843</v>
          </cell>
        </row>
        <row r="70328">
          <cell r="A70328">
            <v>44843</v>
          </cell>
        </row>
        <row r="70329">
          <cell r="A70329">
            <v>44843</v>
          </cell>
        </row>
        <row r="70330">
          <cell r="A70330">
            <v>44843</v>
          </cell>
        </row>
        <row r="70331">
          <cell r="A70331">
            <v>44843</v>
          </cell>
        </row>
        <row r="70332">
          <cell r="A70332">
            <v>44843</v>
          </cell>
        </row>
        <row r="70333">
          <cell r="A70333">
            <v>44843</v>
          </cell>
        </row>
        <row r="70334">
          <cell r="A70334">
            <v>44843</v>
          </cell>
        </row>
        <row r="70335">
          <cell r="A70335">
            <v>44843</v>
          </cell>
        </row>
        <row r="70336">
          <cell r="A70336">
            <v>44843</v>
          </cell>
        </row>
        <row r="70337">
          <cell r="A70337">
            <v>44843</v>
          </cell>
        </row>
        <row r="70338">
          <cell r="A70338">
            <v>44843</v>
          </cell>
        </row>
        <row r="70339">
          <cell r="A70339">
            <v>44843</v>
          </cell>
        </row>
        <row r="70340">
          <cell r="A70340">
            <v>44843</v>
          </cell>
        </row>
        <row r="70341">
          <cell r="A70341">
            <v>44843</v>
          </cell>
        </row>
        <row r="70342">
          <cell r="A70342">
            <v>44843</v>
          </cell>
        </row>
        <row r="70343">
          <cell r="A70343">
            <v>44843</v>
          </cell>
        </row>
        <row r="70344">
          <cell r="A70344">
            <v>44843</v>
          </cell>
        </row>
        <row r="70345">
          <cell r="A70345">
            <v>44843</v>
          </cell>
        </row>
        <row r="70346">
          <cell r="A70346">
            <v>44843</v>
          </cell>
        </row>
        <row r="70347">
          <cell r="A70347">
            <v>44843</v>
          </cell>
        </row>
        <row r="70348">
          <cell r="A70348">
            <v>44843</v>
          </cell>
        </row>
        <row r="70349">
          <cell r="A70349">
            <v>44843</v>
          </cell>
        </row>
        <row r="70350">
          <cell r="A70350">
            <v>44843</v>
          </cell>
        </row>
        <row r="70351">
          <cell r="A70351">
            <v>44843</v>
          </cell>
        </row>
        <row r="70352">
          <cell r="A70352">
            <v>44843</v>
          </cell>
        </row>
        <row r="70353">
          <cell r="A70353">
            <v>44843</v>
          </cell>
        </row>
        <row r="70354">
          <cell r="A70354">
            <v>44843</v>
          </cell>
        </row>
        <row r="70355">
          <cell r="A70355">
            <v>44843</v>
          </cell>
        </row>
        <row r="70356">
          <cell r="A70356">
            <v>44843</v>
          </cell>
        </row>
        <row r="70357">
          <cell r="A70357">
            <v>44843</v>
          </cell>
        </row>
        <row r="70358">
          <cell r="A70358">
            <v>44843</v>
          </cell>
        </row>
        <row r="70359">
          <cell r="A70359">
            <v>44843</v>
          </cell>
        </row>
        <row r="70360">
          <cell r="A70360">
            <v>44843</v>
          </cell>
        </row>
        <row r="70361">
          <cell r="A70361">
            <v>44843</v>
          </cell>
        </row>
        <row r="70362">
          <cell r="A70362">
            <v>44843</v>
          </cell>
        </row>
        <row r="70363">
          <cell r="A70363">
            <v>44843</v>
          </cell>
        </row>
        <row r="70364">
          <cell r="A70364">
            <v>44843</v>
          </cell>
        </row>
        <row r="70365">
          <cell r="A70365">
            <v>44843</v>
          </cell>
        </row>
        <row r="70366">
          <cell r="A70366">
            <v>44843</v>
          </cell>
        </row>
        <row r="70367">
          <cell r="A70367">
            <v>44843</v>
          </cell>
        </row>
        <row r="70368">
          <cell r="A70368">
            <v>44843</v>
          </cell>
        </row>
        <row r="70369">
          <cell r="A70369">
            <v>44843</v>
          </cell>
        </row>
        <row r="70370">
          <cell r="A70370">
            <v>44843</v>
          </cell>
        </row>
        <row r="70371">
          <cell r="A70371">
            <v>44843</v>
          </cell>
        </row>
        <row r="70372">
          <cell r="A70372">
            <v>44843</v>
          </cell>
        </row>
        <row r="70373">
          <cell r="A70373">
            <v>44843</v>
          </cell>
        </row>
        <row r="70374">
          <cell r="A70374">
            <v>44843</v>
          </cell>
        </row>
        <row r="70375">
          <cell r="A70375">
            <v>44843</v>
          </cell>
        </row>
        <row r="70376">
          <cell r="A70376">
            <v>44843</v>
          </cell>
        </row>
        <row r="70377">
          <cell r="A70377">
            <v>44843</v>
          </cell>
        </row>
        <row r="70378">
          <cell r="A70378">
            <v>44843</v>
          </cell>
        </row>
        <row r="70379">
          <cell r="A70379">
            <v>44843</v>
          </cell>
        </row>
        <row r="70380">
          <cell r="A70380">
            <v>44843</v>
          </cell>
        </row>
        <row r="70381">
          <cell r="A70381">
            <v>44843</v>
          </cell>
        </row>
        <row r="70382">
          <cell r="A70382">
            <v>44843</v>
          </cell>
        </row>
        <row r="70383">
          <cell r="A70383">
            <v>44843</v>
          </cell>
        </row>
        <row r="70384">
          <cell r="A70384">
            <v>44843</v>
          </cell>
        </row>
        <row r="70385">
          <cell r="A70385">
            <v>44843</v>
          </cell>
        </row>
        <row r="70386">
          <cell r="A70386">
            <v>44843</v>
          </cell>
        </row>
        <row r="70387">
          <cell r="A70387">
            <v>44843</v>
          </cell>
        </row>
        <row r="70388">
          <cell r="A70388">
            <v>44843</v>
          </cell>
        </row>
        <row r="70389">
          <cell r="A70389">
            <v>44843</v>
          </cell>
        </row>
        <row r="70390">
          <cell r="A70390">
            <v>44843</v>
          </cell>
        </row>
        <row r="70391">
          <cell r="A70391">
            <v>44843</v>
          </cell>
        </row>
        <row r="70392">
          <cell r="A70392">
            <v>44843</v>
          </cell>
        </row>
        <row r="70393">
          <cell r="A70393">
            <v>44843</v>
          </cell>
        </row>
        <row r="70394">
          <cell r="A70394">
            <v>44843</v>
          </cell>
        </row>
        <row r="70395">
          <cell r="A70395">
            <v>44843</v>
          </cell>
        </row>
        <row r="70396">
          <cell r="A70396">
            <v>44843</v>
          </cell>
        </row>
        <row r="70397">
          <cell r="A70397">
            <v>44843</v>
          </cell>
        </row>
        <row r="70398">
          <cell r="A70398">
            <v>44843</v>
          </cell>
        </row>
        <row r="70399">
          <cell r="A70399">
            <v>44843</v>
          </cell>
        </row>
        <row r="70400">
          <cell r="A70400">
            <v>44843</v>
          </cell>
        </row>
        <row r="70401">
          <cell r="A70401">
            <v>44843</v>
          </cell>
        </row>
        <row r="70402">
          <cell r="A70402">
            <v>44843</v>
          </cell>
        </row>
        <row r="70403">
          <cell r="A70403">
            <v>44843</v>
          </cell>
        </row>
        <row r="70404">
          <cell r="A70404">
            <v>44843</v>
          </cell>
        </row>
        <row r="70405">
          <cell r="A70405">
            <v>44843</v>
          </cell>
        </row>
        <row r="70406">
          <cell r="A70406">
            <v>44843</v>
          </cell>
        </row>
        <row r="70407">
          <cell r="A70407">
            <v>44843</v>
          </cell>
        </row>
        <row r="70408">
          <cell r="A70408">
            <v>44843</v>
          </cell>
        </row>
        <row r="70409">
          <cell r="A70409">
            <v>44843</v>
          </cell>
        </row>
        <row r="70410">
          <cell r="A70410">
            <v>44843</v>
          </cell>
        </row>
        <row r="70411">
          <cell r="A70411">
            <v>44843</v>
          </cell>
        </row>
        <row r="70412">
          <cell r="A70412">
            <v>44843</v>
          </cell>
        </row>
        <row r="70413">
          <cell r="A70413">
            <v>44843</v>
          </cell>
        </row>
        <row r="70414">
          <cell r="A70414">
            <v>44843</v>
          </cell>
        </row>
        <row r="70415">
          <cell r="A70415">
            <v>44843</v>
          </cell>
        </row>
        <row r="70416">
          <cell r="A70416">
            <v>44843</v>
          </cell>
        </row>
        <row r="70417">
          <cell r="A70417">
            <v>44843</v>
          </cell>
        </row>
        <row r="70418">
          <cell r="A70418">
            <v>44843</v>
          </cell>
        </row>
        <row r="70419">
          <cell r="A70419">
            <v>44843</v>
          </cell>
        </row>
        <row r="70420">
          <cell r="A70420">
            <v>44843</v>
          </cell>
        </row>
        <row r="70421">
          <cell r="A70421">
            <v>44843</v>
          </cell>
        </row>
        <row r="70422">
          <cell r="A70422">
            <v>44843</v>
          </cell>
        </row>
        <row r="70423">
          <cell r="A70423">
            <v>44843</v>
          </cell>
        </row>
        <row r="70424">
          <cell r="A70424">
            <v>44843</v>
          </cell>
        </row>
        <row r="70425">
          <cell r="A70425">
            <v>44843</v>
          </cell>
        </row>
        <row r="70426">
          <cell r="A70426">
            <v>44843</v>
          </cell>
        </row>
        <row r="70427">
          <cell r="A70427">
            <v>44843</v>
          </cell>
        </row>
        <row r="70428">
          <cell r="A70428">
            <v>44843</v>
          </cell>
        </row>
        <row r="70429">
          <cell r="A70429">
            <v>44843</v>
          </cell>
        </row>
        <row r="70430">
          <cell r="A70430">
            <v>44843</v>
          </cell>
        </row>
        <row r="70431">
          <cell r="A70431">
            <v>44843</v>
          </cell>
        </row>
        <row r="70432">
          <cell r="A70432">
            <v>44843</v>
          </cell>
        </row>
        <row r="70433">
          <cell r="A70433">
            <v>44843</v>
          </cell>
        </row>
        <row r="70434">
          <cell r="A70434">
            <v>44843</v>
          </cell>
        </row>
        <row r="70435">
          <cell r="A70435">
            <v>44843</v>
          </cell>
        </row>
        <row r="70436">
          <cell r="A70436">
            <v>44843</v>
          </cell>
        </row>
        <row r="70437">
          <cell r="A70437">
            <v>44843</v>
          </cell>
        </row>
        <row r="70438">
          <cell r="A70438">
            <v>44843</v>
          </cell>
        </row>
        <row r="70439">
          <cell r="A70439">
            <v>44843</v>
          </cell>
        </row>
        <row r="70440">
          <cell r="A70440">
            <v>44843</v>
          </cell>
        </row>
        <row r="70441">
          <cell r="A70441">
            <v>44843</v>
          </cell>
        </row>
        <row r="70442">
          <cell r="A70442">
            <v>44843</v>
          </cell>
        </row>
        <row r="70443">
          <cell r="A70443">
            <v>44843</v>
          </cell>
        </row>
        <row r="70444">
          <cell r="A70444">
            <v>44843</v>
          </cell>
        </row>
        <row r="70445">
          <cell r="A70445">
            <v>44843</v>
          </cell>
        </row>
        <row r="70446">
          <cell r="A70446">
            <v>44843</v>
          </cell>
        </row>
        <row r="70447">
          <cell r="A70447">
            <v>44843</v>
          </cell>
        </row>
        <row r="70448">
          <cell r="A70448">
            <v>44843</v>
          </cell>
        </row>
        <row r="70449">
          <cell r="A70449">
            <v>44843</v>
          </cell>
        </row>
        <row r="70450">
          <cell r="A70450">
            <v>44843</v>
          </cell>
        </row>
        <row r="70451">
          <cell r="A70451">
            <v>44843</v>
          </cell>
        </row>
        <row r="70452">
          <cell r="A70452">
            <v>44843</v>
          </cell>
        </row>
        <row r="70453">
          <cell r="A70453">
            <v>44843</v>
          </cell>
        </row>
        <row r="70454">
          <cell r="A70454">
            <v>44843</v>
          </cell>
        </row>
        <row r="70455">
          <cell r="A70455">
            <v>44843</v>
          </cell>
        </row>
        <row r="70456">
          <cell r="A70456">
            <v>44843</v>
          </cell>
        </row>
        <row r="70457">
          <cell r="A70457">
            <v>44843</v>
          </cell>
        </row>
        <row r="70458">
          <cell r="A70458">
            <v>44843</v>
          </cell>
        </row>
        <row r="70459">
          <cell r="A70459">
            <v>44843</v>
          </cell>
        </row>
        <row r="70460">
          <cell r="A70460">
            <v>44843</v>
          </cell>
        </row>
        <row r="70461">
          <cell r="A70461">
            <v>44843</v>
          </cell>
        </row>
        <row r="70462">
          <cell r="A70462">
            <v>44843</v>
          </cell>
        </row>
        <row r="70463">
          <cell r="A70463">
            <v>44843</v>
          </cell>
        </row>
        <row r="70464">
          <cell r="A70464">
            <v>44843</v>
          </cell>
        </row>
        <row r="70465">
          <cell r="A70465">
            <v>44843</v>
          </cell>
        </row>
        <row r="70466">
          <cell r="A70466">
            <v>44843</v>
          </cell>
        </row>
        <row r="70467">
          <cell r="A70467">
            <v>44843</v>
          </cell>
        </row>
        <row r="70468">
          <cell r="A70468">
            <v>44843</v>
          </cell>
        </row>
        <row r="70469">
          <cell r="A70469">
            <v>44843</v>
          </cell>
        </row>
        <row r="70470">
          <cell r="A70470">
            <v>44843</v>
          </cell>
        </row>
        <row r="70471">
          <cell r="A70471">
            <v>44843</v>
          </cell>
        </row>
        <row r="70472">
          <cell r="A70472">
            <v>44843</v>
          </cell>
        </row>
        <row r="70473">
          <cell r="A70473">
            <v>44843</v>
          </cell>
        </row>
        <row r="70474">
          <cell r="A70474">
            <v>44843</v>
          </cell>
        </row>
        <row r="70475">
          <cell r="A70475">
            <v>44843</v>
          </cell>
        </row>
        <row r="70476">
          <cell r="A70476">
            <v>44843</v>
          </cell>
        </row>
        <row r="70477">
          <cell r="A70477">
            <v>44843</v>
          </cell>
        </row>
        <row r="70478">
          <cell r="A70478">
            <v>44843</v>
          </cell>
        </row>
        <row r="70479">
          <cell r="A70479">
            <v>44843</v>
          </cell>
        </row>
        <row r="70480">
          <cell r="A70480">
            <v>44843</v>
          </cell>
        </row>
        <row r="70481">
          <cell r="A70481">
            <v>44843</v>
          </cell>
        </row>
        <row r="70482">
          <cell r="A70482">
            <v>44843</v>
          </cell>
        </row>
        <row r="70483">
          <cell r="A70483">
            <v>44843</v>
          </cell>
        </row>
        <row r="70484">
          <cell r="A70484">
            <v>44843</v>
          </cell>
        </row>
        <row r="70485">
          <cell r="A70485">
            <v>44843</v>
          </cell>
        </row>
        <row r="70486">
          <cell r="A70486">
            <v>44843</v>
          </cell>
        </row>
        <row r="70487">
          <cell r="A70487">
            <v>44843</v>
          </cell>
        </row>
        <row r="70488">
          <cell r="A70488">
            <v>44843</v>
          </cell>
        </row>
        <row r="70489">
          <cell r="A70489">
            <v>44843</v>
          </cell>
        </row>
        <row r="70490">
          <cell r="A70490">
            <v>44843</v>
          </cell>
        </row>
        <row r="70491">
          <cell r="A70491">
            <v>44843</v>
          </cell>
        </row>
        <row r="70492">
          <cell r="A70492">
            <v>44843</v>
          </cell>
        </row>
        <row r="70493">
          <cell r="A70493">
            <v>44843</v>
          </cell>
        </row>
        <row r="70494">
          <cell r="A70494">
            <v>44843</v>
          </cell>
        </row>
        <row r="70495">
          <cell r="A70495">
            <v>44843</v>
          </cell>
        </row>
        <row r="70496">
          <cell r="A70496">
            <v>44843</v>
          </cell>
        </row>
        <row r="70497">
          <cell r="A70497">
            <v>44843</v>
          </cell>
        </row>
        <row r="70498">
          <cell r="A70498">
            <v>44843</v>
          </cell>
        </row>
        <row r="70499">
          <cell r="A70499">
            <v>44843</v>
          </cell>
        </row>
        <row r="70500">
          <cell r="A70500">
            <v>44843</v>
          </cell>
        </row>
        <row r="70501">
          <cell r="A70501">
            <v>44843</v>
          </cell>
        </row>
        <row r="70502">
          <cell r="A70502">
            <v>44843</v>
          </cell>
        </row>
        <row r="70503">
          <cell r="A70503">
            <v>44843</v>
          </cell>
        </row>
        <row r="70504">
          <cell r="A70504">
            <v>44843</v>
          </cell>
        </row>
        <row r="70505">
          <cell r="A70505">
            <v>44843</v>
          </cell>
        </row>
        <row r="70506">
          <cell r="A70506">
            <v>44843</v>
          </cell>
        </row>
        <row r="70507">
          <cell r="A70507">
            <v>44843</v>
          </cell>
        </row>
        <row r="70508">
          <cell r="A70508">
            <v>44843</v>
          </cell>
        </row>
        <row r="70509">
          <cell r="A70509">
            <v>44843</v>
          </cell>
        </row>
        <row r="70510">
          <cell r="A70510">
            <v>44843</v>
          </cell>
        </row>
        <row r="70511">
          <cell r="A70511">
            <v>44843</v>
          </cell>
        </row>
        <row r="70512">
          <cell r="A70512">
            <v>44843</v>
          </cell>
        </row>
        <row r="70513">
          <cell r="A70513">
            <v>44843</v>
          </cell>
        </row>
        <row r="70514">
          <cell r="A70514">
            <v>44843</v>
          </cell>
        </row>
        <row r="70515">
          <cell r="A70515">
            <v>44843</v>
          </cell>
        </row>
        <row r="70516">
          <cell r="A70516">
            <v>44843</v>
          </cell>
        </row>
        <row r="70517">
          <cell r="A70517">
            <v>44843</v>
          </cell>
        </row>
        <row r="70518">
          <cell r="A70518">
            <v>44843</v>
          </cell>
        </row>
        <row r="70519">
          <cell r="A70519">
            <v>44843</v>
          </cell>
        </row>
        <row r="70520">
          <cell r="A70520">
            <v>44843</v>
          </cell>
        </row>
        <row r="70521">
          <cell r="A70521">
            <v>44843</v>
          </cell>
        </row>
        <row r="70522">
          <cell r="A70522">
            <v>44843</v>
          </cell>
        </row>
        <row r="70523">
          <cell r="A70523">
            <v>44843</v>
          </cell>
        </row>
        <row r="70524">
          <cell r="A70524">
            <v>44843</v>
          </cell>
        </row>
        <row r="70525">
          <cell r="A70525">
            <v>44843</v>
          </cell>
        </row>
        <row r="70526">
          <cell r="A70526">
            <v>44843</v>
          </cell>
        </row>
        <row r="70527">
          <cell r="A70527">
            <v>44843</v>
          </cell>
        </row>
        <row r="70528">
          <cell r="A70528">
            <v>44843</v>
          </cell>
        </row>
        <row r="70529">
          <cell r="A70529">
            <v>44843</v>
          </cell>
        </row>
        <row r="70530">
          <cell r="A70530">
            <v>44843</v>
          </cell>
        </row>
        <row r="70531">
          <cell r="A70531">
            <v>44843</v>
          </cell>
        </row>
        <row r="70532">
          <cell r="A70532">
            <v>44843</v>
          </cell>
        </row>
        <row r="70533">
          <cell r="A70533">
            <v>44843</v>
          </cell>
        </row>
        <row r="70534">
          <cell r="A70534">
            <v>44843</v>
          </cell>
        </row>
        <row r="70535">
          <cell r="A70535">
            <v>44843</v>
          </cell>
        </row>
        <row r="70536">
          <cell r="A70536">
            <v>44843</v>
          </cell>
        </row>
        <row r="70537">
          <cell r="A70537">
            <v>44843</v>
          </cell>
        </row>
        <row r="70538">
          <cell r="A70538">
            <v>44843</v>
          </cell>
        </row>
        <row r="70539">
          <cell r="A70539">
            <v>44843</v>
          </cell>
        </row>
        <row r="70540">
          <cell r="A70540">
            <v>44843</v>
          </cell>
        </row>
        <row r="70541">
          <cell r="A70541">
            <v>44843</v>
          </cell>
        </row>
        <row r="70542">
          <cell r="A70542">
            <v>44843</v>
          </cell>
        </row>
        <row r="70543">
          <cell r="A70543">
            <v>44843</v>
          </cell>
        </row>
        <row r="70544">
          <cell r="A70544">
            <v>44843</v>
          </cell>
        </row>
        <row r="70545">
          <cell r="A70545">
            <v>44843</v>
          </cell>
        </row>
        <row r="70546">
          <cell r="A70546">
            <v>44843</v>
          </cell>
        </row>
        <row r="70547">
          <cell r="A70547">
            <v>44843</v>
          </cell>
        </row>
        <row r="70548">
          <cell r="A70548">
            <v>44843</v>
          </cell>
        </row>
        <row r="70549">
          <cell r="A70549">
            <v>44843</v>
          </cell>
        </row>
        <row r="70550">
          <cell r="A70550">
            <v>44843</v>
          </cell>
        </row>
        <row r="70551">
          <cell r="A70551">
            <v>44843</v>
          </cell>
        </row>
        <row r="70552">
          <cell r="A70552">
            <v>44843</v>
          </cell>
        </row>
        <row r="70553">
          <cell r="A70553">
            <v>44843</v>
          </cell>
        </row>
        <row r="70554">
          <cell r="A70554">
            <v>44843</v>
          </cell>
        </row>
        <row r="70555">
          <cell r="A70555">
            <v>44843</v>
          </cell>
        </row>
        <row r="70556">
          <cell r="A70556">
            <v>44843</v>
          </cell>
        </row>
        <row r="70557">
          <cell r="A70557">
            <v>44843</v>
          </cell>
        </row>
        <row r="70558">
          <cell r="A70558">
            <v>44843</v>
          </cell>
        </row>
        <row r="70559">
          <cell r="A70559">
            <v>44843</v>
          </cell>
        </row>
        <row r="70560">
          <cell r="A70560">
            <v>44843</v>
          </cell>
        </row>
        <row r="70561">
          <cell r="A70561">
            <v>44843</v>
          </cell>
        </row>
        <row r="70562">
          <cell r="A70562">
            <v>44843</v>
          </cell>
        </row>
        <row r="70563">
          <cell r="A70563">
            <v>44843</v>
          </cell>
        </row>
        <row r="70564">
          <cell r="A70564">
            <v>44843</v>
          </cell>
        </row>
        <row r="70565">
          <cell r="A70565">
            <v>44843</v>
          </cell>
        </row>
        <row r="70566">
          <cell r="A70566">
            <v>44843</v>
          </cell>
        </row>
        <row r="70567">
          <cell r="A70567">
            <v>44843</v>
          </cell>
        </row>
        <row r="70568">
          <cell r="A70568">
            <v>44843</v>
          </cell>
        </row>
        <row r="70569">
          <cell r="A70569">
            <v>44843</v>
          </cell>
        </row>
        <row r="70570">
          <cell r="A70570">
            <v>44843</v>
          </cell>
        </row>
        <row r="70571">
          <cell r="A70571">
            <v>44843</v>
          </cell>
        </row>
        <row r="70572">
          <cell r="A70572">
            <v>44843</v>
          </cell>
        </row>
        <row r="70573">
          <cell r="A70573">
            <v>44843</v>
          </cell>
        </row>
        <row r="70574">
          <cell r="A70574">
            <v>44843</v>
          </cell>
        </row>
        <row r="70575">
          <cell r="A70575">
            <v>44843</v>
          </cell>
        </row>
        <row r="70576">
          <cell r="A70576">
            <v>44843</v>
          </cell>
        </row>
        <row r="70577">
          <cell r="A70577">
            <v>44843</v>
          </cell>
        </row>
        <row r="70578">
          <cell r="A70578">
            <v>44843</v>
          </cell>
        </row>
        <row r="70579">
          <cell r="A70579">
            <v>44843</v>
          </cell>
        </row>
        <row r="70580">
          <cell r="A70580">
            <v>44843</v>
          </cell>
        </row>
        <row r="70581">
          <cell r="A70581">
            <v>44843</v>
          </cell>
        </row>
        <row r="70582">
          <cell r="A70582">
            <v>44843</v>
          </cell>
        </row>
        <row r="70583">
          <cell r="A70583">
            <v>44843</v>
          </cell>
        </row>
        <row r="70584">
          <cell r="A70584">
            <v>44843</v>
          </cell>
        </row>
        <row r="70585">
          <cell r="A70585">
            <v>44843</v>
          </cell>
        </row>
        <row r="70586">
          <cell r="A70586">
            <v>44843</v>
          </cell>
        </row>
        <row r="70587">
          <cell r="A70587">
            <v>44843</v>
          </cell>
        </row>
        <row r="70588">
          <cell r="A70588">
            <v>44843</v>
          </cell>
        </row>
        <row r="70589">
          <cell r="A70589">
            <v>44843</v>
          </cell>
        </row>
        <row r="70590">
          <cell r="A70590">
            <v>44843</v>
          </cell>
        </row>
        <row r="70591">
          <cell r="A70591">
            <v>44843</v>
          </cell>
        </row>
        <row r="70592">
          <cell r="A70592">
            <v>44843</v>
          </cell>
        </row>
        <row r="70593">
          <cell r="A70593">
            <v>44843</v>
          </cell>
        </row>
        <row r="70594">
          <cell r="A70594">
            <v>44843</v>
          </cell>
        </row>
        <row r="70595">
          <cell r="A70595">
            <v>44843</v>
          </cell>
        </row>
        <row r="70596">
          <cell r="A70596">
            <v>44843</v>
          </cell>
        </row>
        <row r="70597">
          <cell r="A70597">
            <v>44843</v>
          </cell>
        </row>
        <row r="70598">
          <cell r="A70598">
            <v>44843</v>
          </cell>
        </row>
        <row r="70599">
          <cell r="A70599">
            <v>44843</v>
          </cell>
        </row>
        <row r="70600">
          <cell r="A70600">
            <v>44843</v>
          </cell>
        </row>
        <row r="70601">
          <cell r="A70601">
            <v>44843</v>
          </cell>
        </row>
        <row r="70602">
          <cell r="A70602">
            <v>44843</v>
          </cell>
        </row>
        <row r="70603">
          <cell r="A70603">
            <v>44843</v>
          </cell>
        </row>
        <row r="70604">
          <cell r="A70604">
            <v>44843</v>
          </cell>
        </row>
        <row r="70605">
          <cell r="A70605">
            <v>44843</v>
          </cell>
        </row>
        <row r="70606">
          <cell r="A70606">
            <v>44843</v>
          </cell>
        </row>
        <row r="70607">
          <cell r="A70607">
            <v>44843</v>
          </cell>
        </row>
        <row r="70608">
          <cell r="A70608">
            <v>44843</v>
          </cell>
        </row>
        <row r="70609">
          <cell r="A70609">
            <v>44843</v>
          </cell>
        </row>
        <row r="70610">
          <cell r="A70610">
            <v>44843</v>
          </cell>
        </row>
        <row r="70611">
          <cell r="A70611">
            <v>44843</v>
          </cell>
        </row>
        <row r="70612">
          <cell r="A70612">
            <v>44843</v>
          </cell>
        </row>
        <row r="70613">
          <cell r="A70613">
            <v>44843</v>
          </cell>
        </row>
        <row r="70614">
          <cell r="A70614">
            <v>44843</v>
          </cell>
        </row>
        <row r="70615">
          <cell r="A70615">
            <v>44843</v>
          </cell>
        </row>
        <row r="70616">
          <cell r="A70616">
            <v>44843</v>
          </cell>
        </row>
        <row r="70617">
          <cell r="A70617">
            <v>44843</v>
          </cell>
        </row>
        <row r="70618">
          <cell r="A70618">
            <v>44843</v>
          </cell>
        </row>
        <row r="70619">
          <cell r="A70619">
            <v>44843</v>
          </cell>
        </row>
        <row r="70620">
          <cell r="A70620">
            <v>44843</v>
          </cell>
        </row>
        <row r="70621">
          <cell r="A70621">
            <v>44843</v>
          </cell>
        </row>
        <row r="70622">
          <cell r="A70622">
            <v>44843</v>
          </cell>
        </row>
        <row r="70623">
          <cell r="A70623">
            <v>44843</v>
          </cell>
        </row>
        <row r="70624">
          <cell r="A70624">
            <v>44843</v>
          </cell>
        </row>
        <row r="70625">
          <cell r="A70625">
            <v>44843</v>
          </cell>
        </row>
        <row r="70626">
          <cell r="A70626">
            <v>44843</v>
          </cell>
        </row>
        <row r="70627">
          <cell r="A70627">
            <v>44843</v>
          </cell>
        </row>
        <row r="70628">
          <cell r="A70628">
            <v>44843</v>
          </cell>
        </row>
        <row r="70629">
          <cell r="A70629">
            <v>44843</v>
          </cell>
        </row>
        <row r="70630">
          <cell r="A70630">
            <v>44843</v>
          </cell>
        </row>
        <row r="70631">
          <cell r="A70631">
            <v>44843</v>
          </cell>
        </row>
        <row r="70632">
          <cell r="A70632">
            <v>44843</v>
          </cell>
        </row>
        <row r="70633">
          <cell r="A70633">
            <v>44843</v>
          </cell>
        </row>
        <row r="70634">
          <cell r="A70634">
            <v>44843</v>
          </cell>
        </row>
        <row r="70635">
          <cell r="A70635">
            <v>44843</v>
          </cell>
        </row>
        <row r="70636">
          <cell r="A70636">
            <v>44843</v>
          </cell>
        </row>
        <row r="70637">
          <cell r="A70637">
            <v>44843</v>
          </cell>
        </row>
        <row r="70638">
          <cell r="A70638">
            <v>44843</v>
          </cell>
        </row>
        <row r="70639">
          <cell r="A70639">
            <v>44843</v>
          </cell>
        </row>
        <row r="70640">
          <cell r="A70640">
            <v>44843</v>
          </cell>
        </row>
        <row r="70641">
          <cell r="A70641">
            <v>44843</v>
          </cell>
        </row>
        <row r="70642">
          <cell r="A70642">
            <v>44843</v>
          </cell>
        </row>
        <row r="70643">
          <cell r="A70643">
            <v>44843</v>
          </cell>
        </row>
        <row r="70644">
          <cell r="A70644">
            <v>44843</v>
          </cell>
        </row>
        <row r="70645">
          <cell r="A70645">
            <v>44843</v>
          </cell>
        </row>
        <row r="70646">
          <cell r="A70646">
            <v>44843</v>
          </cell>
        </row>
        <row r="70647">
          <cell r="A70647">
            <v>44843</v>
          </cell>
        </row>
        <row r="70648">
          <cell r="A70648">
            <v>44843</v>
          </cell>
        </row>
        <row r="70649">
          <cell r="A70649">
            <v>44843</v>
          </cell>
        </row>
        <row r="70650">
          <cell r="A70650">
            <v>44843</v>
          </cell>
        </row>
        <row r="70651">
          <cell r="A70651">
            <v>44843</v>
          </cell>
        </row>
        <row r="70652">
          <cell r="A70652">
            <v>44843</v>
          </cell>
        </row>
        <row r="70653">
          <cell r="A70653">
            <v>44843</v>
          </cell>
        </row>
        <row r="70654">
          <cell r="A70654">
            <v>44843</v>
          </cell>
        </row>
        <row r="70655">
          <cell r="A70655">
            <v>44843</v>
          </cell>
        </row>
        <row r="70656">
          <cell r="A70656">
            <v>44843</v>
          </cell>
        </row>
        <row r="70657">
          <cell r="A70657">
            <v>44843</v>
          </cell>
        </row>
        <row r="70658">
          <cell r="A70658">
            <v>44843</v>
          </cell>
        </row>
        <row r="70659">
          <cell r="A70659">
            <v>44843</v>
          </cell>
        </row>
        <row r="70660">
          <cell r="A70660">
            <v>44843</v>
          </cell>
        </row>
        <row r="70661">
          <cell r="A70661">
            <v>44843</v>
          </cell>
        </row>
        <row r="70662">
          <cell r="A70662">
            <v>44843</v>
          </cell>
        </row>
        <row r="70663">
          <cell r="A70663">
            <v>44843</v>
          </cell>
        </row>
        <row r="70664">
          <cell r="A70664">
            <v>44843</v>
          </cell>
        </row>
        <row r="70665">
          <cell r="A70665">
            <v>44843</v>
          </cell>
        </row>
        <row r="70666">
          <cell r="A70666">
            <v>44843</v>
          </cell>
        </row>
        <row r="70667">
          <cell r="A70667">
            <v>44843</v>
          </cell>
        </row>
        <row r="70668">
          <cell r="A70668">
            <v>44843</v>
          </cell>
        </row>
        <row r="70669">
          <cell r="A70669">
            <v>44843</v>
          </cell>
        </row>
        <row r="70670">
          <cell r="A70670">
            <v>44843</v>
          </cell>
        </row>
        <row r="70671">
          <cell r="A70671">
            <v>44843</v>
          </cell>
        </row>
        <row r="70672">
          <cell r="A70672">
            <v>44843</v>
          </cell>
        </row>
        <row r="70673">
          <cell r="A70673">
            <v>44843</v>
          </cell>
        </row>
        <row r="70674">
          <cell r="A70674">
            <v>44843</v>
          </cell>
        </row>
        <row r="70675">
          <cell r="A70675">
            <v>44843</v>
          </cell>
        </row>
        <row r="70676">
          <cell r="A70676">
            <v>44843</v>
          </cell>
        </row>
        <row r="70677">
          <cell r="A70677">
            <v>44843</v>
          </cell>
        </row>
        <row r="70678">
          <cell r="A70678">
            <v>44843</v>
          </cell>
        </row>
        <row r="70679">
          <cell r="A70679">
            <v>44843</v>
          </cell>
        </row>
        <row r="70680">
          <cell r="A70680">
            <v>44843</v>
          </cell>
        </row>
        <row r="70681">
          <cell r="A70681">
            <v>44843</v>
          </cell>
        </row>
        <row r="70682">
          <cell r="A70682">
            <v>44843</v>
          </cell>
        </row>
        <row r="70683">
          <cell r="A70683">
            <v>44843</v>
          </cell>
        </row>
        <row r="70684">
          <cell r="A70684">
            <v>44843</v>
          </cell>
        </row>
        <row r="70685">
          <cell r="A70685">
            <v>44843</v>
          </cell>
        </row>
        <row r="70686">
          <cell r="A70686">
            <v>44843</v>
          </cell>
        </row>
        <row r="70687">
          <cell r="A70687">
            <v>44843</v>
          </cell>
        </row>
        <row r="70688">
          <cell r="A70688">
            <v>44843</v>
          </cell>
        </row>
        <row r="70689">
          <cell r="A70689">
            <v>44843</v>
          </cell>
        </row>
        <row r="70690">
          <cell r="A70690">
            <v>44843</v>
          </cell>
        </row>
        <row r="70691">
          <cell r="A70691">
            <v>44843</v>
          </cell>
        </row>
        <row r="70692">
          <cell r="A70692">
            <v>44843</v>
          </cell>
        </row>
        <row r="70693">
          <cell r="A70693">
            <v>44843</v>
          </cell>
        </row>
        <row r="70694">
          <cell r="A70694">
            <v>44843</v>
          </cell>
        </row>
        <row r="70695">
          <cell r="A70695">
            <v>44843</v>
          </cell>
        </row>
        <row r="70696">
          <cell r="A70696">
            <v>44843</v>
          </cell>
        </row>
        <row r="70697">
          <cell r="A70697">
            <v>44843</v>
          </cell>
        </row>
        <row r="70698">
          <cell r="A70698">
            <v>44843</v>
          </cell>
        </row>
        <row r="70699">
          <cell r="A70699">
            <v>44843</v>
          </cell>
        </row>
        <row r="70700">
          <cell r="A70700">
            <v>44843</v>
          </cell>
        </row>
        <row r="70701">
          <cell r="A70701">
            <v>44843</v>
          </cell>
        </row>
        <row r="70702">
          <cell r="A70702">
            <v>44843</v>
          </cell>
        </row>
        <row r="70703">
          <cell r="A70703">
            <v>44843</v>
          </cell>
        </row>
        <row r="70704">
          <cell r="A70704">
            <v>44843</v>
          </cell>
        </row>
        <row r="70705">
          <cell r="A70705">
            <v>44843</v>
          </cell>
        </row>
        <row r="70706">
          <cell r="A70706">
            <v>44843</v>
          </cell>
        </row>
        <row r="70707">
          <cell r="A70707">
            <v>44843</v>
          </cell>
        </row>
        <row r="70708">
          <cell r="A70708">
            <v>44843</v>
          </cell>
        </row>
        <row r="70709">
          <cell r="A70709">
            <v>44843</v>
          </cell>
        </row>
        <row r="70710">
          <cell r="A70710">
            <v>44843</v>
          </cell>
        </row>
        <row r="70711">
          <cell r="A70711">
            <v>44843</v>
          </cell>
        </row>
        <row r="70712">
          <cell r="A70712">
            <v>44843</v>
          </cell>
        </row>
        <row r="70713">
          <cell r="A70713">
            <v>44843</v>
          </cell>
        </row>
        <row r="70714">
          <cell r="A70714">
            <v>44843</v>
          </cell>
        </row>
        <row r="70715">
          <cell r="A70715">
            <v>44843</v>
          </cell>
        </row>
        <row r="70716">
          <cell r="A70716">
            <v>44843</v>
          </cell>
        </row>
        <row r="70717">
          <cell r="A70717">
            <v>44843</v>
          </cell>
        </row>
        <row r="70718">
          <cell r="A70718">
            <v>44843</v>
          </cell>
        </row>
        <row r="70719">
          <cell r="A70719">
            <v>44843</v>
          </cell>
        </row>
        <row r="70720">
          <cell r="A70720">
            <v>44843</v>
          </cell>
        </row>
        <row r="70721">
          <cell r="A70721">
            <v>44843</v>
          </cell>
        </row>
        <row r="70722">
          <cell r="A70722">
            <v>44843</v>
          </cell>
        </row>
        <row r="70723">
          <cell r="A70723">
            <v>44843</v>
          </cell>
        </row>
        <row r="70724">
          <cell r="A70724">
            <v>44843</v>
          </cell>
        </row>
        <row r="70725">
          <cell r="A70725">
            <v>44843</v>
          </cell>
        </row>
        <row r="70726">
          <cell r="A70726">
            <v>44843</v>
          </cell>
        </row>
        <row r="70727">
          <cell r="A70727">
            <v>44843</v>
          </cell>
        </row>
        <row r="70728">
          <cell r="A70728">
            <v>44843</v>
          </cell>
        </row>
        <row r="70729">
          <cell r="A70729">
            <v>44843</v>
          </cell>
        </row>
        <row r="70730">
          <cell r="A70730">
            <v>44843</v>
          </cell>
        </row>
        <row r="70731">
          <cell r="A70731">
            <v>44843</v>
          </cell>
        </row>
        <row r="70732">
          <cell r="A70732">
            <v>44843</v>
          </cell>
        </row>
        <row r="70733">
          <cell r="A70733">
            <v>44843</v>
          </cell>
        </row>
        <row r="70734">
          <cell r="A70734">
            <v>44843</v>
          </cell>
        </row>
        <row r="70735">
          <cell r="A70735">
            <v>44843</v>
          </cell>
        </row>
        <row r="70736">
          <cell r="A70736">
            <v>44843</v>
          </cell>
        </row>
        <row r="70737">
          <cell r="A70737">
            <v>44843</v>
          </cell>
        </row>
        <row r="70738">
          <cell r="A70738">
            <v>44843</v>
          </cell>
        </row>
        <row r="70739">
          <cell r="A70739">
            <v>44843</v>
          </cell>
        </row>
        <row r="70740">
          <cell r="A70740">
            <v>44843</v>
          </cell>
        </row>
        <row r="70741">
          <cell r="A70741">
            <v>44843</v>
          </cell>
        </row>
        <row r="70742">
          <cell r="A70742">
            <v>44843</v>
          </cell>
        </row>
        <row r="70743">
          <cell r="A70743">
            <v>44843</v>
          </cell>
        </row>
        <row r="70744">
          <cell r="A70744">
            <v>44843</v>
          </cell>
        </row>
        <row r="70745">
          <cell r="A70745">
            <v>44843</v>
          </cell>
        </row>
        <row r="70746">
          <cell r="A70746">
            <v>44843</v>
          </cell>
        </row>
        <row r="70747">
          <cell r="A70747">
            <v>44843</v>
          </cell>
        </row>
        <row r="70748">
          <cell r="A70748">
            <v>44843</v>
          </cell>
        </row>
        <row r="70749">
          <cell r="A70749">
            <v>44843</v>
          </cell>
        </row>
        <row r="70750">
          <cell r="A70750">
            <v>44843</v>
          </cell>
        </row>
        <row r="70751">
          <cell r="A70751">
            <v>44843</v>
          </cell>
        </row>
        <row r="70752">
          <cell r="A70752">
            <v>44843</v>
          </cell>
        </row>
        <row r="70753">
          <cell r="A70753">
            <v>44843</v>
          </cell>
        </row>
        <row r="70754">
          <cell r="A70754">
            <v>44843</v>
          </cell>
        </row>
        <row r="70755">
          <cell r="A70755">
            <v>44843</v>
          </cell>
        </row>
        <row r="70756">
          <cell r="A70756">
            <v>44843</v>
          </cell>
        </row>
        <row r="70757">
          <cell r="A70757">
            <v>44843</v>
          </cell>
        </row>
        <row r="70758">
          <cell r="A70758">
            <v>44843</v>
          </cell>
        </row>
        <row r="70759">
          <cell r="A70759">
            <v>44843</v>
          </cell>
        </row>
        <row r="70760">
          <cell r="A70760">
            <v>44843</v>
          </cell>
        </row>
        <row r="70761">
          <cell r="A70761">
            <v>44843</v>
          </cell>
        </row>
        <row r="70762">
          <cell r="A70762">
            <v>44843</v>
          </cell>
        </row>
        <row r="70763">
          <cell r="A70763">
            <v>44843</v>
          </cell>
        </row>
        <row r="70764">
          <cell r="A70764">
            <v>44843</v>
          </cell>
        </row>
        <row r="70765">
          <cell r="A70765">
            <v>44843</v>
          </cell>
        </row>
        <row r="70766">
          <cell r="A70766">
            <v>44843</v>
          </cell>
        </row>
        <row r="70767">
          <cell r="A70767">
            <v>44843</v>
          </cell>
        </row>
        <row r="70768">
          <cell r="A70768">
            <v>44843</v>
          </cell>
        </row>
        <row r="70769">
          <cell r="A70769">
            <v>44843</v>
          </cell>
        </row>
        <row r="70770">
          <cell r="A70770">
            <v>44843</v>
          </cell>
        </row>
        <row r="70771">
          <cell r="A70771">
            <v>44843</v>
          </cell>
        </row>
        <row r="70772">
          <cell r="A70772">
            <v>44843</v>
          </cell>
        </row>
        <row r="70773">
          <cell r="A70773">
            <v>44843</v>
          </cell>
        </row>
        <row r="70774">
          <cell r="A70774">
            <v>44843</v>
          </cell>
        </row>
        <row r="70775">
          <cell r="A70775">
            <v>44843</v>
          </cell>
        </row>
        <row r="70776">
          <cell r="A70776">
            <v>44843</v>
          </cell>
        </row>
        <row r="70777">
          <cell r="A70777">
            <v>44843</v>
          </cell>
        </row>
        <row r="70778">
          <cell r="A70778">
            <v>44843</v>
          </cell>
        </row>
        <row r="70779">
          <cell r="A70779">
            <v>44843</v>
          </cell>
        </row>
        <row r="70780">
          <cell r="A70780">
            <v>44843</v>
          </cell>
        </row>
        <row r="70781">
          <cell r="A70781">
            <v>44843</v>
          </cell>
        </row>
        <row r="70782">
          <cell r="A70782">
            <v>44843</v>
          </cell>
        </row>
        <row r="70783">
          <cell r="A70783">
            <v>44843</v>
          </cell>
        </row>
        <row r="70784">
          <cell r="A70784">
            <v>44843</v>
          </cell>
        </row>
        <row r="70785">
          <cell r="A70785">
            <v>44843</v>
          </cell>
        </row>
        <row r="70786">
          <cell r="A70786">
            <v>44843</v>
          </cell>
        </row>
        <row r="70787">
          <cell r="A70787">
            <v>44843</v>
          </cell>
        </row>
        <row r="70788">
          <cell r="A70788">
            <v>44843</v>
          </cell>
        </row>
        <row r="70789">
          <cell r="A70789">
            <v>44843</v>
          </cell>
        </row>
        <row r="70790">
          <cell r="A70790">
            <v>44843</v>
          </cell>
        </row>
        <row r="70791">
          <cell r="A70791">
            <v>44843</v>
          </cell>
        </row>
        <row r="70792">
          <cell r="A70792">
            <v>44843</v>
          </cell>
        </row>
        <row r="70793">
          <cell r="A70793">
            <v>44843</v>
          </cell>
        </row>
        <row r="70794">
          <cell r="A70794">
            <v>44843</v>
          </cell>
        </row>
        <row r="70795">
          <cell r="A70795">
            <v>44843</v>
          </cell>
        </row>
        <row r="70796">
          <cell r="A70796">
            <v>44843</v>
          </cell>
        </row>
        <row r="70797">
          <cell r="A70797">
            <v>44843</v>
          </cell>
        </row>
        <row r="70798">
          <cell r="A70798">
            <v>44843</v>
          </cell>
        </row>
        <row r="70799">
          <cell r="A70799">
            <v>44843</v>
          </cell>
        </row>
        <row r="70800">
          <cell r="A70800">
            <v>44843</v>
          </cell>
        </row>
        <row r="70801">
          <cell r="A70801">
            <v>44843</v>
          </cell>
        </row>
        <row r="70802">
          <cell r="A70802">
            <v>44843</v>
          </cell>
        </row>
        <row r="70803">
          <cell r="A70803">
            <v>44843</v>
          </cell>
        </row>
        <row r="70804">
          <cell r="A70804">
            <v>44843</v>
          </cell>
        </row>
        <row r="70805">
          <cell r="A70805">
            <v>44843</v>
          </cell>
        </row>
        <row r="70806">
          <cell r="A70806">
            <v>44843</v>
          </cell>
        </row>
        <row r="70807">
          <cell r="A70807">
            <v>44843</v>
          </cell>
        </row>
        <row r="70808">
          <cell r="A70808">
            <v>44843</v>
          </cell>
        </row>
        <row r="70809">
          <cell r="A70809">
            <v>44843</v>
          </cell>
        </row>
        <row r="70810">
          <cell r="A70810">
            <v>44843</v>
          </cell>
        </row>
        <row r="70811">
          <cell r="A70811">
            <v>44843</v>
          </cell>
        </row>
        <row r="70812">
          <cell r="A70812">
            <v>44843</v>
          </cell>
        </row>
        <row r="70813">
          <cell r="A70813">
            <v>44843</v>
          </cell>
        </row>
        <row r="70814">
          <cell r="A70814">
            <v>44843</v>
          </cell>
        </row>
        <row r="70815">
          <cell r="A70815">
            <v>44843</v>
          </cell>
        </row>
        <row r="70816">
          <cell r="A70816">
            <v>44843</v>
          </cell>
        </row>
        <row r="70817">
          <cell r="A70817">
            <v>44843</v>
          </cell>
        </row>
        <row r="70818">
          <cell r="A70818">
            <v>44843</v>
          </cell>
        </row>
        <row r="70819">
          <cell r="A70819">
            <v>44843</v>
          </cell>
        </row>
        <row r="70820">
          <cell r="A70820">
            <v>44843</v>
          </cell>
        </row>
        <row r="70821">
          <cell r="A70821">
            <v>44843</v>
          </cell>
        </row>
        <row r="70822">
          <cell r="A70822">
            <v>44843</v>
          </cell>
        </row>
        <row r="70823">
          <cell r="A70823">
            <v>44843</v>
          </cell>
        </row>
        <row r="70824">
          <cell r="A70824">
            <v>44843</v>
          </cell>
        </row>
        <row r="70825">
          <cell r="A70825">
            <v>44843</v>
          </cell>
        </row>
        <row r="70826">
          <cell r="A70826">
            <v>44843</v>
          </cell>
        </row>
        <row r="70827">
          <cell r="A70827">
            <v>44843</v>
          </cell>
        </row>
        <row r="70828">
          <cell r="A70828">
            <v>44843</v>
          </cell>
        </row>
        <row r="70829">
          <cell r="A70829">
            <v>44843</v>
          </cell>
        </row>
        <row r="70830">
          <cell r="A70830">
            <v>44843</v>
          </cell>
        </row>
        <row r="70831">
          <cell r="A70831">
            <v>44843</v>
          </cell>
        </row>
        <row r="70832">
          <cell r="A70832">
            <v>44843</v>
          </cell>
        </row>
        <row r="70833">
          <cell r="A70833">
            <v>44843</v>
          </cell>
        </row>
        <row r="70834">
          <cell r="A70834">
            <v>44843</v>
          </cell>
        </row>
        <row r="70835">
          <cell r="A70835">
            <v>44843</v>
          </cell>
        </row>
        <row r="70836">
          <cell r="A70836">
            <v>44843</v>
          </cell>
        </row>
        <row r="70837">
          <cell r="A70837">
            <v>44843</v>
          </cell>
        </row>
        <row r="70838">
          <cell r="A70838">
            <v>44843</v>
          </cell>
        </row>
        <row r="70839">
          <cell r="A70839">
            <v>44843</v>
          </cell>
        </row>
        <row r="70840">
          <cell r="A70840">
            <v>44843</v>
          </cell>
        </row>
        <row r="70841">
          <cell r="A70841">
            <v>44843</v>
          </cell>
        </row>
        <row r="70842">
          <cell r="A70842">
            <v>44843</v>
          </cell>
        </row>
        <row r="70843">
          <cell r="A70843">
            <v>44843</v>
          </cell>
        </row>
        <row r="70844">
          <cell r="A70844">
            <v>44843</v>
          </cell>
        </row>
        <row r="70845">
          <cell r="A70845">
            <v>44843</v>
          </cell>
        </row>
        <row r="70846">
          <cell r="A70846">
            <v>44843</v>
          </cell>
        </row>
        <row r="70847">
          <cell r="A70847">
            <v>44843</v>
          </cell>
        </row>
        <row r="70848">
          <cell r="A70848">
            <v>44843</v>
          </cell>
        </row>
        <row r="70849">
          <cell r="A70849">
            <v>44843</v>
          </cell>
        </row>
        <row r="70850">
          <cell r="A70850">
            <v>44843</v>
          </cell>
        </row>
        <row r="70851">
          <cell r="A70851">
            <v>44843</v>
          </cell>
        </row>
        <row r="70852">
          <cell r="A70852">
            <v>44843</v>
          </cell>
        </row>
        <row r="70853">
          <cell r="A70853">
            <v>44843</v>
          </cell>
        </row>
        <row r="70854">
          <cell r="A70854">
            <v>44843</v>
          </cell>
        </row>
        <row r="70855">
          <cell r="A70855">
            <v>44843</v>
          </cell>
        </row>
        <row r="70856">
          <cell r="A70856">
            <v>44843</v>
          </cell>
        </row>
        <row r="70857">
          <cell r="A70857">
            <v>44843</v>
          </cell>
        </row>
        <row r="70858">
          <cell r="A70858">
            <v>44843</v>
          </cell>
        </row>
        <row r="70859">
          <cell r="A70859">
            <v>44843</v>
          </cell>
        </row>
        <row r="70860">
          <cell r="A70860">
            <v>44843</v>
          </cell>
        </row>
        <row r="70861">
          <cell r="A70861">
            <v>44843</v>
          </cell>
        </row>
        <row r="70862">
          <cell r="A70862">
            <v>44843</v>
          </cell>
        </row>
        <row r="70863">
          <cell r="A70863">
            <v>44843</v>
          </cell>
        </row>
        <row r="70864">
          <cell r="A70864">
            <v>44843</v>
          </cell>
        </row>
        <row r="70865">
          <cell r="A70865">
            <v>44843</v>
          </cell>
        </row>
        <row r="70866">
          <cell r="A70866">
            <v>44843</v>
          </cell>
        </row>
        <row r="70867">
          <cell r="A70867">
            <v>44843</v>
          </cell>
        </row>
        <row r="70868">
          <cell r="A70868">
            <v>44843</v>
          </cell>
        </row>
        <row r="70869">
          <cell r="A70869">
            <v>44843</v>
          </cell>
        </row>
        <row r="70870">
          <cell r="A70870">
            <v>44843</v>
          </cell>
        </row>
        <row r="70871">
          <cell r="A70871">
            <v>44843</v>
          </cell>
        </row>
        <row r="70872">
          <cell r="A70872">
            <v>44843</v>
          </cell>
        </row>
        <row r="70873">
          <cell r="A70873">
            <v>44843</v>
          </cell>
        </row>
        <row r="70874">
          <cell r="A70874">
            <v>44843</v>
          </cell>
        </row>
        <row r="70875">
          <cell r="A70875">
            <v>44843</v>
          </cell>
        </row>
        <row r="70876">
          <cell r="A70876">
            <v>44843</v>
          </cell>
        </row>
        <row r="70877">
          <cell r="A70877">
            <v>44843</v>
          </cell>
        </row>
        <row r="70878">
          <cell r="A70878">
            <v>44843</v>
          </cell>
        </row>
        <row r="70879">
          <cell r="A70879">
            <v>44843</v>
          </cell>
        </row>
        <row r="70880">
          <cell r="A70880">
            <v>44843</v>
          </cell>
        </row>
        <row r="70881">
          <cell r="A70881">
            <v>44843</v>
          </cell>
        </row>
        <row r="70882">
          <cell r="A70882">
            <v>44843</v>
          </cell>
        </row>
        <row r="70883">
          <cell r="A70883">
            <v>44843</v>
          </cell>
        </row>
        <row r="70884">
          <cell r="A70884">
            <v>44843</v>
          </cell>
        </row>
        <row r="70885">
          <cell r="A70885">
            <v>44843</v>
          </cell>
        </row>
        <row r="70886">
          <cell r="A70886">
            <v>44843</v>
          </cell>
        </row>
        <row r="70887">
          <cell r="A70887">
            <v>44843</v>
          </cell>
        </row>
        <row r="70888">
          <cell r="A70888">
            <v>44843</v>
          </cell>
        </row>
        <row r="70889">
          <cell r="A70889">
            <v>44843</v>
          </cell>
        </row>
        <row r="70890">
          <cell r="A70890">
            <v>44843</v>
          </cell>
        </row>
        <row r="70891">
          <cell r="A70891">
            <v>44843</v>
          </cell>
        </row>
        <row r="70892">
          <cell r="A70892">
            <v>44843</v>
          </cell>
        </row>
        <row r="70893">
          <cell r="A70893">
            <v>44843</v>
          </cell>
        </row>
        <row r="70894">
          <cell r="A70894">
            <v>44843</v>
          </cell>
        </row>
        <row r="70895">
          <cell r="A70895">
            <v>44843</v>
          </cell>
        </row>
        <row r="70896">
          <cell r="A70896">
            <v>44843</v>
          </cell>
        </row>
        <row r="70897">
          <cell r="A70897">
            <v>44843</v>
          </cell>
        </row>
        <row r="70898">
          <cell r="A70898">
            <v>44843</v>
          </cell>
        </row>
        <row r="70899">
          <cell r="A70899">
            <v>44843</v>
          </cell>
        </row>
        <row r="70900">
          <cell r="A70900">
            <v>44843</v>
          </cell>
        </row>
        <row r="70901">
          <cell r="A70901">
            <v>44843</v>
          </cell>
        </row>
        <row r="70902">
          <cell r="A70902">
            <v>44843</v>
          </cell>
        </row>
        <row r="70903">
          <cell r="A70903">
            <v>44843</v>
          </cell>
        </row>
        <row r="70904">
          <cell r="A70904">
            <v>44843</v>
          </cell>
        </row>
        <row r="70905">
          <cell r="A70905">
            <v>44843</v>
          </cell>
        </row>
        <row r="70906">
          <cell r="A70906">
            <v>44843</v>
          </cell>
        </row>
        <row r="70907">
          <cell r="A70907">
            <v>44843</v>
          </cell>
        </row>
        <row r="70908">
          <cell r="A70908">
            <v>44843</v>
          </cell>
        </row>
        <row r="70909">
          <cell r="A70909">
            <v>44843</v>
          </cell>
        </row>
        <row r="70910">
          <cell r="A70910">
            <v>44843</v>
          </cell>
        </row>
        <row r="70911">
          <cell r="A70911">
            <v>44843</v>
          </cell>
        </row>
        <row r="70912">
          <cell r="A70912">
            <v>44843</v>
          </cell>
        </row>
        <row r="70913">
          <cell r="A70913">
            <v>44843</v>
          </cell>
        </row>
        <row r="70914">
          <cell r="A70914">
            <v>44843</v>
          </cell>
        </row>
        <row r="70915">
          <cell r="A70915">
            <v>44843</v>
          </cell>
        </row>
        <row r="70916">
          <cell r="A70916">
            <v>44843</v>
          </cell>
        </row>
        <row r="70917">
          <cell r="A70917">
            <v>44843</v>
          </cell>
        </row>
        <row r="70918">
          <cell r="A70918">
            <v>44843</v>
          </cell>
        </row>
        <row r="70919">
          <cell r="A70919">
            <v>44843</v>
          </cell>
        </row>
        <row r="70920">
          <cell r="A70920">
            <v>44843</v>
          </cell>
        </row>
        <row r="70921">
          <cell r="A70921">
            <v>44843</v>
          </cell>
        </row>
        <row r="70922">
          <cell r="A70922">
            <v>44843</v>
          </cell>
        </row>
        <row r="70923">
          <cell r="A70923">
            <v>44843</v>
          </cell>
        </row>
        <row r="70924">
          <cell r="A70924">
            <v>44843</v>
          </cell>
        </row>
        <row r="70925">
          <cell r="A70925">
            <v>44843</v>
          </cell>
        </row>
        <row r="70926">
          <cell r="A70926">
            <v>44843</v>
          </cell>
        </row>
        <row r="70927">
          <cell r="A70927">
            <v>44843</v>
          </cell>
        </row>
        <row r="70928">
          <cell r="A70928">
            <v>44843</v>
          </cell>
        </row>
        <row r="70929">
          <cell r="A70929">
            <v>44843</v>
          </cell>
        </row>
        <row r="70930">
          <cell r="A70930">
            <v>44843</v>
          </cell>
        </row>
        <row r="70931">
          <cell r="A70931">
            <v>44843</v>
          </cell>
        </row>
        <row r="70932">
          <cell r="A70932">
            <v>44843</v>
          </cell>
        </row>
        <row r="70933">
          <cell r="A70933">
            <v>44843</v>
          </cell>
        </row>
        <row r="70934">
          <cell r="A70934">
            <v>44843</v>
          </cell>
        </row>
        <row r="70935">
          <cell r="A70935">
            <v>44843</v>
          </cell>
        </row>
        <row r="70936">
          <cell r="A70936">
            <v>44843</v>
          </cell>
        </row>
        <row r="70937">
          <cell r="A70937">
            <v>44843</v>
          </cell>
        </row>
        <row r="70938">
          <cell r="A70938">
            <v>44843</v>
          </cell>
        </row>
        <row r="70939">
          <cell r="A70939">
            <v>44843</v>
          </cell>
        </row>
        <row r="70940">
          <cell r="A70940">
            <v>44843</v>
          </cell>
        </row>
        <row r="70941">
          <cell r="A70941">
            <v>44843</v>
          </cell>
        </row>
        <row r="70942">
          <cell r="A70942">
            <v>44843</v>
          </cell>
        </row>
        <row r="70943">
          <cell r="A70943">
            <v>44843</v>
          </cell>
        </row>
        <row r="70944">
          <cell r="A70944">
            <v>44843</v>
          </cell>
        </row>
        <row r="70945">
          <cell r="A70945">
            <v>44843</v>
          </cell>
        </row>
        <row r="70946">
          <cell r="A70946">
            <v>44843</v>
          </cell>
        </row>
        <row r="70947">
          <cell r="A70947">
            <v>44843</v>
          </cell>
        </row>
        <row r="70948">
          <cell r="A70948">
            <v>44843</v>
          </cell>
        </row>
        <row r="70949">
          <cell r="A70949">
            <v>44843</v>
          </cell>
        </row>
        <row r="70950">
          <cell r="A70950">
            <v>44843</v>
          </cell>
        </row>
        <row r="70951">
          <cell r="A70951">
            <v>44843</v>
          </cell>
        </row>
        <row r="70952">
          <cell r="A70952">
            <v>44843</v>
          </cell>
        </row>
        <row r="70953">
          <cell r="A70953">
            <v>44843</v>
          </cell>
        </row>
        <row r="70954">
          <cell r="A70954">
            <v>44843</v>
          </cell>
        </row>
        <row r="70955">
          <cell r="A70955">
            <v>44843</v>
          </cell>
        </row>
        <row r="70956">
          <cell r="A70956">
            <v>44843</v>
          </cell>
        </row>
        <row r="70957">
          <cell r="A70957">
            <v>44843</v>
          </cell>
        </row>
        <row r="70958">
          <cell r="A70958">
            <v>44843</v>
          </cell>
        </row>
        <row r="70959">
          <cell r="A70959">
            <v>44843</v>
          </cell>
        </row>
        <row r="70960">
          <cell r="A70960">
            <v>44843</v>
          </cell>
        </row>
        <row r="70961">
          <cell r="A70961">
            <v>44843</v>
          </cell>
        </row>
        <row r="70962">
          <cell r="A70962">
            <v>44843</v>
          </cell>
        </row>
        <row r="70963">
          <cell r="A70963">
            <v>44843</v>
          </cell>
        </row>
        <row r="70964">
          <cell r="A70964">
            <v>44843</v>
          </cell>
        </row>
        <row r="70965">
          <cell r="A70965">
            <v>44843</v>
          </cell>
        </row>
        <row r="70966">
          <cell r="A70966">
            <v>44843</v>
          </cell>
        </row>
        <row r="70967">
          <cell r="A70967">
            <v>44843</v>
          </cell>
        </row>
        <row r="70968">
          <cell r="A70968">
            <v>44843</v>
          </cell>
        </row>
        <row r="70969">
          <cell r="A70969">
            <v>44843</v>
          </cell>
        </row>
        <row r="70970">
          <cell r="A70970">
            <v>44843</v>
          </cell>
        </row>
        <row r="70971">
          <cell r="A70971">
            <v>44843</v>
          </cell>
        </row>
        <row r="70972">
          <cell r="A70972">
            <v>44843</v>
          </cell>
        </row>
        <row r="70973">
          <cell r="A70973">
            <v>44843</v>
          </cell>
        </row>
        <row r="70974">
          <cell r="A70974">
            <v>44843</v>
          </cell>
        </row>
        <row r="70975">
          <cell r="A70975">
            <v>44843</v>
          </cell>
        </row>
        <row r="70976">
          <cell r="A70976">
            <v>44843</v>
          </cell>
        </row>
        <row r="70977">
          <cell r="A70977">
            <v>44843</v>
          </cell>
        </row>
        <row r="70978">
          <cell r="A70978">
            <v>44843</v>
          </cell>
        </row>
        <row r="70979">
          <cell r="A70979">
            <v>44843</v>
          </cell>
        </row>
        <row r="70980">
          <cell r="A70980">
            <v>44843</v>
          </cell>
        </row>
        <row r="70981">
          <cell r="A70981">
            <v>44843</v>
          </cell>
        </row>
        <row r="70982">
          <cell r="A70982">
            <v>44843</v>
          </cell>
        </row>
        <row r="70983">
          <cell r="A70983">
            <v>44843</v>
          </cell>
        </row>
        <row r="70984">
          <cell r="A70984">
            <v>44843</v>
          </cell>
        </row>
        <row r="70985">
          <cell r="A70985">
            <v>44843</v>
          </cell>
        </row>
        <row r="70986">
          <cell r="A70986">
            <v>44843</v>
          </cell>
        </row>
        <row r="70987">
          <cell r="A70987">
            <v>44843</v>
          </cell>
        </row>
        <row r="70988">
          <cell r="A70988">
            <v>44843</v>
          </cell>
        </row>
        <row r="70989">
          <cell r="A70989">
            <v>44843</v>
          </cell>
        </row>
        <row r="70990">
          <cell r="A70990">
            <v>44843</v>
          </cell>
        </row>
        <row r="70991">
          <cell r="A70991">
            <v>44843</v>
          </cell>
        </row>
        <row r="70992">
          <cell r="A70992">
            <v>44843</v>
          </cell>
        </row>
        <row r="70993">
          <cell r="A70993">
            <v>44843</v>
          </cell>
        </row>
        <row r="70994">
          <cell r="A70994">
            <v>44843</v>
          </cell>
        </row>
        <row r="70995">
          <cell r="A70995">
            <v>44843</v>
          </cell>
        </row>
        <row r="70996">
          <cell r="A70996">
            <v>44843</v>
          </cell>
        </row>
        <row r="70997">
          <cell r="A70997">
            <v>44843</v>
          </cell>
        </row>
        <row r="70998">
          <cell r="A70998">
            <v>44843</v>
          </cell>
        </row>
        <row r="70999">
          <cell r="A70999">
            <v>44843</v>
          </cell>
        </row>
        <row r="71000">
          <cell r="A71000">
            <v>44843</v>
          </cell>
        </row>
        <row r="71001">
          <cell r="A71001">
            <v>44843</v>
          </cell>
        </row>
        <row r="71002">
          <cell r="A71002">
            <v>44843</v>
          </cell>
        </row>
        <row r="71003">
          <cell r="A71003">
            <v>44843</v>
          </cell>
        </row>
        <row r="71004">
          <cell r="A71004">
            <v>44843</v>
          </cell>
        </row>
        <row r="71005">
          <cell r="A71005">
            <v>44843</v>
          </cell>
        </row>
        <row r="71006">
          <cell r="A71006">
            <v>44843</v>
          </cell>
        </row>
        <row r="71007">
          <cell r="A71007">
            <v>44843</v>
          </cell>
        </row>
        <row r="71008">
          <cell r="A71008">
            <v>44843</v>
          </cell>
        </row>
        <row r="71009">
          <cell r="A71009">
            <v>44843</v>
          </cell>
        </row>
        <row r="71010">
          <cell r="A71010">
            <v>44843</v>
          </cell>
        </row>
        <row r="71011">
          <cell r="A71011">
            <v>44843</v>
          </cell>
        </row>
        <row r="71012">
          <cell r="A71012">
            <v>44843</v>
          </cell>
        </row>
        <row r="71013">
          <cell r="A71013">
            <v>44843</v>
          </cell>
        </row>
        <row r="71014">
          <cell r="A71014">
            <v>44843</v>
          </cell>
        </row>
        <row r="71015">
          <cell r="A71015">
            <v>44843</v>
          </cell>
        </row>
        <row r="71016">
          <cell r="A71016">
            <v>44843</v>
          </cell>
        </row>
        <row r="71017">
          <cell r="A71017">
            <v>44843</v>
          </cell>
        </row>
        <row r="71018">
          <cell r="A71018">
            <v>44843</v>
          </cell>
        </row>
        <row r="71019">
          <cell r="A71019">
            <v>44843</v>
          </cell>
        </row>
        <row r="71020">
          <cell r="A71020">
            <v>44843</v>
          </cell>
        </row>
        <row r="71021">
          <cell r="A71021">
            <v>44843</v>
          </cell>
        </row>
        <row r="71022">
          <cell r="A71022">
            <v>44843</v>
          </cell>
        </row>
        <row r="71023">
          <cell r="A71023">
            <v>44843</v>
          </cell>
        </row>
        <row r="71024">
          <cell r="A71024">
            <v>44843</v>
          </cell>
        </row>
        <row r="71025">
          <cell r="A71025">
            <v>44843</v>
          </cell>
        </row>
        <row r="71026">
          <cell r="A71026">
            <v>44843</v>
          </cell>
        </row>
        <row r="71027">
          <cell r="A71027">
            <v>44843</v>
          </cell>
        </row>
        <row r="71028">
          <cell r="A71028">
            <v>44843</v>
          </cell>
        </row>
        <row r="71029">
          <cell r="A71029">
            <v>44843</v>
          </cell>
        </row>
        <row r="71030">
          <cell r="A71030">
            <v>44843</v>
          </cell>
        </row>
        <row r="71031">
          <cell r="A71031">
            <v>44843</v>
          </cell>
        </row>
        <row r="71032">
          <cell r="A71032">
            <v>44843</v>
          </cell>
        </row>
        <row r="71033">
          <cell r="A71033">
            <v>44843</v>
          </cell>
        </row>
        <row r="71034">
          <cell r="A71034">
            <v>44843</v>
          </cell>
        </row>
        <row r="71035">
          <cell r="A71035">
            <v>44843</v>
          </cell>
        </row>
        <row r="71036">
          <cell r="A71036">
            <v>44843</v>
          </cell>
        </row>
        <row r="71037">
          <cell r="A71037">
            <v>44843</v>
          </cell>
        </row>
        <row r="71038">
          <cell r="A71038">
            <v>44843</v>
          </cell>
        </row>
        <row r="71039">
          <cell r="A71039">
            <v>44843</v>
          </cell>
        </row>
        <row r="71040">
          <cell r="A71040">
            <v>44843</v>
          </cell>
        </row>
        <row r="71041">
          <cell r="A71041">
            <v>44843</v>
          </cell>
        </row>
        <row r="71042">
          <cell r="A71042">
            <v>44843</v>
          </cell>
        </row>
        <row r="71043">
          <cell r="A71043">
            <v>44843</v>
          </cell>
        </row>
        <row r="71044">
          <cell r="A71044">
            <v>44843</v>
          </cell>
        </row>
        <row r="71045">
          <cell r="A71045">
            <v>44843</v>
          </cell>
        </row>
        <row r="71046">
          <cell r="A71046">
            <v>44843</v>
          </cell>
        </row>
        <row r="71047">
          <cell r="A71047">
            <v>44843</v>
          </cell>
        </row>
        <row r="71048">
          <cell r="A71048">
            <v>44843</v>
          </cell>
        </row>
        <row r="71049">
          <cell r="A71049">
            <v>44843</v>
          </cell>
        </row>
        <row r="71050">
          <cell r="A71050">
            <v>44843</v>
          </cell>
        </row>
        <row r="71051">
          <cell r="A71051">
            <v>44843</v>
          </cell>
        </row>
        <row r="71052">
          <cell r="A71052">
            <v>44843</v>
          </cell>
        </row>
        <row r="71053">
          <cell r="A71053">
            <v>44843</v>
          </cell>
        </row>
        <row r="71054">
          <cell r="A71054">
            <v>44843</v>
          </cell>
        </row>
        <row r="71055">
          <cell r="A71055">
            <v>44843</v>
          </cell>
        </row>
        <row r="71056">
          <cell r="A71056">
            <v>44843</v>
          </cell>
        </row>
        <row r="71057">
          <cell r="A71057">
            <v>44843</v>
          </cell>
        </row>
        <row r="71058">
          <cell r="A71058">
            <v>44843</v>
          </cell>
        </row>
        <row r="71059">
          <cell r="A71059">
            <v>44843</v>
          </cell>
        </row>
        <row r="71060">
          <cell r="A71060">
            <v>44843</v>
          </cell>
        </row>
        <row r="71061">
          <cell r="A71061">
            <v>44843</v>
          </cell>
        </row>
        <row r="71062">
          <cell r="A71062">
            <v>44843</v>
          </cell>
        </row>
        <row r="71063">
          <cell r="A71063">
            <v>44843</v>
          </cell>
        </row>
        <row r="71064">
          <cell r="A71064">
            <v>44843</v>
          </cell>
        </row>
        <row r="71065">
          <cell r="A71065">
            <v>44843</v>
          </cell>
        </row>
        <row r="71066">
          <cell r="A71066">
            <v>44843</v>
          </cell>
        </row>
        <row r="71067">
          <cell r="A71067">
            <v>44843</v>
          </cell>
        </row>
        <row r="71068">
          <cell r="A71068">
            <v>44843</v>
          </cell>
        </row>
        <row r="71069">
          <cell r="A71069">
            <v>44843</v>
          </cell>
        </row>
        <row r="71070">
          <cell r="A71070">
            <v>44843</v>
          </cell>
        </row>
        <row r="71071">
          <cell r="A71071">
            <v>44843</v>
          </cell>
        </row>
        <row r="71072">
          <cell r="A71072">
            <v>44843</v>
          </cell>
        </row>
        <row r="71073">
          <cell r="A71073">
            <v>44843</v>
          </cell>
        </row>
        <row r="71074">
          <cell r="A71074">
            <v>44843</v>
          </cell>
        </row>
        <row r="71075">
          <cell r="A71075">
            <v>44843</v>
          </cell>
        </row>
        <row r="71076">
          <cell r="A71076">
            <v>44843</v>
          </cell>
        </row>
        <row r="71077">
          <cell r="A71077">
            <v>44843</v>
          </cell>
        </row>
        <row r="71078">
          <cell r="A71078">
            <v>44843</v>
          </cell>
        </row>
        <row r="71079">
          <cell r="A71079">
            <v>44843</v>
          </cell>
        </row>
        <row r="71080">
          <cell r="A71080">
            <v>44843</v>
          </cell>
        </row>
        <row r="71081">
          <cell r="A71081">
            <v>44843</v>
          </cell>
        </row>
        <row r="71082">
          <cell r="A71082">
            <v>44843</v>
          </cell>
        </row>
        <row r="71083">
          <cell r="A71083">
            <v>44843</v>
          </cell>
        </row>
        <row r="71084">
          <cell r="A71084">
            <v>44843</v>
          </cell>
        </row>
        <row r="71085">
          <cell r="A71085">
            <v>44843</v>
          </cell>
        </row>
        <row r="71086">
          <cell r="A71086">
            <v>44843</v>
          </cell>
        </row>
        <row r="71087">
          <cell r="A71087">
            <v>44843</v>
          </cell>
        </row>
        <row r="71088">
          <cell r="A71088">
            <v>44843</v>
          </cell>
        </row>
        <row r="71089">
          <cell r="A71089">
            <v>44843</v>
          </cell>
        </row>
        <row r="71090">
          <cell r="A71090">
            <v>44843</v>
          </cell>
        </row>
        <row r="71091">
          <cell r="A71091">
            <v>44843</v>
          </cell>
        </row>
        <row r="71092">
          <cell r="A71092">
            <v>44843</v>
          </cell>
        </row>
        <row r="71093">
          <cell r="A71093">
            <v>44843</v>
          </cell>
        </row>
        <row r="71094">
          <cell r="A71094">
            <v>44843</v>
          </cell>
        </row>
        <row r="71095">
          <cell r="A71095">
            <v>44843</v>
          </cell>
        </row>
        <row r="71096">
          <cell r="A71096">
            <v>44843</v>
          </cell>
        </row>
        <row r="71097">
          <cell r="A71097">
            <v>44843</v>
          </cell>
        </row>
        <row r="71098">
          <cell r="A71098">
            <v>44843</v>
          </cell>
        </row>
        <row r="71099">
          <cell r="A71099">
            <v>44843</v>
          </cell>
        </row>
        <row r="71100">
          <cell r="A71100">
            <v>44843</v>
          </cell>
        </row>
        <row r="71101">
          <cell r="A71101">
            <v>44843</v>
          </cell>
        </row>
        <row r="71102">
          <cell r="A71102">
            <v>44843</v>
          </cell>
        </row>
        <row r="71103">
          <cell r="A71103">
            <v>44843</v>
          </cell>
        </row>
        <row r="71104">
          <cell r="A71104">
            <v>44843</v>
          </cell>
        </row>
        <row r="71105">
          <cell r="A71105">
            <v>44843</v>
          </cell>
        </row>
        <row r="71106">
          <cell r="A71106">
            <v>44843</v>
          </cell>
        </row>
        <row r="71107">
          <cell r="A71107">
            <v>44843</v>
          </cell>
        </row>
        <row r="71108">
          <cell r="A71108">
            <v>44843</v>
          </cell>
        </row>
        <row r="71109">
          <cell r="A71109">
            <v>44843</v>
          </cell>
        </row>
        <row r="71110">
          <cell r="A71110">
            <v>44843</v>
          </cell>
        </row>
        <row r="71111">
          <cell r="A71111">
            <v>44843</v>
          </cell>
        </row>
        <row r="71112">
          <cell r="A71112">
            <v>44843</v>
          </cell>
        </row>
        <row r="71113">
          <cell r="A71113">
            <v>44843</v>
          </cell>
        </row>
        <row r="71114">
          <cell r="A71114">
            <v>44843</v>
          </cell>
        </row>
        <row r="71115">
          <cell r="A71115">
            <v>44843</v>
          </cell>
        </row>
        <row r="71116">
          <cell r="A71116">
            <v>44843</v>
          </cell>
        </row>
        <row r="71117">
          <cell r="A71117">
            <v>44843</v>
          </cell>
        </row>
        <row r="71118">
          <cell r="A71118">
            <v>44843</v>
          </cell>
        </row>
        <row r="71119">
          <cell r="A71119">
            <v>44843</v>
          </cell>
        </row>
        <row r="71120">
          <cell r="A71120">
            <v>44843</v>
          </cell>
        </row>
        <row r="71121">
          <cell r="A71121">
            <v>44843</v>
          </cell>
        </row>
        <row r="71122">
          <cell r="A71122">
            <v>44843</v>
          </cell>
        </row>
        <row r="71123">
          <cell r="A71123">
            <v>44843</v>
          </cell>
        </row>
        <row r="71124">
          <cell r="A71124">
            <v>44843</v>
          </cell>
        </row>
        <row r="71125">
          <cell r="A71125">
            <v>44843</v>
          </cell>
        </row>
        <row r="71126">
          <cell r="A71126">
            <v>44843</v>
          </cell>
        </row>
        <row r="71127">
          <cell r="A71127">
            <v>44843</v>
          </cell>
        </row>
        <row r="71128">
          <cell r="A71128">
            <v>44843</v>
          </cell>
        </row>
        <row r="71129">
          <cell r="A71129">
            <v>44843</v>
          </cell>
        </row>
        <row r="71130">
          <cell r="A71130">
            <v>44843</v>
          </cell>
        </row>
        <row r="71131">
          <cell r="A71131">
            <v>44843</v>
          </cell>
        </row>
        <row r="71132">
          <cell r="A71132">
            <v>44843</v>
          </cell>
        </row>
        <row r="71133">
          <cell r="A71133">
            <v>44843</v>
          </cell>
        </row>
        <row r="71134">
          <cell r="A71134">
            <v>44843</v>
          </cell>
        </row>
        <row r="71135">
          <cell r="A71135">
            <v>44843</v>
          </cell>
        </row>
        <row r="71136">
          <cell r="A71136">
            <v>44843</v>
          </cell>
        </row>
        <row r="71137">
          <cell r="A71137">
            <v>44843</v>
          </cell>
        </row>
        <row r="71138">
          <cell r="A71138">
            <v>44843</v>
          </cell>
        </row>
        <row r="71139">
          <cell r="A71139">
            <v>44843</v>
          </cell>
        </row>
        <row r="71140">
          <cell r="A71140">
            <v>44843</v>
          </cell>
        </row>
        <row r="71141">
          <cell r="A71141">
            <v>44843</v>
          </cell>
        </row>
        <row r="71142">
          <cell r="A71142">
            <v>44843</v>
          </cell>
        </row>
        <row r="71143">
          <cell r="A71143">
            <v>44843</v>
          </cell>
        </row>
        <row r="71144">
          <cell r="A71144">
            <v>44843</v>
          </cell>
        </row>
        <row r="71145">
          <cell r="A71145">
            <v>44843</v>
          </cell>
        </row>
        <row r="71146">
          <cell r="A71146">
            <v>44843</v>
          </cell>
        </row>
        <row r="71147">
          <cell r="A71147">
            <v>44843</v>
          </cell>
        </row>
        <row r="71148">
          <cell r="A71148">
            <v>44843</v>
          </cell>
        </row>
        <row r="71149">
          <cell r="A71149">
            <v>44843</v>
          </cell>
        </row>
        <row r="71150">
          <cell r="A71150">
            <v>44843</v>
          </cell>
        </row>
        <row r="71151">
          <cell r="A71151">
            <v>44843</v>
          </cell>
        </row>
        <row r="71152">
          <cell r="A71152">
            <v>44843</v>
          </cell>
        </row>
        <row r="71153">
          <cell r="A71153">
            <v>44843</v>
          </cell>
        </row>
        <row r="71154">
          <cell r="A71154">
            <v>44843</v>
          </cell>
        </row>
        <row r="71155">
          <cell r="A71155">
            <v>44843</v>
          </cell>
        </row>
        <row r="71156">
          <cell r="A71156">
            <v>44843</v>
          </cell>
        </row>
        <row r="71157">
          <cell r="A71157">
            <v>44843</v>
          </cell>
        </row>
        <row r="71158">
          <cell r="A71158">
            <v>44843</v>
          </cell>
        </row>
        <row r="71159">
          <cell r="A71159">
            <v>44843</v>
          </cell>
        </row>
        <row r="71160">
          <cell r="A71160">
            <v>44843</v>
          </cell>
        </row>
        <row r="71161">
          <cell r="A71161">
            <v>44843</v>
          </cell>
        </row>
        <row r="71162">
          <cell r="A71162">
            <v>44843</v>
          </cell>
        </row>
        <row r="71163">
          <cell r="A71163">
            <v>44843</v>
          </cell>
        </row>
        <row r="71164">
          <cell r="A71164">
            <v>44843</v>
          </cell>
        </row>
        <row r="71165">
          <cell r="A71165">
            <v>44843</v>
          </cell>
        </row>
        <row r="71166">
          <cell r="A71166">
            <v>44843</v>
          </cell>
        </row>
        <row r="71167">
          <cell r="A71167">
            <v>44843</v>
          </cell>
        </row>
        <row r="71168">
          <cell r="A71168">
            <v>44843</v>
          </cell>
        </row>
        <row r="71169">
          <cell r="A71169">
            <v>44843</v>
          </cell>
        </row>
        <row r="71170">
          <cell r="A71170">
            <v>44843</v>
          </cell>
        </row>
        <row r="71171">
          <cell r="A71171">
            <v>44843</v>
          </cell>
        </row>
        <row r="71172">
          <cell r="A71172">
            <v>44843</v>
          </cell>
        </row>
        <row r="71173">
          <cell r="A71173">
            <v>44843</v>
          </cell>
        </row>
        <row r="71174">
          <cell r="A71174">
            <v>44843</v>
          </cell>
        </row>
        <row r="71175">
          <cell r="A71175">
            <v>44843</v>
          </cell>
        </row>
        <row r="71176">
          <cell r="A71176">
            <v>44843</v>
          </cell>
        </row>
        <row r="71177">
          <cell r="A71177">
            <v>44843</v>
          </cell>
        </row>
        <row r="71178">
          <cell r="A71178">
            <v>44843</v>
          </cell>
        </row>
        <row r="71179">
          <cell r="A71179">
            <v>44843</v>
          </cell>
        </row>
        <row r="71180">
          <cell r="A71180">
            <v>44843</v>
          </cell>
        </row>
        <row r="71181">
          <cell r="A71181">
            <v>44843</v>
          </cell>
        </row>
        <row r="71182">
          <cell r="A71182">
            <v>44843</v>
          </cell>
        </row>
        <row r="71183">
          <cell r="A71183">
            <v>44843</v>
          </cell>
        </row>
        <row r="71184">
          <cell r="A71184">
            <v>44843</v>
          </cell>
        </row>
        <row r="71185">
          <cell r="A71185">
            <v>44843</v>
          </cell>
        </row>
        <row r="71186">
          <cell r="A71186">
            <v>44843</v>
          </cell>
        </row>
        <row r="71187">
          <cell r="A71187">
            <v>44843</v>
          </cell>
        </row>
        <row r="71188">
          <cell r="A71188">
            <v>44843</v>
          </cell>
        </row>
        <row r="71189">
          <cell r="A71189">
            <v>44843</v>
          </cell>
        </row>
        <row r="71190">
          <cell r="A71190">
            <v>44843</v>
          </cell>
        </row>
        <row r="71191">
          <cell r="A71191">
            <v>44843</v>
          </cell>
        </row>
        <row r="71192">
          <cell r="A71192">
            <v>44843</v>
          </cell>
        </row>
        <row r="71193">
          <cell r="A71193">
            <v>44843</v>
          </cell>
        </row>
        <row r="71194">
          <cell r="A71194">
            <v>44843</v>
          </cell>
        </row>
        <row r="71195">
          <cell r="A71195">
            <v>44843</v>
          </cell>
        </row>
        <row r="71196">
          <cell r="A71196">
            <v>44843</v>
          </cell>
        </row>
        <row r="71197">
          <cell r="A71197">
            <v>44843</v>
          </cell>
        </row>
        <row r="71198">
          <cell r="A71198">
            <v>44843</v>
          </cell>
        </row>
        <row r="71199">
          <cell r="A71199">
            <v>44843</v>
          </cell>
        </row>
        <row r="71200">
          <cell r="A71200">
            <v>44843</v>
          </cell>
        </row>
        <row r="71201">
          <cell r="A71201">
            <v>44843</v>
          </cell>
        </row>
        <row r="71202">
          <cell r="A71202">
            <v>44843</v>
          </cell>
        </row>
        <row r="71203">
          <cell r="A71203">
            <v>44843</v>
          </cell>
        </row>
        <row r="71204">
          <cell r="A71204">
            <v>44843</v>
          </cell>
        </row>
        <row r="71205">
          <cell r="A71205">
            <v>44843</v>
          </cell>
        </row>
        <row r="71206">
          <cell r="A71206">
            <v>44843</v>
          </cell>
        </row>
        <row r="71207">
          <cell r="A71207">
            <v>44843</v>
          </cell>
        </row>
        <row r="71208">
          <cell r="A71208">
            <v>44843</v>
          </cell>
        </row>
        <row r="71209">
          <cell r="A71209">
            <v>44843</v>
          </cell>
        </row>
        <row r="71210">
          <cell r="A71210">
            <v>44843</v>
          </cell>
        </row>
        <row r="71211">
          <cell r="A71211">
            <v>44843</v>
          </cell>
        </row>
        <row r="71212">
          <cell r="A71212">
            <v>44843</v>
          </cell>
        </row>
        <row r="71213">
          <cell r="A71213">
            <v>44843</v>
          </cell>
        </row>
        <row r="71214">
          <cell r="A71214">
            <v>44843</v>
          </cell>
        </row>
        <row r="71215">
          <cell r="A71215">
            <v>44843</v>
          </cell>
        </row>
        <row r="71216">
          <cell r="A71216">
            <v>44843</v>
          </cell>
        </row>
        <row r="71217">
          <cell r="A71217">
            <v>44843</v>
          </cell>
        </row>
        <row r="71218">
          <cell r="A71218">
            <v>44843</v>
          </cell>
        </row>
        <row r="71219">
          <cell r="A71219">
            <v>44843</v>
          </cell>
        </row>
        <row r="71220">
          <cell r="A71220">
            <v>44843</v>
          </cell>
        </row>
        <row r="71221">
          <cell r="A71221">
            <v>44843</v>
          </cell>
        </row>
        <row r="71222">
          <cell r="A71222">
            <v>44843</v>
          </cell>
        </row>
        <row r="71223">
          <cell r="A71223">
            <v>44843</v>
          </cell>
        </row>
        <row r="71224">
          <cell r="A71224">
            <v>44843</v>
          </cell>
        </row>
        <row r="71225">
          <cell r="A71225">
            <v>44843</v>
          </cell>
        </row>
        <row r="71226">
          <cell r="A71226">
            <v>44843</v>
          </cell>
        </row>
        <row r="71227">
          <cell r="A71227">
            <v>44843</v>
          </cell>
        </row>
        <row r="71228">
          <cell r="A71228">
            <v>44843</v>
          </cell>
        </row>
        <row r="71229">
          <cell r="A71229">
            <v>44843</v>
          </cell>
        </row>
        <row r="71230">
          <cell r="A71230">
            <v>44843</v>
          </cell>
        </row>
        <row r="71231">
          <cell r="A71231">
            <v>44843</v>
          </cell>
        </row>
        <row r="71232">
          <cell r="A71232">
            <v>44843</v>
          </cell>
        </row>
        <row r="71233">
          <cell r="A71233">
            <v>44843</v>
          </cell>
        </row>
        <row r="71234">
          <cell r="A71234">
            <v>44843</v>
          </cell>
        </row>
        <row r="71235">
          <cell r="A71235">
            <v>44843</v>
          </cell>
        </row>
        <row r="71236">
          <cell r="A71236">
            <v>44843</v>
          </cell>
        </row>
        <row r="71237">
          <cell r="A71237">
            <v>44843</v>
          </cell>
        </row>
        <row r="71238">
          <cell r="A71238">
            <v>44843</v>
          </cell>
        </row>
        <row r="71239">
          <cell r="A71239">
            <v>44843</v>
          </cell>
        </row>
        <row r="71240">
          <cell r="A71240">
            <v>44843</v>
          </cell>
        </row>
        <row r="71241">
          <cell r="A71241">
            <v>44843</v>
          </cell>
        </row>
        <row r="71242">
          <cell r="A71242">
            <v>44843</v>
          </cell>
        </row>
        <row r="71243">
          <cell r="A71243">
            <v>44843</v>
          </cell>
        </row>
        <row r="71244">
          <cell r="A71244">
            <v>44843</v>
          </cell>
        </row>
        <row r="71245">
          <cell r="A71245">
            <v>44843</v>
          </cell>
        </row>
        <row r="71246">
          <cell r="A71246">
            <v>44843</v>
          </cell>
        </row>
        <row r="71247">
          <cell r="A71247">
            <v>44843</v>
          </cell>
        </row>
        <row r="71248">
          <cell r="A71248">
            <v>44843</v>
          </cell>
        </row>
        <row r="71249">
          <cell r="A71249">
            <v>44843</v>
          </cell>
        </row>
        <row r="71250">
          <cell r="A71250">
            <v>44843</v>
          </cell>
        </row>
        <row r="71251">
          <cell r="A71251">
            <v>44843</v>
          </cell>
        </row>
        <row r="71252">
          <cell r="A71252">
            <v>44844</v>
          </cell>
        </row>
        <row r="71253">
          <cell r="A71253">
            <v>44844</v>
          </cell>
        </row>
        <row r="71254">
          <cell r="A71254">
            <v>44844</v>
          </cell>
        </row>
        <row r="71255">
          <cell r="A71255">
            <v>44844</v>
          </cell>
        </row>
        <row r="71256">
          <cell r="A71256">
            <v>44844</v>
          </cell>
        </row>
        <row r="71257">
          <cell r="A71257">
            <v>44844</v>
          </cell>
        </row>
        <row r="71258">
          <cell r="A71258">
            <v>44844</v>
          </cell>
        </row>
        <row r="71259">
          <cell r="A71259">
            <v>44844</v>
          </cell>
        </row>
        <row r="71260">
          <cell r="A71260">
            <v>44844</v>
          </cell>
        </row>
        <row r="71261">
          <cell r="A71261">
            <v>44844</v>
          </cell>
        </row>
        <row r="71262">
          <cell r="A71262">
            <v>44844</v>
          </cell>
        </row>
        <row r="71263">
          <cell r="A71263">
            <v>44844</v>
          </cell>
        </row>
        <row r="71264">
          <cell r="A71264">
            <v>44844</v>
          </cell>
        </row>
        <row r="71265">
          <cell r="A71265">
            <v>44844</v>
          </cell>
        </row>
        <row r="71266">
          <cell r="A71266">
            <v>44844</v>
          </cell>
        </row>
        <row r="71267">
          <cell r="A71267">
            <v>44844</v>
          </cell>
        </row>
        <row r="71268">
          <cell r="A71268">
            <v>44844</v>
          </cell>
        </row>
        <row r="71269">
          <cell r="A71269">
            <v>44844</v>
          </cell>
        </row>
        <row r="71270">
          <cell r="A71270">
            <v>44844</v>
          </cell>
        </row>
        <row r="71271">
          <cell r="A71271">
            <v>44844</v>
          </cell>
        </row>
        <row r="71272">
          <cell r="A71272">
            <v>44844</v>
          </cell>
        </row>
        <row r="71273">
          <cell r="A71273">
            <v>44844</v>
          </cell>
        </row>
        <row r="71274">
          <cell r="A71274">
            <v>44844</v>
          </cell>
        </row>
        <row r="71275">
          <cell r="A71275">
            <v>44844</v>
          </cell>
        </row>
        <row r="71276">
          <cell r="A71276">
            <v>44844</v>
          </cell>
        </row>
        <row r="71277">
          <cell r="A71277">
            <v>44844</v>
          </cell>
        </row>
        <row r="71278">
          <cell r="A71278">
            <v>44844</v>
          </cell>
        </row>
        <row r="71279">
          <cell r="A71279">
            <v>44844</v>
          </cell>
        </row>
        <row r="71280">
          <cell r="A71280">
            <v>44844</v>
          </cell>
        </row>
        <row r="71281">
          <cell r="A71281">
            <v>44844</v>
          </cell>
        </row>
        <row r="71282">
          <cell r="A71282">
            <v>44844</v>
          </cell>
        </row>
        <row r="71283">
          <cell r="A71283">
            <v>44844</v>
          </cell>
        </row>
        <row r="71284">
          <cell r="A71284">
            <v>44844</v>
          </cell>
        </row>
        <row r="71285">
          <cell r="A71285">
            <v>44844</v>
          </cell>
        </row>
        <row r="71286">
          <cell r="A71286">
            <v>44844</v>
          </cell>
        </row>
        <row r="71287">
          <cell r="A71287">
            <v>44844</v>
          </cell>
        </row>
        <row r="71288">
          <cell r="A71288">
            <v>44844</v>
          </cell>
        </row>
        <row r="71289">
          <cell r="A71289">
            <v>44844</v>
          </cell>
        </row>
        <row r="71290">
          <cell r="A71290">
            <v>44844</v>
          </cell>
        </row>
        <row r="71291">
          <cell r="A71291">
            <v>44844</v>
          </cell>
        </row>
        <row r="71292">
          <cell r="A71292">
            <v>44844</v>
          </cell>
        </row>
        <row r="71293">
          <cell r="A71293">
            <v>44844</v>
          </cell>
        </row>
        <row r="71294">
          <cell r="A71294">
            <v>44844</v>
          </cell>
        </row>
        <row r="71295">
          <cell r="A71295">
            <v>44844</v>
          </cell>
        </row>
        <row r="71296">
          <cell r="A71296">
            <v>44844</v>
          </cell>
        </row>
        <row r="71297">
          <cell r="A71297">
            <v>44844</v>
          </cell>
        </row>
        <row r="71298">
          <cell r="A71298">
            <v>44844</v>
          </cell>
        </row>
        <row r="71299">
          <cell r="A71299">
            <v>44844</v>
          </cell>
        </row>
        <row r="71300">
          <cell r="A71300">
            <v>44844</v>
          </cell>
        </row>
        <row r="71301">
          <cell r="A71301">
            <v>44844</v>
          </cell>
        </row>
        <row r="71302">
          <cell r="A71302">
            <v>44844</v>
          </cell>
        </row>
        <row r="71303">
          <cell r="A71303">
            <v>44844</v>
          </cell>
        </row>
        <row r="71304">
          <cell r="A71304">
            <v>44844</v>
          </cell>
        </row>
        <row r="71305">
          <cell r="A71305">
            <v>44844</v>
          </cell>
        </row>
        <row r="71306">
          <cell r="A71306">
            <v>44844</v>
          </cell>
        </row>
        <row r="71307">
          <cell r="A71307">
            <v>44844</v>
          </cell>
        </row>
        <row r="71308">
          <cell r="A71308">
            <v>44844</v>
          </cell>
        </row>
        <row r="71309">
          <cell r="A71309">
            <v>44844</v>
          </cell>
        </row>
        <row r="71310">
          <cell r="A71310">
            <v>44844</v>
          </cell>
        </row>
        <row r="71311">
          <cell r="A71311">
            <v>44844</v>
          </cell>
        </row>
        <row r="71312">
          <cell r="A71312">
            <v>44844</v>
          </cell>
        </row>
        <row r="71313">
          <cell r="A71313">
            <v>44844</v>
          </cell>
        </row>
        <row r="71314">
          <cell r="A71314">
            <v>44844</v>
          </cell>
        </row>
        <row r="71315">
          <cell r="A71315">
            <v>44844</v>
          </cell>
        </row>
        <row r="71316">
          <cell r="A71316">
            <v>44844</v>
          </cell>
        </row>
        <row r="71317">
          <cell r="A71317">
            <v>44844</v>
          </cell>
        </row>
        <row r="71318">
          <cell r="A71318">
            <v>44844</v>
          </cell>
        </row>
        <row r="71319">
          <cell r="A71319">
            <v>44844</v>
          </cell>
        </row>
        <row r="71320">
          <cell r="A71320">
            <v>44844</v>
          </cell>
        </row>
        <row r="71321">
          <cell r="A71321">
            <v>44844</v>
          </cell>
        </row>
        <row r="71322">
          <cell r="A71322">
            <v>44844</v>
          </cell>
        </row>
        <row r="71323">
          <cell r="A71323">
            <v>44844</v>
          </cell>
        </row>
        <row r="71324">
          <cell r="A71324">
            <v>44844</v>
          </cell>
        </row>
        <row r="71325">
          <cell r="A71325">
            <v>44844</v>
          </cell>
        </row>
        <row r="71326">
          <cell r="A71326">
            <v>44844</v>
          </cell>
        </row>
        <row r="71327">
          <cell r="A71327">
            <v>44844</v>
          </cell>
        </row>
        <row r="71328">
          <cell r="A71328">
            <v>44844</v>
          </cell>
        </row>
        <row r="71329">
          <cell r="A71329">
            <v>44844</v>
          </cell>
        </row>
        <row r="71330">
          <cell r="A71330">
            <v>44844</v>
          </cell>
        </row>
        <row r="71331">
          <cell r="A71331">
            <v>44844</v>
          </cell>
        </row>
        <row r="71332">
          <cell r="A71332">
            <v>44844</v>
          </cell>
        </row>
        <row r="71333">
          <cell r="A71333">
            <v>44844</v>
          </cell>
        </row>
        <row r="71334">
          <cell r="A71334">
            <v>44844</v>
          </cell>
        </row>
        <row r="71335">
          <cell r="A71335">
            <v>44844</v>
          </cell>
        </row>
        <row r="71336">
          <cell r="A71336">
            <v>44844</v>
          </cell>
        </row>
        <row r="71337">
          <cell r="A71337">
            <v>44844</v>
          </cell>
        </row>
        <row r="71338">
          <cell r="A71338">
            <v>44844</v>
          </cell>
        </row>
        <row r="71339">
          <cell r="A71339">
            <v>44844</v>
          </cell>
        </row>
        <row r="71340">
          <cell r="A71340">
            <v>44844</v>
          </cell>
        </row>
        <row r="71341">
          <cell r="A71341">
            <v>44844</v>
          </cell>
        </row>
        <row r="71342">
          <cell r="A71342">
            <v>44844</v>
          </cell>
        </row>
        <row r="71343">
          <cell r="A71343">
            <v>44844</v>
          </cell>
        </row>
        <row r="71344">
          <cell r="A71344">
            <v>44844</v>
          </cell>
        </row>
        <row r="71345">
          <cell r="A71345">
            <v>44844</v>
          </cell>
        </row>
        <row r="71346">
          <cell r="A71346">
            <v>44844</v>
          </cell>
        </row>
        <row r="71347">
          <cell r="A71347">
            <v>44844</v>
          </cell>
        </row>
        <row r="71348">
          <cell r="A71348">
            <v>44844</v>
          </cell>
        </row>
        <row r="71349">
          <cell r="A71349">
            <v>44844</v>
          </cell>
        </row>
        <row r="71350">
          <cell r="A71350">
            <v>44844</v>
          </cell>
        </row>
        <row r="71351">
          <cell r="A71351">
            <v>44844</v>
          </cell>
        </row>
        <row r="71352">
          <cell r="A71352">
            <v>44844</v>
          </cell>
        </row>
        <row r="71353">
          <cell r="A71353">
            <v>44844</v>
          </cell>
        </row>
        <row r="71354">
          <cell r="A71354">
            <v>44844</v>
          </cell>
        </row>
        <row r="71355">
          <cell r="A71355">
            <v>44844</v>
          </cell>
        </row>
        <row r="71356">
          <cell r="A71356">
            <v>44844</v>
          </cell>
        </row>
        <row r="71357">
          <cell r="A71357">
            <v>44844</v>
          </cell>
        </row>
        <row r="71358">
          <cell r="A71358">
            <v>44844</v>
          </cell>
        </row>
        <row r="71359">
          <cell r="A71359">
            <v>44844</v>
          </cell>
        </row>
        <row r="71360">
          <cell r="A71360">
            <v>44844</v>
          </cell>
        </row>
        <row r="71361">
          <cell r="A71361">
            <v>44844</v>
          </cell>
        </row>
        <row r="71362">
          <cell r="A71362">
            <v>44844</v>
          </cell>
        </row>
        <row r="71363">
          <cell r="A71363">
            <v>44844</v>
          </cell>
        </row>
        <row r="71364">
          <cell r="A71364">
            <v>44844</v>
          </cell>
        </row>
        <row r="71365">
          <cell r="A71365">
            <v>44844</v>
          </cell>
        </row>
        <row r="71366">
          <cell r="A71366">
            <v>44844</v>
          </cell>
        </row>
        <row r="71367">
          <cell r="A71367">
            <v>44844</v>
          </cell>
        </row>
        <row r="71368">
          <cell r="A71368">
            <v>44844</v>
          </cell>
        </row>
        <row r="71369">
          <cell r="A71369">
            <v>44844</v>
          </cell>
        </row>
        <row r="71370">
          <cell r="A71370">
            <v>44844</v>
          </cell>
        </row>
        <row r="71371">
          <cell r="A71371">
            <v>44844</v>
          </cell>
        </row>
        <row r="71372">
          <cell r="A71372">
            <v>44844</v>
          </cell>
        </row>
        <row r="71373">
          <cell r="A71373">
            <v>44844</v>
          </cell>
        </row>
        <row r="71374">
          <cell r="A71374">
            <v>44844</v>
          </cell>
        </row>
        <row r="71375">
          <cell r="A71375">
            <v>44844</v>
          </cell>
        </row>
        <row r="71376">
          <cell r="A71376">
            <v>44844</v>
          </cell>
        </row>
        <row r="71377">
          <cell r="A71377">
            <v>44844</v>
          </cell>
        </row>
        <row r="71378">
          <cell r="A71378">
            <v>44844</v>
          </cell>
        </row>
        <row r="71379">
          <cell r="A71379">
            <v>44844</v>
          </cell>
        </row>
        <row r="71380">
          <cell r="A71380">
            <v>44844</v>
          </cell>
        </row>
        <row r="71381">
          <cell r="A71381">
            <v>44844</v>
          </cell>
        </row>
        <row r="71382">
          <cell r="A71382">
            <v>44844</v>
          </cell>
        </row>
        <row r="71383">
          <cell r="A71383">
            <v>44844</v>
          </cell>
        </row>
        <row r="71384">
          <cell r="A71384">
            <v>44844</v>
          </cell>
        </row>
        <row r="71385">
          <cell r="A71385">
            <v>44844</v>
          </cell>
        </row>
        <row r="71386">
          <cell r="A71386">
            <v>44844</v>
          </cell>
        </row>
        <row r="71387">
          <cell r="A71387">
            <v>44844</v>
          </cell>
        </row>
        <row r="71388">
          <cell r="A71388">
            <v>44844</v>
          </cell>
        </row>
        <row r="71389">
          <cell r="A71389">
            <v>44844</v>
          </cell>
        </row>
        <row r="71390">
          <cell r="A71390">
            <v>44844</v>
          </cell>
        </row>
        <row r="71391">
          <cell r="A71391">
            <v>44844</v>
          </cell>
        </row>
        <row r="71392">
          <cell r="A71392">
            <v>44844</v>
          </cell>
        </row>
        <row r="71393">
          <cell r="A71393">
            <v>44844</v>
          </cell>
        </row>
        <row r="71394">
          <cell r="A71394">
            <v>44844</v>
          </cell>
        </row>
        <row r="71395">
          <cell r="A71395">
            <v>44844</v>
          </cell>
        </row>
        <row r="71396">
          <cell r="A71396">
            <v>44844</v>
          </cell>
        </row>
        <row r="71397">
          <cell r="A71397">
            <v>44844</v>
          </cell>
        </row>
        <row r="71398">
          <cell r="A71398">
            <v>44844</v>
          </cell>
        </row>
        <row r="71399">
          <cell r="A71399">
            <v>44844</v>
          </cell>
        </row>
        <row r="71400">
          <cell r="A71400">
            <v>44844</v>
          </cell>
        </row>
        <row r="71401">
          <cell r="A71401">
            <v>44844</v>
          </cell>
        </row>
        <row r="71402">
          <cell r="A71402">
            <v>44844</v>
          </cell>
        </row>
        <row r="71403">
          <cell r="A71403">
            <v>44844</v>
          </cell>
        </row>
        <row r="71404">
          <cell r="A71404">
            <v>44844</v>
          </cell>
        </row>
        <row r="71405">
          <cell r="A71405">
            <v>44844</v>
          </cell>
        </row>
        <row r="71406">
          <cell r="A71406">
            <v>44844</v>
          </cell>
        </row>
        <row r="71407">
          <cell r="A71407">
            <v>44844</v>
          </cell>
        </row>
        <row r="71408">
          <cell r="A71408">
            <v>44844</v>
          </cell>
        </row>
        <row r="71409">
          <cell r="A71409">
            <v>44844</v>
          </cell>
        </row>
        <row r="71410">
          <cell r="A71410">
            <v>44844</v>
          </cell>
        </row>
        <row r="71411">
          <cell r="A71411">
            <v>44844</v>
          </cell>
        </row>
        <row r="71412">
          <cell r="A71412">
            <v>44844</v>
          </cell>
        </row>
        <row r="71413">
          <cell r="A71413">
            <v>44844</v>
          </cell>
        </row>
        <row r="71414">
          <cell r="A71414">
            <v>44844</v>
          </cell>
        </row>
        <row r="71415">
          <cell r="A71415">
            <v>44844</v>
          </cell>
        </row>
        <row r="71416">
          <cell r="A71416">
            <v>44844</v>
          </cell>
        </row>
        <row r="71417">
          <cell r="A71417">
            <v>44844</v>
          </cell>
        </row>
        <row r="71418">
          <cell r="A71418">
            <v>44844</v>
          </cell>
        </row>
        <row r="71419">
          <cell r="A71419">
            <v>44844</v>
          </cell>
        </row>
        <row r="71420">
          <cell r="A71420">
            <v>44844</v>
          </cell>
        </row>
        <row r="71421">
          <cell r="A71421">
            <v>44844</v>
          </cell>
        </row>
        <row r="71422">
          <cell r="A71422">
            <v>44844</v>
          </cell>
        </row>
        <row r="71423">
          <cell r="A71423">
            <v>44844</v>
          </cell>
        </row>
        <row r="71424">
          <cell r="A71424">
            <v>44844</v>
          </cell>
        </row>
        <row r="71425">
          <cell r="A71425">
            <v>44844</v>
          </cell>
        </row>
        <row r="71426">
          <cell r="A71426">
            <v>44844</v>
          </cell>
        </row>
        <row r="71427">
          <cell r="A71427">
            <v>44844</v>
          </cell>
        </row>
        <row r="71428">
          <cell r="A71428">
            <v>44844</v>
          </cell>
        </row>
        <row r="71429">
          <cell r="A71429">
            <v>44844</v>
          </cell>
        </row>
        <row r="71430">
          <cell r="A71430">
            <v>44844</v>
          </cell>
        </row>
        <row r="71431">
          <cell r="A71431">
            <v>44844</v>
          </cell>
        </row>
        <row r="71432">
          <cell r="A71432">
            <v>44844</v>
          </cell>
        </row>
        <row r="71433">
          <cell r="A71433">
            <v>44844</v>
          </cell>
        </row>
        <row r="71434">
          <cell r="A71434">
            <v>44844</v>
          </cell>
        </row>
        <row r="71435">
          <cell r="A71435">
            <v>44844</v>
          </cell>
        </row>
        <row r="71436">
          <cell r="A71436">
            <v>44844</v>
          </cell>
        </row>
        <row r="71437">
          <cell r="A71437">
            <v>44844</v>
          </cell>
        </row>
        <row r="71438">
          <cell r="A71438">
            <v>44844</v>
          </cell>
        </row>
        <row r="71439">
          <cell r="A71439">
            <v>44844</v>
          </cell>
        </row>
        <row r="71440">
          <cell r="A71440">
            <v>44844</v>
          </cell>
        </row>
        <row r="71441">
          <cell r="A71441">
            <v>44844</v>
          </cell>
        </row>
        <row r="71442">
          <cell r="A71442">
            <v>44844</v>
          </cell>
        </row>
        <row r="71443">
          <cell r="A71443">
            <v>44844</v>
          </cell>
        </row>
        <row r="71444">
          <cell r="A71444">
            <v>44844</v>
          </cell>
        </row>
        <row r="71445">
          <cell r="A71445">
            <v>44844</v>
          </cell>
        </row>
        <row r="71446">
          <cell r="A71446">
            <v>44844</v>
          </cell>
        </row>
        <row r="71447">
          <cell r="A71447">
            <v>44844</v>
          </cell>
        </row>
        <row r="71448">
          <cell r="A71448">
            <v>44844</v>
          </cell>
        </row>
        <row r="71449">
          <cell r="A71449">
            <v>44844</v>
          </cell>
        </row>
        <row r="71450">
          <cell r="A71450">
            <v>44844</v>
          </cell>
        </row>
        <row r="71451">
          <cell r="A71451">
            <v>44844</v>
          </cell>
        </row>
        <row r="71452">
          <cell r="A71452">
            <v>44844</v>
          </cell>
        </row>
        <row r="71453">
          <cell r="A71453">
            <v>44844</v>
          </cell>
        </row>
        <row r="71454">
          <cell r="A71454">
            <v>44844</v>
          </cell>
        </row>
        <row r="71455">
          <cell r="A71455">
            <v>44844</v>
          </cell>
        </row>
        <row r="71456">
          <cell r="A71456">
            <v>44844</v>
          </cell>
        </row>
        <row r="71457">
          <cell r="A71457">
            <v>44844</v>
          </cell>
        </row>
        <row r="71458">
          <cell r="A71458">
            <v>44844</v>
          </cell>
        </row>
        <row r="71459">
          <cell r="A71459">
            <v>44844</v>
          </cell>
        </row>
        <row r="71460">
          <cell r="A71460">
            <v>44844</v>
          </cell>
        </row>
        <row r="71461">
          <cell r="A71461">
            <v>44844</v>
          </cell>
        </row>
        <row r="71462">
          <cell r="A71462">
            <v>44844</v>
          </cell>
        </row>
        <row r="71463">
          <cell r="A71463">
            <v>44844</v>
          </cell>
        </row>
        <row r="71464">
          <cell r="A71464">
            <v>44844</v>
          </cell>
        </row>
        <row r="71465">
          <cell r="A71465">
            <v>44844</v>
          </cell>
        </row>
        <row r="71466">
          <cell r="A71466">
            <v>44844</v>
          </cell>
        </row>
        <row r="71467">
          <cell r="A71467">
            <v>44844</v>
          </cell>
        </row>
        <row r="71468">
          <cell r="A71468">
            <v>44844</v>
          </cell>
        </row>
        <row r="71469">
          <cell r="A71469">
            <v>44844</v>
          </cell>
        </row>
        <row r="71470">
          <cell r="A71470">
            <v>44844</v>
          </cell>
        </row>
        <row r="71471">
          <cell r="A71471">
            <v>44844</v>
          </cell>
        </row>
        <row r="71472">
          <cell r="A71472">
            <v>44844</v>
          </cell>
        </row>
        <row r="71473">
          <cell r="A71473">
            <v>44844</v>
          </cell>
        </row>
        <row r="71474">
          <cell r="A71474">
            <v>44844</v>
          </cell>
        </row>
        <row r="71475">
          <cell r="A71475">
            <v>44844</v>
          </cell>
        </row>
        <row r="71476">
          <cell r="A71476">
            <v>44844</v>
          </cell>
        </row>
        <row r="71477">
          <cell r="A71477">
            <v>44844</v>
          </cell>
        </row>
        <row r="71478">
          <cell r="A71478">
            <v>44844</v>
          </cell>
        </row>
        <row r="71479">
          <cell r="A71479">
            <v>44844</v>
          </cell>
        </row>
        <row r="71480">
          <cell r="A71480">
            <v>44844</v>
          </cell>
        </row>
        <row r="71481">
          <cell r="A71481">
            <v>44844</v>
          </cell>
        </row>
        <row r="71482">
          <cell r="A71482">
            <v>44844</v>
          </cell>
        </row>
        <row r="71483">
          <cell r="A71483">
            <v>44844</v>
          </cell>
        </row>
        <row r="71484">
          <cell r="A71484">
            <v>44844</v>
          </cell>
        </row>
        <row r="71485">
          <cell r="A71485">
            <v>44844</v>
          </cell>
        </row>
        <row r="71486">
          <cell r="A71486">
            <v>44844</v>
          </cell>
        </row>
        <row r="71487">
          <cell r="A71487">
            <v>44844</v>
          </cell>
        </row>
        <row r="71488">
          <cell r="A71488">
            <v>44844</v>
          </cell>
        </row>
        <row r="71489">
          <cell r="A71489">
            <v>44844</v>
          </cell>
        </row>
        <row r="71490">
          <cell r="A71490">
            <v>44844</v>
          </cell>
        </row>
        <row r="71491">
          <cell r="A71491">
            <v>44844</v>
          </cell>
        </row>
        <row r="71492">
          <cell r="A71492">
            <v>44844</v>
          </cell>
        </row>
        <row r="71493">
          <cell r="A71493">
            <v>44844</v>
          </cell>
        </row>
        <row r="71494">
          <cell r="A71494">
            <v>44844</v>
          </cell>
        </row>
        <row r="71495">
          <cell r="A71495">
            <v>44844</v>
          </cell>
        </row>
        <row r="71496">
          <cell r="A71496">
            <v>44844</v>
          </cell>
        </row>
        <row r="71497">
          <cell r="A71497">
            <v>44844</v>
          </cell>
        </row>
        <row r="71498">
          <cell r="A71498">
            <v>44844</v>
          </cell>
        </row>
        <row r="71499">
          <cell r="A71499">
            <v>44844</v>
          </cell>
        </row>
        <row r="71500">
          <cell r="A71500">
            <v>44844</v>
          </cell>
        </row>
        <row r="71501">
          <cell r="A71501">
            <v>44844</v>
          </cell>
        </row>
        <row r="71502">
          <cell r="A71502">
            <v>44844</v>
          </cell>
        </row>
        <row r="71503">
          <cell r="A71503">
            <v>44844</v>
          </cell>
        </row>
        <row r="71504">
          <cell r="A71504">
            <v>44844</v>
          </cell>
        </row>
        <row r="71505">
          <cell r="A71505">
            <v>44844</v>
          </cell>
        </row>
        <row r="71506">
          <cell r="A71506">
            <v>44844</v>
          </cell>
        </row>
        <row r="71507">
          <cell r="A71507">
            <v>44844</v>
          </cell>
        </row>
        <row r="71508">
          <cell r="A71508">
            <v>44844</v>
          </cell>
        </row>
        <row r="71509">
          <cell r="A71509">
            <v>44844</v>
          </cell>
        </row>
        <row r="71510">
          <cell r="A71510">
            <v>44844</v>
          </cell>
        </row>
        <row r="71511">
          <cell r="A71511">
            <v>44844</v>
          </cell>
        </row>
        <row r="71512">
          <cell r="A71512">
            <v>44844</v>
          </cell>
        </row>
        <row r="71513">
          <cell r="A71513">
            <v>44844</v>
          </cell>
        </row>
        <row r="71514">
          <cell r="A71514">
            <v>44844</v>
          </cell>
        </row>
        <row r="71515">
          <cell r="A71515">
            <v>44844</v>
          </cell>
        </row>
        <row r="71516">
          <cell r="A71516">
            <v>44844</v>
          </cell>
        </row>
        <row r="71517">
          <cell r="A71517">
            <v>44844</v>
          </cell>
        </row>
        <row r="71518">
          <cell r="A71518">
            <v>44844</v>
          </cell>
        </row>
        <row r="71519">
          <cell r="A71519">
            <v>44844</v>
          </cell>
        </row>
        <row r="71520">
          <cell r="A71520">
            <v>44844</v>
          </cell>
        </row>
        <row r="71521">
          <cell r="A71521">
            <v>44844</v>
          </cell>
        </row>
        <row r="71522">
          <cell r="A71522">
            <v>44844</v>
          </cell>
        </row>
        <row r="71523">
          <cell r="A71523">
            <v>44844</v>
          </cell>
        </row>
        <row r="71524">
          <cell r="A71524">
            <v>44844</v>
          </cell>
        </row>
        <row r="71525">
          <cell r="A71525">
            <v>44844</v>
          </cell>
        </row>
        <row r="71526">
          <cell r="A71526">
            <v>44844</v>
          </cell>
        </row>
        <row r="71527">
          <cell r="A71527">
            <v>44844</v>
          </cell>
        </row>
        <row r="71528">
          <cell r="A71528">
            <v>44844</v>
          </cell>
        </row>
        <row r="71529">
          <cell r="A71529">
            <v>44844</v>
          </cell>
        </row>
        <row r="71530">
          <cell r="A71530">
            <v>44844</v>
          </cell>
        </row>
        <row r="71531">
          <cell r="A71531">
            <v>44844</v>
          </cell>
        </row>
        <row r="71532">
          <cell r="A71532">
            <v>44844</v>
          </cell>
        </row>
        <row r="71533">
          <cell r="A71533">
            <v>44844</v>
          </cell>
        </row>
        <row r="71534">
          <cell r="A71534">
            <v>44844</v>
          </cell>
        </row>
        <row r="71535">
          <cell r="A71535">
            <v>44844</v>
          </cell>
        </row>
        <row r="71536">
          <cell r="A71536">
            <v>44844</v>
          </cell>
        </row>
        <row r="71537">
          <cell r="A71537">
            <v>44844</v>
          </cell>
        </row>
        <row r="71538">
          <cell r="A71538">
            <v>44844</v>
          </cell>
        </row>
        <row r="71539">
          <cell r="A71539">
            <v>44844</v>
          </cell>
        </row>
        <row r="71540">
          <cell r="A71540">
            <v>44844</v>
          </cell>
        </row>
        <row r="71541">
          <cell r="A71541">
            <v>44844</v>
          </cell>
        </row>
        <row r="71542">
          <cell r="A71542">
            <v>44844</v>
          </cell>
        </row>
        <row r="71543">
          <cell r="A71543">
            <v>44844</v>
          </cell>
        </row>
        <row r="71544">
          <cell r="A71544">
            <v>44844</v>
          </cell>
        </row>
        <row r="71545">
          <cell r="A71545">
            <v>44844</v>
          </cell>
        </row>
        <row r="71546">
          <cell r="A71546">
            <v>44844</v>
          </cell>
        </row>
        <row r="71547">
          <cell r="A71547">
            <v>44844</v>
          </cell>
        </row>
        <row r="71548">
          <cell r="A71548">
            <v>44844</v>
          </cell>
        </row>
        <row r="71549">
          <cell r="A71549">
            <v>44844</v>
          </cell>
        </row>
        <row r="71550">
          <cell r="A71550">
            <v>44844</v>
          </cell>
        </row>
        <row r="71551">
          <cell r="A71551">
            <v>44844</v>
          </cell>
        </row>
        <row r="71552">
          <cell r="A71552">
            <v>44844</v>
          </cell>
        </row>
        <row r="71553">
          <cell r="A71553">
            <v>44844</v>
          </cell>
        </row>
        <row r="71554">
          <cell r="A71554">
            <v>44844</v>
          </cell>
        </row>
        <row r="71555">
          <cell r="A71555">
            <v>44844</v>
          </cell>
        </row>
        <row r="71556">
          <cell r="A71556">
            <v>44844</v>
          </cell>
        </row>
        <row r="71557">
          <cell r="A71557">
            <v>44844</v>
          </cell>
        </row>
        <row r="71558">
          <cell r="A71558">
            <v>44844</v>
          </cell>
        </row>
        <row r="71559">
          <cell r="A71559">
            <v>44844</v>
          </cell>
        </row>
        <row r="71560">
          <cell r="A71560">
            <v>44844</v>
          </cell>
        </row>
        <row r="71561">
          <cell r="A71561">
            <v>44844</v>
          </cell>
        </row>
        <row r="71562">
          <cell r="A71562">
            <v>44844</v>
          </cell>
        </row>
        <row r="71563">
          <cell r="A71563">
            <v>44844</v>
          </cell>
        </row>
        <row r="71564">
          <cell r="A71564">
            <v>44844</v>
          </cell>
        </row>
        <row r="71565">
          <cell r="A71565">
            <v>44844</v>
          </cell>
        </row>
        <row r="71566">
          <cell r="A71566">
            <v>44844</v>
          </cell>
        </row>
        <row r="71567">
          <cell r="A71567">
            <v>44844</v>
          </cell>
        </row>
        <row r="71568">
          <cell r="A71568">
            <v>44844</v>
          </cell>
        </row>
        <row r="71569">
          <cell r="A71569">
            <v>44844</v>
          </cell>
        </row>
        <row r="71570">
          <cell r="A71570">
            <v>44844</v>
          </cell>
        </row>
        <row r="71571">
          <cell r="A71571">
            <v>44844</v>
          </cell>
        </row>
        <row r="71572">
          <cell r="A71572">
            <v>44844</v>
          </cell>
        </row>
        <row r="71573">
          <cell r="A71573">
            <v>44844</v>
          </cell>
        </row>
        <row r="71574">
          <cell r="A71574">
            <v>44844</v>
          </cell>
        </row>
        <row r="71575">
          <cell r="A71575">
            <v>44844</v>
          </cell>
        </row>
        <row r="71576">
          <cell r="A71576">
            <v>44844</v>
          </cell>
        </row>
        <row r="71577">
          <cell r="A71577">
            <v>44844</v>
          </cell>
        </row>
        <row r="71578">
          <cell r="A71578">
            <v>44844</v>
          </cell>
        </row>
        <row r="71579">
          <cell r="A71579">
            <v>44844</v>
          </cell>
        </row>
        <row r="71580">
          <cell r="A71580">
            <v>44844</v>
          </cell>
        </row>
        <row r="71581">
          <cell r="A71581">
            <v>44844</v>
          </cell>
        </row>
        <row r="71582">
          <cell r="A71582">
            <v>44844</v>
          </cell>
        </row>
        <row r="71583">
          <cell r="A71583">
            <v>44844</v>
          </cell>
        </row>
        <row r="71584">
          <cell r="A71584">
            <v>44844</v>
          </cell>
        </row>
        <row r="71585">
          <cell r="A71585">
            <v>44844</v>
          </cell>
        </row>
        <row r="71586">
          <cell r="A71586">
            <v>44844</v>
          </cell>
        </row>
        <row r="71587">
          <cell r="A71587">
            <v>44844</v>
          </cell>
        </row>
        <row r="71588">
          <cell r="A71588">
            <v>44844</v>
          </cell>
        </row>
        <row r="71589">
          <cell r="A71589">
            <v>44844</v>
          </cell>
        </row>
        <row r="71590">
          <cell r="A71590">
            <v>44844</v>
          </cell>
        </row>
        <row r="71591">
          <cell r="A71591">
            <v>44844</v>
          </cell>
        </row>
        <row r="71592">
          <cell r="A71592">
            <v>44844</v>
          </cell>
        </row>
        <row r="71593">
          <cell r="A71593">
            <v>44844</v>
          </cell>
        </row>
        <row r="71594">
          <cell r="A71594">
            <v>44844</v>
          </cell>
        </row>
        <row r="71595">
          <cell r="A71595">
            <v>44844</v>
          </cell>
        </row>
        <row r="71596">
          <cell r="A71596">
            <v>44844</v>
          </cell>
        </row>
        <row r="71597">
          <cell r="A71597">
            <v>44844</v>
          </cell>
        </row>
        <row r="71598">
          <cell r="A71598">
            <v>44844</v>
          </cell>
        </row>
        <row r="71599">
          <cell r="A71599">
            <v>44844</v>
          </cell>
        </row>
        <row r="71600">
          <cell r="A71600">
            <v>44844</v>
          </cell>
        </row>
        <row r="71601">
          <cell r="A71601">
            <v>44844</v>
          </cell>
        </row>
        <row r="71602">
          <cell r="A71602">
            <v>44844</v>
          </cell>
        </row>
        <row r="71603">
          <cell r="A71603">
            <v>44844</v>
          </cell>
        </row>
        <row r="71604">
          <cell r="A71604">
            <v>44844</v>
          </cell>
        </row>
        <row r="71605">
          <cell r="A71605">
            <v>44844</v>
          </cell>
        </row>
        <row r="71606">
          <cell r="A71606">
            <v>44844</v>
          </cell>
        </row>
        <row r="71607">
          <cell r="A71607">
            <v>44844</v>
          </cell>
        </row>
        <row r="71608">
          <cell r="A71608">
            <v>44844</v>
          </cell>
        </row>
        <row r="71609">
          <cell r="A71609">
            <v>44844</v>
          </cell>
        </row>
        <row r="71610">
          <cell r="A71610">
            <v>44844</v>
          </cell>
        </row>
        <row r="71611">
          <cell r="A71611">
            <v>44844</v>
          </cell>
        </row>
        <row r="71612">
          <cell r="A71612">
            <v>44844</v>
          </cell>
        </row>
        <row r="71613">
          <cell r="A71613">
            <v>44844</v>
          </cell>
        </row>
        <row r="71614">
          <cell r="A71614">
            <v>44844</v>
          </cell>
        </row>
        <row r="71615">
          <cell r="A71615">
            <v>44844</v>
          </cell>
        </row>
        <row r="71616">
          <cell r="A71616">
            <v>44844</v>
          </cell>
        </row>
        <row r="71617">
          <cell r="A71617">
            <v>44844</v>
          </cell>
        </row>
        <row r="71618">
          <cell r="A71618">
            <v>44844</v>
          </cell>
        </row>
        <row r="71619">
          <cell r="A71619">
            <v>44844</v>
          </cell>
        </row>
        <row r="71620">
          <cell r="A71620">
            <v>44844</v>
          </cell>
        </row>
        <row r="71621">
          <cell r="A71621">
            <v>44844</v>
          </cell>
        </row>
        <row r="71622">
          <cell r="A71622">
            <v>44844</v>
          </cell>
        </row>
        <row r="71623">
          <cell r="A71623">
            <v>44844</v>
          </cell>
        </row>
        <row r="71624">
          <cell r="A71624">
            <v>44844</v>
          </cell>
        </row>
        <row r="71625">
          <cell r="A71625">
            <v>44844</v>
          </cell>
        </row>
        <row r="71626">
          <cell r="A71626">
            <v>44844</v>
          </cell>
        </row>
        <row r="71627">
          <cell r="A71627">
            <v>44844</v>
          </cell>
        </row>
        <row r="71628">
          <cell r="A71628">
            <v>44844</v>
          </cell>
        </row>
        <row r="71629">
          <cell r="A71629">
            <v>44844</v>
          </cell>
        </row>
        <row r="71630">
          <cell r="A71630">
            <v>44844</v>
          </cell>
        </row>
        <row r="71631">
          <cell r="A71631">
            <v>44844</v>
          </cell>
        </row>
        <row r="71632">
          <cell r="A71632">
            <v>44844</v>
          </cell>
        </row>
        <row r="71633">
          <cell r="A71633">
            <v>44844</v>
          </cell>
        </row>
        <row r="71634">
          <cell r="A71634">
            <v>44844</v>
          </cell>
        </row>
        <row r="71635">
          <cell r="A71635">
            <v>44844</v>
          </cell>
        </row>
        <row r="71636">
          <cell r="A71636">
            <v>44844</v>
          </cell>
        </row>
        <row r="71637">
          <cell r="A71637">
            <v>44844</v>
          </cell>
        </row>
        <row r="71638">
          <cell r="A71638">
            <v>44844</v>
          </cell>
        </row>
        <row r="71639">
          <cell r="A71639">
            <v>44844</v>
          </cell>
        </row>
        <row r="71640">
          <cell r="A71640">
            <v>44844</v>
          </cell>
        </row>
        <row r="71641">
          <cell r="A71641">
            <v>44844</v>
          </cell>
        </row>
        <row r="71642">
          <cell r="A71642">
            <v>44844</v>
          </cell>
        </row>
        <row r="71643">
          <cell r="A71643">
            <v>44844</v>
          </cell>
        </row>
        <row r="71644">
          <cell r="A71644">
            <v>44844</v>
          </cell>
        </row>
        <row r="71645">
          <cell r="A71645">
            <v>44844</v>
          </cell>
        </row>
        <row r="71646">
          <cell r="A71646">
            <v>44844</v>
          </cell>
        </row>
        <row r="71647">
          <cell r="A71647">
            <v>44844</v>
          </cell>
        </row>
        <row r="71648">
          <cell r="A71648">
            <v>44844</v>
          </cell>
        </row>
        <row r="71649">
          <cell r="A71649">
            <v>44844</v>
          </cell>
        </row>
        <row r="71650">
          <cell r="A71650">
            <v>44844</v>
          </cell>
        </row>
        <row r="71651">
          <cell r="A71651">
            <v>44844</v>
          </cell>
        </row>
        <row r="71652">
          <cell r="A71652">
            <v>44844</v>
          </cell>
        </row>
        <row r="71653">
          <cell r="A71653">
            <v>44844</v>
          </cell>
        </row>
        <row r="71654">
          <cell r="A71654">
            <v>44844</v>
          </cell>
        </row>
        <row r="71655">
          <cell r="A71655">
            <v>44844</v>
          </cell>
        </row>
        <row r="71656">
          <cell r="A71656">
            <v>44844</v>
          </cell>
        </row>
        <row r="71657">
          <cell r="A71657">
            <v>44844</v>
          </cell>
        </row>
        <row r="71658">
          <cell r="A71658">
            <v>44844</v>
          </cell>
        </row>
        <row r="71659">
          <cell r="A71659">
            <v>44844</v>
          </cell>
        </row>
        <row r="71660">
          <cell r="A71660">
            <v>44844</v>
          </cell>
        </row>
        <row r="71661">
          <cell r="A71661">
            <v>44844</v>
          </cell>
        </row>
        <row r="71662">
          <cell r="A71662">
            <v>44844</v>
          </cell>
        </row>
        <row r="71663">
          <cell r="A71663">
            <v>44844</v>
          </cell>
        </row>
        <row r="71664">
          <cell r="A71664">
            <v>44844</v>
          </cell>
        </row>
        <row r="71665">
          <cell r="A71665">
            <v>44844</v>
          </cell>
        </row>
        <row r="71666">
          <cell r="A71666">
            <v>44844</v>
          </cell>
        </row>
        <row r="71667">
          <cell r="A71667">
            <v>44844</v>
          </cell>
        </row>
        <row r="71668">
          <cell r="A71668">
            <v>44844</v>
          </cell>
        </row>
        <row r="71669">
          <cell r="A71669">
            <v>44844</v>
          </cell>
        </row>
        <row r="71670">
          <cell r="A71670">
            <v>44844</v>
          </cell>
        </row>
        <row r="71671">
          <cell r="A71671">
            <v>44844</v>
          </cell>
        </row>
        <row r="71672">
          <cell r="A71672">
            <v>44844</v>
          </cell>
        </row>
        <row r="71673">
          <cell r="A71673">
            <v>44844</v>
          </cell>
        </row>
        <row r="71674">
          <cell r="A71674">
            <v>44844</v>
          </cell>
        </row>
        <row r="71675">
          <cell r="A71675">
            <v>44844</v>
          </cell>
        </row>
        <row r="71676">
          <cell r="A71676">
            <v>44844</v>
          </cell>
        </row>
        <row r="71677">
          <cell r="A71677">
            <v>44844</v>
          </cell>
        </row>
        <row r="71678">
          <cell r="A71678">
            <v>44844</v>
          </cell>
        </row>
        <row r="71679">
          <cell r="A71679">
            <v>44844</v>
          </cell>
        </row>
        <row r="71680">
          <cell r="A71680">
            <v>44844</v>
          </cell>
        </row>
        <row r="71681">
          <cell r="A71681">
            <v>44844</v>
          </cell>
        </row>
        <row r="71682">
          <cell r="A71682">
            <v>44844</v>
          </cell>
        </row>
        <row r="71683">
          <cell r="A71683">
            <v>44844</v>
          </cell>
        </row>
        <row r="71684">
          <cell r="A71684">
            <v>44844</v>
          </cell>
        </row>
        <row r="71685">
          <cell r="A71685">
            <v>44844</v>
          </cell>
        </row>
        <row r="71686">
          <cell r="A71686">
            <v>44844</v>
          </cell>
        </row>
        <row r="71687">
          <cell r="A71687">
            <v>44844</v>
          </cell>
        </row>
        <row r="71688">
          <cell r="A71688">
            <v>44844</v>
          </cell>
        </row>
        <row r="71689">
          <cell r="A71689">
            <v>44844</v>
          </cell>
        </row>
        <row r="71690">
          <cell r="A71690">
            <v>44844</v>
          </cell>
        </row>
        <row r="71691">
          <cell r="A71691">
            <v>44844</v>
          </cell>
        </row>
        <row r="71692">
          <cell r="A71692">
            <v>44844</v>
          </cell>
        </row>
        <row r="71693">
          <cell r="A71693">
            <v>44844</v>
          </cell>
        </row>
        <row r="71694">
          <cell r="A71694">
            <v>44844</v>
          </cell>
        </row>
        <row r="71695">
          <cell r="A71695">
            <v>44844</v>
          </cell>
        </row>
        <row r="71696">
          <cell r="A71696">
            <v>44844</v>
          </cell>
        </row>
        <row r="71697">
          <cell r="A71697">
            <v>44844</v>
          </cell>
        </row>
        <row r="71698">
          <cell r="A71698">
            <v>44844</v>
          </cell>
        </row>
        <row r="71699">
          <cell r="A71699">
            <v>44844</v>
          </cell>
        </row>
        <row r="71700">
          <cell r="A71700">
            <v>44844</v>
          </cell>
        </row>
        <row r="71701">
          <cell r="A71701">
            <v>44844</v>
          </cell>
        </row>
        <row r="71702">
          <cell r="A71702">
            <v>44844</v>
          </cell>
        </row>
        <row r="71703">
          <cell r="A71703">
            <v>44844</v>
          </cell>
        </row>
        <row r="71704">
          <cell r="A71704">
            <v>44844</v>
          </cell>
        </row>
        <row r="71705">
          <cell r="A71705">
            <v>44844</v>
          </cell>
        </row>
        <row r="71706">
          <cell r="A71706">
            <v>44844</v>
          </cell>
        </row>
        <row r="71707">
          <cell r="A71707">
            <v>44844</v>
          </cell>
        </row>
        <row r="71708">
          <cell r="A71708">
            <v>44844</v>
          </cell>
        </row>
        <row r="71709">
          <cell r="A71709">
            <v>44844</v>
          </cell>
        </row>
        <row r="71710">
          <cell r="A71710">
            <v>44844</v>
          </cell>
        </row>
        <row r="71711">
          <cell r="A71711">
            <v>44844</v>
          </cell>
        </row>
        <row r="71712">
          <cell r="A71712">
            <v>44844</v>
          </cell>
        </row>
        <row r="71713">
          <cell r="A71713">
            <v>44844</v>
          </cell>
        </row>
        <row r="71714">
          <cell r="A71714">
            <v>44844</v>
          </cell>
        </row>
        <row r="71715">
          <cell r="A71715">
            <v>44844</v>
          </cell>
        </row>
        <row r="71716">
          <cell r="A71716">
            <v>44844</v>
          </cell>
        </row>
        <row r="71717">
          <cell r="A71717">
            <v>44844</v>
          </cell>
        </row>
        <row r="71718">
          <cell r="A71718">
            <v>44844</v>
          </cell>
        </row>
        <row r="71719">
          <cell r="A71719">
            <v>44844</v>
          </cell>
        </row>
        <row r="71720">
          <cell r="A71720">
            <v>44844</v>
          </cell>
        </row>
        <row r="71721">
          <cell r="A71721">
            <v>44844</v>
          </cell>
        </row>
        <row r="71722">
          <cell r="A71722">
            <v>44844</v>
          </cell>
        </row>
        <row r="71723">
          <cell r="A71723">
            <v>44844</v>
          </cell>
        </row>
        <row r="71724">
          <cell r="A71724">
            <v>44844</v>
          </cell>
        </row>
        <row r="71725">
          <cell r="A71725">
            <v>44844</v>
          </cell>
        </row>
        <row r="71726">
          <cell r="A71726">
            <v>44844</v>
          </cell>
        </row>
        <row r="71727">
          <cell r="A71727">
            <v>44844</v>
          </cell>
        </row>
        <row r="71728">
          <cell r="A71728">
            <v>44844</v>
          </cell>
        </row>
        <row r="71729">
          <cell r="A71729">
            <v>44844</v>
          </cell>
        </row>
        <row r="71730">
          <cell r="A71730">
            <v>44844</v>
          </cell>
        </row>
        <row r="71731">
          <cell r="A71731">
            <v>44844</v>
          </cell>
        </row>
        <row r="71732">
          <cell r="A71732">
            <v>44844</v>
          </cell>
        </row>
        <row r="71733">
          <cell r="A71733">
            <v>44844</v>
          </cell>
        </row>
        <row r="71734">
          <cell r="A71734">
            <v>44844</v>
          </cell>
        </row>
        <row r="71735">
          <cell r="A71735">
            <v>44844</v>
          </cell>
        </row>
        <row r="71736">
          <cell r="A71736">
            <v>44844</v>
          </cell>
        </row>
        <row r="71737">
          <cell r="A71737">
            <v>44844</v>
          </cell>
        </row>
        <row r="71738">
          <cell r="A71738">
            <v>44844</v>
          </cell>
        </row>
        <row r="71739">
          <cell r="A71739">
            <v>44844</v>
          </cell>
        </row>
        <row r="71740">
          <cell r="A71740">
            <v>44844</v>
          </cell>
        </row>
        <row r="71741">
          <cell r="A71741">
            <v>44844</v>
          </cell>
        </row>
        <row r="71742">
          <cell r="A71742">
            <v>44844</v>
          </cell>
        </row>
        <row r="71743">
          <cell r="A71743">
            <v>44844</v>
          </cell>
        </row>
        <row r="71744">
          <cell r="A71744">
            <v>44844</v>
          </cell>
        </row>
        <row r="71745">
          <cell r="A71745">
            <v>44844</v>
          </cell>
        </row>
        <row r="71746">
          <cell r="A71746">
            <v>44844</v>
          </cell>
        </row>
        <row r="71747">
          <cell r="A71747">
            <v>44844</v>
          </cell>
        </row>
        <row r="71748">
          <cell r="A71748">
            <v>44844</v>
          </cell>
        </row>
        <row r="71749">
          <cell r="A71749">
            <v>44844</v>
          </cell>
        </row>
        <row r="71750">
          <cell r="A71750">
            <v>44844</v>
          </cell>
        </row>
        <row r="71751">
          <cell r="A71751">
            <v>44844</v>
          </cell>
        </row>
        <row r="71752">
          <cell r="A71752">
            <v>44844</v>
          </cell>
        </row>
        <row r="71753">
          <cell r="A71753">
            <v>44844</v>
          </cell>
        </row>
        <row r="71754">
          <cell r="A71754">
            <v>44844</v>
          </cell>
        </row>
        <row r="71755">
          <cell r="A71755">
            <v>44844</v>
          </cell>
        </row>
        <row r="71756">
          <cell r="A71756">
            <v>44844</v>
          </cell>
        </row>
        <row r="71757">
          <cell r="A71757">
            <v>44844</v>
          </cell>
        </row>
        <row r="71758">
          <cell r="A71758">
            <v>44844</v>
          </cell>
        </row>
        <row r="71759">
          <cell r="A71759">
            <v>44844</v>
          </cell>
        </row>
        <row r="71760">
          <cell r="A71760">
            <v>44844</v>
          </cell>
        </row>
        <row r="71761">
          <cell r="A71761">
            <v>44844</v>
          </cell>
        </row>
        <row r="71762">
          <cell r="A71762">
            <v>44844</v>
          </cell>
        </row>
        <row r="71763">
          <cell r="A71763">
            <v>44844</v>
          </cell>
        </row>
        <row r="71764">
          <cell r="A71764">
            <v>44844</v>
          </cell>
        </row>
        <row r="71765">
          <cell r="A71765">
            <v>44844</v>
          </cell>
        </row>
        <row r="71766">
          <cell r="A71766">
            <v>44844</v>
          </cell>
        </row>
        <row r="71767">
          <cell r="A71767">
            <v>44844</v>
          </cell>
        </row>
        <row r="71768">
          <cell r="A71768">
            <v>44844</v>
          </cell>
        </row>
        <row r="71769">
          <cell r="A71769">
            <v>44844</v>
          </cell>
        </row>
        <row r="71770">
          <cell r="A71770">
            <v>44844</v>
          </cell>
        </row>
        <row r="71771">
          <cell r="A71771">
            <v>44844</v>
          </cell>
        </row>
        <row r="71772">
          <cell r="A71772">
            <v>44844</v>
          </cell>
        </row>
        <row r="71773">
          <cell r="A71773">
            <v>44844</v>
          </cell>
        </row>
        <row r="71774">
          <cell r="A71774">
            <v>44844</v>
          </cell>
        </row>
        <row r="71775">
          <cell r="A71775">
            <v>44844</v>
          </cell>
        </row>
        <row r="71776">
          <cell r="A71776">
            <v>44844</v>
          </cell>
        </row>
        <row r="71777">
          <cell r="A71777">
            <v>44844</v>
          </cell>
        </row>
        <row r="71778">
          <cell r="A71778">
            <v>44844</v>
          </cell>
        </row>
        <row r="71779">
          <cell r="A71779">
            <v>44844</v>
          </cell>
        </row>
        <row r="71780">
          <cell r="A71780">
            <v>44844</v>
          </cell>
        </row>
        <row r="71781">
          <cell r="A71781">
            <v>44844</v>
          </cell>
        </row>
        <row r="71782">
          <cell r="A71782">
            <v>44844</v>
          </cell>
        </row>
        <row r="71783">
          <cell r="A71783">
            <v>44844</v>
          </cell>
        </row>
        <row r="71784">
          <cell r="A71784">
            <v>44844</v>
          </cell>
        </row>
        <row r="71785">
          <cell r="A71785">
            <v>44844</v>
          </cell>
        </row>
        <row r="71786">
          <cell r="A71786">
            <v>44844</v>
          </cell>
        </row>
        <row r="71787">
          <cell r="A71787">
            <v>44844</v>
          </cell>
        </row>
        <row r="71788">
          <cell r="A71788">
            <v>44844</v>
          </cell>
        </row>
        <row r="71789">
          <cell r="A71789">
            <v>44844</v>
          </cell>
        </row>
        <row r="71790">
          <cell r="A71790">
            <v>44844</v>
          </cell>
        </row>
        <row r="71791">
          <cell r="A71791">
            <v>44844</v>
          </cell>
        </row>
        <row r="71792">
          <cell r="A71792">
            <v>44844</v>
          </cell>
        </row>
        <row r="71793">
          <cell r="A71793">
            <v>44844</v>
          </cell>
        </row>
        <row r="71794">
          <cell r="A71794">
            <v>44844</v>
          </cell>
        </row>
        <row r="71795">
          <cell r="A71795">
            <v>44844</v>
          </cell>
        </row>
        <row r="71796">
          <cell r="A71796">
            <v>44844</v>
          </cell>
        </row>
        <row r="71797">
          <cell r="A71797">
            <v>44844</v>
          </cell>
        </row>
        <row r="71798">
          <cell r="A71798">
            <v>44844</v>
          </cell>
        </row>
        <row r="71799">
          <cell r="A71799">
            <v>44844</v>
          </cell>
        </row>
        <row r="71800">
          <cell r="A71800">
            <v>44844</v>
          </cell>
        </row>
        <row r="71801">
          <cell r="A71801">
            <v>44844</v>
          </cell>
        </row>
        <row r="71802">
          <cell r="A71802">
            <v>44844</v>
          </cell>
        </row>
        <row r="71803">
          <cell r="A71803">
            <v>44844</v>
          </cell>
        </row>
        <row r="71804">
          <cell r="A71804">
            <v>44844</v>
          </cell>
        </row>
        <row r="71805">
          <cell r="A71805">
            <v>44844</v>
          </cell>
        </row>
        <row r="71806">
          <cell r="A71806">
            <v>44844</v>
          </cell>
        </row>
        <row r="71807">
          <cell r="A71807">
            <v>44844</v>
          </cell>
        </row>
        <row r="71808">
          <cell r="A71808">
            <v>44844</v>
          </cell>
        </row>
        <row r="71809">
          <cell r="A71809">
            <v>44844</v>
          </cell>
        </row>
        <row r="71810">
          <cell r="A71810">
            <v>44844</v>
          </cell>
        </row>
        <row r="71811">
          <cell r="A71811">
            <v>44844</v>
          </cell>
        </row>
        <row r="71812">
          <cell r="A71812">
            <v>44844</v>
          </cell>
        </row>
        <row r="71813">
          <cell r="A71813">
            <v>44844</v>
          </cell>
        </row>
        <row r="71814">
          <cell r="A71814">
            <v>44844</v>
          </cell>
        </row>
        <row r="71815">
          <cell r="A71815">
            <v>44844</v>
          </cell>
        </row>
        <row r="71816">
          <cell r="A71816">
            <v>44844</v>
          </cell>
        </row>
        <row r="71817">
          <cell r="A71817">
            <v>44844</v>
          </cell>
        </row>
        <row r="71818">
          <cell r="A71818">
            <v>44844</v>
          </cell>
        </row>
        <row r="71819">
          <cell r="A71819">
            <v>44844</v>
          </cell>
        </row>
        <row r="71820">
          <cell r="A71820">
            <v>44844</v>
          </cell>
        </row>
        <row r="71821">
          <cell r="A71821">
            <v>44844</v>
          </cell>
        </row>
        <row r="71822">
          <cell r="A71822">
            <v>44844</v>
          </cell>
        </row>
        <row r="71823">
          <cell r="A71823">
            <v>44844</v>
          </cell>
        </row>
        <row r="71824">
          <cell r="A71824">
            <v>44844</v>
          </cell>
        </row>
        <row r="71825">
          <cell r="A71825">
            <v>44844</v>
          </cell>
        </row>
        <row r="71826">
          <cell r="A71826">
            <v>44844</v>
          </cell>
        </row>
        <row r="71827">
          <cell r="A71827">
            <v>44844</v>
          </cell>
        </row>
        <row r="71828">
          <cell r="A71828">
            <v>44844</v>
          </cell>
        </row>
        <row r="71829">
          <cell r="A71829">
            <v>44844</v>
          </cell>
        </row>
        <row r="71830">
          <cell r="A71830">
            <v>44844</v>
          </cell>
        </row>
        <row r="71831">
          <cell r="A71831">
            <v>44844</v>
          </cell>
        </row>
        <row r="71832">
          <cell r="A71832">
            <v>44844</v>
          </cell>
        </row>
        <row r="71833">
          <cell r="A71833">
            <v>44844</v>
          </cell>
        </row>
        <row r="71834">
          <cell r="A71834">
            <v>44844</v>
          </cell>
        </row>
        <row r="71835">
          <cell r="A71835">
            <v>44844</v>
          </cell>
        </row>
        <row r="71836">
          <cell r="A71836">
            <v>44844</v>
          </cell>
        </row>
        <row r="71837">
          <cell r="A71837">
            <v>44844</v>
          </cell>
        </row>
        <row r="71838">
          <cell r="A71838">
            <v>44844</v>
          </cell>
        </row>
        <row r="71839">
          <cell r="A71839">
            <v>44844</v>
          </cell>
        </row>
        <row r="71840">
          <cell r="A71840">
            <v>44844</v>
          </cell>
        </row>
        <row r="71841">
          <cell r="A71841">
            <v>44844</v>
          </cell>
        </row>
        <row r="71842">
          <cell r="A71842">
            <v>44844</v>
          </cell>
        </row>
        <row r="71843">
          <cell r="A71843">
            <v>44844</v>
          </cell>
        </row>
        <row r="71844">
          <cell r="A71844">
            <v>44844</v>
          </cell>
        </row>
        <row r="71845">
          <cell r="A71845">
            <v>44844</v>
          </cell>
        </row>
        <row r="71846">
          <cell r="A71846">
            <v>44844</v>
          </cell>
        </row>
        <row r="71847">
          <cell r="A71847">
            <v>44844</v>
          </cell>
        </row>
        <row r="71848">
          <cell r="A71848">
            <v>44844</v>
          </cell>
        </row>
        <row r="71849">
          <cell r="A71849">
            <v>44844</v>
          </cell>
        </row>
        <row r="71850">
          <cell r="A71850">
            <v>44844</v>
          </cell>
        </row>
        <row r="71851">
          <cell r="A71851">
            <v>44844</v>
          </cell>
        </row>
        <row r="71852">
          <cell r="A71852">
            <v>44844</v>
          </cell>
        </row>
        <row r="71853">
          <cell r="A71853">
            <v>44844</v>
          </cell>
        </row>
        <row r="71854">
          <cell r="A71854">
            <v>44844</v>
          </cell>
        </row>
        <row r="71855">
          <cell r="A71855">
            <v>44844</v>
          </cell>
        </row>
        <row r="71856">
          <cell r="A71856">
            <v>44844</v>
          </cell>
        </row>
        <row r="71857">
          <cell r="A71857">
            <v>44844</v>
          </cell>
        </row>
        <row r="71858">
          <cell r="A71858">
            <v>44844</v>
          </cell>
        </row>
        <row r="71859">
          <cell r="A71859">
            <v>44844</v>
          </cell>
        </row>
        <row r="71860">
          <cell r="A71860">
            <v>44844</v>
          </cell>
        </row>
        <row r="71861">
          <cell r="A71861">
            <v>44844</v>
          </cell>
        </row>
        <row r="71862">
          <cell r="A71862">
            <v>44844</v>
          </cell>
        </row>
        <row r="71863">
          <cell r="A71863">
            <v>44844</v>
          </cell>
        </row>
        <row r="71864">
          <cell r="A71864">
            <v>44844</v>
          </cell>
        </row>
        <row r="71865">
          <cell r="A71865">
            <v>44844</v>
          </cell>
        </row>
        <row r="71866">
          <cell r="A71866">
            <v>44844</v>
          </cell>
        </row>
        <row r="71867">
          <cell r="A71867">
            <v>44844</v>
          </cell>
        </row>
        <row r="71868">
          <cell r="A71868">
            <v>44844</v>
          </cell>
        </row>
        <row r="71869">
          <cell r="A71869">
            <v>44844</v>
          </cell>
        </row>
        <row r="71870">
          <cell r="A71870">
            <v>44844</v>
          </cell>
        </row>
        <row r="71871">
          <cell r="A71871">
            <v>44844</v>
          </cell>
        </row>
        <row r="71872">
          <cell r="A71872">
            <v>44844</v>
          </cell>
        </row>
        <row r="71873">
          <cell r="A71873">
            <v>44844</v>
          </cell>
        </row>
        <row r="71874">
          <cell r="A71874">
            <v>44844</v>
          </cell>
        </row>
        <row r="71875">
          <cell r="A71875">
            <v>44844</v>
          </cell>
        </row>
        <row r="71876">
          <cell r="A71876">
            <v>44844</v>
          </cell>
        </row>
        <row r="71877">
          <cell r="A71877">
            <v>44844</v>
          </cell>
        </row>
        <row r="71878">
          <cell r="A71878">
            <v>44844</v>
          </cell>
        </row>
        <row r="71879">
          <cell r="A71879">
            <v>44844</v>
          </cell>
        </row>
        <row r="71880">
          <cell r="A71880">
            <v>44844</v>
          </cell>
        </row>
        <row r="71881">
          <cell r="A71881">
            <v>44844</v>
          </cell>
        </row>
        <row r="71882">
          <cell r="A71882">
            <v>44844</v>
          </cell>
        </row>
        <row r="71883">
          <cell r="A71883">
            <v>44844</v>
          </cell>
        </row>
        <row r="71884">
          <cell r="A71884">
            <v>44844</v>
          </cell>
        </row>
        <row r="71885">
          <cell r="A71885">
            <v>44844</v>
          </cell>
        </row>
        <row r="71886">
          <cell r="A71886">
            <v>44844</v>
          </cell>
        </row>
        <row r="71887">
          <cell r="A71887">
            <v>44844</v>
          </cell>
        </row>
        <row r="71888">
          <cell r="A71888">
            <v>44844</v>
          </cell>
        </row>
        <row r="71889">
          <cell r="A71889">
            <v>44844</v>
          </cell>
        </row>
        <row r="71890">
          <cell r="A71890">
            <v>44844</v>
          </cell>
        </row>
        <row r="71891">
          <cell r="A71891">
            <v>44844</v>
          </cell>
        </row>
        <row r="71892">
          <cell r="A71892">
            <v>44844</v>
          </cell>
        </row>
        <row r="71893">
          <cell r="A71893">
            <v>44844</v>
          </cell>
        </row>
        <row r="71894">
          <cell r="A71894">
            <v>44844</v>
          </cell>
        </row>
        <row r="71895">
          <cell r="A71895">
            <v>44844</v>
          </cell>
        </row>
        <row r="71896">
          <cell r="A71896">
            <v>44844</v>
          </cell>
        </row>
        <row r="71897">
          <cell r="A71897">
            <v>44844</v>
          </cell>
        </row>
        <row r="71898">
          <cell r="A71898">
            <v>44844</v>
          </cell>
        </row>
        <row r="71899">
          <cell r="A71899">
            <v>44844</v>
          </cell>
        </row>
        <row r="71900">
          <cell r="A71900">
            <v>44844</v>
          </cell>
        </row>
        <row r="71901">
          <cell r="A71901">
            <v>44844</v>
          </cell>
        </row>
        <row r="71902">
          <cell r="A71902">
            <v>44844</v>
          </cell>
        </row>
        <row r="71903">
          <cell r="A71903">
            <v>44844</v>
          </cell>
        </row>
        <row r="71904">
          <cell r="A71904">
            <v>44844</v>
          </cell>
        </row>
        <row r="71905">
          <cell r="A71905">
            <v>44844</v>
          </cell>
        </row>
        <row r="71906">
          <cell r="A71906">
            <v>44844</v>
          </cell>
        </row>
        <row r="71907">
          <cell r="A71907">
            <v>44844</v>
          </cell>
        </row>
        <row r="71908">
          <cell r="A71908">
            <v>44844</v>
          </cell>
        </row>
        <row r="71909">
          <cell r="A71909">
            <v>44844</v>
          </cell>
        </row>
        <row r="71910">
          <cell r="A71910">
            <v>44844</v>
          </cell>
        </row>
        <row r="71911">
          <cell r="A71911">
            <v>44844</v>
          </cell>
        </row>
        <row r="71912">
          <cell r="A71912">
            <v>44844</v>
          </cell>
        </row>
        <row r="71913">
          <cell r="A71913">
            <v>44844</v>
          </cell>
        </row>
        <row r="71914">
          <cell r="A71914">
            <v>44844</v>
          </cell>
        </row>
        <row r="71915">
          <cell r="A71915">
            <v>44844</v>
          </cell>
        </row>
        <row r="71916">
          <cell r="A71916">
            <v>44844</v>
          </cell>
        </row>
        <row r="71917">
          <cell r="A71917">
            <v>44844</v>
          </cell>
        </row>
        <row r="71918">
          <cell r="A71918">
            <v>44844</v>
          </cell>
        </row>
        <row r="71919">
          <cell r="A71919">
            <v>44844</v>
          </cell>
        </row>
        <row r="71920">
          <cell r="A71920">
            <v>44844</v>
          </cell>
        </row>
        <row r="71921">
          <cell r="A71921">
            <v>44844</v>
          </cell>
        </row>
        <row r="71922">
          <cell r="A71922">
            <v>44844</v>
          </cell>
        </row>
        <row r="71923">
          <cell r="A71923">
            <v>44844</v>
          </cell>
        </row>
        <row r="71924">
          <cell r="A71924">
            <v>44844</v>
          </cell>
        </row>
        <row r="71925">
          <cell r="A71925">
            <v>44844</v>
          </cell>
        </row>
        <row r="71926">
          <cell r="A71926">
            <v>44844</v>
          </cell>
        </row>
        <row r="71927">
          <cell r="A71927">
            <v>44844</v>
          </cell>
        </row>
        <row r="71928">
          <cell r="A71928">
            <v>44844</v>
          </cell>
        </row>
        <row r="71929">
          <cell r="A71929">
            <v>44844</v>
          </cell>
        </row>
        <row r="71930">
          <cell r="A71930">
            <v>44844</v>
          </cell>
        </row>
        <row r="71931">
          <cell r="A71931">
            <v>44844</v>
          </cell>
        </row>
        <row r="71932">
          <cell r="A71932">
            <v>44844</v>
          </cell>
        </row>
        <row r="71933">
          <cell r="A71933">
            <v>44844</v>
          </cell>
        </row>
        <row r="71934">
          <cell r="A71934">
            <v>44844</v>
          </cell>
        </row>
        <row r="71935">
          <cell r="A71935">
            <v>44844</v>
          </cell>
        </row>
        <row r="71936">
          <cell r="A71936">
            <v>44844</v>
          </cell>
        </row>
        <row r="71937">
          <cell r="A71937">
            <v>44844</v>
          </cell>
        </row>
        <row r="71938">
          <cell r="A71938">
            <v>44844</v>
          </cell>
        </row>
        <row r="71939">
          <cell r="A71939">
            <v>44844</v>
          </cell>
        </row>
        <row r="71940">
          <cell r="A71940">
            <v>44844</v>
          </cell>
        </row>
        <row r="71941">
          <cell r="A71941">
            <v>44844</v>
          </cell>
        </row>
        <row r="71942">
          <cell r="A71942">
            <v>44844</v>
          </cell>
        </row>
        <row r="71943">
          <cell r="A71943">
            <v>44844</v>
          </cell>
        </row>
        <row r="71944">
          <cell r="A71944">
            <v>44844</v>
          </cell>
        </row>
        <row r="71945">
          <cell r="A71945">
            <v>44844</v>
          </cell>
        </row>
        <row r="71946">
          <cell r="A71946">
            <v>44844</v>
          </cell>
        </row>
        <row r="71947">
          <cell r="A71947">
            <v>44844</v>
          </cell>
        </row>
        <row r="71948">
          <cell r="A71948">
            <v>44844</v>
          </cell>
        </row>
        <row r="71949">
          <cell r="A71949">
            <v>44844</v>
          </cell>
        </row>
        <row r="71950">
          <cell r="A71950">
            <v>44844</v>
          </cell>
        </row>
        <row r="71951">
          <cell r="A71951">
            <v>44844</v>
          </cell>
        </row>
        <row r="71952">
          <cell r="A71952">
            <v>44844</v>
          </cell>
        </row>
        <row r="71953">
          <cell r="A71953">
            <v>44844</v>
          </cell>
        </row>
        <row r="71954">
          <cell r="A71954">
            <v>44844</v>
          </cell>
        </row>
        <row r="71955">
          <cell r="A71955">
            <v>44844</v>
          </cell>
        </row>
        <row r="71956">
          <cell r="A71956">
            <v>44844</v>
          </cell>
        </row>
        <row r="71957">
          <cell r="A71957">
            <v>44844</v>
          </cell>
        </row>
        <row r="71958">
          <cell r="A71958">
            <v>44844</v>
          </cell>
        </row>
        <row r="71959">
          <cell r="A71959">
            <v>44844</v>
          </cell>
        </row>
        <row r="71960">
          <cell r="A71960">
            <v>44844</v>
          </cell>
        </row>
        <row r="71961">
          <cell r="A71961">
            <v>44844</v>
          </cell>
        </row>
        <row r="71962">
          <cell r="A71962">
            <v>44844</v>
          </cell>
        </row>
        <row r="71963">
          <cell r="A71963">
            <v>44844</v>
          </cell>
        </row>
        <row r="71964">
          <cell r="A71964">
            <v>44844</v>
          </cell>
        </row>
        <row r="71965">
          <cell r="A71965">
            <v>44844</v>
          </cell>
        </row>
        <row r="71966">
          <cell r="A71966">
            <v>44844</v>
          </cell>
        </row>
        <row r="71967">
          <cell r="A71967">
            <v>44844</v>
          </cell>
        </row>
        <row r="71968">
          <cell r="A71968">
            <v>44844</v>
          </cell>
        </row>
        <row r="71969">
          <cell r="A71969">
            <v>44844</v>
          </cell>
        </row>
        <row r="71970">
          <cell r="A71970">
            <v>44844</v>
          </cell>
        </row>
        <row r="71971">
          <cell r="A71971">
            <v>44844</v>
          </cell>
        </row>
        <row r="71972">
          <cell r="A71972">
            <v>44844</v>
          </cell>
        </row>
        <row r="71973">
          <cell r="A71973">
            <v>44844</v>
          </cell>
        </row>
        <row r="71974">
          <cell r="A71974">
            <v>44844</v>
          </cell>
        </row>
        <row r="71975">
          <cell r="A71975">
            <v>44844</v>
          </cell>
        </row>
        <row r="71976">
          <cell r="A71976">
            <v>44844</v>
          </cell>
        </row>
        <row r="71977">
          <cell r="A71977">
            <v>44844</v>
          </cell>
        </row>
        <row r="71978">
          <cell r="A71978">
            <v>44844</v>
          </cell>
        </row>
        <row r="71979">
          <cell r="A71979">
            <v>44844</v>
          </cell>
        </row>
        <row r="71980">
          <cell r="A71980">
            <v>44844</v>
          </cell>
        </row>
        <row r="71981">
          <cell r="A71981">
            <v>44844</v>
          </cell>
        </row>
        <row r="71982">
          <cell r="A71982">
            <v>44844</v>
          </cell>
        </row>
        <row r="71983">
          <cell r="A71983">
            <v>44844</v>
          </cell>
        </row>
        <row r="71984">
          <cell r="A71984">
            <v>44844</v>
          </cell>
        </row>
        <row r="71985">
          <cell r="A71985">
            <v>44844</v>
          </cell>
        </row>
        <row r="71986">
          <cell r="A71986">
            <v>44844</v>
          </cell>
        </row>
        <row r="71987">
          <cell r="A71987">
            <v>44844</v>
          </cell>
        </row>
        <row r="71988">
          <cell r="A71988">
            <v>44844</v>
          </cell>
        </row>
        <row r="71989">
          <cell r="A71989">
            <v>44844</v>
          </cell>
        </row>
        <row r="71990">
          <cell r="A71990">
            <v>44844</v>
          </cell>
        </row>
        <row r="71991">
          <cell r="A71991">
            <v>44844</v>
          </cell>
        </row>
        <row r="71992">
          <cell r="A71992">
            <v>44844</v>
          </cell>
        </row>
        <row r="71993">
          <cell r="A71993">
            <v>44844</v>
          </cell>
        </row>
        <row r="71994">
          <cell r="A71994">
            <v>44844</v>
          </cell>
        </row>
        <row r="71995">
          <cell r="A71995">
            <v>44844</v>
          </cell>
        </row>
        <row r="71996">
          <cell r="A71996">
            <v>44844</v>
          </cell>
        </row>
        <row r="71997">
          <cell r="A71997">
            <v>44844</v>
          </cell>
        </row>
        <row r="71998">
          <cell r="A71998">
            <v>44844</v>
          </cell>
        </row>
        <row r="71999">
          <cell r="A71999">
            <v>44844</v>
          </cell>
        </row>
        <row r="72000">
          <cell r="A72000">
            <v>44844</v>
          </cell>
        </row>
        <row r="72001">
          <cell r="A72001">
            <v>44844</v>
          </cell>
        </row>
        <row r="72002">
          <cell r="A72002">
            <v>44844</v>
          </cell>
        </row>
        <row r="72003">
          <cell r="A72003">
            <v>44844</v>
          </cell>
        </row>
        <row r="72004">
          <cell r="A72004">
            <v>44844</v>
          </cell>
        </row>
        <row r="72005">
          <cell r="A72005">
            <v>44844</v>
          </cell>
        </row>
        <row r="72006">
          <cell r="A72006">
            <v>44844</v>
          </cell>
        </row>
        <row r="72007">
          <cell r="A72007">
            <v>44844</v>
          </cell>
        </row>
        <row r="72008">
          <cell r="A72008">
            <v>44844</v>
          </cell>
        </row>
        <row r="72009">
          <cell r="A72009">
            <v>44844</v>
          </cell>
        </row>
        <row r="72010">
          <cell r="A72010">
            <v>44844</v>
          </cell>
        </row>
        <row r="72011">
          <cell r="A72011">
            <v>44844</v>
          </cell>
        </row>
        <row r="72012">
          <cell r="A72012">
            <v>44844</v>
          </cell>
        </row>
        <row r="72013">
          <cell r="A72013">
            <v>44844</v>
          </cell>
        </row>
        <row r="72014">
          <cell r="A72014">
            <v>44844</v>
          </cell>
        </row>
        <row r="72015">
          <cell r="A72015">
            <v>44844</v>
          </cell>
        </row>
        <row r="72016">
          <cell r="A72016">
            <v>44844</v>
          </cell>
        </row>
        <row r="72017">
          <cell r="A72017">
            <v>44844</v>
          </cell>
        </row>
        <row r="72018">
          <cell r="A72018">
            <v>44844</v>
          </cell>
        </row>
        <row r="72019">
          <cell r="A72019">
            <v>44844</v>
          </cell>
        </row>
        <row r="72020">
          <cell r="A72020">
            <v>44844</v>
          </cell>
        </row>
        <row r="72021">
          <cell r="A72021">
            <v>44844</v>
          </cell>
        </row>
        <row r="72022">
          <cell r="A72022">
            <v>44844</v>
          </cell>
        </row>
        <row r="72023">
          <cell r="A72023">
            <v>44844</v>
          </cell>
        </row>
        <row r="72024">
          <cell r="A72024">
            <v>44844</v>
          </cell>
        </row>
        <row r="72025">
          <cell r="A72025">
            <v>44844</v>
          </cell>
        </row>
        <row r="72026">
          <cell r="A72026">
            <v>44844</v>
          </cell>
        </row>
        <row r="72027">
          <cell r="A72027">
            <v>44844</v>
          </cell>
        </row>
        <row r="72028">
          <cell r="A72028">
            <v>44844</v>
          </cell>
        </row>
        <row r="72029">
          <cell r="A72029">
            <v>44844</v>
          </cell>
        </row>
        <row r="72030">
          <cell r="A72030">
            <v>44844</v>
          </cell>
        </row>
        <row r="72031">
          <cell r="A72031">
            <v>44844</v>
          </cell>
        </row>
        <row r="72032">
          <cell r="A72032">
            <v>44844</v>
          </cell>
        </row>
        <row r="72033">
          <cell r="A72033">
            <v>44844</v>
          </cell>
        </row>
        <row r="72034">
          <cell r="A72034">
            <v>44844</v>
          </cell>
        </row>
        <row r="72035">
          <cell r="A72035">
            <v>44844</v>
          </cell>
        </row>
        <row r="72036">
          <cell r="A72036">
            <v>44844</v>
          </cell>
        </row>
        <row r="72037">
          <cell r="A72037">
            <v>44844</v>
          </cell>
        </row>
        <row r="72038">
          <cell r="A72038">
            <v>44844</v>
          </cell>
        </row>
        <row r="72039">
          <cell r="A72039">
            <v>44844</v>
          </cell>
        </row>
        <row r="72040">
          <cell r="A72040">
            <v>44844</v>
          </cell>
        </row>
        <row r="72041">
          <cell r="A72041">
            <v>44844</v>
          </cell>
        </row>
        <row r="72042">
          <cell r="A72042">
            <v>44844</v>
          </cell>
        </row>
        <row r="72043">
          <cell r="A72043">
            <v>44844</v>
          </cell>
        </row>
        <row r="72044">
          <cell r="A72044">
            <v>44844</v>
          </cell>
        </row>
        <row r="72045">
          <cell r="A72045">
            <v>44844</v>
          </cell>
        </row>
        <row r="72046">
          <cell r="A72046">
            <v>44844</v>
          </cell>
        </row>
        <row r="72047">
          <cell r="A72047">
            <v>44844</v>
          </cell>
        </row>
        <row r="72048">
          <cell r="A72048">
            <v>44844</v>
          </cell>
        </row>
        <row r="72049">
          <cell r="A72049">
            <v>44844</v>
          </cell>
        </row>
        <row r="72050">
          <cell r="A72050">
            <v>44844</v>
          </cell>
        </row>
        <row r="72051">
          <cell r="A72051">
            <v>44844</v>
          </cell>
        </row>
        <row r="72052">
          <cell r="A72052">
            <v>44844</v>
          </cell>
        </row>
        <row r="72053">
          <cell r="A72053">
            <v>44844</v>
          </cell>
        </row>
        <row r="72054">
          <cell r="A72054">
            <v>44844</v>
          </cell>
        </row>
        <row r="72055">
          <cell r="A72055">
            <v>44844</v>
          </cell>
        </row>
        <row r="72056">
          <cell r="A72056">
            <v>44844</v>
          </cell>
        </row>
        <row r="72057">
          <cell r="A72057">
            <v>44844</v>
          </cell>
        </row>
        <row r="72058">
          <cell r="A72058">
            <v>44844</v>
          </cell>
        </row>
        <row r="72059">
          <cell r="A72059">
            <v>44844</v>
          </cell>
        </row>
        <row r="72060">
          <cell r="A72060">
            <v>44844</v>
          </cell>
        </row>
        <row r="72061">
          <cell r="A72061">
            <v>44844</v>
          </cell>
        </row>
        <row r="72062">
          <cell r="A72062">
            <v>44844</v>
          </cell>
        </row>
        <row r="72063">
          <cell r="A72063">
            <v>44844</v>
          </cell>
        </row>
        <row r="72064">
          <cell r="A72064">
            <v>44844</v>
          </cell>
        </row>
        <row r="72065">
          <cell r="A72065">
            <v>44844</v>
          </cell>
        </row>
        <row r="72066">
          <cell r="A72066">
            <v>44844</v>
          </cell>
        </row>
        <row r="72067">
          <cell r="A72067">
            <v>44844</v>
          </cell>
        </row>
        <row r="72068">
          <cell r="A72068">
            <v>44844</v>
          </cell>
        </row>
        <row r="72069">
          <cell r="A72069">
            <v>44844</v>
          </cell>
        </row>
        <row r="72070">
          <cell r="A72070">
            <v>44844</v>
          </cell>
        </row>
        <row r="72071">
          <cell r="A72071">
            <v>44844</v>
          </cell>
        </row>
        <row r="72072">
          <cell r="A72072">
            <v>44844</v>
          </cell>
        </row>
        <row r="72073">
          <cell r="A72073">
            <v>44844</v>
          </cell>
        </row>
        <row r="72074">
          <cell r="A72074">
            <v>44844</v>
          </cell>
        </row>
        <row r="72075">
          <cell r="A72075">
            <v>44844</v>
          </cell>
        </row>
        <row r="72076">
          <cell r="A72076">
            <v>44844</v>
          </cell>
        </row>
        <row r="72077">
          <cell r="A72077">
            <v>44844</v>
          </cell>
        </row>
        <row r="72078">
          <cell r="A72078">
            <v>44844</v>
          </cell>
        </row>
        <row r="72079">
          <cell r="A72079">
            <v>44844</v>
          </cell>
        </row>
        <row r="72080">
          <cell r="A72080">
            <v>44844</v>
          </cell>
        </row>
        <row r="72081">
          <cell r="A72081">
            <v>44844</v>
          </cell>
        </row>
        <row r="72082">
          <cell r="A72082">
            <v>44844</v>
          </cell>
        </row>
        <row r="72083">
          <cell r="A72083">
            <v>44844</v>
          </cell>
        </row>
        <row r="72084">
          <cell r="A72084">
            <v>44844</v>
          </cell>
        </row>
        <row r="72085">
          <cell r="A72085">
            <v>44844</v>
          </cell>
        </row>
        <row r="72086">
          <cell r="A72086">
            <v>44844</v>
          </cell>
        </row>
        <row r="72087">
          <cell r="A72087">
            <v>44844</v>
          </cell>
        </row>
        <row r="72088">
          <cell r="A72088">
            <v>44844</v>
          </cell>
        </row>
        <row r="72089">
          <cell r="A72089">
            <v>44844</v>
          </cell>
        </row>
        <row r="72090">
          <cell r="A72090">
            <v>44844</v>
          </cell>
        </row>
        <row r="72091">
          <cell r="A72091">
            <v>44844</v>
          </cell>
        </row>
        <row r="72092">
          <cell r="A72092">
            <v>44844</v>
          </cell>
        </row>
        <row r="72093">
          <cell r="A72093">
            <v>44844</v>
          </cell>
        </row>
        <row r="72094">
          <cell r="A72094">
            <v>44844</v>
          </cell>
        </row>
        <row r="72095">
          <cell r="A72095">
            <v>44844</v>
          </cell>
        </row>
        <row r="72096">
          <cell r="A72096">
            <v>44844</v>
          </cell>
        </row>
        <row r="72097">
          <cell r="A72097">
            <v>44844</v>
          </cell>
        </row>
        <row r="72098">
          <cell r="A72098">
            <v>44844</v>
          </cell>
        </row>
        <row r="72099">
          <cell r="A72099">
            <v>44844</v>
          </cell>
        </row>
        <row r="72100">
          <cell r="A72100">
            <v>44844</v>
          </cell>
        </row>
        <row r="72101">
          <cell r="A72101">
            <v>44844</v>
          </cell>
        </row>
        <row r="72102">
          <cell r="A72102">
            <v>44844</v>
          </cell>
        </row>
        <row r="72103">
          <cell r="A72103">
            <v>44844</v>
          </cell>
        </row>
        <row r="72104">
          <cell r="A72104">
            <v>44844</v>
          </cell>
        </row>
        <row r="72105">
          <cell r="A72105">
            <v>44844</v>
          </cell>
        </row>
        <row r="72106">
          <cell r="A72106">
            <v>44844</v>
          </cell>
        </row>
        <row r="72107">
          <cell r="A72107">
            <v>44844</v>
          </cell>
        </row>
        <row r="72108">
          <cell r="A72108">
            <v>44844</v>
          </cell>
        </row>
        <row r="72109">
          <cell r="A72109">
            <v>44844</v>
          </cell>
        </row>
        <row r="72110">
          <cell r="A72110">
            <v>44844</v>
          </cell>
        </row>
        <row r="72111">
          <cell r="A72111">
            <v>44844</v>
          </cell>
        </row>
        <row r="72112">
          <cell r="A72112">
            <v>44844</v>
          </cell>
        </row>
        <row r="72113">
          <cell r="A72113">
            <v>44844</v>
          </cell>
        </row>
        <row r="72114">
          <cell r="A72114">
            <v>44844</v>
          </cell>
        </row>
        <row r="72115">
          <cell r="A72115">
            <v>44844</v>
          </cell>
        </row>
        <row r="72116">
          <cell r="A72116">
            <v>44844</v>
          </cell>
        </row>
        <row r="72117">
          <cell r="A72117">
            <v>44844</v>
          </cell>
        </row>
        <row r="72118">
          <cell r="A72118">
            <v>44844</v>
          </cell>
        </row>
        <row r="72119">
          <cell r="A72119">
            <v>44844</v>
          </cell>
        </row>
        <row r="72120">
          <cell r="A72120">
            <v>44844</v>
          </cell>
        </row>
        <row r="72121">
          <cell r="A72121">
            <v>44844</v>
          </cell>
        </row>
        <row r="72122">
          <cell r="A72122">
            <v>44844</v>
          </cell>
        </row>
        <row r="72123">
          <cell r="A72123">
            <v>44844</v>
          </cell>
        </row>
        <row r="72124">
          <cell r="A72124">
            <v>44844</v>
          </cell>
        </row>
        <row r="72125">
          <cell r="A72125">
            <v>44844</v>
          </cell>
        </row>
        <row r="72126">
          <cell r="A72126">
            <v>44844</v>
          </cell>
        </row>
        <row r="72127">
          <cell r="A72127">
            <v>44844</v>
          </cell>
        </row>
        <row r="72128">
          <cell r="A72128">
            <v>44844</v>
          </cell>
        </row>
        <row r="72129">
          <cell r="A72129">
            <v>44844</v>
          </cell>
        </row>
        <row r="72130">
          <cell r="A72130">
            <v>44844</v>
          </cell>
        </row>
        <row r="72131">
          <cell r="A72131">
            <v>44844</v>
          </cell>
        </row>
        <row r="72132">
          <cell r="A72132">
            <v>44844</v>
          </cell>
        </row>
        <row r="72133">
          <cell r="A72133">
            <v>44844</v>
          </cell>
        </row>
        <row r="72134">
          <cell r="A72134">
            <v>44844</v>
          </cell>
        </row>
        <row r="72135">
          <cell r="A72135">
            <v>44844</v>
          </cell>
        </row>
        <row r="72136">
          <cell r="A72136">
            <v>44844</v>
          </cell>
        </row>
        <row r="72137">
          <cell r="A72137">
            <v>44844</v>
          </cell>
        </row>
        <row r="72138">
          <cell r="A72138">
            <v>44844</v>
          </cell>
        </row>
        <row r="72139">
          <cell r="A72139">
            <v>44844</v>
          </cell>
        </row>
        <row r="72140">
          <cell r="A72140">
            <v>44844</v>
          </cell>
        </row>
        <row r="72141">
          <cell r="A72141">
            <v>44844</v>
          </cell>
        </row>
        <row r="72142">
          <cell r="A72142">
            <v>44844</v>
          </cell>
        </row>
        <row r="72143">
          <cell r="A72143">
            <v>44844</v>
          </cell>
        </row>
        <row r="72144">
          <cell r="A72144">
            <v>44844</v>
          </cell>
        </row>
        <row r="72145">
          <cell r="A72145">
            <v>44844</v>
          </cell>
        </row>
        <row r="72146">
          <cell r="A72146">
            <v>44844</v>
          </cell>
        </row>
        <row r="72147">
          <cell r="A72147">
            <v>44844</v>
          </cell>
        </row>
        <row r="72148">
          <cell r="A72148">
            <v>44844</v>
          </cell>
        </row>
        <row r="72149">
          <cell r="A72149">
            <v>44844</v>
          </cell>
        </row>
        <row r="72150">
          <cell r="A72150">
            <v>44844</v>
          </cell>
        </row>
        <row r="72151">
          <cell r="A72151">
            <v>44844</v>
          </cell>
        </row>
        <row r="72152">
          <cell r="A72152">
            <v>44844</v>
          </cell>
        </row>
        <row r="72153">
          <cell r="A72153">
            <v>44844</v>
          </cell>
        </row>
        <row r="72154">
          <cell r="A72154">
            <v>44844</v>
          </cell>
        </row>
        <row r="72155">
          <cell r="A72155">
            <v>44844</v>
          </cell>
        </row>
        <row r="72156">
          <cell r="A72156">
            <v>44844</v>
          </cell>
        </row>
        <row r="72157">
          <cell r="A72157">
            <v>44844</v>
          </cell>
        </row>
        <row r="72158">
          <cell r="A72158">
            <v>44844</v>
          </cell>
        </row>
        <row r="72159">
          <cell r="A72159">
            <v>44844</v>
          </cell>
        </row>
        <row r="72160">
          <cell r="A72160">
            <v>44844</v>
          </cell>
        </row>
        <row r="72161">
          <cell r="A72161">
            <v>44844</v>
          </cell>
        </row>
        <row r="72162">
          <cell r="A72162">
            <v>44844</v>
          </cell>
        </row>
        <row r="72163">
          <cell r="A72163">
            <v>44844</v>
          </cell>
        </row>
        <row r="72164">
          <cell r="A72164">
            <v>44844</v>
          </cell>
        </row>
        <row r="72165">
          <cell r="A72165">
            <v>44844</v>
          </cell>
        </row>
        <row r="72166">
          <cell r="A72166">
            <v>44844</v>
          </cell>
        </row>
        <row r="72167">
          <cell r="A72167">
            <v>44844</v>
          </cell>
        </row>
        <row r="72168">
          <cell r="A72168">
            <v>44844</v>
          </cell>
        </row>
        <row r="72169">
          <cell r="A72169">
            <v>44844</v>
          </cell>
        </row>
        <row r="72170">
          <cell r="A72170">
            <v>44844</v>
          </cell>
        </row>
        <row r="72171">
          <cell r="A72171">
            <v>44844</v>
          </cell>
        </row>
        <row r="72172">
          <cell r="A72172">
            <v>44844</v>
          </cell>
        </row>
        <row r="72173">
          <cell r="A72173">
            <v>44844</v>
          </cell>
        </row>
        <row r="72174">
          <cell r="A72174">
            <v>44844</v>
          </cell>
        </row>
        <row r="72175">
          <cell r="A72175">
            <v>44844</v>
          </cell>
        </row>
        <row r="72176">
          <cell r="A72176">
            <v>44844</v>
          </cell>
        </row>
        <row r="72177">
          <cell r="A72177">
            <v>44844</v>
          </cell>
        </row>
        <row r="72178">
          <cell r="A72178">
            <v>44844</v>
          </cell>
        </row>
        <row r="72179">
          <cell r="A72179">
            <v>44844</v>
          </cell>
        </row>
        <row r="72180">
          <cell r="A72180">
            <v>44844</v>
          </cell>
        </row>
        <row r="72181">
          <cell r="A72181">
            <v>44844</v>
          </cell>
        </row>
        <row r="72182">
          <cell r="A72182">
            <v>44844</v>
          </cell>
        </row>
        <row r="72183">
          <cell r="A72183">
            <v>44844</v>
          </cell>
        </row>
        <row r="72184">
          <cell r="A72184">
            <v>44844</v>
          </cell>
        </row>
        <row r="72185">
          <cell r="A72185">
            <v>44844</v>
          </cell>
        </row>
        <row r="72186">
          <cell r="A72186">
            <v>44844</v>
          </cell>
        </row>
        <row r="72187">
          <cell r="A72187">
            <v>44844</v>
          </cell>
        </row>
        <row r="72188">
          <cell r="A72188">
            <v>44844</v>
          </cell>
        </row>
        <row r="72189">
          <cell r="A72189">
            <v>44844</v>
          </cell>
        </row>
        <row r="72190">
          <cell r="A72190">
            <v>44844</v>
          </cell>
        </row>
        <row r="72191">
          <cell r="A72191">
            <v>44844</v>
          </cell>
        </row>
        <row r="72192">
          <cell r="A72192">
            <v>44844</v>
          </cell>
        </row>
        <row r="72193">
          <cell r="A72193">
            <v>44844</v>
          </cell>
        </row>
        <row r="72194">
          <cell r="A72194">
            <v>44844</v>
          </cell>
        </row>
        <row r="72195">
          <cell r="A72195">
            <v>44844</v>
          </cell>
        </row>
        <row r="72196">
          <cell r="A72196">
            <v>44844</v>
          </cell>
        </row>
        <row r="72197">
          <cell r="A72197">
            <v>44844</v>
          </cell>
        </row>
        <row r="72198">
          <cell r="A72198">
            <v>44844</v>
          </cell>
        </row>
        <row r="72199">
          <cell r="A72199">
            <v>44844</v>
          </cell>
        </row>
        <row r="72200">
          <cell r="A72200">
            <v>44844</v>
          </cell>
        </row>
        <row r="72201">
          <cell r="A72201">
            <v>44844</v>
          </cell>
        </row>
        <row r="72202">
          <cell r="A72202">
            <v>44844</v>
          </cell>
        </row>
        <row r="72203">
          <cell r="A72203">
            <v>44844</v>
          </cell>
        </row>
        <row r="72204">
          <cell r="A72204">
            <v>44844</v>
          </cell>
        </row>
        <row r="72205">
          <cell r="A72205">
            <v>44844</v>
          </cell>
        </row>
        <row r="72206">
          <cell r="A72206">
            <v>44844</v>
          </cell>
        </row>
        <row r="72207">
          <cell r="A72207">
            <v>44844</v>
          </cell>
        </row>
        <row r="72208">
          <cell r="A72208">
            <v>44844</v>
          </cell>
        </row>
        <row r="72209">
          <cell r="A72209">
            <v>44844</v>
          </cell>
        </row>
        <row r="72210">
          <cell r="A72210">
            <v>44844</v>
          </cell>
        </row>
        <row r="72211">
          <cell r="A72211">
            <v>44844</v>
          </cell>
        </row>
        <row r="72212">
          <cell r="A72212">
            <v>44844</v>
          </cell>
        </row>
        <row r="72213">
          <cell r="A72213">
            <v>44844</v>
          </cell>
        </row>
        <row r="72214">
          <cell r="A72214">
            <v>44844</v>
          </cell>
        </row>
        <row r="72215">
          <cell r="A72215">
            <v>44844</v>
          </cell>
        </row>
        <row r="72216">
          <cell r="A72216">
            <v>44844</v>
          </cell>
        </row>
        <row r="72217">
          <cell r="A72217">
            <v>44844</v>
          </cell>
        </row>
        <row r="72218">
          <cell r="A72218">
            <v>44844</v>
          </cell>
        </row>
        <row r="72219">
          <cell r="A72219">
            <v>44844</v>
          </cell>
        </row>
        <row r="72220">
          <cell r="A72220">
            <v>44844</v>
          </cell>
        </row>
        <row r="72221">
          <cell r="A72221">
            <v>44844</v>
          </cell>
        </row>
        <row r="72222">
          <cell r="A72222">
            <v>44844</v>
          </cell>
        </row>
        <row r="72223">
          <cell r="A72223">
            <v>44844</v>
          </cell>
        </row>
        <row r="72224">
          <cell r="A72224">
            <v>44844</v>
          </cell>
        </row>
        <row r="72225">
          <cell r="A72225">
            <v>44844</v>
          </cell>
        </row>
        <row r="72226">
          <cell r="A72226">
            <v>44844</v>
          </cell>
        </row>
        <row r="72227">
          <cell r="A72227">
            <v>44844</v>
          </cell>
        </row>
        <row r="72228">
          <cell r="A72228">
            <v>44844</v>
          </cell>
        </row>
        <row r="72229">
          <cell r="A72229">
            <v>44844</v>
          </cell>
        </row>
        <row r="72230">
          <cell r="A72230">
            <v>44844</v>
          </cell>
        </row>
        <row r="72231">
          <cell r="A72231">
            <v>44844</v>
          </cell>
        </row>
        <row r="72232">
          <cell r="A72232">
            <v>44844</v>
          </cell>
        </row>
        <row r="72233">
          <cell r="A72233">
            <v>44844</v>
          </cell>
        </row>
        <row r="72234">
          <cell r="A72234">
            <v>44844</v>
          </cell>
        </row>
        <row r="72235">
          <cell r="A72235">
            <v>44844</v>
          </cell>
        </row>
        <row r="72236">
          <cell r="A72236">
            <v>44844</v>
          </cell>
        </row>
        <row r="72237">
          <cell r="A72237">
            <v>44844</v>
          </cell>
        </row>
        <row r="72238">
          <cell r="A72238">
            <v>44844</v>
          </cell>
        </row>
        <row r="72239">
          <cell r="A72239">
            <v>44844</v>
          </cell>
        </row>
        <row r="72240">
          <cell r="A72240">
            <v>44844</v>
          </cell>
        </row>
        <row r="72241">
          <cell r="A72241">
            <v>44844</v>
          </cell>
        </row>
        <row r="72242">
          <cell r="A72242">
            <v>44844</v>
          </cell>
        </row>
        <row r="72243">
          <cell r="A72243">
            <v>44844</v>
          </cell>
        </row>
        <row r="72244">
          <cell r="A72244">
            <v>44844</v>
          </cell>
        </row>
        <row r="72245">
          <cell r="A72245">
            <v>44844</v>
          </cell>
        </row>
        <row r="72246">
          <cell r="A72246">
            <v>44844</v>
          </cell>
        </row>
        <row r="72247">
          <cell r="A72247">
            <v>44844</v>
          </cell>
        </row>
        <row r="72248">
          <cell r="A72248">
            <v>44844</v>
          </cell>
        </row>
        <row r="72249">
          <cell r="A72249">
            <v>44844</v>
          </cell>
        </row>
        <row r="72250">
          <cell r="A72250">
            <v>44844</v>
          </cell>
        </row>
        <row r="72251">
          <cell r="A72251">
            <v>44844</v>
          </cell>
        </row>
        <row r="72252">
          <cell r="A72252">
            <v>44844</v>
          </cell>
        </row>
        <row r="72253">
          <cell r="A72253">
            <v>44844</v>
          </cell>
        </row>
        <row r="72254">
          <cell r="A72254">
            <v>44844</v>
          </cell>
        </row>
        <row r="72255">
          <cell r="A72255">
            <v>44844</v>
          </cell>
        </row>
        <row r="72256">
          <cell r="A72256">
            <v>44844</v>
          </cell>
        </row>
        <row r="72257">
          <cell r="A72257">
            <v>44844</v>
          </cell>
        </row>
        <row r="72258">
          <cell r="A72258">
            <v>44844</v>
          </cell>
        </row>
        <row r="72259">
          <cell r="A72259">
            <v>44844</v>
          </cell>
        </row>
        <row r="72260">
          <cell r="A72260">
            <v>44844</v>
          </cell>
        </row>
        <row r="72261">
          <cell r="A72261">
            <v>44844</v>
          </cell>
        </row>
        <row r="72262">
          <cell r="A72262">
            <v>44844</v>
          </cell>
        </row>
        <row r="72263">
          <cell r="A72263">
            <v>44844</v>
          </cell>
        </row>
        <row r="72264">
          <cell r="A72264">
            <v>44844</v>
          </cell>
        </row>
        <row r="72265">
          <cell r="A72265">
            <v>44844</v>
          </cell>
        </row>
        <row r="72266">
          <cell r="A72266">
            <v>44844</v>
          </cell>
        </row>
        <row r="72267">
          <cell r="A72267">
            <v>44844</v>
          </cell>
        </row>
        <row r="72268">
          <cell r="A72268">
            <v>44844</v>
          </cell>
        </row>
        <row r="72269">
          <cell r="A72269">
            <v>44844</v>
          </cell>
        </row>
        <row r="72270">
          <cell r="A72270">
            <v>44844</v>
          </cell>
        </row>
        <row r="72271">
          <cell r="A72271">
            <v>44844</v>
          </cell>
        </row>
        <row r="72272">
          <cell r="A72272">
            <v>44844</v>
          </cell>
        </row>
        <row r="72273">
          <cell r="A72273">
            <v>44844</v>
          </cell>
        </row>
        <row r="72274">
          <cell r="A72274">
            <v>44844</v>
          </cell>
        </row>
        <row r="72275">
          <cell r="A72275">
            <v>44844</v>
          </cell>
        </row>
        <row r="72276">
          <cell r="A72276">
            <v>44844</v>
          </cell>
        </row>
        <row r="72277">
          <cell r="A72277">
            <v>44844</v>
          </cell>
        </row>
        <row r="72278">
          <cell r="A72278">
            <v>44844</v>
          </cell>
        </row>
        <row r="72279">
          <cell r="A72279">
            <v>44844</v>
          </cell>
        </row>
        <row r="72280">
          <cell r="A72280">
            <v>44844</v>
          </cell>
        </row>
        <row r="72281">
          <cell r="A72281">
            <v>44844</v>
          </cell>
        </row>
        <row r="72282">
          <cell r="A72282">
            <v>44844</v>
          </cell>
        </row>
        <row r="72283">
          <cell r="A72283">
            <v>44844</v>
          </cell>
        </row>
        <row r="72284">
          <cell r="A72284">
            <v>44844</v>
          </cell>
        </row>
        <row r="72285">
          <cell r="A72285">
            <v>44844</v>
          </cell>
        </row>
        <row r="72286">
          <cell r="A72286">
            <v>44844</v>
          </cell>
        </row>
        <row r="72287">
          <cell r="A72287">
            <v>44844</v>
          </cell>
        </row>
        <row r="72288">
          <cell r="A72288">
            <v>44844</v>
          </cell>
        </row>
        <row r="72289">
          <cell r="A72289">
            <v>44844</v>
          </cell>
        </row>
        <row r="72290">
          <cell r="A72290">
            <v>44844</v>
          </cell>
        </row>
        <row r="72291">
          <cell r="A72291">
            <v>44844</v>
          </cell>
        </row>
        <row r="72292">
          <cell r="A72292">
            <v>44844</v>
          </cell>
        </row>
        <row r="72293">
          <cell r="A72293">
            <v>44844</v>
          </cell>
        </row>
        <row r="72294">
          <cell r="A72294">
            <v>44844</v>
          </cell>
        </row>
        <row r="72295">
          <cell r="A72295">
            <v>44844</v>
          </cell>
        </row>
        <row r="72296">
          <cell r="A72296">
            <v>44844</v>
          </cell>
        </row>
        <row r="72297">
          <cell r="A72297">
            <v>44844</v>
          </cell>
        </row>
        <row r="72298">
          <cell r="A72298">
            <v>44844</v>
          </cell>
        </row>
        <row r="72299">
          <cell r="A72299">
            <v>44844</v>
          </cell>
        </row>
        <row r="72300">
          <cell r="A72300">
            <v>44844</v>
          </cell>
        </row>
        <row r="72301">
          <cell r="A72301">
            <v>44844</v>
          </cell>
        </row>
        <row r="72302">
          <cell r="A72302">
            <v>44844</v>
          </cell>
        </row>
        <row r="72303">
          <cell r="A72303">
            <v>44844</v>
          </cell>
        </row>
        <row r="72304">
          <cell r="A72304">
            <v>44844</v>
          </cell>
        </row>
        <row r="72305">
          <cell r="A72305">
            <v>44844</v>
          </cell>
        </row>
        <row r="72306">
          <cell r="A72306">
            <v>44844</v>
          </cell>
        </row>
        <row r="72307">
          <cell r="A72307">
            <v>44844</v>
          </cell>
        </row>
        <row r="72308">
          <cell r="A72308">
            <v>44844</v>
          </cell>
        </row>
        <row r="72309">
          <cell r="A72309">
            <v>44844</v>
          </cell>
        </row>
        <row r="72310">
          <cell r="A72310">
            <v>44844</v>
          </cell>
        </row>
        <row r="72311">
          <cell r="A72311">
            <v>44844</v>
          </cell>
        </row>
        <row r="72312">
          <cell r="A72312">
            <v>44844</v>
          </cell>
        </row>
        <row r="72313">
          <cell r="A72313">
            <v>44844</v>
          </cell>
        </row>
        <row r="72314">
          <cell r="A72314">
            <v>44844</v>
          </cell>
        </row>
        <row r="72315">
          <cell r="A72315">
            <v>44844</v>
          </cell>
        </row>
        <row r="72316">
          <cell r="A72316">
            <v>44844</v>
          </cell>
        </row>
        <row r="72317">
          <cell r="A72317">
            <v>44844</v>
          </cell>
        </row>
        <row r="72318">
          <cell r="A72318">
            <v>44844</v>
          </cell>
        </row>
        <row r="72319">
          <cell r="A72319">
            <v>44844</v>
          </cell>
        </row>
        <row r="72320">
          <cell r="A72320">
            <v>44844</v>
          </cell>
        </row>
        <row r="72321">
          <cell r="A72321">
            <v>44844</v>
          </cell>
        </row>
        <row r="72322">
          <cell r="A72322">
            <v>44844</v>
          </cell>
        </row>
        <row r="72323">
          <cell r="A72323">
            <v>44844</v>
          </cell>
        </row>
        <row r="72324">
          <cell r="A72324">
            <v>44844</v>
          </cell>
        </row>
        <row r="72325">
          <cell r="A72325">
            <v>44844</v>
          </cell>
        </row>
        <row r="72326">
          <cell r="A72326">
            <v>44844</v>
          </cell>
        </row>
        <row r="72327">
          <cell r="A72327">
            <v>44844</v>
          </cell>
        </row>
        <row r="72328">
          <cell r="A72328">
            <v>44844</v>
          </cell>
        </row>
        <row r="72329">
          <cell r="A72329">
            <v>44844</v>
          </cell>
        </row>
        <row r="72330">
          <cell r="A72330">
            <v>44844</v>
          </cell>
        </row>
        <row r="72331">
          <cell r="A72331">
            <v>44844</v>
          </cell>
        </row>
        <row r="72332">
          <cell r="A72332">
            <v>44844</v>
          </cell>
        </row>
        <row r="72333">
          <cell r="A72333">
            <v>44844</v>
          </cell>
        </row>
        <row r="72334">
          <cell r="A72334">
            <v>44844</v>
          </cell>
        </row>
        <row r="72335">
          <cell r="A72335">
            <v>44844</v>
          </cell>
        </row>
        <row r="72336">
          <cell r="A72336">
            <v>44844</v>
          </cell>
        </row>
        <row r="72337">
          <cell r="A72337">
            <v>44844</v>
          </cell>
        </row>
        <row r="72338">
          <cell r="A72338">
            <v>44844</v>
          </cell>
        </row>
        <row r="72339">
          <cell r="A72339">
            <v>44844</v>
          </cell>
        </row>
        <row r="72340">
          <cell r="A72340">
            <v>44844</v>
          </cell>
        </row>
        <row r="72341">
          <cell r="A72341">
            <v>44844</v>
          </cell>
        </row>
        <row r="72342">
          <cell r="A72342">
            <v>44844</v>
          </cell>
        </row>
        <row r="72343">
          <cell r="A72343">
            <v>44844</v>
          </cell>
        </row>
        <row r="72344">
          <cell r="A72344">
            <v>44844</v>
          </cell>
        </row>
        <row r="72345">
          <cell r="A72345">
            <v>44844</v>
          </cell>
        </row>
        <row r="72346">
          <cell r="A72346">
            <v>44844</v>
          </cell>
        </row>
        <row r="72347">
          <cell r="A72347">
            <v>44844</v>
          </cell>
        </row>
        <row r="72348">
          <cell r="A72348">
            <v>44844</v>
          </cell>
        </row>
        <row r="72349">
          <cell r="A72349">
            <v>44844</v>
          </cell>
        </row>
        <row r="72350">
          <cell r="A72350">
            <v>44844</v>
          </cell>
        </row>
        <row r="72351">
          <cell r="A72351">
            <v>44844</v>
          </cell>
        </row>
        <row r="72352">
          <cell r="A72352">
            <v>44844</v>
          </cell>
        </row>
        <row r="72353">
          <cell r="A72353">
            <v>44844</v>
          </cell>
        </row>
        <row r="72354">
          <cell r="A72354">
            <v>44844</v>
          </cell>
        </row>
        <row r="72355">
          <cell r="A72355">
            <v>44844</v>
          </cell>
        </row>
        <row r="72356">
          <cell r="A72356">
            <v>44844</v>
          </cell>
        </row>
        <row r="72357">
          <cell r="A72357">
            <v>44844</v>
          </cell>
        </row>
        <row r="72358">
          <cell r="A72358">
            <v>44844</v>
          </cell>
        </row>
        <row r="72359">
          <cell r="A72359">
            <v>44844</v>
          </cell>
        </row>
        <row r="72360">
          <cell r="A72360">
            <v>44844</v>
          </cell>
        </row>
        <row r="72361">
          <cell r="A72361">
            <v>44844</v>
          </cell>
        </row>
        <row r="72362">
          <cell r="A72362">
            <v>44844</v>
          </cell>
        </row>
        <row r="72363">
          <cell r="A72363">
            <v>44844</v>
          </cell>
        </row>
        <row r="72364">
          <cell r="A72364">
            <v>44844</v>
          </cell>
        </row>
        <row r="72365">
          <cell r="A72365">
            <v>44844</v>
          </cell>
        </row>
        <row r="72366">
          <cell r="A72366">
            <v>44844</v>
          </cell>
        </row>
        <row r="72367">
          <cell r="A72367">
            <v>44844</v>
          </cell>
        </row>
        <row r="72368">
          <cell r="A72368">
            <v>44844</v>
          </cell>
        </row>
        <row r="72369">
          <cell r="A72369">
            <v>44844</v>
          </cell>
        </row>
        <row r="72370">
          <cell r="A72370">
            <v>44844</v>
          </cell>
        </row>
        <row r="72371">
          <cell r="A72371">
            <v>44844</v>
          </cell>
        </row>
        <row r="72372">
          <cell r="A72372">
            <v>44844</v>
          </cell>
        </row>
        <row r="72373">
          <cell r="A72373">
            <v>44844</v>
          </cell>
        </row>
        <row r="72374">
          <cell r="A72374">
            <v>44844</v>
          </cell>
        </row>
        <row r="72375">
          <cell r="A72375">
            <v>44844</v>
          </cell>
        </row>
        <row r="72376">
          <cell r="A72376">
            <v>44844</v>
          </cell>
        </row>
        <row r="72377">
          <cell r="A72377">
            <v>44844</v>
          </cell>
        </row>
        <row r="72378">
          <cell r="A72378">
            <v>44844</v>
          </cell>
        </row>
        <row r="72379">
          <cell r="A72379">
            <v>44844</v>
          </cell>
        </row>
        <row r="72380">
          <cell r="A72380">
            <v>44844</v>
          </cell>
        </row>
        <row r="72381">
          <cell r="A72381">
            <v>44844</v>
          </cell>
        </row>
        <row r="72382">
          <cell r="A72382">
            <v>44844</v>
          </cell>
        </row>
        <row r="72383">
          <cell r="A72383">
            <v>44844</v>
          </cell>
        </row>
        <row r="72384">
          <cell r="A72384">
            <v>44844</v>
          </cell>
        </row>
        <row r="72385">
          <cell r="A72385">
            <v>44844</v>
          </cell>
        </row>
        <row r="72386">
          <cell r="A72386">
            <v>44844</v>
          </cell>
        </row>
        <row r="72387">
          <cell r="A72387">
            <v>44844</v>
          </cell>
        </row>
        <row r="72388">
          <cell r="A72388">
            <v>44844</v>
          </cell>
        </row>
        <row r="72389">
          <cell r="A72389">
            <v>44844</v>
          </cell>
        </row>
        <row r="72390">
          <cell r="A72390">
            <v>44844</v>
          </cell>
        </row>
        <row r="72391">
          <cell r="A72391">
            <v>44844</v>
          </cell>
        </row>
        <row r="72392">
          <cell r="A72392">
            <v>44844</v>
          </cell>
        </row>
        <row r="72393">
          <cell r="A72393">
            <v>44844</v>
          </cell>
        </row>
        <row r="72394">
          <cell r="A72394">
            <v>44844</v>
          </cell>
        </row>
        <row r="72395">
          <cell r="A72395">
            <v>44844</v>
          </cell>
        </row>
        <row r="72396">
          <cell r="A72396">
            <v>44844</v>
          </cell>
        </row>
        <row r="72397">
          <cell r="A72397">
            <v>44844</v>
          </cell>
        </row>
        <row r="72398">
          <cell r="A72398">
            <v>44844</v>
          </cell>
        </row>
        <row r="72399">
          <cell r="A72399">
            <v>44844</v>
          </cell>
        </row>
        <row r="72400">
          <cell r="A72400">
            <v>44844</v>
          </cell>
        </row>
        <row r="72401">
          <cell r="A72401">
            <v>44844</v>
          </cell>
        </row>
        <row r="72402">
          <cell r="A72402">
            <v>44844</v>
          </cell>
        </row>
        <row r="72403">
          <cell r="A72403">
            <v>44844</v>
          </cell>
        </row>
        <row r="72404">
          <cell r="A72404">
            <v>44844</v>
          </cell>
        </row>
        <row r="72405">
          <cell r="A72405">
            <v>44845</v>
          </cell>
        </row>
        <row r="72406">
          <cell r="A72406">
            <v>44845</v>
          </cell>
        </row>
        <row r="72407">
          <cell r="A72407">
            <v>44845</v>
          </cell>
        </row>
        <row r="72408">
          <cell r="A72408">
            <v>44845</v>
          </cell>
        </row>
        <row r="72409">
          <cell r="A72409">
            <v>44845</v>
          </cell>
        </row>
        <row r="72410">
          <cell r="A72410">
            <v>44845</v>
          </cell>
        </row>
        <row r="72411">
          <cell r="A72411">
            <v>44845</v>
          </cell>
        </row>
        <row r="72412">
          <cell r="A72412">
            <v>44845</v>
          </cell>
        </row>
        <row r="72413">
          <cell r="A72413">
            <v>44845</v>
          </cell>
        </row>
        <row r="72414">
          <cell r="A72414">
            <v>44845</v>
          </cell>
        </row>
        <row r="72415">
          <cell r="A72415">
            <v>44845</v>
          </cell>
        </row>
        <row r="72416">
          <cell r="A72416">
            <v>44845</v>
          </cell>
        </row>
        <row r="72417">
          <cell r="A72417">
            <v>44845</v>
          </cell>
        </row>
        <row r="72418">
          <cell r="A72418">
            <v>44845</v>
          </cell>
        </row>
        <row r="72419">
          <cell r="A72419">
            <v>44845</v>
          </cell>
        </row>
        <row r="72420">
          <cell r="A72420">
            <v>44845</v>
          </cell>
        </row>
        <row r="72421">
          <cell r="A72421">
            <v>44845</v>
          </cell>
        </row>
        <row r="72422">
          <cell r="A72422">
            <v>44845</v>
          </cell>
        </row>
        <row r="72423">
          <cell r="A72423">
            <v>44845</v>
          </cell>
        </row>
        <row r="72424">
          <cell r="A72424">
            <v>44845</v>
          </cell>
        </row>
        <row r="72425">
          <cell r="A72425">
            <v>44845</v>
          </cell>
        </row>
        <row r="72426">
          <cell r="A72426">
            <v>44845</v>
          </cell>
        </row>
        <row r="72427">
          <cell r="A72427">
            <v>44845</v>
          </cell>
        </row>
        <row r="72428">
          <cell r="A72428">
            <v>44845</v>
          </cell>
        </row>
        <row r="72429">
          <cell r="A72429">
            <v>44845</v>
          </cell>
        </row>
        <row r="72430">
          <cell r="A72430">
            <v>44845</v>
          </cell>
        </row>
        <row r="72431">
          <cell r="A72431">
            <v>44845</v>
          </cell>
        </row>
        <row r="72432">
          <cell r="A72432">
            <v>44845</v>
          </cell>
        </row>
        <row r="72433">
          <cell r="A72433">
            <v>44845</v>
          </cell>
        </row>
        <row r="72434">
          <cell r="A72434">
            <v>44845</v>
          </cell>
        </row>
        <row r="72435">
          <cell r="A72435">
            <v>44845</v>
          </cell>
        </row>
        <row r="72436">
          <cell r="A72436">
            <v>44845</v>
          </cell>
        </row>
        <row r="72437">
          <cell r="A72437">
            <v>44845</v>
          </cell>
        </row>
        <row r="72438">
          <cell r="A72438">
            <v>44845</v>
          </cell>
        </row>
        <row r="72439">
          <cell r="A72439">
            <v>44845</v>
          </cell>
        </row>
        <row r="72440">
          <cell r="A72440">
            <v>44845</v>
          </cell>
        </row>
        <row r="72441">
          <cell r="A72441">
            <v>44845</v>
          </cell>
        </row>
        <row r="72442">
          <cell r="A72442">
            <v>44845</v>
          </cell>
        </row>
        <row r="72443">
          <cell r="A72443">
            <v>44845</v>
          </cell>
        </row>
        <row r="72444">
          <cell r="A72444">
            <v>44845</v>
          </cell>
        </row>
        <row r="72445">
          <cell r="A72445">
            <v>44845</v>
          </cell>
        </row>
        <row r="72446">
          <cell r="A72446">
            <v>44845</v>
          </cell>
        </row>
        <row r="72447">
          <cell r="A72447">
            <v>44845</v>
          </cell>
        </row>
        <row r="72448">
          <cell r="A72448">
            <v>44845</v>
          </cell>
        </row>
        <row r="72449">
          <cell r="A72449">
            <v>44845</v>
          </cell>
        </row>
        <row r="72450">
          <cell r="A72450">
            <v>44845</v>
          </cell>
        </row>
        <row r="72451">
          <cell r="A72451">
            <v>44845</v>
          </cell>
        </row>
        <row r="72452">
          <cell r="A72452">
            <v>44845</v>
          </cell>
        </row>
        <row r="72453">
          <cell r="A72453">
            <v>44845</v>
          </cell>
        </row>
        <row r="72454">
          <cell r="A72454">
            <v>44845</v>
          </cell>
        </row>
        <row r="72455">
          <cell r="A72455">
            <v>44845</v>
          </cell>
        </row>
        <row r="72456">
          <cell r="A72456">
            <v>44845</v>
          </cell>
        </row>
        <row r="72457">
          <cell r="A72457">
            <v>44845</v>
          </cell>
        </row>
        <row r="72458">
          <cell r="A72458">
            <v>44845</v>
          </cell>
        </row>
        <row r="72459">
          <cell r="A72459">
            <v>44845</v>
          </cell>
        </row>
        <row r="72460">
          <cell r="A72460">
            <v>44845</v>
          </cell>
        </row>
        <row r="72461">
          <cell r="A72461">
            <v>44845</v>
          </cell>
        </row>
        <row r="72462">
          <cell r="A72462">
            <v>44845</v>
          </cell>
        </row>
        <row r="72463">
          <cell r="A72463">
            <v>44845</v>
          </cell>
        </row>
        <row r="72464">
          <cell r="A72464">
            <v>44845</v>
          </cell>
        </row>
        <row r="72465">
          <cell r="A72465">
            <v>44845</v>
          </cell>
        </row>
        <row r="72466">
          <cell r="A72466">
            <v>44845</v>
          </cell>
        </row>
        <row r="72467">
          <cell r="A72467">
            <v>44845</v>
          </cell>
        </row>
        <row r="72468">
          <cell r="A72468">
            <v>44845</v>
          </cell>
        </row>
        <row r="72469">
          <cell r="A72469">
            <v>44845</v>
          </cell>
        </row>
        <row r="72470">
          <cell r="A72470">
            <v>44845</v>
          </cell>
        </row>
        <row r="72471">
          <cell r="A72471">
            <v>44845</v>
          </cell>
        </row>
        <row r="72472">
          <cell r="A72472">
            <v>44845</v>
          </cell>
        </row>
        <row r="72473">
          <cell r="A72473">
            <v>44845</v>
          </cell>
        </row>
        <row r="72474">
          <cell r="A72474">
            <v>44845</v>
          </cell>
        </row>
        <row r="72475">
          <cell r="A72475">
            <v>44845</v>
          </cell>
        </row>
        <row r="72476">
          <cell r="A72476">
            <v>44845</v>
          </cell>
        </row>
        <row r="72477">
          <cell r="A72477">
            <v>44845</v>
          </cell>
        </row>
        <row r="72478">
          <cell r="A72478">
            <v>44845</v>
          </cell>
        </row>
        <row r="72479">
          <cell r="A72479">
            <v>44845</v>
          </cell>
        </row>
        <row r="72480">
          <cell r="A72480">
            <v>44845</v>
          </cell>
        </row>
        <row r="72481">
          <cell r="A72481">
            <v>44845</v>
          </cell>
        </row>
        <row r="72482">
          <cell r="A72482">
            <v>44845</v>
          </cell>
        </row>
        <row r="72483">
          <cell r="A72483">
            <v>44845</v>
          </cell>
        </row>
        <row r="72484">
          <cell r="A72484">
            <v>44845</v>
          </cell>
        </row>
        <row r="72485">
          <cell r="A72485">
            <v>44845</v>
          </cell>
        </row>
        <row r="72486">
          <cell r="A72486">
            <v>44845</v>
          </cell>
        </row>
        <row r="72487">
          <cell r="A72487">
            <v>44845</v>
          </cell>
        </row>
        <row r="72488">
          <cell r="A72488">
            <v>44845</v>
          </cell>
        </row>
        <row r="72489">
          <cell r="A72489">
            <v>44845</v>
          </cell>
        </row>
        <row r="72490">
          <cell r="A72490">
            <v>44845</v>
          </cell>
        </row>
        <row r="72491">
          <cell r="A72491">
            <v>44845</v>
          </cell>
        </row>
        <row r="72492">
          <cell r="A72492">
            <v>44845</v>
          </cell>
        </row>
        <row r="72493">
          <cell r="A72493">
            <v>44845</v>
          </cell>
        </row>
        <row r="72494">
          <cell r="A72494">
            <v>44845</v>
          </cell>
        </row>
        <row r="72495">
          <cell r="A72495">
            <v>44845</v>
          </cell>
        </row>
        <row r="72496">
          <cell r="A72496">
            <v>44845</v>
          </cell>
        </row>
        <row r="72497">
          <cell r="A72497">
            <v>44845</v>
          </cell>
        </row>
        <row r="72498">
          <cell r="A72498">
            <v>44845</v>
          </cell>
        </row>
        <row r="72499">
          <cell r="A72499">
            <v>44845</v>
          </cell>
        </row>
        <row r="72500">
          <cell r="A72500">
            <v>44845</v>
          </cell>
        </row>
        <row r="72501">
          <cell r="A72501">
            <v>44845</v>
          </cell>
        </row>
        <row r="72502">
          <cell r="A72502">
            <v>44845</v>
          </cell>
        </row>
        <row r="72503">
          <cell r="A72503">
            <v>44845</v>
          </cell>
        </row>
        <row r="72504">
          <cell r="A72504">
            <v>44845</v>
          </cell>
        </row>
        <row r="72505">
          <cell r="A72505">
            <v>44845</v>
          </cell>
        </row>
        <row r="72506">
          <cell r="A72506">
            <v>44845</v>
          </cell>
        </row>
        <row r="72507">
          <cell r="A72507">
            <v>44845</v>
          </cell>
        </row>
        <row r="72508">
          <cell r="A72508">
            <v>44845</v>
          </cell>
        </row>
        <row r="72509">
          <cell r="A72509">
            <v>44845</v>
          </cell>
        </row>
        <row r="72510">
          <cell r="A72510">
            <v>44845</v>
          </cell>
        </row>
        <row r="72511">
          <cell r="A72511">
            <v>44845</v>
          </cell>
        </row>
        <row r="72512">
          <cell r="A72512">
            <v>44845</v>
          </cell>
        </row>
        <row r="72513">
          <cell r="A72513">
            <v>44845</v>
          </cell>
        </row>
        <row r="72514">
          <cell r="A72514">
            <v>44845</v>
          </cell>
        </row>
        <row r="72515">
          <cell r="A72515">
            <v>44845</v>
          </cell>
        </row>
        <row r="72516">
          <cell r="A72516">
            <v>44845</v>
          </cell>
        </row>
        <row r="72517">
          <cell r="A72517">
            <v>44845</v>
          </cell>
        </row>
        <row r="72518">
          <cell r="A72518">
            <v>44845</v>
          </cell>
        </row>
        <row r="72519">
          <cell r="A72519">
            <v>44845</v>
          </cell>
        </row>
        <row r="72520">
          <cell r="A72520">
            <v>44845</v>
          </cell>
        </row>
        <row r="72521">
          <cell r="A72521">
            <v>44845</v>
          </cell>
        </row>
        <row r="72522">
          <cell r="A72522">
            <v>44845</v>
          </cell>
        </row>
        <row r="72523">
          <cell r="A72523">
            <v>44845</v>
          </cell>
        </row>
        <row r="72524">
          <cell r="A72524">
            <v>44845</v>
          </cell>
        </row>
        <row r="72525">
          <cell r="A72525">
            <v>44845</v>
          </cell>
        </row>
        <row r="72526">
          <cell r="A72526">
            <v>44845</v>
          </cell>
        </row>
        <row r="72527">
          <cell r="A72527">
            <v>44845</v>
          </cell>
        </row>
        <row r="72528">
          <cell r="A72528">
            <v>44845</v>
          </cell>
        </row>
        <row r="72529">
          <cell r="A72529">
            <v>44845</v>
          </cell>
        </row>
        <row r="72530">
          <cell r="A72530">
            <v>44845</v>
          </cell>
        </row>
        <row r="72531">
          <cell r="A72531">
            <v>44845</v>
          </cell>
        </row>
        <row r="72532">
          <cell r="A72532">
            <v>44845</v>
          </cell>
        </row>
        <row r="72533">
          <cell r="A72533">
            <v>44845</v>
          </cell>
        </row>
        <row r="72534">
          <cell r="A72534">
            <v>44845</v>
          </cell>
        </row>
        <row r="72535">
          <cell r="A72535">
            <v>44845</v>
          </cell>
        </row>
        <row r="72536">
          <cell r="A72536">
            <v>44845</v>
          </cell>
        </row>
        <row r="72537">
          <cell r="A72537">
            <v>44845</v>
          </cell>
        </row>
        <row r="72538">
          <cell r="A72538">
            <v>44845</v>
          </cell>
        </row>
        <row r="72539">
          <cell r="A72539">
            <v>44845</v>
          </cell>
        </row>
        <row r="72540">
          <cell r="A72540">
            <v>44845</v>
          </cell>
        </row>
        <row r="72541">
          <cell r="A72541">
            <v>44845</v>
          </cell>
        </row>
        <row r="72542">
          <cell r="A72542">
            <v>44845</v>
          </cell>
        </row>
        <row r="72543">
          <cell r="A72543">
            <v>44845</v>
          </cell>
        </row>
        <row r="72544">
          <cell r="A72544">
            <v>44845</v>
          </cell>
        </row>
        <row r="72545">
          <cell r="A72545">
            <v>44845</v>
          </cell>
        </row>
        <row r="72546">
          <cell r="A72546">
            <v>44845</v>
          </cell>
        </row>
        <row r="72547">
          <cell r="A72547">
            <v>44845</v>
          </cell>
        </row>
        <row r="72548">
          <cell r="A72548">
            <v>44845</v>
          </cell>
        </row>
        <row r="72549">
          <cell r="A72549">
            <v>44845</v>
          </cell>
        </row>
        <row r="72550">
          <cell r="A72550">
            <v>44845</v>
          </cell>
        </row>
        <row r="72551">
          <cell r="A72551">
            <v>44845</v>
          </cell>
        </row>
        <row r="72552">
          <cell r="A72552">
            <v>44845</v>
          </cell>
        </row>
        <row r="72553">
          <cell r="A72553">
            <v>44845</v>
          </cell>
        </row>
        <row r="72554">
          <cell r="A72554">
            <v>44845</v>
          </cell>
        </row>
        <row r="72555">
          <cell r="A72555">
            <v>44845</v>
          </cell>
        </row>
        <row r="72556">
          <cell r="A72556">
            <v>44845</v>
          </cell>
        </row>
        <row r="72557">
          <cell r="A72557">
            <v>44845</v>
          </cell>
        </row>
        <row r="72558">
          <cell r="A72558">
            <v>44845</v>
          </cell>
        </row>
        <row r="72559">
          <cell r="A72559">
            <v>44845</v>
          </cell>
        </row>
        <row r="72560">
          <cell r="A72560">
            <v>44845</v>
          </cell>
        </row>
        <row r="72561">
          <cell r="A72561">
            <v>44845</v>
          </cell>
        </row>
        <row r="72562">
          <cell r="A72562">
            <v>44845</v>
          </cell>
        </row>
        <row r="72563">
          <cell r="A72563">
            <v>44845</v>
          </cell>
        </row>
        <row r="72564">
          <cell r="A72564">
            <v>44845</v>
          </cell>
        </row>
        <row r="72565">
          <cell r="A72565">
            <v>44845</v>
          </cell>
        </row>
        <row r="72566">
          <cell r="A72566">
            <v>44845</v>
          </cell>
        </row>
        <row r="72567">
          <cell r="A72567">
            <v>44845</v>
          </cell>
        </row>
        <row r="72568">
          <cell r="A72568">
            <v>44845</v>
          </cell>
        </row>
        <row r="72569">
          <cell r="A72569">
            <v>44845</v>
          </cell>
        </row>
        <row r="72570">
          <cell r="A72570">
            <v>44845</v>
          </cell>
        </row>
        <row r="72571">
          <cell r="A72571">
            <v>44845</v>
          </cell>
        </row>
        <row r="72572">
          <cell r="A72572">
            <v>44845</v>
          </cell>
        </row>
        <row r="72573">
          <cell r="A72573">
            <v>44845</v>
          </cell>
        </row>
        <row r="72574">
          <cell r="A72574">
            <v>44845</v>
          </cell>
        </row>
        <row r="72575">
          <cell r="A72575">
            <v>44845</v>
          </cell>
        </row>
        <row r="72576">
          <cell r="A72576">
            <v>44845</v>
          </cell>
        </row>
        <row r="72577">
          <cell r="A72577">
            <v>44845</v>
          </cell>
        </row>
        <row r="72578">
          <cell r="A72578">
            <v>44845</v>
          </cell>
        </row>
        <row r="72579">
          <cell r="A72579">
            <v>44845</v>
          </cell>
        </row>
        <row r="72580">
          <cell r="A72580">
            <v>44845</v>
          </cell>
        </row>
        <row r="72581">
          <cell r="A72581">
            <v>44845</v>
          </cell>
        </row>
        <row r="72582">
          <cell r="A72582">
            <v>44845</v>
          </cell>
        </row>
        <row r="72583">
          <cell r="A72583">
            <v>44845</v>
          </cell>
        </row>
        <row r="72584">
          <cell r="A72584">
            <v>44845</v>
          </cell>
        </row>
        <row r="72585">
          <cell r="A72585">
            <v>44845</v>
          </cell>
        </row>
        <row r="72586">
          <cell r="A72586">
            <v>44845</v>
          </cell>
        </row>
        <row r="72587">
          <cell r="A72587">
            <v>44845</v>
          </cell>
        </row>
        <row r="72588">
          <cell r="A72588">
            <v>44845</v>
          </cell>
        </row>
        <row r="72589">
          <cell r="A72589">
            <v>44845</v>
          </cell>
        </row>
        <row r="72590">
          <cell r="A72590">
            <v>44845</v>
          </cell>
        </row>
        <row r="72591">
          <cell r="A72591">
            <v>44845</v>
          </cell>
        </row>
        <row r="72592">
          <cell r="A72592">
            <v>44845</v>
          </cell>
        </row>
        <row r="72593">
          <cell r="A72593">
            <v>44845</v>
          </cell>
        </row>
        <row r="72594">
          <cell r="A72594">
            <v>44845</v>
          </cell>
        </row>
        <row r="72595">
          <cell r="A72595">
            <v>44845</v>
          </cell>
        </row>
        <row r="72596">
          <cell r="A72596">
            <v>44845</v>
          </cell>
        </row>
        <row r="72597">
          <cell r="A72597">
            <v>44845</v>
          </cell>
        </row>
        <row r="72598">
          <cell r="A72598">
            <v>44845</v>
          </cell>
        </row>
        <row r="72599">
          <cell r="A72599">
            <v>44845</v>
          </cell>
        </row>
        <row r="72600">
          <cell r="A72600">
            <v>44845</v>
          </cell>
        </row>
        <row r="72601">
          <cell r="A72601">
            <v>44845</v>
          </cell>
        </row>
        <row r="72602">
          <cell r="A72602">
            <v>44845</v>
          </cell>
        </row>
        <row r="72603">
          <cell r="A72603">
            <v>44845</v>
          </cell>
        </row>
        <row r="72604">
          <cell r="A72604">
            <v>44845</v>
          </cell>
        </row>
        <row r="72605">
          <cell r="A72605">
            <v>44845</v>
          </cell>
        </row>
        <row r="72606">
          <cell r="A72606">
            <v>44845</v>
          </cell>
        </row>
        <row r="72607">
          <cell r="A72607">
            <v>44845</v>
          </cell>
        </row>
        <row r="72608">
          <cell r="A72608">
            <v>44845</v>
          </cell>
        </row>
        <row r="72609">
          <cell r="A72609">
            <v>44845</v>
          </cell>
        </row>
        <row r="72610">
          <cell r="A72610">
            <v>44845</v>
          </cell>
        </row>
        <row r="72611">
          <cell r="A72611">
            <v>44845</v>
          </cell>
        </row>
        <row r="72612">
          <cell r="A72612">
            <v>44845</v>
          </cell>
        </row>
        <row r="72613">
          <cell r="A72613">
            <v>44845</v>
          </cell>
        </row>
        <row r="72614">
          <cell r="A72614">
            <v>44845</v>
          </cell>
        </row>
        <row r="72615">
          <cell r="A72615">
            <v>44845</v>
          </cell>
        </row>
        <row r="72616">
          <cell r="A72616">
            <v>44845</v>
          </cell>
        </row>
        <row r="72617">
          <cell r="A72617">
            <v>44845</v>
          </cell>
        </row>
        <row r="72618">
          <cell r="A72618">
            <v>44845</v>
          </cell>
        </row>
        <row r="72619">
          <cell r="A72619">
            <v>44845</v>
          </cell>
        </row>
        <row r="72620">
          <cell r="A72620">
            <v>44845</v>
          </cell>
        </row>
        <row r="72621">
          <cell r="A72621">
            <v>44845</v>
          </cell>
        </row>
        <row r="72622">
          <cell r="A72622">
            <v>44845</v>
          </cell>
        </row>
        <row r="72623">
          <cell r="A72623">
            <v>44845</v>
          </cell>
        </row>
        <row r="72624">
          <cell r="A72624">
            <v>44845</v>
          </cell>
        </row>
        <row r="72625">
          <cell r="A72625">
            <v>44845</v>
          </cell>
        </row>
        <row r="72626">
          <cell r="A72626">
            <v>44845</v>
          </cell>
        </row>
        <row r="72627">
          <cell r="A72627">
            <v>44845</v>
          </cell>
        </row>
        <row r="72628">
          <cell r="A72628">
            <v>44845</v>
          </cell>
        </row>
        <row r="72629">
          <cell r="A72629">
            <v>44845</v>
          </cell>
        </row>
        <row r="72630">
          <cell r="A72630">
            <v>44845</v>
          </cell>
        </row>
        <row r="72631">
          <cell r="A72631">
            <v>44845</v>
          </cell>
        </row>
        <row r="72632">
          <cell r="A72632">
            <v>44845</v>
          </cell>
        </row>
        <row r="72633">
          <cell r="A72633">
            <v>44845</v>
          </cell>
        </row>
        <row r="72634">
          <cell r="A72634">
            <v>44845</v>
          </cell>
        </row>
        <row r="72635">
          <cell r="A72635">
            <v>44845</v>
          </cell>
        </row>
        <row r="72636">
          <cell r="A72636">
            <v>44845</v>
          </cell>
        </row>
        <row r="72637">
          <cell r="A72637">
            <v>44845</v>
          </cell>
        </row>
        <row r="72638">
          <cell r="A72638">
            <v>44845</v>
          </cell>
        </row>
        <row r="72639">
          <cell r="A72639">
            <v>44845</v>
          </cell>
        </row>
        <row r="72640">
          <cell r="A72640">
            <v>44845</v>
          </cell>
        </row>
        <row r="72641">
          <cell r="A72641">
            <v>44845</v>
          </cell>
        </row>
        <row r="72642">
          <cell r="A72642">
            <v>44845</v>
          </cell>
        </row>
        <row r="72643">
          <cell r="A72643">
            <v>44845</v>
          </cell>
        </row>
        <row r="72644">
          <cell r="A72644">
            <v>44845</v>
          </cell>
        </row>
        <row r="72645">
          <cell r="A72645">
            <v>44845</v>
          </cell>
        </row>
        <row r="72646">
          <cell r="A72646">
            <v>44845</v>
          </cell>
        </row>
        <row r="72647">
          <cell r="A72647">
            <v>44845</v>
          </cell>
        </row>
        <row r="72648">
          <cell r="A72648">
            <v>44845</v>
          </cell>
        </row>
        <row r="72649">
          <cell r="A72649">
            <v>44845</v>
          </cell>
        </row>
        <row r="72650">
          <cell r="A72650">
            <v>44845</v>
          </cell>
        </row>
        <row r="72651">
          <cell r="A72651">
            <v>44845</v>
          </cell>
        </row>
        <row r="72652">
          <cell r="A72652">
            <v>44845</v>
          </cell>
        </row>
        <row r="72653">
          <cell r="A72653">
            <v>44845</v>
          </cell>
        </row>
        <row r="72654">
          <cell r="A72654">
            <v>44845</v>
          </cell>
        </row>
        <row r="72655">
          <cell r="A72655">
            <v>44845</v>
          </cell>
        </row>
        <row r="72656">
          <cell r="A72656">
            <v>44845</v>
          </cell>
        </row>
        <row r="72657">
          <cell r="A72657">
            <v>44845</v>
          </cell>
        </row>
        <row r="72658">
          <cell r="A72658">
            <v>44845</v>
          </cell>
        </row>
        <row r="72659">
          <cell r="A72659">
            <v>44845</v>
          </cell>
        </row>
        <row r="72660">
          <cell r="A72660">
            <v>44845</v>
          </cell>
        </row>
        <row r="72661">
          <cell r="A72661">
            <v>44845</v>
          </cell>
        </row>
        <row r="72662">
          <cell r="A72662">
            <v>44845</v>
          </cell>
        </row>
        <row r="72663">
          <cell r="A72663">
            <v>44845</v>
          </cell>
        </row>
        <row r="72664">
          <cell r="A72664">
            <v>44845</v>
          </cell>
        </row>
        <row r="72665">
          <cell r="A72665">
            <v>44845</v>
          </cell>
        </row>
        <row r="72666">
          <cell r="A72666">
            <v>44845</v>
          </cell>
        </row>
        <row r="72667">
          <cell r="A72667">
            <v>44845</v>
          </cell>
        </row>
        <row r="72668">
          <cell r="A72668">
            <v>44845</v>
          </cell>
        </row>
        <row r="72669">
          <cell r="A72669">
            <v>44845</v>
          </cell>
        </row>
        <row r="72670">
          <cell r="A72670">
            <v>44845</v>
          </cell>
        </row>
        <row r="72671">
          <cell r="A72671">
            <v>44845</v>
          </cell>
        </row>
        <row r="72672">
          <cell r="A72672">
            <v>44845</v>
          </cell>
        </row>
        <row r="72673">
          <cell r="A72673">
            <v>44845</v>
          </cell>
        </row>
        <row r="72674">
          <cell r="A72674">
            <v>44845</v>
          </cell>
        </row>
        <row r="72675">
          <cell r="A72675">
            <v>44845</v>
          </cell>
        </row>
        <row r="72676">
          <cell r="A72676">
            <v>44845</v>
          </cell>
        </row>
        <row r="72677">
          <cell r="A72677">
            <v>44845</v>
          </cell>
        </row>
        <row r="72678">
          <cell r="A72678">
            <v>44845</v>
          </cell>
        </row>
        <row r="72679">
          <cell r="A72679">
            <v>44845</v>
          </cell>
        </row>
        <row r="72680">
          <cell r="A72680">
            <v>44845</v>
          </cell>
        </row>
        <row r="72681">
          <cell r="A72681">
            <v>44845</v>
          </cell>
        </row>
        <row r="72682">
          <cell r="A72682">
            <v>44845</v>
          </cell>
        </row>
        <row r="72683">
          <cell r="A72683">
            <v>44845</v>
          </cell>
        </row>
        <row r="72684">
          <cell r="A72684">
            <v>44845</v>
          </cell>
        </row>
        <row r="72685">
          <cell r="A72685">
            <v>44845</v>
          </cell>
        </row>
        <row r="72686">
          <cell r="A72686">
            <v>44845</v>
          </cell>
        </row>
        <row r="72687">
          <cell r="A72687">
            <v>44845</v>
          </cell>
        </row>
        <row r="72688">
          <cell r="A72688">
            <v>44845</v>
          </cell>
        </row>
        <row r="72689">
          <cell r="A72689">
            <v>44845</v>
          </cell>
        </row>
        <row r="72690">
          <cell r="A72690">
            <v>44845</v>
          </cell>
        </row>
        <row r="72691">
          <cell r="A72691">
            <v>44845</v>
          </cell>
        </row>
        <row r="72692">
          <cell r="A72692">
            <v>44845</v>
          </cell>
        </row>
        <row r="72693">
          <cell r="A72693">
            <v>44845</v>
          </cell>
        </row>
        <row r="72694">
          <cell r="A72694">
            <v>44845</v>
          </cell>
        </row>
        <row r="72695">
          <cell r="A72695">
            <v>44845</v>
          </cell>
        </row>
        <row r="72696">
          <cell r="A72696">
            <v>44845</v>
          </cell>
        </row>
        <row r="72697">
          <cell r="A72697">
            <v>44845</v>
          </cell>
        </row>
        <row r="72698">
          <cell r="A72698">
            <v>44845</v>
          </cell>
        </row>
        <row r="72699">
          <cell r="A72699">
            <v>44845</v>
          </cell>
        </row>
        <row r="72700">
          <cell r="A72700">
            <v>44845</v>
          </cell>
        </row>
        <row r="72701">
          <cell r="A72701">
            <v>44845</v>
          </cell>
        </row>
        <row r="72702">
          <cell r="A72702">
            <v>44845</v>
          </cell>
        </row>
        <row r="72703">
          <cell r="A72703">
            <v>44845</v>
          </cell>
        </row>
        <row r="72704">
          <cell r="A72704">
            <v>44845</v>
          </cell>
        </row>
        <row r="72705">
          <cell r="A72705">
            <v>44845</v>
          </cell>
        </row>
        <row r="72706">
          <cell r="A72706">
            <v>44845</v>
          </cell>
        </row>
        <row r="72707">
          <cell r="A72707">
            <v>44845</v>
          </cell>
        </row>
        <row r="72708">
          <cell r="A72708">
            <v>44845</v>
          </cell>
        </row>
        <row r="72709">
          <cell r="A72709">
            <v>44845</v>
          </cell>
        </row>
        <row r="72710">
          <cell r="A72710">
            <v>44845</v>
          </cell>
        </row>
        <row r="72711">
          <cell r="A72711">
            <v>44845</v>
          </cell>
        </row>
        <row r="72712">
          <cell r="A72712">
            <v>44845</v>
          </cell>
        </row>
        <row r="72713">
          <cell r="A72713">
            <v>44845</v>
          </cell>
        </row>
        <row r="72714">
          <cell r="A72714">
            <v>44845</v>
          </cell>
        </row>
        <row r="72715">
          <cell r="A72715">
            <v>44845</v>
          </cell>
        </row>
        <row r="72716">
          <cell r="A72716">
            <v>44845</v>
          </cell>
        </row>
        <row r="72717">
          <cell r="A72717">
            <v>44845</v>
          </cell>
        </row>
        <row r="72718">
          <cell r="A72718">
            <v>44845</v>
          </cell>
        </row>
        <row r="72719">
          <cell r="A72719">
            <v>44845</v>
          </cell>
        </row>
        <row r="72720">
          <cell r="A72720">
            <v>44845</v>
          </cell>
        </row>
        <row r="72721">
          <cell r="A72721">
            <v>44845</v>
          </cell>
        </row>
        <row r="72722">
          <cell r="A72722">
            <v>44845</v>
          </cell>
        </row>
        <row r="72723">
          <cell r="A72723">
            <v>44845</v>
          </cell>
        </row>
        <row r="72724">
          <cell r="A72724">
            <v>44845</v>
          </cell>
        </row>
        <row r="72725">
          <cell r="A72725">
            <v>44845</v>
          </cell>
        </row>
        <row r="72726">
          <cell r="A72726">
            <v>44845</v>
          </cell>
        </row>
        <row r="72727">
          <cell r="A72727">
            <v>44845</v>
          </cell>
        </row>
        <row r="72728">
          <cell r="A72728">
            <v>44845</v>
          </cell>
        </row>
        <row r="72729">
          <cell r="A72729">
            <v>44845</v>
          </cell>
        </row>
        <row r="72730">
          <cell r="A72730">
            <v>44845</v>
          </cell>
        </row>
        <row r="72731">
          <cell r="A72731">
            <v>44845</v>
          </cell>
        </row>
        <row r="72732">
          <cell r="A72732">
            <v>44845</v>
          </cell>
        </row>
        <row r="72733">
          <cell r="A72733">
            <v>44845</v>
          </cell>
        </row>
        <row r="72734">
          <cell r="A72734">
            <v>44845</v>
          </cell>
        </row>
        <row r="72735">
          <cell r="A72735">
            <v>44845</v>
          </cell>
        </row>
        <row r="72736">
          <cell r="A72736">
            <v>44845</v>
          </cell>
        </row>
        <row r="72737">
          <cell r="A72737">
            <v>44845</v>
          </cell>
        </row>
        <row r="72738">
          <cell r="A72738">
            <v>44845</v>
          </cell>
        </row>
        <row r="72739">
          <cell r="A72739">
            <v>44845</v>
          </cell>
        </row>
        <row r="72740">
          <cell r="A72740">
            <v>44845</v>
          </cell>
        </row>
        <row r="72741">
          <cell r="A72741">
            <v>44845</v>
          </cell>
        </row>
        <row r="72742">
          <cell r="A72742">
            <v>44845</v>
          </cell>
        </row>
        <row r="72743">
          <cell r="A72743">
            <v>44845</v>
          </cell>
        </row>
        <row r="72744">
          <cell r="A72744">
            <v>44845</v>
          </cell>
        </row>
        <row r="72745">
          <cell r="A72745">
            <v>44845</v>
          </cell>
        </row>
        <row r="72746">
          <cell r="A72746">
            <v>44845</v>
          </cell>
        </row>
        <row r="72747">
          <cell r="A72747">
            <v>44845</v>
          </cell>
        </row>
        <row r="72748">
          <cell r="A72748">
            <v>44845</v>
          </cell>
        </row>
        <row r="72749">
          <cell r="A72749">
            <v>44845</v>
          </cell>
        </row>
        <row r="72750">
          <cell r="A72750">
            <v>44845</v>
          </cell>
        </row>
        <row r="72751">
          <cell r="A72751">
            <v>44845</v>
          </cell>
        </row>
        <row r="72752">
          <cell r="A72752">
            <v>44845</v>
          </cell>
        </row>
        <row r="72753">
          <cell r="A72753">
            <v>44845</v>
          </cell>
        </row>
        <row r="72754">
          <cell r="A72754">
            <v>44845</v>
          </cell>
        </row>
        <row r="72755">
          <cell r="A72755">
            <v>44845</v>
          </cell>
        </row>
        <row r="72756">
          <cell r="A72756">
            <v>44845</v>
          </cell>
        </row>
        <row r="72757">
          <cell r="A72757">
            <v>44845</v>
          </cell>
        </row>
        <row r="72758">
          <cell r="A72758">
            <v>44845</v>
          </cell>
        </row>
        <row r="72759">
          <cell r="A72759">
            <v>44845</v>
          </cell>
        </row>
        <row r="72760">
          <cell r="A72760">
            <v>44845</v>
          </cell>
        </row>
        <row r="72761">
          <cell r="A72761">
            <v>44845</v>
          </cell>
        </row>
        <row r="72762">
          <cell r="A72762">
            <v>44845</v>
          </cell>
        </row>
        <row r="72763">
          <cell r="A72763">
            <v>44845</v>
          </cell>
        </row>
        <row r="72764">
          <cell r="A72764">
            <v>44845</v>
          </cell>
        </row>
        <row r="72765">
          <cell r="A72765">
            <v>44845</v>
          </cell>
        </row>
        <row r="72766">
          <cell r="A72766">
            <v>44845</v>
          </cell>
        </row>
        <row r="72767">
          <cell r="A72767">
            <v>44845</v>
          </cell>
        </row>
        <row r="72768">
          <cell r="A72768">
            <v>44845</v>
          </cell>
        </row>
        <row r="72769">
          <cell r="A72769">
            <v>44845</v>
          </cell>
        </row>
        <row r="72770">
          <cell r="A72770">
            <v>44845</v>
          </cell>
        </row>
        <row r="72771">
          <cell r="A72771">
            <v>44845</v>
          </cell>
        </row>
        <row r="72772">
          <cell r="A72772">
            <v>44845</v>
          </cell>
        </row>
        <row r="72773">
          <cell r="A72773">
            <v>44845</v>
          </cell>
        </row>
        <row r="72774">
          <cell r="A72774">
            <v>44845</v>
          </cell>
        </row>
        <row r="72775">
          <cell r="A72775">
            <v>44845</v>
          </cell>
        </row>
        <row r="72776">
          <cell r="A72776">
            <v>44845</v>
          </cell>
        </row>
        <row r="72777">
          <cell r="A72777">
            <v>44845</v>
          </cell>
        </row>
        <row r="72778">
          <cell r="A72778">
            <v>44845</v>
          </cell>
        </row>
        <row r="72779">
          <cell r="A72779">
            <v>44845</v>
          </cell>
        </row>
        <row r="72780">
          <cell r="A72780">
            <v>44845</v>
          </cell>
        </row>
        <row r="72781">
          <cell r="A72781">
            <v>44845</v>
          </cell>
        </row>
        <row r="72782">
          <cell r="A72782">
            <v>44845</v>
          </cell>
        </row>
        <row r="72783">
          <cell r="A72783">
            <v>44845</v>
          </cell>
        </row>
        <row r="72784">
          <cell r="A72784">
            <v>44845</v>
          </cell>
        </row>
        <row r="72785">
          <cell r="A72785">
            <v>44845</v>
          </cell>
        </row>
        <row r="72786">
          <cell r="A72786">
            <v>44845</v>
          </cell>
        </row>
        <row r="72787">
          <cell r="A72787">
            <v>44845</v>
          </cell>
        </row>
        <row r="72788">
          <cell r="A72788">
            <v>44845</v>
          </cell>
        </row>
        <row r="72789">
          <cell r="A72789">
            <v>44845</v>
          </cell>
        </row>
        <row r="72790">
          <cell r="A72790">
            <v>44845</v>
          </cell>
        </row>
        <row r="72791">
          <cell r="A72791">
            <v>44845</v>
          </cell>
        </row>
        <row r="72792">
          <cell r="A72792">
            <v>44845</v>
          </cell>
        </row>
        <row r="72793">
          <cell r="A72793">
            <v>44845</v>
          </cell>
        </row>
        <row r="72794">
          <cell r="A72794">
            <v>44845</v>
          </cell>
        </row>
        <row r="72795">
          <cell r="A72795">
            <v>44845</v>
          </cell>
        </row>
        <row r="72796">
          <cell r="A72796">
            <v>44845</v>
          </cell>
        </row>
        <row r="72797">
          <cell r="A72797">
            <v>44845</v>
          </cell>
        </row>
        <row r="72798">
          <cell r="A72798">
            <v>44845</v>
          </cell>
        </row>
        <row r="72799">
          <cell r="A72799">
            <v>44845</v>
          </cell>
        </row>
        <row r="72800">
          <cell r="A72800">
            <v>44845</v>
          </cell>
        </row>
        <row r="72801">
          <cell r="A72801">
            <v>44845</v>
          </cell>
        </row>
        <row r="72802">
          <cell r="A72802">
            <v>44845</v>
          </cell>
        </row>
        <row r="72803">
          <cell r="A72803">
            <v>44845</v>
          </cell>
        </row>
        <row r="72804">
          <cell r="A72804">
            <v>44845</v>
          </cell>
        </row>
        <row r="72805">
          <cell r="A72805">
            <v>44845</v>
          </cell>
        </row>
        <row r="72806">
          <cell r="A72806">
            <v>44845</v>
          </cell>
        </row>
        <row r="72807">
          <cell r="A72807">
            <v>44845</v>
          </cell>
        </row>
        <row r="72808">
          <cell r="A72808">
            <v>44845</v>
          </cell>
        </row>
        <row r="72809">
          <cell r="A72809">
            <v>44845</v>
          </cell>
        </row>
        <row r="72810">
          <cell r="A72810">
            <v>44845</v>
          </cell>
        </row>
        <row r="72811">
          <cell r="A72811">
            <v>44845</v>
          </cell>
        </row>
        <row r="72812">
          <cell r="A72812">
            <v>44845</v>
          </cell>
        </row>
        <row r="72813">
          <cell r="A72813">
            <v>44845</v>
          </cell>
        </row>
        <row r="72814">
          <cell r="A72814">
            <v>44845</v>
          </cell>
        </row>
        <row r="72815">
          <cell r="A72815">
            <v>44845</v>
          </cell>
        </row>
        <row r="72816">
          <cell r="A72816">
            <v>44845</v>
          </cell>
        </row>
        <row r="72817">
          <cell r="A72817">
            <v>44845</v>
          </cell>
        </row>
        <row r="72818">
          <cell r="A72818">
            <v>44845</v>
          </cell>
        </row>
        <row r="72819">
          <cell r="A72819">
            <v>44845</v>
          </cell>
        </row>
        <row r="72820">
          <cell r="A72820">
            <v>44845</v>
          </cell>
        </row>
        <row r="72821">
          <cell r="A72821">
            <v>44845</v>
          </cell>
        </row>
        <row r="72822">
          <cell r="A72822">
            <v>44845</v>
          </cell>
        </row>
        <row r="72823">
          <cell r="A72823">
            <v>44845</v>
          </cell>
        </row>
        <row r="72824">
          <cell r="A72824">
            <v>44845</v>
          </cell>
        </row>
        <row r="72825">
          <cell r="A72825">
            <v>44845</v>
          </cell>
        </row>
        <row r="72826">
          <cell r="A72826">
            <v>44845</v>
          </cell>
        </row>
        <row r="72827">
          <cell r="A72827">
            <v>44845</v>
          </cell>
        </row>
        <row r="72828">
          <cell r="A72828">
            <v>44845</v>
          </cell>
        </row>
        <row r="72829">
          <cell r="A72829">
            <v>44845</v>
          </cell>
        </row>
        <row r="72830">
          <cell r="A72830">
            <v>44845</v>
          </cell>
        </row>
        <row r="72831">
          <cell r="A72831">
            <v>44845</v>
          </cell>
        </row>
        <row r="72832">
          <cell r="A72832">
            <v>44845</v>
          </cell>
        </row>
        <row r="72833">
          <cell r="A72833">
            <v>44845</v>
          </cell>
        </row>
        <row r="72834">
          <cell r="A72834">
            <v>44845</v>
          </cell>
        </row>
        <row r="72835">
          <cell r="A72835">
            <v>44845</v>
          </cell>
        </row>
        <row r="72836">
          <cell r="A72836">
            <v>44845</v>
          </cell>
        </row>
        <row r="72837">
          <cell r="A72837">
            <v>44845</v>
          </cell>
        </row>
        <row r="72838">
          <cell r="A72838">
            <v>44845</v>
          </cell>
        </row>
        <row r="72839">
          <cell r="A72839">
            <v>44845</v>
          </cell>
        </row>
        <row r="72840">
          <cell r="A72840">
            <v>44845</v>
          </cell>
        </row>
        <row r="72841">
          <cell r="A72841">
            <v>44845</v>
          </cell>
        </row>
        <row r="72842">
          <cell r="A72842">
            <v>44845</v>
          </cell>
        </row>
        <row r="72843">
          <cell r="A72843">
            <v>44845</v>
          </cell>
        </row>
        <row r="72844">
          <cell r="A72844">
            <v>44845</v>
          </cell>
        </row>
        <row r="72845">
          <cell r="A72845">
            <v>44845</v>
          </cell>
        </row>
        <row r="72846">
          <cell r="A72846">
            <v>44845</v>
          </cell>
        </row>
        <row r="72847">
          <cell r="A72847">
            <v>44845</v>
          </cell>
        </row>
        <row r="72848">
          <cell r="A72848">
            <v>44845</v>
          </cell>
        </row>
        <row r="72849">
          <cell r="A72849">
            <v>44845</v>
          </cell>
        </row>
        <row r="72850">
          <cell r="A72850">
            <v>44845</v>
          </cell>
        </row>
        <row r="72851">
          <cell r="A72851">
            <v>44845</v>
          </cell>
        </row>
        <row r="72852">
          <cell r="A72852">
            <v>44845</v>
          </cell>
        </row>
        <row r="72853">
          <cell r="A72853">
            <v>44845</v>
          </cell>
        </row>
        <row r="72854">
          <cell r="A72854">
            <v>44845</v>
          </cell>
        </row>
        <row r="72855">
          <cell r="A72855">
            <v>44845</v>
          </cell>
        </row>
        <row r="72856">
          <cell r="A72856">
            <v>44845</v>
          </cell>
        </row>
        <row r="72857">
          <cell r="A72857">
            <v>44845</v>
          </cell>
        </row>
        <row r="72858">
          <cell r="A72858">
            <v>44845</v>
          </cell>
        </row>
        <row r="72859">
          <cell r="A72859">
            <v>44845</v>
          </cell>
        </row>
        <row r="72860">
          <cell r="A72860">
            <v>44845</v>
          </cell>
        </row>
        <row r="72861">
          <cell r="A72861">
            <v>44845</v>
          </cell>
        </row>
        <row r="72862">
          <cell r="A72862">
            <v>44845</v>
          </cell>
        </row>
        <row r="72863">
          <cell r="A72863">
            <v>44845</v>
          </cell>
        </row>
        <row r="72864">
          <cell r="A72864">
            <v>44845</v>
          </cell>
        </row>
        <row r="72865">
          <cell r="A72865">
            <v>44845</v>
          </cell>
        </row>
        <row r="72866">
          <cell r="A72866">
            <v>44845</v>
          </cell>
        </row>
        <row r="72867">
          <cell r="A72867">
            <v>44845</v>
          </cell>
        </row>
        <row r="72868">
          <cell r="A72868">
            <v>44845</v>
          </cell>
        </row>
        <row r="72869">
          <cell r="A72869">
            <v>44845</v>
          </cell>
        </row>
        <row r="72870">
          <cell r="A72870">
            <v>44845</v>
          </cell>
        </row>
        <row r="72871">
          <cell r="A72871">
            <v>44845</v>
          </cell>
        </row>
        <row r="72872">
          <cell r="A72872">
            <v>44845</v>
          </cell>
        </row>
        <row r="72873">
          <cell r="A72873">
            <v>44845</v>
          </cell>
        </row>
        <row r="72874">
          <cell r="A72874">
            <v>44845</v>
          </cell>
        </row>
        <row r="72875">
          <cell r="A72875">
            <v>44845</v>
          </cell>
        </row>
        <row r="72876">
          <cell r="A72876">
            <v>44845</v>
          </cell>
        </row>
        <row r="72877">
          <cell r="A72877">
            <v>44845</v>
          </cell>
        </row>
        <row r="72878">
          <cell r="A72878">
            <v>44845</v>
          </cell>
        </row>
        <row r="72879">
          <cell r="A72879">
            <v>44845</v>
          </cell>
        </row>
        <row r="72880">
          <cell r="A72880">
            <v>44845</v>
          </cell>
        </row>
        <row r="72881">
          <cell r="A72881">
            <v>44845</v>
          </cell>
        </row>
        <row r="72882">
          <cell r="A72882">
            <v>44845</v>
          </cell>
        </row>
        <row r="72883">
          <cell r="A72883">
            <v>44845</v>
          </cell>
        </row>
        <row r="72884">
          <cell r="A72884">
            <v>44845</v>
          </cell>
        </row>
        <row r="72885">
          <cell r="A72885">
            <v>44845</v>
          </cell>
        </row>
        <row r="72886">
          <cell r="A72886">
            <v>44845</v>
          </cell>
        </row>
        <row r="72887">
          <cell r="A72887">
            <v>44845</v>
          </cell>
        </row>
        <row r="72888">
          <cell r="A72888">
            <v>44845</v>
          </cell>
        </row>
        <row r="72889">
          <cell r="A72889">
            <v>44845</v>
          </cell>
        </row>
        <row r="72890">
          <cell r="A72890">
            <v>44845</v>
          </cell>
        </row>
        <row r="72891">
          <cell r="A72891">
            <v>44845</v>
          </cell>
        </row>
        <row r="72892">
          <cell r="A72892">
            <v>44845</v>
          </cell>
        </row>
        <row r="72893">
          <cell r="A72893">
            <v>44845</v>
          </cell>
        </row>
        <row r="72894">
          <cell r="A72894">
            <v>44845</v>
          </cell>
        </row>
        <row r="72895">
          <cell r="A72895">
            <v>44845</v>
          </cell>
        </row>
        <row r="72896">
          <cell r="A72896">
            <v>44845</v>
          </cell>
        </row>
        <row r="72897">
          <cell r="A72897">
            <v>44845</v>
          </cell>
        </row>
        <row r="72898">
          <cell r="A72898">
            <v>44845</v>
          </cell>
        </row>
        <row r="72899">
          <cell r="A72899">
            <v>44845</v>
          </cell>
        </row>
        <row r="72900">
          <cell r="A72900">
            <v>44845</v>
          </cell>
        </row>
        <row r="72901">
          <cell r="A72901">
            <v>44845</v>
          </cell>
        </row>
        <row r="72902">
          <cell r="A72902">
            <v>44845</v>
          </cell>
        </row>
        <row r="72903">
          <cell r="A72903">
            <v>44845</v>
          </cell>
        </row>
        <row r="72904">
          <cell r="A72904">
            <v>44845</v>
          </cell>
        </row>
        <row r="72905">
          <cell r="A72905">
            <v>44845</v>
          </cell>
        </row>
        <row r="72906">
          <cell r="A72906">
            <v>44845</v>
          </cell>
        </row>
        <row r="72907">
          <cell r="A72907">
            <v>44845</v>
          </cell>
        </row>
        <row r="72908">
          <cell r="A72908">
            <v>44845</v>
          </cell>
        </row>
        <row r="72909">
          <cell r="A72909">
            <v>44845</v>
          </cell>
        </row>
        <row r="72910">
          <cell r="A72910">
            <v>44845</v>
          </cell>
        </row>
        <row r="72911">
          <cell r="A72911">
            <v>44845</v>
          </cell>
        </row>
        <row r="72912">
          <cell r="A72912">
            <v>44845</v>
          </cell>
        </row>
        <row r="72913">
          <cell r="A72913">
            <v>44845</v>
          </cell>
        </row>
        <row r="72914">
          <cell r="A72914">
            <v>44845</v>
          </cell>
        </row>
        <row r="72915">
          <cell r="A72915">
            <v>44845</v>
          </cell>
        </row>
        <row r="72916">
          <cell r="A72916">
            <v>44845</v>
          </cell>
        </row>
        <row r="72917">
          <cell r="A72917">
            <v>44845</v>
          </cell>
        </row>
        <row r="72918">
          <cell r="A72918">
            <v>44845</v>
          </cell>
        </row>
        <row r="72919">
          <cell r="A72919">
            <v>44845</v>
          </cell>
        </row>
        <row r="72920">
          <cell r="A72920">
            <v>44845</v>
          </cell>
        </row>
        <row r="72921">
          <cell r="A72921">
            <v>44845</v>
          </cell>
        </row>
        <row r="72922">
          <cell r="A72922">
            <v>44845</v>
          </cell>
        </row>
        <row r="72923">
          <cell r="A72923">
            <v>44845</v>
          </cell>
        </row>
        <row r="72924">
          <cell r="A72924">
            <v>44845</v>
          </cell>
        </row>
        <row r="72925">
          <cell r="A72925">
            <v>44845</v>
          </cell>
        </row>
        <row r="72926">
          <cell r="A72926">
            <v>44845</v>
          </cell>
        </row>
        <row r="72927">
          <cell r="A72927">
            <v>44845</v>
          </cell>
        </row>
        <row r="72928">
          <cell r="A72928">
            <v>44845</v>
          </cell>
        </row>
        <row r="72929">
          <cell r="A72929">
            <v>44845</v>
          </cell>
        </row>
        <row r="72930">
          <cell r="A72930">
            <v>44845</v>
          </cell>
        </row>
        <row r="72931">
          <cell r="A72931">
            <v>44845</v>
          </cell>
        </row>
        <row r="72932">
          <cell r="A72932">
            <v>44845</v>
          </cell>
        </row>
        <row r="72933">
          <cell r="A72933">
            <v>44845</v>
          </cell>
        </row>
        <row r="72934">
          <cell r="A72934">
            <v>44845</v>
          </cell>
        </row>
        <row r="72935">
          <cell r="A72935">
            <v>44845</v>
          </cell>
        </row>
        <row r="72936">
          <cell r="A72936">
            <v>44845</v>
          </cell>
        </row>
        <row r="72937">
          <cell r="A72937">
            <v>44845</v>
          </cell>
        </row>
        <row r="72938">
          <cell r="A72938">
            <v>44845</v>
          </cell>
        </row>
        <row r="72939">
          <cell r="A72939">
            <v>44845</v>
          </cell>
        </row>
        <row r="72940">
          <cell r="A72940">
            <v>44845</v>
          </cell>
        </row>
        <row r="72941">
          <cell r="A72941">
            <v>44845</v>
          </cell>
        </row>
        <row r="72942">
          <cell r="A72942">
            <v>44845</v>
          </cell>
        </row>
        <row r="72943">
          <cell r="A72943">
            <v>44845</v>
          </cell>
        </row>
        <row r="72944">
          <cell r="A72944">
            <v>44845</v>
          </cell>
        </row>
        <row r="72945">
          <cell r="A72945">
            <v>44845</v>
          </cell>
        </row>
        <row r="72946">
          <cell r="A72946">
            <v>44845</v>
          </cell>
        </row>
        <row r="72947">
          <cell r="A72947">
            <v>44845</v>
          </cell>
        </row>
        <row r="72948">
          <cell r="A72948">
            <v>44845</v>
          </cell>
        </row>
        <row r="72949">
          <cell r="A72949">
            <v>44845</v>
          </cell>
        </row>
        <row r="72950">
          <cell r="A72950">
            <v>44845</v>
          </cell>
        </row>
        <row r="72951">
          <cell r="A72951">
            <v>44845</v>
          </cell>
        </row>
        <row r="72952">
          <cell r="A72952">
            <v>44845</v>
          </cell>
        </row>
        <row r="72953">
          <cell r="A72953">
            <v>44845</v>
          </cell>
        </row>
        <row r="72954">
          <cell r="A72954">
            <v>44845</v>
          </cell>
        </row>
        <row r="72955">
          <cell r="A72955">
            <v>44845</v>
          </cell>
        </row>
        <row r="72956">
          <cell r="A72956">
            <v>44845</v>
          </cell>
        </row>
        <row r="72957">
          <cell r="A72957">
            <v>44845</v>
          </cell>
        </row>
        <row r="72958">
          <cell r="A72958">
            <v>44845</v>
          </cell>
        </row>
        <row r="72959">
          <cell r="A72959">
            <v>44845</v>
          </cell>
        </row>
        <row r="72960">
          <cell r="A72960">
            <v>44845</v>
          </cell>
        </row>
        <row r="72961">
          <cell r="A72961">
            <v>44845</v>
          </cell>
        </row>
        <row r="72962">
          <cell r="A72962">
            <v>44845</v>
          </cell>
        </row>
        <row r="72963">
          <cell r="A72963">
            <v>44845</v>
          </cell>
        </row>
        <row r="72964">
          <cell r="A72964">
            <v>44845</v>
          </cell>
        </row>
        <row r="72965">
          <cell r="A72965">
            <v>44845</v>
          </cell>
        </row>
        <row r="72966">
          <cell r="A72966">
            <v>44845</v>
          </cell>
        </row>
        <row r="72967">
          <cell r="A72967">
            <v>44845</v>
          </cell>
        </row>
        <row r="72968">
          <cell r="A72968">
            <v>44845</v>
          </cell>
        </row>
        <row r="72969">
          <cell r="A72969">
            <v>44845</v>
          </cell>
        </row>
        <row r="72970">
          <cell r="A72970">
            <v>44845</v>
          </cell>
        </row>
        <row r="72971">
          <cell r="A72971">
            <v>44845</v>
          </cell>
        </row>
        <row r="72972">
          <cell r="A72972">
            <v>44845</v>
          </cell>
        </row>
        <row r="72973">
          <cell r="A72973">
            <v>44845</v>
          </cell>
        </row>
        <row r="72974">
          <cell r="A72974">
            <v>44845</v>
          </cell>
        </row>
        <row r="72975">
          <cell r="A72975">
            <v>44845</v>
          </cell>
        </row>
        <row r="72976">
          <cell r="A72976">
            <v>44845</v>
          </cell>
        </row>
        <row r="72977">
          <cell r="A72977">
            <v>44845</v>
          </cell>
        </row>
        <row r="72978">
          <cell r="A72978">
            <v>44845</v>
          </cell>
        </row>
        <row r="72979">
          <cell r="A72979">
            <v>44845</v>
          </cell>
        </row>
        <row r="72980">
          <cell r="A72980">
            <v>44845</v>
          </cell>
        </row>
        <row r="72981">
          <cell r="A72981">
            <v>44845</v>
          </cell>
        </row>
        <row r="72982">
          <cell r="A72982">
            <v>44845</v>
          </cell>
        </row>
        <row r="72983">
          <cell r="A72983">
            <v>44845</v>
          </cell>
        </row>
        <row r="72984">
          <cell r="A72984">
            <v>44845</v>
          </cell>
        </row>
        <row r="72985">
          <cell r="A72985">
            <v>44845</v>
          </cell>
        </row>
        <row r="72986">
          <cell r="A72986">
            <v>44845</v>
          </cell>
        </row>
        <row r="72987">
          <cell r="A72987">
            <v>44845</v>
          </cell>
        </row>
        <row r="72988">
          <cell r="A72988">
            <v>44845</v>
          </cell>
        </row>
        <row r="72989">
          <cell r="A72989">
            <v>44845</v>
          </cell>
        </row>
        <row r="72990">
          <cell r="A72990">
            <v>44845</v>
          </cell>
        </row>
        <row r="72991">
          <cell r="A72991">
            <v>44845</v>
          </cell>
        </row>
        <row r="72992">
          <cell r="A72992">
            <v>44845</v>
          </cell>
        </row>
        <row r="72993">
          <cell r="A72993">
            <v>44845</v>
          </cell>
        </row>
        <row r="72994">
          <cell r="A72994">
            <v>44845</v>
          </cell>
        </row>
        <row r="72995">
          <cell r="A72995">
            <v>44845</v>
          </cell>
        </row>
        <row r="72996">
          <cell r="A72996">
            <v>44845</v>
          </cell>
        </row>
        <row r="72997">
          <cell r="A72997">
            <v>44845</v>
          </cell>
        </row>
        <row r="72998">
          <cell r="A72998">
            <v>44845</v>
          </cell>
        </row>
        <row r="72999">
          <cell r="A72999">
            <v>44845</v>
          </cell>
        </row>
        <row r="73000">
          <cell r="A73000">
            <v>44845</v>
          </cell>
        </row>
        <row r="73001">
          <cell r="A73001">
            <v>44845</v>
          </cell>
        </row>
        <row r="73002">
          <cell r="A73002">
            <v>44845</v>
          </cell>
        </row>
        <row r="73003">
          <cell r="A73003">
            <v>44845</v>
          </cell>
        </row>
        <row r="73004">
          <cell r="A73004">
            <v>44845</v>
          </cell>
        </row>
        <row r="73005">
          <cell r="A73005">
            <v>44845</v>
          </cell>
        </row>
        <row r="73006">
          <cell r="A73006">
            <v>44845</v>
          </cell>
        </row>
        <row r="73007">
          <cell r="A73007">
            <v>44845</v>
          </cell>
        </row>
        <row r="73008">
          <cell r="A73008">
            <v>44845</v>
          </cell>
        </row>
        <row r="73009">
          <cell r="A73009">
            <v>44845</v>
          </cell>
        </row>
        <row r="73010">
          <cell r="A73010">
            <v>44845</v>
          </cell>
        </row>
        <row r="73011">
          <cell r="A73011">
            <v>44845</v>
          </cell>
        </row>
        <row r="73012">
          <cell r="A73012">
            <v>44845</v>
          </cell>
        </row>
        <row r="73013">
          <cell r="A73013">
            <v>44845</v>
          </cell>
        </row>
        <row r="73014">
          <cell r="A73014">
            <v>44845</v>
          </cell>
        </row>
        <row r="73015">
          <cell r="A73015">
            <v>44845</v>
          </cell>
        </row>
        <row r="73016">
          <cell r="A73016">
            <v>44845</v>
          </cell>
        </row>
        <row r="73017">
          <cell r="A73017">
            <v>44845</v>
          </cell>
        </row>
        <row r="73018">
          <cell r="A73018">
            <v>44845</v>
          </cell>
        </row>
        <row r="73019">
          <cell r="A73019">
            <v>44845</v>
          </cell>
        </row>
        <row r="73020">
          <cell r="A73020">
            <v>44845</v>
          </cell>
        </row>
        <row r="73021">
          <cell r="A73021">
            <v>44845</v>
          </cell>
        </row>
        <row r="73022">
          <cell r="A73022">
            <v>44845</v>
          </cell>
        </row>
        <row r="73023">
          <cell r="A73023">
            <v>44845</v>
          </cell>
        </row>
        <row r="73024">
          <cell r="A73024">
            <v>44845</v>
          </cell>
        </row>
        <row r="73025">
          <cell r="A73025">
            <v>44845</v>
          </cell>
        </row>
        <row r="73026">
          <cell r="A73026">
            <v>44845</v>
          </cell>
        </row>
        <row r="73027">
          <cell r="A73027">
            <v>44845</v>
          </cell>
        </row>
        <row r="73028">
          <cell r="A73028">
            <v>44845</v>
          </cell>
        </row>
        <row r="73029">
          <cell r="A73029">
            <v>44845</v>
          </cell>
        </row>
        <row r="73030">
          <cell r="A73030">
            <v>44845</v>
          </cell>
        </row>
        <row r="73031">
          <cell r="A73031">
            <v>44845</v>
          </cell>
        </row>
        <row r="73032">
          <cell r="A73032">
            <v>44845</v>
          </cell>
        </row>
        <row r="73033">
          <cell r="A73033">
            <v>44845</v>
          </cell>
        </row>
        <row r="73034">
          <cell r="A73034">
            <v>44845</v>
          </cell>
        </row>
        <row r="73035">
          <cell r="A73035">
            <v>44845</v>
          </cell>
        </row>
        <row r="73036">
          <cell r="A73036">
            <v>44845</v>
          </cell>
        </row>
        <row r="73037">
          <cell r="A73037">
            <v>44845</v>
          </cell>
        </row>
        <row r="73038">
          <cell r="A73038">
            <v>44845</v>
          </cell>
        </row>
        <row r="73039">
          <cell r="A73039">
            <v>44845</v>
          </cell>
        </row>
        <row r="73040">
          <cell r="A73040">
            <v>44845</v>
          </cell>
        </row>
        <row r="73041">
          <cell r="A73041">
            <v>44845</v>
          </cell>
        </row>
        <row r="73042">
          <cell r="A73042">
            <v>44845</v>
          </cell>
        </row>
        <row r="73043">
          <cell r="A73043">
            <v>44845</v>
          </cell>
        </row>
        <row r="73044">
          <cell r="A73044">
            <v>44845</v>
          </cell>
        </row>
        <row r="73045">
          <cell r="A73045">
            <v>44845</v>
          </cell>
        </row>
        <row r="73046">
          <cell r="A73046">
            <v>44845</v>
          </cell>
        </row>
        <row r="73047">
          <cell r="A73047">
            <v>44845</v>
          </cell>
        </row>
        <row r="73048">
          <cell r="A73048">
            <v>44845</v>
          </cell>
        </row>
        <row r="73049">
          <cell r="A73049">
            <v>44845</v>
          </cell>
        </row>
        <row r="73050">
          <cell r="A73050">
            <v>44845</v>
          </cell>
        </row>
        <row r="73051">
          <cell r="A73051">
            <v>44845</v>
          </cell>
        </row>
        <row r="73052">
          <cell r="A73052">
            <v>44845</v>
          </cell>
        </row>
        <row r="73053">
          <cell r="A73053">
            <v>44845</v>
          </cell>
        </row>
        <row r="73054">
          <cell r="A73054">
            <v>44845</v>
          </cell>
        </row>
        <row r="73055">
          <cell r="A73055">
            <v>44845</v>
          </cell>
        </row>
        <row r="73056">
          <cell r="A73056">
            <v>44845</v>
          </cell>
        </row>
        <row r="73057">
          <cell r="A73057">
            <v>44845</v>
          </cell>
        </row>
        <row r="73058">
          <cell r="A73058">
            <v>44845</v>
          </cell>
        </row>
        <row r="73059">
          <cell r="A73059">
            <v>44845</v>
          </cell>
        </row>
        <row r="73060">
          <cell r="A73060">
            <v>44845</v>
          </cell>
        </row>
        <row r="73061">
          <cell r="A73061">
            <v>44845</v>
          </cell>
        </row>
        <row r="73062">
          <cell r="A73062">
            <v>44845</v>
          </cell>
        </row>
        <row r="73063">
          <cell r="A73063">
            <v>44845</v>
          </cell>
        </row>
        <row r="73064">
          <cell r="A73064">
            <v>44845</v>
          </cell>
        </row>
        <row r="73065">
          <cell r="A73065">
            <v>44845</v>
          </cell>
        </row>
        <row r="73066">
          <cell r="A73066">
            <v>44845</v>
          </cell>
        </row>
        <row r="73067">
          <cell r="A73067">
            <v>44845</v>
          </cell>
        </row>
        <row r="73068">
          <cell r="A73068">
            <v>44845</v>
          </cell>
        </row>
        <row r="73069">
          <cell r="A73069">
            <v>44845</v>
          </cell>
        </row>
        <row r="73070">
          <cell r="A73070">
            <v>44845</v>
          </cell>
        </row>
        <row r="73071">
          <cell r="A73071">
            <v>44845</v>
          </cell>
        </row>
        <row r="73072">
          <cell r="A73072">
            <v>44845</v>
          </cell>
        </row>
        <row r="73073">
          <cell r="A73073">
            <v>44845</v>
          </cell>
        </row>
        <row r="73074">
          <cell r="A73074">
            <v>44845</v>
          </cell>
        </row>
        <row r="73075">
          <cell r="A73075">
            <v>44845</v>
          </cell>
        </row>
        <row r="73076">
          <cell r="A73076">
            <v>44845</v>
          </cell>
        </row>
        <row r="73077">
          <cell r="A73077">
            <v>44845</v>
          </cell>
        </row>
        <row r="73078">
          <cell r="A73078">
            <v>44845</v>
          </cell>
        </row>
        <row r="73079">
          <cell r="A73079">
            <v>44845</v>
          </cell>
        </row>
        <row r="73080">
          <cell r="A73080">
            <v>44845</v>
          </cell>
        </row>
        <row r="73081">
          <cell r="A73081">
            <v>44845</v>
          </cell>
        </row>
        <row r="73082">
          <cell r="A73082">
            <v>44845</v>
          </cell>
        </row>
        <row r="73083">
          <cell r="A73083">
            <v>44845</v>
          </cell>
        </row>
        <row r="73084">
          <cell r="A73084">
            <v>44845</v>
          </cell>
        </row>
        <row r="73085">
          <cell r="A73085">
            <v>44845</v>
          </cell>
        </row>
        <row r="73086">
          <cell r="A73086">
            <v>44845</v>
          </cell>
        </row>
        <row r="73087">
          <cell r="A73087">
            <v>44845</v>
          </cell>
        </row>
        <row r="73088">
          <cell r="A73088">
            <v>44845</v>
          </cell>
        </row>
        <row r="73089">
          <cell r="A73089">
            <v>44845</v>
          </cell>
        </row>
        <row r="73090">
          <cell r="A73090">
            <v>44845</v>
          </cell>
        </row>
        <row r="73091">
          <cell r="A73091">
            <v>44845</v>
          </cell>
        </row>
        <row r="73092">
          <cell r="A73092">
            <v>44845</v>
          </cell>
        </row>
        <row r="73093">
          <cell r="A73093">
            <v>44845</v>
          </cell>
        </row>
        <row r="73094">
          <cell r="A73094">
            <v>44845</v>
          </cell>
        </row>
        <row r="73095">
          <cell r="A73095">
            <v>44845</v>
          </cell>
        </row>
        <row r="73096">
          <cell r="A73096">
            <v>44845</v>
          </cell>
        </row>
        <row r="73097">
          <cell r="A73097">
            <v>44845</v>
          </cell>
        </row>
        <row r="73098">
          <cell r="A73098">
            <v>44845</v>
          </cell>
        </row>
        <row r="73099">
          <cell r="A73099">
            <v>44845</v>
          </cell>
        </row>
        <row r="73100">
          <cell r="A73100">
            <v>44845</v>
          </cell>
        </row>
        <row r="73101">
          <cell r="A73101">
            <v>44845</v>
          </cell>
        </row>
        <row r="73102">
          <cell r="A73102">
            <v>44845</v>
          </cell>
        </row>
        <row r="73103">
          <cell r="A73103">
            <v>44845</v>
          </cell>
        </row>
        <row r="73104">
          <cell r="A73104">
            <v>44845</v>
          </cell>
        </row>
        <row r="73105">
          <cell r="A73105">
            <v>44845</v>
          </cell>
        </row>
        <row r="73106">
          <cell r="A73106">
            <v>44845</v>
          </cell>
        </row>
        <row r="73107">
          <cell r="A73107">
            <v>44845</v>
          </cell>
        </row>
        <row r="73108">
          <cell r="A73108">
            <v>44845</v>
          </cell>
        </row>
        <row r="73109">
          <cell r="A73109">
            <v>44845</v>
          </cell>
        </row>
        <row r="73110">
          <cell r="A73110">
            <v>44845</v>
          </cell>
        </row>
        <row r="73111">
          <cell r="A73111">
            <v>44845</v>
          </cell>
        </row>
        <row r="73112">
          <cell r="A73112">
            <v>44845</v>
          </cell>
        </row>
        <row r="73113">
          <cell r="A73113">
            <v>44845</v>
          </cell>
        </row>
        <row r="73114">
          <cell r="A73114">
            <v>44845</v>
          </cell>
        </row>
        <row r="73115">
          <cell r="A73115">
            <v>44845</v>
          </cell>
        </row>
        <row r="73116">
          <cell r="A73116">
            <v>44845</v>
          </cell>
        </row>
        <row r="73117">
          <cell r="A73117">
            <v>44845</v>
          </cell>
        </row>
        <row r="73118">
          <cell r="A73118">
            <v>44845</v>
          </cell>
        </row>
        <row r="73119">
          <cell r="A73119">
            <v>44845</v>
          </cell>
        </row>
        <row r="73120">
          <cell r="A73120">
            <v>44845</v>
          </cell>
        </row>
        <row r="73121">
          <cell r="A73121">
            <v>44845</v>
          </cell>
        </row>
        <row r="73122">
          <cell r="A73122">
            <v>44845</v>
          </cell>
        </row>
        <row r="73123">
          <cell r="A73123">
            <v>44845</v>
          </cell>
        </row>
        <row r="73124">
          <cell r="A73124">
            <v>44845</v>
          </cell>
        </row>
        <row r="73125">
          <cell r="A73125">
            <v>44845</v>
          </cell>
        </row>
        <row r="73126">
          <cell r="A73126">
            <v>44845</v>
          </cell>
        </row>
        <row r="73127">
          <cell r="A73127">
            <v>44845</v>
          </cell>
        </row>
        <row r="73128">
          <cell r="A73128">
            <v>44845</v>
          </cell>
        </row>
        <row r="73129">
          <cell r="A73129">
            <v>44845</v>
          </cell>
        </row>
        <row r="73130">
          <cell r="A73130">
            <v>44845</v>
          </cell>
        </row>
        <row r="73131">
          <cell r="A73131">
            <v>44845</v>
          </cell>
        </row>
        <row r="73132">
          <cell r="A73132">
            <v>44845</v>
          </cell>
        </row>
        <row r="73133">
          <cell r="A73133">
            <v>44845</v>
          </cell>
        </row>
        <row r="73134">
          <cell r="A73134">
            <v>44845</v>
          </cell>
        </row>
        <row r="73135">
          <cell r="A73135">
            <v>44845</v>
          </cell>
        </row>
        <row r="73136">
          <cell r="A73136">
            <v>44845</v>
          </cell>
        </row>
        <row r="73137">
          <cell r="A73137">
            <v>44845</v>
          </cell>
        </row>
        <row r="73138">
          <cell r="A73138">
            <v>44845</v>
          </cell>
        </row>
        <row r="73139">
          <cell r="A73139">
            <v>44845</v>
          </cell>
        </row>
        <row r="73140">
          <cell r="A73140">
            <v>44845</v>
          </cell>
        </row>
        <row r="73141">
          <cell r="A73141">
            <v>44845</v>
          </cell>
        </row>
        <row r="73142">
          <cell r="A73142">
            <v>44845</v>
          </cell>
        </row>
        <row r="73143">
          <cell r="A73143">
            <v>44845</v>
          </cell>
        </row>
        <row r="73144">
          <cell r="A73144">
            <v>44845</v>
          </cell>
        </row>
        <row r="73145">
          <cell r="A73145">
            <v>44845</v>
          </cell>
        </row>
        <row r="73146">
          <cell r="A73146">
            <v>44845</v>
          </cell>
        </row>
        <row r="73147">
          <cell r="A73147">
            <v>44845</v>
          </cell>
        </row>
        <row r="73148">
          <cell r="A73148">
            <v>44845</v>
          </cell>
        </row>
        <row r="73149">
          <cell r="A73149">
            <v>44845</v>
          </cell>
        </row>
        <row r="73150">
          <cell r="A73150">
            <v>44845</v>
          </cell>
        </row>
        <row r="73151">
          <cell r="A73151">
            <v>44845</v>
          </cell>
        </row>
        <row r="73152">
          <cell r="A73152">
            <v>44845</v>
          </cell>
        </row>
        <row r="73153">
          <cell r="A73153">
            <v>44845</v>
          </cell>
        </row>
        <row r="73154">
          <cell r="A73154">
            <v>44845</v>
          </cell>
        </row>
        <row r="73155">
          <cell r="A73155">
            <v>44845</v>
          </cell>
        </row>
        <row r="73156">
          <cell r="A73156">
            <v>44845</v>
          </cell>
        </row>
        <row r="73157">
          <cell r="A73157">
            <v>44845</v>
          </cell>
        </row>
        <row r="73158">
          <cell r="A73158">
            <v>44845</v>
          </cell>
        </row>
        <row r="73159">
          <cell r="A73159">
            <v>44845</v>
          </cell>
        </row>
        <row r="73160">
          <cell r="A73160">
            <v>44845</v>
          </cell>
        </row>
        <row r="73161">
          <cell r="A73161">
            <v>44845</v>
          </cell>
        </row>
        <row r="73162">
          <cell r="A73162">
            <v>44845</v>
          </cell>
        </row>
        <row r="73163">
          <cell r="A73163">
            <v>44845</v>
          </cell>
        </row>
        <row r="73164">
          <cell r="A73164">
            <v>44845</v>
          </cell>
        </row>
        <row r="73165">
          <cell r="A73165">
            <v>44845</v>
          </cell>
        </row>
        <row r="73166">
          <cell r="A73166">
            <v>44845</v>
          </cell>
        </row>
        <row r="73167">
          <cell r="A73167">
            <v>44845</v>
          </cell>
        </row>
        <row r="73168">
          <cell r="A73168">
            <v>44845</v>
          </cell>
        </row>
        <row r="73169">
          <cell r="A73169">
            <v>44845</v>
          </cell>
        </row>
        <row r="73170">
          <cell r="A73170">
            <v>44845</v>
          </cell>
        </row>
        <row r="73171">
          <cell r="A73171">
            <v>44845</v>
          </cell>
        </row>
        <row r="73172">
          <cell r="A73172">
            <v>44845</v>
          </cell>
        </row>
        <row r="73173">
          <cell r="A73173">
            <v>44845</v>
          </cell>
        </row>
        <row r="73174">
          <cell r="A73174">
            <v>44845</v>
          </cell>
        </row>
        <row r="73175">
          <cell r="A73175">
            <v>44845</v>
          </cell>
        </row>
        <row r="73176">
          <cell r="A73176">
            <v>44845</v>
          </cell>
        </row>
        <row r="73177">
          <cell r="A73177">
            <v>44845</v>
          </cell>
        </row>
        <row r="73178">
          <cell r="A73178">
            <v>44845</v>
          </cell>
        </row>
        <row r="73179">
          <cell r="A73179">
            <v>44845</v>
          </cell>
        </row>
        <row r="73180">
          <cell r="A73180">
            <v>44845</v>
          </cell>
        </row>
        <row r="73181">
          <cell r="A73181">
            <v>44845</v>
          </cell>
        </row>
        <row r="73182">
          <cell r="A73182">
            <v>44845</v>
          </cell>
        </row>
        <row r="73183">
          <cell r="A73183">
            <v>44845</v>
          </cell>
        </row>
        <row r="73184">
          <cell r="A73184">
            <v>44845</v>
          </cell>
        </row>
        <row r="73185">
          <cell r="A73185">
            <v>44845</v>
          </cell>
        </row>
        <row r="73186">
          <cell r="A73186">
            <v>44845</v>
          </cell>
        </row>
        <row r="73187">
          <cell r="A73187">
            <v>44845</v>
          </cell>
        </row>
        <row r="73188">
          <cell r="A73188">
            <v>44845</v>
          </cell>
        </row>
        <row r="73189">
          <cell r="A73189">
            <v>44845</v>
          </cell>
        </row>
        <row r="73190">
          <cell r="A73190">
            <v>44845</v>
          </cell>
        </row>
        <row r="73191">
          <cell r="A73191">
            <v>44845</v>
          </cell>
        </row>
        <row r="73192">
          <cell r="A73192">
            <v>44845</v>
          </cell>
        </row>
        <row r="73193">
          <cell r="A73193">
            <v>44845</v>
          </cell>
        </row>
        <row r="73194">
          <cell r="A73194">
            <v>44845</v>
          </cell>
        </row>
        <row r="73195">
          <cell r="A73195">
            <v>44845</v>
          </cell>
        </row>
        <row r="73196">
          <cell r="A73196">
            <v>44845</v>
          </cell>
        </row>
        <row r="73197">
          <cell r="A73197">
            <v>44845</v>
          </cell>
        </row>
        <row r="73198">
          <cell r="A73198">
            <v>44845</v>
          </cell>
        </row>
        <row r="73199">
          <cell r="A73199">
            <v>44845</v>
          </cell>
        </row>
        <row r="73200">
          <cell r="A73200">
            <v>44845</v>
          </cell>
        </row>
        <row r="73201">
          <cell r="A73201">
            <v>44845</v>
          </cell>
        </row>
        <row r="73202">
          <cell r="A73202">
            <v>44845</v>
          </cell>
        </row>
        <row r="73203">
          <cell r="A73203">
            <v>44845</v>
          </cell>
        </row>
        <row r="73204">
          <cell r="A73204">
            <v>44845</v>
          </cell>
        </row>
        <row r="73205">
          <cell r="A73205">
            <v>44845</v>
          </cell>
        </row>
        <row r="73206">
          <cell r="A73206">
            <v>44845</v>
          </cell>
        </row>
        <row r="73207">
          <cell r="A73207">
            <v>44845</v>
          </cell>
        </row>
        <row r="73208">
          <cell r="A73208">
            <v>44845</v>
          </cell>
        </row>
        <row r="73209">
          <cell r="A73209">
            <v>44845</v>
          </cell>
        </row>
        <row r="73210">
          <cell r="A73210">
            <v>44845</v>
          </cell>
        </row>
        <row r="73211">
          <cell r="A73211">
            <v>44845</v>
          </cell>
        </row>
        <row r="73212">
          <cell r="A73212">
            <v>44845</v>
          </cell>
        </row>
        <row r="73213">
          <cell r="A73213">
            <v>44845</v>
          </cell>
        </row>
        <row r="73214">
          <cell r="A73214">
            <v>44845</v>
          </cell>
        </row>
        <row r="73215">
          <cell r="A73215">
            <v>44845</v>
          </cell>
        </row>
        <row r="73216">
          <cell r="A73216">
            <v>44845</v>
          </cell>
        </row>
        <row r="73217">
          <cell r="A73217">
            <v>44845</v>
          </cell>
        </row>
        <row r="73218">
          <cell r="A73218">
            <v>44845</v>
          </cell>
        </row>
        <row r="73219">
          <cell r="A73219">
            <v>44845</v>
          </cell>
        </row>
        <row r="73220">
          <cell r="A73220">
            <v>44845</v>
          </cell>
        </row>
        <row r="73221">
          <cell r="A73221">
            <v>44845</v>
          </cell>
        </row>
        <row r="73222">
          <cell r="A73222">
            <v>44845</v>
          </cell>
        </row>
        <row r="73223">
          <cell r="A73223">
            <v>44845</v>
          </cell>
        </row>
        <row r="73224">
          <cell r="A73224">
            <v>44845</v>
          </cell>
        </row>
        <row r="73225">
          <cell r="A73225">
            <v>44845</v>
          </cell>
        </row>
        <row r="73226">
          <cell r="A73226">
            <v>44845</v>
          </cell>
        </row>
        <row r="73227">
          <cell r="A73227">
            <v>44845</v>
          </cell>
        </row>
        <row r="73228">
          <cell r="A73228">
            <v>44845</v>
          </cell>
        </row>
        <row r="73229">
          <cell r="A73229">
            <v>44845</v>
          </cell>
        </row>
        <row r="73230">
          <cell r="A73230">
            <v>44845</v>
          </cell>
        </row>
        <row r="73231">
          <cell r="A73231">
            <v>44845</v>
          </cell>
        </row>
        <row r="73232">
          <cell r="A73232">
            <v>44845</v>
          </cell>
        </row>
        <row r="73233">
          <cell r="A73233">
            <v>44845</v>
          </cell>
        </row>
        <row r="73234">
          <cell r="A73234">
            <v>44845</v>
          </cell>
        </row>
        <row r="73235">
          <cell r="A73235">
            <v>44845</v>
          </cell>
        </row>
        <row r="73236">
          <cell r="A73236">
            <v>44845</v>
          </cell>
        </row>
        <row r="73237">
          <cell r="A73237">
            <v>44845</v>
          </cell>
        </row>
        <row r="73238">
          <cell r="A73238">
            <v>44845</v>
          </cell>
        </row>
        <row r="73239">
          <cell r="A73239">
            <v>44845</v>
          </cell>
        </row>
        <row r="73240">
          <cell r="A73240">
            <v>44845</v>
          </cell>
        </row>
        <row r="73241">
          <cell r="A73241">
            <v>44845</v>
          </cell>
        </row>
        <row r="73242">
          <cell r="A73242">
            <v>44845</v>
          </cell>
        </row>
        <row r="73243">
          <cell r="A73243">
            <v>44845</v>
          </cell>
        </row>
        <row r="73244">
          <cell r="A73244">
            <v>44845</v>
          </cell>
        </row>
        <row r="73245">
          <cell r="A73245">
            <v>44845</v>
          </cell>
        </row>
        <row r="73246">
          <cell r="A73246">
            <v>44845</v>
          </cell>
        </row>
        <row r="73247">
          <cell r="A73247">
            <v>44845</v>
          </cell>
        </row>
        <row r="73248">
          <cell r="A73248">
            <v>44845</v>
          </cell>
        </row>
        <row r="73249">
          <cell r="A73249">
            <v>44845</v>
          </cell>
        </row>
        <row r="73250">
          <cell r="A73250">
            <v>44845</v>
          </cell>
        </row>
        <row r="73251">
          <cell r="A73251">
            <v>44845</v>
          </cell>
        </row>
        <row r="73252">
          <cell r="A73252">
            <v>44845</v>
          </cell>
        </row>
        <row r="73253">
          <cell r="A73253">
            <v>44845</v>
          </cell>
        </row>
        <row r="73254">
          <cell r="A73254">
            <v>44845</v>
          </cell>
        </row>
        <row r="73255">
          <cell r="A73255">
            <v>44845</v>
          </cell>
        </row>
        <row r="73256">
          <cell r="A73256">
            <v>44845</v>
          </cell>
        </row>
        <row r="73257">
          <cell r="A73257">
            <v>44845</v>
          </cell>
        </row>
        <row r="73258">
          <cell r="A73258">
            <v>44845</v>
          </cell>
        </row>
        <row r="73259">
          <cell r="A73259">
            <v>44845</v>
          </cell>
        </row>
        <row r="73260">
          <cell r="A73260">
            <v>44845</v>
          </cell>
        </row>
        <row r="73261">
          <cell r="A73261">
            <v>44845</v>
          </cell>
        </row>
        <row r="73262">
          <cell r="A73262">
            <v>44845</v>
          </cell>
        </row>
        <row r="73263">
          <cell r="A73263">
            <v>44845</v>
          </cell>
        </row>
        <row r="73264">
          <cell r="A73264">
            <v>44845</v>
          </cell>
        </row>
        <row r="73265">
          <cell r="A73265">
            <v>44845</v>
          </cell>
        </row>
        <row r="73266">
          <cell r="A73266">
            <v>44845</v>
          </cell>
        </row>
        <row r="73267">
          <cell r="A73267">
            <v>44845</v>
          </cell>
        </row>
        <row r="73268">
          <cell r="A73268">
            <v>44845</v>
          </cell>
        </row>
        <row r="73269">
          <cell r="A73269">
            <v>44845</v>
          </cell>
        </row>
        <row r="73270">
          <cell r="A73270">
            <v>44845</v>
          </cell>
        </row>
        <row r="73271">
          <cell r="A73271">
            <v>44845</v>
          </cell>
        </row>
        <row r="73272">
          <cell r="A73272">
            <v>44845</v>
          </cell>
        </row>
        <row r="73273">
          <cell r="A73273">
            <v>44845</v>
          </cell>
        </row>
        <row r="73274">
          <cell r="A73274">
            <v>44845</v>
          </cell>
        </row>
        <row r="73275">
          <cell r="A73275">
            <v>44845</v>
          </cell>
        </row>
        <row r="73276">
          <cell r="A73276">
            <v>44845</v>
          </cell>
        </row>
        <row r="73277">
          <cell r="A73277">
            <v>44845</v>
          </cell>
        </row>
        <row r="73278">
          <cell r="A73278">
            <v>44845</v>
          </cell>
        </row>
        <row r="73279">
          <cell r="A73279">
            <v>44845</v>
          </cell>
        </row>
        <row r="73280">
          <cell r="A73280">
            <v>44845</v>
          </cell>
        </row>
        <row r="73281">
          <cell r="A73281">
            <v>44845</v>
          </cell>
        </row>
        <row r="73282">
          <cell r="A73282">
            <v>44845</v>
          </cell>
        </row>
        <row r="73283">
          <cell r="A73283">
            <v>44845</v>
          </cell>
        </row>
        <row r="73284">
          <cell r="A73284">
            <v>44845</v>
          </cell>
        </row>
        <row r="73285">
          <cell r="A73285">
            <v>44845</v>
          </cell>
        </row>
        <row r="73286">
          <cell r="A73286">
            <v>44845</v>
          </cell>
        </row>
        <row r="73287">
          <cell r="A73287">
            <v>44845</v>
          </cell>
        </row>
        <row r="73288">
          <cell r="A73288">
            <v>44845</v>
          </cell>
        </row>
        <row r="73289">
          <cell r="A73289">
            <v>44845</v>
          </cell>
        </row>
        <row r="73290">
          <cell r="A73290">
            <v>44845</v>
          </cell>
        </row>
        <row r="73291">
          <cell r="A73291">
            <v>44845</v>
          </cell>
        </row>
        <row r="73292">
          <cell r="A73292">
            <v>44845</v>
          </cell>
        </row>
        <row r="73293">
          <cell r="A73293">
            <v>44845</v>
          </cell>
        </row>
        <row r="73294">
          <cell r="A73294">
            <v>44845</v>
          </cell>
        </row>
        <row r="73295">
          <cell r="A73295">
            <v>44845</v>
          </cell>
        </row>
        <row r="73296">
          <cell r="A73296">
            <v>44845</v>
          </cell>
        </row>
        <row r="73297">
          <cell r="A73297">
            <v>44845</v>
          </cell>
        </row>
        <row r="73298">
          <cell r="A73298">
            <v>44845</v>
          </cell>
        </row>
        <row r="73299">
          <cell r="A73299">
            <v>44845</v>
          </cell>
        </row>
        <row r="73300">
          <cell r="A73300">
            <v>44845</v>
          </cell>
        </row>
        <row r="73301">
          <cell r="A73301">
            <v>44845</v>
          </cell>
        </row>
        <row r="73302">
          <cell r="A73302">
            <v>44845</v>
          </cell>
        </row>
        <row r="73303">
          <cell r="A73303">
            <v>44845</v>
          </cell>
        </row>
        <row r="73304">
          <cell r="A73304">
            <v>44845</v>
          </cell>
        </row>
        <row r="73305">
          <cell r="A73305">
            <v>44845</v>
          </cell>
        </row>
        <row r="73306">
          <cell r="A73306">
            <v>44845</v>
          </cell>
        </row>
        <row r="73307">
          <cell r="A73307">
            <v>44845</v>
          </cell>
        </row>
        <row r="73308">
          <cell r="A73308">
            <v>44845</v>
          </cell>
        </row>
        <row r="73309">
          <cell r="A73309">
            <v>44845</v>
          </cell>
        </row>
        <row r="73310">
          <cell r="A73310">
            <v>44845</v>
          </cell>
        </row>
        <row r="73311">
          <cell r="A73311">
            <v>44845</v>
          </cell>
        </row>
        <row r="73312">
          <cell r="A73312">
            <v>44845</v>
          </cell>
        </row>
        <row r="73313">
          <cell r="A73313">
            <v>44845</v>
          </cell>
        </row>
        <row r="73314">
          <cell r="A73314">
            <v>44845</v>
          </cell>
        </row>
        <row r="73315">
          <cell r="A73315">
            <v>44845</v>
          </cell>
        </row>
        <row r="73316">
          <cell r="A73316">
            <v>44845</v>
          </cell>
        </row>
        <row r="73317">
          <cell r="A73317">
            <v>44845</v>
          </cell>
        </row>
        <row r="73318">
          <cell r="A73318">
            <v>44845</v>
          </cell>
        </row>
        <row r="73319">
          <cell r="A73319">
            <v>44845</v>
          </cell>
        </row>
        <row r="73320">
          <cell r="A73320">
            <v>44845</v>
          </cell>
        </row>
        <row r="73321">
          <cell r="A73321">
            <v>44845</v>
          </cell>
        </row>
        <row r="73322">
          <cell r="A73322">
            <v>44845</v>
          </cell>
        </row>
        <row r="73323">
          <cell r="A73323">
            <v>44845</v>
          </cell>
        </row>
        <row r="73324">
          <cell r="A73324">
            <v>44845</v>
          </cell>
        </row>
        <row r="73325">
          <cell r="A73325">
            <v>44845</v>
          </cell>
        </row>
        <row r="73326">
          <cell r="A73326">
            <v>44845</v>
          </cell>
        </row>
        <row r="73327">
          <cell r="A73327">
            <v>44845</v>
          </cell>
        </row>
        <row r="73328">
          <cell r="A73328">
            <v>44845</v>
          </cell>
        </row>
        <row r="73329">
          <cell r="A73329">
            <v>44845</v>
          </cell>
        </row>
        <row r="73330">
          <cell r="A73330">
            <v>44845</v>
          </cell>
        </row>
        <row r="73331">
          <cell r="A73331">
            <v>44845</v>
          </cell>
        </row>
        <row r="73332">
          <cell r="A73332">
            <v>44845</v>
          </cell>
        </row>
        <row r="73333">
          <cell r="A73333">
            <v>44845</v>
          </cell>
        </row>
        <row r="73334">
          <cell r="A73334">
            <v>44845</v>
          </cell>
        </row>
        <row r="73335">
          <cell r="A73335">
            <v>44845</v>
          </cell>
        </row>
        <row r="73336">
          <cell r="A73336">
            <v>44845</v>
          </cell>
        </row>
        <row r="73337">
          <cell r="A73337">
            <v>44845</v>
          </cell>
        </row>
        <row r="73338">
          <cell r="A73338">
            <v>44845</v>
          </cell>
        </row>
        <row r="73339">
          <cell r="A73339">
            <v>44845</v>
          </cell>
        </row>
        <row r="73340">
          <cell r="A73340">
            <v>44845</v>
          </cell>
        </row>
        <row r="73341">
          <cell r="A73341">
            <v>44845</v>
          </cell>
        </row>
        <row r="73342">
          <cell r="A73342">
            <v>44845</v>
          </cell>
        </row>
        <row r="73343">
          <cell r="A73343">
            <v>44845</v>
          </cell>
        </row>
        <row r="73344">
          <cell r="A73344">
            <v>44845</v>
          </cell>
        </row>
        <row r="73345">
          <cell r="A73345">
            <v>44845</v>
          </cell>
        </row>
        <row r="73346">
          <cell r="A73346">
            <v>44845</v>
          </cell>
        </row>
        <row r="73347">
          <cell r="A73347">
            <v>44845</v>
          </cell>
        </row>
        <row r="73348">
          <cell r="A73348">
            <v>44845</v>
          </cell>
        </row>
        <row r="73349">
          <cell r="A73349">
            <v>44845</v>
          </cell>
        </row>
        <row r="73350">
          <cell r="A73350">
            <v>44845</v>
          </cell>
        </row>
        <row r="73351">
          <cell r="A73351">
            <v>44845</v>
          </cell>
        </row>
        <row r="73352">
          <cell r="A73352">
            <v>44845</v>
          </cell>
        </row>
        <row r="73353">
          <cell r="A73353">
            <v>44845</v>
          </cell>
        </row>
        <row r="73354">
          <cell r="A73354">
            <v>44845</v>
          </cell>
        </row>
        <row r="73355">
          <cell r="A73355">
            <v>44845</v>
          </cell>
        </row>
        <row r="73356">
          <cell r="A73356">
            <v>44845</v>
          </cell>
        </row>
        <row r="73357">
          <cell r="A73357">
            <v>44845</v>
          </cell>
        </row>
        <row r="73358">
          <cell r="A73358">
            <v>44845</v>
          </cell>
        </row>
        <row r="73359">
          <cell r="A73359">
            <v>44845</v>
          </cell>
        </row>
        <row r="73360">
          <cell r="A73360">
            <v>44845</v>
          </cell>
        </row>
        <row r="73361">
          <cell r="A73361">
            <v>44845</v>
          </cell>
        </row>
        <row r="73362">
          <cell r="A73362">
            <v>44845</v>
          </cell>
        </row>
        <row r="73363">
          <cell r="A73363">
            <v>44845</v>
          </cell>
        </row>
        <row r="73364">
          <cell r="A73364">
            <v>44845</v>
          </cell>
        </row>
        <row r="73365">
          <cell r="A73365">
            <v>44845</v>
          </cell>
        </row>
        <row r="73366">
          <cell r="A73366">
            <v>44845</v>
          </cell>
        </row>
        <row r="73367">
          <cell r="A73367">
            <v>44845</v>
          </cell>
        </row>
        <row r="73368">
          <cell r="A73368">
            <v>44845</v>
          </cell>
        </row>
        <row r="73369">
          <cell r="A73369">
            <v>44845</v>
          </cell>
        </row>
        <row r="73370">
          <cell r="A73370">
            <v>44845</v>
          </cell>
        </row>
        <row r="73371">
          <cell r="A73371">
            <v>44845</v>
          </cell>
        </row>
        <row r="73372">
          <cell r="A73372">
            <v>44845</v>
          </cell>
        </row>
        <row r="73373">
          <cell r="A73373">
            <v>44845</v>
          </cell>
        </row>
        <row r="73374">
          <cell r="A73374">
            <v>44845</v>
          </cell>
        </row>
        <row r="73375">
          <cell r="A73375">
            <v>44845</v>
          </cell>
        </row>
        <row r="73376">
          <cell r="A73376">
            <v>44845</v>
          </cell>
        </row>
        <row r="73377">
          <cell r="A73377">
            <v>44845</v>
          </cell>
        </row>
        <row r="73378">
          <cell r="A73378">
            <v>44845</v>
          </cell>
        </row>
        <row r="73379">
          <cell r="A73379">
            <v>44845</v>
          </cell>
        </row>
        <row r="73380">
          <cell r="A73380">
            <v>44845</v>
          </cell>
        </row>
        <row r="73381">
          <cell r="A73381">
            <v>44845</v>
          </cell>
        </row>
        <row r="73382">
          <cell r="A73382">
            <v>44845</v>
          </cell>
        </row>
        <row r="73383">
          <cell r="A73383">
            <v>44845</v>
          </cell>
        </row>
        <row r="73384">
          <cell r="A73384">
            <v>44845</v>
          </cell>
        </row>
        <row r="73385">
          <cell r="A73385">
            <v>44845</v>
          </cell>
        </row>
        <row r="73386">
          <cell r="A73386">
            <v>44845</v>
          </cell>
        </row>
        <row r="73387">
          <cell r="A73387">
            <v>44845</v>
          </cell>
        </row>
        <row r="73388">
          <cell r="A73388">
            <v>44845</v>
          </cell>
        </row>
        <row r="73389">
          <cell r="A73389">
            <v>44845</v>
          </cell>
        </row>
        <row r="73390">
          <cell r="A73390">
            <v>44845</v>
          </cell>
        </row>
        <row r="73391">
          <cell r="A73391">
            <v>44845</v>
          </cell>
        </row>
        <row r="73392">
          <cell r="A73392">
            <v>44845</v>
          </cell>
        </row>
        <row r="73393">
          <cell r="A73393">
            <v>44845</v>
          </cell>
        </row>
        <row r="73394">
          <cell r="A73394">
            <v>44845</v>
          </cell>
        </row>
        <row r="73395">
          <cell r="A73395">
            <v>44845</v>
          </cell>
        </row>
        <row r="73396">
          <cell r="A73396">
            <v>44845</v>
          </cell>
        </row>
        <row r="73397">
          <cell r="A73397">
            <v>44845</v>
          </cell>
        </row>
        <row r="73398">
          <cell r="A73398">
            <v>44845</v>
          </cell>
        </row>
        <row r="73399">
          <cell r="A73399">
            <v>44845</v>
          </cell>
        </row>
        <row r="73400">
          <cell r="A73400">
            <v>44845</v>
          </cell>
        </row>
        <row r="73401">
          <cell r="A73401">
            <v>44845</v>
          </cell>
        </row>
        <row r="73402">
          <cell r="A73402">
            <v>44845</v>
          </cell>
        </row>
        <row r="73403">
          <cell r="A73403">
            <v>44845</v>
          </cell>
        </row>
        <row r="73404">
          <cell r="A73404">
            <v>44845</v>
          </cell>
        </row>
        <row r="73405">
          <cell r="A73405">
            <v>44845</v>
          </cell>
        </row>
        <row r="73406">
          <cell r="A73406">
            <v>44845</v>
          </cell>
        </row>
        <row r="73407">
          <cell r="A73407">
            <v>44845</v>
          </cell>
        </row>
        <row r="73408">
          <cell r="A73408">
            <v>44845</v>
          </cell>
        </row>
        <row r="73409">
          <cell r="A73409">
            <v>44845</v>
          </cell>
        </row>
        <row r="73410">
          <cell r="A73410">
            <v>44845</v>
          </cell>
        </row>
        <row r="73411">
          <cell r="A73411">
            <v>44845</v>
          </cell>
        </row>
        <row r="73412">
          <cell r="A73412">
            <v>44845</v>
          </cell>
        </row>
        <row r="73413">
          <cell r="A73413">
            <v>44845</v>
          </cell>
        </row>
        <row r="73414">
          <cell r="A73414">
            <v>44845</v>
          </cell>
        </row>
        <row r="73415">
          <cell r="A73415">
            <v>44845</v>
          </cell>
        </row>
        <row r="73416">
          <cell r="A73416">
            <v>44845</v>
          </cell>
        </row>
        <row r="73417">
          <cell r="A73417">
            <v>44845</v>
          </cell>
        </row>
        <row r="73418">
          <cell r="A73418">
            <v>44845</v>
          </cell>
        </row>
        <row r="73419">
          <cell r="A73419">
            <v>44845</v>
          </cell>
        </row>
        <row r="73420">
          <cell r="A73420">
            <v>44845</v>
          </cell>
        </row>
        <row r="73421">
          <cell r="A73421">
            <v>44845</v>
          </cell>
        </row>
        <row r="73422">
          <cell r="A73422">
            <v>44845</v>
          </cell>
        </row>
        <row r="73423">
          <cell r="A73423">
            <v>44845</v>
          </cell>
        </row>
        <row r="73424">
          <cell r="A73424">
            <v>44845</v>
          </cell>
        </row>
        <row r="73425">
          <cell r="A73425">
            <v>44845</v>
          </cell>
        </row>
        <row r="73426">
          <cell r="A73426">
            <v>44845</v>
          </cell>
        </row>
        <row r="73427">
          <cell r="A73427">
            <v>44845</v>
          </cell>
        </row>
        <row r="73428">
          <cell r="A73428">
            <v>44845</v>
          </cell>
        </row>
        <row r="73429">
          <cell r="A73429">
            <v>44845</v>
          </cell>
        </row>
        <row r="73430">
          <cell r="A73430">
            <v>44845</v>
          </cell>
        </row>
        <row r="73431">
          <cell r="A73431">
            <v>44845</v>
          </cell>
        </row>
        <row r="73432">
          <cell r="A73432">
            <v>44845</v>
          </cell>
        </row>
        <row r="73433">
          <cell r="A73433">
            <v>44845</v>
          </cell>
        </row>
        <row r="73434">
          <cell r="A73434">
            <v>44845</v>
          </cell>
        </row>
        <row r="73435">
          <cell r="A73435">
            <v>44845</v>
          </cell>
        </row>
        <row r="73436">
          <cell r="A73436">
            <v>44845</v>
          </cell>
        </row>
        <row r="73437">
          <cell r="A73437">
            <v>44845</v>
          </cell>
        </row>
        <row r="73438">
          <cell r="A73438">
            <v>44845</v>
          </cell>
        </row>
        <row r="73439">
          <cell r="A73439">
            <v>44845</v>
          </cell>
        </row>
        <row r="73440">
          <cell r="A73440">
            <v>44845</v>
          </cell>
        </row>
        <row r="73441">
          <cell r="A73441">
            <v>44845</v>
          </cell>
        </row>
        <row r="73442">
          <cell r="A73442">
            <v>44845</v>
          </cell>
        </row>
        <row r="73443">
          <cell r="A73443">
            <v>44845</v>
          </cell>
        </row>
        <row r="73444">
          <cell r="A73444">
            <v>44845</v>
          </cell>
        </row>
        <row r="73445">
          <cell r="A73445">
            <v>44845</v>
          </cell>
        </row>
        <row r="73446">
          <cell r="A73446">
            <v>44845</v>
          </cell>
        </row>
        <row r="73447">
          <cell r="A73447">
            <v>44845</v>
          </cell>
        </row>
        <row r="73448">
          <cell r="A73448">
            <v>44845</v>
          </cell>
        </row>
        <row r="73449">
          <cell r="A73449">
            <v>44845</v>
          </cell>
        </row>
        <row r="73450">
          <cell r="A73450">
            <v>44845</v>
          </cell>
        </row>
        <row r="73451">
          <cell r="A73451">
            <v>44845</v>
          </cell>
        </row>
        <row r="73452">
          <cell r="A73452">
            <v>44845</v>
          </cell>
        </row>
        <row r="73453">
          <cell r="A73453">
            <v>44845</v>
          </cell>
        </row>
        <row r="73454">
          <cell r="A73454">
            <v>44845</v>
          </cell>
        </row>
        <row r="73455">
          <cell r="A73455">
            <v>44845</v>
          </cell>
        </row>
        <row r="73456">
          <cell r="A73456">
            <v>44845</v>
          </cell>
        </row>
        <row r="73457">
          <cell r="A73457">
            <v>44845</v>
          </cell>
        </row>
        <row r="73458">
          <cell r="A73458">
            <v>44845</v>
          </cell>
        </row>
        <row r="73459">
          <cell r="A73459">
            <v>44845</v>
          </cell>
        </row>
        <row r="73460">
          <cell r="A73460">
            <v>44845</v>
          </cell>
        </row>
        <row r="73461">
          <cell r="A73461">
            <v>44845</v>
          </cell>
        </row>
        <row r="73462">
          <cell r="A73462">
            <v>44845</v>
          </cell>
        </row>
        <row r="73463">
          <cell r="A73463">
            <v>44845</v>
          </cell>
        </row>
        <row r="73464">
          <cell r="A73464">
            <v>44845</v>
          </cell>
        </row>
        <row r="73465">
          <cell r="A73465">
            <v>44845</v>
          </cell>
        </row>
        <row r="73466">
          <cell r="A73466">
            <v>44845</v>
          </cell>
        </row>
        <row r="73467">
          <cell r="A73467">
            <v>44845</v>
          </cell>
        </row>
        <row r="73468">
          <cell r="A73468">
            <v>44845</v>
          </cell>
        </row>
        <row r="73469">
          <cell r="A73469">
            <v>44845</v>
          </cell>
        </row>
        <row r="73470">
          <cell r="A73470">
            <v>44845</v>
          </cell>
        </row>
        <row r="73471">
          <cell r="A73471">
            <v>44845</v>
          </cell>
        </row>
        <row r="73472">
          <cell r="A73472">
            <v>44845</v>
          </cell>
        </row>
        <row r="73473">
          <cell r="A73473">
            <v>44845</v>
          </cell>
        </row>
        <row r="73474">
          <cell r="A73474">
            <v>44845</v>
          </cell>
        </row>
        <row r="73475">
          <cell r="A73475">
            <v>44845</v>
          </cell>
        </row>
        <row r="73476">
          <cell r="A73476">
            <v>44845</v>
          </cell>
        </row>
        <row r="73477">
          <cell r="A73477">
            <v>44845</v>
          </cell>
        </row>
        <row r="73478">
          <cell r="A73478">
            <v>44845</v>
          </cell>
        </row>
        <row r="73479">
          <cell r="A73479">
            <v>44845</v>
          </cell>
        </row>
        <row r="73480">
          <cell r="A73480">
            <v>44845</v>
          </cell>
        </row>
        <row r="73481">
          <cell r="A73481">
            <v>44845</v>
          </cell>
        </row>
        <row r="73482">
          <cell r="A73482">
            <v>44845</v>
          </cell>
        </row>
        <row r="73483">
          <cell r="A73483">
            <v>44845</v>
          </cell>
        </row>
        <row r="73484">
          <cell r="A73484">
            <v>44845</v>
          </cell>
        </row>
        <row r="73485">
          <cell r="A73485">
            <v>44845</v>
          </cell>
        </row>
        <row r="73486">
          <cell r="A73486">
            <v>44845</v>
          </cell>
        </row>
        <row r="73487">
          <cell r="A73487">
            <v>44845</v>
          </cell>
        </row>
        <row r="73488">
          <cell r="A73488">
            <v>44845</v>
          </cell>
        </row>
        <row r="73489">
          <cell r="A73489">
            <v>44845</v>
          </cell>
        </row>
        <row r="73490">
          <cell r="A73490">
            <v>44845</v>
          </cell>
        </row>
        <row r="73491">
          <cell r="A73491">
            <v>44845</v>
          </cell>
        </row>
        <row r="73492">
          <cell r="A73492">
            <v>44845</v>
          </cell>
        </row>
        <row r="73493">
          <cell r="A73493">
            <v>44845</v>
          </cell>
        </row>
        <row r="73494">
          <cell r="A73494">
            <v>44845</v>
          </cell>
        </row>
        <row r="73495">
          <cell r="A73495">
            <v>44845</v>
          </cell>
        </row>
        <row r="73496">
          <cell r="A73496">
            <v>44845</v>
          </cell>
        </row>
        <row r="73497">
          <cell r="A73497">
            <v>44845</v>
          </cell>
        </row>
        <row r="73498">
          <cell r="A73498">
            <v>44845</v>
          </cell>
        </row>
        <row r="73499">
          <cell r="A73499">
            <v>44845</v>
          </cell>
        </row>
        <row r="73500">
          <cell r="A73500">
            <v>44845</v>
          </cell>
        </row>
        <row r="73501">
          <cell r="A73501">
            <v>44845</v>
          </cell>
        </row>
        <row r="73502">
          <cell r="A73502">
            <v>44845</v>
          </cell>
        </row>
        <row r="73503">
          <cell r="A73503">
            <v>44845</v>
          </cell>
        </row>
        <row r="73504">
          <cell r="A73504">
            <v>44845</v>
          </cell>
        </row>
        <row r="73505">
          <cell r="A73505">
            <v>44845</v>
          </cell>
        </row>
        <row r="73506">
          <cell r="A73506">
            <v>44845</v>
          </cell>
        </row>
        <row r="73507">
          <cell r="A73507">
            <v>44845</v>
          </cell>
        </row>
        <row r="73508">
          <cell r="A73508">
            <v>44845</v>
          </cell>
        </row>
        <row r="73509">
          <cell r="A73509">
            <v>44845</v>
          </cell>
        </row>
        <row r="73510">
          <cell r="A73510">
            <v>44845</v>
          </cell>
        </row>
        <row r="73511">
          <cell r="A73511">
            <v>44845</v>
          </cell>
        </row>
        <row r="73512">
          <cell r="A73512">
            <v>44845</v>
          </cell>
        </row>
        <row r="73513">
          <cell r="A73513">
            <v>44845</v>
          </cell>
        </row>
        <row r="73514">
          <cell r="A73514">
            <v>44845</v>
          </cell>
        </row>
        <row r="73515">
          <cell r="A73515">
            <v>44845</v>
          </cell>
        </row>
        <row r="73516">
          <cell r="A73516">
            <v>44845</v>
          </cell>
        </row>
        <row r="73517">
          <cell r="A73517">
            <v>44845</v>
          </cell>
        </row>
        <row r="73518">
          <cell r="A73518">
            <v>44845</v>
          </cell>
        </row>
        <row r="73519">
          <cell r="A73519">
            <v>44845</v>
          </cell>
        </row>
        <row r="73520">
          <cell r="A73520">
            <v>44845</v>
          </cell>
        </row>
        <row r="73521">
          <cell r="A73521">
            <v>44845</v>
          </cell>
        </row>
        <row r="73522">
          <cell r="A73522">
            <v>44845</v>
          </cell>
        </row>
        <row r="73523">
          <cell r="A73523">
            <v>44845</v>
          </cell>
        </row>
        <row r="73524">
          <cell r="A73524">
            <v>44845</v>
          </cell>
        </row>
        <row r="73525">
          <cell r="A73525">
            <v>44845</v>
          </cell>
        </row>
        <row r="73526">
          <cell r="A73526">
            <v>44845</v>
          </cell>
        </row>
        <row r="73527">
          <cell r="A73527">
            <v>44845</v>
          </cell>
        </row>
        <row r="73528">
          <cell r="A73528">
            <v>44845</v>
          </cell>
        </row>
        <row r="73529">
          <cell r="A73529">
            <v>44845</v>
          </cell>
        </row>
        <row r="73530">
          <cell r="A73530">
            <v>44845</v>
          </cell>
        </row>
        <row r="73531">
          <cell r="A73531">
            <v>44845</v>
          </cell>
        </row>
        <row r="73532">
          <cell r="A73532">
            <v>44845</v>
          </cell>
        </row>
        <row r="73533">
          <cell r="A73533">
            <v>44845</v>
          </cell>
        </row>
        <row r="73534">
          <cell r="A73534">
            <v>44845</v>
          </cell>
        </row>
        <row r="73535">
          <cell r="A73535">
            <v>44845</v>
          </cell>
        </row>
        <row r="73536">
          <cell r="A73536">
            <v>44845</v>
          </cell>
        </row>
        <row r="73537">
          <cell r="A73537">
            <v>44845</v>
          </cell>
        </row>
        <row r="73538">
          <cell r="A73538">
            <v>44845</v>
          </cell>
        </row>
        <row r="73539">
          <cell r="A73539">
            <v>44845</v>
          </cell>
        </row>
        <row r="73540">
          <cell r="A73540">
            <v>44845</v>
          </cell>
        </row>
        <row r="73541">
          <cell r="A73541">
            <v>44845</v>
          </cell>
        </row>
        <row r="73542">
          <cell r="A73542">
            <v>44845</v>
          </cell>
        </row>
        <row r="73543">
          <cell r="A73543">
            <v>44845</v>
          </cell>
        </row>
        <row r="73544">
          <cell r="A73544">
            <v>44845</v>
          </cell>
        </row>
        <row r="73545">
          <cell r="A73545">
            <v>44845</v>
          </cell>
        </row>
        <row r="73546">
          <cell r="A73546">
            <v>44845</v>
          </cell>
        </row>
        <row r="73547">
          <cell r="A73547">
            <v>44845</v>
          </cell>
        </row>
        <row r="73548">
          <cell r="A73548">
            <v>44845</v>
          </cell>
        </row>
        <row r="73549">
          <cell r="A73549">
            <v>44845</v>
          </cell>
        </row>
        <row r="73550">
          <cell r="A73550">
            <v>44845</v>
          </cell>
        </row>
        <row r="73551">
          <cell r="A73551">
            <v>44845</v>
          </cell>
        </row>
        <row r="73552">
          <cell r="A73552">
            <v>44845</v>
          </cell>
        </row>
        <row r="73553">
          <cell r="A73553">
            <v>44845</v>
          </cell>
        </row>
        <row r="73554">
          <cell r="A73554">
            <v>44845</v>
          </cell>
        </row>
        <row r="73555">
          <cell r="A73555">
            <v>44845</v>
          </cell>
        </row>
        <row r="73556">
          <cell r="A73556">
            <v>44845</v>
          </cell>
        </row>
        <row r="73557">
          <cell r="A73557">
            <v>44845</v>
          </cell>
        </row>
        <row r="73558">
          <cell r="A73558">
            <v>44845</v>
          </cell>
        </row>
        <row r="73559">
          <cell r="A73559">
            <v>44845</v>
          </cell>
        </row>
        <row r="73560">
          <cell r="A73560">
            <v>44845</v>
          </cell>
        </row>
        <row r="73561">
          <cell r="A73561">
            <v>44846</v>
          </cell>
        </row>
        <row r="73562">
          <cell r="A73562">
            <v>44846</v>
          </cell>
        </row>
        <row r="73563">
          <cell r="A73563">
            <v>44846</v>
          </cell>
        </row>
        <row r="73564">
          <cell r="A73564">
            <v>44846</v>
          </cell>
        </row>
        <row r="73565">
          <cell r="A73565">
            <v>44846</v>
          </cell>
        </row>
        <row r="73566">
          <cell r="A73566">
            <v>44846</v>
          </cell>
        </row>
        <row r="73567">
          <cell r="A73567">
            <v>44846</v>
          </cell>
        </row>
        <row r="73568">
          <cell r="A73568">
            <v>44846</v>
          </cell>
        </row>
        <row r="73569">
          <cell r="A73569">
            <v>44846</v>
          </cell>
        </row>
        <row r="73570">
          <cell r="A73570">
            <v>44846</v>
          </cell>
        </row>
        <row r="73571">
          <cell r="A73571">
            <v>44846</v>
          </cell>
        </row>
        <row r="73572">
          <cell r="A73572">
            <v>44846</v>
          </cell>
        </row>
        <row r="73573">
          <cell r="A73573">
            <v>44846</v>
          </cell>
        </row>
        <row r="73574">
          <cell r="A73574">
            <v>44846</v>
          </cell>
        </row>
        <row r="73575">
          <cell r="A73575">
            <v>44846</v>
          </cell>
        </row>
        <row r="73576">
          <cell r="A73576">
            <v>44846</v>
          </cell>
        </row>
        <row r="73577">
          <cell r="A73577">
            <v>44846</v>
          </cell>
        </row>
        <row r="73578">
          <cell r="A73578">
            <v>44846</v>
          </cell>
        </row>
        <row r="73579">
          <cell r="A73579">
            <v>44846</v>
          </cell>
        </row>
        <row r="73580">
          <cell r="A73580">
            <v>44846</v>
          </cell>
        </row>
        <row r="73581">
          <cell r="A73581">
            <v>44846</v>
          </cell>
        </row>
        <row r="73582">
          <cell r="A73582">
            <v>44846</v>
          </cell>
        </row>
        <row r="73583">
          <cell r="A73583">
            <v>44846</v>
          </cell>
        </row>
        <row r="73584">
          <cell r="A73584">
            <v>44846</v>
          </cell>
        </row>
        <row r="73585">
          <cell r="A73585">
            <v>44846</v>
          </cell>
        </row>
        <row r="73586">
          <cell r="A73586">
            <v>44846</v>
          </cell>
        </row>
        <row r="73587">
          <cell r="A73587">
            <v>44846</v>
          </cell>
        </row>
        <row r="73588">
          <cell r="A73588">
            <v>44846</v>
          </cell>
        </row>
        <row r="73589">
          <cell r="A73589">
            <v>44846</v>
          </cell>
        </row>
        <row r="73590">
          <cell r="A73590">
            <v>44846</v>
          </cell>
        </row>
        <row r="73591">
          <cell r="A73591">
            <v>44846</v>
          </cell>
        </row>
        <row r="73592">
          <cell r="A73592">
            <v>44846</v>
          </cell>
        </row>
        <row r="73593">
          <cell r="A73593">
            <v>44846</v>
          </cell>
        </row>
        <row r="73594">
          <cell r="A73594">
            <v>44846</v>
          </cell>
        </row>
        <row r="73595">
          <cell r="A73595">
            <v>44846</v>
          </cell>
        </row>
        <row r="73596">
          <cell r="A73596">
            <v>44846</v>
          </cell>
        </row>
        <row r="73597">
          <cell r="A73597">
            <v>44846</v>
          </cell>
        </row>
        <row r="73598">
          <cell r="A73598">
            <v>44846</v>
          </cell>
        </row>
        <row r="73599">
          <cell r="A73599">
            <v>44846</v>
          </cell>
        </row>
        <row r="73600">
          <cell r="A73600">
            <v>44846</v>
          </cell>
        </row>
        <row r="73601">
          <cell r="A73601">
            <v>44846</v>
          </cell>
        </row>
        <row r="73602">
          <cell r="A73602">
            <v>44846</v>
          </cell>
        </row>
        <row r="73603">
          <cell r="A73603">
            <v>44846</v>
          </cell>
        </row>
        <row r="73604">
          <cell r="A73604">
            <v>44846</v>
          </cell>
        </row>
        <row r="73605">
          <cell r="A73605">
            <v>44846</v>
          </cell>
        </row>
        <row r="73606">
          <cell r="A73606">
            <v>44846</v>
          </cell>
        </row>
        <row r="73607">
          <cell r="A73607">
            <v>44846</v>
          </cell>
        </row>
        <row r="73608">
          <cell r="A73608">
            <v>44846</v>
          </cell>
        </row>
        <row r="73609">
          <cell r="A73609">
            <v>44846</v>
          </cell>
        </row>
        <row r="73610">
          <cell r="A73610">
            <v>44846</v>
          </cell>
        </row>
        <row r="73611">
          <cell r="A73611">
            <v>44846</v>
          </cell>
        </row>
        <row r="73612">
          <cell r="A73612">
            <v>44846</v>
          </cell>
        </row>
        <row r="73613">
          <cell r="A73613">
            <v>44846</v>
          </cell>
        </row>
        <row r="73614">
          <cell r="A73614">
            <v>44846</v>
          </cell>
        </row>
        <row r="73615">
          <cell r="A73615">
            <v>44846</v>
          </cell>
        </row>
        <row r="73616">
          <cell r="A73616">
            <v>44846</v>
          </cell>
        </row>
        <row r="73617">
          <cell r="A73617">
            <v>44846</v>
          </cell>
        </row>
        <row r="73618">
          <cell r="A73618">
            <v>44846</v>
          </cell>
        </row>
        <row r="73619">
          <cell r="A73619">
            <v>44846</v>
          </cell>
        </row>
        <row r="73620">
          <cell r="A73620">
            <v>44846</v>
          </cell>
        </row>
        <row r="73621">
          <cell r="A73621">
            <v>44846</v>
          </cell>
        </row>
        <row r="73622">
          <cell r="A73622">
            <v>44846</v>
          </cell>
        </row>
        <row r="73623">
          <cell r="A73623">
            <v>44846</v>
          </cell>
        </row>
        <row r="73624">
          <cell r="A73624">
            <v>44846</v>
          </cell>
        </row>
        <row r="73625">
          <cell r="A73625">
            <v>44846</v>
          </cell>
        </row>
        <row r="73626">
          <cell r="A73626">
            <v>44846</v>
          </cell>
        </row>
        <row r="73627">
          <cell r="A73627">
            <v>44846</v>
          </cell>
        </row>
        <row r="73628">
          <cell r="A73628">
            <v>44846</v>
          </cell>
        </row>
        <row r="73629">
          <cell r="A73629">
            <v>44846</v>
          </cell>
        </row>
        <row r="73630">
          <cell r="A73630">
            <v>44846</v>
          </cell>
        </row>
        <row r="73631">
          <cell r="A73631">
            <v>44846</v>
          </cell>
        </row>
        <row r="73632">
          <cell r="A73632">
            <v>44846</v>
          </cell>
        </row>
        <row r="73633">
          <cell r="A73633">
            <v>44846</v>
          </cell>
        </row>
        <row r="73634">
          <cell r="A73634">
            <v>44846</v>
          </cell>
        </row>
        <row r="73635">
          <cell r="A73635">
            <v>44846</v>
          </cell>
        </row>
        <row r="73636">
          <cell r="A73636">
            <v>44846</v>
          </cell>
        </row>
        <row r="73637">
          <cell r="A73637">
            <v>44846</v>
          </cell>
        </row>
        <row r="73638">
          <cell r="A73638">
            <v>44846</v>
          </cell>
        </row>
        <row r="73639">
          <cell r="A73639">
            <v>44846</v>
          </cell>
        </row>
        <row r="73640">
          <cell r="A73640">
            <v>44846</v>
          </cell>
        </row>
        <row r="73641">
          <cell r="A73641">
            <v>44846</v>
          </cell>
        </row>
        <row r="73642">
          <cell r="A73642">
            <v>44846</v>
          </cell>
        </row>
        <row r="73643">
          <cell r="A73643">
            <v>44846</v>
          </cell>
        </row>
        <row r="73644">
          <cell r="A73644">
            <v>44846</v>
          </cell>
        </row>
        <row r="73645">
          <cell r="A73645">
            <v>44846</v>
          </cell>
        </row>
        <row r="73646">
          <cell r="A73646">
            <v>44846</v>
          </cell>
        </row>
        <row r="73647">
          <cell r="A73647">
            <v>44846</v>
          </cell>
        </row>
        <row r="73648">
          <cell r="A73648">
            <v>44846</v>
          </cell>
        </row>
        <row r="73649">
          <cell r="A73649">
            <v>44846</v>
          </cell>
        </row>
        <row r="73650">
          <cell r="A73650">
            <v>44846</v>
          </cell>
        </row>
        <row r="73651">
          <cell r="A73651">
            <v>44846</v>
          </cell>
        </row>
        <row r="73652">
          <cell r="A73652">
            <v>44846</v>
          </cell>
        </row>
        <row r="73653">
          <cell r="A73653">
            <v>44846</v>
          </cell>
        </row>
        <row r="73654">
          <cell r="A73654">
            <v>44846</v>
          </cell>
        </row>
        <row r="73655">
          <cell r="A73655">
            <v>44846</v>
          </cell>
        </row>
        <row r="73656">
          <cell r="A73656">
            <v>44846</v>
          </cell>
        </row>
        <row r="73657">
          <cell r="A73657">
            <v>44846</v>
          </cell>
        </row>
        <row r="73658">
          <cell r="A73658">
            <v>44846</v>
          </cell>
        </row>
        <row r="73659">
          <cell r="A73659">
            <v>44846</v>
          </cell>
        </row>
        <row r="73660">
          <cell r="A73660">
            <v>44846</v>
          </cell>
        </row>
        <row r="73661">
          <cell r="A73661">
            <v>44846</v>
          </cell>
        </row>
        <row r="73662">
          <cell r="A73662">
            <v>44846</v>
          </cell>
        </row>
        <row r="73663">
          <cell r="A73663">
            <v>44846</v>
          </cell>
        </row>
        <row r="73664">
          <cell r="A73664">
            <v>44846</v>
          </cell>
        </row>
        <row r="73665">
          <cell r="A73665">
            <v>44846</v>
          </cell>
        </row>
        <row r="73666">
          <cell r="A73666">
            <v>44846</v>
          </cell>
        </row>
        <row r="73667">
          <cell r="A73667">
            <v>44846</v>
          </cell>
        </row>
        <row r="73668">
          <cell r="A73668">
            <v>44846</v>
          </cell>
        </row>
        <row r="73669">
          <cell r="A73669">
            <v>44846</v>
          </cell>
        </row>
        <row r="73670">
          <cell r="A73670">
            <v>44846</v>
          </cell>
        </row>
        <row r="73671">
          <cell r="A73671">
            <v>44846</v>
          </cell>
        </row>
        <row r="73672">
          <cell r="A73672">
            <v>44846</v>
          </cell>
        </row>
        <row r="73673">
          <cell r="A73673">
            <v>44846</v>
          </cell>
        </row>
        <row r="73674">
          <cell r="A73674">
            <v>44846</v>
          </cell>
        </row>
        <row r="73675">
          <cell r="A73675">
            <v>44846</v>
          </cell>
        </row>
        <row r="73676">
          <cell r="A73676">
            <v>44846</v>
          </cell>
        </row>
        <row r="73677">
          <cell r="A73677">
            <v>44846</v>
          </cell>
        </row>
        <row r="73678">
          <cell r="A73678">
            <v>44846</v>
          </cell>
        </row>
        <row r="73679">
          <cell r="A73679">
            <v>44846</v>
          </cell>
        </row>
        <row r="73680">
          <cell r="A73680">
            <v>44846</v>
          </cell>
        </row>
        <row r="73681">
          <cell r="A73681">
            <v>44846</v>
          </cell>
        </row>
        <row r="73682">
          <cell r="A73682">
            <v>44846</v>
          </cell>
        </row>
        <row r="73683">
          <cell r="A73683">
            <v>44846</v>
          </cell>
        </row>
        <row r="73684">
          <cell r="A73684">
            <v>44846</v>
          </cell>
        </row>
        <row r="73685">
          <cell r="A73685">
            <v>44846</v>
          </cell>
        </row>
        <row r="73686">
          <cell r="A73686">
            <v>44846</v>
          </cell>
        </row>
        <row r="73687">
          <cell r="A73687">
            <v>44846</v>
          </cell>
        </row>
        <row r="73688">
          <cell r="A73688">
            <v>44846</v>
          </cell>
        </row>
        <row r="73689">
          <cell r="A73689">
            <v>44846</v>
          </cell>
        </row>
        <row r="73690">
          <cell r="A73690">
            <v>44846</v>
          </cell>
        </row>
        <row r="73691">
          <cell r="A73691">
            <v>44846</v>
          </cell>
        </row>
        <row r="73692">
          <cell r="A73692">
            <v>44846</v>
          </cell>
        </row>
        <row r="73693">
          <cell r="A73693">
            <v>44846</v>
          </cell>
        </row>
        <row r="73694">
          <cell r="A73694">
            <v>44846</v>
          </cell>
        </row>
        <row r="73695">
          <cell r="A73695">
            <v>44846</v>
          </cell>
        </row>
        <row r="73696">
          <cell r="A73696">
            <v>44846</v>
          </cell>
        </row>
        <row r="73697">
          <cell r="A73697">
            <v>44846</v>
          </cell>
        </row>
        <row r="73698">
          <cell r="A73698">
            <v>44846</v>
          </cell>
        </row>
        <row r="73699">
          <cell r="A73699">
            <v>44846</v>
          </cell>
        </row>
        <row r="73700">
          <cell r="A73700">
            <v>44846</v>
          </cell>
        </row>
        <row r="73701">
          <cell r="A73701">
            <v>44846</v>
          </cell>
        </row>
        <row r="73702">
          <cell r="A73702">
            <v>44846</v>
          </cell>
        </row>
        <row r="73703">
          <cell r="A73703">
            <v>44846</v>
          </cell>
        </row>
        <row r="73704">
          <cell r="A73704">
            <v>44846</v>
          </cell>
        </row>
        <row r="73705">
          <cell r="A73705">
            <v>44846</v>
          </cell>
        </row>
        <row r="73706">
          <cell r="A73706">
            <v>44846</v>
          </cell>
        </row>
        <row r="73707">
          <cell r="A73707">
            <v>44846</v>
          </cell>
        </row>
        <row r="73708">
          <cell r="A73708">
            <v>44846</v>
          </cell>
        </row>
        <row r="73709">
          <cell r="A73709">
            <v>44846</v>
          </cell>
        </row>
        <row r="73710">
          <cell r="A73710">
            <v>44846</v>
          </cell>
        </row>
        <row r="73711">
          <cell r="A73711">
            <v>44846</v>
          </cell>
        </row>
        <row r="73712">
          <cell r="A73712">
            <v>44846</v>
          </cell>
        </row>
        <row r="73713">
          <cell r="A73713">
            <v>44846</v>
          </cell>
        </row>
        <row r="73714">
          <cell r="A73714">
            <v>44846</v>
          </cell>
        </row>
        <row r="73715">
          <cell r="A73715">
            <v>44846</v>
          </cell>
        </row>
        <row r="73716">
          <cell r="A73716">
            <v>44846</v>
          </cell>
        </row>
        <row r="73717">
          <cell r="A73717">
            <v>44846</v>
          </cell>
        </row>
        <row r="73718">
          <cell r="A73718">
            <v>44846</v>
          </cell>
        </row>
        <row r="73719">
          <cell r="A73719">
            <v>44846</v>
          </cell>
        </row>
        <row r="73720">
          <cell r="A73720">
            <v>44846</v>
          </cell>
        </row>
        <row r="73721">
          <cell r="A73721">
            <v>44846</v>
          </cell>
        </row>
        <row r="73722">
          <cell r="A73722">
            <v>44846</v>
          </cell>
        </row>
        <row r="73723">
          <cell r="A73723">
            <v>44846</v>
          </cell>
        </row>
        <row r="73724">
          <cell r="A73724">
            <v>44846</v>
          </cell>
        </row>
        <row r="73725">
          <cell r="A73725">
            <v>44846</v>
          </cell>
        </row>
        <row r="73726">
          <cell r="A73726">
            <v>44846</v>
          </cell>
        </row>
        <row r="73727">
          <cell r="A73727">
            <v>44846</v>
          </cell>
        </row>
        <row r="73728">
          <cell r="A73728">
            <v>44846</v>
          </cell>
        </row>
        <row r="73729">
          <cell r="A73729">
            <v>44846</v>
          </cell>
        </row>
        <row r="73730">
          <cell r="A73730">
            <v>44846</v>
          </cell>
        </row>
        <row r="73731">
          <cell r="A73731">
            <v>44846</v>
          </cell>
        </row>
        <row r="73732">
          <cell r="A73732">
            <v>44846</v>
          </cell>
        </row>
        <row r="73733">
          <cell r="A73733">
            <v>44846</v>
          </cell>
        </row>
        <row r="73734">
          <cell r="A73734">
            <v>44846</v>
          </cell>
        </row>
        <row r="73735">
          <cell r="A73735">
            <v>44846</v>
          </cell>
        </row>
        <row r="73736">
          <cell r="A73736">
            <v>44846</v>
          </cell>
        </row>
        <row r="73737">
          <cell r="A73737">
            <v>44846</v>
          </cell>
        </row>
        <row r="73738">
          <cell r="A73738">
            <v>44846</v>
          </cell>
        </row>
        <row r="73739">
          <cell r="A73739">
            <v>44846</v>
          </cell>
        </row>
        <row r="73740">
          <cell r="A73740">
            <v>44846</v>
          </cell>
        </row>
        <row r="73741">
          <cell r="A73741">
            <v>44846</v>
          </cell>
        </row>
        <row r="73742">
          <cell r="A73742">
            <v>44846</v>
          </cell>
        </row>
        <row r="73743">
          <cell r="A73743">
            <v>44846</v>
          </cell>
        </row>
        <row r="73744">
          <cell r="A73744">
            <v>44846</v>
          </cell>
        </row>
        <row r="73745">
          <cell r="A73745">
            <v>44846</v>
          </cell>
        </row>
        <row r="73746">
          <cell r="A73746">
            <v>44846</v>
          </cell>
        </row>
        <row r="73747">
          <cell r="A73747">
            <v>44846</v>
          </cell>
        </row>
        <row r="73748">
          <cell r="A73748">
            <v>44846</v>
          </cell>
        </row>
        <row r="73749">
          <cell r="A73749">
            <v>44846</v>
          </cell>
        </row>
        <row r="73750">
          <cell r="A73750">
            <v>44846</v>
          </cell>
        </row>
        <row r="73751">
          <cell r="A73751">
            <v>44846</v>
          </cell>
        </row>
        <row r="73752">
          <cell r="A73752">
            <v>44846</v>
          </cell>
        </row>
        <row r="73753">
          <cell r="A73753">
            <v>44846</v>
          </cell>
        </row>
        <row r="73754">
          <cell r="A73754">
            <v>44846</v>
          </cell>
        </row>
        <row r="73755">
          <cell r="A73755">
            <v>44846</v>
          </cell>
        </row>
        <row r="73756">
          <cell r="A73756">
            <v>44846</v>
          </cell>
        </row>
        <row r="73757">
          <cell r="A73757">
            <v>44846</v>
          </cell>
        </row>
        <row r="73758">
          <cell r="A73758">
            <v>44846</v>
          </cell>
        </row>
        <row r="73759">
          <cell r="A73759">
            <v>44846</v>
          </cell>
        </row>
        <row r="73760">
          <cell r="A73760">
            <v>44846</v>
          </cell>
        </row>
        <row r="73761">
          <cell r="A73761">
            <v>44846</v>
          </cell>
        </row>
        <row r="73762">
          <cell r="A73762">
            <v>44846</v>
          </cell>
        </row>
        <row r="73763">
          <cell r="A73763">
            <v>44846</v>
          </cell>
        </row>
        <row r="73764">
          <cell r="A73764">
            <v>44846</v>
          </cell>
        </row>
        <row r="73765">
          <cell r="A73765">
            <v>44846</v>
          </cell>
        </row>
        <row r="73766">
          <cell r="A73766">
            <v>44846</v>
          </cell>
        </row>
        <row r="73767">
          <cell r="A73767">
            <v>44846</v>
          </cell>
        </row>
        <row r="73768">
          <cell r="A73768">
            <v>44846</v>
          </cell>
        </row>
        <row r="73769">
          <cell r="A73769">
            <v>44846</v>
          </cell>
        </row>
        <row r="73770">
          <cell r="A73770">
            <v>44846</v>
          </cell>
        </row>
        <row r="73771">
          <cell r="A73771">
            <v>44846</v>
          </cell>
        </row>
        <row r="73772">
          <cell r="A73772">
            <v>44846</v>
          </cell>
        </row>
        <row r="73773">
          <cell r="A73773">
            <v>44846</v>
          </cell>
        </row>
        <row r="73774">
          <cell r="A73774">
            <v>44846</v>
          </cell>
        </row>
        <row r="73775">
          <cell r="A73775">
            <v>44846</v>
          </cell>
        </row>
        <row r="73776">
          <cell r="A73776">
            <v>44846</v>
          </cell>
        </row>
        <row r="73777">
          <cell r="A73777">
            <v>44846</v>
          </cell>
        </row>
        <row r="73778">
          <cell r="A73778">
            <v>44846</v>
          </cell>
        </row>
        <row r="73779">
          <cell r="A73779">
            <v>44846</v>
          </cell>
        </row>
        <row r="73780">
          <cell r="A73780">
            <v>44846</v>
          </cell>
        </row>
        <row r="73781">
          <cell r="A73781">
            <v>44846</v>
          </cell>
        </row>
        <row r="73782">
          <cell r="A73782">
            <v>44846</v>
          </cell>
        </row>
        <row r="73783">
          <cell r="A73783">
            <v>44846</v>
          </cell>
        </row>
        <row r="73784">
          <cell r="A73784">
            <v>44846</v>
          </cell>
        </row>
        <row r="73785">
          <cell r="A73785">
            <v>44846</v>
          </cell>
        </row>
        <row r="73786">
          <cell r="A73786">
            <v>44846</v>
          </cell>
        </row>
        <row r="73787">
          <cell r="A73787">
            <v>44846</v>
          </cell>
        </row>
        <row r="73788">
          <cell r="A73788">
            <v>44846</v>
          </cell>
        </row>
        <row r="73789">
          <cell r="A73789">
            <v>44846</v>
          </cell>
        </row>
        <row r="73790">
          <cell r="A73790">
            <v>44846</v>
          </cell>
        </row>
        <row r="73791">
          <cell r="A73791">
            <v>44846</v>
          </cell>
        </row>
        <row r="73792">
          <cell r="A73792">
            <v>44846</v>
          </cell>
        </row>
        <row r="73793">
          <cell r="A73793">
            <v>44846</v>
          </cell>
        </row>
        <row r="73794">
          <cell r="A73794">
            <v>44846</v>
          </cell>
        </row>
        <row r="73795">
          <cell r="A73795">
            <v>44846</v>
          </cell>
        </row>
        <row r="73796">
          <cell r="A73796">
            <v>44846</v>
          </cell>
        </row>
        <row r="73797">
          <cell r="A73797">
            <v>44846</v>
          </cell>
        </row>
        <row r="73798">
          <cell r="A73798">
            <v>44846</v>
          </cell>
        </row>
        <row r="73799">
          <cell r="A73799">
            <v>44846</v>
          </cell>
        </row>
        <row r="73800">
          <cell r="A73800">
            <v>44846</v>
          </cell>
        </row>
        <row r="73801">
          <cell r="A73801">
            <v>44846</v>
          </cell>
        </row>
        <row r="73802">
          <cell r="A73802">
            <v>44846</v>
          </cell>
        </row>
        <row r="73803">
          <cell r="A73803">
            <v>44846</v>
          </cell>
        </row>
        <row r="73804">
          <cell r="A73804">
            <v>44846</v>
          </cell>
        </row>
        <row r="73805">
          <cell r="A73805">
            <v>44846</v>
          </cell>
        </row>
        <row r="73806">
          <cell r="A73806">
            <v>44846</v>
          </cell>
        </row>
        <row r="73807">
          <cell r="A73807">
            <v>44846</v>
          </cell>
        </row>
        <row r="73808">
          <cell r="A73808">
            <v>44846</v>
          </cell>
        </row>
        <row r="73809">
          <cell r="A73809">
            <v>44846</v>
          </cell>
        </row>
        <row r="73810">
          <cell r="A73810">
            <v>44846</v>
          </cell>
        </row>
        <row r="73811">
          <cell r="A73811">
            <v>44846</v>
          </cell>
        </row>
        <row r="73812">
          <cell r="A73812">
            <v>44846</v>
          </cell>
        </row>
        <row r="73813">
          <cell r="A73813">
            <v>44846</v>
          </cell>
        </row>
        <row r="73814">
          <cell r="A73814">
            <v>44846</v>
          </cell>
        </row>
        <row r="73815">
          <cell r="A73815">
            <v>44846</v>
          </cell>
        </row>
        <row r="73816">
          <cell r="A73816">
            <v>44846</v>
          </cell>
        </row>
        <row r="73817">
          <cell r="A73817">
            <v>44846</v>
          </cell>
        </row>
        <row r="73818">
          <cell r="A73818">
            <v>44846</v>
          </cell>
        </row>
        <row r="73819">
          <cell r="A73819">
            <v>44846</v>
          </cell>
        </row>
        <row r="73820">
          <cell r="A73820">
            <v>44846</v>
          </cell>
        </row>
        <row r="73821">
          <cell r="A73821">
            <v>44846</v>
          </cell>
        </row>
        <row r="73822">
          <cell r="A73822">
            <v>44846</v>
          </cell>
        </row>
        <row r="73823">
          <cell r="A73823">
            <v>44846</v>
          </cell>
        </row>
        <row r="73824">
          <cell r="A73824">
            <v>44846</v>
          </cell>
        </row>
        <row r="73825">
          <cell r="A73825">
            <v>44846</v>
          </cell>
        </row>
        <row r="73826">
          <cell r="A73826">
            <v>44846</v>
          </cell>
        </row>
        <row r="73827">
          <cell r="A73827">
            <v>44846</v>
          </cell>
        </row>
        <row r="73828">
          <cell r="A73828">
            <v>44846</v>
          </cell>
        </row>
        <row r="73829">
          <cell r="A73829">
            <v>44846</v>
          </cell>
        </row>
        <row r="73830">
          <cell r="A73830">
            <v>44846</v>
          </cell>
        </row>
        <row r="73831">
          <cell r="A73831">
            <v>44846</v>
          </cell>
        </row>
        <row r="73832">
          <cell r="A73832">
            <v>44846</v>
          </cell>
        </row>
        <row r="73833">
          <cell r="A73833">
            <v>44846</v>
          </cell>
        </row>
        <row r="73834">
          <cell r="A73834">
            <v>44846</v>
          </cell>
        </row>
        <row r="73835">
          <cell r="A73835">
            <v>44846</v>
          </cell>
        </row>
        <row r="73836">
          <cell r="A73836">
            <v>44846</v>
          </cell>
        </row>
        <row r="73837">
          <cell r="A73837">
            <v>44846</v>
          </cell>
        </row>
        <row r="73838">
          <cell r="A73838">
            <v>44846</v>
          </cell>
        </row>
        <row r="73839">
          <cell r="A73839">
            <v>44846</v>
          </cell>
        </row>
        <row r="73840">
          <cell r="A73840">
            <v>44846</v>
          </cell>
        </row>
        <row r="73841">
          <cell r="A73841">
            <v>44846</v>
          </cell>
        </row>
        <row r="73842">
          <cell r="A73842">
            <v>44846</v>
          </cell>
        </row>
        <row r="73843">
          <cell r="A73843">
            <v>44846</v>
          </cell>
        </row>
        <row r="73844">
          <cell r="A73844">
            <v>44846</v>
          </cell>
        </row>
        <row r="73845">
          <cell r="A73845">
            <v>44846</v>
          </cell>
        </row>
        <row r="73846">
          <cell r="A73846">
            <v>44846</v>
          </cell>
        </row>
        <row r="73847">
          <cell r="A73847">
            <v>44846</v>
          </cell>
        </row>
        <row r="73848">
          <cell r="A73848">
            <v>44846</v>
          </cell>
        </row>
        <row r="73849">
          <cell r="A73849">
            <v>44846</v>
          </cell>
        </row>
        <row r="73850">
          <cell r="A73850">
            <v>44846</v>
          </cell>
        </row>
        <row r="73851">
          <cell r="A73851">
            <v>44846</v>
          </cell>
        </row>
        <row r="73852">
          <cell r="A73852">
            <v>44846</v>
          </cell>
        </row>
        <row r="73853">
          <cell r="A73853">
            <v>44846</v>
          </cell>
        </row>
        <row r="73854">
          <cell r="A73854">
            <v>44846</v>
          </cell>
        </row>
        <row r="73855">
          <cell r="A73855">
            <v>44846</v>
          </cell>
        </row>
        <row r="73856">
          <cell r="A73856">
            <v>44846</v>
          </cell>
        </row>
        <row r="73857">
          <cell r="A73857">
            <v>44846</v>
          </cell>
        </row>
        <row r="73858">
          <cell r="A73858">
            <v>44846</v>
          </cell>
        </row>
        <row r="73859">
          <cell r="A73859">
            <v>44846</v>
          </cell>
        </row>
        <row r="73860">
          <cell r="A73860">
            <v>44846</v>
          </cell>
        </row>
        <row r="73861">
          <cell r="A73861">
            <v>44846</v>
          </cell>
        </row>
        <row r="73862">
          <cell r="A73862">
            <v>44846</v>
          </cell>
        </row>
        <row r="73863">
          <cell r="A73863">
            <v>44846</v>
          </cell>
        </row>
        <row r="73864">
          <cell r="A73864">
            <v>44846</v>
          </cell>
        </row>
        <row r="73865">
          <cell r="A73865">
            <v>44846</v>
          </cell>
        </row>
        <row r="73866">
          <cell r="A73866">
            <v>44846</v>
          </cell>
        </row>
        <row r="73867">
          <cell r="A73867">
            <v>44846</v>
          </cell>
        </row>
        <row r="73868">
          <cell r="A73868">
            <v>44846</v>
          </cell>
        </row>
        <row r="73869">
          <cell r="A73869">
            <v>44846</v>
          </cell>
        </row>
        <row r="73870">
          <cell r="A73870">
            <v>44846</v>
          </cell>
        </row>
        <row r="73871">
          <cell r="A73871">
            <v>44846</v>
          </cell>
        </row>
        <row r="73872">
          <cell r="A73872">
            <v>44846</v>
          </cell>
        </row>
        <row r="73873">
          <cell r="A73873">
            <v>44846</v>
          </cell>
        </row>
        <row r="73874">
          <cell r="A73874">
            <v>44846</v>
          </cell>
        </row>
        <row r="73875">
          <cell r="A73875">
            <v>44846</v>
          </cell>
        </row>
        <row r="73876">
          <cell r="A73876">
            <v>44846</v>
          </cell>
        </row>
        <row r="73877">
          <cell r="A73877">
            <v>44846</v>
          </cell>
        </row>
        <row r="73878">
          <cell r="A73878">
            <v>44846</v>
          </cell>
        </row>
        <row r="73879">
          <cell r="A73879">
            <v>44846</v>
          </cell>
        </row>
        <row r="73880">
          <cell r="A73880">
            <v>44846</v>
          </cell>
        </row>
        <row r="73881">
          <cell r="A73881">
            <v>44846</v>
          </cell>
        </row>
        <row r="73882">
          <cell r="A73882">
            <v>44846</v>
          </cell>
        </row>
        <row r="73883">
          <cell r="A73883">
            <v>44846</v>
          </cell>
        </row>
        <row r="73884">
          <cell r="A73884">
            <v>44846</v>
          </cell>
        </row>
        <row r="73885">
          <cell r="A73885">
            <v>44846</v>
          </cell>
        </row>
        <row r="73886">
          <cell r="A73886">
            <v>44846</v>
          </cell>
        </row>
        <row r="73887">
          <cell r="A73887">
            <v>44846</v>
          </cell>
        </row>
        <row r="73888">
          <cell r="A73888">
            <v>44846</v>
          </cell>
        </row>
        <row r="73889">
          <cell r="A73889">
            <v>44846</v>
          </cell>
        </row>
        <row r="73890">
          <cell r="A73890">
            <v>44846</v>
          </cell>
        </row>
        <row r="73891">
          <cell r="A73891">
            <v>44846</v>
          </cell>
        </row>
        <row r="73892">
          <cell r="A73892">
            <v>44846</v>
          </cell>
        </row>
        <row r="73893">
          <cell r="A73893">
            <v>44846</v>
          </cell>
        </row>
        <row r="73894">
          <cell r="A73894">
            <v>44846</v>
          </cell>
        </row>
        <row r="73895">
          <cell r="A73895">
            <v>44846</v>
          </cell>
        </row>
        <row r="73896">
          <cell r="A73896">
            <v>44846</v>
          </cell>
        </row>
        <row r="73897">
          <cell r="A73897">
            <v>44846</v>
          </cell>
        </row>
        <row r="73898">
          <cell r="A73898">
            <v>44846</v>
          </cell>
        </row>
        <row r="73899">
          <cell r="A73899">
            <v>44846</v>
          </cell>
        </row>
        <row r="73900">
          <cell r="A73900">
            <v>44846</v>
          </cell>
        </row>
        <row r="73901">
          <cell r="A73901">
            <v>44846</v>
          </cell>
        </row>
        <row r="73902">
          <cell r="A73902">
            <v>44846</v>
          </cell>
        </row>
        <row r="73903">
          <cell r="A73903">
            <v>44846</v>
          </cell>
        </row>
        <row r="73904">
          <cell r="A73904">
            <v>44846</v>
          </cell>
        </row>
        <row r="73905">
          <cell r="A73905">
            <v>44846</v>
          </cell>
        </row>
        <row r="73906">
          <cell r="A73906">
            <v>44846</v>
          </cell>
        </row>
        <row r="73907">
          <cell r="A73907">
            <v>44846</v>
          </cell>
        </row>
        <row r="73908">
          <cell r="A73908">
            <v>44846</v>
          </cell>
        </row>
        <row r="73909">
          <cell r="A73909">
            <v>44846</v>
          </cell>
        </row>
        <row r="73910">
          <cell r="A73910">
            <v>44846</v>
          </cell>
        </row>
        <row r="73911">
          <cell r="A73911">
            <v>44846</v>
          </cell>
        </row>
        <row r="73912">
          <cell r="A73912">
            <v>44846</v>
          </cell>
        </row>
        <row r="73913">
          <cell r="A73913">
            <v>44846</v>
          </cell>
        </row>
        <row r="73914">
          <cell r="A73914">
            <v>44846</v>
          </cell>
        </row>
        <row r="73915">
          <cell r="A73915">
            <v>44846</v>
          </cell>
        </row>
        <row r="73916">
          <cell r="A73916">
            <v>44846</v>
          </cell>
        </row>
        <row r="73917">
          <cell r="A73917">
            <v>44846</v>
          </cell>
        </row>
        <row r="73918">
          <cell r="A73918">
            <v>44846</v>
          </cell>
        </row>
        <row r="73919">
          <cell r="A73919">
            <v>44846</v>
          </cell>
        </row>
        <row r="73920">
          <cell r="A73920">
            <v>44846</v>
          </cell>
        </row>
        <row r="73921">
          <cell r="A73921">
            <v>44846</v>
          </cell>
        </row>
        <row r="73922">
          <cell r="A73922">
            <v>44846</v>
          </cell>
        </row>
        <row r="73923">
          <cell r="A73923">
            <v>44846</v>
          </cell>
        </row>
        <row r="73924">
          <cell r="A73924">
            <v>44846</v>
          </cell>
        </row>
        <row r="73925">
          <cell r="A73925">
            <v>44846</v>
          </cell>
        </row>
        <row r="73926">
          <cell r="A73926">
            <v>44846</v>
          </cell>
        </row>
        <row r="73927">
          <cell r="A73927">
            <v>44846</v>
          </cell>
        </row>
        <row r="73928">
          <cell r="A73928">
            <v>44846</v>
          </cell>
        </row>
        <row r="73929">
          <cell r="A73929">
            <v>44846</v>
          </cell>
        </row>
        <row r="73930">
          <cell r="A73930">
            <v>44846</v>
          </cell>
        </row>
        <row r="73931">
          <cell r="A73931">
            <v>44846</v>
          </cell>
        </row>
        <row r="73932">
          <cell r="A73932">
            <v>44846</v>
          </cell>
        </row>
        <row r="73933">
          <cell r="A73933">
            <v>44846</v>
          </cell>
        </row>
        <row r="73934">
          <cell r="A73934">
            <v>44846</v>
          </cell>
        </row>
        <row r="73935">
          <cell r="A73935">
            <v>44846</v>
          </cell>
        </row>
        <row r="73936">
          <cell r="A73936">
            <v>44846</v>
          </cell>
        </row>
        <row r="73937">
          <cell r="A73937">
            <v>44846</v>
          </cell>
        </row>
        <row r="73938">
          <cell r="A73938">
            <v>44846</v>
          </cell>
        </row>
        <row r="73939">
          <cell r="A73939">
            <v>44846</v>
          </cell>
        </row>
        <row r="73940">
          <cell r="A73940">
            <v>44846</v>
          </cell>
        </row>
        <row r="73941">
          <cell r="A73941">
            <v>44846</v>
          </cell>
        </row>
        <row r="73942">
          <cell r="A73942">
            <v>44846</v>
          </cell>
        </row>
        <row r="73943">
          <cell r="A73943">
            <v>44846</v>
          </cell>
        </row>
        <row r="73944">
          <cell r="A73944">
            <v>44846</v>
          </cell>
        </row>
        <row r="73945">
          <cell r="A73945">
            <v>44846</v>
          </cell>
        </row>
        <row r="73946">
          <cell r="A73946">
            <v>44846</v>
          </cell>
        </row>
        <row r="73947">
          <cell r="A73947">
            <v>44846</v>
          </cell>
        </row>
        <row r="73948">
          <cell r="A73948">
            <v>44846</v>
          </cell>
        </row>
        <row r="73949">
          <cell r="A73949">
            <v>44846</v>
          </cell>
        </row>
        <row r="73950">
          <cell r="A73950">
            <v>44846</v>
          </cell>
        </row>
        <row r="73951">
          <cell r="A73951">
            <v>44846</v>
          </cell>
        </row>
        <row r="73952">
          <cell r="A73952">
            <v>44846</v>
          </cell>
        </row>
        <row r="73953">
          <cell r="A73953">
            <v>44846</v>
          </cell>
        </row>
        <row r="73954">
          <cell r="A73954">
            <v>44846</v>
          </cell>
        </row>
        <row r="73955">
          <cell r="A73955">
            <v>44846</v>
          </cell>
        </row>
        <row r="73956">
          <cell r="A73956">
            <v>44846</v>
          </cell>
        </row>
        <row r="73957">
          <cell r="A73957">
            <v>44846</v>
          </cell>
        </row>
        <row r="73958">
          <cell r="A73958">
            <v>44846</v>
          </cell>
        </row>
        <row r="73959">
          <cell r="A73959">
            <v>44846</v>
          </cell>
        </row>
        <row r="73960">
          <cell r="A73960">
            <v>44846</v>
          </cell>
        </row>
        <row r="73961">
          <cell r="A73961">
            <v>44846</v>
          </cell>
        </row>
        <row r="73962">
          <cell r="A73962">
            <v>44846</v>
          </cell>
        </row>
        <row r="73963">
          <cell r="A73963">
            <v>44846</v>
          </cell>
        </row>
        <row r="73964">
          <cell r="A73964">
            <v>44846</v>
          </cell>
        </row>
        <row r="73965">
          <cell r="A73965">
            <v>44846</v>
          </cell>
        </row>
        <row r="73966">
          <cell r="A73966">
            <v>44846</v>
          </cell>
        </row>
        <row r="73967">
          <cell r="A73967">
            <v>44846</v>
          </cell>
        </row>
        <row r="73968">
          <cell r="A73968">
            <v>44846</v>
          </cell>
        </row>
        <row r="73969">
          <cell r="A73969">
            <v>44846</v>
          </cell>
        </row>
        <row r="73970">
          <cell r="A73970">
            <v>44846</v>
          </cell>
        </row>
        <row r="73971">
          <cell r="A73971">
            <v>44846</v>
          </cell>
        </row>
        <row r="73972">
          <cell r="A73972">
            <v>44846</v>
          </cell>
        </row>
        <row r="73973">
          <cell r="A73973">
            <v>44846</v>
          </cell>
        </row>
        <row r="73974">
          <cell r="A73974">
            <v>44846</v>
          </cell>
        </row>
        <row r="73975">
          <cell r="A73975">
            <v>44846</v>
          </cell>
        </row>
        <row r="73976">
          <cell r="A73976">
            <v>44846</v>
          </cell>
        </row>
        <row r="73977">
          <cell r="A73977">
            <v>44846</v>
          </cell>
        </row>
        <row r="73978">
          <cell r="A73978">
            <v>44846</v>
          </cell>
        </row>
        <row r="73979">
          <cell r="A73979">
            <v>44846</v>
          </cell>
        </row>
        <row r="73980">
          <cell r="A73980">
            <v>44846</v>
          </cell>
        </row>
        <row r="73981">
          <cell r="A73981">
            <v>44846</v>
          </cell>
        </row>
        <row r="73982">
          <cell r="A73982">
            <v>44846</v>
          </cell>
        </row>
        <row r="73983">
          <cell r="A73983">
            <v>44846</v>
          </cell>
        </row>
        <row r="73984">
          <cell r="A73984">
            <v>44846</v>
          </cell>
        </row>
        <row r="73985">
          <cell r="A73985">
            <v>44846</v>
          </cell>
        </row>
        <row r="73986">
          <cell r="A73986">
            <v>44846</v>
          </cell>
        </row>
        <row r="73987">
          <cell r="A73987">
            <v>44846</v>
          </cell>
        </row>
        <row r="73988">
          <cell r="A73988">
            <v>44846</v>
          </cell>
        </row>
        <row r="73989">
          <cell r="A73989">
            <v>44846</v>
          </cell>
        </row>
        <row r="73990">
          <cell r="A73990">
            <v>44846</v>
          </cell>
        </row>
        <row r="73991">
          <cell r="A73991">
            <v>44846</v>
          </cell>
        </row>
        <row r="73992">
          <cell r="A73992">
            <v>44846</v>
          </cell>
        </row>
        <row r="73993">
          <cell r="A73993">
            <v>44846</v>
          </cell>
        </row>
        <row r="73994">
          <cell r="A73994">
            <v>44846</v>
          </cell>
        </row>
        <row r="73995">
          <cell r="A73995">
            <v>44846</v>
          </cell>
        </row>
        <row r="73996">
          <cell r="A73996">
            <v>44846</v>
          </cell>
        </row>
        <row r="73997">
          <cell r="A73997">
            <v>44846</v>
          </cell>
        </row>
        <row r="73998">
          <cell r="A73998">
            <v>44846</v>
          </cell>
        </row>
        <row r="73999">
          <cell r="A73999">
            <v>44846</v>
          </cell>
        </row>
        <row r="74000">
          <cell r="A74000">
            <v>44846</v>
          </cell>
        </row>
        <row r="74001">
          <cell r="A74001">
            <v>44846</v>
          </cell>
        </row>
        <row r="74002">
          <cell r="A74002">
            <v>44846</v>
          </cell>
        </row>
        <row r="74003">
          <cell r="A74003">
            <v>44846</v>
          </cell>
        </row>
        <row r="74004">
          <cell r="A74004">
            <v>44846</v>
          </cell>
        </row>
        <row r="74005">
          <cell r="A74005">
            <v>44846</v>
          </cell>
        </row>
        <row r="74006">
          <cell r="A74006">
            <v>44846</v>
          </cell>
        </row>
        <row r="74007">
          <cell r="A74007">
            <v>44846</v>
          </cell>
        </row>
        <row r="74008">
          <cell r="A74008">
            <v>44846</v>
          </cell>
        </row>
        <row r="74009">
          <cell r="A74009">
            <v>44846</v>
          </cell>
        </row>
        <row r="74010">
          <cell r="A74010">
            <v>44846</v>
          </cell>
        </row>
        <row r="74011">
          <cell r="A74011">
            <v>44846</v>
          </cell>
        </row>
        <row r="74012">
          <cell r="A74012">
            <v>44846</v>
          </cell>
        </row>
        <row r="74013">
          <cell r="A74013">
            <v>44846</v>
          </cell>
        </row>
        <row r="74014">
          <cell r="A74014">
            <v>44846</v>
          </cell>
        </row>
        <row r="74015">
          <cell r="A74015">
            <v>44846</v>
          </cell>
        </row>
        <row r="74016">
          <cell r="A74016">
            <v>44846</v>
          </cell>
        </row>
        <row r="74017">
          <cell r="A74017">
            <v>44846</v>
          </cell>
        </row>
        <row r="74018">
          <cell r="A74018">
            <v>44846</v>
          </cell>
        </row>
        <row r="74019">
          <cell r="A74019">
            <v>44846</v>
          </cell>
        </row>
        <row r="74020">
          <cell r="A74020">
            <v>44846</v>
          </cell>
        </row>
        <row r="74021">
          <cell r="A74021">
            <v>44846</v>
          </cell>
        </row>
        <row r="74022">
          <cell r="A74022">
            <v>44846</v>
          </cell>
        </row>
        <row r="74023">
          <cell r="A74023">
            <v>44846</v>
          </cell>
        </row>
        <row r="74024">
          <cell r="A74024">
            <v>44846</v>
          </cell>
        </row>
        <row r="74025">
          <cell r="A74025">
            <v>44846</v>
          </cell>
        </row>
        <row r="74026">
          <cell r="A74026">
            <v>44846</v>
          </cell>
        </row>
        <row r="74027">
          <cell r="A74027">
            <v>44846</v>
          </cell>
        </row>
        <row r="74028">
          <cell r="A74028">
            <v>44846</v>
          </cell>
        </row>
        <row r="74029">
          <cell r="A74029">
            <v>44846</v>
          </cell>
        </row>
        <row r="74030">
          <cell r="A74030">
            <v>44846</v>
          </cell>
        </row>
        <row r="74031">
          <cell r="A74031">
            <v>44846</v>
          </cell>
        </row>
        <row r="74032">
          <cell r="A74032">
            <v>44846</v>
          </cell>
        </row>
        <row r="74033">
          <cell r="A74033">
            <v>44846</v>
          </cell>
        </row>
        <row r="74034">
          <cell r="A74034">
            <v>44846</v>
          </cell>
        </row>
        <row r="74035">
          <cell r="A74035">
            <v>44846</v>
          </cell>
        </row>
        <row r="74036">
          <cell r="A74036">
            <v>44846</v>
          </cell>
        </row>
        <row r="74037">
          <cell r="A74037">
            <v>44846</v>
          </cell>
        </row>
        <row r="74038">
          <cell r="A74038">
            <v>44846</v>
          </cell>
        </row>
        <row r="74039">
          <cell r="A74039">
            <v>44846</v>
          </cell>
        </row>
        <row r="74040">
          <cell r="A74040">
            <v>44846</v>
          </cell>
        </row>
        <row r="74041">
          <cell r="A74041">
            <v>44846</v>
          </cell>
        </row>
        <row r="74042">
          <cell r="A74042">
            <v>44846</v>
          </cell>
        </row>
        <row r="74043">
          <cell r="A74043">
            <v>44846</v>
          </cell>
        </row>
        <row r="74044">
          <cell r="A74044">
            <v>44846</v>
          </cell>
        </row>
        <row r="74045">
          <cell r="A74045">
            <v>44846</v>
          </cell>
        </row>
        <row r="74046">
          <cell r="A74046">
            <v>44846</v>
          </cell>
        </row>
        <row r="74047">
          <cell r="A74047">
            <v>44846</v>
          </cell>
        </row>
        <row r="74048">
          <cell r="A74048">
            <v>44846</v>
          </cell>
        </row>
        <row r="74049">
          <cell r="A74049">
            <v>44846</v>
          </cell>
        </row>
        <row r="74050">
          <cell r="A74050">
            <v>44846</v>
          </cell>
        </row>
        <row r="74051">
          <cell r="A74051">
            <v>44846</v>
          </cell>
        </row>
        <row r="74052">
          <cell r="A74052">
            <v>44846</v>
          </cell>
        </row>
        <row r="74053">
          <cell r="A74053">
            <v>44846</v>
          </cell>
        </row>
        <row r="74054">
          <cell r="A74054">
            <v>44846</v>
          </cell>
        </row>
        <row r="74055">
          <cell r="A74055">
            <v>44846</v>
          </cell>
        </row>
        <row r="74056">
          <cell r="A74056">
            <v>44846</v>
          </cell>
        </row>
        <row r="74057">
          <cell r="A74057">
            <v>44846</v>
          </cell>
        </row>
        <row r="74058">
          <cell r="A74058">
            <v>44846</v>
          </cell>
        </row>
        <row r="74059">
          <cell r="A74059">
            <v>44846</v>
          </cell>
        </row>
        <row r="74060">
          <cell r="A74060">
            <v>44846</v>
          </cell>
        </row>
        <row r="74061">
          <cell r="A74061">
            <v>44846</v>
          </cell>
        </row>
        <row r="74062">
          <cell r="A74062">
            <v>44846</v>
          </cell>
        </row>
        <row r="74063">
          <cell r="A74063">
            <v>44846</v>
          </cell>
        </row>
        <row r="74064">
          <cell r="A74064">
            <v>44846</v>
          </cell>
        </row>
        <row r="74065">
          <cell r="A74065">
            <v>44846</v>
          </cell>
        </row>
        <row r="74066">
          <cell r="A74066">
            <v>44846</v>
          </cell>
        </row>
        <row r="74067">
          <cell r="A74067">
            <v>44846</v>
          </cell>
        </row>
        <row r="74068">
          <cell r="A74068">
            <v>44846</v>
          </cell>
        </row>
        <row r="74069">
          <cell r="A74069">
            <v>44846</v>
          </cell>
        </row>
        <row r="74070">
          <cell r="A74070">
            <v>44846</v>
          </cell>
        </row>
        <row r="74071">
          <cell r="A74071">
            <v>44846</v>
          </cell>
        </row>
        <row r="74072">
          <cell r="A74072">
            <v>44846</v>
          </cell>
        </row>
        <row r="74073">
          <cell r="A74073">
            <v>44846</v>
          </cell>
        </row>
        <row r="74074">
          <cell r="A74074">
            <v>44846</v>
          </cell>
        </row>
        <row r="74075">
          <cell r="A74075">
            <v>44846</v>
          </cell>
        </row>
        <row r="74076">
          <cell r="A74076">
            <v>44846</v>
          </cell>
        </row>
        <row r="74077">
          <cell r="A74077">
            <v>44846</v>
          </cell>
        </row>
        <row r="74078">
          <cell r="A74078">
            <v>44846</v>
          </cell>
        </row>
        <row r="74079">
          <cell r="A74079">
            <v>44846</v>
          </cell>
        </row>
        <row r="74080">
          <cell r="A74080">
            <v>44846</v>
          </cell>
        </row>
        <row r="74081">
          <cell r="A74081">
            <v>44846</v>
          </cell>
        </row>
        <row r="74082">
          <cell r="A74082">
            <v>44846</v>
          </cell>
        </row>
        <row r="74083">
          <cell r="A74083">
            <v>44846</v>
          </cell>
        </row>
        <row r="74084">
          <cell r="A74084">
            <v>44846</v>
          </cell>
        </row>
        <row r="74085">
          <cell r="A74085">
            <v>44846</v>
          </cell>
        </row>
        <row r="74086">
          <cell r="A74086">
            <v>44846</v>
          </cell>
        </row>
        <row r="74087">
          <cell r="A74087">
            <v>44846</v>
          </cell>
        </row>
        <row r="74088">
          <cell r="A74088">
            <v>44846</v>
          </cell>
        </row>
        <row r="74089">
          <cell r="A74089">
            <v>44846</v>
          </cell>
        </row>
        <row r="74090">
          <cell r="A74090">
            <v>44846</v>
          </cell>
        </row>
        <row r="74091">
          <cell r="A74091">
            <v>44846</v>
          </cell>
        </row>
        <row r="74092">
          <cell r="A74092">
            <v>44846</v>
          </cell>
        </row>
        <row r="74093">
          <cell r="A74093">
            <v>44846</v>
          </cell>
        </row>
        <row r="74094">
          <cell r="A74094">
            <v>44846</v>
          </cell>
        </row>
        <row r="74095">
          <cell r="A74095">
            <v>44846</v>
          </cell>
        </row>
        <row r="74096">
          <cell r="A74096">
            <v>44846</v>
          </cell>
        </row>
        <row r="74097">
          <cell r="A74097">
            <v>44846</v>
          </cell>
        </row>
        <row r="74098">
          <cell r="A74098">
            <v>44846</v>
          </cell>
        </row>
        <row r="74099">
          <cell r="A74099">
            <v>44846</v>
          </cell>
        </row>
        <row r="74100">
          <cell r="A74100">
            <v>44846</v>
          </cell>
        </row>
        <row r="74101">
          <cell r="A74101">
            <v>44846</v>
          </cell>
        </row>
        <row r="74102">
          <cell r="A74102">
            <v>44846</v>
          </cell>
        </row>
        <row r="74103">
          <cell r="A74103">
            <v>44846</v>
          </cell>
        </row>
        <row r="74104">
          <cell r="A74104">
            <v>44846</v>
          </cell>
        </row>
        <row r="74105">
          <cell r="A74105">
            <v>44846</v>
          </cell>
        </row>
        <row r="74106">
          <cell r="A74106">
            <v>44846</v>
          </cell>
        </row>
        <row r="74107">
          <cell r="A74107">
            <v>44846</v>
          </cell>
        </row>
        <row r="74108">
          <cell r="A74108">
            <v>44846</v>
          </cell>
        </row>
        <row r="74109">
          <cell r="A74109">
            <v>44846</v>
          </cell>
        </row>
        <row r="74110">
          <cell r="A74110">
            <v>44846</v>
          </cell>
        </row>
        <row r="74111">
          <cell r="A74111">
            <v>44846</v>
          </cell>
        </row>
        <row r="74112">
          <cell r="A74112">
            <v>44846</v>
          </cell>
        </row>
        <row r="74113">
          <cell r="A74113">
            <v>44846</v>
          </cell>
        </row>
        <row r="74114">
          <cell r="A74114">
            <v>44846</v>
          </cell>
        </row>
        <row r="74115">
          <cell r="A74115">
            <v>44846</v>
          </cell>
        </row>
        <row r="74116">
          <cell r="A74116">
            <v>44846</v>
          </cell>
        </row>
        <row r="74117">
          <cell r="A74117">
            <v>44846</v>
          </cell>
        </row>
        <row r="74118">
          <cell r="A74118">
            <v>44846</v>
          </cell>
        </row>
        <row r="74119">
          <cell r="A74119">
            <v>44846</v>
          </cell>
        </row>
        <row r="74120">
          <cell r="A74120">
            <v>44846</v>
          </cell>
        </row>
        <row r="74121">
          <cell r="A74121">
            <v>44846</v>
          </cell>
        </row>
        <row r="74122">
          <cell r="A74122">
            <v>44846</v>
          </cell>
        </row>
        <row r="74123">
          <cell r="A74123">
            <v>44846</v>
          </cell>
        </row>
        <row r="74124">
          <cell r="A74124">
            <v>44846</v>
          </cell>
        </row>
        <row r="74125">
          <cell r="A74125">
            <v>44846</v>
          </cell>
        </row>
        <row r="74126">
          <cell r="A74126">
            <v>44846</v>
          </cell>
        </row>
        <row r="74127">
          <cell r="A74127">
            <v>44846</v>
          </cell>
        </row>
        <row r="74128">
          <cell r="A74128">
            <v>44846</v>
          </cell>
        </row>
        <row r="74129">
          <cell r="A74129">
            <v>44846</v>
          </cell>
        </row>
        <row r="74130">
          <cell r="A74130">
            <v>44846</v>
          </cell>
        </row>
        <row r="74131">
          <cell r="A74131">
            <v>44846</v>
          </cell>
        </row>
        <row r="74132">
          <cell r="A74132">
            <v>44846</v>
          </cell>
        </row>
        <row r="74133">
          <cell r="A74133">
            <v>44846</v>
          </cell>
        </row>
        <row r="74134">
          <cell r="A74134">
            <v>44846</v>
          </cell>
        </row>
        <row r="74135">
          <cell r="A74135">
            <v>44846</v>
          </cell>
        </row>
        <row r="74136">
          <cell r="A74136">
            <v>44846</v>
          </cell>
        </row>
        <row r="74137">
          <cell r="A74137">
            <v>44846</v>
          </cell>
        </row>
        <row r="74138">
          <cell r="A74138">
            <v>44846</v>
          </cell>
        </row>
        <row r="74139">
          <cell r="A74139">
            <v>44846</v>
          </cell>
        </row>
        <row r="74140">
          <cell r="A74140">
            <v>44846</v>
          </cell>
        </row>
        <row r="74141">
          <cell r="A74141">
            <v>44846</v>
          </cell>
        </row>
        <row r="74142">
          <cell r="A74142">
            <v>44846</v>
          </cell>
        </row>
        <row r="74143">
          <cell r="A74143">
            <v>44846</v>
          </cell>
        </row>
        <row r="74144">
          <cell r="A74144">
            <v>44846</v>
          </cell>
        </row>
        <row r="74145">
          <cell r="A74145">
            <v>44846</v>
          </cell>
        </row>
        <row r="74146">
          <cell r="A74146">
            <v>44846</v>
          </cell>
        </row>
        <row r="74147">
          <cell r="A74147">
            <v>44846</v>
          </cell>
        </row>
        <row r="74148">
          <cell r="A74148">
            <v>44846</v>
          </cell>
        </row>
        <row r="74149">
          <cell r="A74149">
            <v>44846</v>
          </cell>
        </row>
        <row r="74150">
          <cell r="A74150">
            <v>44846</v>
          </cell>
        </row>
        <row r="74151">
          <cell r="A74151">
            <v>44846</v>
          </cell>
        </row>
        <row r="74152">
          <cell r="A74152">
            <v>44846</v>
          </cell>
        </row>
        <row r="74153">
          <cell r="A74153">
            <v>44846</v>
          </cell>
        </row>
        <row r="74154">
          <cell r="A74154">
            <v>44846</v>
          </cell>
        </row>
        <row r="74155">
          <cell r="A74155">
            <v>44846</v>
          </cell>
        </row>
        <row r="74156">
          <cell r="A74156">
            <v>44846</v>
          </cell>
        </row>
        <row r="74157">
          <cell r="A74157">
            <v>44846</v>
          </cell>
        </row>
        <row r="74158">
          <cell r="A74158">
            <v>44846</v>
          </cell>
        </row>
        <row r="74159">
          <cell r="A74159">
            <v>44846</v>
          </cell>
        </row>
        <row r="74160">
          <cell r="A74160">
            <v>44846</v>
          </cell>
        </row>
        <row r="74161">
          <cell r="A74161">
            <v>44846</v>
          </cell>
        </row>
        <row r="74162">
          <cell r="A74162">
            <v>44846</v>
          </cell>
        </row>
        <row r="74163">
          <cell r="A74163">
            <v>44846</v>
          </cell>
        </row>
        <row r="74164">
          <cell r="A74164">
            <v>44846</v>
          </cell>
        </row>
        <row r="74165">
          <cell r="A74165">
            <v>44846</v>
          </cell>
        </row>
        <row r="74166">
          <cell r="A74166">
            <v>44846</v>
          </cell>
        </row>
        <row r="74167">
          <cell r="A74167">
            <v>44846</v>
          </cell>
        </row>
        <row r="74168">
          <cell r="A74168">
            <v>44846</v>
          </cell>
        </row>
        <row r="74169">
          <cell r="A74169">
            <v>44846</v>
          </cell>
        </row>
        <row r="74170">
          <cell r="A74170">
            <v>44846</v>
          </cell>
        </row>
        <row r="74171">
          <cell r="A74171">
            <v>44846</v>
          </cell>
        </row>
        <row r="74172">
          <cell r="A74172">
            <v>44846</v>
          </cell>
        </row>
        <row r="74173">
          <cell r="A74173">
            <v>44846</v>
          </cell>
        </row>
        <row r="74174">
          <cell r="A74174">
            <v>44846</v>
          </cell>
        </row>
        <row r="74175">
          <cell r="A74175">
            <v>44846</v>
          </cell>
        </row>
        <row r="74176">
          <cell r="A74176">
            <v>44846</v>
          </cell>
        </row>
        <row r="74177">
          <cell r="A74177">
            <v>44846</v>
          </cell>
        </row>
        <row r="74178">
          <cell r="A74178">
            <v>44846</v>
          </cell>
        </row>
        <row r="74179">
          <cell r="A74179">
            <v>44846</v>
          </cell>
        </row>
        <row r="74180">
          <cell r="A74180">
            <v>44846</v>
          </cell>
        </row>
        <row r="74181">
          <cell r="A74181">
            <v>44846</v>
          </cell>
        </row>
        <row r="74182">
          <cell r="A74182">
            <v>44846</v>
          </cell>
        </row>
        <row r="74183">
          <cell r="A74183">
            <v>44846</v>
          </cell>
        </row>
        <row r="74184">
          <cell r="A74184">
            <v>44846</v>
          </cell>
        </row>
        <row r="74185">
          <cell r="A74185">
            <v>44846</v>
          </cell>
        </row>
        <row r="74186">
          <cell r="A74186">
            <v>44846</v>
          </cell>
        </row>
        <row r="74187">
          <cell r="A74187">
            <v>44846</v>
          </cell>
        </row>
        <row r="74188">
          <cell r="A74188">
            <v>44846</v>
          </cell>
        </row>
        <row r="74189">
          <cell r="A74189">
            <v>44846</v>
          </cell>
        </row>
        <row r="74190">
          <cell r="A74190">
            <v>44846</v>
          </cell>
        </row>
        <row r="74191">
          <cell r="A74191">
            <v>44846</v>
          </cell>
        </row>
        <row r="74192">
          <cell r="A74192">
            <v>44846</v>
          </cell>
        </row>
        <row r="74193">
          <cell r="A74193">
            <v>44846</v>
          </cell>
        </row>
        <row r="74194">
          <cell r="A74194">
            <v>44846</v>
          </cell>
        </row>
        <row r="74195">
          <cell r="A74195">
            <v>44846</v>
          </cell>
        </row>
        <row r="74196">
          <cell r="A74196">
            <v>44846</v>
          </cell>
        </row>
        <row r="74197">
          <cell r="A74197">
            <v>44846</v>
          </cell>
        </row>
        <row r="74198">
          <cell r="A74198">
            <v>44846</v>
          </cell>
        </row>
        <row r="74199">
          <cell r="A74199">
            <v>44846</v>
          </cell>
        </row>
        <row r="74200">
          <cell r="A74200">
            <v>44846</v>
          </cell>
        </row>
        <row r="74201">
          <cell r="A74201">
            <v>44846</v>
          </cell>
        </row>
        <row r="74202">
          <cell r="A74202">
            <v>44846</v>
          </cell>
        </row>
        <row r="74203">
          <cell r="A74203">
            <v>44846</v>
          </cell>
        </row>
        <row r="74204">
          <cell r="A74204">
            <v>44846</v>
          </cell>
        </row>
        <row r="74205">
          <cell r="A74205">
            <v>44846</v>
          </cell>
        </row>
        <row r="74206">
          <cell r="A74206">
            <v>44846</v>
          </cell>
        </row>
        <row r="74207">
          <cell r="A74207">
            <v>44846</v>
          </cell>
        </row>
        <row r="74208">
          <cell r="A74208">
            <v>44846</v>
          </cell>
        </row>
        <row r="74209">
          <cell r="A74209">
            <v>44846</v>
          </cell>
        </row>
        <row r="74210">
          <cell r="A74210">
            <v>44846</v>
          </cell>
        </row>
        <row r="74211">
          <cell r="A74211">
            <v>44846</v>
          </cell>
        </row>
        <row r="74212">
          <cell r="A74212">
            <v>44846</v>
          </cell>
        </row>
        <row r="74213">
          <cell r="A74213">
            <v>44846</v>
          </cell>
        </row>
        <row r="74214">
          <cell r="A74214">
            <v>44846</v>
          </cell>
        </row>
        <row r="74215">
          <cell r="A74215">
            <v>44846</v>
          </cell>
        </row>
        <row r="74216">
          <cell r="A74216">
            <v>44846</v>
          </cell>
        </row>
        <row r="74217">
          <cell r="A74217">
            <v>44846</v>
          </cell>
        </row>
        <row r="74218">
          <cell r="A74218">
            <v>44846</v>
          </cell>
        </row>
        <row r="74219">
          <cell r="A74219">
            <v>44846</v>
          </cell>
        </row>
        <row r="74220">
          <cell r="A74220">
            <v>44846</v>
          </cell>
        </row>
        <row r="74221">
          <cell r="A74221">
            <v>44846</v>
          </cell>
        </row>
        <row r="74222">
          <cell r="A74222">
            <v>44846</v>
          </cell>
        </row>
        <row r="74223">
          <cell r="A74223">
            <v>44846</v>
          </cell>
        </row>
        <row r="74224">
          <cell r="A74224">
            <v>44846</v>
          </cell>
        </row>
        <row r="74225">
          <cell r="A74225">
            <v>44846</v>
          </cell>
        </row>
        <row r="74226">
          <cell r="A74226">
            <v>44846</v>
          </cell>
        </row>
        <row r="74227">
          <cell r="A74227">
            <v>44846</v>
          </cell>
        </row>
        <row r="74228">
          <cell r="A74228">
            <v>44846</v>
          </cell>
        </row>
        <row r="74229">
          <cell r="A74229">
            <v>44846</v>
          </cell>
        </row>
        <row r="74230">
          <cell r="A74230">
            <v>44846</v>
          </cell>
        </row>
        <row r="74231">
          <cell r="A74231">
            <v>44846</v>
          </cell>
        </row>
        <row r="74232">
          <cell r="A74232">
            <v>44846</v>
          </cell>
        </row>
        <row r="74233">
          <cell r="A74233">
            <v>44846</v>
          </cell>
        </row>
        <row r="74234">
          <cell r="A74234">
            <v>44846</v>
          </cell>
        </row>
        <row r="74235">
          <cell r="A74235">
            <v>44846</v>
          </cell>
        </row>
        <row r="74236">
          <cell r="A74236">
            <v>44846</v>
          </cell>
        </row>
        <row r="74237">
          <cell r="A74237">
            <v>44846</v>
          </cell>
        </row>
        <row r="74238">
          <cell r="A74238">
            <v>44846</v>
          </cell>
        </row>
        <row r="74239">
          <cell r="A74239">
            <v>44846</v>
          </cell>
        </row>
        <row r="74240">
          <cell r="A74240">
            <v>44846</v>
          </cell>
        </row>
        <row r="74241">
          <cell r="A74241">
            <v>44846</v>
          </cell>
        </row>
        <row r="74242">
          <cell r="A74242">
            <v>44846</v>
          </cell>
        </row>
        <row r="74243">
          <cell r="A74243">
            <v>44846</v>
          </cell>
        </row>
        <row r="74244">
          <cell r="A74244">
            <v>44846</v>
          </cell>
        </row>
        <row r="74245">
          <cell r="A74245">
            <v>44846</v>
          </cell>
        </row>
        <row r="74246">
          <cell r="A74246">
            <v>44846</v>
          </cell>
        </row>
        <row r="74247">
          <cell r="A74247">
            <v>44846</v>
          </cell>
        </row>
        <row r="74248">
          <cell r="A74248">
            <v>44846</v>
          </cell>
        </row>
        <row r="74249">
          <cell r="A74249">
            <v>44846</v>
          </cell>
        </row>
        <row r="74250">
          <cell r="A74250">
            <v>44846</v>
          </cell>
        </row>
        <row r="74251">
          <cell r="A74251">
            <v>44846</v>
          </cell>
        </row>
        <row r="74252">
          <cell r="A74252">
            <v>44846</v>
          </cell>
        </row>
        <row r="74253">
          <cell r="A74253">
            <v>44846</v>
          </cell>
        </row>
        <row r="74254">
          <cell r="A74254">
            <v>44846</v>
          </cell>
        </row>
        <row r="74255">
          <cell r="A74255">
            <v>44846</v>
          </cell>
        </row>
        <row r="74256">
          <cell r="A74256">
            <v>44846</v>
          </cell>
        </row>
        <row r="74257">
          <cell r="A74257">
            <v>44846</v>
          </cell>
        </row>
        <row r="74258">
          <cell r="A74258">
            <v>44846</v>
          </cell>
        </row>
        <row r="74259">
          <cell r="A74259">
            <v>44846</v>
          </cell>
        </row>
        <row r="74260">
          <cell r="A74260">
            <v>44846</v>
          </cell>
        </row>
        <row r="74261">
          <cell r="A74261">
            <v>44846</v>
          </cell>
        </row>
        <row r="74262">
          <cell r="A74262">
            <v>44846</v>
          </cell>
        </row>
        <row r="74263">
          <cell r="A74263">
            <v>44846</v>
          </cell>
        </row>
        <row r="74264">
          <cell r="A74264">
            <v>44846</v>
          </cell>
        </row>
        <row r="74265">
          <cell r="A74265">
            <v>44846</v>
          </cell>
        </row>
        <row r="74266">
          <cell r="A74266">
            <v>44846</v>
          </cell>
        </row>
        <row r="74267">
          <cell r="A74267">
            <v>44846</v>
          </cell>
        </row>
        <row r="74268">
          <cell r="A74268">
            <v>44846</v>
          </cell>
        </row>
        <row r="74269">
          <cell r="A74269">
            <v>44846</v>
          </cell>
        </row>
        <row r="74270">
          <cell r="A74270">
            <v>44846</v>
          </cell>
        </row>
        <row r="74271">
          <cell r="A74271">
            <v>44846</v>
          </cell>
        </row>
        <row r="74272">
          <cell r="A74272">
            <v>44846</v>
          </cell>
        </row>
        <row r="74273">
          <cell r="A74273">
            <v>44846</v>
          </cell>
        </row>
        <row r="74274">
          <cell r="A74274">
            <v>44846</v>
          </cell>
        </row>
        <row r="74275">
          <cell r="A74275">
            <v>44846</v>
          </cell>
        </row>
        <row r="74276">
          <cell r="A74276">
            <v>44846</v>
          </cell>
        </row>
        <row r="74277">
          <cell r="A74277">
            <v>44846</v>
          </cell>
        </row>
        <row r="74278">
          <cell r="A74278">
            <v>44846</v>
          </cell>
        </row>
        <row r="74279">
          <cell r="A74279">
            <v>44846</v>
          </cell>
        </row>
        <row r="74280">
          <cell r="A74280">
            <v>44846</v>
          </cell>
        </row>
        <row r="74281">
          <cell r="A74281">
            <v>44846</v>
          </cell>
        </row>
        <row r="74282">
          <cell r="A74282">
            <v>44846</v>
          </cell>
        </row>
        <row r="74283">
          <cell r="A74283">
            <v>44846</v>
          </cell>
        </row>
        <row r="74284">
          <cell r="A74284">
            <v>44846</v>
          </cell>
        </row>
        <row r="74285">
          <cell r="A74285">
            <v>44846</v>
          </cell>
        </row>
        <row r="74286">
          <cell r="A74286">
            <v>44846</v>
          </cell>
        </row>
        <row r="74287">
          <cell r="A74287">
            <v>44846</v>
          </cell>
        </row>
        <row r="74288">
          <cell r="A74288">
            <v>44846</v>
          </cell>
        </row>
        <row r="74289">
          <cell r="A74289">
            <v>44846</v>
          </cell>
        </row>
        <row r="74290">
          <cell r="A74290">
            <v>44846</v>
          </cell>
        </row>
        <row r="74291">
          <cell r="A74291">
            <v>44846</v>
          </cell>
        </row>
        <row r="74292">
          <cell r="A74292">
            <v>44846</v>
          </cell>
        </row>
        <row r="74293">
          <cell r="A74293">
            <v>44846</v>
          </cell>
        </row>
        <row r="74294">
          <cell r="A74294">
            <v>44846</v>
          </cell>
        </row>
        <row r="74295">
          <cell r="A74295">
            <v>44846</v>
          </cell>
        </row>
        <row r="74296">
          <cell r="A74296">
            <v>44846</v>
          </cell>
        </row>
        <row r="74297">
          <cell r="A74297">
            <v>44846</v>
          </cell>
        </row>
        <row r="74298">
          <cell r="A74298">
            <v>44846</v>
          </cell>
        </row>
        <row r="74299">
          <cell r="A74299">
            <v>44846</v>
          </cell>
        </row>
        <row r="74300">
          <cell r="A74300">
            <v>44846</v>
          </cell>
        </row>
        <row r="74301">
          <cell r="A74301">
            <v>44846</v>
          </cell>
        </row>
        <row r="74302">
          <cell r="A74302">
            <v>44846</v>
          </cell>
        </row>
        <row r="74303">
          <cell r="A74303">
            <v>44846</v>
          </cell>
        </row>
        <row r="74304">
          <cell r="A74304">
            <v>44846</v>
          </cell>
        </row>
        <row r="74305">
          <cell r="A74305">
            <v>44846</v>
          </cell>
        </row>
        <row r="74306">
          <cell r="A74306">
            <v>44846</v>
          </cell>
        </row>
        <row r="74307">
          <cell r="A74307">
            <v>44846</v>
          </cell>
        </row>
        <row r="74308">
          <cell r="A74308">
            <v>44846</v>
          </cell>
        </row>
        <row r="74309">
          <cell r="A74309">
            <v>44846</v>
          </cell>
        </row>
        <row r="74310">
          <cell r="A74310">
            <v>44846</v>
          </cell>
        </row>
        <row r="74311">
          <cell r="A74311">
            <v>44846</v>
          </cell>
        </row>
        <row r="74312">
          <cell r="A74312">
            <v>44846</v>
          </cell>
        </row>
        <row r="74313">
          <cell r="A74313">
            <v>44846</v>
          </cell>
        </row>
        <row r="74314">
          <cell r="A74314">
            <v>44846</v>
          </cell>
        </row>
        <row r="74315">
          <cell r="A74315">
            <v>44846</v>
          </cell>
        </row>
        <row r="74316">
          <cell r="A74316">
            <v>44846</v>
          </cell>
        </row>
        <row r="74317">
          <cell r="A74317">
            <v>44846</v>
          </cell>
        </row>
        <row r="74318">
          <cell r="A74318">
            <v>44846</v>
          </cell>
        </row>
        <row r="74319">
          <cell r="A74319">
            <v>44846</v>
          </cell>
        </row>
        <row r="74320">
          <cell r="A74320">
            <v>44846</v>
          </cell>
        </row>
        <row r="74321">
          <cell r="A74321">
            <v>44846</v>
          </cell>
        </row>
        <row r="74322">
          <cell r="A74322">
            <v>44846</v>
          </cell>
        </row>
        <row r="74323">
          <cell r="A74323">
            <v>44846</v>
          </cell>
        </row>
        <row r="74324">
          <cell r="A74324">
            <v>44846</v>
          </cell>
        </row>
        <row r="74325">
          <cell r="A74325">
            <v>44846</v>
          </cell>
        </row>
        <row r="74326">
          <cell r="A74326">
            <v>44846</v>
          </cell>
        </row>
        <row r="74327">
          <cell r="A74327">
            <v>44846</v>
          </cell>
        </row>
        <row r="74328">
          <cell r="A74328">
            <v>44846</v>
          </cell>
        </row>
        <row r="74329">
          <cell r="A74329">
            <v>44846</v>
          </cell>
        </row>
        <row r="74330">
          <cell r="A74330">
            <v>44846</v>
          </cell>
        </row>
        <row r="74331">
          <cell r="A74331">
            <v>44846</v>
          </cell>
        </row>
        <row r="74332">
          <cell r="A74332">
            <v>44846</v>
          </cell>
        </row>
        <row r="74333">
          <cell r="A74333">
            <v>44846</v>
          </cell>
        </row>
        <row r="74334">
          <cell r="A74334">
            <v>44846</v>
          </cell>
        </row>
        <row r="74335">
          <cell r="A74335">
            <v>44846</v>
          </cell>
        </row>
        <row r="74336">
          <cell r="A74336">
            <v>44846</v>
          </cell>
        </row>
        <row r="74337">
          <cell r="A74337">
            <v>44846</v>
          </cell>
        </row>
        <row r="74338">
          <cell r="A74338">
            <v>44846</v>
          </cell>
        </row>
        <row r="74339">
          <cell r="A74339">
            <v>44846</v>
          </cell>
        </row>
        <row r="74340">
          <cell r="A74340">
            <v>44846</v>
          </cell>
        </row>
        <row r="74341">
          <cell r="A74341">
            <v>44846</v>
          </cell>
        </row>
        <row r="74342">
          <cell r="A74342">
            <v>44846</v>
          </cell>
        </row>
        <row r="74343">
          <cell r="A74343">
            <v>44846</v>
          </cell>
        </row>
        <row r="74344">
          <cell r="A74344">
            <v>44846</v>
          </cell>
        </row>
        <row r="74345">
          <cell r="A74345">
            <v>44846</v>
          </cell>
        </row>
        <row r="74346">
          <cell r="A74346">
            <v>44846</v>
          </cell>
        </row>
        <row r="74347">
          <cell r="A74347">
            <v>44846</v>
          </cell>
        </row>
        <row r="74348">
          <cell r="A74348">
            <v>44846</v>
          </cell>
        </row>
        <row r="74349">
          <cell r="A74349">
            <v>44846</v>
          </cell>
        </row>
        <row r="74350">
          <cell r="A74350">
            <v>44846</v>
          </cell>
        </row>
        <row r="74351">
          <cell r="A74351">
            <v>44846</v>
          </cell>
        </row>
        <row r="74352">
          <cell r="A74352">
            <v>44846</v>
          </cell>
        </row>
        <row r="74353">
          <cell r="A74353">
            <v>44846</v>
          </cell>
        </row>
        <row r="74354">
          <cell r="A74354">
            <v>44846</v>
          </cell>
        </row>
        <row r="74355">
          <cell r="A74355">
            <v>44846</v>
          </cell>
        </row>
        <row r="74356">
          <cell r="A74356">
            <v>44846</v>
          </cell>
        </row>
        <row r="74357">
          <cell r="A74357">
            <v>44846</v>
          </cell>
        </row>
        <row r="74358">
          <cell r="A74358">
            <v>44846</v>
          </cell>
        </row>
        <row r="74359">
          <cell r="A74359">
            <v>44846</v>
          </cell>
        </row>
        <row r="74360">
          <cell r="A74360">
            <v>44846</v>
          </cell>
        </row>
        <row r="74361">
          <cell r="A74361">
            <v>44846</v>
          </cell>
        </row>
        <row r="74362">
          <cell r="A74362">
            <v>44846</v>
          </cell>
        </row>
        <row r="74363">
          <cell r="A74363">
            <v>44846</v>
          </cell>
        </row>
        <row r="74364">
          <cell r="A74364">
            <v>44846</v>
          </cell>
        </row>
        <row r="74365">
          <cell r="A74365">
            <v>44846</v>
          </cell>
        </row>
        <row r="74366">
          <cell r="A74366">
            <v>44846</v>
          </cell>
        </row>
        <row r="74367">
          <cell r="A74367">
            <v>44846</v>
          </cell>
        </row>
        <row r="74368">
          <cell r="A74368">
            <v>44846</v>
          </cell>
        </row>
        <row r="74369">
          <cell r="A74369">
            <v>44846</v>
          </cell>
        </row>
        <row r="74370">
          <cell r="A74370">
            <v>44846</v>
          </cell>
        </row>
        <row r="74371">
          <cell r="A74371">
            <v>44846</v>
          </cell>
        </row>
        <row r="74372">
          <cell r="A74372">
            <v>44846</v>
          </cell>
        </row>
        <row r="74373">
          <cell r="A74373">
            <v>44846</v>
          </cell>
        </row>
        <row r="74374">
          <cell r="A74374">
            <v>44846</v>
          </cell>
        </row>
        <row r="74375">
          <cell r="A74375">
            <v>44846</v>
          </cell>
        </row>
        <row r="74376">
          <cell r="A74376">
            <v>44846</v>
          </cell>
        </row>
        <row r="74377">
          <cell r="A74377">
            <v>44846</v>
          </cell>
        </row>
        <row r="74378">
          <cell r="A74378">
            <v>44846</v>
          </cell>
        </row>
        <row r="74379">
          <cell r="A74379">
            <v>44846</v>
          </cell>
        </row>
        <row r="74380">
          <cell r="A74380">
            <v>44846</v>
          </cell>
        </row>
        <row r="74381">
          <cell r="A74381">
            <v>44846</v>
          </cell>
        </row>
        <row r="74382">
          <cell r="A74382">
            <v>44846</v>
          </cell>
        </row>
        <row r="74383">
          <cell r="A74383">
            <v>44846</v>
          </cell>
        </row>
        <row r="74384">
          <cell r="A74384">
            <v>44846</v>
          </cell>
        </row>
        <row r="74385">
          <cell r="A74385">
            <v>44846</v>
          </cell>
        </row>
        <row r="74386">
          <cell r="A74386">
            <v>44846</v>
          </cell>
        </row>
        <row r="74387">
          <cell r="A74387">
            <v>44846</v>
          </cell>
        </row>
        <row r="74388">
          <cell r="A74388">
            <v>44846</v>
          </cell>
        </row>
        <row r="74389">
          <cell r="A74389">
            <v>44846</v>
          </cell>
        </row>
        <row r="74390">
          <cell r="A74390">
            <v>44846</v>
          </cell>
        </row>
        <row r="74391">
          <cell r="A74391">
            <v>44846</v>
          </cell>
        </row>
        <row r="74392">
          <cell r="A74392">
            <v>44846</v>
          </cell>
        </row>
        <row r="74393">
          <cell r="A74393">
            <v>44846</v>
          </cell>
        </row>
        <row r="74394">
          <cell r="A74394">
            <v>44846</v>
          </cell>
        </row>
        <row r="74395">
          <cell r="A74395">
            <v>44846</v>
          </cell>
        </row>
        <row r="74396">
          <cell r="A74396">
            <v>44846</v>
          </cell>
        </row>
        <row r="74397">
          <cell r="A74397">
            <v>44846</v>
          </cell>
        </row>
        <row r="74398">
          <cell r="A74398">
            <v>44846</v>
          </cell>
        </row>
        <row r="74399">
          <cell r="A74399">
            <v>44846</v>
          </cell>
        </row>
        <row r="74400">
          <cell r="A74400">
            <v>44846</v>
          </cell>
        </row>
        <row r="74401">
          <cell r="A74401">
            <v>44846</v>
          </cell>
        </row>
        <row r="74402">
          <cell r="A74402">
            <v>44846</v>
          </cell>
        </row>
        <row r="74403">
          <cell r="A74403">
            <v>44846</v>
          </cell>
        </row>
        <row r="74404">
          <cell r="A74404">
            <v>44846</v>
          </cell>
        </row>
        <row r="74405">
          <cell r="A74405">
            <v>44846</v>
          </cell>
        </row>
        <row r="74406">
          <cell r="A74406">
            <v>44846</v>
          </cell>
        </row>
        <row r="74407">
          <cell r="A74407">
            <v>44846</v>
          </cell>
        </row>
        <row r="74408">
          <cell r="A74408">
            <v>44846</v>
          </cell>
        </row>
        <row r="74409">
          <cell r="A74409">
            <v>44846</v>
          </cell>
        </row>
        <row r="74410">
          <cell r="A74410">
            <v>44846</v>
          </cell>
        </row>
        <row r="74411">
          <cell r="A74411">
            <v>44846</v>
          </cell>
        </row>
        <row r="74412">
          <cell r="A74412">
            <v>44846</v>
          </cell>
        </row>
        <row r="74413">
          <cell r="A74413">
            <v>44846</v>
          </cell>
        </row>
        <row r="74414">
          <cell r="A74414">
            <v>44846</v>
          </cell>
        </row>
        <row r="74415">
          <cell r="A74415">
            <v>44846</v>
          </cell>
        </row>
        <row r="74416">
          <cell r="A74416">
            <v>44846</v>
          </cell>
        </row>
        <row r="74417">
          <cell r="A74417">
            <v>44846</v>
          </cell>
        </row>
        <row r="74418">
          <cell r="A74418">
            <v>44846</v>
          </cell>
        </row>
        <row r="74419">
          <cell r="A74419">
            <v>44846</v>
          </cell>
        </row>
        <row r="74420">
          <cell r="A74420">
            <v>44846</v>
          </cell>
        </row>
        <row r="74421">
          <cell r="A74421">
            <v>44846</v>
          </cell>
        </row>
        <row r="74422">
          <cell r="A74422">
            <v>44846</v>
          </cell>
        </row>
        <row r="74423">
          <cell r="A74423">
            <v>44846</v>
          </cell>
        </row>
        <row r="74424">
          <cell r="A74424">
            <v>44846</v>
          </cell>
        </row>
        <row r="74425">
          <cell r="A74425">
            <v>44846</v>
          </cell>
        </row>
        <row r="74426">
          <cell r="A74426">
            <v>44846</v>
          </cell>
        </row>
        <row r="74427">
          <cell r="A74427">
            <v>44846</v>
          </cell>
        </row>
        <row r="74428">
          <cell r="A74428">
            <v>44846</v>
          </cell>
        </row>
        <row r="74429">
          <cell r="A74429">
            <v>44846</v>
          </cell>
        </row>
        <row r="74430">
          <cell r="A74430">
            <v>44846</v>
          </cell>
        </row>
        <row r="74431">
          <cell r="A74431">
            <v>44846</v>
          </cell>
        </row>
        <row r="74432">
          <cell r="A74432">
            <v>44846</v>
          </cell>
        </row>
        <row r="74433">
          <cell r="A74433">
            <v>44846</v>
          </cell>
        </row>
        <row r="74434">
          <cell r="A74434">
            <v>44846</v>
          </cell>
        </row>
        <row r="74435">
          <cell r="A74435">
            <v>44846</v>
          </cell>
        </row>
        <row r="74436">
          <cell r="A74436">
            <v>44846</v>
          </cell>
        </row>
        <row r="74437">
          <cell r="A74437">
            <v>44846</v>
          </cell>
        </row>
        <row r="74438">
          <cell r="A74438">
            <v>44846</v>
          </cell>
        </row>
        <row r="74439">
          <cell r="A74439">
            <v>44846</v>
          </cell>
        </row>
        <row r="74440">
          <cell r="A74440">
            <v>44846</v>
          </cell>
        </row>
        <row r="74441">
          <cell r="A74441">
            <v>44846</v>
          </cell>
        </row>
        <row r="74442">
          <cell r="A74442">
            <v>44846</v>
          </cell>
        </row>
        <row r="74443">
          <cell r="A74443">
            <v>44846</v>
          </cell>
        </row>
        <row r="74444">
          <cell r="A74444">
            <v>44846</v>
          </cell>
        </row>
        <row r="74445">
          <cell r="A74445">
            <v>44846</v>
          </cell>
        </row>
        <row r="74446">
          <cell r="A74446">
            <v>44846</v>
          </cell>
        </row>
        <row r="74447">
          <cell r="A74447">
            <v>44846</v>
          </cell>
        </row>
        <row r="74448">
          <cell r="A74448">
            <v>44846</v>
          </cell>
        </row>
        <row r="74449">
          <cell r="A74449">
            <v>44846</v>
          </cell>
        </row>
        <row r="74450">
          <cell r="A74450">
            <v>44846</v>
          </cell>
        </row>
        <row r="74451">
          <cell r="A74451">
            <v>44846</v>
          </cell>
        </row>
        <row r="74452">
          <cell r="A74452">
            <v>44846</v>
          </cell>
        </row>
        <row r="74453">
          <cell r="A74453">
            <v>44846</v>
          </cell>
        </row>
        <row r="74454">
          <cell r="A74454">
            <v>44846</v>
          </cell>
        </row>
        <row r="74455">
          <cell r="A74455">
            <v>44846</v>
          </cell>
        </row>
        <row r="74456">
          <cell r="A74456">
            <v>44846</v>
          </cell>
        </row>
        <row r="74457">
          <cell r="A74457">
            <v>44846</v>
          </cell>
        </row>
        <row r="74458">
          <cell r="A74458">
            <v>44846</v>
          </cell>
        </row>
        <row r="74459">
          <cell r="A74459">
            <v>44846</v>
          </cell>
        </row>
        <row r="74460">
          <cell r="A74460">
            <v>44846</v>
          </cell>
        </row>
        <row r="74461">
          <cell r="A74461">
            <v>44846</v>
          </cell>
        </row>
        <row r="74462">
          <cell r="A74462">
            <v>44846</v>
          </cell>
        </row>
        <row r="74463">
          <cell r="A74463">
            <v>44846</v>
          </cell>
        </row>
        <row r="74464">
          <cell r="A74464">
            <v>44846</v>
          </cell>
        </row>
        <row r="74465">
          <cell r="A74465">
            <v>44846</v>
          </cell>
        </row>
        <row r="74466">
          <cell r="A74466">
            <v>44846</v>
          </cell>
        </row>
        <row r="74467">
          <cell r="A74467">
            <v>44846</v>
          </cell>
        </row>
        <row r="74468">
          <cell r="A74468">
            <v>44846</v>
          </cell>
        </row>
        <row r="74469">
          <cell r="A74469">
            <v>44846</v>
          </cell>
        </row>
        <row r="74470">
          <cell r="A74470">
            <v>44846</v>
          </cell>
        </row>
        <row r="74471">
          <cell r="A74471">
            <v>44846</v>
          </cell>
        </row>
        <row r="74472">
          <cell r="A74472">
            <v>44846</v>
          </cell>
        </row>
        <row r="74473">
          <cell r="A74473">
            <v>44846</v>
          </cell>
        </row>
        <row r="74474">
          <cell r="A74474">
            <v>44846</v>
          </cell>
        </row>
        <row r="74475">
          <cell r="A74475">
            <v>44846</v>
          </cell>
        </row>
        <row r="74476">
          <cell r="A74476">
            <v>44846</v>
          </cell>
        </row>
        <row r="74477">
          <cell r="A74477">
            <v>44846</v>
          </cell>
        </row>
        <row r="74478">
          <cell r="A74478">
            <v>44846</v>
          </cell>
        </row>
        <row r="74479">
          <cell r="A74479">
            <v>44846</v>
          </cell>
        </row>
        <row r="74480">
          <cell r="A74480">
            <v>44846</v>
          </cell>
        </row>
        <row r="74481">
          <cell r="A74481">
            <v>44846</v>
          </cell>
        </row>
        <row r="74482">
          <cell r="A74482">
            <v>44846</v>
          </cell>
        </row>
        <row r="74483">
          <cell r="A74483">
            <v>44846</v>
          </cell>
        </row>
        <row r="74484">
          <cell r="A74484">
            <v>44846</v>
          </cell>
        </row>
        <row r="74485">
          <cell r="A74485">
            <v>44846</v>
          </cell>
        </row>
        <row r="74486">
          <cell r="A74486">
            <v>44846</v>
          </cell>
        </row>
        <row r="74487">
          <cell r="A74487">
            <v>44846</v>
          </cell>
        </row>
        <row r="74488">
          <cell r="A74488">
            <v>44846</v>
          </cell>
        </row>
        <row r="74489">
          <cell r="A74489">
            <v>44846</v>
          </cell>
        </row>
        <row r="74490">
          <cell r="A74490">
            <v>44846</v>
          </cell>
        </row>
        <row r="74491">
          <cell r="A74491">
            <v>44846</v>
          </cell>
        </row>
        <row r="74492">
          <cell r="A74492">
            <v>44846</v>
          </cell>
        </row>
        <row r="74493">
          <cell r="A74493">
            <v>44846</v>
          </cell>
        </row>
        <row r="74494">
          <cell r="A74494">
            <v>44846</v>
          </cell>
        </row>
        <row r="74495">
          <cell r="A74495">
            <v>44846</v>
          </cell>
        </row>
        <row r="74496">
          <cell r="A74496">
            <v>44846</v>
          </cell>
        </row>
        <row r="74497">
          <cell r="A74497">
            <v>44846</v>
          </cell>
        </row>
        <row r="74498">
          <cell r="A74498">
            <v>44846</v>
          </cell>
        </row>
        <row r="74499">
          <cell r="A74499">
            <v>44846</v>
          </cell>
        </row>
        <row r="74500">
          <cell r="A74500">
            <v>44846</v>
          </cell>
        </row>
        <row r="74501">
          <cell r="A74501">
            <v>44846</v>
          </cell>
        </row>
        <row r="74502">
          <cell r="A74502">
            <v>44846</v>
          </cell>
        </row>
        <row r="74503">
          <cell r="A74503">
            <v>44846</v>
          </cell>
        </row>
        <row r="74504">
          <cell r="A74504">
            <v>44846</v>
          </cell>
        </row>
        <row r="74505">
          <cell r="A74505">
            <v>44846</v>
          </cell>
        </row>
        <row r="74506">
          <cell r="A74506">
            <v>44846</v>
          </cell>
        </row>
        <row r="74507">
          <cell r="A74507">
            <v>44846</v>
          </cell>
        </row>
        <row r="74508">
          <cell r="A74508">
            <v>44846</v>
          </cell>
        </row>
        <row r="74509">
          <cell r="A74509">
            <v>44846</v>
          </cell>
        </row>
        <row r="74510">
          <cell r="A74510">
            <v>44846</v>
          </cell>
        </row>
        <row r="74511">
          <cell r="A74511">
            <v>44846</v>
          </cell>
        </row>
        <row r="74512">
          <cell r="A74512">
            <v>44846</v>
          </cell>
        </row>
        <row r="74513">
          <cell r="A74513">
            <v>44846</v>
          </cell>
        </row>
        <row r="74514">
          <cell r="A74514">
            <v>44846</v>
          </cell>
        </row>
        <row r="74515">
          <cell r="A74515">
            <v>44846</v>
          </cell>
        </row>
        <row r="74516">
          <cell r="A74516">
            <v>44846</v>
          </cell>
        </row>
        <row r="74517">
          <cell r="A74517">
            <v>44846</v>
          </cell>
        </row>
        <row r="74518">
          <cell r="A74518">
            <v>44846</v>
          </cell>
        </row>
        <row r="74519">
          <cell r="A74519">
            <v>44846</v>
          </cell>
        </row>
        <row r="74520">
          <cell r="A74520">
            <v>44846</v>
          </cell>
        </row>
        <row r="74521">
          <cell r="A74521">
            <v>44846</v>
          </cell>
        </row>
        <row r="74522">
          <cell r="A74522">
            <v>44846</v>
          </cell>
        </row>
        <row r="74523">
          <cell r="A74523">
            <v>44846</v>
          </cell>
        </row>
        <row r="74524">
          <cell r="A74524">
            <v>44846</v>
          </cell>
        </row>
        <row r="74525">
          <cell r="A74525">
            <v>44846</v>
          </cell>
        </row>
        <row r="74526">
          <cell r="A74526">
            <v>44846</v>
          </cell>
        </row>
        <row r="74527">
          <cell r="A74527">
            <v>44846</v>
          </cell>
        </row>
        <row r="74528">
          <cell r="A74528">
            <v>44846</v>
          </cell>
        </row>
        <row r="74529">
          <cell r="A74529">
            <v>44846</v>
          </cell>
        </row>
        <row r="74530">
          <cell r="A74530">
            <v>44846</v>
          </cell>
        </row>
        <row r="74531">
          <cell r="A74531">
            <v>44846</v>
          </cell>
        </row>
        <row r="74532">
          <cell r="A74532">
            <v>44846</v>
          </cell>
        </row>
        <row r="74533">
          <cell r="A74533">
            <v>44846</v>
          </cell>
        </row>
        <row r="74534">
          <cell r="A74534">
            <v>44846</v>
          </cell>
        </row>
        <row r="74535">
          <cell r="A74535">
            <v>44846</v>
          </cell>
        </row>
        <row r="74536">
          <cell r="A74536">
            <v>44846</v>
          </cell>
        </row>
        <row r="74537">
          <cell r="A74537">
            <v>44846</v>
          </cell>
        </row>
        <row r="74538">
          <cell r="A74538">
            <v>44846</v>
          </cell>
        </row>
        <row r="74539">
          <cell r="A74539">
            <v>44846</v>
          </cell>
        </row>
        <row r="74540">
          <cell r="A74540">
            <v>44846</v>
          </cell>
        </row>
        <row r="74541">
          <cell r="A74541">
            <v>44846</v>
          </cell>
        </row>
        <row r="74542">
          <cell r="A74542">
            <v>44846</v>
          </cell>
        </row>
        <row r="74543">
          <cell r="A74543">
            <v>44846</v>
          </cell>
        </row>
        <row r="74544">
          <cell r="A74544">
            <v>44846</v>
          </cell>
        </row>
        <row r="74545">
          <cell r="A74545">
            <v>44846</v>
          </cell>
        </row>
        <row r="74546">
          <cell r="A74546">
            <v>44846</v>
          </cell>
        </row>
        <row r="74547">
          <cell r="A74547">
            <v>44846</v>
          </cell>
        </row>
        <row r="74548">
          <cell r="A74548">
            <v>44846</v>
          </cell>
        </row>
        <row r="74549">
          <cell r="A74549">
            <v>44846</v>
          </cell>
        </row>
        <row r="74550">
          <cell r="A74550">
            <v>44846</v>
          </cell>
        </row>
        <row r="74551">
          <cell r="A74551">
            <v>44846</v>
          </cell>
        </row>
        <row r="74552">
          <cell r="A74552">
            <v>44846</v>
          </cell>
        </row>
        <row r="74553">
          <cell r="A74553">
            <v>44846</v>
          </cell>
        </row>
        <row r="74554">
          <cell r="A74554">
            <v>44846</v>
          </cell>
        </row>
        <row r="74555">
          <cell r="A74555">
            <v>44846</v>
          </cell>
        </row>
        <row r="74556">
          <cell r="A74556">
            <v>44846</v>
          </cell>
        </row>
        <row r="74557">
          <cell r="A74557">
            <v>44846</v>
          </cell>
        </row>
        <row r="74558">
          <cell r="A74558">
            <v>44846</v>
          </cell>
        </row>
        <row r="74559">
          <cell r="A74559">
            <v>44846</v>
          </cell>
        </row>
        <row r="74560">
          <cell r="A74560">
            <v>44846</v>
          </cell>
        </row>
        <row r="74561">
          <cell r="A74561">
            <v>44846</v>
          </cell>
        </row>
        <row r="74562">
          <cell r="A74562">
            <v>44846</v>
          </cell>
        </row>
        <row r="74563">
          <cell r="A74563">
            <v>44846</v>
          </cell>
        </row>
        <row r="74564">
          <cell r="A74564">
            <v>44846</v>
          </cell>
        </row>
        <row r="74565">
          <cell r="A74565">
            <v>44846</v>
          </cell>
        </row>
        <row r="74566">
          <cell r="A74566">
            <v>44846</v>
          </cell>
        </row>
        <row r="74567">
          <cell r="A74567">
            <v>44846</v>
          </cell>
        </row>
        <row r="74568">
          <cell r="A74568">
            <v>44846</v>
          </cell>
        </row>
        <row r="74569">
          <cell r="A74569">
            <v>44846</v>
          </cell>
        </row>
        <row r="74570">
          <cell r="A74570">
            <v>44846</v>
          </cell>
        </row>
        <row r="74571">
          <cell r="A74571">
            <v>44846</v>
          </cell>
        </row>
        <row r="74572">
          <cell r="A74572">
            <v>44846</v>
          </cell>
        </row>
        <row r="74573">
          <cell r="A74573">
            <v>44846</v>
          </cell>
        </row>
        <row r="74574">
          <cell r="A74574">
            <v>44846</v>
          </cell>
        </row>
        <row r="74575">
          <cell r="A74575">
            <v>44846</v>
          </cell>
        </row>
        <row r="74576">
          <cell r="A74576">
            <v>44846</v>
          </cell>
        </row>
        <row r="74577">
          <cell r="A74577">
            <v>44846</v>
          </cell>
        </row>
        <row r="74578">
          <cell r="A74578">
            <v>44846</v>
          </cell>
        </row>
        <row r="74579">
          <cell r="A74579">
            <v>44846</v>
          </cell>
        </row>
        <row r="74580">
          <cell r="A74580">
            <v>44846</v>
          </cell>
        </row>
        <row r="74581">
          <cell r="A74581">
            <v>44846</v>
          </cell>
        </row>
        <row r="74582">
          <cell r="A74582">
            <v>44846</v>
          </cell>
        </row>
        <row r="74583">
          <cell r="A74583">
            <v>44846</v>
          </cell>
        </row>
        <row r="74584">
          <cell r="A74584">
            <v>44846</v>
          </cell>
        </row>
        <row r="74585">
          <cell r="A74585">
            <v>44846</v>
          </cell>
        </row>
        <row r="74586">
          <cell r="A74586">
            <v>44846</v>
          </cell>
        </row>
        <row r="74587">
          <cell r="A74587">
            <v>44846</v>
          </cell>
        </row>
        <row r="74588">
          <cell r="A74588">
            <v>44846</v>
          </cell>
        </row>
        <row r="74589">
          <cell r="A74589">
            <v>44846</v>
          </cell>
        </row>
        <row r="74590">
          <cell r="A74590">
            <v>44846</v>
          </cell>
        </row>
        <row r="74591">
          <cell r="A74591">
            <v>44846</v>
          </cell>
        </row>
        <row r="74592">
          <cell r="A74592">
            <v>44846</v>
          </cell>
        </row>
        <row r="74593">
          <cell r="A74593">
            <v>44846</v>
          </cell>
        </row>
        <row r="74594">
          <cell r="A74594">
            <v>44846</v>
          </cell>
        </row>
        <row r="74595">
          <cell r="A74595">
            <v>44846</v>
          </cell>
        </row>
        <row r="74596">
          <cell r="A74596">
            <v>44846</v>
          </cell>
        </row>
        <row r="74597">
          <cell r="A74597">
            <v>44846</v>
          </cell>
        </row>
        <row r="74598">
          <cell r="A74598">
            <v>44846</v>
          </cell>
        </row>
        <row r="74599">
          <cell r="A74599">
            <v>44846</v>
          </cell>
        </row>
        <row r="74600">
          <cell r="A74600">
            <v>44846</v>
          </cell>
        </row>
        <row r="74601">
          <cell r="A74601">
            <v>44846</v>
          </cell>
        </row>
        <row r="74602">
          <cell r="A74602">
            <v>44846</v>
          </cell>
        </row>
        <row r="74603">
          <cell r="A74603">
            <v>44846</v>
          </cell>
        </row>
        <row r="74604">
          <cell r="A74604">
            <v>44846</v>
          </cell>
        </row>
        <row r="74605">
          <cell r="A74605">
            <v>44846</v>
          </cell>
        </row>
        <row r="74606">
          <cell r="A74606">
            <v>44846</v>
          </cell>
        </row>
        <row r="74607">
          <cell r="A74607">
            <v>44846</v>
          </cell>
        </row>
        <row r="74608">
          <cell r="A74608">
            <v>44846</v>
          </cell>
        </row>
        <row r="74609">
          <cell r="A74609">
            <v>44846</v>
          </cell>
        </row>
        <row r="74610">
          <cell r="A74610">
            <v>44846</v>
          </cell>
        </row>
        <row r="74611">
          <cell r="A74611">
            <v>44846</v>
          </cell>
        </row>
        <row r="74612">
          <cell r="A74612">
            <v>44846</v>
          </cell>
        </row>
        <row r="74613">
          <cell r="A74613">
            <v>44846</v>
          </cell>
        </row>
        <row r="74614">
          <cell r="A74614">
            <v>44846</v>
          </cell>
        </row>
        <row r="74615">
          <cell r="A74615">
            <v>44846</v>
          </cell>
        </row>
        <row r="74616">
          <cell r="A74616">
            <v>44846</v>
          </cell>
        </row>
        <row r="74617">
          <cell r="A74617">
            <v>44846</v>
          </cell>
        </row>
        <row r="74618">
          <cell r="A74618">
            <v>44846</v>
          </cell>
        </row>
        <row r="74619">
          <cell r="A74619">
            <v>44846</v>
          </cell>
        </row>
        <row r="74620">
          <cell r="A74620">
            <v>44846</v>
          </cell>
        </row>
        <row r="74621">
          <cell r="A74621">
            <v>44846</v>
          </cell>
        </row>
        <row r="74622">
          <cell r="A74622">
            <v>44846</v>
          </cell>
        </row>
        <row r="74623">
          <cell r="A74623">
            <v>44846</v>
          </cell>
        </row>
        <row r="74624">
          <cell r="A74624">
            <v>44846</v>
          </cell>
        </row>
        <row r="74625">
          <cell r="A74625">
            <v>44846</v>
          </cell>
        </row>
        <row r="74626">
          <cell r="A74626">
            <v>44846</v>
          </cell>
        </row>
        <row r="74627">
          <cell r="A74627">
            <v>44846</v>
          </cell>
        </row>
        <row r="74628">
          <cell r="A74628">
            <v>44846</v>
          </cell>
        </row>
        <row r="74629">
          <cell r="A74629">
            <v>44846</v>
          </cell>
        </row>
        <row r="74630">
          <cell r="A74630">
            <v>44846</v>
          </cell>
        </row>
        <row r="74631">
          <cell r="A74631">
            <v>44846</v>
          </cell>
        </row>
        <row r="74632">
          <cell r="A74632">
            <v>44846</v>
          </cell>
        </row>
        <row r="74633">
          <cell r="A74633">
            <v>44846</v>
          </cell>
        </row>
        <row r="74634">
          <cell r="A74634">
            <v>44846</v>
          </cell>
        </row>
        <row r="74635">
          <cell r="A74635">
            <v>44846</v>
          </cell>
        </row>
        <row r="74636">
          <cell r="A74636">
            <v>44846</v>
          </cell>
        </row>
        <row r="74637">
          <cell r="A74637">
            <v>44846</v>
          </cell>
        </row>
        <row r="74638">
          <cell r="A74638">
            <v>44846</v>
          </cell>
        </row>
        <row r="74639">
          <cell r="A74639">
            <v>44846</v>
          </cell>
        </row>
        <row r="74640">
          <cell r="A74640">
            <v>44846</v>
          </cell>
        </row>
        <row r="74641">
          <cell r="A74641">
            <v>44846</v>
          </cell>
        </row>
        <row r="74642">
          <cell r="A74642">
            <v>44846</v>
          </cell>
        </row>
        <row r="74643">
          <cell r="A74643">
            <v>44846</v>
          </cell>
        </row>
        <row r="74644">
          <cell r="A74644">
            <v>44846</v>
          </cell>
        </row>
        <row r="74645">
          <cell r="A74645">
            <v>44846</v>
          </cell>
        </row>
        <row r="74646">
          <cell r="A74646">
            <v>44846</v>
          </cell>
        </row>
        <row r="74647">
          <cell r="A74647">
            <v>44846</v>
          </cell>
        </row>
        <row r="74648">
          <cell r="A74648">
            <v>44846</v>
          </cell>
        </row>
        <row r="74649">
          <cell r="A74649">
            <v>44846</v>
          </cell>
        </row>
        <row r="74650">
          <cell r="A74650">
            <v>44846</v>
          </cell>
        </row>
        <row r="74651">
          <cell r="A74651">
            <v>44846</v>
          </cell>
        </row>
        <row r="74652">
          <cell r="A74652">
            <v>44846</v>
          </cell>
        </row>
        <row r="74653">
          <cell r="A74653">
            <v>44846</v>
          </cell>
        </row>
        <row r="74654">
          <cell r="A74654">
            <v>44846</v>
          </cell>
        </row>
        <row r="74655">
          <cell r="A74655">
            <v>44846</v>
          </cell>
        </row>
        <row r="74656">
          <cell r="A74656">
            <v>44846</v>
          </cell>
        </row>
        <row r="74657">
          <cell r="A74657">
            <v>44846</v>
          </cell>
        </row>
        <row r="74658">
          <cell r="A74658">
            <v>44846</v>
          </cell>
        </row>
        <row r="74659">
          <cell r="A74659">
            <v>44846</v>
          </cell>
        </row>
        <row r="74660">
          <cell r="A74660">
            <v>44846</v>
          </cell>
        </row>
        <row r="74661">
          <cell r="A74661">
            <v>44846</v>
          </cell>
        </row>
        <row r="74662">
          <cell r="A74662">
            <v>44846</v>
          </cell>
        </row>
        <row r="74663">
          <cell r="A74663">
            <v>44846</v>
          </cell>
        </row>
        <row r="74664">
          <cell r="A74664">
            <v>44846</v>
          </cell>
        </row>
        <row r="74665">
          <cell r="A74665">
            <v>44846</v>
          </cell>
        </row>
        <row r="74666">
          <cell r="A74666">
            <v>44846</v>
          </cell>
        </row>
        <row r="74667">
          <cell r="A74667">
            <v>44846</v>
          </cell>
        </row>
        <row r="74668">
          <cell r="A74668">
            <v>44846</v>
          </cell>
        </row>
        <row r="74669">
          <cell r="A74669">
            <v>44846</v>
          </cell>
        </row>
        <row r="74670">
          <cell r="A74670">
            <v>44846</v>
          </cell>
        </row>
        <row r="74671">
          <cell r="A74671">
            <v>44846</v>
          </cell>
        </row>
        <row r="74672">
          <cell r="A74672">
            <v>44846</v>
          </cell>
        </row>
        <row r="74673">
          <cell r="A74673">
            <v>44846</v>
          </cell>
        </row>
        <row r="74674">
          <cell r="A74674">
            <v>44846</v>
          </cell>
        </row>
        <row r="74675">
          <cell r="A74675">
            <v>44846</v>
          </cell>
        </row>
        <row r="74676">
          <cell r="A74676">
            <v>44846</v>
          </cell>
        </row>
        <row r="74677">
          <cell r="A74677">
            <v>44846</v>
          </cell>
        </row>
        <row r="74678">
          <cell r="A74678">
            <v>44846</v>
          </cell>
        </row>
        <row r="74679">
          <cell r="A74679">
            <v>44846</v>
          </cell>
        </row>
        <row r="74680">
          <cell r="A74680">
            <v>44846</v>
          </cell>
        </row>
        <row r="74681">
          <cell r="A74681">
            <v>44846</v>
          </cell>
        </row>
        <row r="74682">
          <cell r="A74682">
            <v>44846</v>
          </cell>
        </row>
        <row r="74683">
          <cell r="A74683">
            <v>44846</v>
          </cell>
        </row>
        <row r="74684">
          <cell r="A74684">
            <v>44846</v>
          </cell>
        </row>
        <row r="74685">
          <cell r="A74685">
            <v>44846</v>
          </cell>
        </row>
        <row r="74686">
          <cell r="A74686">
            <v>44846</v>
          </cell>
        </row>
        <row r="74687">
          <cell r="A74687">
            <v>44846</v>
          </cell>
        </row>
        <row r="74688">
          <cell r="A74688">
            <v>44846</v>
          </cell>
        </row>
        <row r="74689">
          <cell r="A74689">
            <v>44846</v>
          </cell>
        </row>
        <row r="74690">
          <cell r="A74690">
            <v>44846</v>
          </cell>
        </row>
        <row r="74691">
          <cell r="A74691">
            <v>44846</v>
          </cell>
        </row>
        <row r="74692">
          <cell r="A74692">
            <v>44846</v>
          </cell>
        </row>
        <row r="74693">
          <cell r="A74693">
            <v>44846</v>
          </cell>
        </row>
        <row r="74694">
          <cell r="A74694">
            <v>44846</v>
          </cell>
        </row>
        <row r="74695">
          <cell r="A74695">
            <v>44846</v>
          </cell>
        </row>
        <row r="74696">
          <cell r="A74696">
            <v>44846</v>
          </cell>
        </row>
        <row r="74697">
          <cell r="A74697">
            <v>44846</v>
          </cell>
        </row>
        <row r="74698">
          <cell r="A74698">
            <v>44846</v>
          </cell>
        </row>
        <row r="74699">
          <cell r="A74699">
            <v>44846</v>
          </cell>
        </row>
        <row r="74700">
          <cell r="A74700">
            <v>44846</v>
          </cell>
        </row>
        <row r="74701">
          <cell r="A74701">
            <v>44846</v>
          </cell>
        </row>
        <row r="74702">
          <cell r="A74702">
            <v>44846</v>
          </cell>
        </row>
        <row r="74703">
          <cell r="A74703">
            <v>44846</v>
          </cell>
        </row>
        <row r="74704">
          <cell r="A74704">
            <v>44846</v>
          </cell>
        </row>
        <row r="74705">
          <cell r="A74705">
            <v>44846</v>
          </cell>
        </row>
        <row r="74706">
          <cell r="A74706">
            <v>44846</v>
          </cell>
        </row>
        <row r="74707">
          <cell r="A74707">
            <v>44846</v>
          </cell>
        </row>
        <row r="74708">
          <cell r="A74708">
            <v>44846</v>
          </cell>
        </row>
        <row r="74709">
          <cell r="A74709">
            <v>44846</v>
          </cell>
        </row>
        <row r="74710">
          <cell r="A74710">
            <v>44846</v>
          </cell>
        </row>
        <row r="74711">
          <cell r="A74711">
            <v>44846</v>
          </cell>
        </row>
        <row r="74712">
          <cell r="A74712">
            <v>44846</v>
          </cell>
        </row>
        <row r="74713">
          <cell r="A74713">
            <v>44846</v>
          </cell>
        </row>
        <row r="74714">
          <cell r="A74714">
            <v>44846</v>
          </cell>
        </row>
        <row r="74715">
          <cell r="A74715">
            <v>44846</v>
          </cell>
        </row>
        <row r="74716">
          <cell r="A74716">
            <v>44846</v>
          </cell>
        </row>
        <row r="74717">
          <cell r="A74717">
            <v>44846</v>
          </cell>
        </row>
        <row r="74718">
          <cell r="A74718">
            <v>44846</v>
          </cell>
        </row>
        <row r="74719">
          <cell r="A74719">
            <v>44846</v>
          </cell>
        </row>
        <row r="74720">
          <cell r="A74720">
            <v>44846</v>
          </cell>
        </row>
        <row r="74721">
          <cell r="A74721">
            <v>44846</v>
          </cell>
        </row>
        <row r="74722">
          <cell r="A74722">
            <v>44846</v>
          </cell>
        </row>
        <row r="74723">
          <cell r="A74723">
            <v>44846</v>
          </cell>
        </row>
        <row r="74724">
          <cell r="A74724">
            <v>44846</v>
          </cell>
        </row>
        <row r="74725">
          <cell r="A74725">
            <v>44846</v>
          </cell>
        </row>
        <row r="74726">
          <cell r="A74726">
            <v>44846</v>
          </cell>
        </row>
        <row r="74727">
          <cell r="A74727">
            <v>44846</v>
          </cell>
        </row>
        <row r="74728">
          <cell r="A74728">
            <v>44846</v>
          </cell>
        </row>
        <row r="74729">
          <cell r="A74729">
            <v>44846</v>
          </cell>
        </row>
        <row r="74730">
          <cell r="A74730">
            <v>44846</v>
          </cell>
        </row>
        <row r="74731">
          <cell r="A74731">
            <v>44846</v>
          </cell>
        </row>
        <row r="74732">
          <cell r="A74732">
            <v>44846</v>
          </cell>
        </row>
        <row r="74733">
          <cell r="A74733">
            <v>44846</v>
          </cell>
        </row>
        <row r="74734">
          <cell r="A74734">
            <v>44846</v>
          </cell>
        </row>
        <row r="74735">
          <cell r="A74735">
            <v>44846</v>
          </cell>
        </row>
        <row r="74736">
          <cell r="A74736">
            <v>44846</v>
          </cell>
        </row>
        <row r="74737">
          <cell r="A74737">
            <v>44846</v>
          </cell>
        </row>
        <row r="74738">
          <cell r="A74738">
            <v>44846</v>
          </cell>
        </row>
        <row r="74739">
          <cell r="A74739">
            <v>44846</v>
          </cell>
        </row>
        <row r="74740">
          <cell r="A74740">
            <v>44846</v>
          </cell>
        </row>
        <row r="74741">
          <cell r="A74741">
            <v>44846</v>
          </cell>
        </row>
        <row r="74742">
          <cell r="A74742">
            <v>44846</v>
          </cell>
        </row>
        <row r="74743">
          <cell r="A74743">
            <v>44846</v>
          </cell>
        </row>
        <row r="74744">
          <cell r="A74744">
            <v>44846</v>
          </cell>
        </row>
        <row r="74745">
          <cell r="A74745">
            <v>44846</v>
          </cell>
        </row>
        <row r="74746">
          <cell r="A74746">
            <v>44846</v>
          </cell>
        </row>
        <row r="74747">
          <cell r="A74747">
            <v>44846</v>
          </cell>
        </row>
        <row r="74748">
          <cell r="A74748">
            <v>44846</v>
          </cell>
        </row>
        <row r="74749">
          <cell r="A74749">
            <v>44846</v>
          </cell>
        </row>
        <row r="74750">
          <cell r="A74750">
            <v>44846</v>
          </cell>
        </row>
        <row r="74751">
          <cell r="A74751">
            <v>44846</v>
          </cell>
        </row>
        <row r="74752">
          <cell r="A74752">
            <v>44846</v>
          </cell>
        </row>
        <row r="74753">
          <cell r="A74753">
            <v>44846</v>
          </cell>
        </row>
        <row r="74754">
          <cell r="A74754">
            <v>44846</v>
          </cell>
        </row>
        <row r="74755">
          <cell r="A74755">
            <v>44846</v>
          </cell>
        </row>
        <row r="74756">
          <cell r="A74756">
            <v>44846</v>
          </cell>
        </row>
        <row r="74757">
          <cell r="A74757">
            <v>44846</v>
          </cell>
        </row>
        <row r="74758">
          <cell r="A74758">
            <v>44846</v>
          </cell>
        </row>
        <row r="74759">
          <cell r="A74759">
            <v>44846</v>
          </cell>
        </row>
        <row r="74760">
          <cell r="A74760">
            <v>44847</v>
          </cell>
        </row>
        <row r="74761">
          <cell r="A74761">
            <v>44847</v>
          </cell>
        </row>
        <row r="74762">
          <cell r="A74762">
            <v>44847</v>
          </cell>
        </row>
        <row r="74763">
          <cell r="A74763">
            <v>44847</v>
          </cell>
        </row>
        <row r="74764">
          <cell r="A74764">
            <v>44847</v>
          </cell>
        </row>
        <row r="74765">
          <cell r="A74765">
            <v>44847</v>
          </cell>
        </row>
        <row r="74766">
          <cell r="A74766">
            <v>44847</v>
          </cell>
        </row>
        <row r="74767">
          <cell r="A74767">
            <v>44847</v>
          </cell>
        </row>
        <row r="74768">
          <cell r="A74768">
            <v>44847</v>
          </cell>
        </row>
        <row r="74769">
          <cell r="A74769">
            <v>44847</v>
          </cell>
        </row>
        <row r="74770">
          <cell r="A74770">
            <v>44847</v>
          </cell>
        </row>
        <row r="74771">
          <cell r="A74771">
            <v>44847</v>
          </cell>
        </row>
        <row r="74772">
          <cell r="A74772">
            <v>44847</v>
          </cell>
        </row>
        <row r="74773">
          <cell r="A74773">
            <v>44847</v>
          </cell>
        </row>
        <row r="74774">
          <cell r="A74774">
            <v>44847</v>
          </cell>
        </row>
        <row r="74775">
          <cell r="A74775">
            <v>44847</v>
          </cell>
        </row>
        <row r="74776">
          <cell r="A74776">
            <v>44847</v>
          </cell>
        </row>
        <row r="74777">
          <cell r="A74777">
            <v>44847</v>
          </cell>
        </row>
        <row r="74778">
          <cell r="A74778">
            <v>44847</v>
          </cell>
        </row>
        <row r="74779">
          <cell r="A74779">
            <v>44847</v>
          </cell>
        </row>
        <row r="74780">
          <cell r="A74780">
            <v>44847</v>
          </cell>
        </row>
        <row r="74781">
          <cell r="A74781">
            <v>44847</v>
          </cell>
        </row>
        <row r="74782">
          <cell r="A74782">
            <v>44847</v>
          </cell>
        </row>
        <row r="74783">
          <cell r="A74783">
            <v>44847</v>
          </cell>
        </row>
        <row r="74784">
          <cell r="A74784">
            <v>44847</v>
          </cell>
        </row>
        <row r="74785">
          <cell r="A74785">
            <v>44847</v>
          </cell>
        </row>
        <row r="74786">
          <cell r="A74786">
            <v>44847</v>
          </cell>
        </row>
        <row r="74787">
          <cell r="A74787">
            <v>44847</v>
          </cell>
        </row>
        <row r="74788">
          <cell r="A74788">
            <v>44847</v>
          </cell>
        </row>
        <row r="74789">
          <cell r="A74789">
            <v>44847</v>
          </cell>
        </row>
        <row r="74790">
          <cell r="A74790">
            <v>44847</v>
          </cell>
        </row>
        <row r="74791">
          <cell r="A74791">
            <v>44847</v>
          </cell>
        </row>
        <row r="74792">
          <cell r="A74792">
            <v>44847</v>
          </cell>
        </row>
        <row r="74793">
          <cell r="A74793">
            <v>44847</v>
          </cell>
        </row>
        <row r="74794">
          <cell r="A74794">
            <v>44847</v>
          </cell>
        </row>
        <row r="74795">
          <cell r="A74795">
            <v>44847</v>
          </cell>
        </row>
        <row r="74796">
          <cell r="A74796">
            <v>44847</v>
          </cell>
        </row>
        <row r="74797">
          <cell r="A74797">
            <v>44847</v>
          </cell>
        </row>
        <row r="74798">
          <cell r="A74798">
            <v>44847</v>
          </cell>
        </row>
        <row r="74799">
          <cell r="A74799">
            <v>44847</v>
          </cell>
        </row>
        <row r="74800">
          <cell r="A74800">
            <v>44847</v>
          </cell>
        </row>
        <row r="74801">
          <cell r="A74801">
            <v>44847</v>
          </cell>
        </row>
        <row r="74802">
          <cell r="A74802">
            <v>44847</v>
          </cell>
        </row>
        <row r="74803">
          <cell r="A74803">
            <v>44847</v>
          </cell>
        </row>
        <row r="74804">
          <cell r="A74804">
            <v>44847</v>
          </cell>
        </row>
        <row r="74805">
          <cell r="A74805">
            <v>44847</v>
          </cell>
        </row>
        <row r="74806">
          <cell r="A74806">
            <v>44847</v>
          </cell>
        </row>
        <row r="74807">
          <cell r="A74807">
            <v>44847</v>
          </cell>
        </row>
        <row r="74808">
          <cell r="A74808">
            <v>44847</v>
          </cell>
        </row>
        <row r="74809">
          <cell r="A74809">
            <v>44847</v>
          </cell>
        </row>
        <row r="74810">
          <cell r="A74810">
            <v>44847</v>
          </cell>
        </row>
        <row r="74811">
          <cell r="A74811">
            <v>44847</v>
          </cell>
        </row>
        <row r="74812">
          <cell r="A74812">
            <v>44847</v>
          </cell>
        </row>
        <row r="74813">
          <cell r="A74813">
            <v>44847</v>
          </cell>
        </row>
        <row r="74814">
          <cell r="A74814">
            <v>44847</v>
          </cell>
        </row>
        <row r="74815">
          <cell r="A74815">
            <v>44847</v>
          </cell>
        </row>
        <row r="74816">
          <cell r="A74816">
            <v>44847</v>
          </cell>
        </row>
        <row r="74817">
          <cell r="A74817">
            <v>44847</v>
          </cell>
        </row>
        <row r="74818">
          <cell r="A74818">
            <v>44847</v>
          </cell>
        </row>
        <row r="74819">
          <cell r="A74819">
            <v>44847</v>
          </cell>
        </row>
        <row r="74820">
          <cell r="A74820">
            <v>44847</v>
          </cell>
        </row>
        <row r="74821">
          <cell r="A74821">
            <v>44847</v>
          </cell>
        </row>
        <row r="74822">
          <cell r="A74822">
            <v>44847</v>
          </cell>
        </row>
        <row r="74823">
          <cell r="A74823">
            <v>44847</v>
          </cell>
        </row>
        <row r="74824">
          <cell r="A74824">
            <v>44847</v>
          </cell>
        </row>
        <row r="74825">
          <cell r="A74825">
            <v>44847</v>
          </cell>
        </row>
        <row r="74826">
          <cell r="A74826">
            <v>44847</v>
          </cell>
        </row>
        <row r="74827">
          <cell r="A74827">
            <v>44847</v>
          </cell>
        </row>
        <row r="74828">
          <cell r="A74828">
            <v>44847</v>
          </cell>
        </row>
        <row r="74829">
          <cell r="A74829">
            <v>44847</v>
          </cell>
        </row>
        <row r="74830">
          <cell r="A74830">
            <v>44847</v>
          </cell>
        </row>
        <row r="74831">
          <cell r="A74831">
            <v>44847</v>
          </cell>
        </row>
        <row r="74832">
          <cell r="A74832">
            <v>44847</v>
          </cell>
        </row>
        <row r="74833">
          <cell r="A74833">
            <v>44847</v>
          </cell>
        </row>
        <row r="74834">
          <cell r="A74834">
            <v>44847</v>
          </cell>
        </row>
        <row r="74835">
          <cell r="A74835">
            <v>44847</v>
          </cell>
        </row>
        <row r="74836">
          <cell r="A74836">
            <v>44847</v>
          </cell>
        </row>
        <row r="74837">
          <cell r="A74837">
            <v>44847</v>
          </cell>
        </row>
        <row r="74838">
          <cell r="A74838">
            <v>44847</v>
          </cell>
        </row>
        <row r="74839">
          <cell r="A74839">
            <v>44847</v>
          </cell>
        </row>
        <row r="74840">
          <cell r="A74840">
            <v>44847</v>
          </cell>
        </row>
        <row r="74841">
          <cell r="A74841">
            <v>44847</v>
          </cell>
        </row>
        <row r="74842">
          <cell r="A74842">
            <v>44847</v>
          </cell>
        </row>
        <row r="74843">
          <cell r="A74843">
            <v>44847</v>
          </cell>
        </row>
        <row r="74844">
          <cell r="A74844">
            <v>44847</v>
          </cell>
        </row>
        <row r="74845">
          <cell r="A74845">
            <v>44847</v>
          </cell>
        </row>
        <row r="74846">
          <cell r="A74846">
            <v>44847</v>
          </cell>
        </row>
        <row r="74847">
          <cell r="A74847">
            <v>44847</v>
          </cell>
        </row>
        <row r="74848">
          <cell r="A74848">
            <v>44847</v>
          </cell>
        </row>
        <row r="74849">
          <cell r="A74849">
            <v>44847</v>
          </cell>
        </row>
        <row r="74850">
          <cell r="A74850">
            <v>44847</v>
          </cell>
        </row>
        <row r="74851">
          <cell r="A74851">
            <v>44847</v>
          </cell>
        </row>
        <row r="74852">
          <cell r="A74852">
            <v>44847</v>
          </cell>
        </row>
        <row r="74853">
          <cell r="A74853">
            <v>44847</v>
          </cell>
        </row>
        <row r="74854">
          <cell r="A74854">
            <v>44847</v>
          </cell>
        </row>
        <row r="74855">
          <cell r="A74855">
            <v>44847</v>
          </cell>
        </row>
        <row r="74856">
          <cell r="A74856">
            <v>44847</v>
          </cell>
        </row>
        <row r="74857">
          <cell r="A74857">
            <v>44847</v>
          </cell>
        </row>
        <row r="74858">
          <cell r="A74858">
            <v>44847</v>
          </cell>
        </row>
        <row r="74859">
          <cell r="A74859">
            <v>44847</v>
          </cell>
        </row>
        <row r="74860">
          <cell r="A74860">
            <v>44847</v>
          </cell>
        </row>
        <row r="74861">
          <cell r="A74861">
            <v>44847</v>
          </cell>
        </row>
        <row r="74862">
          <cell r="A74862">
            <v>44847</v>
          </cell>
        </row>
        <row r="74863">
          <cell r="A74863">
            <v>44847</v>
          </cell>
        </row>
        <row r="74864">
          <cell r="A74864">
            <v>44847</v>
          </cell>
        </row>
        <row r="74865">
          <cell r="A74865">
            <v>44847</v>
          </cell>
        </row>
        <row r="74866">
          <cell r="A74866">
            <v>44847</v>
          </cell>
        </row>
        <row r="74867">
          <cell r="A74867">
            <v>44847</v>
          </cell>
        </row>
        <row r="74868">
          <cell r="A74868">
            <v>44847</v>
          </cell>
        </row>
        <row r="74869">
          <cell r="A74869">
            <v>44847</v>
          </cell>
        </row>
        <row r="74870">
          <cell r="A74870">
            <v>44847</v>
          </cell>
        </row>
        <row r="74871">
          <cell r="A74871">
            <v>44847</v>
          </cell>
        </row>
        <row r="74872">
          <cell r="A74872">
            <v>44847</v>
          </cell>
        </row>
        <row r="74873">
          <cell r="A74873">
            <v>44847</v>
          </cell>
        </row>
        <row r="74874">
          <cell r="A74874">
            <v>44847</v>
          </cell>
        </row>
        <row r="74875">
          <cell r="A74875">
            <v>44847</v>
          </cell>
        </row>
        <row r="74876">
          <cell r="A74876">
            <v>44847</v>
          </cell>
        </row>
        <row r="74877">
          <cell r="A74877">
            <v>44847</v>
          </cell>
        </row>
        <row r="74878">
          <cell r="A74878">
            <v>44847</v>
          </cell>
        </row>
        <row r="74879">
          <cell r="A74879">
            <v>44847</v>
          </cell>
        </row>
        <row r="74880">
          <cell r="A74880">
            <v>44847</v>
          </cell>
        </row>
        <row r="74881">
          <cell r="A74881">
            <v>44847</v>
          </cell>
        </row>
        <row r="74882">
          <cell r="A74882">
            <v>44847</v>
          </cell>
        </row>
        <row r="74883">
          <cell r="A74883">
            <v>44847</v>
          </cell>
        </row>
        <row r="74884">
          <cell r="A74884">
            <v>44847</v>
          </cell>
        </row>
        <row r="74885">
          <cell r="A74885">
            <v>44847</v>
          </cell>
        </row>
        <row r="74886">
          <cell r="A74886">
            <v>44847</v>
          </cell>
        </row>
        <row r="74887">
          <cell r="A74887">
            <v>44847</v>
          </cell>
        </row>
        <row r="74888">
          <cell r="A74888">
            <v>44847</v>
          </cell>
        </row>
        <row r="74889">
          <cell r="A74889">
            <v>44847</v>
          </cell>
        </row>
        <row r="74890">
          <cell r="A74890">
            <v>44847</v>
          </cell>
        </row>
        <row r="74891">
          <cell r="A74891">
            <v>44847</v>
          </cell>
        </row>
        <row r="74892">
          <cell r="A74892">
            <v>44847</v>
          </cell>
        </row>
        <row r="74893">
          <cell r="A74893">
            <v>44847</v>
          </cell>
        </row>
        <row r="74894">
          <cell r="A74894">
            <v>44847</v>
          </cell>
        </row>
        <row r="74895">
          <cell r="A74895">
            <v>44847</v>
          </cell>
        </row>
        <row r="74896">
          <cell r="A74896">
            <v>44847</v>
          </cell>
        </row>
        <row r="74897">
          <cell r="A74897">
            <v>44847</v>
          </cell>
        </row>
        <row r="74898">
          <cell r="A74898">
            <v>44847</v>
          </cell>
        </row>
        <row r="74899">
          <cell r="A74899">
            <v>44847</v>
          </cell>
        </row>
        <row r="74900">
          <cell r="A74900">
            <v>44847</v>
          </cell>
        </row>
        <row r="74901">
          <cell r="A74901">
            <v>44847</v>
          </cell>
        </row>
        <row r="74902">
          <cell r="A74902">
            <v>44847</v>
          </cell>
        </row>
        <row r="74903">
          <cell r="A74903">
            <v>44847</v>
          </cell>
        </row>
        <row r="74904">
          <cell r="A74904">
            <v>44847</v>
          </cell>
        </row>
        <row r="74905">
          <cell r="A74905">
            <v>44847</v>
          </cell>
        </row>
        <row r="74906">
          <cell r="A74906">
            <v>44847</v>
          </cell>
        </row>
        <row r="74907">
          <cell r="A74907">
            <v>44847</v>
          </cell>
        </row>
        <row r="74908">
          <cell r="A74908">
            <v>44847</v>
          </cell>
        </row>
        <row r="74909">
          <cell r="A74909">
            <v>44847</v>
          </cell>
        </row>
        <row r="74910">
          <cell r="A74910">
            <v>44847</v>
          </cell>
        </row>
        <row r="74911">
          <cell r="A74911">
            <v>44847</v>
          </cell>
        </row>
        <row r="74912">
          <cell r="A74912">
            <v>44847</v>
          </cell>
        </row>
        <row r="74913">
          <cell r="A74913">
            <v>44847</v>
          </cell>
        </row>
        <row r="74914">
          <cell r="A74914">
            <v>44847</v>
          </cell>
        </row>
        <row r="74915">
          <cell r="A74915">
            <v>44847</v>
          </cell>
        </row>
        <row r="74916">
          <cell r="A74916">
            <v>44847</v>
          </cell>
        </row>
        <row r="74917">
          <cell r="A74917">
            <v>44847</v>
          </cell>
        </row>
        <row r="74918">
          <cell r="A74918">
            <v>44847</v>
          </cell>
        </row>
        <row r="74919">
          <cell r="A74919">
            <v>44847</v>
          </cell>
        </row>
        <row r="74920">
          <cell r="A74920">
            <v>44847</v>
          </cell>
        </row>
        <row r="74921">
          <cell r="A74921">
            <v>44847</v>
          </cell>
        </row>
        <row r="74922">
          <cell r="A74922">
            <v>44847</v>
          </cell>
        </row>
        <row r="74923">
          <cell r="A74923">
            <v>44847</v>
          </cell>
        </row>
        <row r="74924">
          <cell r="A74924">
            <v>44847</v>
          </cell>
        </row>
        <row r="74925">
          <cell r="A74925">
            <v>44847</v>
          </cell>
        </row>
        <row r="74926">
          <cell r="A74926">
            <v>44847</v>
          </cell>
        </row>
        <row r="74927">
          <cell r="A74927">
            <v>44847</v>
          </cell>
        </row>
        <row r="74928">
          <cell r="A74928">
            <v>44847</v>
          </cell>
        </row>
        <row r="74929">
          <cell r="A74929">
            <v>44847</v>
          </cell>
        </row>
        <row r="74930">
          <cell r="A74930">
            <v>44847</v>
          </cell>
        </row>
        <row r="74931">
          <cell r="A74931">
            <v>44847</v>
          </cell>
        </row>
        <row r="74932">
          <cell r="A74932">
            <v>44847</v>
          </cell>
        </row>
        <row r="74933">
          <cell r="A74933">
            <v>44847</v>
          </cell>
        </row>
        <row r="74934">
          <cell r="A74934">
            <v>44847</v>
          </cell>
        </row>
        <row r="74935">
          <cell r="A74935">
            <v>44847</v>
          </cell>
        </row>
        <row r="74936">
          <cell r="A74936">
            <v>44847</v>
          </cell>
        </row>
        <row r="74937">
          <cell r="A74937">
            <v>44847</v>
          </cell>
        </row>
        <row r="74938">
          <cell r="A74938">
            <v>44847</v>
          </cell>
        </row>
        <row r="74939">
          <cell r="A74939">
            <v>44847</v>
          </cell>
        </row>
        <row r="74940">
          <cell r="A74940">
            <v>44847</v>
          </cell>
        </row>
        <row r="74941">
          <cell r="A74941">
            <v>44847</v>
          </cell>
        </row>
        <row r="74942">
          <cell r="A74942">
            <v>44847</v>
          </cell>
        </row>
        <row r="74943">
          <cell r="A74943">
            <v>44847</v>
          </cell>
        </row>
        <row r="74944">
          <cell r="A74944">
            <v>44847</v>
          </cell>
        </row>
        <row r="74945">
          <cell r="A74945">
            <v>44847</v>
          </cell>
        </row>
        <row r="74946">
          <cell r="A74946">
            <v>44847</v>
          </cell>
        </row>
        <row r="74947">
          <cell r="A74947">
            <v>44847</v>
          </cell>
        </row>
        <row r="74948">
          <cell r="A74948">
            <v>44847</v>
          </cell>
        </row>
        <row r="74949">
          <cell r="A74949">
            <v>44847</v>
          </cell>
        </row>
        <row r="74950">
          <cell r="A74950">
            <v>44847</v>
          </cell>
        </row>
        <row r="74951">
          <cell r="A74951">
            <v>44847</v>
          </cell>
        </row>
        <row r="74952">
          <cell r="A74952">
            <v>44847</v>
          </cell>
        </row>
        <row r="74953">
          <cell r="A74953">
            <v>44847</v>
          </cell>
        </row>
        <row r="74954">
          <cell r="A74954">
            <v>44847</v>
          </cell>
        </row>
        <row r="74955">
          <cell r="A74955">
            <v>44847</v>
          </cell>
        </row>
        <row r="74956">
          <cell r="A74956">
            <v>44847</v>
          </cell>
        </row>
        <row r="74957">
          <cell r="A74957">
            <v>44847</v>
          </cell>
        </row>
        <row r="74958">
          <cell r="A74958">
            <v>44847</v>
          </cell>
        </row>
        <row r="74959">
          <cell r="A74959">
            <v>44847</v>
          </cell>
        </row>
        <row r="74960">
          <cell r="A74960">
            <v>44847</v>
          </cell>
        </row>
        <row r="74961">
          <cell r="A74961">
            <v>44847</v>
          </cell>
        </row>
        <row r="74962">
          <cell r="A74962">
            <v>44847</v>
          </cell>
        </row>
        <row r="74963">
          <cell r="A74963">
            <v>44847</v>
          </cell>
        </row>
        <row r="74964">
          <cell r="A74964">
            <v>44847</v>
          </cell>
        </row>
        <row r="74965">
          <cell r="A74965">
            <v>44847</v>
          </cell>
        </row>
        <row r="74966">
          <cell r="A74966">
            <v>44847</v>
          </cell>
        </row>
        <row r="74967">
          <cell r="A74967">
            <v>44847</v>
          </cell>
        </row>
        <row r="74968">
          <cell r="A74968">
            <v>44847</v>
          </cell>
        </row>
        <row r="74969">
          <cell r="A74969">
            <v>44847</v>
          </cell>
        </row>
        <row r="74970">
          <cell r="A74970">
            <v>44847</v>
          </cell>
        </row>
        <row r="74971">
          <cell r="A74971">
            <v>44847</v>
          </cell>
        </row>
        <row r="74972">
          <cell r="A74972">
            <v>44847</v>
          </cell>
        </row>
        <row r="74973">
          <cell r="A74973">
            <v>44847</v>
          </cell>
        </row>
        <row r="74974">
          <cell r="A74974">
            <v>44847</v>
          </cell>
        </row>
        <row r="74975">
          <cell r="A74975">
            <v>44847</v>
          </cell>
        </row>
        <row r="74976">
          <cell r="A74976">
            <v>44847</v>
          </cell>
        </row>
        <row r="74977">
          <cell r="A74977">
            <v>44847</v>
          </cell>
        </row>
        <row r="74978">
          <cell r="A74978">
            <v>44847</v>
          </cell>
        </row>
        <row r="74979">
          <cell r="A74979">
            <v>44847</v>
          </cell>
        </row>
        <row r="74980">
          <cell r="A74980">
            <v>44847</v>
          </cell>
        </row>
        <row r="74981">
          <cell r="A74981">
            <v>44847</v>
          </cell>
        </row>
        <row r="74982">
          <cell r="A74982">
            <v>44847</v>
          </cell>
        </row>
        <row r="74983">
          <cell r="A74983">
            <v>44847</v>
          </cell>
        </row>
        <row r="74984">
          <cell r="A74984">
            <v>44847</v>
          </cell>
        </row>
        <row r="74985">
          <cell r="A74985">
            <v>44847</v>
          </cell>
        </row>
        <row r="74986">
          <cell r="A74986">
            <v>44847</v>
          </cell>
        </row>
        <row r="74987">
          <cell r="A74987">
            <v>44847</v>
          </cell>
        </row>
        <row r="74988">
          <cell r="A74988">
            <v>44847</v>
          </cell>
        </row>
        <row r="74989">
          <cell r="A74989">
            <v>44847</v>
          </cell>
        </row>
        <row r="74990">
          <cell r="A74990">
            <v>44847</v>
          </cell>
        </row>
        <row r="74991">
          <cell r="A74991">
            <v>44847</v>
          </cell>
        </row>
        <row r="74992">
          <cell r="A74992">
            <v>44847</v>
          </cell>
        </row>
        <row r="74993">
          <cell r="A74993">
            <v>44847</v>
          </cell>
        </row>
        <row r="74994">
          <cell r="A74994">
            <v>44847</v>
          </cell>
        </row>
        <row r="74995">
          <cell r="A74995">
            <v>44847</v>
          </cell>
        </row>
        <row r="74996">
          <cell r="A74996">
            <v>44847</v>
          </cell>
        </row>
        <row r="74997">
          <cell r="A74997">
            <v>44847</v>
          </cell>
        </row>
        <row r="74998">
          <cell r="A74998">
            <v>44847</v>
          </cell>
        </row>
        <row r="74999">
          <cell r="A74999">
            <v>44847</v>
          </cell>
        </row>
        <row r="75000">
          <cell r="A75000">
            <v>44847</v>
          </cell>
        </row>
        <row r="75001">
          <cell r="A75001">
            <v>44847</v>
          </cell>
        </row>
        <row r="75002">
          <cell r="A75002">
            <v>44847</v>
          </cell>
        </row>
        <row r="75003">
          <cell r="A75003">
            <v>44847</v>
          </cell>
        </row>
        <row r="75004">
          <cell r="A75004">
            <v>44847</v>
          </cell>
        </row>
        <row r="75005">
          <cell r="A75005">
            <v>44847</v>
          </cell>
        </row>
        <row r="75006">
          <cell r="A75006">
            <v>44847</v>
          </cell>
        </row>
        <row r="75007">
          <cell r="A75007">
            <v>44847</v>
          </cell>
        </row>
        <row r="75008">
          <cell r="A75008">
            <v>44847</v>
          </cell>
        </row>
        <row r="75009">
          <cell r="A75009">
            <v>44847</v>
          </cell>
        </row>
        <row r="75010">
          <cell r="A75010">
            <v>44847</v>
          </cell>
        </row>
        <row r="75011">
          <cell r="A75011">
            <v>44847</v>
          </cell>
        </row>
        <row r="75012">
          <cell r="A75012">
            <v>44847</v>
          </cell>
        </row>
        <row r="75013">
          <cell r="A75013">
            <v>44847</v>
          </cell>
        </row>
        <row r="75014">
          <cell r="A75014">
            <v>44847</v>
          </cell>
        </row>
        <row r="75015">
          <cell r="A75015">
            <v>44847</v>
          </cell>
        </row>
        <row r="75016">
          <cell r="A75016">
            <v>44847</v>
          </cell>
        </row>
        <row r="75017">
          <cell r="A75017">
            <v>44847</v>
          </cell>
        </row>
        <row r="75018">
          <cell r="A75018">
            <v>44847</v>
          </cell>
        </row>
        <row r="75019">
          <cell r="A75019">
            <v>44847</v>
          </cell>
        </row>
        <row r="75020">
          <cell r="A75020">
            <v>44847</v>
          </cell>
        </row>
        <row r="75021">
          <cell r="A75021">
            <v>44847</v>
          </cell>
        </row>
        <row r="75022">
          <cell r="A75022">
            <v>44847</v>
          </cell>
        </row>
        <row r="75023">
          <cell r="A75023">
            <v>44847</v>
          </cell>
        </row>
        <row r="75024">
          <cell r="A75024">
            <v>44847</v>
          </cell>
        </row>
        <row r="75025">
          <cell r="A75025">
            <v>44847</v>
          </cell>
        </row>
        <row r="75026">
          <cell r="A75026">
            <v>44847</v>
          </cell>
        </row>
        <row r="75027">
          <cell r="A75027">
            <v>44847</v>
          </cell>
        </row>
        <row r="75028">
          <cell r="A75028">
            <v>44847</v>
          </cell>
        </row>
        <row r="75029">
          <cell r="A75029">
            <v>44847</v>
          </cell>
        </row>
        <row r="75030">
          <cell r="A75030">
            <v>44847</v>
          </cell>
        </row>
        <row r="75031">
          <cell r="A75031">
            <v>44847</v>
          </cell>
        </row>
        <row r="75032">
          <cell r="A75032">
            <v>44847</v>
          </cell>
        </row>
        <row r="75033">
          <cell r="A75033">
            <v>44847</v>
          </cell>
        </row>
        <row r="75034">
          <cell r="A75034">
            <v>44847</v>
          </cell>
        </row>
        <row r="75035">
          <cell r="A75035">
            <v>44847</v>
          </cell>
        </row>
        <row r="75036">
          <cell r="A75036">
            <v>44847</v>
          </cell>
        </row>
        <row r="75037">
          <cell r="A75037">
            <v>44847</v>
          </cell>
        </row>
        <row r="75038">
          <cell r="A75038">
            <v>44847</v>
          </cell>
        </row>
        <row r="75039">
          <cell r="A75039">
            <v>44847</v>
          </cell>
        </row>
        <row r="75040">
          <cell r="A75040">
            <v>44847</v>
          </cell>
        </row>
        <row r="75041">
          <cell r="A75041">
            <v>44847</v>
          </cell>
        </row>
        <row r="75042">
          <cell r="A75042">
            <v>44847</v>
          </cell>
        </row>
        <row r="75043">
          <cell r="A75043">
            <v>44847</v>
          </cell>
        </row>
        <row r="75044">
          <cell r="A75044">
            <v>44847</v>
          </cell>
        </row>
        <row r="75045">
          <cell r="A75045">
            <v>44847</v>
          </cell>
        </row>
        <row r="75046">
          <cell r="A75046">
            <v>44847</v>
          </cell>
        </row>
        <row r="75047">
          <cell r="A75047">
            <v>44847</v>
          </cell>
        </row>
        <row r="75048">
          <cell r="A75048">
            <v>44847</v>
          </cell>
        </row>
        <row r="75049">
          <cell r="A75049">
            <v>44847</v>
          </cell>
        </row>
        <row r="75050">
          <cell r="A75050">
            <v>44847</v>
          </cell>
        </row>
        <row r="75051">
          <cell r="A75051">
            <v>44847</v>
          </cell>
        </row>
        <row r="75052">
          <cell r="A75052">
            <v>44847</v>
          </cell>
        </row>
        <row r="75053">
          <cell r="A75053">
            <v>44847</v>
          </cell>
        </row>
        <row r="75054">
          <cell r="A75054">
            <v>44847</v>
          </cell>
        </row>
        <row r="75055">
          <cell r="A75055">
            <v>44847</v>
          </cell>
        </row>
        <row r="75056">
          <cell r="A75056">
            <v>44847</v>
          </cell>
        </row>
        <row r="75057">
          <cell r="A75057">
            <v>44847</v>
          </cell>
        </row>
        <row r="75058">
          <cell r="A75058">
            <v>44847</v>
          </cell>
        </row>
        <row r="75059">
          <cell r="A75059">
            <v>44847</v>
          </cell>
        </row>
        <row r="75060">
          <cell r="A75060">
            <v>44847</v>
          </cell>
        </row>
        <row r="75061">
          <cell r="A75061">
            <v>44847</v>
          </cell>
        </row>
        <row r="75062">
          <cell r="A75062">
            <v>44847</v>
          </cell>
        </row>
        <row r="75063">
          <cell r="A75063">
            <v>44847</v>
          </cell>
        </row>
        <row r="75064">
          <cell r="A75064">
            <v>44847</v>
          </cell>
        </row>
        <row r="75065">
          <cell r="A75065">
            <v>44847</v>
          </cell>
        </row>
        <row r="75066">
          <cell r="A75066">
            <v>44847</v>
          </cell>
        </row>
        <row r="75067">
          <cell r="A75067">
            <v>44847</v>
          </cell>
        </row>
        <row r="75068">
          <cell r="A75068">
            <v>44847</v>
          </cell>
        </row>
        <row r="75069">
          <cell r="A75069">
            <v>44847</v>
          </cell>
        </row>
        <row r="75070">
          <cell r="A75070">
            <v>44847</v>
          </cell>
        </row>
        <row r="75071">
          <cell r="A75071">
            <v>44847</v>
          </cell>
        </row>
        <row r="75072">
          <cell r="A75072">
            <v>44847</v>
          </cell>
        </row>
        <row r="75073">
          <cell r="A75073">
            <v>44847</v>
          </cell>
        </row>
        <row r="75074">
          <cell r="A75074">
            <v>44847</v>
          </cell>
        </row>
        <row r="75075">
          <cell r="A75075">
            <v>44847</v>
          </cell>
        </row>
        <row r="75076">
          <cell r="A75076">
            <v>44847</v>
          </cell>
        </row>
        <row r="75077">
          <cell r="A75077">
            <v>44847</v>
          </cell>
        </row>
        <row r="75078">
          <cell r="A75078">
            <v>44847</v>
          </cell>
        </row>
        <row r="75079">
          <cell r="A75079">
            <v>44847</v>
          </cell>
        </row>
        <row r="75080">
          <cell r="A75080">
            <v>44847</v>
          </cell>
        </row>
        <row r="75081">
          <cell r="A75081">
            <v>44847</v>
          </cell>
        </row>
        <row r="75082">
          <cell r="A75082">
            <v>44847</v>
          </cell>
        </row>
        <row r="75083">
          <cell r="A75083">
            <v>44847</v>
          </cell>
        </row>
        <row r="75084">
          <cell r="A75084">
            <v>44847</v>
          </cell>
        </row>
        <row r="75085">
          <cell r="A75085">
            <v>44847</v>
          </cell>
        </row>
        <row r="75086">
          <cell r="A75086">
            <v>44847</v>
          </cell>
        </row>
        <row r="75087">
          <cell r="A75087">
            <v>44847</v>
          </cell>
        </row>
        <row r="75088">
          <cell r="A75088">
            <v>44847</v>
          </cell>
        </row>
        <row r="75089">
          <cell r="A75089">
            <v>44847</v>
          </cell>
        </row>
        <row r="75090">
          <cell r="A75090">
            <v>44847</v>
          </cell>
        </row>
        <row r="75091">
          <cell r="A75091">
            <v>44847</v>
          </cell>
        </row>
        <row r="75092">
          <cell r="A75092">
            <v>44847</v>
          </cell>
        </row>
        <row r="75093">
          <cell r="A75093">
            <v>44847</v>
          </cell>
        </row>
        <row r="75094">
          <cell r="A75094">
            <v>44847</v>
          </cell>
        </row>
        <row r="75095">
          <cell r="A75095">
            <v>44847</v>
          </cell>
        </row>
        <row r="75096">
          <cell r="A75096">
            <v>44847</v>
          </cell>
        </row>
        <row r="75097">
          <cell r="A75097">
            <v>44847</v>
          </cell>
        </row>
        <row r="75098">
          <cell r="A75098">
            <v>44847</v>
          </cell>
        </row>
        <row r="75099">
          <cell r="A75099">
            <v>44847</v>
          </cell>
        </row>
        <row r="75100">
          <cell r="A75100">
            <v>44847</v>
          </cell>
        </row>
        <row r="75101">
          <cell r="A75101">
            <v>44847</v>
          </cell>
        </row>
        <row r="75102">
          <cell r="A75102">
            <v>44847</v>
          </cell>
        </row>
        <row r="75103">
          <cell r="A75103">
            <v>44847</v>
          </cell>
        </row>
        <row r="75104">
          <cell r="A75104">
            <v>44847</v>
          </cell>
        </row>
        <row r="75105">
          <cell r="A75105">
            <v>44847</v>
          </cell>
        </row>
        <row r="75106">
          <cell r="A75106">
            <v>44847</v>
          </cell>
        </row>
        <row r="75107">
          <cell r="A75107">
            <v>44847</v>
          </cell>
        </row>
        <row r="75108">
          <cell r="A75108">
            <v>44847</v>
          </cell>
        </row>
        <row r="75109">
          <cell r="A75109">
            <v>44847</v>
          </cell>
        </row>
        <row r="75110">
          <cell r="A75110">
            <v>44847</v>
          </cell>
        </row>
        <row r="75111">
          <cell r="A75111">
            <v>44847</v>
          </cell>
        </row>
        <row r="75112">
          <cell r="A75112">
            <v>44847</v>
          </cell>
        </row>
        <row r="75113">
          <cell r="A75113">
            <v>44847</v>
          </cell>
        </row>
        <row r="75114">
          <cell r="A75114">
            <v>44847</v>
          </cell>
        </row>
        <row r="75115">
          <cell r="A75115">
            <v>44847</v>
          </cell>
        </row>
        <row r="75116">
          <cell r="A75116">
            <v>44847</v>
          </cell>
        </row>
        <row r="75117">
          <cell r="A75117">
            <v>44847</v>
          </cell>
        </row>
        <row r="75118">
          <cell r="A75118">
            <v>44847</v>
          </cell>
        </row>
        <row r="75119">
          <cell r="A75119">
            <v>44847</v>
          </cell>
        </row>
        <row r="75120">
          <cell r="A75120">
            <v>44847</v>
          </cell>
        </row>
        <row r="75121">
          <cell r="A75121">
            <v>44847</v>
          </cell>
        </row>
        <row r="75122">
          <cell r="A75122">
            <v>44847</v>
          </cell>
        </row>
        <row r="75123">
          <cell r="A75123">
            <v>44847</v>
          </cell>
        </row>
        <row r="75124">
          <cell r="A75124">
            <v>44847</v>
          </cell>
        </row>
        <row r="75125">
          <cell r="A75125">
            <v>44847</v>
          </cell>
        </row>
        <row r="75126">
          <cell r="A75126">
            <v>44847</v>
          </cell>
        </row>
        <row r="75127">
          <cell r="A75127">
            <v>44847</v>
          </cell>
        </row>
        <row r="75128">
          <cell r="A75128">
            <v>44847</v>
          </cell>
        </row>
        <row r="75129">
          <cell r="A75129">
            <v>44847</v>
          </cell>
        </row>
        <row r="75130">
          <cell r="A75130">
            <v>44847</v>
          </cell>
        </row>
        <row r="75131">
          <cell r="A75131">
            <v>44847</v>
          </cell>
        </row>
        <row r="75132">
          <cell r="A75132">
            <v>44847</v>
          </cell>
        </row>
        <row r="75133">
          <cell r="A75133">
            <v>44847</v>
          </cell>
        </row>
        <row r="75134">
          <cell r="A75134">
            <v>44847</v>
          </cell>
        </row>
        <row r="75135">
          <cell r="A75135">
            <v>44847</v>
          </cell>
        </row>
        <row r="75136">
          <cell r="A75136">
            <v>44847</v>
          </cell>
        </row>
        <row r="75137">
          <cell r="A75137">
            <v>44847</v>
          </cell>
        </row>
        <row r="75138">
          <cell r="A75138">
            <v>44847</v>
          </cell>
        </row>
        <row r="75139">
          <cell r="A75139">
            <v>44847</v>
          </cell>
        </row>
        <row r="75140">
          <cell r="A75140">
            <v>44847</v>
          </cell>
        </row>
        <row r="75141">
          <cell r="A75141">
            <v>44847</v>
          </cell>
        </row>
        <row r="75142">
          <cell r="A75142">
            <v>44847</v>
          </cell>
        </row>
        <row r="75143">
          <cell r="A75143">
            <v>44847</v>
          </cell>
        </row>
        <row r="75144">
          <cell r="A75144">
            <v>44847</v>
          </cell>
        </row>
        <row r="75145">
          <cell r="A75145">
            <v>44847</v>
          </cell>
        </row>
        <row r="75146">
          <cell r="A75146">
            <v>44847</v>
          </cell>
        </row>
        <row r="75147">
          <cell r="A75147">
            <v>44847</v>
          </cell>
        </row>
        <row r="75148">
          <cell r="A75148">
            <v>44847</v>
          </cell>
        </row>
        <row r="75149">
          <cell r="A75149">
            <v>44847</v>
          </cell>
        </row>
        <row r="75150">
          <cell r="A75150">
            <v>44847</v>
          </cell>
        </row>
        <row r="75151">
          <cell r="A75151">
            <v>44847</v>
          </cell>
        </row>
        <row r="75152">
          <cell r="A75152">
            <v>44847</v>
          </cell>
        </row>
        <row r="75153">
          <cell r="A75153">
            <v>44847</v>
          </cell>
        </row>
        <row r="75154">
          <cell r="A75154">
            <v>44847</v>
          </cell>
        </row>
        <row r="75155">
          <cell r="A75155">
            <v>44847</v>
          </cell>
        </row>
        <row r="75156">
          <cell r="A75156">
            <v>44847</v>
          </cell>
        </row>
        <row r="75157">
          <cell r="A75157">
            <v>44847</v>
          </cell>
        </row>
        <row r="75158">
          <cell r="A75158">
            <v>44847</v>
          </cell>
        </row>
        <row r="75159">
          <cell r="A75159">
            <v>44847</v>
          </cell>
        </row>
        <row r="75160">
          <cell r="A75160">
            <v>44847</v>
          </cell>
        </row>
        <row r="75161">
          <cell r="A75161">
            <v>44847</v>
          </cell>
        </row>
        <row r="75162">
          <cell r="A75162">
            <v>44847</v>
          </cell>
        </row>
        <row r="75163">
          <cell r="A75163">
            <v>44847</v>
          </cell>
        </row>
        <row r="75164">
          <cell r="A75164">
            <v>44847</v>
          </cell>
        </row>
        <row r="75165">
          <cell r="A75165">
            <v>44847</v>
          </cell>
        </row>
        <row r="75166">
          <cell r="A75166">
            <v>44847</v>
          </cell>
        </row>
        <row r="75167">
          <cell r="A75167">
            <v>44847</v>
          </cell>
        </row>
        <row r="75168">
          <cell r="A75168">
            <v>44847</v>
          </cell>
        </row>
        <row r="75169">
          <cell r="A75169">
            <v>44847</v>
          </cell>
        </row>
        <row r="75170">
          <cell r="A75170">
            <v>44847</v>
          </cell>
        </row>
        <row r="75171">
          <cell r="A75171">
            <v>44847</v>
          </cell>
        </row>
        <row r="75172">
          <cell r="A75172">
            <v>44847</v>
          </cell>
        </row>
        <row r="75173">
          <cell r="A75173">
            <v>44847</v>
          </cell>
        </row>
        <row r="75174">
          <cell r="A75174">
            <v>44847</v>
          </cell>
        </row>
        <row r="75175">
          <cell r="A75175">
            <v>44847</v>
          </cell>
        </row>
        <row r="75176">
          <cell r="A75176">
            <v>44847</v>
          </cell>
        </row>
        <row r="75177">
          <cell r="A75177">
            <v>44847</v>
          </cell>
        </row>
        <row r="75178">
          <cell r="A75178">
            <v>44847</v>
          </cell>
        </row>
        <row r="75179">
          <cell r="A75179">
            <v>44847</v>
          </cell>
        </row>
        <row r="75180">
          <cell r="A75180">
            <v>44847</v>
          </cell>
        </row>
        <row r="75181">
          <cell r="A75181">
            <v>44847</v>
          </cell>
        </row>
        <row r="75182">
          <cell r="A75182">
            <v>44847</v>
          </cell>
        </row>
        <row r="75183">
          <cell r="A75183">
            <v>44847</v>
          </cell>
        </row>
        <row r="75184">
          <cell r="A75184">
            <v>44847</v>
          </cell>
        </row>
        <row r="75185">
          <cell r="A75185">
            <v>44847</v>
          </cell>
        </row>
        <row r="75186">
          <cell r="A75186">
            <v>44847</v>
          </cell>
        </row>
        <row r="75187">
          <cell r="A75187">
            <v>44847</v>
          </cell>
        </row>
        <row r="75188">
          <cell r="A75188">
            <v>44847</v>
          </cell>
        </row>
        <row r="75189">
          <cell r="A75189">
            <v>44847</v>
          </cell>
        </row>
        <row r="75190">
          <cell r="A75190">
            <v>44847</v>
          </cell>
        </row>
        <row r="75191">
          <cell r="A75191">
            <v>44847</v>
          </cell>
        </row>
        <row r="75192">
          <cell r="A75192">
            <v>44847</v>
          </cell>
        </row>
        <row r="75193">
          <cell r="A75193">
            <v>44847</v>
          </cell>
        </row>
        <row r="75194">
          <cell r="A75194">
            <v>44847</v>
          </cell>
        </row>
        <row r="75195">
          <cell r="A75195">
            <v>44847</v>
          </cell>
        </row>
        <row r="75196">
          <cell r="A75196">
            <v>44847</v>
          </cell>
        </row>
        <row r="75197">
          <cell r="A75197">
            <v>44847</v>
          </cell>
        </row>
        <row r="75198">
          <cell r="A75198">
            <v>44847</v>
          </cell>
        </row>
        <row r="75199">
          <cell r="A75199">
            <v>44847</v>
          </cell>
        </row>
        <row r="75200">
          <cell r="A75200">
            <v>44847</v>
          </cell>
        </row>
        <row r="75201">
          <cell r="A75201">
            <v>44847</v>
          </cell>
        </row>
        <row r="75202">
          <cell r="A75202">
            <v>44847</v>
          </cell>
        </row>
        <row r="75203">
          <cell r="A75203">
            <v>44847</v>
          </cell>
        </row>
        <row r="75204">
          <cell r="A75204">
            <v>44847</v>
          </cell>
        </row>
        <row r="75205">
          <cell r="A75205">
            <v>44847</v>
          </cell>
        </row>
        <row r="75206">
          <cell r="A75206">
            <v>44847</v>
          </cell>
        </row>
        <row r="75207">
          <cell r="A75207">
            <v>44847</v>
          </cell>
        </row>
        <row r="75208">
          <cell r="A75208">
            <v>44847</v>
          </cell>
        </row>
        <row r="75209">
          <cell r="A75209">
            <v>44847</v>
          </cell>
        </row>
        <row r="75210">
          <cell r="A75210">
            <v>44847</v>
          </cell>
        </row>
        <row r="75211">
          <cell r="A75211">
            <v>44847</v>
          </cell>
        </row>
        <row r="75212">
          <cell r="A75212">
            <v>44847</v>
          </cell>
        </row>
        <row r="75213">
          <cell r="A75213">
            <v>44847</v>
          </cell>
        </row>
        <row r="75214">
          <cell r="A75214">
            <v>44847</v>
          </cell>
        </row>
        <row r="75215">
          <cell r="A75215">
            <v>44847</v>
          </cell>
        </row>
        <row r="75216">
          <cell r="A75216">
            <v>44847</v>
          </cell>
        </row>
        <row r="75217">
          <cell r="A75217">
            <v>44847</v>
          </cell>
        </row>
        <row r="75218">
          <cell r="A75218">
            <v>44847</v>
          </cell>
        </row>
        <row r="75219">
          <cell r="A75219">
            <v>44847</v>
          </cell>
        </row>
        <row r="75220">
          <cell r="A75220">
            <v>44847</v>
          </cell>
        </row>
        <row r="75221">
          <cell r="A75221">
            <v>44847</v>
          </cell>
        </row>
        <row r="75222">
          <cell r="A75222">
            <v>44847</v>
          </cell>
        </row>
        <row r="75223">
          <cell r="A75223">
            <v>44847</v>
          </cell>
        </row>
        <row r="75224">
          <cell r="A75224">
            <v>44847</v>
          </cell>
        </row>
        <row r="75225">
          <cell r="A75225">
            <v>44847</v>
          </cell>
        </row>
        <row r="75226">
          <cell r="A75226">
            <v>44847</v>
          </cell>
        </row>
        <row r="75227">
          <cell r="A75227">
            <v>44847</v>
          </cell>
        </row>
        <row r="75228">
          <cell r="A75228">
            <v>44847</v>
          </cell>
        </row>
        <row r="75229">
          <cell r="A75229">
            <v>44847</v>
          </cell>
        </row>
        <row r="75230">
          <cell r="A75230">
            <v>44847</v>
          </cell>
        </row>
        <row r="75231">
          <cell r="A75231">
            <v>44847</v>
          </cell>
        </row>
        <row r="75232">
          <cell r="A75232">
            <v>44847</v>
          </cell>
        </row>
        <row r="75233">
          <cell r="A75233">
            <v>44847</v>
          </cell>
        </row>
        <row r="75234">
          <cell r="A75234">
            <v>44847</v>
          </cell>
        </row>
        <row r="75235">
          <cell r="A75235">
            <v>44847</v>
          </cell>
        </row>
        <row r="75236">
          <cell r="A75236">
            <v>44847</v>
          </cell>
        </row>
        <row r="75237">
          <cell r="A75237">
            <v>44847</v>
          </cell>
        </row>
        <row r="75238">
          <cell r="A75238">
            <v>44847</v>
          </cell>
        </row>
        <row r="75239">
          <cell r="A75239">
            <v>44847</v>
          </cell>
        </row>
        <row r="75240">
          <cell r="A75240">
            <v>44847</v>
          </cell>
        </row>
        <row r="75241">
          <cell r="A75241">
            <v>44847</v>
          </cell>
        </row>
        <row r="75242">
          <cell r="A75242">
            <v>44847</v>
          </cell>
        </row>
        <row r="75243">
          <cell r="A75243">
            <v>44847</v>
          </cell>
        </row>
        <row r="75244">
          <cell r="A75244">
            <v>44847</v>
          </cell>
        </row>
        <row r="75245">
          <cell r="A75245">
            <v>44847</v>
          </cell>
        </row>
        <row r="75246">
          <cell r="A75246">
            <v>44847</v>
          </cell>
        </row>
        <row r="75247">
          <cell r="A75247">
            <v>44847</v>
          </cell>
        </row>
        <row r="75248">
          <cell r="A75248">
            <v>44847</v>
          </cell>
        </row>
        <row r="75249">
          <cell r="A75249">
            <v>44847</v>
          </cell>
        </row>
        <row r="75250">
          <cell r="A75250">
            <v>44847</v>
          </cell>
        </row>
        <row r="75251">
          <cell r="A75251">
            <v>44847</v>
          </cell>
        </row>
        <row r="75252">
          <cell r="A75252">
            <v>44847</v>
          </cell>
        </row>
        <row r="75253">
          <cell r="A75253">
            <v>44847</v>
          </cell>
        </row>
        <row r="75254">
          <cell r="A75254">
            <v>44847</v>
          </cell>
        </row>
        <row r="75255">
          <cell r="A75255">
            <v>44847</v>
          </cell>
        </row>
        <row r="75256">
          <cell r="A75256">
            <v>44847</v>
          </cell>
        </row>
        <row r="75257">
          <cell r="A75257">
            <v>44847</v>
          </cell>
        </row>
        <row r="75258">
          <cell r="A75258">
            <v>44847</v>
          </cell>
        </row>
        <row r="75259">
          <cell r="A75259">
            <v>44847</v>
          </cell>
        </row>
        <row r="75260">
          <cell r="A75260">
            <v>44847</v>
          </cell>
        </row>
        <row r="75261">
          <cell r="A75261">
            <v>44847</v>
          </cell>
        </row>
        <row r="75262">
          <cell r="A75262">
            <v>44847</v>
          </cell>
        </row>
        <row r="75263">
          <cell r="A75263">
            <v>44847</v>
          </cell>
        </row>
        <row r="75264">
          <cell r="A75264">
            <v>44847</v>
          </cell>
        </row>
        <row r="75265">
          <cell r="A75265">
            <v>44847</v>
          </cell>
        </row>
        <row r="75266">
          <cell r="A75266">
            <v>44847</v>
          </cell>
        </row>
        <row r="75267">
          <cell r="A75267">
            <v>44847</v>
          </cell>
        </row>
        <row r="75268">
          <cell r="A75268">
            <v>44847</v>
          </cell>
        </row>
        <row r="75269">
          <cell r="A75269">
            <v>44847</v>
          </cell>
        </row>
        <row r="75270">
          <cell r="A75270">
            <v>44847</v>
          </cell>
        </row>
        <row r="75271">
          <cell r="A75271">
            <v>44847</v>
          </cell>
        </row>
        <row r="75272">
          <cell r="A75272">
            <v>44847</v>
          </cell>
        </row>
        <row r="75273">
          <cell r="A75273">
            <v>44847</v>
          </cell>
        </row>
        <row r="75274">
          <cell r="A75274">
            <v>44847</v>
          </cell>
        </row>
        <row r="75275">
          <cell r="A75275">
            <v>44847</v>
          </cell>
        </row>
        <row r="75276">
          <cell r="A75276">
            <v>44847</v>
          </cell>
        </row>
        <row r="75277">
          <cell r="A75277">
            <v>44847</v>
          </cell>
        </row>
        <row r="75278">
          <cell r="A75278">
            <v>44847</v>
          </cell>
        </row>
        <row r="75279">
          <cell r="A75279">
            <v>44847</v>
          </cell>
        </row>
        <row r="75280">
          <cell r="A75280">
            <v>44847</v>
          </cell>
        </row>
        <row r="75281">
          <cell r="A75281">
            <v>44847</v>
          </cell>
        </row>
        <row r="75282">
          <cell r="A75282">
            <v>44847</v>
          </cell>
        </row>
        <row r="75283">
          <cell r="A75283">
            <v>44847</v>
          </cell>
        </row>
        <row r="75284">
          <cell r="A75284">
            <v>44847</v>
          </cell>
        </row>
        <row r="75285">
          <cell r="A75285">
            <v>44847</v>
          </cell>
        </row>
        <row r="75286">
          <cell r="A75286">
            <v>44847</v>
          </cell>
        </row>
        <row r="75287">
          <cell r="A75287">
            <v>44847</v>
          </cell>
        </row>
        <row r="75288">
          <cell r="A75288">
            <v>44847</v>
          </cell>
        </row>
        <row r="75289">
          <cell r="A75289">
            <v>44847</v>
          </cell>
        </row>
        <row r="75290">
          <cell r="A75290">
            <v>44847</v>
          </cell>
        </row>
        <row r="75291">
          <cell r="A75291">
            <v>44847</v>
          </cell>
        </row>
        <row r="75292">
          <cell r="A75292">
            <v>44847</v>
          </cell>
        </row>
        <row r="75293">
          <cell r="A75293">
            <v>44847</v>
          </cell>
        </row>
        <row r="75294">
          <cell r="A75294">
            <v>44847</v>
          </cell>
        </row>
        <row r="75295">
          <cell r="A75295">
            <v>44847</v>
          </cell>
        </row>
        <row r="75296">
          <cell r="A75296">
            <v>44847</v>
          </cell>
        </row>
        <row r="75297">
          <cell r="A75297">
            <v>44847</v>
          </cell>
        </row>
        <row r="75298">
          <cell r="A75298">
            <v>44847</v>
          </cell>
        </row>
        <row r="75299">
          <cell r="A75299">
            <v>44847</v>
          </cell>
        </row>
        <row r="75300">
          <cell r="A75300">
            <v>44847</v>
          </cell>
        </row>
        <row r="75301">
          <cell r="A75301">
            <v>44847</v>
          </cell>
        </row>
        <row r="75302">
          <cell r="A75302">
            <v>44847</v>
          </cell>
        </row>
        <row r="75303">
          <cell r="A75303">
            <v>44847</v>
          </cell>
        </row>
        <row r="75304">
          <cell r="A75304">
            <v>44847</v>
          </cell>
        </row>
        <row r="75305">
          <cell r="A75305">
            <v>44847</v>
          </cell>
        </row>
        <row r="75306">
          <cell r="A75306">
            <v>44847</v>
          </cell>
        </row>
        <row r="75307">
          <cell r="A75307">
            <v>44847</v>
          </cell>
        </row>
        <row r="75308">
          <cell r="A75308">
            <v>44847</v>
          </cell>
        </row>
        <row r="75309">
          <cell r="A75309">
            <v>44847</v>
          </cell>
        </row>
        <row r="75310">
          <cell r="A75310">
            <v>44847</v>
          </cell>
        </row>
        <row r="75311">
          <cell r="A75311">
            <v>44847</v>
          </cell>
        </row>
        <row r="75312">
          <cell r="A75312">
            <v>44847</v>
          </cell>
        </row>
        <row r="75313">
          <cell r="A75313">
            <v>44847</v>
          </cell>
        </row>
        <row r="75314">
          <cell r="A75314">
            <v>44847</v>
          </cell>
        </row>
        <row r="75315">
          <cell r="A75315">
            <v>44847</v>
          </cell>
        </row>
        <row r="75316">
          <cell r="A75316">
            <v>44847</v>
          </cell>
        </row>
        <row r="75317">
          <cell r="A75317">
            <v>44847</v>
          </cell>
        </row>
        <row r="75318">
          <cell r="A75318">
            <v>44847</v>
          </cell>
        </row>
        <row r="75319">
          <cell r="A75319">
            <v>44847</v>
          </cell>
        </row>
        <row r="75320">
          <cell r="A75320">
            <v>44847</v>
          </cell>
        </row>
        <row r="75321">
          <cell r="A75321">
            <v>44847</v>
          </cell>
        </row>
        <row r="75322">
          <cell r="A75322">
            <v>44847</v>
          </cell>
        </row>
        <row r="75323">
          <cell r="A75323">
            <v>44847</v>
          </cell>
        </row>
        <row r="75324">
          <cell r="A75324">
            <v>44847</v>
          </cell>
        </row>
        <row r="75325">
          <cell r="A75325">
            <v>44847</v>
          </cell>
        </row>
        <row r="75326">
          <cell r="A75326">
            <v>44847</v>
          </cell>
        </row>
        <row r="75327">
          <cell r="A75327">
            <v>44847</v>
          </cell>
        </row>
        <row r="75328">
          <cell r="A75328">
            <v>44847</v>
          </cell>
        </row>
        <row r="75329">
          <cell r="A75329">
            <v>44847</v>
          </cell>
        </row>
        <row r="75330">
          <cell r="A75330">
            <v>44847</v>
          </cell>
        </row>
        <row r="75331">
          <cell r="A75331">
            <v>44847</v>
          </cell>
        </row>
        <row r="75332">
          <cell r="A75332">
            <v>44847</v>
          </cell>
        </row>
        <row r="75333">
          <cell r="A75333">
            <v>44847</v>
          </cell>
        </row>
        <row r="75334">
          <cell r="A75334">
            <v>44847</v>
          </cell>
        </row>
        <row r="75335">
          <cell r="A75335">
            <v>44847</v>
          </cell>
        </row>
        <row r="75336">
          <cell r="A75336">
            <v>44847</v>
          </cell>
        </row>
        <row r="75337">
          <cell r="A75337">
            <v>44847</v>
          </cell>
        </row>
        <row r="75338">
          <cell r="A75338">
            <v>44847</v>
          </cell>
        </row>
        <row r="75339">
          <cell r="A75339">
            <v>44847</v>
          </cell>
        </row>
        <row r="75340">
          <cell r="A75340">
            <v>44847</v>
          </cell>
        </row>
        <row r="75341">
          <cell r="A75341">
            <v>44847</v>
          </cell>
        </row>
        <row r="75342">
          <cell r="A75342">
            <v>44847</v>
          </cell>
        </row>
        <row r="75343">
          <cell r="A75343">
            <v>44847</v>
          </cell>
        </row>
        <row r="75344">
          <cell r="A75344">
            <v>44847</v>
          </cell>
        </row>
        <row r="75345">
          <cell r="A75345">
            <v>44847</v>
          </cell>
        </row>
        <row r="75346">
          <cell r="A75346">
            <v>44847</v>
          </cell>
        </row>
        <row r="75347">
          <cell r="A75347">
            <v>44847</v>
          </cell>
        </row>
        <row r="75348">
          <cell r="A75348">
            <v>44847</v>
          </cell>
        </row>
        <row r="75349">
          <cell r="A75349">
            <v>44847</v>
          </cell>
        </row>
        <row r="75350">
          <cell r="A75350">
            <v>44847</v>
          </cell>
        </row>
        <row r="75351">
          <cell r="A75351">
            <v>44847</v>
          </cell>
        </row>
        <row r="75352">
          <cell r="A75352">
            <v>44847</v>
          </cell>
        </row>
        <row r="75353">
          <cell r="A75353">
            <v>44847</v>
          </cell>
        </row>
        <row r="75354">
          <cell r="A75354">
            <v>44847</v>
          </cell>
        </row>
        <row r="75355">
          <cell r="A75355">
            <v>44847</v>
          </cell>
        </row>
        <row r="75356">
          <cell r="A75356">
            <v>44847</v>
          </cell>
        </row>
        <row r="75357">
          <cell r="A75357">
            <v>44847</v>
          </cell>
        </row>
        <row r="75358">
          <cell r="A75358">
            <v>44847</v>
          </cell>
        </row>
        <row r="75359">
          <cell r="A75359">
            <v>44847</v>
          </cell>
        </row>
        <row r="75360">
          <cell r="A75360">
            <v>44847</v>
          </cell>
        </row>
        <row r="75361">
          <cell r="A75361">
            <v>44847</v>
          </cell>
        </row>
        <row r="75362">
          <cell r="A75362">
            <v>44847</v>
          </cell>
        </row>
        <row r="75363">
          <cell r="A75363">
            <v>44847</v>
          </cell>
        </row>
        <row r="75364">
          <cell r="A75364">
            <v>44847</v>
          </cell>
        </row>
        <row r="75365">
          <cell r="A75365">
            <v>44847</v>
          </cell>
        </row>
        <row r="75366">
          <cell r="A75366">
            <v>44847</v>
          </cell>
        </row>
        <row r="75367">
          <cell r="A75367">
            <v>44847</v>
          </cell>
        </row>
        <row r="75368">
          <cell r="A75368">
            <v>44847</v>
          </cell>
        </row>
        <row r="75369">
          <cell r="A75369">
            <v>44847</v>
          </cell>
        </row>
        <row r="75370">
          <cell r="A75370">
            <v>44847</v>
          </cell>
        </row>
        <row r="75371">
          <cell r="A75371">
            <v>44847</v>
          </cell>
        </row>
        <row r="75372">
          <cell r="A75372">
            <v>44847</v>
          </cell>
        </row>
        <row r="75373">
          <cell r="A75373">
            <v>44847</v>
          </cell>
        </row>
        <row r="75374">
          <cell r="A75374">
            <v>44847</v>
          </cell>
        </row>
        <row r="75375">
          <cell r="A75375">
            <v>44847</v>
          </cell>
        </row>
        <row r="75376">
          <cell r="A75376">
            <v>44847</v>
          </cell>
        </row>
        <row r="75377">
          <cell r="A75377">
            <v>44847</v>
          </cell>
        </row>
        <row r="75378">
          <cell r="A75378">
            <v>44847</v>
          </cell>
        </row>
        <row r="75379">
          <cell r="A75379">
            <v>44847</v>
          </cell>
        </row>
        <row r="75380">
          <cell r="A75380">
            <v>44847</v>
          </cell>
        </row>
        <row r="75381">
          <cell r="A75381">
            <v>44847</v>
          </cell>
        </row>
        <row r="75382">
          <cell r="A75382">
            <v>44847</v>
          </cell>
        </row>
        <row r="75383">
          <cell r="A75383">
            <v>44847</v>
          </cell>
        </row>
        <row r="75384">
          <cell r="A75384">
            <v>44847</v>
          </cell>
        </row>
        <row r="75385">
          <cell r="A75385">
            <v>44847</v>
          </cell>
        </row>
        <row r="75386">
          <cell r="A75386">
            <v>44847</v>
          </cell>
        </row>
        <row r="75387">
          <cell r="A75387">
            <v>44847</v>
          </cell>
        </row>
        <row r="75388">
          <cell r="A75388">
            <v>44847</v>
          </cell>
        </row>
        <row r="75389">
          <cell r="A75389">
            <v>44847</v>
          </cell>
        </row>
        <row r="75390">
          <cell r="A75390">
            <v>44847</v>
          </cell>
        </row>
        <row r="75391">
          <cell r="A75391">
            <v>44847</v>
          </cell>
        </row>
        <row r="75392">
          <cell r="A75392">
            <v>44847</v>
          </cell>
        </row>
        <row r="75393">
          <cell r="A75393">
            <v>44847</v>
          </cell>
        </row>
        <row r="75394">
          <cell r="A75394">
            <v>44847</v>
          </cell>
        </row>
        <row r="75395">
          <cell r="A75395">
            <v>44847</v>
          </cell>
        </row>
        <row r="75396">
          <cell r="A75396">
            <v>44847</v>
          </cell>
        </row>
        <row r="75397">
          <cell r="A75397">
            <v>44847</v>
          </cell>
        </row>
        <row r="75398">
          <cell r="A75398">
            <v>44847</v>
          </cell>
        </row>
        <row r="75399">
          <cell r="A75399">
            <v>44847</v>
          </cell>
        </row>
        <row r="75400">
          <cell r="A75400">
            <v>44847</v>
          </cell>
        </row>
        <row r="75401">
          <cell r="A75401">
            <v>44847</v>
          </cell>
        </row>
        <row r="75402">
          <cell r="A75402">
            <v>44847</v>
          </cell>
        </row>
        <row r="75403">
          <cell r="A75403">
            <v>44847</v>
          </cell>
        </row>
        <row r="75404">
          <cell r="A75404">
            <v>44847</v>
          </cell>
        </row>
        <row r="75405">
          <cell r="A75405">
            <v>44847</v>
          </cell>
        </row>
        <row r="75406">
          <cell r="A75406">
            <v>44847</v>
          </cell>
        </row>
        <row r="75407">
          <cell r="A75407">
            <v>44847</v>
          </cell>
        </row>
        <row r="75408">
          <cell r="A75408">
            <v>44847</v>
          </cell>
        </row>
        <row r="75409">
          <cell r="A75409">
            <v>44847</v>
          </cell>
        </row>
        <row r="75410">
          <cell r="A75410">
            <v>44847</v>
          </cell>
        </row>
        <row r="75411">
          <cell r="A75411">
            <v>44847</v>
          </cell>
        </row>
        <row r="75412">
          <cell r="A75412">
            <v>44847</v>
          </cell>
        </row>
        <row r="75413">
          <cell r="A75413">
            <v>44847</v>
          </cell>
        </row>
        <row r="75414">
          <cell r="A75414">
            <v>44847</v>
          </cell>
        </row>
        <row r="75415">
          <cell r="A75415">
            <v>44847</v>
          </cell>
        </row>
        <row r="75416">
          <cell r="A75416">
            <v>44847</v>
          </cell>
        </row>
        <row r="75417">
          <cell r="A75417">
            <v>44847</v>
          </cell>
        </row>
        <row r="75418">
          <cell r="A75418">
            <v>44847</v>
          </cell>
        </row>
        <row r="75419">
          <cell r="A75419">
            <v>44847</v>
          </cell>
        </row>
        <row r="75420">
          <cell r="A75420">
            <v>44847</v>
          </cell>
        </row>
        <row r="75421">
          <cell r="A75421">
            <v>44847</v>
          </cell>
        </row>
        <row r="75422">
          <cell r="A75422">
            <v>44847</v>
          </cell>
        </row>
        <row r="75423">
          <cell r="A75423">
            <v>44847</v>
          </cell>
        </row>
        <row r="75424">
          <cell r="A75424">
            <v>44847</v>
          </cell>
        </row>
        <row r="75425">
          <cell r="A75425">
            <v>44847</v>
          </cell>
        </row>
        <row r="75426">
          <cell r="A75426">
            <v>44847</v>
          </cell>
        </row>
        <row r="75427">
          <cell r="A75427">
            <v>44847</v>
          </cell>
        </row>
        <row r="75428">
          <cell r="A75428">
            <v>44847</v>
          </cell>
        </row>
        <row r="75429">
          <cell r="A75429">
            <v>44847</v>
          </cell>
        </row>
        <row r="75430">
          <cell r="A75430">
            <v>44847</v>
          </cell>
        </row>
        <row r="75431">
          <cell r="A75431">
            <v>44847</v>
          </cell>
        </row>
        <row r="75432">
          <cell r="A75432">
            <v>44847</v>
          </cell>
        </row>
        <row r="75433">
          <cell r="A75433">
            <v>44847</v>
          </cell>
        </row>
        <row r="75434">
          <cell r="A75434">
            <v>44847</v>
          </cell>
        </row>
        <row r="75435">
          <cell r="A75435">
            <v>44847</v>
          </cell>
        </row>
        <row r="75436">
          <cell r="A75436">
            <v>44847</v>
          </cell>
        </row>
        <row r="75437">
          <cell r="A75437">
            <v>44847</v>
          </cell>
        </row>
        <row r="75438">
          <cell r="A75438">
            <v>44847</v>
          </cell>
        </row>
        <row r="75439">
          <cell r="A75439">
            <v>44847</v>
          </cell>
        </row>
        <row r="75440">
          <cell r="A75440">
            <v>44847</v>
          </cell>
        </row>
        <row r="75441">
          <cell r="A75441">
            <v>44847</v>
          </cell>
        </row>
        <row r="75442">
          <cell r="A75442">
            <v>44847</v>
          </cell>
        </row>
        <row r="75443">
          <cell r="A75443">
            <v>44847</v>
          </cell>
        </row>
        <row r="75444">
          <cell r="A75444">
            <v>44847</v>
          </cell>
        </row>
        <row r="75445">
          <cell r="A75445">
            <v>44847</v>
          </cell>
        </row>
        <row r="75446">
          <cell r="A75446">
            <v>44847</v>
          </cell>
        </row>
        <row r="75447">
          <cell r="A75447">
            <v>44847</v>
          </cell>
        </row>
        <row r="75448">
          <cell r="A75448">
            <v>44847</v>
          </cell>
        </row>
        <row r="75449">
          <cell r="A75449">
            <v>44847</v>
          </cell>
        </row>
        <row r="75450">
          <cell r="A75450">
            <v>44847</v>
          </cell>
        </row>
        <row r="75451">
          <cell r="A75451">
            <v>44847</v>
          </cell>
        </row>
        <row r="75452">
          <cell r="A75452">
            <v>44847</v>
          </cell>
        </row>
        <row r="75453">
          <cell r="A75453">
            <v>44847</v>
          </cell>
        </row>
        <row r="75454">
          <cell r="A75454">
            <v>44847</v>
          </cell>
        </row>
        <row r="75455">
          <cell r="A75455">
            <v>44847</v>
          </cell>
        </row>
        <row r="75456">
          <cell r="A75456">
            <v>44847</v>
          </cell>
        </row>
        <row r="75457">
          <cell r="A75457">
            <v>44847</v>
          </cell>
        </row>
        <row r="75458">
          <cell r="A75458">
            <v>44847</v>
          </cell>
        </row>
        <row r="75459">
          <cell r="A75459">
            <v>44847</v>
          </cell>
        </row>
        <row r="75460">
          <cell r="A75460">
            <v>44847</v>
          </cell>
        </row>
        <row r="75461">
          <cell r="A75461">
            <v>44847</v>
          </cell>
        </row>
        <row r="75462">
          <cell r="A75462">
            <v>44847</v>
          </cell>
        </row>
        <row r="75463">
          <cell r="A75463">
            <v>44847</v>
          </cell>
        </row>
        <row r="75464">
          <cell r="A75464">
            <v>44847</v>
          </cell>
        </row>
        <row r="75465">
          <cell r="A75465">
            <v>44847</v>
          </cell>
        </row>
        <row r="75466">
          <cell r="A75466">
            <v>44847</v>
          </cell>
        </row>
        <row r="75467">
          <cell r="A75467">
            <v>44847</v>
          </cell>
        </row>
        <row r="75468">
          <cell r="A75468">
            <v>44847</v>
          </cell>
        </row>
        <row r="75469">
          <cell r="A75469">
            <v>44847</v>
          </cell>
        </row>
        <row r="75470">
          <cell r="A75470">
            <v>44847</v>
          </cell>
        </row>
        <row r="75471">
          <cell r="A75471">
            <v>44847</v>
          </cell>
        </row>
        <row r="75472">
          <cell r="A75472">
            <v>44847</v>
          </cell>
        </row>
        <row r="75473">
          <cell r="A75473">
            <v>44847</v>
          </cell>
        </row>
        <row r="75474">
          <cell r="A75474">
            <v>44847</v>
          </cell>
        </row>
        <row r="75475">
          <cell r="A75475">
            <v>44847</v>
          </cell>
        </row>
        <row r="75476">
          <cell r="A75476">
            <v>44847</v>
          </cell>
        </row>
        <row r="75477">
          <cell r="A75477">
            <v>44847</v>
          </cell>
        </row>
        <row r="75478">
          <cell r="A75478">
            <v>44847</v>
          </cell>
        </row>
        <row r="75479">
          <cell r="A75479">
            <v>44847</v>
          </cell>
        </row>
        <row r="75480">
          <cell r="A75480">
            <v>44847</v>
          </cell>
        </row>
        <row r="75481">
          <cell r="A75481">
            <v>44847</v>
          </cell>
        </row>
        <row r="75482">
          <cell r="A75482">
            <v>44847</v>
          </cell>
        </row>
        <row r="75483">
          <cell r="A75483">
            <v>44847</v>
          </cell>
        </row>
        <row r="75484">
          <cell r="A75484">
            <v>44847</v>
          </cell>
        </row>
        <row r="75485">
          <cell r="A75485">
            <v>44847</v>
          </cell>
        </row>
        <row r="75486">
          <cell r="A75486">
            <v>44847</v>
          </cell>
        </row>
        <row r="75487">
          <cell r="A75487">
            <v>44847</v>
          </cell>
        </row>
        <row r="75488">
          <cell r="A75488">
            <v>44847</v>
          </cell>
        </row>
        <row r="75489">
          <cell r="A75489">
            <v>44847</v>
          </cell>
        </row>
        <row r="75490">
          <cell r="A75490">
            <v>44847</v>
          </cell>
        </row>
        <row r="75491">
          <cell r="A75491">
            <v>44847</v>
          </cell>
        </row>
        <row r="75492">
          <cell r="A75492">
            <v>44847</v>
          </cell>
        </row>
        <row r="75493">
          <cell r="A75493">
            <v>44847</v>
          </cell>
        </row>
        <row r="75494">
          <cell r="A75494">
            <v>44847</v>
          </cell>
        </row>
        <row r="75495">
          <cell r="A75495">
            <v>44847</v>
          </cell>
        </row>
        <row r="75496">
          <cell r="A75496">
            <v>44847</v>
          </cell>
        </row>
        <row r="75497">
          <cell r="A75497">
            <v>44847</v>
          </cell>
        </row>
        <row r="75498">
          <cell r="A75498">
            <v>44847</v>
          </cell>
        </row>
        <row r="75499">
          <cell r="A75499">
            <v>44847</v>
          </cell>
        </row>
        <row r="75500">
          <cell r="A75500">
            <v>44847</v>
          </cell>
        </row>
        <row r="75501">
          <cell r="A75501">
            <v>44847</v>
          </cell>
        </row>
        <row r="75502">
          <cell r="A75502">
            <v>44847</v>
          </cell>
        </row>
        <row r="75503">
          <cell r="A75503">
            <v>44847</v>
          </cell>
        </row>
        <row r="75504">
          <cell r="A75504">
            <v>44847</v>
          </cell>
        </row>
        <row r="75505">
          <cell r="A75505">
            <v>44847</v>
          </cell>
        </row>
        <row r="75506">
          <cell r="A75506">
            <v>44847</v>
          </cell>
        </row>
        <row r="75507">
          <cell r="A75507">
            <v>44847</v>
          </cell>
        </row>
        <row r="75508">
          <cell r="A75508">
            <v>44847</v>
          </cell>
        </row>
        <row r="75509">
          <cell r="A75509">
            <v>44847</v>
          </cell>
        </row>
        <row r="75510">
          <cell r="A75510">
            <v>44847</v>
          </cell>
        </row>
        <row r="75511">
          <cell r="A75511">
            <v>44847</v>
          </cell>
        </row>
        <row r="75512">
          <cell r="A75512">
            <v>44847</v>
          </cell>
        </row>
        <row r="75513">
          <cell r="A75513">
            <v>44847</v>
          </cell>
        </row>
        <row r="75514">
          <cell r="A75514">
            <v>44847</v>
          </cell>
        </row>
        <row r="75515">
          <cell r="A75515">
            <v>44847</v>
          </cell>
        </row>
        <row r="75516">
          <cell r="A75516">
            <v>44847</v>
          </cell>
        </row>
        <row r="75517">
          <cell r="A75517">
            <v>44847</v>
          </cell>
        </row>
        <row r="75518">
          <cell r="A75518">
            <v>44847</v>
          </cell>
        </row>
        <row r="75519">
          <cell r="A75519">
            <v>44847</v>
          </cell>
        </row>
        <row r="75520">
          <cell r="A75520">
            <v>44847</v>
          </cell>
        </row>
        <row r="75521">
          <cell r="A75521">
            <v>44847</v>
          </cell>
        </row>
        <row r="75522">
          <cell r="A75522">
            <v>44847</v>
          </cell>
        </row>
        <row r="75523">
          <cell r="A75523">
            <v>44847</v>
          </cell>
        </row>
        <row r="75524">
          <cell r="A75524">
            <v>44847</v>
          </cell>
        </row>
        <row r="75525">
          <cell r="A75525">
            <v>44847</v>
          </cell>
        </row>
        <row r="75526">
          <cell r="A75526">
            <v>44847</v>
          </cell>
        </row>
        <row r="75527">
          <cell r="A75527">
            <v>44847</v>
          </cell>
        </row>
        <row r="75528">
          <cell r="A75528">
            <v>44847</v>
          </cell>
        </row>
        <row r="75529">
          <cell r="A75529">
            <v>44847</v>
          </cell>
        </row>
        <row r="75530">
          <cell r="A75530">
            <v>44847</v>
          </cell>
        </row>
        <row r="75531">
          <cell r="A75531">
            <v>44847</v>
          </cell>
        </row>
        <row r="75532">
          <cell r="A75532">
            <v>44847</v>
          </cell>
        </row>
        <row r="75533">
          <cell r="A75533">
            <v>44847</v>
          </cell>
        </row>
        <row r="75534">
          <cell r="A75534">
            <v>44847</v>
          </cell>
        </row>
        <row r="75535">
          <cell r="A75535">
            <v>44847</v>
          </cell>
        </row>
        <row r="75536">
          <cell r="A75536">
            <v>44847</v>
          </cell>
        </row>
        <row r="75537">
          <cell r="A75537">
            <v>44847</v>
          </cell>
        </row>
        <row r="75538">
          <cell r="A75538">
            <v>44847</v>
          </cell>
        </row>
        <row r="75539">
          <cell r="A75539">
            <v>44847</v>
          </cell>
        </row>
        <row r="75540">
          <cell r="A75540">
            <v>44847</v>
          </cell>
        </row>
        <row r="75541">
          <cell r="A75541">
            <v>44847</v>
          </cell>
        </row>
        <row r="75542">
          <cell r="A75542">
            <v>44847</v>
          </cell>
        </row>
        <row r="75543">
          <cell r="A75543">
            <v>44847</v>
          </cell>
        </row>
        <row r="75544">
          <cell r="A75544">
            <v>44847</v>
          </cell>
        </row>
        <row r="75545">
          <cell r="A75545">
            <v>44847</v>
          </cell>
        </row>
        <row r="75546">
          <cell r="A75546">
            <v>44847</v>
          </cell>
        </row>
        <row r="75547">
          <cell r="A75547">
            <v>44847</v>
          </cell>
        </row>
        <row r="75548">
          <cell r="A75548">
            <v>44847</v>
          </cell>
        </row>
        <row r="75549">
          <cell r="A75549">
            <v>44847</v>
          </cell>
        </row>
        <row r="75550">
          <cell r="A75550">
            <v>44847</v>
          </cell>
        </row>
        <row r="75551">
          <cell r="A75551">
            <v>44847</v>
          </cell>
        </row>
        <row r="75552">
          <cell r="A75552">
            <v>44847</v>
          </cell>
        </row>
        <row r="75553">
          <cell r="A75553">
            <v>44847</v>
          </cell>
        </row>
        <row r="75554">
          <cell r="A75554">
            <v>44847</v>
          </cell>
        </row>
        <row r="75555">
          <cell r="A75555">
            <v>44847</v>
          </cell>
        </row>
        <row r="75556">
          <cell r="A75556">
            <v>44847</v>
          </cell>
        </row>
        <row r="75557">
          <cell r="A75557">
            <v>44847</v>
          </cell>
        </row>
        <row r="75558">
          <cell r="A75558">
            <v>44847</v>
          </cell>
        </row>
        <row r="75559">
          <cell r="A75559">
            <v>44847</v>
          </cell>
        </row>
        <row r="75560">
          <cell r="A75560">
            <v>44847</v>
          </cell>
        </row>
        <row r="75561">
          <cell r="A75561">
            <v>44847</v>
          </cell>
        </row>
        <row r="75562">
          <cell r="A75562">
            <v>44847</v>
          </cell>
        </row>
        <row r="75563">
          <cell r="A75563">
            <v>44847</v>
          </cell>
        </row>
        <row r="75564">
          <cell r="A75564">
            <v>44847</v>
          </cell>
        </row>
        <row r="75565">
          <cell r="A75565">
            <v>44847</v>
          </cell>
        </row>
        <row r="75566">
          <cell r="A75566">
            <v>44847</v>
          </cell>
        </row>
        <row r="75567">
          <cell r="A75567">
            <v>44847</v>
          </cell>
        </row>
        <row r="75568">
          <cell r="A75568">
            <v>44847</v>
          </cell>
        </row>
        <row r="75569">
          <cell r="A75569">
            <v>44847</v>
          </cell>
        </row>
        <row r="75570">
          <cell r="A75570">
            <v>44847</v>
          </cell>
        </row>
        <row r="75571">
          <cell r="A75571">
            <v>44847</v>
          </cell>
        </row>
        <row r="75572">
          <cell r="A75572">
            <v>44847</v>
          </cell>
        </row>
        <row r="75573">
          <cell r="A75573">
            <v>44847</v>
          </cell>
        </row>
        <row r="75574">
          <cell r="A75574">
            <v>44847</v>
          </cell>
        </row>
        <row r="75575">
          <cell r="A75575">
            <v>44847</v>
          </cell>
        </row>
        <row r="75576">
          <cell r="A75576">
            <v>44847</v>
          </cell>
        </row>
        <row r="75577">
          <cell r="A75577">
            <v>44847</v>
          </cell>
        </row>
        <row r="75578">
          <cell r="A75578">
            <v>44847</v>
          </cell>
        </row>
        <row r="75579">
          <cell r="A75579">
            <v>44847</v>
          </cell>
        </row>
        <row r="75580">
          <cell r="A75580">
            <v>44847</v>
          </cell>
        </row>
        <row r="75581">
          <cell r="A75581">
            <v>44847</v>
          </cell>
        </row>
        <row r="75582">
          <cell r="A75582">
            <v>44847</v>
          </cell>
        </row>
        <row r="75583">
          <cell r="A75583">
            <v>44847</v>
          </cell>
        </row>
        <row r="75584">
          <cell r="A75584">
            <v>44847</v>
          </cell>
        </row>
        <row r="75585">
          <cell r="A75585">
            <v>44847</v>
          </cell>
        </row>
        <row r="75586">
          <cell r="A75586">
            <v>44847</v>
          </cell>
        </row>
        <row r="75587">
          <cell r="A75587">
            <v>44847</v>
          </cell>
        </row>
        <row r="75588">
          <cell r="A75588">
            <v>44847</v>
          </cell>
        </row>
        <row r="75589">
          <cell r="A75589">
            <v>44847</v>
          </cell>
        </row>
        <row r="75590">
          <cell r="A75590">
            <v>44847</v>
          </cell>
        </row>
        <row r="75591">
          <cell r="A75591">
            <v>44847</v>
          </cell>
        </row>
        <row r="75592">
          <cell r="A75592">
            <v>44847</v>
          </cell>
        </row>
        <row r="75593">
          <cell r="A75593">
            <v>44847</v>
          </cell>
        </row>
        <row r="75594">
          <cell r="A75594">
            <v>44847</v>
          </cell>
        </row>
        <row r="75595">
          <cell r="A75595">
            <v>44847</v>
          </cell>
        </row>
        <row r="75596">
          <cell r="A75596">
            <v>44847</v>
          </cell>
        </row>
        <row r="75597">
          <cell r="A75597">
            <v>44847</v>
          </cell>
        </row>
        <row r="75598">
          <cell r="A75598">
            <v>44847</v>
          </cell>
        </row>
        <row r="75599">
          <cell r="A75599">
            <v>44847</v>
          </cell>
        </row>
        <row r="75600">
          <cell r="A75600">
            <v>44847</v>
          </cell>
        </row>
        <row r="75601">
          <cell r="A75601">
            <v>44847</v>
          </cell>
        </row>
        <row r="75602">
          <cell r="A75602">
            <v>44847</v>
          </cell>
        </row>
        <row r="75603">
          <cell r="A75603">
            <v>44847</v>
          </cell>
        </row>
        <row r="75604">
          <cell r="A75604">
            <v>44847</v>
          </cell>
        </row>
        <row r="75605">
          <cell r="A75605">
            <v>44847</v>
          </cell>
        </row>
        <row r="75606">
          <cell r="A75606">
            <v>44847</v>
          </cell>
        </row>
        <row r="75607">
          <cell r="A75607">
            <v>44847</v>
          </cell>
        </row>
        <row r="75608">
          <cell r="A75608">
            <v>44847</v>
          </cell>
        </row>
        <row r="75609">
          <cell r="A75609">
            <v>44847</v>
          </cell>
        </row>
        <row r="75610">
          <cell r="A75610">
            <v>44847</v>
          </cell>
        </row>
        <row r="75611">
          <cell r="A75611">
            <v>44847</v>
          </cell>
        </row>
        <row r="75612">
          <cell r="A75612">
            <v>44847</v>
          </cell>
        </row>
        <row r="75613">
          <cell r="A75613">
            <v>44847</v>
          </cell>
        </row>
        <row r="75614">
          <cell r="A75614">
            <v>44847</v>
          </cell>
        </row>
        <row r="75615">
          <cell r="A75615">
            <v>44847</v>
          </cell>
        </row>
        <row r="75616">
          <cell r="A75616">
            <v>44847</v>
          </cell>
        </row>
        <row r="75617">
          <cell r="A75617">
            <v>44847</v>
          </cell>
        </row>
        <row r="75618">
          <cell r="A75618">
            <v>44847</v>
          </cell>
        </row>
        <row r="75619">
          <cell r="A75619">
            <v>44847</v>
          </cell>
        </row>
        <row r="75620">
          <cell r="A75620">
            <v>44847</v>
          </cell>
        </row>
        <row r="75621">
          <cell r="A75621">
            <v>44847</v>
          </cell>
        </row>
        <row r="75622">
          <cell r="A75622">
            <v>44847</v>
          </cell>
        </row>
        <row r="75623">
          <cell r="A75623">
            <v>44847</v>
          </cell>
        </row>
        <row r="75624">
          <cell r="A75624">
            <v>44847</v>
          </cell>
        </row>
        <row r="75625">
          <cell r="A75625">
            <v>44847</v>
          </cell>
        </row>
        <row r="75626">
          <cell r="A75626">
            <v>44847</v>
          </cell>
        </row>
        <row r="75627">
          <cell r="A75627">
            <v>44847</v>
          </cell>
        </row>
        <row r="75628">
          <cell r="A75628">
            <v>44847</v>
          </cell>
        </row>
        <row r="75629">
          <cell r="A75629">
            <v>44847</v>
          </cell>
        </row>
        <row r="75630">
          <cell r="A75630">
            <v>44847</v>
          </cell>
        </row>
        <row r="75631">
          <cell r="A75631">
            <v>44847</v>
          </cell>
        </row>
        <row r="75632">
          <cell r="A75632">
            <v>44847</v>
          </cell>
        </row>
        <row r="75633">
          <cell r="A75633">
            <v>44847</v>
          </cell>
        </row>
        <row r="75634">
          <cell r="A75634">
            <v>44847</v>
          </cell>
        </row>
        <row r="75635">
          <cell r="A75635">
            <v>44847</v>
          </cell>
        </row>
        <row r="75636">
          <cell r="A75636">
            <v>44847</v>
          </cell>
        </row>
        <row r="75637">
          <cell r="A75637">
            <v>44847</v>
          </cell>
        </row>
        <row r="75638">
          <cell r="A75638">
            <v>44847</v>
          </cell>
        </row>
        <row r="75639">
          <cell r="A75639">
            <v>44847</v>
          </cell>
        </row>
        <row r="75640">
          <cell r="A75640">
            <v>44847</v>
          </cell>
        </row>
        <row r="75641">
          <cell r="A75641">
            <v>44847</v>
          </cell>
        </row>
        <row r="75642">
          <cell r="A75642">
            <v>44847</v>
          </cell>
        </row>
        <row r="75643">
          <cell r="A75643">
            <v>44847</v>
          </cell>
        </row>
        <row r="75644">
          <cell r="A75644">
            <v>44847</v>
          </cell>
        </row>
        <row r="75645">
          <cell r="A75645">
            <v>44847</v>
          </cell>
        </row>
        <row r="75646">
          <cell r="A75646">
            <v>44847</v>
          </cell>
        </row>
        <row r="75647">
          <cell r="A75647">
            <v>44847</v>
          </cell>
        </row>
        <row r="75648">
          <cell r="A75648">
            <v>44847</v>
          </cell>
        </row>
        <row r="75649">
          <cell r="A75649">
            <v>44847</v>
          </cell>
        </row>
        <row r="75650">
          <cell r="A75650">
            <v>44847</v>
          </cell>
        </row>
        <row r="75651">
          <cell r="A75651">
            <v>44847</v>
          </cell>
        </row>
        <row r="75652">
          <cell r="A75652">
            <v>44847</v>
          </cell>
        </row>
        <row r="75653">
          <cell r="A75653">
            <v>44847</v>
          </cell>
        </row>
        <row r="75654">
          <cell r="A75654">
            <v>44847</v>
          </cell>
        </row>
        <row r="75655">
          <cell r="A75655">
            <v>44847</v>
          </cell>
        </row>
        <row r="75656">
          <cell r="A75656">
            <v>44847</v>
          </cell>
        </row>
        <row r="75657">
          <cell r="A75657">
            <v>44847</v>
          </cell>
        </row>
        <row r="75658">
          <cell r="A75658">
            <v>44847</v>
          </cell>
        </row>
        <row r="75659">
          <cell r="A75659">
            <v>44847</v>
          </cell>
        </row>
        <row r="75660">
          <cell r="A75660">
            <v>44847</v>
          </cell>
        </row>
        <row r="75661">
          <cell r="A75661">
            <v>44847</v>
          </cell>
        </row>
        <row r="75662">
          <cell r="A75662">
            <v>44847</v>
          </cell>
        </row>
        <row r="75663">
          <cell r="A75663">
            <v>44847</v>
          </cell>
        </row>
        <row r="75664">
          <cell r="A75664">
            <v>44847</v>
          </cell>
        </row>
        <row r="75665">
          <cell r="A75665">
            <v>44847</v>
          </cell>
        </row>
        <row r="75666">
          <cell r="A75666">
            <v>44847</v>
          </cell>
        </row>
        <row r="75667">
          <cell r="A75667">
            <v>44847</v>
          </cell>
        </row>
        <row r="75668">
          <cell r="A75668">
            <v>44847</v>
          </cell>
        </row>
        <row r="75669">
          <cell r="A75669">
            <v>44847</v>
          </cell>
        </row>
        <row r="75670">
          <cell r="A75670">
            <v>44847</v>
          </cell>
        </row>
        <row r="75671">
          <cell r="A75671">
            <v>44847</v>
          </cell>
        </row>
        <row r="75672">
          <cell r="A75672">
            <v>44847</v>
          </cell>
        </row>
        <row r="75673">
          <cell r="A75673">
            <v>44847</v>
          </cell>
        </row>
        <row r="75674">
          <cell r="A75674">
            <v>44847</v>
          </cell>
        </row>
        <row r="75675">
          <cell r="A75675">
            <v>44847</v>
          </cell>
        </row>
        <row r="75676">
          <cell r="A75676">
            <v>44847</v>
          </cell>
        </row>
        <row r="75677">
          <cell r="A75677">
            <v>44847</v>
          </cell>
        </row>
        <row r="75678">
          <cell r="A75678">
            <v>44847</v>
          </cell>
        </row>
        <row r="75679">
          <cell r="A75679">
            <v>44847</v>
          </cell>
        </row>
        <row r="75680">
          <cell r="A75680">
            <v>44847</v>
          </cell>
        </row>
        <row r="75681">
          <cell r="A75681">
            <v>44847</v>
          </cell>
        </row>
        <row r="75682">
          <cell r="A75682">
            <v>44847</v>
          </cell>
        </row>
        <row r="75683">
          <cell r="A75683">
            <v>44847</v>
          </cell>
        </row>
        <row r="75684">
          <cell r="A75684">
            <v>44847</v>
          </cell>
        </row>
        <row r="75685">
          <cell r="A75685">
            <v>44847</v>
          </cell>
        </row>
        <row r="75686">
          <cell r="A75686">
            <v>44847</v>
          </cell>
        </row>
        <row r="75687">
          <cell r="A75687">
            <v>44847</v>
          </cell>
        </row>
        <row r="75688">
          <cell r="A75688">
            <v>44847</v>
          </cell>
        </row>
        <row r="75689">
          <cell r="A75689">
            <v>44847</v>
          </cell>
        </row>
        <row r="75690">
          <cell r="A75690">
            <v>44847</v>
          </cell>
        </row>
        <row r="75691">
          <cell r="A75691">
            <v>44847</v>
          </cell>
        </row>
        <row r="75692">
          <cell r="A75692">
            <v>44847</v>
          </cell>
        </row>
        <row r="75693">
          <cell r="A75693">
            <v>44847</v>
          </cell>
        </row>
        <row r="75694">
          <cell r="A75694">
            <v>44847</v>
          </cell>
        </row>
        <row r="75695">
          <cell r="A75695">
            <v>44847</v>
          </cell>
        </row>
        <row r="75696">
          <cell r="A75696">
            <v>44847</v>
          </cell>
        </row>
        <row r="75697">
          <cell r="A75697">
            <v>44847</v>
          </cell>
        </row>
        <row r="75698">
          <cell r="A75698">
            <v>44847</v>
          </cell>
        </row>
        <row r="75699">
          <cell r="A75699">
            <v>44847</v>
          </cell>
        </row>
        <row r="75700">
          <cell r="A75700">
            <v>44847</v>
          </cell>
        </row>
        <row r="75701">
          <cell r="A75701">
            <v>44847</v>
          </cell>
        </row>
        <row r="75702">
          <cell r="A75702">
            <v>44847</v>
          </cell>
        </row>
        <row r="75703">
          <cell r="A75703">
            <v>44847</v>
          </cell>
        </row>
        <row r="75704">
          <cell r="A75704">
            <v>44847</v>
          </cell>
        </row>
        <row r="75705">
          <cell r="A75705">
            <v>44847</v>
          </cell>
        </row>
        <row r="75706">
          <cell r="A75706">
            <v>44847</v>
          </cell>
        </row>
        <row r="75707">
          <cell r="A75707">
            <v>44847</v>
          </cell>
        </row>
        <row r="75708">
          <cell r="A75708">
            <v>44847</v>
          </cell>
        </row>
        <row r="75709">
          <cell r="A75709">
            <v>44847</v>
          </cell>
        </row>
        <row r="75710">
          <cell r="A75710">
            <v>44847</v>
          </cell>
        </row>
        <row r="75711">
          <cell r="A75711">
            <v>44847</v>
          </cell>
        </row>
        <row r="75712">
          <cell r="A75712">
            <v>44847</v>
          </cell>
        </row>
        <row r="75713">
          <cell r="A75713">
            <v>44847</v>
          </cell>
        </row>
        <row r="75714">
          <cell r="A75714">
            <v>44847</v>
          </cell>
        </row>
        <row r="75715">
          <cell r="A75715">
            <v>44847</v>
          </cell>
        </row>
        <row r="75716">
          <cell r="A75716">
            <v>44847</v>
          </cell>
        </row>
        <row r="75717">
          <cell r="A75717">
            <v>44847</v>
          </cell>
        </row>
        <row r="75718">
          <cell r="A75718">
            <v>44847</v>
          </cell>
        </row>
        <row r="75719">
          <cell r="A75719">
            <v>44847</v>
          </cell>
        </row>
        <row r="75720">
          <cell r="A75720">
            <v>44847</v>
          </cell>
        </row>
        <row r="75721">
          <cell r="A75721">
            <v>44847</v>
          </cell>
        </row>
        <row r="75722">
          <cell r="A75722">
            <v>44847</v>
          </cell>
        </row>
        <row r="75723">
          <cell r="A75723">
            <v>44847</v>
          </cell>
        </row>
        <row r="75724">
          <cell r="A75724">
            <v>44847</v>
          </cell>
        </row>
        <row r="75725">
          <cell r="A75725">
            <v>44847</v>
          </cell>
        </row>
        <row r="75726">
          <cell r="A75726">
            <v>44847</v>
          </cell>
        </row>
        <row r="75727">
          <cell r="A75727">
            <v>44847</v>
          </cell>
        </row>
        <row r="75728">
          <cell r="A75728">
            <v>44847</v>
          </cell>
        </row>
        <row r="75729">
          <cell r="A75729">
            <v>44847</v>
          </cell>
        </row>
        <row r="75730">
          <cell r="A75730">
            <v>44847</v>
          </cell>
        </row>
        <row r="75731">
          <cell r="A75731">
            <v>44847</v>
          </cell>
        </row>
        <row r="75732">
          <cell r="A75732">
            <v>44847</v>
          </cell>
        </row>
        <row r="75733">
          <cell r="A75733">
            <v>44847</v>
          </cell>
        </row>
        <row r="75734">
          <cell r="A75734">
            <v>44847</v>
          </cell>
        </row>
        <row r="75735">
          <cell r="A75735">
            <v>44847</v>
          </cell>
        </row>
        <row r="75736">
          <cell r="A75736">
            <v>44847</v>
          </cell>
        </row>
        <row r="75737">
          <cell r="A75737">
            <v>44847</v>
          </cell>
        </row>
        <row r="75738">
          <cell r="A75738">
            <v>44847</v>
          </cell>
        </row>
        <row r="75739">
          <cell r="A75739">
            <v>44847</v>
          </cell>
        </row>
        <row r="75740">
          <cell r="A75740">
            <v>44847</v>
          </cell>
        </row>
        <row r="75741">
          <cell r="A75741">
            <v>44847</v>
          </cell>
        </row>
        <row r="75742">
          <cell r="A75742">
            <v>44847</v>
          </cell>
        </row>
        <row r="75743">
          <cell r="A75743">
            <v>44847</v>
          </cell>
        </row>
        <row r="75744">
          <cell r="A75744">
            <v>44847</v>
          </cell>
        </row>
        <row r="75745">
          <cell r="A75745">
            <v>44847</v>
          </cell>
        </row>
        <row r="75746">
          <cell r="A75746">
            <v>44847</v>
          </cell>
        </row>
        <row r="75747">
          <cell r="A75747">
            <v>44847</v>
          </cell>
        </row>
        <row r="75748">
          <cell r="A75748">
            <v>44847</v>
          </cell>
        </row>
        <row r="75749">
          <cell r="A75749">
            <v>44847</v>
          </cell>
        </row>
        <row r="75750">
          <cell r="A75750">
            <v>44847</v>
          </cell>
        </row>
        <row r="75751">
          <cell r="A75751">
            <v>44847</v>
          </cell>
        </row>
        <row r="75752">
          <cell r="A75752">
            <v>44847</v>
          </cell>
        </row>
        <row r="75753">
          <cell r="A75753">
            <v>44847</v>
          </cell>
        </row>
        <row r="75754">
          <cell r="A75754">
            <v>44847</v>
          </cell>
        </row>
        <row r="75755">
          <cell r="A75755">
            <v>44847</v>
          </cell>
        </row>
        <row r="75756">
          <cell r="A75756">
            <v>44847</v>
          </cell>
        </row>
        <row r="75757">
          <cell r="A75757">
            <v>44847</v>
          </cell>
        </row>
        <row r="75758">
          <cell r="A75758">
            <v>44847</v>
          </cell>
        </row>
        <row r="75759">
          <cell r="A75759">
            <v>44847</v>
          </cell>
        </row>
        <row r="75760">
          <cell r="A75760">
            <v>44847</v>
          </cell>
        </row>
        <row r="75761">
          <cell r="A75761">
            <v>44847</v>
          </cell>
        </row>
        <row r="75762">
          <cell r="A75762">
            <v>44847</v>
          </cell>
        </row>
        <row r="75763">
          <cell r="A75763">
            <v>44847</v>
          </cell>
        </row>
        <row r="75764">
          <cell r="A75764">
            <v>44847</v>
          </cell>
        </row>
        <row r="75765">
          <cell r="A75765">
            <v>44847</v>
          </cell>
        </row>
        <row r="75766">
          <cell r="A75766">
            <v>44847</v>
          </cell>
        </row>
        <row r="75767">
          <cell r="A75767">
            <v>44847</v>
          </cell>
        </row>
        <row r="75768">
          <cell r="A75768">
            <v>44847</v>
          </cell>
        </row>
        <row r="75769">
          <cell r="A75769">
            <v>44847</v>
          </cell>
        </row>
        <row r="75770">
          <cell r="A75770">
            <v>44847</v>
          </cell>
        </row>
        <row r="75771">
          <cell r="A75771">
            <v>44847</v>
          </cell>
        </row>
        <row r="75772">
          <cell r="A75772">
            <v>44847</v>
          </cell>
        </row>
        <row r="75773">
          <cell r="A75773">
            <v>44847</v>
          </cell>
        </row>
        <row r="75774">
          <cell r="A75774">
            <v>44847</v>
          </cell>
        </row>
        <row r="75775">
          <cell r="A75775">
            <v>44847</v>
          </cell>
        </row>
        <row r="75776">
          <cell r="A75776">
            <v>44847</v>
          </cell>
        </row>
        <row r="75777">
          <cell r="A75777">
            <v>44847</v>
          </cell>
        </row>
        <row r="75778">
          <cell r="A75778">
            <v>44847</v>
          </cell>
        </row>
        <row r="75779">
          <cell r="A75779">
            <v>44847</v>
          </cell>
        </row>
        <row r="75780">
          <cell r="A75780">
            <v>44847</v>
          </cell>
        </row>
        <row r="75781">
          <cell r="A75781">
            <v>44847</v>
          </cell>
        </row>
        <row r="75782">
          <cell r="A75782">
            <v>44847</v>
          </cell>
        </row>
        <row r="75783">
          <cell r="A75783">
            <v>44847</v>
          </cell>
        </row>
        <row r="75784">
          <cell r="A75784">
            <v>44847</v>
          </cell>
        </row>
        <row r="75785">
          <cell r="A75785">
            <v>44847</v>
          </cell>
        </row>
        <row r="75786">
          <cell r="A75786">
            <v>44847</v>
          </cell>
        </row>
        <row r="75787">
          <cell r="A75787">
            <v>44847</v>
          </cell>
        </row>
        <row r="75788">
          <cell r="A75788">
            <v>44847</v>
          </cell>
        </row>
        <row r="75789">
          <cell r="A75789">
            <v>44847</v>
          </cell>
        </row>
        <row r="75790">
          <cell r="A75790">
            <v>44847</v>
          </cell>
        </row>
        <row r="75791">
          <cell r="A75791">
            <v>44847</v>
          </cell>
        </row>
        <row r="75792">
          <cell r="A75792">
            <v>44847</v>
          </cell>
        </row>
        <row r="75793">
          <cell r="A75793">
            <v>44847</v>
          </cell>
        </row>
        <row r="75794">
          <cell r="A75794">
            <v>44847</v>
          </cell>
        </row>
        <row r="75795">
          <cell r="A75795">
            <v>44847</v>
          </cell>
        </row>
        <row r="75796">
          <cell r="A75796">
            <v>44847</v>
          </cell>
        </row>
        <row r="75797">
          <cell r="A75797">
            <v>44847</v>
          </cell>
        </row>
        <row r="75798">
          <cell r="A75798">
            <v>44847</v>
          </cell>
        </row>
        <row r="75799">
          <cell r="A75799">
            <v>44847</v>
          </cell>
        </row>
        <row r="75800">
          <cell r="A75800">
            <v>44847</v>
          </cell>
        </row>
        <row r="75801">
          <cell r="A75801">
            <v>44847</v>
          </cell>
        </row>
        <row r="75802">
          <cell r="A75802">
            <v>44847</v>
          </cell>
        </row>
        <row r="75803">
          <cell r="A75803">
            <v>44847</v>
          </cell>
        </row>
        <row r="75804">
          <cell r="A75804">
            <v>44847</v>
          </cell>
        </row>
        <row r="75805">
          <cell r="A75805">
            <v>44847</v>
          </cell>
        </row>
        <row r="75806">
          <cell r="A75806">
            <v>44847</v>
          </cell>
        </row>
        <row r="75807">
          <cell r="A75807">
            <v>44847</v>
          </cell>
        </row>
        <row r="75808">
          <cell r="A75808">
            <v>44847</v>
          </cell>
        </row>
        <row r="75809">
          <cell r="A75809">
            <v>44847</v>
          </cell>
        </row>
        <row r="75810">
          <cell r="A75810">
            <v>44847</v>
          </cell>
        </row>
        <row r="75811">
          <cell r="A75811">
            <v>44847</v>
          </cell>
        </row>
        <row r="75812">
          <cell r="A75812">
            <v>44847</v>
          </cell>
        </row>
        <row r="75813">
          <cell r="A75813">
            <v>44847</v>
          </cell>
        </row>
        <row r="75814">
          <cell r="A75814">
            <v>44847</v>
          </cell>
        </row>
        <row r="75815">
          <cell r="A75815">
            <v>44847</v>
          </cell>
        </row>
        <row r="75816">
          <cell r="A75816">
            <v>44847</v>
          </cell>
        </row>
        <row r="75817">
          <cell r="A75817">
            <v>44847</v>
          </cell>
        </row>
        <row r="75818">
          <cell r="A75818">
            <v>44847</v>
          </cell>
        </row>
        <row r="75819">
          <cell r="A75819">
            <v>44847</v>
          </cell>
        </row>
        <row r="75820">
          <cell r="A75820">
            <v>44847</v>
          </cell>
        </row>
        <row r="75821">
          <cell r="A75821">
            <v>44847</v>
          </cell>
        </row>
        <row r="75822">
          <cell r="A75822">
            <v>44847</v>
          </cell>
        </row>
        <row r="75823">
          <cell r="A75823">
            <v>44847</v>
          </cell>
        </row>
        <row r="75824">
          <cell r="A75824">
            <v>44847</v>
          </cell>
        </row>
        <row r="75825">
          <cell r="A75825">
            <v>44847</v>
          </cell>
        </row>
        <row r="75826">
          <cell r="A75826">
            <v>44847</v>
          </cell>
        </row>
        <row r="75827">
          <cell r="A75827">
            <v>44847</v>
          </cell>
        </row>
        <row r="75828">
          <cell r="A75828">
            <v>44847</v>
          </cell>
        </row>
        <row r="75829">
          <cell r="A75829">
            <v>44847</v>
          </cell>
        </row>
        <row r="75830">
          <cell r="A75830">
            <v>44847</v>
          </cell>
        </row>
        <row r="75831">
          <cell r="A75831">
            <v>44847</v>
          </cell>
        </row>
        <row r="75832">
          <cell r="A75832">
            <v>44847</v>
          </cell>
        </row>
        <row r="75833">
          <cell r="A75833">
            <v>44847</v>
          </cell>
        </row>
        <row r="75834">
          <cell r="A75834">
            <v>44847</v>
          </cell>
        </row>
        <row r="75835">
          <cell r="A75835">
            <v>44847</v>
          </cell>
        </row>
        <row r="75836">
          <cell r="A75836">
            <v>44847</v>
          </cell>
        </row>
        <row r="75837">
          <cell r="A75837">
            <v>44847</v>
          </cell>
        </row>
        <row r="75838">
          <cell r="A75838">
            <v>44847</v>
          </cell>
        </row>
        <row r="75839">
          <cell r="A75839">
            <v>44847</v>
          </cell>
        </row>
        <row r="75840">
          <cell r="A75840">
            <v>44847</v>
          </cell>
        </row>
        <row r="75841">
          <cell r="A75841">
            <v>44847</v>
          </cell>
        </row>
        <row r="75842">
          <cell r="A75842">
            <v>44847</v>
          </cell>
        </row>
        <row r="75843">
          <cell r="A75843">
            <v>44847</v>
          </cell>
        </row>
        <row r="75844">
          <cell r="A75844">
            <v>44847</v>
          </cell>
        </row>
        <row r="75845">
          <cell r="A75845">
            <v>44847</v>
          </cell>
        </row>
        <row r="75846">
          <cell r="A75846">
            <v>44847</v>
          </cell>
        </row>
        <row r="75847">
          <cell r="A75847">
            <v>44847</v>
          </cell>
        </row>
        <row r="75848">
          <cell r="A75848">
            <v>44847</v>
          </cell>
        </row>
        <row r="75849">
          <cell r="A75849">
            <v>44847</v>
          </cell>
        </row>
        <row r="75850">
          <cell r="A75850">
            <v>44847</v>
          </cell>
        </row>
        <row r="75851">
          <cell r="A75851">
            <v>44847</v>
          </cell>
        </row>
        <row r="75852">
          <cell r="A75852">
            <v>44847</v>
          </cell>
        </row>
        <row r="75853">
          <cell r="A75853">
            <v>44847</v>
          </cell>
        </row>
        <row r="75854">
          <cell r="A75854">
            <v>44847</v>
          </cell>
        </row>
        <row r="75855">
          <cell r="A75855">
            <v>44847</v>
          </cell>
        </row>
        <row r="75856">
          <cell r="A75856">
            <v>44847</v>
          </cell>
        </row>
        <row r="75857">
          <cell r="A75857">
            <v>44847</v>
          </cell>
        </row>
        <row r="75858">
          <cell r="A75858">
            <v>44847</v>
          </cell>
        </row>
        <row r="75859">
          <cell r="A75859">
            <v>44847</v>
          </cell>
        </row>
        <row r="75860">
          <cell r="A75860">
            <v>44847</v>
          </cell>
        </row>
        <row r="75861">
          <cell r="A75861">
            <v>44847</v>
          </cell>
        </row>
        <row r="75862">
          <cell r="A75862">
            <v>44847</v>
          </cell>
        </row>
        <row r="75863">
          <cell r="A75863">
            <v>44847</v>
          </cell>
        </row>
        <row r="75864">
          <cell r="A75864">
            <v>44847</v>
          </cell>
        </row>
        <row r="75865">
          <cell r="A75865">
            <v>44847</v>
          </cell>
        </row>
        <row r="75866">
          <cell r="A75866">
            <v>44847</v>
          </cell>
        </row>
        <row r="75867">
          <cell r="A75867">
            <v>44847</v>
          </cell>
        </row>
        <row r="75868">
          <cell r="A75868">
            <v>44847</v>
          </cell>
        </row>
        <row r="75869">
          <cell r="A75869">
            <v>44847</v>
          </cell>
        </row>
        <row r="75870">
          <cell r="A75870">
            <v>44847</v>
          </cell>
        </row>
        <row r="75871">
          <cell r="A75871">
            <v>44847</v>
          </cell>
        </row>
        <row r="75872">
          <cell r="A75872">
            <v>44847</v>
          </cell>
        </row>
        <row r="75873">
          <cell r="A75873">
            <v>44847</v>
          </cell>
        </row>
        <row r="75874">
          <cell r="A75874">
            <v>44847</v>
          </cell>
        </row>
        <row r="75875">
          <cell r="A75875">
            <v>44847</v>
          </cell>
        </row>
        <row r="75876">
          <cell r="A75876">
            <v>44847</v>
          </cell>
        </row>
        <row r="75877">
          <cell r="A75877">
            <v>44847</v>
          </cell>
        </row>
        <row r="75878">
          <cell r="A75878">
            <v>44847</v>
          </cell>
        </row>
        <row r="75879">
          <cell r="A75879">
            <v>44847</v>
          </cell>
        </row>
        <row r="75880">
          <cell r="A75880">
            <v>44847</v>
          </cell>
        </row>
        <row r="75881">
          <cell r="A75881">
            <v>44847</v>
          </cell>
        </row>
        <row r="75882">
          <cell r="A75882">
            <v>44847</v>
          </cell>
        </row>
        <row r="75883">
          <cell r="A75883">
            <v>44847</v>
          </cell>
        </row>
        <row r="75884">
          <cell r="A75884">
            <v>44847</v>
          </cell>
        </row>
        <row r="75885">
          <cell r="A75885">
            <v>44847</v>
          </cell>
        </row>
        <row r="75886">
          <cell r="A75886">
            <v>44847</v>
          </cell>
        </row>
        <row r="75887">
          <cell r="A75887">
            <v>44847</v>
          </cell>
        </row>
        <row r="75888">
          <cell r="A75888">
            <v>44847</v>
          </cell>
        </row>
        <row r="75889">
          <cell r="A75889">
            <v>44847</v>
          </cell>
        </row>
        <row r="75890">
          <cell r="A75890">
            <v>44847</v>
          </cell>
        </row>
        <row r="75891">
          <cell r="A75891">
            <v>44847</v>
          </cell>
        </row>
        <row r="75892">
          <cell r="A75892">
            <v>44847</v>
          </cell>
        </row>
        <row r="75893">
          <cell r="A75893">
            <v>44847</v>
          </cell>
        </row>
        <row r="75894">
          <cell r="A75894">
            <v>44847</v>
          </cell>
        </row>
        <row r="75895">
          <cell r="A75895">
            <v>44847</v>
          </cell>
        </row>
        <row r="75896">
          <cell r="A75896">
            <v>44847</v>
          </cell>
        </row>
        <row r="75897">
          <cell r="A75897">
            <v>44847</v>
          </cell>
        </row>
        <row r="75898">
          <cell r="A75898">
            <v>44847</v>
          </cell>
        </row>
        <row r="75899">
          <cell r="A75899">
            <v>44847</v>
          </cell>
        </row>
        <row r="75900">
          <cell r="A75900">
            <v>44847</v>
          </cell>
        </row>
        <row r="75901">
          <cell r="A75901">
            <v>44847</v>
          </cell>
        </row>
        <row r="75902">
          <cell r="A75902">
            <v>44847</v>
          </cell>
        </row>
        <row r="75903">
          <cell r="A75903">
            <v>44847</v>
          </cell>
        </row>
        <row r="75904">
          <cell r="A75904">
            <v>44847</v>
          </cell>
        </row>
        <row r="75905">
          <cell r="A75905">
            <v>44847</v>
          </cell>
        </row>
        <row r="75906">
          <cell r="A75906">
            <v>44847</v>
          </cell>
        </row>
        <row r="75907">
          <cell r="A75907">
            <v>44847</v>
          </cell>
        </row>
        <row r="75908">
          <cell r="A75908">
            <v>44847</v>
          </cell>
        </row>
        <row r="75909">
          <cell r="A75909">
            <v>44847</v>
          </cell>
        </row>
        <row r="75910">
          <cell r="A75910">
            <v>44847</v>
          </cell>
        </row>
        <row r="75911">
          <cell r="A75911">
            <v>44847</v>
          </cell>
        </row>
        <row r="75912">
          <cell r="A75912">
            <v>44847</v>
          </cell>
        </row>
        <row r="75913">
          <cell r="A75913">
            <v>44847</v>
          </cell>
        </row>
        <row r="75914">
          <cell r="A75914">
            <v>44847</v>
          </cell>
        </row>
        <row r="75915">
          <cell r="A75915">
            <v>44847</v>
          </cell>
        </row>
        <row r="75916">
          <cell r="A75916">
            <v>44847</v>
          </cell>
        </row>
        <row r="75917">
          <cell r="A75917">
            <v>44847</v>
          </cell>
        </row>
        <row r="75918">
          <cell r="A75918">
            <v>44847</v>
          </cell>
        </row>
        <row r="75919">
          <cell r="A75919">
            <v>44847</v>
          </cell>
        </row>
        <row r="75920">
          <cell r="A75920">
            <v>44847</v>
          </cell>
        </row>
        <row r="75921">
          <cell r="A75921">
            <v>44847</v>
          </cell>
        </row>
        <row r="75922">
          <cell r="A75922">
            <v>44847</v>
          </cell>
        </row>
        <row r="75923">
          <cell r="A75923">
            <v>44847</v>
          </cell>
        </row>
        <row r="75924">
          <cell r="A75924">
            <v>44847</v>
          </cell>
        </row>
        <row r="75925">
          <cell r="A75925">
            <v>44847</v>
          </cell>
        </row>
        <row r="75926">
          <cell r="A75926">
            <v>44847</v>
          </cell>
        </row>
        <row r="75927">
          <cell r="A75927">
            <v>44847</v>
          </cell>
        </row>
        <row r="75928">
          <cell r="A75928">
            <v>44847</v>
          </cell>
        </row>
        <row r="75929">
          <cell r="A75929">
            <v>44847</v>
          </cell>
        </row>
        <row r="75930">
          <cell r="A75930">
            <v>44848</v>
          </cell>
        </row>
        <row r="75931">
          <cell r="A75931">
            <v>44848</v>
          </cell>
        </row>
        <row r="75932">
          <cell r="A75932">
            <v>44848</v>
          </cell>
        </row>
        <row r="75933">
          <cell r="A75933">
            <v>44848</v>
          </cell>
        </row>
        <row r="75934">
          <cell r="A75934">
            <v>44848</v>
          </cell>
        </row>
        <row r="75935">
          <cell r="A75935">
            <v>44848</v>
          </cell>
        </row>
        <row r="75936">
          <cell r="A75936">
            <v>44848</v>
          </cell>
        </row>
        <row r="75937">
          <cell r="A75937">
            <v>44848</v>
          </cell>
        </row>
        <row r="75938">
          <cell r="A75938">
            <v>44848</v>
          </cell>
        </row>
        <row r="75939">
          <cell r="A75939">
            <v>44848</v>
          </cell>
        </row>
        <row r="75940">
          <cell r="A75940">
            <v>44848</v>
          </cell>
        </row>
        <row r="75941">
          <cell r="A75941">
            <v>44848</v>
          </cell>
        </row>
        <row r="75942">
          <cell r="A75942">
            <v>44848</v>
          </cell>
        </row>
        <row r="75943">
          <cell r="A75943">
            <v>44848</v>
          </cell>
        </row>
        <row r="75944">
          <cell r="A75944">
            <v>44848</v>
          </cell>
        </row>
        <row r="75945">
          <cell r="A75945">
            <v>44848</v>
          </cell>
        </row>
        <row r="75946">
          <cell r="A75946">
            <v>44848</v>
          </cell>
        </row>
        <row r="75947">
          <cell r="A75947">
            <v>44848</v>
          </cell>
        </row>
        <row r="75948">
          <cell r="A75948">
            <v>44848</v>
          </cell>
        </row>
        <row r="75949">
          <cell r="A75949">
            <v>44848</v>
          </cell>
        </row>
        <row r="75950">
          <cell r="A75950">
            <v>44848</v>
          </cell>
        </row>
        <row r="75951">
          <cell r="A75951">
            <v>44848</v>
          </cell>
        </row>
        <row r="75952">
          <cell r="A75952">
            <v>44848</v>
          </cell>
        </row>
        <row r="75953">
          <cell r="A75953">
            <v>44848</v>
          </cell>
        </row>
        <row r="75954">
          <cell r="A75954">
            <v>44848</v>
          </cell>
        </row>
        <row r="75955">
          <cell r="A75955">
            <v>44848</v>
          </cell>
        </row>
        <row r="75956">
          <cell r="A75956">
            <v>44848</v>
          </cell>
        </row>
        <row r="75957">
          <cell r="A75957">
            <v>44848</v>
          </cell>
        </row>
        <row r="75958">
          <cell r="A75958">
            <v>44848</v>
          </cell>
        </row>
        <row r="75959">
          <cell r="A75959">
            <v>44848</v>
          </cell>
        </row>
        <row r="75960">
          <cell r="A75960">
            <v>44848</v>
          </cell>
        </row>
        <row r="75961">
          <cell r="A75961">
            <v>44848</v>
          </cell>
        </row>
        <row r="75962">
          <cell r="A75962">
            <v>44848</v>
          </cell>
        </row>
        <row r="75963">
          <cell r="A75963">
            <v>44848</v>
          </cell>
        </row>
        <row r="75964">
          <cell r="A75964">
            <v>44848</v>
          </cell>
        </row>
        <row r="75965">
          <cell r="A75965">
            <v>44848</v>
          </cell>
        </row>
        <row r="75966">
          <cell r="A75966">
            <v>44848</v>
          </cell>
        </row>
        <row r="75967">
          <cell r="A75967">
            <v>44848</v>
          </cell>
        </row>
        <row r="75968">
          <cell r="A75968">
            <v>44848</v>
          </cell>
        </row>
        <row r="75969">
          <cell r="A75969">
            <v>44848</v>
          </cell>
        </row>
        <row r="75970">
          <cell r="A75970">
            <v>44848</v>
          </cell>
        </row>
        <row r="75971">
          <cell r="A75971">
            <v>44848</v>
          </cell>
        </row>
        <row r="75972">
          <cell r="A75972">
            <v>44848</v>
          </cell>
        </row>
        <row r="75973">
          <cell r="A75973">
            <v>44848</v>
          </cell>
        </row>
        <row r="75974">
          <cell r="A75974">
            <v>44848</v>
          </cell>
        </row>
        <row r="75975">
          <cell r="A75975">
            <v>44848</v>
          </cell>
        </row>
        <row r="75976">
          <cell r="A75976">
            <v>44848</v>
          </cell>
        </row>
        <row r="75977">
          <cell r="A75977">
            <v>44848</v>
          </cell>
        </row>
        <row r="75978">
          <cell r="A75978">
            <v>44848</v>
          </cell>
        </row>
        <row r="75979">
          <cell r="A75979">
            <v>44848</v>
          </cell>
        </row>
        <row r="75980">
          <cell r="A75980">
            <v>44848</v>
          </cell>
        </row>
        <row r="75981">
          <cell r="A75981">
            <v>44848</v>
          </cell>
        </row>
        <row r="75982">
          <cell r="A75982">
            <v>44848</v>
          </cell>
        </row>
        <row r="75983">
          <cell r="A75983">
            <v>44848</v>
          </cell>
        </row>
        <row r="75984">
          <cell r="A75984">
            <v>44848</v>
          </cell>
        </row>
        <row r="75985">
          <cell r="A75985">
            <v>44848</v>
          </cell>
        </row>
        <row r="75986">
          <cell r="A75986">
            <v>44848</v>
          </cell>
        </row>
        <row r="75987">
          <cell r="A75987">
            <v>44848</v>
          </cell>
        </row>
        <row r="75988">
          <cell r="A75988">
            <v>44848</v>
          </cell>
        </row>
        <row r="75989">
          <cell r="A75989">
            <v>44848</v>
          </cell>
        </row>
        <row r="75990">
          <cell r="A75990">
            <v>44848</v>
          </cell>
        </row>
        <row r="75991">
          <cell r="A75991">
            <v>44848</v>
          </cell>
        </row>
        <row r="75992">
          <cell r="A75992">
            <v>44848</v>
          </cell>
        </row>
        <row r="75993">
          <cell r="A75993">
            <v>44848</v>
          </cell>
        </row>
        <row r="75994">
          <cell r="A75994">
            <v>44848</v>
          </cell>
        </row>
        <row r="75995">
          <cell r="A75995">
            <v>44848</v>
          </cell>
        </row>
        <row r="75996">
          <cell r="A75996">
            <v>44848</v>
          </cell>
        </row>
        <row r="75997">
          <cell r="A75997">
            <v>44848</v>
          </cell>
        </row>
        <row r="75998">
          <cell r="A75998">
            <v>44848</v>
          </cell>
        </row>
        <row r="75999">
          <cell r="A75999">
            <v>44848</v>
          </cell>
        </row>
        <row r="76000">
          <cell r="A76000">
            <v>44848</v>
          </cell>
        </row>
        <row r="76001">
          <cell r="A76001">
            <v>44848</v>
          </cell>
        </row>
        <row r="76002">
          <cell r="A76002">
            <v>44848</v>
          </cell>
        </row>
        <row r="76003">
          <cell r="A76003">
            <v>44848</v>
          </cell>
        </row>
        <row r="76004">
          <cell r="A76004">
            <v>44848</v>
          </cell>
        </row>
        <row r="76005">
          <cell r="A76005">
            <v>44848</v>
          </cell>
        </row>
        <row r="76006">
          <cell r="A76006">
            <v>44848</v>
          </cell>
        </row>
        <row r="76007">
          <cell r="A76007">
            <v>44848</v>
          </cell>
        </row>
        <row r="76008">
          <cell r="A76008">
            <v>44848</v>
          </cell>
        </row>
        <row r="76009">
          <cell r="A76009">
            <v>44848</v>
          </cell>
        </row>
        <row r="76010">
          <cell r="A76010">
            <v>44848</v>
          </cell>
        </row>
        <row r="76011">
          <cell r="A76011">
            <v>44848</v>
          </cell>
        </row>
        <row r="76012">
          <cell r="A76012">
            <v>44848</v>
          </cell>
        </row>
        <row r="76013">
          <cell r="A76013">
            <v>44848</v>
          </cell>
        </row>
        <row r="76014">
          <cell r="A76014">
            <v>44848</v>
          </cell>
        </row>
        <row r="76015">
          <cell r="A76015">
            <v>44848</v>
          </cell>
        </row>
        <row r="76016">
          <cell r="A76016">
            <v>44848</v>
          </cell>
        </row>
        <row r="76017">
          <cell r="A76017">
            <v>44848</v>
          </cell>
        </row>
        <row r="76018">
          <cell r="A76018">
            <v>44848</v>
          </cell>
        </row>
        <row r="76019">
          <cell r="A76019">
            <v>44848</v>
          </cell>
        </row>
        <row r="76020">
          <cell r="A76020">
            <v>44848</v>
          </cell>
        </row>
        <row r="76021">
          <cell r="A76021">
            <v>44848</v>
          </cell>
        </row>
        <row r="76022">
          <cell r="A76022">
            <v>44848</v>
          </cell>
        </row>
        <row r="76023">
          <cell r="A76023">
            <v>44848</v>
          </cell>
        </row>
        <row r="76024">
          <cell r="A76024">
            <v>44848</v>
          </cell>
        </row>
        <row r="76025">
          <cell r="A76025">
            <v>44848</v>
          </cell>
        </row>
        <row r="76026">
          <cell r="A76026">
            <v>44848</v>
          </cell>
        </row>
        <row r="76027">
          <cell r="A76027">
            <v>44848</v>
          </cell>
        </row>
        <row r="76028">
          <cell r="A76028">
            <v>44848</v>
          </cell>
        </row>
        <row r="76029">
          <cell r="A76029">
            <v>44848</v>
          </cell>
        </row>
        <row r="76030">
          <cell r="A76030">
            <v>44848</v>
          </cell>
        </row>
        <row r="76031">
          <cell r="A76031">
            <v>44848</v>
          </cell>
        </row>
        <row r="76032">
          <cell r="A76032">
            <v>44848</v>
          </cell>
        </row>
        <row r="76033">
          <cell r="A76033">
            <v>44848</v>
          </cell>
        </row>
        <row r="76034">
          <cell r="A76034">
            <v>44848</v>
          </cell>
        </row>
        <row r="76035">
          <cell r="A76035">
            <v>44848</v>
          </cell>
        </row>
        <row r="76036">
          <cell r="A76036">
            <v>44848</v>
          </cell>
        </row>
        <row r="76037">
          <cell r="A76037">
            <v>44848</v>
          </cell>
        </row>
        <row r="76038">
          <cell r="A76038">
            <v>44848</v>
          </cell>
        </row>
        <row r="76039">
          <cell r="A76039">
            <v>44848</v>
          </cell>
        </row>
        <row r="76040">
          <cell r="A76040">
            <v>44848</v>
          </cell>
        </row>
        <row r="76041">
          <cell r="A76041">
            <v>44848</v>
          </cell>
        </row>
        <row r="76042">
          <cell r="A76042">
            <v>44848</v>
          </cell>
        </row>
        <row r="76043">
          <cell r="A76043">
            <v>44848</v>
          </cell>
        </row>
        <row r="76044">
          <cell r="A76044">
            <v>44848</v>
          </cell>
        </row>
        <row r="76045">
          <cell r="A76045">
            <v>44848</v>
          </cell>
        </row>
        <row r="76046">
          <cell r="A76046">
            <v>44848</v>
          </cell>
        </row>
        <row r="76047">
          <cell r="A76047">
            <v>44848</v>
          </cell>
        </row>
        <row r="76048">
          <cell r="A76048">
            <v>44848</v>
          </cell>
        </row>
        <row r="76049">
          <cell r="A76049">
            <v>44848</v>
          </cell>
        </row>
        <row r="76050">
          <cell r="A76050">
            <v>44848</v>
          </cell>
        </row>
        <row r="76051">
          <cell r="A76051">
            <v>44848</v>
          </cell>
        </row>
        <row r="76052">
          <cell r="A76052">
            <v>44848</v>
          </cell>
        </row>
        <row r="76053">
          <cell r="A76053">
            <v>44848</v>
          </cell>
        </row>
        <row r="76054">
          <cell r="A76054">
            <v>44848</v>
          </cell>
        </row>
        <row r="76055">
          <cell r="A76055">
            <v>44848</v>
          </cell>
        </row>
        <row r="76056">
          <cell r="A76056">
            <v>44848</v>
          </cell>
        </row>
        <row r="76057">
          <cell r="A76057">
            <v>44848</v>
          </cell>
        </row>
        <row r="76058">
          <cell r="A76058">
            <v>44848</v>
          </cell>
        </row>
        <row r="76059">
          <cell r="A76059">
            <v>44848</v>
          </cell>
        </row>
        <row r="76060">
          <cell r="A76060">
            <v>44848</v>
          </cell>
        </row>
        <row r="76061">
          <cell r="A76061">
            <v>44848</v>
          </cell>
        </row>
        <row r="76062">
          <cell r="A76062">
            <v>44848</v>
          </cell>
        </row>
        <row r="76063">
          <cell r="A76063">
            <v>44848</v>
          </cell>
        </row>
        <row r="76064">
          <cell r="A76064">
            <v>44848</v>
          </cell>
        </row>
        <row r="76065">
          <cell r="A76065">
            <v>44848</v>
          </cell>
        </row>
        <row r="76066">
          <cell r="A76066">
            <v>44848</v>
          </cell>
        </row>
        <row r="76067">
          <cell r="A76067">
            <v>44848</v>
          </cell>
        </row>
        <row r="76068">
          <cell r="A76068">
            <v>44848</v>
          </cell>
        </row>
        <row r="76069">
          <cell r="A76069">
            <v>44848</v>
          </cell>
        </row>
        <row r="76070">
          <cell r="A76070">
            <v>44848</v>
          </cell>
        </row>
        <row r="76071">
          <cell r="A76071">
            <v>44848</v>
          </cell>
        </row>
        <row r="76072">
          <cell r="A76072">
            <v>44848</v>
          </cell>
        </row>
        <row r="76073">
          <cell r="A76073">
            <v>44848</v>
          </cell>
        </row>
        <row r="76074">
          <cell r="A76074">
            <v>44848</v>
          </cell>
        </row>
        <row r="76075">
          <cell r="A76075">
            <v>44848</v>
          </cell>
        </row>
        <row r="76076">
          <cell r="A76076">
            <v>44848</v>
          </cell>
        </row>
        <row r="76077">
          <cell r="A76077">
            <v>44848</v>
          </cell>
        </row>
        <row r="76078">
          <cell r="A76078">
            <v>44848</v>
          </cell>
        </row>
        <row r="76079">
          <cell r="A76079">
            <v>44848</v>
          </cell>
        </row>
        <row r="76080">
          <cell r="A76080">
            <v>44848</v>
          </cell>
        </row>
        <row r="76081">
          <cell r="A76081">
            <v>44848</v>
          </cell>
        </row>
        <row r="76082">
          <cell r="A76082">
            <v>44848</v>
          </cell>
        </row>
        <row r="76083">
          <cell r="A76083">
            <v>44848</v>
          </cell>
        </row>
        <row r="76084">
          <cell r="A76084">
            <v>44848</v>
          </cell>
        </row>
        <row r="76085">
          <cell r="A76085">
            <v>44848</v>
          </cell>
        </row>
        <row r="76086">
          <cell r="A76086">
            <v>44848</v>
          </cell>
        </row>
        <row r="76087">
          <cell r="A76087">
            <v>44848</v>
          </cell>
        </row>
        <row r="76088">
          <cell r="A76088">
            <v>44848</v>
          </cell>
        </row>
        <row r="76089">
          <cell r="A76089">
            <v>44848</v>
          </cell>
        </row>
        <row r="76090">
          <cell r="A76090">
            <v>44848</v>
          </cell>
        </row>
        <row r="76091">
          <cell r="A76091">
            <v>44848</v>
          </cell>
        </row>
        <row r="76092">
          <cell r="A76092">
            <v>44848</v>
          </cell>
        </row>
        <row r="76093">
          <cell r="A76093">
            <v>44848</v>
          </cell>
        </row>
        <row r="76094">
          <cell r="A76094">
            <v>44848</v>
          </cell>
        </row>
        <row r="76095">
          <cell r="A76095">
            <v>44848</v>
          </cell>
        </row>
        <row r="76096">
          <cell r="A76096">
            <v>44848</v>
          </cell>
        </row>
        <row r="76097">
          <cell r="A76097">
            <v>44848</v>
          </cell>
        </row>
        <row r="76098">
          <cell r="A76098">
            <v>44848</v>
          </cell>
        </row>
        <row r="76099">
          <cell r="A76099">
            <v>44848</v>
          </cell>
        </row>
        <row r="76100">
          <cell r="A76100">
            <v>44848</v>
          </cell>
        </row>
        <row r="76101">
          <cell r="A76101">
            <v>44848</v>
          </cell>
        </row>
        <row r="76102">
          <cell r="A76102">
            <v>44848</v>
          </cell>
        </row>
        <row r="76103">
          <cell r="A76103">
            <v>44848</v>
          </cell>
        </row>
        <row r="76104">
          <cell r="A76104">
            <v>44848</v>
          </cell>
        </row>
        <row r="76105">
          <cell r="A76105">
            <v>44848</v>
          </cell>
        </row>
        <row r="76106">
          <cell r="A76106">
            <v>44848</v>
          </cell>
        </row>
        <row r="76107">
          <cell r="A76107">
            <v>44848</v>
          </cell>
        </row>
        <row r="76108">
          <cell r="A76108">
            <v>44848</v>
          </cell>
        </row>
        <row r="76109">
          <cell r="A76109">
            <v>44848</v>
          </cell>
        </row>
        <row r="76110">
          <cell r="A76110">
            <v>44848</v>
          </cell>
        </row>
        <row r="76111">
          <cell r="A76111">
            <v>44848</v>
          </cell>
        </row>
        <row r="76112">
          <cell r="A76112">
            <v>44848</v>
          </cell>
        </row>
        <row r="76113">
          <cell r="A76113">
            <v>44848</v>
          </cell>
        </row>
        <row r="76114">
          <cell r="A76114">
            <v>44848</v>
          </cell>
        </row>
        <row r="76115">
          <cell r="A76115">
            <v>44848</v>
          </cell>
        </row>
        <row r="76116">
          <cell r="A76116">
            <v>44848</v>
          </cell>
        </row>
        <row r="76117">
          <cell r="A76117">
            <v>44848</v>
          </cell>
        </row>
        <row r="76118">
          <cell r="A76118">
            <v>44848</v>
          </cell>
        </row>
        <row r="76119">
          <cell r="A76119">
            <v>44848</v>
          </cell>
        </row>
        <row r="76120">
          <cell r="A76120">
            <v>44848</v>
          </cell>
        </row>
        <row r="76121">
          <cell r="A76121">
            <v>44848</v>
          </cell>
        </row>
        <row r="76122">
          <cell r="A76122">
            <v>44848</v>
          </cell>
        </row>
        <row r="76123">
          <cell r="A76123">
            <v>44848</v>
          </cell>
        </row>
        <row r="76124">
          <cell r="A76124">
            <v>44848</v>
          </cell>
        </row>
        <row r="76125">
          <cell r="A76125">
            <v>44848</v>
          </cell>
        </row>
        <row r="76126">
          <cell r="A76126">
            <v>44848</v>
          </cell>
        </row>
        <row r="76127">
          <cell r="A76127">
            <v>44848</v>
          </cell>
        </row>
        <row r="76128">
          <cell r="A76128">
            <v>44848</v>
          </cell>
        </row>
        <row r="76129">
          <cell r="A76129">
            <v>44848</v>
          </cell>
        </row>
        <row r="76130">
          <cell r="A76130">
            <v>44848</v>
          </cell>
        </row>
        <row r="76131">
          <cell r="A76131">
            <v>44848</v>
          </cell>
        </row>
        <row r="76132">
          <cell r="A76132">
            <v>44848</v>
          </cell>
        </row>
        <row r="76133">
          <cell r="A76133">
            <v>44848</v>
          </cell>
        </row>
        <row r="76134">
          <cell r="A76134">
            <v>44848</v>
          </cell>
        </row>
        <row r="76135">
          <cell r="A76135">
            <v>44848</v>
          </cell>
        </row>
        <row r="76136">
          <cell r="A76136">
            <v>44848</v>
          </cell>
        </row>
        <row r="76137">
          <cell r="A76137">
            <v>44848</v>
          </cell>
        </row>
        <row r="76138">
          <cell r="A76138">
            <v>44848</v>
          </cell>
        </row>
        <row r="76139">
          <cell r="A76139">
            <v>44848</v>
          </cell>
        </row>
        <row r="76140">
          <cell r="A76140">
            <v>44848</v>
          </cell>
        </row>
        <row r="76141">
          <cell r="A76141">
            <v>44848</v>
          </cell>
        </row>
        <row r="76142">
          <cell r="A76142">
            <v>44848</v>
          </cell>
        </row>
        <row r="76143">
          <cell r="A76143">
            <v>44848</v>
          </cell>
        </row>
        <row r="76144">
          <cell r="A76144">
            <v>44848</v>
          </cell>
        </row>
        <row r="76145">
          <cell r="A76145">
            <v>44848</v>
          </cell>
        </row>
        <row r="76146">
          <cell r="A76146">
            <v>44848</v>
          </cell>
        </row>
        <row r="76147">
          <cell r="A76147">
            <v>44848</v>
          </cell>
        </row>
        <row r="76148">
          <cell r="A76148">
            <v>44848</v>
          </cell>
        </row>
        <row r="76149">
          <cell r="A76149">
            <v>44848</v>
          </cell>
        </row>
        <row r="76150">
          <cell r="A76150">
            <v>44848</v>
          </cell>
        </row>
        <row r="76151">
          <cell r="A76151">
            <v>44848</v>
          </cell>
        </row>
        <row r="76152">
          <cell r="A76152">
            <v>44848</v>
          </cell>
        </row>
        <row r="76153">
          <cell r="A76153">
            <v>44848</v>
          </cell>
        </row>
        <row r="76154">
          <cell r="A76154">
            <v>44848</v>
          </cell>
        </row>
        <row r="76155">
          <cell r="A76155">
            <v>44848</v>
          </cell>
        </row>
        <row r="76156">
          <cell r="A76156">
            <v>44848</v>
          </cell>
        </row>
        <row r="76157">
          <cell r="A76157">
            <v>44848</v>
          </cell>
        </row>
        <row r="76158">
          <cell r="A76158">
            <v>44848</v>
          </cell>
        </row>
        <row r="76159">
          <cell r="A76159">
            <v>44848</v>
          </cell>
        </row>
        <row r="76160">
          <cell r="A76160">
            <v>44848</v>
          </cell>
        </row>
        <row r="76161">
          <cell r="A76161">
            <v>44848</v>
          </cell>
        </row>
        <row r="76162">
          <cell r="A76162">
            <v>44848</v>
          </cell>
        </row>
        <row r="76163">
          <cell r="A76163">
            <v>44848</v>
          </cell>
        </row>
        <row r="76164">
          <cell r="A76164">
            <v>44848</v>
          </cell>
        </row>
        <row r="76165">
          <cell r="A76165">
            <v>44848</v>
          </cell>
        </row>
        <row r="76166">
          <cell r="A76166">
            <v>44848</v>
          </cell>
        </row>
        <row r="76167">
          <cell r="A76167">
            <v>44848</v>
          </cell>
        </row>
        <row r="76168">
          <cell r="A76168">
            <v>44848</v>
          </cell>
        </row>
        <row r="76169">
          <cell r="A76169">
            <v>44848</v>
          </cell>
        </row>
        <row r="76170">
          <cell r="A76170">
            <v>44848</v>
          </cell>
        </row>
        <row r="76171">
          <cell r="A76171">
            <v>44848</v>
          </cell>
        </row>
        <row r="76172">
          <cell r="A76172">
            <v>44848</v>
          </cell>
        </row>
        <row r="76173">
          <cell r="A76173">
            <v>44848</v>
          </cell>
        </row>
        <row r="76174">
          <cell r="A76174">
            <v>44848</v>
          </cell>
        </row>
        <row r="76175">
          <cell r="A76175">
            <v>44848</v>
          </cell>
        </row>
        <row r="76176">
          <cell r="A76176">
            <v>44848</v>
          </cell>
        </row>
        <row r="76177">
          <cell r="A76177">
            <v>44848</v>
          </cell>
        </row>
        <row r="76178">
          <cell r="A76178">
            <v>44848</v>
          </cell>
        </row>
        <row r="76179">
          <cell r="A76179">
            <v>44848</v>
          </cell>
        </row>
        <row r="76180">
          <cell r="A76180">
            <v>44848</v>
          </cell>
        </row>
        <row r="76181">
          <cell r="A76181">
            <v>44848</v>
          </cell>
        </row>
        <row r="76182">
          <cell r="A76182">
            <v>44848</v>
          </cell>
        </row>
        <row r="76183">
          <cell r="A76183">
            <v>44848</v>
          </cell>
        </row>
        <row r="76184">
          <cell r="A76184">
            <v>44848</v>
          </cell>
        </row>
        <row r="76185">
          <cell r="A76185">
            <v>44848</v>
          </cell>
        </row>
        <row r="76186">
          <cell r="A76186">
            <v>44848</v>
          </cell>
        </row>
        <row r="76187">
          <cell r="A76187">
            <v>44848</v>
          </cell>
        </row>
        <row r="76188">
          <cell r="A76188">
            <v>44848</v>
          </cell>
        </row>
        <row r="76189">
          <cell r="A76189">
            <v>44848</v>
          </cell>
        </row>
        <row r="76190">
          <cell r="A76190">
            <v>44848</v>
          </cell>
        </row>
        <row r="76191">
          <cell r="A76191">
            <v>44848</v>
          </cell>
        </row>
        <row r="76192">
          <cell r="A76192">
            <v>44848</v>
          </cell>
        </row>
        <row r="76193">
          <cell r="A76193">
            <v>44848</v>
          </cell>
        </row>
        <row r="76194">
          <cell r="A76194">
            <v>44848</v>
          </cell>
        </row>
        <row r="76195">
          <cell r="A76195">
            <v>44848</v>
          </cell>
        </row>
        <row r="76196">
          <cell r="A76196">
            <v>44848</v>
          </cell>
        </row>
        <row r="76197">
          <cell r="A76197">
            <v>44848</v>
          </cell>
        </row>
        <row r="76198">
          <cell r="A76198">
            <v>44848</v>
          </cell>
        </row>
        <row r="76199">
          <cell r="A76199">
            <v>44848</v>
          </cell>
        </row>
        <row r="76200">
          <cell r="A76200">
            <v>44848</v>
          </cell>
        </row>
        <row r="76201">
          <cell r="A76201">
            <v>44848</v>
          </cell>
        </row>
        <row r="76202">
          <cell r="A76202">
            <v>44848</v>
          </cell>
        </row>
        <row r="76203">
          <cell r="A76203">
            <v>44848</v>
          </cell>
        </row>
        <row r="76204">
          <cell r="A76204">
            <v>44848</v>
          </cell>
        </row>
        <row r="76205">
          <cell r="A76205">
            <v>44848</v>
          </cell>
        </row>
        <row r="76206">
          <cell r="A76206">
            <v>44848</v>
          </cell>
        </row>
        <row r="76207">
          <cell r="A76207">
            <v>44848</v>
          </cell>
        </row>
        <row r="76208">
          <cell r="A76208">
            <v>44848</v>
          </cell>
        </row>
        <row r="76209">
          <cell r="A76209">
            <v>44848</v>
          </cell>
        </row>
        <row r="76210">
          <cell r="A76210">
            <v>44848</v>
          </cell>
        </row>
        <row r="76211">
          <cell r="A76211">
            <v>44848</v>
          </cell>
        </row>
        <row r="76212">
          <cell r="A76212">
            <v>44848</v>
          </cell>
        </row>
        <row r="76213">
          <cell r="A76213">
            <v>44848</v>
          </cell>
        </row>
        <row r="76214">
          <cell r="A76214">
            <v>44848</v>
          </cell>
        </row>
        <row r="76215">
          <cell r="A76215">
            <v>44848</v>
          </cell>
        </row>
        <row r="76216">
          <cell r="A76216">
            <v>44848</v>
          </cell>
        </row>
        <row r="76217">
          <cell r="A76217">
            <v>44848</v>
          </cell>
        </row>
        <row r="76218">
          <cell r="A76218">
            <v>44848</v>
          </cell>
        </row>
        <row r="76219">
          <cell r="A76219">
            <v>44848</v>
          </cell>
        </row>
        <row r="76220">
          <cell r="A76220">
            <v>44848</v>
          </cell>
        </row>
        <row r="76221">
          <cell r="A76221">
            <v>44848</v>
          </cell>
        </row>
        <row r="76222">
          <cell r="A76222">
            <v>44848</v>
          </cell>
        </row>
        <row r="76223">
          <cell r="A76223">
            <v>44848</v>
          </cell>
        </row>
        <row r="76224">
          <cell r="A76224">
            <v>44848</v>
          </cell>
        </row>
        <row r="76225">
          <cell r="A76225">
            <v>44848</v>
          </cell>
        </row>
        <row r="76226">
          <cell r="A76226">
            <v>44848</v>
          </cell>
        </row>
        <row r="76227">
          <cell r="A76227">
            <v>44848</v>
          </cell>
        </row>
        <row r="76228">
          <cell r="A76228">
            <v>44848</v>
          </cell>
        </row>
        <row r="76229">
          <cell r="A76229">
            <v>44848</v>
          </cell>
        </row>
        <row r="76230">
          <cell r="A76230">
            <v>44848</v>
          </cell>
        </row>
        <row r="76231">
          <cell r="A76231">
            <v>44848</v>
          </cell>
        </row>
        <row r="76232">
          <cell r="A76232">
            <v>44848</v>
          </cell>
        </row>
        <row r="76233">
          <cell r="A76233">
            <v>44848</v>
          </cell>
        </row>
        <row r="76234">
          <cell r="A76234">
            <v>44848</v>
          </cell>
        </row>
        <row r="76235">
          <cell r="A76235">
            <v>44848</v>
          </cell>
        </row>
        <row r="76236">
          <cell r="A76236">
            <v>44848</v>
          </cell>
        </row>
        <row r="76237">
          <cell r="A76237">
            <v>44848</v>
          </cell>
        </row>
        <row r="76238">
          <cell r="A76238">
            <v>44848</v>
          </cell>
        </row>
        <row r="76239">
          <cell r="A76239">
            <v>44848</v>
          </cell>
        </row>
        <row r="76240">
          <cell r="A76240">
            <v>44848</v>
          </cell>
        </row>
        <row r="76241">
          <cell r="A76241">
            <v>44848</v>
          </cell>
        </row>
        <row r="76242">
          <cell r="A76242">
            <v>44848</v>
          </cell>
        </row>
        <row r="76243">
          <cell r="A76243">
            <v>44848</v>
          </cell>
        </row>
        <row r="76244">
          <cell r="A76244">
            <v>44848</v>
          </cell>
        </row>
        <row r="76245">
          <cell r="A76245">
            <v>44848</v>
          </cell>
        </row>
        <row r="76246">
          <cell r="A76246">
            <v>44848</v>
          </cell>
        </row>
        <row r="76247">
          <cell r="A76247">
            <v>44848</v>
          </cell>
        </row>
        <row r="76248">
          <cell r="A76248">
            <v>44848</v>
          </cell>
        </row>
        <row r="76249">
          <cell r="A76249">
            <v>44848</v>
          </cell>
        </row>
        <row r="76250">
          <cell r="A76250">
            <v>44848</v>
          </cell>
        </row>
        <row r="76251">
          <cell r="A76251">
            <v>44848</v>
          </cell>
        </row>
        <row r="76252">
          <cell r="A76252">
            <v>44848</v>
          </cell>
        </row>
        <row r="76253">
          <cell r="A76253">
            <v>44848</v>
          </cell>
        </row>
        <row r="76254">
          <cell r="A76254">
            <v>44848</v>
          </cell>
        </row>
        <row r="76255">
          <cell r="A76255">
            <v>44848</v>
          </cell>
        </row>
        <row r="76256">
          <cell r="A76256">
            <v>44848</v>
          </cell>
        </row>
        <row r="76257">
          <cell r="A76257">
            <v>44848</v>
          </cell>
        </row>
        <row r="76258">
          <cell r="A76258">
            <v>44848</v>
          </cell>
        </row>
        <row r="76259">
          <cell r="A76259">
            <v>44848</v>
          </cell>
        </row>
        <row r="76260">
          <cell r="A76260">
            <v>44848</v>
          </cell>
        </row>
        <row r="76261">
          <cell r="A76261">
            <v>44848</v>
          </cell>
        </row>
        <row r="76262">
          <cell r="A76262">
            <v>44848</v>
          </cell>
        </row>
        <row r="76263">
          <cell r="A76263">
            <v>44848</v>
          </cell>
        </row>
        <row r="76264">
          <cell r="A76264">
            <v>44848</v>
          </cell>
        </row>
        <row r="76265">
          <cell r="A76265">
            <v>44848</v>
          </cell>
        </row>
        <row r="76266">
          <cell r="A76266">
            <v>44848</v>
          </cell>
        </row>
        <row r="76267">
          <cell r="A76267">
            <v>44848</v>
          </cell>
        </row>
        <row r="76268">
          <cell r="A76268">
            <v>44848</v>
          </cell>
        </row>
        <row r="76269">
          <cell r="A76269">
            <v>44848</v>
          </cell>
        </row>
        <row r="76270">
          <cell r="A76270">
            <v>44848</v>
          </cell>
        </row>
        <row r="76271">
          <cell r="A76271">
            <v>44848</v>
          </cell>
        </row>
        <row r="76272">
          <cell r="A76272">
            <v>44848</v>
          </cell>
        </row>
        <row r="76273">
          <cell r="A76273">
            <v>44848</v>
          </cell>
        </row>
        <row r="76274">
          <cell r="A76274">
            <v>44848</v>
          </cell>
        </row>
        <row r="76275">
          <cell r="A76275">
            <v>44848</v>
          </cell>
        </row>
        <row r="76276">
          <cell r="A76276">
            <v>44848</v>
          </cell>
        </row>
        <row r="76277">
          <cell r="A76277">
            <v>44848</v>
          </cell>
        </row>
        <row r="76278">
          <cell r="A76278">
            <v>44848</v>
          </cell>
        </row>
        <row r="76279">
          <cell r="A76279">
            <v>44848</v>
          </cell>
        </row>
        <row r="76280">
          <cell r="A76280">
            <v>44848</v>
          </cell>
        </row>
        <row r="76281">
          <cell r="A76281">
            <v>44848</v>
          </cell>
        </row>
        <row r="76282">
          <cell r="A76282">
            <v>44848</v>
          </cell>
        </row>
        <row r="76283">
          <cell r="A76283">
            <v>44848</v>
          </cell>
        </row>
        <row r="76284">
          <cell r="A76284">
            <v>44848</v>
          </cell>
        </row>
        <row r="76285">
          <cell r="A76285">
            <v>44848</v>
          </cell>
        </row>
        <row r="76286">
          <cell r="A76286">
            <v>44848</v>
          </cell>
        </row>
        <row r="76287">
          <cell r="A76287">
            <v>44848</v>
          </cell>
        </row>
        <row r="76288">
          <cell r="A76288">
            <v>44848</v>
          </cell>
        </row>
        <row r="76289">
          <cell r="A76289">
            <v>44848</v>
          </cell>
        </row>
        <row r="76290">
          <cell r="A76290">
            <v>44848</v>
          </cell>
        </row>
        <row r="76291">
          <cell r="A76291">
            <v>44848</v>
          </cell>
        </row>
        <row r="76292">
          <cell r="A76292">
            <v>44848</v>
          </cell>
        </row>
        <row r="76293">
          <cell r="A76293">
            <v>44848</v>
          </cell>
        </row>
        <row r="76294">
          <cell r="A76294">
            <v>44848</v>
          </cell>
        </row>
        <row r="76295">
          <cell r="A76295">
            <v>44848</v>
          </cell>
        </row>
        <row r="76296">
          <cell r="A76296">
            <v>44848</v>
          </cell>
        </row>
        <row r="76297">
          <cell r="A76297">
            <v>44848</v>
          </cell>
        </row>
        <row r="76298">
          <cell r="A76298">
            <v>44848</v>
          </cell>
        </row>
        <row r="76299">
          <cell r="A76299">
            <v>44848</v>
          </cell>
        </row>
        <row r="76300">
          <cell r="A76300">
            <v>44848</v>
          </cell>
        </row>
        <row r="76301">
          <cell r="A76301">
            <v>44848</v>
          </cell>
        </row>
        <row r="76302">
          <cell r="A76302">
            <v>44848</v>
          </cell>
        </row>
        <row r="76303">
          <cell r="A76303">
            <v>44848</v>
          </cell>
        </row>
        <row r="76304">
          <cell r="A76304">
            <v>44848</v>
          </cell>
        </row>
        <row r="76305">
          <cell r="A76305">
            <v>44848</v>
          </cell>
        </row>
        <row r="76306">
          <cell r="A76306">
            <v>44848</v>
          </cell>
        </row>
        <row r="76307">
          <cell r="A76307">
            <v>44848</v>
          </cell>
        </row>
        <row r="76308">
          <cell r="A76308">
            <v>44848</v>
          </cell>
        </row>
        <row r="76309">
          <cell r="A76309">
            <v>44848</v>
          </cell>
        </row>
        <row r="76310">
          <cell r="A76310">
            <v>44848</v>
          </cell>
        </row>
        <row r="76311">
          <cell r="A76311">
            <v>44848</v>
          </cell>
        </row>
        <row r="76312">
          <cell r="A76312">
            <v>44848</v>
          </cell>
        </row>
        <row r="76313">
          <cell r="A76313">
            <v>44848</v>
          </cell>
        </row>
        <row r="76314">
          <cell r="A76314">
            <v>44848</v>
          </cell>
        </row>
        <row r="76315">
          <cell r="A76315">
            <v>44848</v>
          </cell>
        </row>
        <row r="76316">
          <cell r="A76316">
            <v>44848</v>
          </cell>
        </row>
        <row r="76317">
          <cell r="A76317">
            <v>44848</v>
          </cell>
        </row>
        <row r="76318">
          <cell r="A76318">
            <v>44848</v>
          </cell>
        </row>
        <row r="76319">
          <cell r="A76319">
            <v>44848</v>
          </cell>
        </row>
        <row r="76320">
          <cell r="A76320">
            <v>44848</v>
          </cell>
        </row>
        <row r="76321">
          <cell r="A76321">
            <v>44848</v>
          </cell>
        </row>
        <row r="76322">
          <cell r="A76322">
            <v>44848</v>
          </cell>
        </row>
        <row r="76323">
          <cell r="A76323">
            <v>44848</v>
          </cell>
        </row>
        <row r="76324">
          <cell r="A76324">
            <v>44848</v>
          </cell>
        </row>
        <row r="76325">
          <cell r="A76325">
            <v>44848</v>
          </cell>
        </row>
        <row r="76326">
          <cell r="A76326">
            <v>44848</v>
          </cell>
        </row>
        <row r="76327">
          <cell r="A76327">
            <v>44848</v>
          </cell>
        </row>
        <row r="76328">
          <cell r="A76328">
            <v>44848</v>
          </cell>
        </row>
        <row r="76329">
          <cell r="A76329">
            <v>44848</v>
          </cell>
        </row>
        <row r="76330">
          <cell r="A76330">
            <v>44848</v>
          </cell>
        </row>
        <row r="76331">
          <cell r="A76331">
            <v>44848</v>
          </cell>
        </row>
        <row r="76332">
          <cell r="A76332">
            <v>44848</v>
          </cell>
        </row>
        <row r="76333">
          <cell r="A76333">
            <v>44848</v>
          </cell>
        </row>
        <row r="76334">
          <cell r="A76334">
            <v>44848</v>
          </cell>
        </row>
        <row r="76335">
          <cell r="A76335">
            <v>44848</v>
          </cell>
        </row>
        <row r="76336">
          <cell r="A76336">
            <v>44848</v>
          </cell>
        </row>
        <row r="76337">
          <cell r="A76337">
            <v>44848</v>
          </cell>
        </row>
        <row r="76338">
          <cell r="A76338">
            <v>44848</v>
          </cell>
        </row>
        <row r="76339">
          <cell r="A76339">
            <v>44848</v>
          </cell>
        </row>
        <row r="76340">
          <cell r="A76340">
            <v>44848</v>
          </cell>
        </row>
        <row r="76341">
          <cell r="A76341">
            <v>44848</v>
          </cell>
        </row>
        <row r="76342">
          <cell r="A76342">
            <v>44848</v>
          </cell>
        </row>
        <row r="76343">
          <cell r="A76343">
            <v>44848</v>
          </cell>
        </row>
        <row r="76344">
          <cell r="A76344">
            <v>44848</v>
          </cell>
        </row>
        <row r="76345">
          <cell r="A76345">
            <v>44848</v>
          </cell>
        </row>
        <row r="76346">
          <cell r="A76346">
            <v>44848</v>
          </cell>
        </row>
        <row r="76347">
          <cell r="A76347">
            <v>44848</v>
          </cell>
        </row>
        <row r="76348">
          <cell r="A76348">
            <v>44848</v>
          </cell>
        </row>
        <row r="76349">
          <cell r="A76349">
            <v>44848</v>
          </cell>
        </row>
        <row r="76350">
          <cell r="A76350">
            <v>44848</v>
          </cell>
        </row>
        <row r="76351">
          <cell r="A76351">
            <v>44848</v>
          </cell>
        </row>
        <row r="76352">
          <cell r="A76352">
            <v>44848</v>
          </cell>
        </row>
        <row r="76353">
          <cell r="A76353">
            <v>44848</v>
          </cell>
        </row>
        <row r="76354">
          <cell r="A76354">
            <v>44848</v>
          </cell>
        </row>
        <row r="76355">
          <cell r="A76355">
            <v>44848</v>
          </cell>
        </row>
        <row r="76356">
          <cell r="A76356">
            <v>44848</v>
          </cell>
        </row>
        <row r="76357">
          <cell r="A76357">
            <v>44848</v>
          </cell>
        </row>
        <row r="76358">
          <cell r="A76358">
            <v>44848</v>
          </cell>
        </row>
        <row r="76359">
          <cell r="A76359">
            <v>44848</v>
          </cell>
        </row>
        <row r="76360">
          <cell r="A76360">
            <v>44848</v>
          </cell>
        </row>
        <row r="76361">
          <cell r="A76361">
            <v>44848</v>
          </cell>
        </row>
        <row r="76362">
          <cell r="A76362">
            <v>44848</v>
          </cell>
        </row>
        <row r="76363">
          <cell r="A76363">
            <v>44848</v>
          </cell>
        </row>
        <row r="76364">
          <cell r="A76364">
            <v>44848</v>
          </cell>
        </row>
        <row r="76365">
          <cell r="A76365">
            <v>44848</v>
          </cell>
        </row>
        <row r="76366">
          <cell r="A76366">
            <v>44848</v>
          </cell>
        </row>
        <row r="76367">
          <cell r="A76367">
            <v>44848</v>
          </cell>
        </row>
        <row r="76368">
          <cell r="A76368">
            <v>44848</v>
          </cell>
        </row>
        <row r="76369">
          <cell r="A76369">
            <v>44848</v>
          </cell>
        </row>
        <row r="76370">
          <cell r="A76370">
            <v>44848</v>
          </cell>
        </row>
        <row r="76371">
          <cell r="A76371">
            <v>44848</v>
          </cell>
        </row>
        <row r="76372">
          <cell r="A76372">
            <v>44848</v>
          </cell>
        </row>
        <row r="76373">
          <cell r="A76373">
            <v>44848</v>
          </cell>
        </row>
        <row r="76374">
          <cell r="A76374">
            <v>44848</v>
          </cell>
        </row>
        <row r="76375">
          <cell r="A76375">
            <v>44848</v>
          </cell>
        </row>
        <row r="76376">
          <cell r="A76376">
            <v>44848</v>
          </cell>
        </row>
        <row r="76377">
          <cell r="A76377">
            <v>44848</v>
          </cell>
        </row>
        <row r="76378">
          <cell r="A76378">
            <v>44848</v>
          </cell>
        </row>
        <row r="76379">
          <cell r="A76379">
            <v>44848</v>
          </cell>
        </row>
        <row r="76380">
          <cell r="A76380">
            <v>44848</v>
          </cell>
        </row>
        <row r="76381">
          <cell r="A76381">
            <v>44848</v>
          </cell>
        </row>
        <row r="76382">
          <cell r="A76382">
            <v>44848</v>
          </cell>
        </row>
        <row r="76383">
          <cell r="A76383">
            <v>44848</v>
          </cell>
        </row>
        <row r="76384">
          <cell r="A76384">
            <v>44848</v>
          </cell>
        </row>
        <row r="76385">
          <cell r="A76385">
            <v>44848</v>
          </cell>
        </row>
        <row r="76386">
          <cell r="A76386">
            <v>44848</v>
          </cell>
        </row>
        <row r="76387">
          <cell r="A76387">
            <v>44848</v>
          </cell>
        </row>
        <row r="76388">
          <cell r="A76388">
            <v>44848</v>
          </cell>
        </row>
        <row r="76389">
          <cell r="A76389">
            <v>44848</v>
          </cell>
        </row>
        <row r="76390">
          <cell r="A76390">
            <v>44848</v>
          </cell>
        </row>
        <row r="76391">
          <cell r="A76391">
            <v>44848</v>
          </cell>
        </row>
        <row r="76392">
          <cell r="A76392">
            <v>44848</v>
          </cell>
        </row>
        <row r="76393">
          <cell r="A76393">
            <v>44848</v>
          </cell>
        </row>
        <row r="76394">
          <cell r="A76394">
            <v>44848</v>
          </cell>
        </row>
        <row r="76395">
          <cell r="A76395">
            <v>44848</v>
          </cell>
        </row>
        <row r="76396">
          <cell r="A76396">
            <v>44848</v>
          </cell>
        </row>
        <row r="76397">
          <cell r="A76397">
            <v>44848</v>
          </cell>
        </row>
        <row r="76398">
          <cell r="A76398">
            <v>44848</v>
          </cell>
        </row>
        <row r="76399">
          <cell r="A76399">
            <v>44848</v>
          </cell>
        </row>
        <row r="76400">
          <cell r="A76400">
            <v>44848</v>
          </cell>
        </row>
        <row r="76401">
          <cell r="A76401">
            <v>44848</v>
          </cell>
        </row>
        <row r="76402">
          <cell r="A76402">
            <v>44848</v>
          </cell>
        </row>
        <row r="76403">
          <cell r="A76403">
            <v>44848</v>
          </cell>
        </row>
        <row r="76404">
          <cell r="A76404">
            <v>44848</v>
          </cell>
        </row>
        <row r="76405">
          <cell r="A76405">
            <v>44848</v>
          </cell>
        </row>
        <row r="76406">
          <cell r="A76406">
            <v>44848</v>
          </cell>
        </row>
        <row r="76407">
          <cell r="A76407">
            <v>44848</v>
          </cell>
        </row>
        <row r="76408">
          <cell r="A76408">
            <v>44848</v>
          </cell>
        </row>
        <row r="76409">
          <cell r="A76409">
            <v>44848</v>
          </cell>
        </row>
        <row r="76410">
          <cell r="A76410">
            <v>44848</v>
          </cell>
        </row>
        <row r="76411">
          <cell r="A76411">
            <v>44848</v>
          </cell>
        </row>
        <row r="76412">
          <cell r="A76412">
            <v>44848</v>
          </cell>
        </row>
        <row r="76413">
          <cell r="A76413">
            <v>44848</v>
          </cell>
        </row>
        <row r="76414">
          <cell r="A76414">
            <v>44848</v>
          </cell>
        </row>
        <row r="76415">
          <cell r="A76415">
            <v>44848</v>
          </cell>
        </row>
        <row r="76416">
          <cell r="A76416">
            <v>44848</v>
          </cell>
        </row>
        <row r="76417">
          <cell r="A76417">
            <v>44848</v>
          </cell>
        </row>
        <row r="76418">
          <cell r="A76418">
            <v>44848</v>
          </cell>
        </row>
        <row r="76419">
          <cell r="A76419">
            <v>44848</v>
          </cell>
        </row>
        <row r="76420">
          <cell r="A76420">
            <v>44848</v>
          </cell>
        </row>
        <row r="76421">
          <cell r="A76421">
            <v>44848</v>
          </cell>
        </row>
        <row r="76422">
          <cell r="A76422">
            <v>44848</v>
          </cell>
        </row>
        <row r="76423">
          <cell r="A76423">
            <v>44848</v>
          </cell>
        </row>
        <row r="76424">
          <cell r="A76424">
            <v>44848</v>
          </cell>
        </row>
        <row r="76425">
          <cell r="A76425">
            <v>44848</v>
          </cell>
        </row>
        <row r="76426">
          <cell r="A76426">
            <v>44848</v>
          </cell>
        </row>
        <row r="76427">
          <cell r="A76427">
            <v>44848</v>
          </cell>
        </row>
        <row r="76428">
          <cell r="A76428">
            <v>44848</v>
          </cell>
        </row>
        <row r="76429">
          <cell r="A76429">
            <v>44848</v>
          </cell>
        </row>
        <row r="76430">
          <cell r="A76430">
            <v>44848</v>
          </cell>
        </row>
        <row r="76431">
          <cell r="A76431">
            <v>44848</v>
          </cell>
        </row>
        <row r="76432">
          <cell r="A76432">
            <v>44848</v>
          </cell>
        </row>
        <row r="76433">
          <cell r="A76433">
            <v>44848</v>
          </cell>
        </row>
        <row r="76434">
          <cell r="A76434">
            <v>44848</v>
          </cell>
        </row>
        <row r="76435">
          <cell r="A76435">
            <v>44848</v>
          </cell>
        </row>
        <row r="76436">
          <cell r="A76436">
            <v>44848</v>
          </cell>
        </row>
        <row r="76437">
          <cell r="A76437">
            <v>44848</v>
          </cell>
        </row>
        <row r="76438">
          <cell r="A76438">
            <v>44848</v>
          </cell>
        </row>
        <row r="76439">
          <cell r="A76439">
            <v>44848</v>
          </cell>
        </row>
        <row r="76440">
          <cell r="A76440">
            <v>44848</v>
          </cell>
        </row>
        <row r="76441">
          <cell r="A76441">
            <v>44848</v>
          </cell>
        </row>
        <row r="76442">
          <cell r="A76442">
            <v>44848</v>
          </cell>
        </row>
        <row r="76443">
          <cell r="A76443">
            <v>44848</v>
          </cell>
        </row>
        <row r="76444">
          <cell r="A76444">
            <v>44848</v>
          </cell>
        </row>
        <row r="76445">
          <cell r="A76445">
            <v>44848</v>
          </cell>
        </row>
        <row r="76446">
          <cell r="A76446">
            <v>44848</v>
          </cell>
        </row>
        <row r="76447">
          <cell r="A76447">
            <v>44848</v>
          </cell>
        </row>
        <row r="76448">
          <cell r="A76448">
            <v>44848</v>
          </cell>
        </row>
        <row r="76449">
          <cell r="A76449">
            <v>44848</v>
          </cell>
        </row>
        <row r="76450">
          <cell r="A76450">
            <v>44848</v>
          </cell>
        </row>
        <row r="76451">
          <cell r="A76451">
            <v>44848</v>
          </cell>
        </row>
        <row r="76452">
          <cell r="A76452">
            <v>44848</v>
          </cell>
        </row>
        <row r="76453">
          <cell r="A76453">
            <v>44848</v>
          </cell>
        </row>
        <row r="76454">
          <cell r="A76454">
            <v>44848</v>
          </cell>
        </row>
        <row r="76455">
          <cell r="A76455">
            <v>44848</v>
          </cell>
        </row>
        <row r="76456">
          <cell r="A76456">
            <v>44848</v>
          </cell>
        </row>
        <row r="76457">
          <cell r="A76457">
            <v>44848</v>
          </cell>
        </row>
        <row r="76458">
          <cell r="A76458">
            <v>44848</v>
          </cell>
        </row>
        <row r="76459">
          <cell r="A76459">
            <v>44848</v>
          </cell>
        </row>
        <row r="76460">
          <cell r="A76460">
            <v>44848</v>
          </cell>
        </row>
        <row r="76461">
          <cell r="A76461">
            <v>44848</v>
          </cell>
        </row>
        <row r="76462">
          <cell r="A76462">
            <v>44848</v>
          </cell>
        </row>
        <row r="76463">
          <cell r="A76463">
            <v>44848</v>
          </cell>
        </row>
        <row r="76464">
          <cell r="A76464">
            <v>44848</v>
          </cell>
        </row>
        <row r="76465">
          <cell r="A76465">
            <v>44848</v>
          </cell>
        </row>
        <row r="76466">
          <cell r="A76466">
            <v>44848</v>
          </cell>
        </row>
        <row r="76467">
          <cell r="A76467">
            <v>44848</v>
          </cell>
        </row>
        <row r="76468">
          <cell r="A76468">
            <v>44848</v>
          </cell>
        </row>
        <row r="76469">
          <cell r="A76469">
            <v>44848</v>
          </cell>
        </row>
        <row r="76470">
          <cell r="A76470">
            <v>44848</v>
          </cell>
        </row>
        <row r="76471">
          <cell r="A76471">
            <v>44848</v>
          </cell>
        </row>
        <row r="76472">
          <cell r="A76472">
            <v>44848</v>
          </cell>
        </row>
        <row r="76473">
          <cell r="A76473">
            <v>44848</v>
          </cell>
        </row>
        <row r="76474">
          <cell r="A76474">
            <v>44848</v>
          </cell>
        </row>
        <row r="76475">
          <cell r="A76475">
            <v>44848</v>
          </cell>
        </row>
        <row r="76476">
          <cell r="A76476">
            <v>44848</v>
          </cell>
        </row>
        <row r="76477">
          <cell r="A76477">
            <v>44848</v>
          </cell>
        </row>
        <row r="76478">
          <cell r="A76478">
            <v>44848</v>
          </cell>
        </row>
        <row r="76479">
          <cell r="A76479">
            <v>44848</v>
          </cell>
        </row>
        <row r="76480">
          <cell r="A76480">
            <v>44848</v>
          </cell>
        </row>
        <row r="76481">
          <cell r="A76481">
            <v>44848</v>
          </cell>
        </row>
        <row r="76482">
          <cell r="A76482">
            <v>44848</v>
          </cell>
        </row>
        <row r="76483">
          <cell r="A76483">
            <v>44848</v>
          </cell>
        </row>
        <row r="76484">
          <cell r="A76484">
            <v>44848</v>
          </cell>
        </row>
        <row r="76485">
          <cell r="A76485">
            <v>44848</v>
          </cell>
        </row>
        <row r="76486">
          <cell r="A76486">
            <v>44848</v>
          </cell>
        </row>
        <row r="76487">
          <cell r="A76487">
            <v>44848</v>
          </cell>
        </row>
        <row r="76488">
          <cell r="A76488">
            <v>44848</v>
          </cell>
        </row>
        <row r="76489">
          <cell r="A76489">
            <v>44848</v>
          </cell>
        </row>
        <row r="76490">
          <cell r="A76490">
            <v>44848</v>
          </cell>
        </row>
        <row r="76491">
          <cell r="A76491">
            <v>44848</v>
          </cell>
        </row>
        <row r="76492">
          <cell r="A76492">
            <v>44848</v>
          </cell>
        </row>
        <row r="76493">
          <cell r="A76493">
            <v>44848</v>
          </cell>
        </row>
        <row r="76494">
          <cell r="A76494">
            <v>44848</v>
          </cell>
        </row>
        <row r="76495">
          <cell r="A76495">
            <v>44848</v>
          </cell>
        </row>
        <row r="76496">
          <cell r="A76496">
            <v>44848</v>
          </cell>
        </row>
        <row r="76497">
          <cell r="A76497">
            <v>44848</v>
          </cell>
        </row>
        <row r="76498">
          <cell r="A76498">
            <v>44848</v>
          </cell>
        </row>
        <row r="76499">
          <cell r="A76499">
            <v>44848</v>
          </cell>
        </row>
        <row r="76500">
          <cell r="A76500">
            <v>44848</v>
          </cell>
        </row>
        <row r="76501">
          <cell r="A76501">
            <v>44848</v>
          </cell>
        </row>
        <row r="76502">
          <cell r="A76502">
            <v>44848</v>
          </cell>
        </row>
        <row r="76503">
          <cell r="A76503">
            <v>44848</v>
          </cell>
        </row>
        <row r="76504">
          <cell r="A76504">
            <v>44848</v>
          </cell>
        </row>
        <row r="76505">
          <cell r="A76505">
            <v>44848</v>
          </cell>
        </row>
        <row r="76506">
          <cell r="A76506">
            <v>44848</v>
          </cell>
        </row>
        <row r="76507">
          <cell r="A76507">
            <v>44848</v>
          </cell>
        </row>
        <row r="76508">
          <cell r="A76508">
            <v>44848</v>
          </cell>
        </row>
        <row r="76509">
          <cell r="A76509">
            <v>44848</v>
          </cell>
        </row>
        <row r="76510">
          <cell r="A76510">
            <v>44848</v>
          </cell>
        </row>
        <row r="76511">
          <cell r="A76511">
            <v>44848</v>
          </cell>
        </row>
        <row r="76512">
          <cell r="A76512">
            <v>44848</v>
          </cell>
        </row>
        <row r="76513">
          <cell r="A76513">
            <v>44848</v>
          </cell>
        </row>
        <row r="76514">
          <cell r="A76514">
            <v>44848</v>
          </cell>
        </row>
        <row r="76515">
          <cell r="A76515">
            <v>44848</v>
          </cell>
        </row>
        <row r="76516">
          <cell r="A76516">
            <v>44848</v>
          </cell>
        </row>
        <row r="76517">
          <cell r="A76517">
            <v>44848</v>
          </cell>
        </row>
        <row r="76518">
          <cell r="A76518">
            <v>44848</v>
          </cell>
        </row>
        <row r="76519">
          <cell r="A76519">
            <v>44848</v>
          </cell>
        </row>
        <row r="76520">
          <cell r="A76520">
            <v>44848</v>
          </cell>
        </row>
        <row r="76521">
          <cell r="A76521">
            <v>44848</v>
          </cell>
        </row>
        <row r="76522">
          <cell r="A76522">
            <v>44848</v>
          </cell>
        </row>
        <row r="76523">
          <cell r="A76523">
            <v>44848</v>
          </cell>
        </row>
        <row r="76524">
          <cell r="A76524">
            <v>44848</v>
          </cell>
        </row>
        <row r="76525">
          <cell r="A76525">
            <v>44848</v>
          </cell>
        </row>
        <row r="76526">
          <cell r="A76526">
            <v>44848</v>
          </cell>
        </row>
        <row r="76527">
          <cell r="A76527">
            <v>44848</v>
          </cell>
        </row>
        <row r="76528">
          <cell r="A76528">
            <v>44848</v>
          </cell>
        </row>
        <row r="76529">
          <cell r="A76529">
            <v>44848</v>
          </cell>
        </row>
        <row r="76530">
          <cell r="A76530">
            <v>44848</v>
          </cell>
        </row>
        <row r="76531">
          <cell r="A76531">
            <v>44848</v>
          </cell>
        </row>
        <row r="76532">
          <cell r="A76532">
            <v>44848</v>
          </cell>
        </row>
        <row r="76533">
          <cell r="A76533">
            <v>44848</v>
          </cell>
        </row>
        <row r="76534">
          <cell r="A76534">
            <v>44848</v>
          </cell>
        </row>
        <row r="76535">
          <cell r="A76535">
            <v>44848</v>
          </cell>
        </row>
        <row r="76536">
          <cell r="A76536">
            <v>44848</v>
          </cell>
        </row>
        <row r="76537">
          <cell r="A76537">
            <v>44848</v>
          </cell>
        </row>
        <row r="76538">
          <cell r="A76538">
            <v>44848</v>
          </cell>
        </row>
        <row r="76539">
          <cell r="A76539">
            <v>44848</v>
          </cell>
        </row>
        <row r="76540">
          <cell r="A76540">
            <v>44848</v>
          </cell>
        </row>
        <row r="76541">
          <cell r="A76541">
            <v>44848</v>
          </cell>
        </row>
        <row r="76542">
          <cell r="A76542">
            <v>44848</v>
          </cell>
        </row>
        <row r="76543">
          <cell r="A76543">
            <v>44848</v>
          </cell>
        </row>
        <row r="76544">
          <cell r="A76544">
            <v>44848</v>
          </cell>
        </row>
        <row r="76545">
          <cell r="A76545">
            <v>44848</v>
          </cell>
        </row>
        <row r="76546">
          <cell r="A76546">
            <v>44848</v>
          </cell>
        </row>
        <row r="76547">
          <cell r="A76547">
            <v>44848</v>
          </cell>
        </row>
        <row r="76548">
          <cell r="A76548">
            <v>44848</v>
          </cell>
        </row>
        <row r="76549">
          <cell r="A76549">
            <v>44848</v>
          </cell>
        </row>
        <row r="76550">
          <cell r="A76550">
            <v>44848</v>
          </cell>
        </row>
        <row r="76551">
          <cell r="A76551">
            <v>44848</v>
          </cell>
        </row>
        <row r="76552">
          <cell r="A76552">
            <v>44848</v>
          </cell>
        </row>
        <row r="76553">
          <cell r="A76553">
            <v>44848</v>
          </cell>
        </row>
        <row r="76554">
          <cell r="A76554">
            <v>44848</v>
          </cell>
        </row>
        <row r="76555">
          <cell r="A76555">
            <v>44848</v>
          </cell>
        </row>
        <row r="76556">
          <cell r="A76556">
            <v>44848</v>
          </cell>
        </row>
        <row r="76557">
          <cell r="A76557">
            <v>44848</v>
          </cell>
        </row>
        <row r="76558">
          <cell r="A76558">
            <v>44848</v>
          </cell>
        </row>
        <row r="76559">
          <cell r="A76559">
            <v>44848</v>
          </cell>
        </row>
        <row r="76560">
          <cell r="A76560">
            <v>44848</v>
          </cell>
        </row>
        <row r="76561">
          <cell r="A76561">
            <v>44848</v>
          </cell>
        </row>
        <row r="76562">
          <cell r="A76562">
            <v>44848</v>
          </cell>
        </row>
        <row r="76563">
          <cell r="A76563">
            <v>44848</v>
          </cell>
        </row>
        <row r="76564">
          <cell r="A76564">
            <v>44848</v>
          </cell>
        </row>
        <row r="76565">
          <cell r="A76565">
            <v>44848</v>
          </cell>
        </row>
        <row r="76566">
          <cell r="A76566">
            <v>44848</v>
          </cell>
        </row>
        <row r="76567">
          <cell r="A76567">
            <v>44848</v>
          </cell>
        </row>
        <row r="76568">
          <cell r="A76568">
            <v>44848</v>
          </cell>
        </row>
        <row r="76569">
          <cell r="A76569">
            <v>44848</v>
          </cell>
        </row>
        <row r="76570">
          <cell r="A76570">
            <v>44848</v>
          </cell>
        </row>
        <row r="76571">
          <cell r="A76571">
            <v>44848</v>
          </cell>
        </row>
        <row r="76572">
          <cell r="A76572">
            <v>44848</v>
          </cell>
        </row>
        <row r="76573">
          <cell r="A76573">
            <v>44848</v>
          </cell>
        </row>
        <row r="76574">
          <cell r="A76574">
            <v>44848</v>
          </cell>
        </row>
        <row r="76575">
          <cell r="A76575">
            <v>44848</v>
          </cell>
        </row>
        <row r="76576">
          <cell r="A76576">
            <v>44848</v>
          </cell>
        </row>
        <row r="76577">
          <cell r="A76577">
            <v>44848</v>
          </cell>
        </row>
        <row r="76578">
          <cell r="A76578">
            <v>44848</v>
          </cell>
        </row>
        <row r="76579">
          <cell r="A76579">
            <v>44848</v>
          </cell>
        </row>
        <row r="76580">
          <cell r="A76580">
            <v>44848</v>
          </cell>
        </row>
        <row r="76581">
          <cell r="A76581">
            <v>44848</v>
          </cell>
        </row>
        <row r="76582">
          <cell r="A76582">
            <v>44848</v>
          </cell>
        </row>
        <row r="76583">
          <cell r="A76583">
            <v>44848</v>
          </cell>
        </row>
        <row r="76584">
          <cell r="A76584">
            <v>44848</v>
          </cell>
        </row>
        <row r="76585">
          <cell r="A76585">
            <v>44848</v>
          </cell>
        </row>
        <row r="76586">
          <cell r="A76586">
            <v>44848</v>
          </cell>
        </row>
        <row r="76587">
          <cell r="A76587">
            <v>44848</v>
          </cell>
        </row>
        <row r="76588">
          <cell r="A76588">
            <v>44848</v>
          </cell>
        </row>
        <row r="76589">
          <cell r="A76589">
            <v>44848</v>
          </cell>
        </row>
        <row r="76590">
          <cell r="A76590">
            <v>44848</v>
          </cell>
        </row>
        <row r="76591">
          <cell r="A76591">
            <v>44848</v>
          </cell>
        </row>
        <row r="76592">
          <cell r="A76592">
            <v>44848</v>
          </cell>
        </row>
        <row r="76593">
          <cell r="A76593">
            <v>44848</v>
          </cell>
        </row>
        <row r="76594">
          <cell r="A76594">
            <v>44848</v>
          </cell>
        </row>
        <row r="76595">
          <cell r="A76595">
            <v>44848</v>
          </cell>
        </row>
        <row r="76596">
          <cell r="A76596">
            <v>44848</v>
          </cell>
        </row>
        <row r="76597">
          <cell r="A76597">
            <v>44848</v>
          </cell>
        </row>
        <row r="76598">
          <cell r="A76598">
            <v>44848</v>
          </cell>
        </row>
        <row r="76599">
          <cell r="A76599">
            <v>44848</v>
          </cell>
        </row>
        <row r="76600">
          <cell r="A76600">
            <v>44848</v>
          </cell>
        </row>
        <row r="76601">
          <cell r="A76601">
            <v>44848</v>
          </cell>
        </row>
        <row r="76602">
          <cell r="A76602">
            <v>44848</v>
          </cell>
        </row>
        <row r="76603">
          <cell r="A76603">
            <v>44848</v>
          </cell>
        </row>
        <row r="76604">
          <cell r="A76604">
            <v>44848</v>
          </cell>
        </row>
        <row r="76605">
          <cell r="A76605">
            <v>44848</v>
          </cell>
        </row>
        <row r="76606">
          <cell r="A76606">
            <v>44848</v>
          </cell>
        </row>
        <row r="76607">
          <cell r="A76607">
            <v>44848</v>
          </cell>
        </row>
        <row r="76608">
          <cell r="A76608">
            <v>44848</v>
          </cell>
        </row>
        <row r="76609">
          <cell r="A76609">
            <v>44848</v>
          </cell>
        </row>
        <row r="76610">
          <cell r="A76610">
            <v>44848</v>
          </cell>
        </row>
        <row r="76611">
          <cell r="A76611">
            <v>44848</v>
          </cell>
        </row>
        <row r="76612">
          <cell r="A76612">
            <v>44848</v>
          </cell>
        </row>
        <row r="76613">
          <cell r="A76613">
            <v>44848</v>
          </cell>
        </row>
        <row r="76614">
          <cell r="A76614">
            <v>44848</v>
          </cell>
        </row>
        <row r="76615">
          <cell r="A76615">
            <v>44848</v>
          </cell>
        </row>
        <row r="76616">
          <cell r="A76616">
            <v>44848</v>
          </cell>
        </row>
        <row r="76617">
          <cell r="A76617">
            <v>44848</v>
          </cell>
        </row>
        <row r="76618">
          <cell r="A76618">
            <v>44848</v>
          </cell>
        </row>
        <row r="76619">
          <cell r="A76619">
            <v>44848</v>
          </cell>
        </row>
        <row r="76620">
          <cell r="A76620">
            <v>44848</v>
          </cell>
        </row>
        <row r="76621">
          <cell r="A76621">
            <v>44848</v>
          </cell>
        </row>
        <row r="76622">
          <cell r="A76622">
            <v>44848</v>
          </cell>
        </row>
        <row r="76623">
          <cell r="A76623">
            <v>44848</v>
          </cell>
        </row>
        <row r="76624">
          <cell r="A76624">
            <v>44848</v>
          </cell>
        </row>
        <row r="76625">
          <cell r="A76625">
            <v>44848</v>
          </cell>
        </row>
        <row r="76626">
          <cell r="A76626">
            <v>44848</v>
          </cell>
        </row>
        <row r="76627">
          <cell r="A76627">
            <v>44848</v>
          </cell>
        </row>
        <row r="76628">
          <cell r="A76628">
            <v>44848</v>
          </cell>
        </row>
        <row r="76629">
          <cell r="A76629">
            <v>44848</v>
          </cell>
        </row>
        <row r="76630">
          <cell r="A76630">
            <v>44848</v>
          </cell>
        </row>
        <row r="76631">
          <cell r="A76631">
            <v>44848</v>
          </cell>
        </row>
        <row r="76632">
          <cell r="A76632">
            <v>44848</v>
          </cell>
        </row>
        <row r="76633">
          <cell r="A76633">
            <v>44848</v>
          </cell>
        </row>
        <row r="76634">
          <cell r="A76634">
            <v>44848</v>
          </cell>
        </row>
        <row r="76635">
          <cell r="A76635">
            <v>44848</v>
          </cell>
        </row>
        <row r="76636">
          <cell r="A76636">
            <v>44848</v>
          </cell>
        </row>
        <row r="76637">
          <cell r="A76637">
            <v>44848</v>
          </cell>
        </row>
        <row r="76638">
          <cell r="A76638">
            <v>44848</v>
          </cell>
        </row>
        <row r="76639">
          <cell r="A76639">
            <v>44848</v>
          </cell>
        </row>
        <row r="76640">
          <cell r="A76640">
            <v>44848</v>
          </cell>
        </row>
        <row r="76641">
          <cell r="A76641">
            <v>44848</v>
          </cell>
        </row>
        <row r="76642">
          <cell r="A76642">
            <v>44848</v>
          </cell>
        </row>
        <row r="76643">
          <cell r="A76643">
            <v>44848</v>
          </cell>
        </row>
        <row r="76644">
          <cell r="A76644">
            <v>44848</v>
          </cell>
        </row>
        <row r="76645">
          <cell r="A76645">
            <v>44848</v>
          </cell>
        </row>
        <row r="76646">
          <cell r="A76646">
            <v>44848</v>
          </cell>
        </row>
        <row r="76647">
          <cell r="A76647">
            <v>44848</v>
          </cell>
        </row>
        <row r="76648">
          <cell r="A76648">
            <v>44848</v>
          </cell>
        </row>
        <row r="76649">
          <cell r="A76649">
            <v>44848</v>
          </cell>
        </row>
        <row r="76650">
          <cell r="A76650">
            <v>44848</v>
          </cell>
        </row>
        <row r="76651">
          <cell r="A76651">
            <v>44848</v>
          </cell>
        </row>
        <row r="76652">
          <cell r="A76652">
            <v>44848</v>
          </cell>
        </row>
        <row r="76653">
          <cell r="A76653">
            <v>44848</v>
          </cell>
        </row>
        <row r="76654">
          <cell r="A76654">
            <v>44848</v>
          </cell>
        </row>
        <row r="76655">
          <cell r="A76655">
            <v>44848</v>
          </cell>
        </row>
        <row r="76656">
          <cell r="A76656">
            <v>44848</v>
          </cell>
        </row>
        <row r="76657">
          <cell r="A76657">
            <v>44848</v>
          </cell>
        </row>
        <row r="76658">
          <cell r="A76658">
            <v>44848</v>
          </cell>
        </row>
        <row r="76659">
          <cell r="A76659">
            <v>44848</v>
          </cell>
        </row>
        <row r="76660">
          <cell r="A76660">
            <v>44848</v>
          </cell>
        </row>
        <row r="76661">
          <cell r="A76661">
            <v>44848</v>
          </cell>
        </row>
        <row r="76662">
          <cell r="A76662">
            <v>44848</v>
          </cell>
        </row>
        <row r="76663">
          <cell r="A76663">
            <v>44848</v>
          </cell>
        </row>
        <row r="76664">
          <cell r="A76664">
            <v>44848</v>
          </cell>
        </row>
        <row r="76665">
          <cell r="A76665">
            <v>44848</v>
          </cell>
        </row>
        <row r="76666">
          <cell r="A76666">
            <v>44848</v>
          </cell>
        </row>
        <row r="76667">
          <cell r="A76667">
            <v>44848</v>
          </cell>
        </row>
        <row r="76668">
          <cell r="A76668">
            <v>44848</v>
          </cell>
        </row>
        <row r="76669">
          <cell r="A76669">
            <v>44848</v>
          </cell>
        </row>
        <row r="76670">
          <cell r="A76670">
            <v>44848</v>
          </cell>
        </row>
        <row r="76671">
          <cell r="A76671">
            <v>44848</v>
          </cell>
        </row>
        <row r="76672">
          <cell r="A76672">
            <v>44848</v>
          </cell>
        </row>
        <row r="76673">
          <cell r="A76673">
            <v>44848</v>
          </cell>
        </row>
        <row r="76674">
          <cell r="A76674">
            <v>44848</v>
          </cell>
        </row>
        <row r="76675">
          <cell r="A76675">
            <v>44848</v>
          </cell>
        </row>
        <row r="76676">
          <cell r="A76676">
            <v>44848</v>
          </cell>
        </row>
        <row r="76677">
          <cell r="A76677">
            <v>44848</v>
          </cell>
        </row>
        <row r="76678">
          <cell r="A76678">
            <v>44848</v>
          </cell>
        </row>
        <row r="76679">
          <cell r="A76679">
            <v>44848</v>
          </cell>
        </row>
        <row r="76680">
          <cell r="A76680">
            <v>44848</v>
          </cell>
        </row>
        <row r="76681">
          <cell r="A76681">
            <v>44848</v>
          </cell>
        </row>
        <row r="76682">
          <cell r="A76682">
            <v>44848</v>
          </cell>
        </row>
        <row r="76683">
          <cell r="A76683">
            <v>44848</v>
          </cell>
        </row>
        <row r="76684">
          <cell r="A76684">
            <v>44848</v>
          </cell>
        </row>
        <row r="76685">
          <cell r="A76685">
            <v>44848</v>
          </cell>
        </row>
        <row r="76686">
          <cell r="A76686">
            <v>44848</v>
          </cell>
        </row>
        <row r="76687">
          <cell r="A76687">
            <v>44848</v>
          </cell>
        </row>
        <row r="76688">
          <cell r="A76688">
            <v>44848</v>
          </cell>
        </row>
        <row r="76689">
          <cell r="A76689">
            <v>44848</v>
          </cell>
        </row>
        <row r="76690">
          <cell r="A76690">
            <v>44848</v>
          </cell>
        </row>
        <row r="76691">
          <cell r="A76691">
            <v>44848</v>
          </cell>
        </row>
        <row r="76692">
          <cell r="A76692">
            <v>44848</v>
          </cell>
        </row>
        <row r="76693">
          <cell r="A76693">
            <v>44848</v>
          </cell>
        </row>
        <row r="76694">
          <cell r="A76694">
            <v>44848</v>
          </cell>
        </row>
        <row r="76695">
          <cell r="A76695">
            <v>44848</v>
          </cell>
        </row>
        <row r="76696">
          <cell r="A76696">
            <v>44848</v>
          </cell>
        </row>
        <row r="76697">
          <cell r="A76697">
            <v>44848</v>
          </cell>
        </row>
        <row r="76698">
          <cell r="A76698">
            <v>44848</v>
          </cell>
        </row>
        <row r="76699">
          <cell r="A76699">
            <v>44848</v>
          </cell>
        </row>
        <row r="76700">
          <cell r="A76700">
            <v>44848</v>
          </cell>
        </row>
        <row r="76701">
          <cell r="A76701">
            <v>44848</v>
          </cell>
        </row>
        <row r="76702">
          <cell r="A76702">
            <v>44848</v>
          </cell>
        </row>
        <row r="76703">
          <cell r="A76703">
            <v>44848</v>
          </cell>
        </row>
        <row r="76704">
          <cell r="A76704">
            <v>44848</v>
          </cell>
        </row>
        <row r="76705">
          <cell r="A76705">
            <v>44848</v>
          </cell>
        </row>
        <row r="76706">
          <cell r="A76706">
            <v>44848</v>
          </cell>
        </row>
        <row r="76707">
          <cell r="A76707">
            <v>44848</v>
          </cell>
        </row>
        <row r="76708">
          <cell r="A76708">
            <v>44848</v>
          </cell>
        </row>
        <row r="76709">
          <cell r="A76709">
            <v>44848</v>
          </cell>
        </row>
        <row r="76710">
          <cell r="A76710">
            <v>44848</v>
          </cell>
        </row>
        <row r="76711">
          <cell r="A76711">
            <v>44848</v>
          </cell>
        </row>
        <row r="76712">
          <cell r="A76712">
            <v>44848</v>
          </cell>
        </row>
        <row r="76713">
          <cell r="A76713">
            <v>44848</v>
          </cell>
        </row>
        <row r="76714">
          <cell r="A76714">
            <v>44848</v>
          </cell>
        </row>
        <row r="76715">
          <cell r="A76715">
            <v>44848</v>
          </cell>
        </row>
        <row r="76716">
          <cell r="A76716">
            <v>44848</v>
          </cell>
        </row>
        <row r="76717">
          <cell r="A76717">
            <v>44848</v>
          </cell>
        </row>
        <row r="76718">
          <cell r="A76718">
            <v>44848</v>
          </cell>
        </row>
        <row r="76719">
          <cell r="A76719">
            <v>44848</v>
          </cell>
        </row>
        <row r="76720">
          <cell r="A76720">
            <v>44848</v>
          </cell>
        </row>
        <row r="76721">
          <cell r="A76721">
            <v>44848</v>
          </cell>
        </row>
        <row r="76722">
          <cell r="A76722">
            <v>44848</v>
          </cell>
        </row>
        <row r="76723">
          <cell r="A76723">
            <v>44848</v>
          </cell>
        </row>
        <row r="76724">
          <cell r="A76724">
            <v>44848</v>
          </cell>
        </row>
        <row r="76725">
          <cell r="A76725">
            <v>44848</v>
          </cell>
        </row>
        <row r="76726">
          <cell r="A76726">
            <v>44848</v>
          </cell>
        </row>
        <row r="76727">
          <cell r="A76727">
            <v>44848</v>
          </cell>
        </row>
        <row r="76728">
          <cell r="A76728">
            <v>44848</v>
          </cell>
        </row>
        <row r="76729">
          <cell r="A76729">
            <v>44848</v>
          </cell>
        </row>
        <row r="76730">
          <cell r="A76730">
            <v>44848</v>
          </cell>
        </row>
        <row r="76731">
          <cell r="A76731">
            <v>44848</v>
          </cell>
        </row>
        <row r="76732">
          <cell r="A76732">
            <v>44848</v>
          </cell>
        </row>
        <row r="76733">
          <cell r="A76733">
            <v>44848</v>
          </cell>
        </row>
        <row r="76734">
          <cell r="A76734">
            <v>44848</v>
          </cell>
        </row>
        <row r="76735">
          <cell r="A76735">
            <v>44848</v>
          </cell>
        </row>
        <row r="76736">
          <cell r="A76736">
            <v>44848</v>
          </cell>
        </row>
        <row r="76737">
          <cell r="A76737">
            <v>44848</v>
          </cell>
        </row>
        <row r="76738">
          <cell r="A76738">
            <v>44848</v>
          </cell>
        </row>
        <row r="76739">
          <cell r="A76739">
            <v>44848</v>
          </cell>
        </row>
        <row r="76740">
          <cell r="A76740">
            <v>44848</v>
          </cell>
        </row>
        <row r="76741">
          <cell r="A76741">
            <v>44848</v>
          </cell>
        </row>
        <row r="76742">
          <cell r="A76742">
            <v>44848</v>
          </cell>
        </row>
        <row r="76743">
          <cell r="A76743">
            <v>44848</v>
          </cell>
        </row>
        <row r="76744">
          <cell r="A76744">
            <v>44848</v>
          </cell>
        </row>
        <row r="76745">
          <cell r="A76745">
            <v>44848</v>
          </cell>
        </row>
        <row r="76746">
          <cell r="A76746">
            <v>44848</v>
          </cell>
        </row>
        <row r="76747">
          <cell r="A76747">
            <v>44848</v>
          </cell>
        </row>
        <row r="76748">
          <cell r="A76748">
            <v>44848</v>
          </cell>
        </row>
        <row r="76749">
          <cell r="A76749">
            <v>44848</v>
          </cell>
        </row>
        <row r="76750">
          <cell r="A76750">
            <v>44848</v>
          </cell>
        </row>
        <row r="76751">
          <cell r="A76751">
            <v>44848</v>
          </cell>
        </row>
        <row r="76752">
          <cell r="A76752">
            <v>44848</v>
          </cell>
        </row>
        <row r="76753">
          <cell r="A76753">
            <v>44848</v>
          </cell>
        </row>
        <row r="76754">
          <cell r="A76754">
            <v>44848</v>
          </cell>
        </row>
        <row r="76755">
          <cell r="A76755">
            <v>44848</v>
          </cell>
        </row>
        <row r="76756">
          <cell r="A76756">
            <v>44848</v>
          </cell>
        </row>
        <row r="76757">
          <cell r="A76757">
            <v>44848</v>
          </cell>
        </row>
        <row r="76758">
          <cell r="A76758">
            <v>44848</v>
          </cell>
        </row>
        <row r="76759">
          <cell r="A76759">
            <v>44848</v>
          </cell>
        </row>
        <row r="76760">
          <cell r="A76760">
            <v>44848</v>
          </cell>
        </row>
        <row r="76761">
          <cell r="A76761">
            <v>44848</v>
          </cell>
        </row>
        <row r="76762">
          <cell r="A76762">
            <v>44848</v>
          </cell>
        </row>
        <row r="76763">
          <cell r="A76763">
            <v>44848</v>
          </cell>
        </row>
        <row r="76764">
          <cell r="A76764">
            <v>44848</v>
          </cell>
        </row>
        <row r="76765">
          <cell r="A76765">
            <v>44848</v>
          </cell>
        </row>
        <row r="76766">
          <cell r="A76766">
            <v>44848</v>
          </cell>
        </row>
        <row r="76767">
          <cell r="A76767">
            <v>44848</v>
          </cell>
        </row>
        <row r="76768">
          <cell r="A76768">
            <v>44848</v>
          </cell>
        </row>
        <row r="76769">
          <cell r="A76769">
            <v>44848</v>
          </cell>
        </row>
        <row r="76770">
          <cell r="A76770">
            <v>44848</v>
          </cell>
        </row>
        <row r="76771">
          <cell r="A76771">
            <v>44848</v>
          </cell>
        </row>
        <row r="76772">
          <cell r="A76772">
            <v>44848</v>
          </cell>
        </row>
        <row r="76773">
          <cell r="A76773">
            <v>44848</v>
          </cell>
        </row>
        <row r="76774">
          <cell r="A76774">
            <v>44848</v>
          </cell>
        </row>
        <row r="76775">
          <cell r="A76775">
            <v>44848</v>
          </cell>
        </row>
        <row r="76776">
          <cell r="A76776">
            <v>44848</v>
          </cell>
        </row>
        <row r="76777">
          <cell r="A76777">
            <v>44848</v>
          </cell>
        </row>
        <row r="76778">
          <cell r="A76778">
            <v>44848</v>
          </cell>
        </row>
        <row r="76779">
          <cell r="A76779">
            <v>44848</v>
          </cell>
        </row>
        <row r="76780">
          <cell r="A76780">
            <v>44848</v>
          </cell>
        </row>
        <row r="76781">
          <cell r="A76781">
            <v>44848</v>
          </cell>
        </row>
        <row r="76782">
          <cell r="A76782">
            <v>44848</v>
          </cell>
        </row>
        <row r="76783">
          <cell r="A76783">
            <v>44848</v>
          </cell>
        </row>
        <row r="76784">
          <cell r="A76784">
            <v>44848</v>
          </cell>
        </row>
        <row r="76785">
          <cell r="A76785">
            <v>44848</v>
          </cell>
        </row>
        <row r="76786">
          <cell r="A76786">
            <v>44848</v>
          </cell>
        </row>
        <row r="76787">
          <cell r="A76787">
            <v>44848</v>
          </cell>
        </row>
        <row r="76788">
          <cell r="A76788">
            <v>44848</v>
          </cell>
        </row>
        <row r="76789">
          <cell r="A76789">
            <v>44848</v>
          </cell>
        </row>
        <row r="76790">
          <cell r="A76790">
            <v>44848</v>
          </cell>
        </row>
        <row r="76791">
          <cell r="A76791">
            <v>44848</v>
          </cell>
        </row>
        <row r="76792">
          <cell r="A76792">
            <v>44848</v>
          </cell>
        </row>
        <row r="76793">
          <cell r="A76793">
            <v>44848</v>
          </cell>
        </row>
        <row r="76794">
          <cell r="A76794">
            <v>44848</v>
          </cell>
        </row>
        <row r="76795">
          <cell r="A76795">
            <v>44848</v>
          </cell>
        </row>
        <row r="76796">
          <cell r="A76796">
            <v>44848</v>
          </cell>
        </row>
        <row r="76797">
          <cell r="A76797">
            <v>44848</v>
          </cell>
        </row>
        <row r="76798">
          <cell r="A76798">
            <v>44848</v>
          </cell>
        </row>
        <row r="76799">
          <cell r="A76799">
            <v>44848</v>
          </cell>
        </row>
        <row r="76800">
          <cell r="A76800">
            <v>44848</v>
          </cell>
        </row>
        <row r="76801">
          <cell r="A76801">
            <v>44848</v>
          </cell>
        </row>
        <row r="76802">
          <cell r="A76802">
            <v>44848</v>
          </cell>
        </row>
        <row r="76803">
          <cell r="A76803">
            <v>44848</v>
          </cell>
        </row>
        <row r="76804">
          <cell r="A76804">
            <v>44848</v>
          </cell>
        </row>
        <row r="76805">
          <cell r="A76805">
            <v>44848</v>
          </cell>
        </row>
        <row r="76806">
          <cell r="A76806">
            <v>44848</v>
          </cell>
        </row>
        <row r="76807">
          <cell r="A76807">
            <v>44848</v>
          </cell>
        </row>
        <row r="76808">
          <cell r="A76808">
            <v>44848</v>
          </cell>
        </row>
        <row r="76809">
          <cell r="A76809">
            <v>44848</v>
          </cell>
        </row>
        <row r="76810">
          <cell r="A76810">
            <v>44848</v>
          </cell>
        </row>
        <row r="76811">
          <cell r="A76811">
            <v>44848</v>
          </cell>
        </row>
        <row r="76812">
          <cell r="A76812">
            <v>44848</v>
          </cell>
        </row>
        <row r="76813">
          <cell r="A76813">
            <v>44848</v>
          </cell>
        </row>
        <row r="76814">
          <cell r="A76814">
            <v>44848</v>
          </cell>
        </row>
        <row r="76815">
          <cell r="A76815">
            <v>44848</v>
          </cell>
        </row>
        <row r="76816">
          <cell r="A76816">
            <v>44848</v>
          </cell>
        </row>
        <row r="76817">
          <cell r="A76817">
            <v>44848</v>
          </cell>
        </row>
        <row r="76818">
          <cell r="A76818">
            <v>44848</v>
          </cell>
        </row>
        <row r="76819">
          <cell r="A76819">
            <v>44848</v>
          </cell>
        </row>
        <row r="76820">
          <cell r="A76820">
            <v>44848</v>
          </cell>
        </row>
        <row r="76821">
          <cell r="A76821">
            <v>44848</v>
          </cell>
        </row>
        <row r="76822">
          <cell r="A76822">
            <v>44848</v>
          </cell>
        </row>
        <row r="76823">
          <cell r="A76823">
            <v>44848</v>
          </cell>
        </row>
        <row r="76824">
          <cell r="A76824">
            <v>44848</v>
          </cell>
        </row>
        <row r="76825">
          <cell r="A76825">
            <v>44848</v>
          </cell>
        </row>
        <row r="76826">
          <cell r="A76826">
            <v>44848</v>
          </cell>
        </row>
        <row r="76827">
          <cell r="A76827">
            <v>44848</v>
          </cell>
        </row>
        <row r="76828">
          <cell r="A76828">
            <v>44848</v>
          </cell>
        </row>
        <row r="76829">
          <cell r="A76829">
            <v>44848</v>
          </cell>
        </row>
        <row r="76830">
          <cell r="A76830">
            <v>44848</v>
          </cell>
        </row>
        <row r="76831">
          <cell r="A76831">
            <v>44848</v>
          </cell>
        </row>
        <row r="76832">
          <cell r="A76832">
            <v>44848</v>
          </cell>
        </row>
        <row r="76833">
          <cell r="A76833">
            <v>44848</v>
          </cell>
        </row>
        <row r="76834">
          <cell r="A76834">
            <v>44848</v>
          </cell>
        </row>
        <row r="76835">
          <cell r="A76835">
            <v>44848</v>
          </cell>
        </row>
        <row r="76836">
          <cell r="A76836">
            <v>44848</v>
          </cell>
        </row>
        <row r="76837">
          <cell r="A76837">
            <v>44848</v>
          </cell>
        </row>
        <row r="76838">
          <cell r="A76838">
            <v>44848</v>
          </cell>
        </row>
        <row r="76839">
          <cell r="A76839">
            <v>44848</v>
          </cell>
        </row>
        <row r="76840">
          <cell r="A76840">
            <v>44848</v>
          </cell>
        </row>
        <row r="76841">
          <cell r="A76841">
            <v>44848</v>
          </cell>
        </row>
        <row r="76842">
          <cell r="A76842">
            <v>44848</v>
          </cell>
        </row>
        <row r="76843">
          <cell r="A76843">
            <v>44848</v>
          </cell>
        </row>
        <row r="76844">
          <cell r="A76844">
            <v>44848</v>
          </cell>
        </row>
        <row r="76845">
          <cell r="A76845">
            <v>44848</v>
          </cell>
        </row>
        <row r="76846">
          <cell r="A76846">
            <v>44848</v>
          </cell>
        </row>
        <row r="76847">
          <cell r="A76847">
            <v>44848</v>
          </cell>
        </row>
        <row r="76848">
          <cell r="A76848">
            <v>44848</v>
          </cell>
        </row>
        <row r="76849">
          <cell r="A76849">
            <v>44848</v>
          </cell>
        </row>
        <row r="76850">
          <cell r="A76850">
            <v>44848</v>
          </cell>
        </row>
        <row r="76851">
          <cell r="A76851">
            <v>44848</v>
          </cell>
        </row>
        <row r="76852">
          <cell r="A76852">
            <v>44848</v>
          </cell>
        </row>
        <row r="76853">
          <cell r="A76853">
            <v>44848</v>
          </cell>
        </row>
        <row r="76854">
          <cell r="A76854">
            <v>44848</v>
          </cell>
        </row>
        <row r="76855">
          <cell r="A76855">
            <v>44848</v>
          </cell>
        </row>
        <row r="76856">
          <cell r="A76856">
            <v>44848</v>
          </cell>
        </row>
        <row r="76857">
          <cell r="A76857">
            <v>44848</v>
          </cell>
        </row>
        <row r="76858">
          <cell r="A76858">
            <v>44848</v>
          </cell>
        </row>
        <row r="76859">
          <cell r="A76859">
            <v>44848</v>
          </cell>
        </row>
        <row r="76860">
          <cell r="A76860">
            <v>44848</v>
          </cell>
        </row>
        <row r="76861">
          <cell r="A76861">
            <v>44848</v>
          </cell>
        </row>
        <row r="76862">
          <cell r="A76862">
            <v>44848</v>
          </cell>
        </row>
        <row r="76863">
          <cell r="A76863">
            <v>44848</v>
          </cell>
        </row>
        <row r="76864">
          <cell r="A76864">
            <v>44848</v>
          </cell>
        </row>
        <row r="76865">
          <cell r="A76865">
            <v>44848</v>
          </cell>
        </row>
        <row r="76866">
          <cell r="A76866">
            <v>44848</v>
          </cell>
        </row>
        <row r="76867">
          <cell r="A76867">
            <v>44848</v>
          </cell>
        </row>
        <row r="76868">
          <cell r="A76868">
            <v>44848</v>
          </cell>
        </row>
        <row r="76869">
          <cell r="A76869">
            <v>44848</v>
          </cell>
        </row>
        <row r="76870">
          <cell r="A76870">
            <v>44848</v>
          </cell>
        </row>
        <row r="76871">
          <cell r="A76871">
            <v>44848</v>
          </cell>
        </row>
        <row r="76872">
          <cell r="A76872">
            <v>44848</v>
          </cell>
        </row>
        <row r="76873">
          <cell r="A76873">
            <v>44848</v>
          </cell>
        </row>
        <row r="76874">
          <cell r="A76874">
            <v>44848</v>
          </cell>
        </row>
        <row r="76875">
          <cell r="A76875">
            <v>44848</v>
          </cell>
        </row>
        <row r="76876">
          <cell r="A76876">
            <v>44848</v>
          </cell>
        </row>
        <row r="76877">
          <cell r="A76877">
            <v>44848</v>
          </cell>
        </row>
        <row r="76878">
          <cell r="A76878">
            <v>44848</v>
          </cell>
        </row>
        <row r="76879">
          <cell r="A76879">
            <v>44848</v>
          </cell>
        </row>
        <row r="76880">
          <cell r="A76880">
            <v>44848</v>
          </cell>
        </row>
        <row r="76881">
          <cell r="A76881">
            <v>44848</v>
          </cell>
        </row>
        <row r="76882">
          <cell r="A76882">
            <v>44848</v>
          </cell>
        </row>
        <row r="76883">
          <cell r="A76883">
            <v>44848</v>
          </cell>
        </row>
        <row r="76884">
          <cell r="A76884">
            <v>44848</v>
          </cell>
        </row>
        <row r="76885">
          <cell r="A76885">
            <v>44848</v>
          </cell>
        </row>
        <row r="76886">
          <cell r="A76886">
            <v>44848</v>
          </cell>
        </row>
        <row r="76887">
          <cell r="A76887">
            <v>44848</v>
          </cell>
        </row>
        <row r="76888">
          <cell r="A76888">
            <v>44848</v>
          </cell>
        </row>
        <row r="76889">
          <cell r="A76889">
            <v>44848</v>
          </cell>
        </row>
        <row r="76890">
          <cell r="A76890">
            <v>44848</v>
          </cell>
        </row>
        <row r="76891">
          <cell r="A76891">
            <v>44848</v>
          </cell>
        </row>
        <row r="76892">
          <cell r="A76892">
            <v>44848</v>
          </cell>
        </row>
        <row r="76893">
          <cell r="A76893">
            <v>44848</v>
          </cell>
        </row>
        <row r="76894">
          <cell r="A76894">
            <v>44848</v>
          </cell>
        </row>
        <row r="76895">
          <cell r="A76895">
            <v>44848</v>
          </cell>
        </row>
        <row r="76896">
          <cell r="A76896">
            <v>44848</v>
          </cell>
        </row>
        <row r="76897">
          <cell r="A76897">
            <v>44848</v>
          </cell>
        </row>
        <row r="76898">
          <cell r="A76898">
            <v>44848</v>
          </cell>
        </row>
        <row r="76899">
          <cell r="A76899">
            <v>44848</v>
          </cell>
        </row>
        <row r="76900">
          <cell r="A76900">
            <v>44848</v>
          </cell>
        </row>
        <row r="76901">
          <cell r="A76901">
            <v>44848</v>
          </cell>
        </row>
        <row r="76902">
          <cell r="A76902">
            <v>44848</v>
          </cell>
        </row>
        <row r="76903">
          <cell r="A76903">
            <v>44848</v>
          </cell>
        </row>
        <row r="76904">
          <cell r="A76904">
            <v>44848</v>
          </cell>
        </row>
        <row r="76905">
          <cell r="A76905">
            <v>44848</v>
          </cell>
        </row>
        <row r="76906">
          <cell r="A76906">
            <v>44848</v>
          </cell>
        </row>
        <row r="76907">
          <cell r="A76907">
            <v>44848</v>
          </cell>
        </row>
        <row r="76908">
          <cell r="A76908">
            <v>44848</v>
          </cell>
        </row>
        <row r="76909">
          <cell r="A76909">
            <v>44848</v>
          </cell>
        </row>
        <row r="76910">
          <cell r="A76910">
            <v>44848</v>
          </cell>
        </row>
        <row r="76911">
          <cell r="A76911">
            <v>44848</v>
          </cell>
        </row>
        <row r="76912">
          <cell r="A76912">
            <v>44848</v>
          </cell>
        </row>
        <row r="76913">
          <cell r="A76913">
            <v>44848</v>
          </cell>
        </row>
        <row r="76914">
          <cell r="A76914">
            <v>44848</v>
          </cell>
        </row>
        <row r="76915">
          <cell r="A76915">
            <v>44848</v>
          </cell>
        </row>
        <row r="76916">
          <cell r="A76916">
            <v>44848</v>
          </cell>
        </row>
        <row r="76917">
          <cell r="A76917">
            <v>44848</v>
          </cell>
        </row>
        <row r="76918">
          <cell r="A76918">
            <v>44848</v>
          </cell>
        </row>
        <row r="76919">
          <cell r="A76919">
            <v>44848</v>
          </cell>
        </row>
        <row r="76920">
          <cell r="A76920">
            <v>44848</v>
          </cell>
        </row>
        <row r="76921">
          <cell r="A76921">
            <v>44848</v>
          </cell>
        </row>
        <row r="76922">
          <cell r="A76922">
            <v>44848</v>
          </cell>
        </row>
        <row r="76923">
          <cell r="A76923">
            <v>44848</v>
          </cell>
        </row>
        <row r="76924">
          <cell r="A76924">
            <v>44848</v>
          </cell>
        </row>
        <row r="76925">
          <cell r="A76925">
            <v>44848</v>
          </cell>
        </row>
        <row r="76926">
          <cell r="A76926">
            <v>44848</v>
          </cell>
        </row>
        <row r="76927">
          <cell r="A76927">
            <v>44848</v>
          </cell>
        </row>
        <row r="76928">
          <cell r="A76928">
            <v>44848</v>
          </cell>
        </row>
        <row r="76929">
          <cell r="A76929">
            <v>44848</v>
          </cell>
        </row>
        <row r="76930">
          <cell r="A76930">
            <v>44848</v>
          </cell>
        </row>
        <row r="76931">
          <cell r="A76931">
            <v>44848</v>
          </cell>
        </row>
        <row r="76932">
          <cell r="A76932">
            <v>44848</v>
          </cell>
        </row>
        <row r="76933">
          <cell r="A76933">
            <v>44848</v>
          </cell>
        </row>
        <row r="76934">
          <cell r="A76934">
            <v>44848</v>
          </cell>
        </row>
        <row r="76935">
          <cell r="A76935">
            <v>44848</v>
          </cell>
        </row>
        <row r="76936">
          <cell r="A76936">
            <v>44848</v>
          </cell>
        </row>
        <row r="76937">
          <cell r="A76937">
            <v>44848</v>
          </cell>
        </row>
        <row r="76938">
          <cell r="A76938">
            <v>44848</v>
          </cell>
        </row>
        <row r="76939">
          <cell r="A76939">
            <v>44848</v>
          </cell>
        </row>
        <row r="76940">
          <cell r="A76940">
            <v>44848</v>
          </cell>
        </row>
        <row r="76941">
          <cell r="A76941">
            <v>44848</v>
          </cell>
        </row>
        <row r="76942">
          <cell r="A76942">
            <v>44848</v>
          </cell>
        </row>
        <row r="76943">
          <cell r="A76943">
            <v>44848</v>
          </cell>
        </row>
        <row r="76944">
          <cell r="A76944">
            <v>44848</v>
          </cell>
        </row>
        <row r="76945">
          <cell r="A76945">
            <v>44848</v>
          </cell>
        </row>
        <row r="76946">
          <cell r="A76946">
            <v>44848</v>
          </cell>
        </row>
        <row r="76947">
          <cell r="A76947">
            <v>44848</v>
          </cell>
        </row>
        <row r="76948">
          <cell r="A76948">
            <v>44848</v>
          </cell>
        </row>
        <row r="76949">
          <cell r="A76949">
            <v>44848</v>
          </cell>
        </row>
        <row r="76950">
          <cell r="A76950">
            <v>44848</v>
          </cell>
        </row>
        <row r="76951">
          <cell r="A76951">
            <v>44848</v>
          </cell>
        </row>
        <row r="76952">
          <cell r="A76952">
            <v>44848</v>
          </cell>
        </row>
        <row r="76953">
          <cell r="A76953">
            <v>44848</v>
          </cell>
        </row>
        <row r="76954">
          <cell r="A76954">
            <v>44848</v>
          </cell>
        </row>
        <row r="76955">
          <cell r="A76955">
            <v>44848</v>
          </cell>
        </row>
        <row r="76956">
          <cell r="A76956">
            <v>44848</v>
          </cell>
        </row>
        <row r="76957">
          <cell r="A76957">
            <v>44848</v>
          </cell>
        </row>
        <row r="76958">
          <cell r="A76958">
            <v>44848</v>
          </cell>
        </row>
        <row r="76959">
          <cell r="A76959">
            <v>44848</v>
          </cell>
        </row>
        <row r="76960">
          <cell r="A76960">
            <v>44848</v>
          </cell>
        </row>
        <row r="76961">
          <cell r="A76961">
            <v>44848</v>
          </cell>
        </row>
        <row r="76962">
          <cell r="A76962">
            <v>44848</v>
          </cell>
        </row>
        <row r="76963">
          <cell r="A76963">
            <v>44848</v>
          </cell>
        </row>
        <row r="76964">
          <cell r="A76964">
            <v>44848</v>
          </cell>
        </row>
        <row r="76965">
          <cell r="A76965">
            <v>44848</v>
          </cell>
        </row>
        <row r="76966">
          <cell r="A76966">
            <v>44848</v>
          </cell>
        </row>
        <row r="76967">
          <cell r="A76967">
            <v>44848</v>
          </cell>
        </row>
        <row r="76968">
          <cell r="A76968">
            <v>44848</v>
          </cell>
        </row>
        <row r="76969">
          <cell r="A76969">
            <v>44848</v>
          </cell>
        </row>
        <row r="76970">
          <cell r="A76970">
            <v>44848</v>
          </cell>
        </row>
        <row r="76971">
          <cell r="A76971">
            <v>44848</v>
          </cell>
        </row>
        <row r="76972">
          <cell r="A76972">
            <v>44848</v>
          </cell>
        </row>
        <row r="76973">
          <cell r="A76973">
            <v>44848</v>
          </cell>
        </row>
        <row r="76974">
          <cell r="A76974">
            <v>44848</v>
          </cell>
        </row>
        <row r="76975">
          <cell r="A76975">
            <v>44848</v>
          </cell>
        </row>
        <row r="76976">
          <cell r="A76976">
            <v>44848</v>
          </cell>
        </row>
        <row r="76977">
          <cell r="A76977">
            <v>44848</v>
          </cell>
        </row>
        <row r="76978">
          <cell r="A76978">
            <v>44848</v>
          </cell>
        </row>
        <row r="76979">
          <cell r="A76979">
            <v>44848</v>
          </cell>
        </row>
        <row r="76980">
          <cell r="A76980">
            <v>44848</v>
          </cell>
        </row>
        <row r="76981">
          <cell r="A76981">
            <v>44848</v>
          </cell>
        </row>
        <row r="76982">
          <cell r="A76982">
            <v>44848</v>
          </cell>
        </row>
        <row r="76983">
          <cell r="A76983">
            <v>44848</v>
          </cell>
        </row>
        <row r="76984">
          <cell r="A76984">
            <v>44848</v>
          </cell>
        </row>
        <row r="76985">
          <cell r="A76985">
            <v>44848</v>
          </cell>
        </row>
        <row r="76986">
          <cell r="A76986">
            <v>44848</v>
          </cell>
        </row>
        <row r="76987">
          <cell r="A76987">
            <v>44848</v>
          </cell>
        </row>
        <row r="76988">
          <cell r="A76988">
            <v>44848</v>
          </cell>
        </row>
        <row r="76989">
          <cell r="A76989">
            <v>44848</v>
          </cell>
        </row>
        <row r="76990">
          <cell r="A76990">
            <v>44848</v>
          </cell>
        </row>
        <row r="76991">
          <cell r="A76991">
            <v>44848</v>
          </cell>
        </row>
        <row r="76992">
          <cell r="A76992">
            <v>44848</v>
          </cell>
        </row>
        <row r="76993">
          <cell r="A76993">
            <v>44848</v>
          </cell>
        </row>
        <row r="76994">
          <cell r="A76994">
            <v>44848</v>
          </cell>
        </row>
        <row r="76995">
          <cell r="A76995">
            <v>44848</v>
          </cell>
        </row>
        <row r="76996">
          <cell r="A76996">
            <v>44848</v>
          </cell>
        </row>
        <row r="76997">
          <cell r="A76997">
            <v>44848</v>
          </cell>
        </row>
        <row r="76998">
          <cell r="A76998">
            <v>44848</v>
          </cell>
        </row>
        <row r="76999">
          <cell r="A76999">
            <v>44848</v>
          </cell>
        </row>
        <row r="77000">
          <cell r="A77000">
            <v>44848</v>
          </cell>
        </row>
        <row r="77001">
          <cell r="A77001">
            <v>44848</v>
          </cell>
        </row>
        <row r="77002">
          <cell r="A77002">
            <v>44848</v>
          </cell>
        </row>
        <row r="77003">
          <cell r="A77003">
            <v>44848</v>
          </cell>
        </row>
        <row r="77004">
          <cell r="A77004">
            <v>44848</v>
          </cell>
        </row>
        <row r="77005">
          <cell r="A77005">
            <v>44848</v>
          </cell>
        </row>
        <row r="77006">
          <cell r="A77006">
            <v>44848</v>
          </cell>
        </row>
        <row r="77007">
          <cell r="A77007">
            <v>44848</v>
          </cell>
        </row>
        <row r="77008">
          <cell r="A77008">
            <v>44848</v>
          </cell>
        </row>
        <row r="77009">
          <cell r="A77009">
            <v>44848</v>
          </cell>
        </row>
        <row r="77010">
          <cell r="A77010">
            <v>44848</v>
          </cell>
        </row>
        <row r="77011">
          <cell r="A77011">
            <v>44848</v>
          </cell>
        </row>
        <row r="77012">
          <cell r="A77012">
            <v>44848</v>
          </cell>
        </row>
        <row r="77013">
          <cell r="A77013">
            <v>44848</v>
          </cell>
        </row>
        <row r="77014">
          <cell r="A77014">
            <v>44848</v>
          </cell>
        </row>
        <row r="77015">
          <cell r="A77015">
            <v>44848</v>
          </cell>
        </row>
        <row r="77016">
          <cell r="A77016">
            <v>44848</v>
          </cell>
        </row>
        <row r="77017">
          <cell r="A77017">
            <v>44848</v>
          </cell>
        </row>
        <row r="77018">
          <cell r="A77018">
            <v>44848</v>
          </cell>
        </row>
        <row r="77019">
          <cell r="A77019">
            <v>44848</v>
          </cell>
        </row>
        <row r="77020">
          <cell r="A77020">
            <v>44848</v>
          </cell>
        </row>
        <row r="77021">
          <cell r="A77021">
            <v>44848</v>
          </cell>
        </row>
        <row r="77022">
          <cell r="A77022">
            <v>44848</v>
          </cell>
        </row>
        <row r="77023">
          <cell r="A77023">
            <v>44848</v>
          </cell>
        </row>
        <row r="77024">
          <cell r="A77024">
            <v>44848</v>
          </cell>
        </row>
        <row r="77025">
          <cell r="A77025">
            <v>44848</v>
          </cell>
        </row>
        <row r="77026">
          <cell r="A77026">
            <v>44848</v>
          </cell>
        </row>
        <row r="77027">
          <cell r="A77027">
            <v>44848</v>
          </cell>
        </row>
        <row r="77028">
          <cell r="A77028">
            <v>44848</v>
          </cell>
        </row>
        <row r="77029">
          <cell r="A77029">
            <v>44848</v>
          </cell>
        </row>
        <row r="77030">
          <cell r="A77030">
            <v>44848</v>
          </cell>
        </row>
        <row r="77031">
          <cell r="A77031">
            <v>44848</v>
          </cell>
        </row>
        <row r="77032">
          <cell r="A77032">
            <v>44848</v>
          </cell>
        </row>
        <row r="77033">
          <cell r="A77033">
            <v>44848</v>
          </cell>
        </row>
        <row r="77034">
          <cell r="A77034">
            <v>44848</v>
          </cell>
        </row>
        <row r="77035">
          <cell r="A77035">
            <v>44848</v>
          </cell>
        </row>
        <row r="77036">
          <cell r="A77036">
            <v>44848</v>
          </cell>
        </row>
        <row r="77037">
          <cell r="A77037">
            <v>44848</v>
          </cell>
        </row>
        <row r="77038">
          <cell r="A77038">
            <v>44848</v>
          </cell>
        </row>
        <row r="77039">
          <cell r="A77039">
            <v>44848</v>
          </cell>
        </row>
        <row r="77040">
          <cell r="A77040">
            <v>44848</v>
          </cell>
        </row>
        <row r="77041">
          <cell r="A77041">
            <v>44848</v>
          </cell>
        </row>
        <row r="77042">
          <cell r="A77042">
            <v>44848</v>
          </cell>
        </row>
        <row r="77043">
          <cell r="A77043">
            <v>44848</v>
          </cell>
        </row>
        <row r="77044">
          <cell r="A77044">
            <v>44848</v>
          </cell>
        </row>
        <row r="77045">
          <cell r="A77045">
            <v>44848</v>
          </cell>
        </row>
        <row r="77046">
          <cell r="A77046">
            <v>44848</v>
          </cell>
        </row>
        <row r="77047">
          <cell r="A77047">
            <v>44848</v>
          </cell>
        </row>
        <row r="77048">
          <cell r="A77048">
            <v>44848</v>
          </cell>
        </row>
        <row r="77049">
          <cell r="A77049">
            <v>44848</v>
          </cell>
        </row>
        <row r="77050">
          <cell r="A77050">
            <v>44848</v>
          </cell>
        </row>
        <row r="77051">
          <cell r="A77051">
            <v>44848</v>
          </cell>
        </row>
        <row r="77052">
          <cell r="A77052">
            <v>44848</v>
          </cell>
        </row>
        <row r="77053">
          <cell r="A77053">
            <v>44848</v>
          </cell>
        </row>
        <row r="77054">
          <cell r="A77054">
            <v>44848</v>
          </cell>
        </row>
        <row r="77055">
          <cell r="A77055">
            <v>44848</v>
          </cell>
        </row>
        <row r="77056">
          <cell r="A77056">
            <v>44848</v>
          </cell>
        </row>
        <row r="77057">
          <cell r="A77057">
            <v>44848</v>
          </cell>
        </row>
        <row r="77058">
          <cell r="A77058">
            <v>44848</v>
          </cell>
        </row>
        <row r="77059">
          <cell r="A77059">
            <v>44848</v>
          </cell>
        </row>
        <row r="77060">
          <cell r="A77060">
            <v>44848</v>
          </cell>
        </row>
        <row r="77061">
          <cell r="A77061">
            <v>44848</v>
          </cell>
        </row>
        <row r="77062">
          <cell r="A77062">
            <v>44848</v>
          </cell>
        </row>
        <row r="77063">
          <cell r="A77063">
            <v>44848</v>
          </cell>
        </row>
        <row r="77064">
          <cell r="A77064">
            <v>44848</v>
          </cell>
        </row>
        <row r="77065">
          <cell r="A77065">
            <v>44848</v>
          </cell>
        </row>
        <row r="77066">
          <cell r="A77066">
            <v>44848</v>
          </cell>
        </row>
        <row r="77067">
          <cell r="A77067">
            <v>44848</v>
          </cell>
        </row>
        <row r="77068">
          <cell r="A77068">
            <v>44848</v>
          </cell>
        </row>
        <row r="77069">
          <cell r="A77069">
            <v>44848</v>
          </cell>
        </row>
        <row r="77070">
          <cell r="A77070">
            <v>44848</v>
          </cell>
        </row>
        <row r="77071">
          <cell r="A77071">
            <v>44848</v>
          </cell>
        </row>
        <row r="77072">
          <cell r="A77072">
            <v>44848</v>
          </cell>
        </row>
        <row r="77073">
          <cell r="A77073">
            <v>44848</v>
          </cell>
        </row>
        <row r="77074">
          <cell r="A77074">
            <v>44848</v>
          </cell>
        </row>
        <row r="77075">
          <cell r="A77075">
            <v>44848</v>
          </cell>
        </row>
        <row r="77076">
          <cell r="A77076">
            <v>44848</v>
          </cell>
        </row>
        <row r="77077">
          <cell r="A77077">
            <v>44848</v>
          </cell>
        </row>
        <row r="77078">
          <cell r="A77078">
            <v>44848</v>
          </cell>
        </row>
        <row r="77079">
          <cell r="A77079">
            <v>44848</v>
          </cell>
        </row>
        <row r="77080">
          <cell r="A77080">
            <v>44848</v>
          </cell>
        </row>
        <row r="77081">
          <cell r="A77081">
            <v>44848</v>
          </cell>
        </row>
        <row r="77082">
          <cell r="A77082">
            <v>44848</v>
          </cell>
        </row>
        <row r="77083">
          <cell r="A77083">
            <v>44848</v>
          </cell>
        </row>
        <row r="77084">
          <cell r="A77084">
            <v>44848</v>
          </cell>
        </row>
        <row r="77085">
          <cell r="A77085">
            <v>44848</v>
          </cell>
        </row>
        <row r="77086">
          <cell r="A77086">
            <v>44848</v>
          </cell>
        </row>
        <row r="77087">
          <cell r="A77087">
            <v>44848</v>
          </cell>
        </row>
        <row r="77088">
          <cell r="A77088">
            <v>44848</v>
          </cell>
        </row>
        <row r="77089">
          <cell r="A77089">
            <v>44848</v>
          </cell>
        </row>
        <row r="77090">
          <cell r="A77090">
            <v>44848</v>
          </cell>
        </row>
        <row r="77091">
          <cell r="A77091">
            <v>44848</v>
          </cell>
        </row>
        <row r="77092">
          <cell r="A77092">
            <v>44848</v>
          </cell>
        </row>
        <row r="77093">
          <cell r="A77093">
            <v>44848</v>
          </cell>
        </row>
        <row r="77094">
          <cell r="A77094">
            <v>44848</v>
          </cell>
        </row>
        <row r="77095">
          <cell r="A77095">
            <v>44848</v>
          </cell>
        </row>
        <row r="77096">
          <cell r="A77096">
            <v>44848</v>
          </cell>
        </row>
        <row r="77097">
          <cell r="A77097">
            <v>44848</v>
          </cell>
        </row>
        <row r="77098">
          <cell r="A77098">
            <v>44848</v>
          </cell>
        </row>
        <row r="77099">
          <cell r="A77099">
            <v>44848</v>
          </cell>
        </row>
        <row r="77100">
          <cell r="A77100">
            <v>44848</v>
          </cell>
        </row>
        <row r="77101">
          <cell r="A77101">
            <v>44848</v>
          </cell>
        </row>
        <row r="77102">
          <cell r="A77102">
            <v>44848</v>
          </cell>
        </row>
        <row r="77103">
          <cell r="A77103">
            <v>44848</v>
          </cell>
        </row>
        <row r="77104">
          <cell r="A77104">
            <v>44848</v>
          </cell>
        </row>
        <row r="77105">
          <cell r="A77105">
            <v>44848</v>
          </cell>
        </row>
        <row r="77106">
          <cell r="A77106">
            <v>44848</v>
          </cell>
        </row>
        <row r="77107">
          <cell r="A77107">
            <v>44848</v>
          </cell>
        </row>
        <row r="77108">
          <cell r="A77108">
            <v>44848</v>
          </cell>
        </row>
        <row r="77109">
          <cell r="A77109">
            <v>44848</v>
          </cell>
        </row>
        <row r="77110">
          <cell r="A77110">
            <v>44848</v>
          </cell>
        </row>
        <row r="77111">
          <cell r="A77111">
            <v>44848</v>
          </cell>
        </row>
        <row r="77112">
          <cell r="A77112">
            <v>44848</v>
          </cell>
        </row>
        <row r="77113">
          <cell r="A77113">
            <v>44848</v>
          </cell>
        </row>
        <row r="77114">
          <cell r="A77114">
            <v>44848</v>
          </cell>
        </row>
        <row r="77115">
          <cell r="A77115">
            <v>44848</v>
          </cell>
        </row>
        <row r="77116">
          <cell r="A77116">
            <v>44848</v>
          </cell>
        </row>
        <row r="77117">
          <cell r="A77117">
            <v>44848</v>
          </cell>
        </row>
        <row r="77118">
          <cell r="A77118">
            <v>44848</v>
          </cell>
        </row>
        <row r="77119">
          <cell r="A77119">
            <v>44848</v>
          </cell>
        </row>
        <row r="77120">
          <cell r="A77120">
            <v>44848</v>
          </cell>
        </row>
        <row r="77121">
          <cell r="A77121">
            <v>44848</v>
          </cell>
        </row>
        <row r="77122">
          <cell r="A77122">
            <v>44848</v>
          </cell>
        </row>
        <row r="77123">
          <cell r="A77123">
            <v>44848</v>
          </cell>
        </row>
        <row r="77124">
          <cell r="A77124">
            <v>44848</v>
          </cell>
        </row>
        <row r="77125">
          <cell r="A77125">
            <v>44848</v>
          </cell>
        </row>
        <row r="77126">
          <cell r="A77126">
            <v>44848</v>
          </cell>
        </row>
        <row r="77127">
          <cell r="A77127">
            <v>44848</v>
          </cell>
        </row>
        <row r="77128">
          <cell r="A77128">
            <v>44848</v>
          </cell>
        </row>
        <row r="77129">
          <cell r="A77129">
            <v>44848</v>
          </cell>
        </row>
        <row r="77130">
          <cell r="A77130">
            <v>44848</v>
          </cell>
        </row>
        <row r="77131">
          <cell r="A77131">
            <v>44848</v>
          </cell>
        </row>
        <row r="77132">
          <cell r="A77132">
            <v>44848</v>
          </cell>
        </row>
        <row r="77133">
          <cell r="A77133">
            <v>44848</v>
          </cell>
        </row>
        <row r="77134">
          <cell r="A77134">
            <v>44848</v>
          </cell>
        </row>
        <row r="77135">
          <cell r="A77135">
            <v>44848</v>
          </cell>
        </row>
        <row r="77136">
          <cell r="A77136">
            <v>44848</v>
          </cell>
        </row>
        <row r="77137">
          <cell r="A77137">
            <v>44848</v>
          </cell>
        </row>
        <row r="77138">
          <cell r="A77138">
            <v>44848</v>
          </cell>
        </row>
        <row r="77139">
          <cell r="A77139">
            <v>44848</v>
          </cell>
        </row>
        <row r="77140">
          <cell r="A77140">
            <v>44848</v>
          </cell>
        </row>
        <row r="77141">
          <cell r="A77141">
            <v>44848</v>
          </cell>
        </row>
        <row r="77142">
          <cell r="A77142">
            <v>44848</v>
          </cell>
        </row>
        <row r="77143">
          <cell r="A77143">
            <v>44848</v>
          </cell>
        </row>
        <row r="77144">
          <cell r="A77144">
            <v>44848</v>
          </cell>
        </row>
        <row r="77145">
          <cell r="A77145">
            <v>44848</v>
          </cell>
        </row>
        <row r="77146">
          <cell r="A77146">
            <v>44848</v>
          </cell>
        </row>
        <row r="77147">
          <cell r="A77147">
            <v>44848</v>
          </cell>
        </row>
        <row r="77148">
          <cell r="A77148">
            <v>44848</v>
          </cell>
        </row>
        <row r="77149">
          <cell r="A77149">
            <v>44848</v>
          </cell>
        </row>
        <row r="77150">
          <cell r="A77150">
            <v>44848</v>
          </cell>
        </row>
        <row r="77151">
          <cell r="A77151">
            <v>44848</v>
          </cell>
        </row>
        <row r="77152">
          <cell r="A77152">
            <v>44848</v>
          </cell>
        </row>
        <row r="77153">
          <cell r="A77153">
            <v>44848</v>
          </cell>
        </row>
        <row r="77154">
          <cell r="A77154">
            <v>44848</v>
          </cell>
        </row>
        <row r="77155">
          <cell r="A77155">
            <v>44848</v>
          </cell>
        </row>
        <row r="77156">
          <cell r="A77156">
            <v>44848</v>
          </cell>
        </row>
        <row r="77157">
          <cell r="A77157">
            <v>44848</v>
          </cell>
        </row>
        <row r="77158">
          <cell r="A77158">
            <v>44848</v>
          </cell>
        </row>
        <row r="77159">
          <cell r="A77159">
            <v>44848</v>
          </cell>
        </row>
        <row r="77160">
          <cell r="A77160">
            <v>44848</v>
          </cell>
        </row>
        <row r="77161">
          <cell r="A77161">
            <v>44848</v>
          </cell>
        </row>
        <row r="77162">
          <cell r="A77162">
            <v>44848</v>
          </cell>
        </row>
        <row r="77163">
          <cell r="A77163">
            <v>44848</v>
          </cell>
        </row>
        <row r="77164">
          <cell r="A77164">
            <v>44848</v>
          </cell>
        </row>
        <row r="77165">
          <cell r="A77165">
            <v>44848</v>
          </cell>
        </row>
        <row r="77166">
          <cell r="A77166">
            <v>44848</v>
          </cell>
        </row>
        <row r="77167">
          <cell r="A77167">
            <v>44848</v>
          </cell>
        </row>
        <row r="77168">
          <cell r="A77168">
            <v>44848</v>
          </cell>
        </row>
        <row r="77169">
          <cell r="A77169">
            <v>44848</v>
          </cell>
        </row>
        <row r="77170">
          <cell r="A77170">
            <v>44848</v>
          </cell>
        </row>
        <row r="77171">
          <cell r="A77171">
            <v>44848</v>
          </cell>
        </row>
        <row r="77172">
          <cell r="A77172">
            <v>44848</v>
          </cell>
        </row>
        <row r="77173">
          <cell r="A77173">
            <v>44848</v>
          </cell>
        </row>
        <row r="77174">
          <cell r="A77174">
            <v>44848</v>
          </cell>
        </row>
        <row r="77175">
          <cell r="A77175">
            <v>44848</v>
          </cell>
        </row>
        <row r="77176">
          <cell r="A77176">
            <v>44848</v>
          </cell>
        </row>
        <row r="77177">
          <cell r="A77177">
            <v>44848</v>
          </cell>
        </row>
        <row r="77178">
          <cell r="A77178">
            <v>44848</v>
          </cell>
        </row>
        <row r="77179">
          <cell r="A77179">
            <v>44848</v>
          </cell>
        </row>
        <row r="77180">
          <cell r="A77180">
            <v>44848</v>
          </cell>
        </row>
        <row r="77181">
          <cell r="A77181">
            <v>44848</v>
          </cell>
        </row>
        <row r="77182">
          <cell r="A77182">
            <v>44848</v>
          </cell>
        </row>
        <row r="77183">
          <cell r="A77183">
            <v>44848</v>
          </cell>
        </row>
        <row r="77184">
          <cell r="A77184">
            <v>44848</v>
          </cell>
        </row>
        <row r="77185">
          <cell r="A77185">
            <v>44848</v>
          </cell>
        </row>
        <row r="77186">
          <cell r="A77186">
            <v>44848</v>
          </cell>
        </row>
        <row r="77187">
          <cell r="A77187">
            <v>44848</v>
          </cell>
        </row>
        <row r="77188">
          <cell r="A77188">
            <v>44848</v>
          </cell>
        </row>
        <row r="77189">
          <cell r="A77189">
            <v>44848</v>
          </cell>
        </row>
        <row r="77190">
          <cell r="A77190">
            <v>44848</v>
          </cell>
        </row>
        <row r="77191">
          <cell r="A77191">
            <v>44848</v>
          </cell>
        </row>
        <row r="77192">
          <cell r="A77192">
            <v>44848</v>
          </cell>
        </row>
        <row r="77193">
          <cell r="A77193">
            <v>44848</v>
          </cell>
        </row>
        <row r="77194">
          <cell r="A77194">
            <v>44848</v>
          </cell>
        </row>
        <row r="77195">
          <cell r="A77195">
            <v>44848</v>
          </cell>
        </row>
        <row r="77196">
          <cell r="A77196">
            <v>44848</v>
          </cell>
        </row>
        <row r="77197">
          <cell r="A77197">
            <v>44848</v>
          </cell>
        </row>
        <row r="77198">
          <cell r="A77198">
            <v>44848</v>
          </cell>
        </row>
        <row r="77199">
          <cell r="A77199">
            <v>44848</v>
          </cell>
        </row>
        <row r="77200">
          <cell r="A77200">
            <v>44848</v>
          </cell>
        </row>
        <row r="77201">
          <cell r="A77201">
            <v>44848</v>
          </cell>
        </row>
        <row r="77202">
          <cell r="A77202">
            <v>44848</v>
          </cell>
        </row>
        <row r="77203">
          <cell r="A77203">
            <v>44848</v>
          </cell>
        </row>
        <row r="77204">
          <cell r="A77204">
            <v>44848</v>
          </cell>
        </row>
        <row r="77205">
          <cell r="A77205">
            <v>44848</v>
          </cell>
        </row>
        <row r="77206">
          <cell r="A77206">
            <v>44848</v>
          </cell>
        </row>
        <row r="77207">
          <cell r="A77207">
            <v>44848</v>
          </cell>
        </row>
        <row r="77208">
          <cell r="A77208">
            <v>44848</v>
          </cell>
        </row>
        <row r="77209">
          <cell r="A77209">
            <v>44848</v>
          </cell>
        </row>
        <row r="77210">
          <cell r="A77210">
            <v>44848</v>
          </cell>
        </row>
        <row r="77211">
          <cell r="A77211">
            <v>44848</v>
          </cell>
        </row>
        <row r="77212">
          <cell r="A77212">
            <v>44848</v>
          </cell>
        </row>
        <row r="77213">
          <cell r="A77213">
            <v>44848</v>
          </cell>
        </row>
        <row r="77214">
          <cell r="A77214">
            <v>44848</v>
          </cell>
        </row>
        <row r="77215">
          <cell r="A77215">
            <v>44848</v>
          </cell>
        </row>
        <row r="77216">
          <cell r="A77216">
            <v>44848</v>
          </cell>
        </row>
        <row r="77217">
          <cell r="A77217">
            <v>44848</v>
          </cell>
        </row>
        <row r="77218">
          <cell r="A77218">
            <v>44848</v>
          </cell>
        </row>
        <row r="77219">
          <cell r="A77219">
            <v>44848</v>
          </cell>
        </row>
        <row r="77220">
          <cell r="A77220">
            <v>44848</v>
          </cell>
        </row>
        <row r="77221">
          <cell r="A77221">
            <v>44848</v>
          </cell>
        </row>
        <row r="77222">
          <cell r="A77222">
            <v>44848</v>
          </cell>
        </row>
        <row r="77223">
          <cell r="A77223">
            <v>44848</v>
          </cell>
        </row>
        <row r="77224">
          <cell r="A77224">
            <v>44848</v>
          </cell>
        </row>
        <row r="77225">
          <cell r="A77225">
            <v>44848</v>
          </cell>
        </row>
        <row r="77226">
          <cell r="A77226">
            <v>44848</v>
          </cell>
        </row>
        <row r="77227">
          <cell r="A77227">
            <v>44848</v>
          </cell>
        </row>
        <row r="77228">
          <cell r="A77228">
            <v>44848</v>
          </cell>
        </row>
        <row r="77229">
          <cell r="A77229">
            <v>44848</v>
          </cell>
        </row>
        <row r="77230">
          <cell r="A77230">
            <v>44848</v>
          </cell>
        </row>
        <row r="77231">
          <cell r="A77231">
            <v>44848</v>
          </cell>
        </row>
        <row r="77232">
          <cell r="A77232">
            <v>44848</v>
          </cell>
        </row>
        <row r="77233">
          <cell r="A77233">
            <v>44848</v>
          </cell>
        </row>
        <row r="77234">
          <cell r="A77234">
            <v>44848</v>
          </cell>
        </row>
        <row r="77235">
          <cell r="A77235">
            <v>44848</v>
          </cell>
        </row>
        <row r="77236">
          <cell r="A77236">
            <v>44848</v>
          </cell>
        </row>
        <row r="77237">
          <cell r="A77237">
            <v>44848</v>
          </cell>
        </row>
        <row r="77238">
          <cell r="A77238">
            <v>44848</v>
          </cell>
        </row>
        <row r="77239">
          <cell r="A77239">
            <v>44848</v>
          </cell>
        </row>
        <row r="77240">
          <cell r="A77240">
            <v>44848</v>
          </cell>
        </row>
        <row r="77241">
          <cell r="A77241">
            <v>44848</v>
          </cell>
        </row>
        <row r="77242">
          <cell r="A77242">
            <v>44848</v>
          </cell>
        </row>
        <row r="77243">
          <cell r="A77243">
            <v>44848</v>
          </cell>
        </row>
        <row r="77244">
          <cell r="A77244">
            <v>44848</v>
          </cell>
        </row>
        <row r="77245">
          <cell r="A77245">
            <v>44848</v>
          </cell>
        </row>
        <row r="77246">
          <cell r="A77246">
            <v>44848</v>
          </cell>
        </row>
        <row r="77247">
          <cell r="A77247">
            <v>44848</v>
          </cell>
        </row>
        <row r="77248">
          <cell r="A77248">
            <v>44848</v>
          </cell>
        </row>
        <row r="77249">
          <cell r="A77249">
            <v>44848</v>
          </cell>
        </row>
        <row r="77250">
          <cell r="A77250">
            <v>44848</v>
          </cell>
        </row>
        <row r="77251">
          <cell r="A77251">
            <v>44848</v>
          </cell>
        </row>
        <row r="77252">
          <cell r="A77252">
            <v>44848</v>
          </cell>
        </row>
        <row r="77253">
          <cell r="A77253">
            <v>44848</v>
          </cell>
        </row>
        <row r="77254">
          <cell r="A77254">
            <v>44848</v>
          </cell>
        </row>
        <row r="77255">
          <cell r="A77255">
            <v>44848</v>
          </cell>
        </row>
        <row r="77256">
          <cell r="A77256">
            <v>44849</v>
          </cell>
        </row>
        <row r="77257">
          <cell r="A77257">
            <v>44849</v>
          </cell>
        </row>
        <row r="77258">
          <cell r="A77258">
            <v>44849</v>
          </cell>
        </row>
        <row r="77259">
          <cell r="A77259">
            <v>44849</v>
          </cell>
        </row>
        <row r="77260">
          <cell r="A77260">
            <v>44849</v>
          </cell>
        </row>
        <row r="77261">
          <cell r="A77261">
            <v>44849</v>
          </cell>
        </row>
        <row r="77262">
          <cell r="A77262">
            <v>44849</v>
          </cell>
        </row>
        <row r="77263">
          <cell r="A77263">
            <v>44849</v>
          </cell>
        </row>
        <row r="77264">
          <cell r="A77264">
            <v>44849</v>
          </cell>
        </row>
        <row r="77265">
          <cell r="A77265">
            <v>44849</v>
          </cell>
        </row>
        <row r="77266">
          <cell r="A77266">
            <v>44849</v>
          </cell>
        </row>
        <row r="77267">
          <cell r="A77267">
            <v>44849</v>
          </cell>
        </row>
        <row r="77268">
          <cell r="A77268">
            <v>44849</v>
          </cell>
        </row>
        <row r="77269">
          <cell r="A77269">
            <v>44849</v>
          </cell>
        </row>
        <row r="77270">
          <cell r="A77270">
            <v>44849</v>
          </cell>
        </row>
        <row r="77271">
          <cell r="A77271">
            <v>44849</v>
          </cell>
        </row>
        <row r="77272">
          <cell r="A77272">
            <v>44849</v>
          </cell>
        </row>
        <row r="77273">
          <cell r="A77273">
            <v>44849</v>
          </cell>
        </row>
        <row r="77274">
          <cell r="A77274">
            <v>44849</v>
          </cell>
        </row>
        <row r="77275">
          <cell r="A77275">
            <v>44849</v>
          </cell>
        </row>
        <row r="77276">
          <cell r="A77276">
            <v>44849</v>
          </cell>
        </row>
        <row r="77277">
          <cell r="A77277">
            <v>44849</v>
          </cell>
        </row>
        <row r="77278">
          <cell r="A77278">
            <v>44849</v>
          </cell>
        </row>
        <row r="77279">
          <cell r="A77279">
            <v>44849</v>
          </cell>
        </row>
        <row r="77280">
          <cell r="A77280">
            <v>44849</v>
          </cell>
        </row>
        <row r="77281">
          <cell r="A77281">
            <v>44849</v>
          </cell>
        </row>
        <row r="77282">
          <cell r="A77282">
            <v>44849</v>
          </cell>
        </row>
        <row r="77283">
          <cell r="A77283">
            <v>44849</v>
          </cell>
        </row>
        <row r="77284">
          <cell r="A77284">
            <v>44849</v>
          </cell>
        </row>
        <row r="77285">
          <cell r="A77285">
            <v>44849</v>
          </cell>
        </row>
        <row r="77286">
          <cell r="A77286">
            <v>44849</v>
          </cell>
        </row>
        <row r="77287">
          <cell r="A77287">
            <v>44849</v>
          </cell>
        </row>
        <row r="77288">
          <cell r="A77288">
            <v>44849</v>
          </cell>
        </row>
        <row r="77289">
          <cell r="A77289">
            <v>44849</v>
          </cell>
        </row>
        <row r="77290">
          <cell r="A77290">
            <v>44849</v>
          </cell>
        </row>
        <row r="77291">
          <cell r="A77291">
            <v>44849</v>
          </cell>
        </row>
        <row r="77292">
          <cell r="A77292">
            <v>44849</v>
          </cell>
        </row>
        <row r="77293">
          <cell r="A77293">
            <v>44849</v>
          </cell>
        </row>
        <row r="77294">
          <cell r="A77294">
            <v>44849</v>
          </cell>
        </row>
        <row r="77295">
          <cell r="A77295">
            <v>44849</v>
          </cell>
        </row>
        <row r="77296">
          <cell r="A77296">
            <v>44849</v>
          </cell>
        </row>
        <row r="77297">
          <cell r="A77297">
            <v>44849</v>
          </cell>
        </row>
        <row r="77298">
          <cell r="A77298">
            <v>44849</v>
          </cell>
        </row>
        <row r="77299">
          <cell r="A77299">
            <v>44849</v>
          </cell>
        </row>
        <row r="77300">
          <cell r="A77300">
            <v>44849</v>
          </cell>
        </row>
        <row r="77301">
          <cell r="A77301">
            <v>44849</v>
          </cell>
        </row>
        <row r="77302">
          <cell r="A77302">
            <v>44849</v>
          </cell>
        </row>
        <row r="77303">
          <cell r="A77303">
            <v>44849</v>
          </cell>
        </row>
        <row r="77304">
          <cell r="A77304">
            <v>44849</v>
          </cell>
        </row>
        <row r="77305">
          <cell r="A77305">
            <v>44849</v>
          </cell>
        </row>
        <row r="77306">
          <cell r="A77306">
            <v>44849</v>
          </cell>
        </row>
        <row r="77307">
          <cell r="A77307">
            <v>44849</v>
          </cell>
        </row>
        <row r="77308">
          <cell r="A77308">
            <v>44849</v>
          </cell>
        </row>
        <row r="77309">
          <cell r="A77309">
            <v>44849</v>
          </cell>
        </row>
        <row r="77310">
          <cell r="A77310">
            <v>44849</v>
          </cell>
        </row>
        <row r="77311">
          <cell r="A77311">
            <v>44849</v>
          </cell>
        </row>
        <row r="77312">
          <cell r="A77312">
            <v>44849</v>
          </cell>
        </row>
        <row r="77313">
          <cell r="A77313">
            <v>44849</v>
          </cell>
        </row>
        <row r="77314">
          <cell r="A77314">
            <v>44849</v>
          </cell>
        </row>
        <row r="77315">
          <cell r="A77315">
            <v>44849</v>
          </cell>
        </row>
        <row r="77316">
          <cell r="A77316">
            <v>44849</v>
          </cell>
        </row>
        <row r="77317">
          <cell r="A77317">
            <v>44849</v>
          </cell>
        </row>
        <row r="77318">
          <cell r="A77318">
            <v>44849</v>
          </cell>
        </row>
        <row r="77319">
          <cell r="A77319">
            <v>44849</v>
          </cell>
        </row>
        <row r="77320">
          <cell r="A77320">
            <v>44849</v>
          </cell>
        </row>
        <row r="77321">
          <cell r="A77321">
            <v>44849</v>
          </cell>
        </row>
        <row r="77322">
          <cell r="A77322">
            <v>44849</v>
          </cell>
        </row>
        <row r="77323">
          <cell r="A77323">
            <v>44849</v>
          </cell>
        </row>
        <row r="77324">
          <cell r="A77324">
            <v>44849</v>
          </cell>
        </row>
        <row r="77325">
          <cell r="A77325">
            <v>44849</v>
          </cell>
        </row>
        <row r="77326">
          <cell r="A77326">
            <v>44849</v>
          </cell>
        </row>
        <row r="77327">
          <cell r="A77327">
            <v>44849</v>
          </cell>
        </row>
        <row r="77328">
          <cell r="A77328">
            <v>44849</v>
          </cell>
        </row>
        <row r="77329">
          <cell r="A77329">
            <v>44849</v>
          </cell>
        </row>
        <row r="77330">
          <cell r="A77330">
            <v>44849</v>
          </cell>
        </row>
        <row r="77331">
          <cell r="A77331">
            <v>44849</v>
          </cell>
        </row>
        <row r="77332">
          <cell r="A77332">
            <v>44849</v>
          </cell>
        </row>
        <row r="77333">
          <cell r="A77333">
            <v>44849</v>
          </cell>
        </row>
        <row r="77334">
          <cell r="A77334">
            <v>44849</v>
          </cell>
        </row>
        <row r="77335">
          <cell r="A77335">
            <v>44849</v>
          </cell>
        </row>
        <row r="77336">
          <cell r="A77336">
            <v>44849</v>
          </cell>
        </row>
        <row r="77337">
          <cell r="A77337">
            <v>44849</v>
          </cell>
        </row>
        <row r="77338">
          <cell r="A77338">
            <v>44849</v>
          </cell>
        </row>
        <row r="77339">
          <cell r="A77339">
            <v>44849</v>
          </cell>
        </row>
        <row r="77340">
          <cell r="A77340">
            <v>44849</v>
          </cell>
        </row>
        <row r="77341">
          <cell r="A77341">
            <v>44849</v>
          </cell>
        </row>
        <row r="77342">
          <cell r="A77342">
            <v>44849</v>
          </cell>
        </row>
        <row r="77343">
          <cell r="A77343">
            <v>44849</v>
          </cell>
        </row>
        <row r="77344">
          <cell r="A77344">
            <v>44849</v>
          </cell>
        </row>
        <row r="77345">
          <cell r="A77345">
            <v>44849</v>
          </cell>
        </row>
        <row r="77346">
          <cell r="A77346">
            <v>44849</v>
          </cell>
        </row>
        <row r="77347">
          <cell r="A77347">
            <v>44849</v>
          </cell>
        </row>
        <row r="77348">
          <cell r="A77348">
            <v>44849</v>
          </cell>
        </row>
        <row r="77349">
          <cell r="A77349">
            <v>44849</v>
          </cell>
        </row>
        <row r="77350">
          <cell r="A77350">
            <v>44849</v>
          </cell>
        </row>
        <row r="77351">
          <cell r="A77351">
            <v>44849</v>
          </cell>
        </row>
        <row r="77352">
          <cell r="A77352">
            <v>44849</v>
          </cell>
        </row>
        <row r="77353">
          <cell r="A77353">
            <v>44849</v>
          </cell>
        </row>
        <row r="77354">
          <cell r="A77354">
            <v>44849</v>
          </cell>
        </row>
        <row r="77355">
          <cell r="A77355">
            <v>44849</v>
          </cell>
        </row>
        <row r="77356">
          <cell r="A77356">
            <v>44849</v>
          </cell>
        </row>
        <row r="77357">
          <cell r="A77357">
            <v>44849</v>
          </cell>
        </row>
        <row r="77358">
          <cell r="A77358">
            <v>44849</v>
          </cell>
        </row>
        <row r="77359">
          <cell r="A77359">
            <v>44849</v>
          </cell>
        </row>
        <row r="77360">
          <cell r="A77360">
            <v>44849</v>
          </cell>
        </row>
        <row r="77361">
          <cell r="A77361">
            <v>44849</v>
          </cell>
        </row>
        <row r="77362">
          <cell r="A77362">
            <v>44849</v>
          </cell>
        </row>
        <row r="77363">
          <cell r="A77363">
            <v>44849</v>
          </cell>
        </row>
        <row r="77364">
          <cell r="A77364">
            <v>44849</v>
          </cell>
        </row>
        <row r="77365">
          <cell r="A77365">
            <v>44849</v>
          </cell>
        </row>
        <row r="77366">
          <cell r="A77366">
            <v>44849</v>
          </cell>
        </row>
        <row r="77367">
          <cell r="A77367">
            <v>44849</v>
          </cell>
        </row>
        <row r="77368">
          <cell r="A77368">
            <v>44849</v>
          </cell>
        </row>
        <row r="77369">
          <cell r="A77369">
            <v>44849</v>
          </cell>
        </row>
        <row r="77370">
          <cell r="A77370">
            <v>44849</v>
          </cell>
        </row>
        <row r="77371">
          <cell r="A77371">
            <v>44849</v>
          </cell>
        </row>
        <row r="77372">
          <cell r="A77372">
            <v>44849</v>
          </cell>
        </row>
        <row r="77373">
          <cell r="A77373">
            <v>44849</v>
          </cell>
        </row>
        <row r="77374">
          <cell r="A77374">
            <v>44849</v>
          </cell>
        </row>
        <row r="77375">
          <cell r="A77375">
            <v>44849</v>
          </cell>
        </row>
        <row r="77376">
          <cell r="A77376">
            <v>44849</v>
          </cell>
        </row>
        <row r="77377">
          <cell r="A77377">
            <v>44849</v>
          </cell>
        </row>
        <row r="77378">
          <cell r="A77378">
            <v>44849</v>
          </cell>
        </row>
        <row r="77379">
          <cell r="A77379">
            <v>44849</v>
          </cell>
        </row>
        <row r="77380">
          <cell r="A77380">
            <v>44849</v>
          </cell>
        </row>
        <row r="77381">
          <cell r="A77381">
            <v>44849</v>
          </cell>
        </row>
        <row r="77382">
          <cell r="A77382">
            <v>44849</v>
          </cell>
        </row>
        <row r="77383">
          <cell r="A77383">
            <v>44849</v>
          </cell>
        </row>
        <row r="77384">
          <cell r="A77384">
            <v>44849</v>
          </cell>
        </row>
        <row r="77385">
          <cell r="A77385">
            <v>44849</v>
          </cell>
        </row>
        <row r="77386">
          <cell r="A77386">
            <v>44849</v>
          </cell>
        </row>
        <row r="77387">
          <cell r="A77387">
            <v>44849</v>
          </cell>
        </row>
        <row r="77388">
          <cell r="A77388">
            <v>44849</v>
          </cell>
        </row>
        <row r="77389">
          <cell r="A77389">
            <v>44849</v>
          </cell>
        </row>
        <row r="77390">
          <cell r="A77390">
            <v>44849</v>
          </cell>
        </row>
        <row r="77391">
          <cell r="A77391">
            <v>44849</v>
          </cell>
        </row>
        <row r="77392">
          <cell r="A77392">
            <v>44849</v>
          </cell>
        </row>
        <row r="77393">
          <cell r="A77393">
            <v>44849</v>
          </cell>
        </row>
        <row r="77394">
          <cell r="A77394">
            <v>44849</v>
          </cell>
        </row>
        <row r="77395">
          <cell r="A77395">
            <v>44849</v>
          </cell>
        </row>
        <row r="77396">
          <cell r="A77396">
            <v>44849</v>
          </cell>
        </row>
        <row r="77397">
          <cell r="A77397">
            <v>44849</v>
          </cell>
        </row>
        <row r="77398">
          <cell r="A77398">
            <v>44849</v>
          </cell>
        </row>
        <row r="77399">
          <cell r="A77399">
            <v>44849</v>
          </cell>
        </row>
        <row r="77400">
          <cell r="A77400">
            <v>44849</v>
          </cell>
        </row>
        <row r="77401">
          <cell r="A77401">
            <v>44849</v>
          </cell>
        </row>
        <row r="77402">
          <cell r="A77402">
            <v>44849</v>
          </cell>
        </row>
        <row r="77403">
          <cell r="A77403">
            <v>44849</v>
          </cell>
        </row>
        <row r="77404">
          <cell r="A77404">
            <v>44849</v>
          </cell>
        </row>
        <row r="77405">
          <cell r="A77405">
            <v>44849</v>
          </cell>
        </row>
        <row r="77406">
          <cell r="A77406">
            <v>44849</v>
          </cell>
        </row>
        <row r="77407">
          <cell r="A77407">
            <v>44849</v>
          </cell>
        </row>
        <row r="77408">
          <cell r="A77408">
            <v>44849</v>
          </cell>
        </row>
        <row r="77409">
          <cell r="A77409">
            <v>44849</v>
          </cell>
        </row>
        <row r="77410">
          <cell r="A77410">
            <v>44849</v>
          </cell>
        </row>
        <row r="77411">
          <cell r="A77411">
            <v>44849</v>
          </cell>
        </row>
        <row r="77412">
          <cell r="A77412">
            <v>44849</v>
          </cell>
        </row>
        <row r="77413">
          <cell r="A77413">
            <v>44849</v>
          </cell>
        </row>
        <row r="77414">
          <cell r="A77414">
            <v>44849</v>
          </cell>
        </row>
        <row r="77415">
          <cell r="A77415">
            <v>44849</v>
          </cell>
        </row>
        <row r="77416">
          <cell r="A77416">
            <v>44849</v>
          </cell>
        </row>
        <row r="77417">
          <cell r="A77417">
            <v>44849</v>
          </cell>
        </row>
        <row r="77418">
          <cell r="A77418">
            <v>44849</v>
          </cell>
        </row>
        <row r="77419">
          <cell r="A77419">
            <v>44849</v>
          </cell>
        </row>
        <row r="77420">
          <cell r="A77420">
            <v>44849</v>
          </cell>
        </row>
        <row r="77421">
          <cell r="A77421">
            <v>44849</v>
          </cell>
        </row>
        <row r="77422">
          <cell r="A77422">
            <v>44849</v>
          </cell>
        </row>
        <row r="77423">
          <cell r="A77423">
            <v>44849</v>
          </cell>
        </row>
        <row r="77424">
          <cell r="A77424">
            <v>44849</v>
          </cell>
        </row>
        <row r="77425">
          <cell r="A77425">
            <v>44849</v>
          </cell>
        </row>
        <row r="77426">
          <cell r="A77426">
            <v>44849</v>
          </cell>
        </row>
        <row r="77427">
          <cell r="A77427">
            <v>44849</v>
          </cell>
        </row>
        <row r="77428">
          <cell r="A77428">
            <v>44849</v>
          </cell>
        </row>
        <row r="77429">
          <cell r="A77429">
            <v>44849</v>
          </cell>
        </row>
        <row r="77430">
          <cell r="A77430">
            <v>44849</v>
          </cell>
        </row>
        <row r="77431">
          <cell r="A77431">
            <v>44849</v>
          </cell>
        </row>
        <row r="77432">
          <cell r="A77432">
            <v>44849</v>
          </cell>
        </row>
        <row r="77433">
          <cell r="A77433">
            <v>44849</v>
          </cell>
        </row>
        <row r="77434">
          <cell r="A77434">
            <v>44849</v>
          </cell>
        </row>
        <row r="77435">
          <cell r="A77435">
            <v>44849</v>
          </cell>
        </row>
        <row r="77436">
          <cell r="A77436">
            <v>44849</v>
          </cell>
        </row>
        <row r="77437">
          <cell r="A77437">
            <v>44849</v>
          </cell>
        </row>
        <row r="77438">
          <cell r="A77438">
            <v>44849</v>
          </cell>
        </row>
        <row r="77439">
          <cell r="A77439">
            <v>44849</v>
          </cell>
        </row>
        <row r="77440">
          <cell r="A77440">
            <v>44849</v>
          </cell>
        </row>
        <row r="77441">
          <cell r="A77441">
            <v>44849</v>
          </cell>
        </row>
        <row r="77442">
          <cell r="A77442">
            <v>44849</v>
          </cell>
        </row>
        <row r="77443">
          <cell r="A77443">
            <v>44849</v>
          </cell>
        </row>
        <row r="77444">
          <cell r="A77444">
            <v>44849</v>
          </cell>
        </row>
        <row r="77445">
          <cell r="A77445">
            <v>44849</v>
          </cell>
        </row>
        <row r="77446">
          <cell r="A77446">
            <v>44849</v>
          </cell>
        </row>
        <row r="77447">
          <cell r="A77447">
            <v>44849</v>
          </cell>
        </row>
        <row r="77448">
          <cell r="A77448">
            <v>44849</v>
          </cell>
        </row>
        <row r="77449">
          <cell r="A77449">
            <v>44849</v>
          </cell>
        </row>
        <row r="77450">
          <cell r="A77450">
            <v>44849</v>
          </cell>
        </row>
        <row r="77451">
          <cell r="A77451">
            <v>44849</v>
          </cell>
        </row>
        <row r="77452">
          <cell r="A77452">
            <v>44849</v>
          </cell>
        </row>
        <row r="77453">
          <cell r="A77453">
            <v>44849</v>
          </cell>
        </row>
        <row r="77454">
          <cell r="A77454">
            <v>44849</v>
          </cell>
        </row>
        <row r="77455">
          <cell r="A77455">
            <v>44849</v>
          </cell>
        </row>
        <row r="77456">
          <cell r="A77456">
            <v>44849</v>
          </cell>
        </row>
        <row r="77457">
          <cell r="A77457">
            <v>44849</v>
          </cell>
        </row>
        <row r="77458">
          <cell r="A77458">
            <v>44849</v>
          </cell>
        </row>
        <row r="77459">
          <cell r="A77459">
            <v>44849</v>
          </cell>
        </row>
        <row r="77460">
          <cell r="A77460">
            <v>44849</v>
          </cell>
        </row>
        <row r="77461">
          <cell r="A77461">
            <v>44849</v>
          </cell>
        </row>
        <row r="77462">
          <cell r="A77462">
            <v>44849</v>
          </cell>
        </row>
        <row r="77463">
          <cell r="A77463">
            <v>44849</v>
          </cell>
        </row>
        <row r="77464">
          <cell r="A77464">
            <v>44849</v>
          </cell>
        </row>
        <row r="77465">
          <cell r="A77465">
            <v>44849</v>
          </cell>
        </row>
        <row r="77466">
          <cell r="A77466">
            <v>44849</v>
          </cell>
        </row>
        <row r="77467">
          <cell r="A77467">
            <v>44849</v>
          </cell>
        </row>
        <row r="77468">
          <cell r="A77468">
            <v>44849</v>
          </cell>
        </row>
        <row r="77469">
          <cell r="A77469">
            <v>44849</v>
          </cell>
        </row>
        <row r="77470">
          <cell r="A77470">
            <v>44849</v>
          </cell>
        </row>
        <row r="77471">
          <cell r="A77471">
            <v>44849</v>
          </cell>
        </row>
        <row r="77472">
          <cell r="A77472">
            <v>44849</v>
          </cell>
        </row>
        <row r="77473">
          <cell r="A77473">
            <v>44849</v>
          </cell>
        </row>
        <row r="77474">
          <cell r="A77474">
            <v>44849</v>
          </cell>
        </row>
        <row r="77475">
          <cell r="A77475">
            <v>44849</v>
          </cell>
        </row>
        <row r="77476">
          <cell r="A77476">
            <v>44849</v>
          </cell>
        </row>
        <row r="77477">
          <cell r="A77477">
            <v>44849</v>
          </cell>
        </row>
        <row r="77478">
          <cell r="A77478">
            <v>44849</v>
          </cell>
        </row>
        <row r="77479">
          <cell r="A77479">
            <v>44849</v>
          </cell>
        </row>
        <row r="77480">
          <cell r="A77480">
            <v>44849</v>
          </cell>
        </row>
        <row r="77481">
          <cell r="A77481">
            <v>44849</v>
          </cell>
        </row>
        <row r="77482">
          <cell r="A77482">
            <v>44849</v>
          </cell>
        </row>
        <row r="77483">
          <cell r="A77483">
            <v>44849</v>
          </cell>
        </row>
        <row r="77484">
          <cell r="A77484">
            <v>44849</v>
          </cell>
        </row>
        <row r="77485">
          <cell r="A77485">
            <v>44849</v>
          </cell>
        </row>
        <row r="77486">
          <cell r="A77486">
            <v>44849</v>
          </cell>
        </row>
        <row r="77487">
          <cell r="A77487">
            <v>44849</v>
          </cell>
        </row>
        <row r="77488">
          <cell r="A77488">
            <v>44849</v>
          </cell>
        </row>
        <row r="77489">
          <cell r="A77489">
            <v>44849</v>
          </cell>
        </row>
        <row r="77490">
          <cell r="A77490">
            <v>44849</v>
          </cell>
        </row>
        <row r="77491">
          <cell r="A77491">
            <v>44849</v>
          </cell>
        </row>
        <row r="77492">
          <cell r="A77492">
            <v>44849</v>
          </cell>
        </row>
        <row r="77493">
          <cell r="A77493">
            <v>44849</v>
          </cell>
        </row>
        <row r="77494">
          <cell r="A77494">
            <v>44849</v>
          </cell>
        </row>
        <row r="77495">
          <cell r="A77495">
            <v>44849</v>
          </cell>
        </row>
        <row r="77496">
          <cell r="A77496">
            <v>44849</v>
          </cell>
        </row>
        <row r="77497">
          <cell r="A77497">
            <v>44849</v>
          </cell>
        </row>
        <row r="77498">
          <cell r="A77498">
            <v>44849</v>
          </cell>
        </row>
        <row r="77499">
          <cell r="A77499">
            <v>44849</v>
          </cell>
        </row>
        <row r="77500">
          <cell r="A77500">
            <v>44849</v>
          </cell>
        </row>
        <row r="77501">
          <cell r="A77501">
            <v>44849</v>
          </cell>
        </row>
        <row r="77502">
          <cell r="A77502">
            <v>44849</v>
          </cell>
        </row>
        <row r="77503">
          <cell r="A77503">
            <v>44849</v>
          </cell>
        </row>
        <row r="77504">
          <cell r="A77504">
            <v>44849</v>
          </cell>
        </row>
        <row r="77505">
          <cell r="A77505">
            <v>44849</v>
          </cell>
        </row>
        <row r="77506">
          <cell r="A77506">
            <v>44849</v>
          </cell>
        </row>
        <row r="77507">
          <cell r="A77507">
            <v>44849</v>
          </cell>
        </row>
        <row r="77508">
          <cell r="A77508">
            <v>44849</v>
          </cell>
        </row>
        <row r="77509">
          <cell r="A77509">
            <v>44849</v>
          </cell>
        </row>
        <row r="77510">
          <cell r="A77510">
            <v>44849</v>
          </cell>
        </row>
        <row r="77511">
          <cell r="A77511">
            <v>44849</v>
          </cell>
        </row>
        <row r="77512">
          <cell r="A77512">
            <v>44849</v>
          </cell>
        </row>
        <row r="77513">
          <cell r="A77513">
            <v>44849</v>
          </cell>
        </row>
        <row r="77514">
          <cell r="A77514">
            <v>44849</v>
          </cell>
        </row>
        <row r="77515">
          <cell r="A77515">
            <v>44849</v>
          </cell>
        </row>
        <row r="77516">
          <cell r="A77516">
            <v>44849</v>
          </cell>
        </row>
        <row r="77517">
          <cell r="A77517">
            <v>44849</v>
          </cell>
        </row>
        <row r="77518">
          <cell r="A77518">
            <v>44849</v>
          </cell>
        </row>
        <row r="77519">
          <cell r="A77519">
            <v>44849</v>
          </cell>
        </row>
        <row r="77520">
          <cell r="A77520">
            <v>44849</v>
          </cell>
        </row>
        <row r="77521">
          <cell r="A77521">
            <v>44849</v>
          </cell>
        </row>
        <row r="77522">
          <cell r="A77522">
            <v>44849</v>
          </cell>
        </row>
        <row r="77523">
          <cell r="A77523">
            <v>44849</v>
          </cell>
        </row>
        <row r="77524">
          <cell r="A77524">
            <v>44849</v>
          </cell>
        </row>
        <row r="77525">
          <cell r="A77525">
            <v>44849</v>
          </cell>
        </row>
        <row r="77526">
          <cell r="A77526">
            <v>44849</v>
          </cell>
        </row>
        <row r="77527">
          <cell r="A77527">
            <v>44849</v>
          </cell>
        </row>
        <row r="77528">
          <cell r="A77528">
            <v>44849</v>
          </cell>
        </row>
        <row r="77529">
          <cell r="A77529">
            <v>44849</v>
          </cell>
        </row>
        <row r="77530">
          <cell r="A77530">
            <v>44849</v>
          </cell>
        </row>
        <row r="77531">
          <cell r="A77531">
            <v>44849</v>
          </cell>
        </row>
        <row r="77532">
          <cell r="A77532">
            <v>44849</v>
          </cell>
        </row>
        <row r="77533">
          <cell r="A77533">
            <v>44849</v>
          </cell>
        </row>
        <row r="77534">
          <cell r="A77534">
            <v>44849</v>
          </cell>
        </row>
        <row r="77535">
          <cell r="A77535">
            <v>44849</v>
          </cell>
        </row>
        <row r="77536">
          <cell r="A77536">
            <v>44849</v>
          </cell>
        </row>
        <row r="77537">
          <cell r="A77537">
            <v>44849</v>
          </cell>
        </row>
        <row r="77538">
          <cell r="A77538">
            <v>44849</v>
          </cell>
        </row>
        <row r="77539">
          <cell r="A77539">
            <v>44849</v>
          </cell>
        </row>
        <row r="77540">
          <cell r="A77540">
            <v>44849</v>
          </cell>
        </row>
        <row r="77541">
          <cell r="A77541">
            <v>44849</v>
          </cell>
        </row>
        <row r="77542">
          <cell r="A77542">
            <v>44849</v>
          </cell>
        </row>
        <row r="77543">
          <cell r="A77543">
            <v>44849</v>
          </cell>
        </row>
        <row r="77544">
          <cell r="A77544">
            <v>44849</v>
          </cell>
        </row>
        <row r="77545">
          <cell r="A77545">
            <v>44849</v>
          </cell>
        </row>
        <row r="77546">
          <cell r="A77546">
            <v>44849</v>
          </cell>
        </row>
        <row r="77547">
          <cell r="A77547">
            <v>44849</v>
          </cell>
        </row>
        <row r="77548">
          <cell r="A77548">
            <v>44849</v>
          </cell>
        </row>
        <row r="77549">
          <cell r="A77549">
            <v>44849</v>
          </cell>
        </row>
        <row r="77550">
          <cell r="A77550">
            <v>44849</v>
          </cell>
        </row>
        <row r="77551">
          <cell r="A77551">
            <v>44849</v>
          </cell>
        </row>
        <row r="77552">
          <cell r="A77552">
            <v>44849</v>
          </cell>
        </row>
        <row r="77553">
          <cell r="A77553">
            <v>44849</v>
          </cell>
        </row>
        <row r="77554">
          <cell r="A77554">
            <v>44849</v>
          </cell>
        </row>
        <row r="77555">
          <cell r="A77555">
            <v>44849</v>
          </cell>
        </row>
        <row r="77556">
          <cell r="A77556">
            <v>44849</v>
          </cell>
        </row>
        <row r="77557">
          <cell r="A77557">
            <v>44849</v>
          </cell>
        </row>
        <row r="77558">
          <cell r="A77558">
            <v>44849</v>
          </cell>
        </row>
        <row r="77559">
          <cell r="A77559">
            <v>44849</v>
          </cell>
        </row>
        <row r="77560">
          <cell r="A77560">
            <v>44849</v>
          </cell>
        </row>
        <row r="77561">
          <cell r="A77561">
            <v>44849</v>
          </cell>
        </row>
        <row r="77562">
          <cell r="A77562">
            <v>44849</v>
          </cell>
        </row>
        <row r="77563">
          <cell r="A77563">
            <v>44849</v>
          </cell>
        </row>
        <row r="77564">
          <cell r="A77564">
            <v>44849</v>
          </cell>
        </row>
        <row r="77565">
          <cell r="A77565">
            <v>44849</v>
          </cell>
        </row>
        <row r="77566">
          <cell r="A77566">
            <v>44849</v>
          </cell>
        </row>
        <row r="77567">
          <cell r="A77567">
            <v>44849</v>
          </cell>
        </row>
        <row r="77568">
          <cell r="A77568">
            <v>44849</v>
          </cell>
        </row>
        <row r="77569">
          <cell r="A77569">
            <v>44849</v>
          </cell>
        </row>
        <row r="77570">
          <cell r="A77570">
            <v>44849</v>
          </cell>
        </row>
        <row r="77571">
          <cell r="A77571">
            <v>44849</v>
          </cell>
        </row>
        <row r="77572">
          <cell r="A77572">
            <v>44849</v>
          </cell>
        </row>
        <row r="77573">
          <cell r="A77573">
            <v>44849</v>
          </cell>
        </row>
        <row r="77574">
          <cell r="A77574">
            <v>44849</v>
          </cell>
        </row>
        <row r="77575">
          <cell r="A77575">
            <v>44849</v>
          </cell>
        </row>
        <row r="77576">
          <cell r="A77576">
            <v>44849</v>
          </cell>
        </row>
        <row r="77577">
          <cell r="A77577">
            <v>44849</v>
          </cell>
        </row>
        <row r="77578">
          <cell r="A77578">
            <v>44849</v>
          </cell>
        </row>
        <row r="77579">
          <cell r="A77579">
            <v>44849</v>
          </cell>
        </row>
        <row r="77580">
          <cell r="A77580">
            <v>44849</v>
          </cell>
        </row>
        <row r="77581">
          <cell r="A77581">
            <v>44849</v>
          </cell>
        </row>
        <row r="77582">
          <cell r="A77582">
            <v>44849</v>
          </cell>
        </row>
        <row r="77583">
          <cell r="A77583">
            <v>44849</v>
          </cell>
        </row>
        <row r="77584">
          <cell r="A77584">
            <v>44849</v>
          </cell>
        </row>
        <row r="77585">
          <cell r="A77585">
            <v>44849</v>
          </cell>
        </row>
        <row r="77586">
          <cell r="A77586">
            <v>44849</v>
          </cell>
        </row>
        <row r="77587">
          <cell r="A77587">
            <v>44849</v>
          </cell>
        </row>
        <row r="77588">
          <cell r="A77588">
            <v>44849</v>
          </cell>
        </row>
        <row r="77589">
          <cell r="A77589">
            <v>44849</v>
          </cell>
        </row>
        <row r="77590">
          <cell r="A77590">
            <v>44849</v>
          </cell>
        </row>
        <row r="77591">
          <cell r="A77591">
            <v>44849</v>
          </cell>
        </row>
        <row r="77592">
          <cell r="A77592">
            <v>44849</v>
          </cell>
        </row>
        <row r="77593">
          <cell r="A77593">
            <v>44849</v>
          </cell>
        </row>
        <row r="77594">
          <cell r="A77594">
            <v>44849</v>
          </cell>
        </row>
        <row r="77595">
          <cell r="A77595">
            <v>44849</v>
          </cell>
        </row>
        <row r="77596">
          <cell r="A77596">
            <v>44849</v>
          </cell>
        </row>
        <row r="77597">
          <cell r="A77597">
            <v>44849</v>
          </cell>
        </row>
        <row r="77598">
          <cell r="A77598">
            <v>44849</v>
          </cell>
        </row>
        <row r="77599">
          <cell r="A77599">
            <v>44849</v>
          </cell>
        </row>
        <row r="77600">
          <cell r="A77600">
            <v>44849</v>
          </cell>
        </row>
        <row r="77601">
          <cell r="A77601">
            <v>44849</v>
          </cell>
        </row>
        <row r="77602">
          <cell r="A77602">
            <v>44849</v>
          </cell>
        </row>
        <row r="77603">
          <cell r="A77603">
            <v>44849</v>
          </cell>
        </row>
        <row r="77604">
          <cell r="A77604">
            <v>44849</v>
          </cell>
        </row>
        <row r="77605">
          <cell r="A77605">
            <v>44849</v>
          </cell>
        </row>
        <row r="77606">
          <cell r="A77606">
            <v>44849</v>
          </cell>
        </row>
        <row r="77607">
          <cell r="A77607">
            <v>44849</v>
          </cell>
        </row>
        <row r="77608">
          <cell r="A77608">
            <v>44849</v>
          </cell>
        </row>
        <row r="77609">
          <cell r="A77609">
            <v>44849</v>
          </cell>
        </row>
        <row r="77610">
          <cell r="A77610">
            <v>44849</v>
          </cell>
        </row>
        <row r="77611">
          <cell r="A77611">
            <v>44849</v>
          </cell>
        </row>
        <row r="77612">
          <cell r="A77612">
            <v>44849</v>
          </cell>
        </row>
        <row r="77613">
          <cell r="A77613">
            <v>44849</v>
          </cell>
        </row>
        <row r="77614">
          <cell r="A77614">
            <v>44849</v>
          </cell>
        </row>
        <row r="77615">
          <cell r="A77615">
            <v>44849</v>
          </cell>
        </row>
        <row r="77616">
          <cell r="A77616">
            <v>44849</v>
          </cell>
        </row>
        <row r="77617">
          <cell r="A77617">
            <v>44849</v>
          </cell>
        </row>
        <row r="77618">
          <cell r="A77618">
            <v>44849</v>
          </cell>
        </row>
        <row r="77619">
          <cell r="A77619">
            <v>44849</v>
          </cell>
        </row>
        <row r="77620">
          <cell r="A77620">
            <v>44849</v>
          </cell>
        </row>
        <row r="77621">
          <cell r="A77621">
            <v>44849</v>
          </cell>
        </row>
        <row r="77622">
          <cell r="A77622">
            <v>44849</v>
          </cell>
        </row>
        <row r="77623">
          <cell r="A77623">
            <v>44849</v>
          </cell>
        </row>
        <row r="77624">
          <cell r="A77624">
            <v>44849</v>
          </cell>
        </row>
        <row r="77625">
          <cell r="A77625">
            <v>44849</v>
          </cell>
        </row>
        <row r="77626">
          <cell r="A77626">
            <v>44849</v>
          </cell>
        </row>
        <row r="77627">
          <cell r="A77627">
            <v>44849</v>
          </cell>
        </row>
        <row r="77628">
          <cell r="A77628">
            <v>44849</v>
          </cell>
        </row>
        <row r="77629">
          <cell r="A77629">
            <v>44849</v>
          </cell>
        </row>
        <row r="77630">
          <cell r="A77630">
            <v>44849</v>
          </cell>
        </row>
        <row r="77631">
          <cell r="A77631">
            <v>44849</v>
          </cell>
        </row>
        <row r="77632">
          <cell r="A77632">
            <v>44849</v>
          </cell>
        </row>
        <row r="77633">
          <cell r="A77633">
            <v>44849</v>
          </cell>
        </row>
        <row r="77634">
          <cell r="A77634">
            <v>44849</v>
          </cell>
        </row>
        <row r="77635">
          <cell r="A77635">
            <v>44849</v>
          </cell>
        </row>
        <row r="77636">
          <cell r="A77636">
            <v>44849</v>
          </cell>
        </row>
        <row r="77637">
          <cell r="A77637">
            <v>44849</v>
          </cell>
        </row>
        <row r="77638">
          <cell r="A77638">
            <v>44849</v>
          </cell>
        </row>
        <row r="77639">
          <cell r="A77639">
            <v>44849</v>
          </cell>
        </row>
        <row r="77640">
          <cell r="A77640">
            <v>44849</v>
          </cell>
        </row>
        <row r="77641">
          <cell r="A77641">
            <v>44849</v>
          </cell>
        </row>
        <row r="77642">
          <cell r="A77642">
            <v>44849</v>
          </cell>
        </row>
        <row r="77643">
          <cell r="A77643">
            <v>44849</v>
          </cell>
        </row>
        <row r="77644">
          <cell r="A77644">
            <v>44849</v>
          </cell>
        </row>
        <row r="77645">
          <cell r="A77645">
            <v>44849</v>
          </cell>
        </row>
        <row r="77646">
          <cell r="A77646">
            <v>44849</v>
          </cell>
        </row>
        <row r="77647">
          <cell r="A77647">
            <v>44849</v>
          </cell>
        </row>
        <row r="77648">
          <cell r="A77648">
            <v>44849</v>
          </cell>
        </row>
        <row r="77649">
          <cell r="A77649">
            <v>44849</v>
          </cell>
        </row>
        <row r="77650">
          <cell r="A77650">
            <v>44849</v>
          </cell>
        </row>
        <row r="77651">
          <cell r="A77651">
            <v>44849</v>
          </cell>
        </row>
        <row r="77652">
          <cell r="A77652">
            <v>44849</v>
          </cell>
        </row>
        <row r="77653">
          <cell r="A77653">
            <v>44849</v>
          </cell>
        </row>
        <row r="77654">
          <cell r="A77654">
            <v>44849</v>
          </cell>
        </row>
        <row r="77655">
          <cell r="A77655">
            <v>44849</v>
          </cell>
        </row>
        <row r="77656">
          <cell r="A77656">
            <v>44849</v>
          </cell>
        </row>
        <row r="77657">
          <cell r="A77657">
            <v>44849</v>
          </cell>
        </row>
        <row r="77658">
          <cell r="A77658">
            <v>44849</v>
          </cell>
        </row>
        <row r="77659">
          <cell r="A77659">
            <v>44849</v>
          </cell>
        </row>
        <row r="77660">
          <cell r="A77660">
            <v>44849</v>
          </cell>
        </row>
        <row r="77661">
          <cell r="A77661">
            <v>44849</v>
          </cell>
        </row>
        <row r="77662">
          <cell r="A77662">
            <v>44849</v>
          </cell>
        </row>
        <row r="77663">
          <cell r="A77663">
            <v>44849</v>
          </cell>
        </row>
        <row r="77664">
          <cell r="A77664">
            <v>44849</v>
          </cell>
        </row>
        <row r="77665">
          <cell r="A77665">
            <v>44849</v>
          </cell>
        </row>
        <row r="77666">
          <cell r="A77666">
            <v>44849</v>
          </cell>
        </row>
        <row r="77667">
          <cell r="A77667">
            <v>44849</v>
          </cell>
        </row>
        <row r="77668">
          <cell r="A77668">
            <v>44849</v>
          </cell>
        </row>
        <row r="77669">
          <cell r="A77669">
            <v>44849</v>
          </cell>
        </row>
        <row r="77670">
          <cell r="A77670">
            <v>44849</v>
          </cell>
        </row>
        <row r="77671">
          <cell r="A77671">
            <v>44849</v>
          </cell>
        </row>
        <row r="77672">
          <cell r="A77672">
            <v>44849</v>
          </cell>
        </row>
        <row r="77673">
          <cell r="A77673">
            <v>44849</v>
          </cell>
        </row>
        <row r="77674">
          <cell r="A77674">
            <v>44849</v>
          </cell>
        </row>
        <row r="77675">
          <cell r="A77675">
            <v>44849</v>
          </cell>
        </row>
        <row r="77676">
          <cell r="A77676">
            <v>44849</v>
          </cell>
        </row>
        <row r="77677">
          <cell r="A77677">
            <v>44849</v>
          </cell>
        </row>
        <row r="77678">
          <cell r="A77678">
            <v>44849</v>
          </cell>
        </row>
        <row r="77679">
          <cell r="A77679">
            <v>44849</v>
          </cell>
        </row>
        <row r="77680">
          <cell r="A77680">
            <v>44849</v>
          </cell>
        </row>
        <row r="77681">
          <cell r="A77681">
            <v>44849</v>
          </cell>
        </row>
        <row r="77682">
          <cell r="A77682">
            <v>44849</v>
          </cell>
        </row>
        <row r="77683">
          <cell r="A77683">
            <v>44849</v>
          </cell>
        </row>
        <row r="77684">
          <cell r="A77684">
            <v>44849</v>
          </cell>
        </row>
        <row r="77685">
          <cell r="A77685">
            <v>44849</v>
          </cell>
        </row>
        <row r="77686">
          <cell r="A77686">
            <v>44849</v>
          </cell>
        </row>
        <row r="77687">
          <cell r="A77687">
            <v>44849</v>
          </cell>
        </row>
        <row r="77688">
          <cell r="A77688">
            <v>44849</v>
          </cell>
        </row>
        <row r="77689">
          <cell r="A77689">
            <v>44849</v>
          </cell>
        </row>
        <row r="77690">
          <cell r="A77690">
            <v>44849</v>
          </cell>
        </row>
        <row r="77691">
          <cell r="A77691">
            <v>44849</v>
          </cell>
        </row>
        <row r="77692">
          <cell r="A77692">
            <v>44849</v>
          </cell>
        </row>
        <row r="77693">
          <cell r="A77693">
            <v>44849</v>
          </cell>
        </row>
        <row r="77694">
          <cell r="A77694">
            <v>44849</v>
          </cell>
        </row>
        <row r="77695">
          <cell r="A77695">
            <v>44849</v>
          </cell>
        </row>
        <row r="77696">
          <cell r="A77696">
            <v>44849</v>
          </cell>
        </row>
        <row r="77697">
          <cell r="A77697">
            <v>44849</v>
          </cell>
        </row>
        <row r="77698">
          <cell r="A77698">
            <v>44849</v>
          </cell>
        </row>
        <row r="77699">
          <cell r="A77699">
            <v>44849</v>
          </cell>
        </row>
        <row r="77700">
          <cell r="A77700">
            <v>44849</v>
          </cell>
        </row>
        <row r="77701">
          <cell r="A77701">
            <v>44849</v>
          </cell>
        </row>
        <row r="77702">
          <cell r="A77702">
            <v>44849</v>
          </cell>
        </row>
        <row r="77703">
          <cell r="A77703">
            <v>44849</v>
          </cell>
        </row>
        <row r="77704">
          <cell r="A77704">
            <v>44849</v>
          </cell>
        </row>
        <row r="77705">
          <cell r="A77705">
            <v>44849</v>
          </cell>
        </row>
        <row r="77706">
          <cell r="A77706">
            <v>44849</v>
          </cell>
        </row>
        <row r="77707">
          <cell r="A77707">
            <v>44849</v>
          </cell>
        </row>
        <row r="77708">
          <cell r="A77708">
            <v>44849</v>
          </cell>
        </row>
        <row r="77709">
          <cell r="A77709">
            <v>44849</v>
          </cell>
        </row>
        <row r="77710">
          <cell r="A77710">
            <v>44849</v>
          </cell>
        </row>
        <row r="77711">
          <cell r="A77711">
            <v>44849</v>
          </cell>
        </row>
        <row r="77712">
          <cell r="A77712">
            <v>44849</v>
          </cell>
        </row>
        <row r="77713">
          <cell r="A77713">
            <v>44849</v>
          </cell>
        </row>
        <row r="77714">
          <cell r="A77714">
            <v>44849</v>
          </cell>
        </row>
        <row r="77715">
          <cell r="A77715">
            <v>44849</v>
          </cell>
        </row>
        <row r="77716">
          <cell r="A77716">
            <v>44849</v>
          </cell>
        </row>
        <row r="77717">
          <cell r="A77717">
            <v>44849</v>
          </cell>
        </row>
        <row r="77718">
          <cell r="A77718">
            <v>44849</v>
          </cell>
        </row>
        <row r="77719">
          <cell r="A77719">
            <v>44849</v>
          </cell>
        </row>
        <row r="77720">
          <cell r="A77720">
            <v>44849</v>
          </cell>
        </row>
        <row r="77721">
          <cell r="A77721">
            <v>44849</v>
          </cell>
        </row>
        <row r="77722">
          <cell r="A77722">
            <v>44849</v>
          </cell>
        </row>
        <row r="77723">
          <cell r="A77723">
            <v>44849</v>
          </cell>
        </row>
        <row r="77724">
          <cell r="A77724">
            <v>44849</v>
          </cell>
        </row>
        <row r="77725">
          <cell r="A77725">
            <v>44849</v>
          </cell>
        </row>
        <row r="77726">
          <cell r="A77726">
            <v>44849</v>
          </cell>
        </row>
        <row r="77727">
          <cell r="A77727">
            <v>44849</v>
          </cell>
        </row>
        <row r="77728">
          <cell r="A77728">
            <v>44849</v>
          </cell>
        </row>
        <row r="77729">
          <cell r="A77729">
            <v>44849</v>
          </cell>
        </row>
        <row r="77730">
          <cell r="A77730">
            <v>44849</v>
          </cell>
        </row>
        <row r="77731">
          <cell r="A77731">
            <v>44849</v>
          </cell>
        </row>
        <row r="77732">
          <cell r="A77732">
            <v>44849</v>
          </cell>
        </row>
        <row r="77733">
          <cell r="A77733">
            <v>44849</v>
          </cell>
        </row>
        <row r="77734">
          <cell r="A77734">
            <v>44849</v>
          </cell>
        </row>
        <row r="77735">
          <cell r="A77735">
            <v>44849</v>
          </cell>
        </row>
        <row r="77736">
          <cell r="A77736">
            <v>44849</v>
          </cell>
        </row>
        <row r="77737">
          <cell r="A77737">
            <v>44849</v>
          </cell>
        </row>
        <row r="77738">
          <cell r="A77738">
            <v>44849</v>
          </cell>
        </row>
        <row r="77739">
          <cell r="A77739">
            <v>44849</v>
          </cell>
        </row>
        <row r="77740">
          <cell r="A77740">
            <v>44849</v>
          </cell>
        </row>
        <row r="77741">
          <cell r="A77741">
            <v>44849</v>
          </cell>
        </row>
        <row r="77742">
          <cell r="A77742">
            <v>44849</v>
          </cell>
        </row>
        <row r="77743">
          <cell r="A77743">
            <v>44849</v>
          </cell>
        </row>
        <row r="77744">
          <cell r="A77744">
            <v>44849</v>
          </cell>
        </row>
        <row r="77745">
          <cell r="A77745">
            <v>44849</v>
          </cell>
        </row>
        <row r="77746">
          <cell r="A77746">
            <v>44849</v>
          </cell>
        </row>
        <row r="77747">
          <cell r="A77747">
            <v>44849</v>
          </cell>
        </row>
        <row r="77748">
          <cell r="A77748">
            <v>44849</v>
          </cell>
        </row>
        <row r="77749">
          <cell r="A77749">
            <v>44849</v>
          </cell>
        </row>
        <row r="77750">
          <cell r="A77750">
            <v>44849</v>
          </cell>
        </row>
        <row r="77751">
          <cell r="A77751">
            <v>44849</v>
          </cell>
        </row>
        <row r="77752">
          <cell r="A77752">
            <v>44849</v>
          </cell>
        </row>
        <row r="77753">
          <cell r="A77753">
            <v>44849</v>
          </cell>
        </row>
        <row r="77754">
          <cell r="A77754">
            <v>44849</v>
          </cell>
        </row>
        <row r="77755">
          <cell r="A77755">
            <v>44849</v>
          </cell>
        </row>
        <row r="77756">
          <cell r="A77756">
            <v>44849</v>
          </cell>
        </row>
        <row r="77757">
          <cell r="A77757">
            <v>44849</v>
          </cell>
        </row>
        <row r="77758">
          <cell r="A77758">
            <v>44849</v>
          </cell>
        </row>
        <row r="77759">
          <cell r="A77759">
            <v>44849</v>
          </cell>
        </row>
        <row r="77760">
          <cell r="A77760">
            <v>44849</v>
          </cell>
        </row>
        <row r="77761">
          <cell r="A77761">
            <v>44849</v>
          </cell>
        </row>
        <row r="77762">
          <cell r="A77762">
            <v>44849</v>
          </cell>
        </row>
        <row r="77763">
          <cell r="A77763">
            <v>44849</v>
          </cell>
        </row>
        <row r="77764">
          <cell r="A77764">
            <v>44849</v>
          </cell>
        </row>
        <row r="77765">
          <cell r="A77765">
            <v>44849</v>
          </cell>
        </row>
        <row r="77766">
          <cell r="A77766">
            <v>44849</v>
          </cell>
        </row>
        <row r="77767">
          <cell r="A77767">
            <v>44849</v>
          </cell>
        </row>
        <row r="77768">
          <cell r="A77768">
            <v>44849</v>
          </cell>
        </row>
        <row r="77769">
          <cell r="A77769">
            <v>44849</v>
          </cell>
        </row>
        <row r="77770">
          <cell r="A77770">
            <v>44849</v>
          </cell>
        </row>
        <row r="77771">
          <cell r="A77771">
            <v>44849</v>
          </cell>
        </row>
        <row r="77772">
          <cell r="A77772">
            <v>44849</v>
          </cell>
        </row>
        <row r="77773">
          <cell r="A77773">
            <v>44849</v>
          </cell>
        </row>
        <row r="77774">
          <cell r="A77774">
            <v>44849</v>
          </cell>
        </row>
        <row r="77775">
          <cell r="A77775">
            <v>44849</v>
          </cell>
        </row>
        <row r="77776">
          <cell r="A77776">
            <v>44849</v>
          </cell>
        </row>
        <row r="77777">
          <cell r="A77777">
            <v>44849</v>
          </cell>
        </row>
        <row r="77778">
          <cell r="A77778">
            <v>44849</v>
          </cell>
        </row>
        <row r="77779">
          <cell r="A77779">
            <v>44849</v>
          </cell>
        </row>
        <row r="77780">
          <cell r="A77780">
            <v>44849</v>
          </cell>
        </row>
        <row r="77781">
          <cell r="A77781">
            <v>44849</v>
          </cell>
        </row>
        <row r="77782">
          <cell r="A77782">
            <v>44849</v>
          </cell>
        </row>
        <row r="77783">
          <cell r="A77783">
            <v>44849</v>
          </cell>
        </row>
        <row r="77784">
          <cell r="A77784">
            <v>44849</v>
          </cell>
        </row>
        <row r="77785">
          <cell r="A77785">
            <v>44849</v>
          </cell>
        </row>
        <row r="77786">
          <cell r="A77786">
            <v>44849</v>
          </cell>
        </row>
        <row r="77787">
          <cell r="A77787">
            <v>44849</v>
          </cell>
        </row>
        <row r="77788">
          <cell r="A77788">
            <v>44849</v>
          </cell>
        </row>
        <row r="77789">
          <cell r="A77789">
            <v>44849</v>
          </cell>
        </row>
        <row r="77790">
          <cell r="A77790">
            <v>44849</v>
          </cell>
        </row>
        <row r="77791">
          <cell r="A77791">
            <v>44849</v>
          </cell>
        </row>
        <row r="77792">
          <cell r="A77792">
            <v>44849</v>
          </cell>
        </row>
        <row r="77793">
          <cell r="A77793">
            <v>44849</v>
          </cell>
        </row>
        <row r="77794">
          <cell r="A77794">
            <v>44849</v>
          </cell>
        </row>
        <row r="77795">
          <cell r="A77795">
            <v>44849</v>
          </cell>
        </row>
        <row r="77796">
          <cell r="A77796">
            <v>44849</v>
          </cell>
        </row>
        <row r="77797">
          <cell r="A77797">
            <v>44849</v>
          </cell>
        </row>
        <row r="77798">
          <cell r="A77798">
            <v>44849</v>
          </cell>
        </row>
        <row r="77799">
          <cell r="A77799">
            <v>44849</v>
          </cell>
        </row>
        <row r="77800">
          <cell r="A77800">
            <v>44849</v>
          </cell>
        </row>
        <row r="77801">
          <cell r="A77801">
            <v>44849</v>
          </cell>
        </row>
        <row r="77802">
          <cell r="A77802">
            <v>44849</v>
          </cell>
        </row>
        <row r="77803">
          <cell r="A77803">
            <v>44849</v>
          </cell>
        </row>
        <row r="77804">
          <cell r="A77804">
            <v>44849</v>
          </cell>
        </row>
        <row r="77805">
          <cell r="A77805">
            <v>44849</v>
          </cell>
        </row>
        <row r="77806">
          <cell r="A77806">
            <v>44849</v>
          </cell>
        </row>
        <row r="77807">
          <cell r="A77807">
            <v>44849</v>
          </cell>
        </row>
        <row r="77808">
          <cell r="A77808">
            <v>44849</v>
          </cell>
        </row>
        <row r="77809">
          <cell r="A77809">
            <v>44849</v>
          </cell>
        </row>
        <row r="77810">
          <cell r="A77810">
            <v>44849</v>
          </cell>
        </row>
        <row r="77811">
          <cell r="A77811">
            <v>44849</v>
          </cell>
        </row>
        <row r="77812">
          <cell r="A77812">
            <v>44849</v>
          </cell>
        </row>
        <row r="77813">
          <cell r="A77813">
            <v>44849</v>
          </cell>
        </row>
        <row r="77814">
          <cell r="A77814">
            <v>44849</v>
          </cell>
        </row>
        <row r="77815">
          <cell r="A77815">
            <v>44849</v>
          </cell>
        </row>
        <row r="77816">
          <cell r="A77816">
            <v>44849</v>
          </cell>
        </row>
        <row r="77817">
          <cell r="A77817">
            <v>44849</v>
          </cell>
        </row>
        <row r="77818">
          <cell r="A77818">
            <v>44849</v>
          </cell>
        </row>
        <row r="77819">
          <cell r="A77819">
            <v>44849</v>
          </cell>
        </row>
        <row r="77820">
          <cell r="A77820">
            <v>44849</v>
          </cell>
        </row>
        <row r="77821">
          <cell r="A77821">
            <v>44849</v>
          </cell>
        </row>
        <row r="77822">
          <cell r="A77822">
            <v>44849</v>
          </cell>
        </row>
        <row r="77823">
          <cell r="A77823">
            <v>44849</v>
          </cell>
        </row>
        <row r="77824">
          <cell r="A77824">
            <v>44849</v>
          </cell>
        </row>
        <row r="77825">
          <cell r="A77825">
            <v>44849</v>
          </cell>
        </row>
        <row r="77826">
          <cell r="A77826">
            <v>44849</v>
          </cell>
        </row>
        <row r="77827">
          <cell r="A77827">
            <v>44849</v>
          </cell>
        </row>
        <row r="77828">
          <cell r="A77828">
            <v>44849</v>
          </cell>
        </row>
        <row r="77829">
          <cell r="A77829">
            <v>44849</v>
          </cell>
        </row>
        <row r="77830">
          <cell r="A77830">
            <v>44849</v>
          </cell>
        </row>
        <row r="77831">
          <cell r="A77831">
            <v>44849</v>
          </cell>
        </row>
        <row r="77832">
          <cell r="A77832">
            <v>44849</v>
          </cell>
        </row>
        <row r="77833">
          <cell r="A77833">
            <v>44849</v>
          </cell>
        </row>
        <row r="77834">
          <cell r="A77834">
            <v>44849</v>
          </cell>
        </row>
        <row r="77835">
          <cell r="A77835">
            <v>44849</v>
          </cell>
        </row>
        <row r="77836">
          <cell r="A77836">
            <v>44849</v>
          </cell>
        </row>
        <row r="77837">
          <cell r="A77837">
            <v>44849</v>
          </cell>
        </row>
        <row r="77838">
          <cell r="A77838">
            <v>44849</v>
          </cell>
        </row>
        <row r="77839">
          <cell r="A77839">
            <v>44849</v>
          </cell>
        </row>
        <row r="77840">
          <cell r="A77840">
            <v>44849</v>
          </cell>
        </row>
        <row r="77841">
          <cell r="A77841">
            <v>44849</v>
          </cell>
        </row>
        <row r="77842">
          <cell r="A77842">
            <v>44849</v>
          </cell>
        </row>
        <row r="77843">
          <cell r="A77843">
            <v>44849</v>
          </cell>
        </row>
        <row r="77844">
          <cell r="A77844">
            <v>44849</v>
          </cell>
        </row>
        <row r="77845">
          <cell r="A77845">
            <v>44849</v>
          </cell>
        </row>
        <row r="77846">
          <cell r="A77846">
            <v>44849</v>
          </cell>
        </row>
        <row r="77847">
          <cell r="A77847">
            <v>44849</v>
          </cell>
        </row>
        <row r="77848">
          <cell r="A77848">
            <v>44849</v>
          </cell>
        </row>
        <row r="77849">
          <cell r="A77849">
            <v>44849</v>
          </cell>
        </row>
        <row r="77850">
          <cell r="A77850">
            <v>44849</v>
          </cell>
        </row>
        <row r="77851">
          <cell r="A77851">
            <v>44849</v>
          </cell>
        </row>
        <row r="77852">
          <cell r="A77852">
            <v>44849</v>
          </cell>
        </row>
        <row r="77853">
          <cell r="A77853">
            <v>44849</v>
          </cell>
        </row>
        <row r="77854">
          <cell r="A77854">
            <v>44849</v>
          </cell>
        </row>
        <row r="77855">
          <cell r="A77855">
            <v>44849</v>
          </cell>
        </row>
        <row r="77856">
          <cell r="A77856">
            <v>44849</v>
          </cell>
        </row>
        <row r="77857">
          <cell r="A77857">
            <v>44849</v>
          </cell>
        </row>
        <row r="77858">
          <cell r="A77858">
            <v>44849</v>
          </cell>
        </row>
        <row r="77859">
          <cell r="A77859">
            <v>44849</v>
          </cell>
        </row>
        <row r="77860">
          <cell r="A77860">
            <v>44849</v>
          </cell>
        </row>
        <row r="77861">
          <cell r="A77861">
            <v>44849</v>
          </cell>
        </row>
        <row r="77862">
          <cell r="A77862">
            <v>44849</v>
          </cell>
        </row>
        <row r="77863">
          <cell r="A77863">
            <v>44849</v>
          </cell>
        </row>
        <row r="77864">
          <cell r="A77864">
            <v>44849</v>
          </cell>
        </row>
        <row r="77865">
          <cell r="A77865">
            <v>44849</v>
          </cell>
        </row>
        <row r="77866">
          <cell r="A77866">
            <v>44849</v>
          </cell>
        </row>
        <row r="77867">
          <cell r="A77867">
            <v>44849</v>
          </cell>
        </row>
        <row r="77868">
          <cell r="A77868">
            <v>44849</v>
          </cell>
        </row>
        <row r="77869">
          <cell r="A77869">
            <v>44849</v>
          </cell>
        </row>
        <row r="77870">
          <cell r="A77870">
            <v>44849</v>
          </cell>
        </row>
        <row r="77871">
          <cell r="A77871">
            <v>44849</v>
          </cell>
        </row>
        <row r="77872">
          <cell r="A77872">
            <v>44849</v>
          </cell>
        </row>
        <row r="77873">
          <cell r="A77873">
            <v>44849</v>
          </cell>
        </row>
        <row r="77874">
          <cell r="A77874">
            <v>44849</v>
          </cell>
        </row>
        <row r="77875">
          <cell r="A77875">
            <v>44849</v>
          </cell>
        </row>
        <row r="77876">
          <cell r="A77876">
            <v>44849</v>
          </cell>
        </row>
        <row r="77877">
          <cell r="A77877">
            <v>44849</v>
          </cell>
        </row>
        <row r="77878">
          <cell r="A77878">
            <v>44849</v>
          </cell>
        </row>
        <row r="77879">
          <cell r="A77879">
            <v>44849</v>
          </cell>
        </row>
        <row r="77880">
          <cell r="A77880">
            <v>44849</v>
          </cell>
        </row>
        <row r="77881">
          <cell r="A77881">
            <v>44849</v>
          </cell>
        </row>
        <row r="77882">
          <cell r="A77882">
            <v>44849</v>
          </cell>
        </row>
        <row r="77883">
          <cell r="A77883">
            <v>44849</v>
          </cell>
        </row>
        <row r="77884">
          <cell r="A77884">
            <v>44849</v>
          </cell>
        </row>
        <row r="77885">
          <cell r="A77885">
            <v>44849</v>
          </cell>
        </row>
        <row r="77886">
          <cell r="A77886">
            <v>44849</v>
          </cell>
        </row>
        <row r="77887">
          <cell r="A77887">
            <v>44849</v>
          </cell>
        </row>
        <row r="77888">
          <cell r="A77888">
            <v>44849</v>
          </cell>
        </row>
        <row r="77889">
          <cell r="A77889">
            <v>44849</v>
          </cell>
        </row>
        <row r="77890">
          <cell r="A77890">
            <v>44849</v>
          </cell>
        </row>
        <row r="77891">
          <cell r="A77891">
            <v>44849</v>
          </cell>
        </row>
        <row r="77892">
          <cell r="A77892">
            <v>44849</v>
          </cell>
        </row>
        <row r="77893">
          <cell r="A77893">
            <v>44849</v>
          </cell>
        </row>
        <row r="77894">
          <cell r="A77894">
            <v>44849</v>
          </cell>
        </row>
        <row r="77895">
          <cell r="A77895">
            <v>44849</v>
          </cell>
        </row>
        <row r="77896">
          <cell r="A77896">
            <v>44849</v>
          </cell>
        </row>
        <row r="77897">
          <cell r="A77897">
            <v>44849</v>
          </cell>
        </row>
        <row r="77898">
          <cell r="A77898">
            <v>44849</v>
          </cell>
        </row>
        <row r="77899">
          <cell r="A77899">
            <v>44849</v>
          </cell>
        </row>
        <row r="77900">
          <cell r="A77900">
            <v>44849</v>
          </cell>
        </row>
        <row r="77901">
          <cell r="A77901">
            <v>44849</v>
          </cell>
        </row>
        <row r="77902">
          <cell r="A77902">
            <v>44849</v>
          </cell>
        </row>
        <row r="77903">
          <cell r="A77903">
            <v>44849</v>
          </cell>
        </row>
        <row r="77904">
          <cell r="A77904">
            <v>44849</v>
          </cell>
        </row>
        <row r="77905">
          <cell r="A77905">
            <v>44849</v>
          </cell>
        </row>
        <row r="77906">
          <cell r="A77906">
            <v>44849</v>
          </cell>
        </row>
        <row r="77907">
          <cell r="A77907">
            <v>44849</v>
          </cell>
        </row>
        <row r="77908">
          <cell r="A77908">
            <v>44849</v>
          </cell>
        </row>
        <row r="77909">
          <cell r="A77909">
            <v>44849</v>
          </cell>
        </row>
        <row r="77910">
          <cell r="A77910">
            <v>44849</v>
          </cell>
        </row>
        <row r="77911">
          <cell r="A77911">
            <v>44849</v>
          </cell>
        </row>
        <row r="77912">
          <cell r="A77912">
            <v>44849</v>
          </cell>
        </row>
        <row r="77913">
          <cell r="A77913">
            <v>44849</v>
          </cell>
        </row>
        <row r="77914">
          <cell r="A77914">
            <v>44849</v>
          </cell>
        </row>
        <row r="77915">
          <cell r="A77915">
            <v>44849</v>
          </cell>
        </row>
        <row r="77916">
          <cell r="A77916">
            <v>44849</v>
          </cell>
        </row>
        <row r="77917">
          <cell r="A77917">
            <v>44849</v>
          </cell>
        </row>
        <row r="77918">
          <cell r="A77918">
            <v>44849</v>
          </cell>
        </row>
        <row r="77919">
          <cell r="A77919">
            <v>44849</v>
          </cell>
        </row>
        <row r="77920">
          <cell r="A77920">
            <v>44849</v>
          </cell>
        </row>
        <row r="77921">
          <cell r="A77921">
            <v>44849</v>
          </cell>
        </row>
        <row r="77922">
          <cell r="A77922">
            <v>44849</v>
          </cell>
        </row>
        <row r="77923">
          <cell r="A77923">
            <v>44849</v>
          </cell>
        </row>
        <row r="77924">
          <cell r="A77924">
            <v>44849</v>
          </cell>
        </row>
        <row r="77925">
          <cell r="A77925">
            <v>44849</v>
          </cell>
        </row>
        <row r="77926">
          <cell r="A77926">
            <v>44849</v>
          </cell>
        </row>
        <row r="77927">
          <cell r="A77927">
            <v>44849</v>
          </cell>
        </row>
        <row r="77928">
          <cell r="A77928">
            <v>44849</v>
          </cell>
        </row>
        <row r="77929">
          <cell r="A77929">
            <v>44849</v>
          </cell>
        </row>
        <row r="77930">
          <cell r="A77930">
            <v>44849</v>
          </cell>
        </row>
        <row r="77931">
          <cell r="A77931">
            <v>44849</v>
          </cell>
        </row>
        <row r="77932">
          <cell r="A77932">
            <v>44849</v>
          </cell>
        </row>
        <row r="77933">
          <cell r="A77933">
            <v>44849</v>
          </cell>
        </row>
        <row r="77934">
          <cell r="A77934">
            <v>44849</v>
          </cell>
        </row>
        <row r="77935">
          <cell r="A77935">
            <v>44849</v>
          </cell>
        </row>
        <row r="77936">
          <cell r="A77936">
            <v>44849</v>
          </cell>
        </row>
        <row r="77937">
          <cell r="A77937">
            <v>44849</v>
          </cell>
        </row>
        <row r="77938">
          <cell r="A77938">
            <v>44849</v>
          </cell>
        </row>
        <row r="77939">
          <cell r="A77939">
            <v>44849</v>
          </cell>
        </row>
        <row r="77940">
          <cell r="A77940">
            <v>44849</v>
          </cell>
        </row>
        <row r="77941">
          <cell r="A77941">
            <v>44849</v>
          </cell>
        </row>
        <row r="77942">
          <cell r="A77942">
            <v>44849</v>
          </cell>
        </row>
        <row r="77943">
          <cell r="A77943">
            <v>44849</v>
          </cell>
        </row>
        <row r="77944">
          <cell r="A77944">
            <v>44849</v>
          </cell>
        </row>
        <row r="77945">
          <cell r="A77945">
            <v>44849</v>
          </cell>
        </row>
        <row r="77946">
          <cell r="A77946">
            <v>44849</v>
          </cell>
        </row>
        <row r="77947">
          <cell r="A77947">
            <v>44849</v>
          </cell>
        </row>
        <row r="77948">
          <cell r="A77948">
            <v>44849</v>
          </cell>
        </row>
        <row r="77949">
          <cell r="A77949">
            <v>44849</v>
          </cell>
        </row>
        <row r="77950">
          <cell r="A77950">
            <v>44849</v>
          </cell>
        </row>
        <row r="77951">
          <cell r="A77951">
            <v>44849</v>
          </cell>
        </row>
        <row r="77952">
          <cell r="A77952">
            <v>44849</v>
          </cell>
        </row>
        <row r="77953">
          <cell r="A77953">
            <v>44849</v>
          </cell>
        </row>
        <row r="77954">
          <cell r="A77954">
            <v>44849</v>
          </cell>
        </row>
        <row r="77955">
          <cell r="A77955">
            <v>44849</v>
          </cell>
        </row>
        <row r="77956">
          <cell r="A77956">
            <v>44849</v>
          </cell>
        </row>
        <row r="77957">
          <cell r="A77957">
            <v>44849</v>
          </cell>
        </row>
        <row r="77958">
          <cell r="A77958">
            <v>44849</v>
          </cell>
        </row>
        <row r="77959">
          <cell r="A77959">
            <v>44849</v>
          </cell>
        </row>
        <row r="77960">
          <cell r="A77960">
            <v>44849</v>
          </cell>
        </row>
        <row r="77961">
          <cell r="A77961">
            <v>44849</v>
          </cell>
        </row>
        <row r="77962">
          <cell r="A77962">
            <v>44849</v>
          </cell>
        </row>
        <row r="77963">
          <cell r="A77963">
            <v>44849</v>
          </cell>
        </row>
        <row r="77964">
          <cell r="A77964">
            <v>44849</v>
          </cell>
        </row>
        <row r="77965">
          <cell r="A77965">
            <v>44849</v>
          </cell>
        </row>
        <row r="77966">
          <cell r="A77966">
            <v>44849</v>
          </cell>
        </row>
        <row r="77967">
          <cell r="A77967">
            <v>44849</v>
          </cell>
        </row>
        <row r="77968">
          <cell r="A77968">
            <v>44849</v>
          </cell>
        </row>
        <row r="77969">
          <cell r="A77969">
            <v>44849</v>
          </cell>
        </row>
        <row r="77970">
          <cell r="A77970">
            <v>44849</v>
          </cell>
        </row>
        <row r="77971">
          <cell r="A77971">
            <v>44849</v>
          </cell>
        </row>
        <row r="77972">
          <cell r="A77972">
            <v>44849</v>
          </cell>
        </row>
        <row r="77973">
          <cell r="A77973">
            <v>44849</v>
          </cell>
        </row>
        <row r="77974">
          <cell r="A77974">
            <v>44849</v>
          </cell>
        </row>
        <row r="77975">
          <cell r="A77975">
            <v>44849</v>
          </cell>
        </row>
        <row r="77976">
          <cell r="A77976">
            <v>44849</v>
          </cell>
        </row>
        <row r="77977">
          <cell r="A77977">
            <v>44849</v>
          </cell>
        </row>
        <row r="77978">
          <cell r="A77978">
            <v>44849</v>
          </cell>
        </row>
        <row r="77979">
          <cell r="A77979">
            <v>44849</v>
          </cell>
        </row>
        <row r="77980">
          <cell r="A77980">
            <v>44849</v>
          </cell>
        </row>
        <row r="77981">
          <cell r="A77981">
            <v>44849</v>
          </cell>
        </row>
        <row r="77982">
          <cell r="A77982">
            <v>44849</v>
          </cell>
        </row>
        <row r="77983">
          <cell r="A77983">
            <v>44849</v>
          </cell>
        </row>
        <row r="77984">
          <cell r="A77984">
            <v>44849</v>
          </cell>
        </row>
        <row r="77985">
          <cell r="A77985">
            <v>44849</v>
          </cell>
        </row>
        <row r="77986">
          <cell r="A77986">
            <v>44849</v>
          </cell>
        </row>
        <row r="77987">
          <cell r="A77987">
            <v>44849</v>
          </cell>
        </row>
        <row r="77988">
          <cell r="A77988">
            <v>44849</v>
          </cell>
        </row>
        <row r="77989">
          <cell r="A77989">
            <v>44849</v>
          </cell>
        </row>
        <row r="77990">
          <cell r="A77990">
            <v>44849</v>
          </cell>
        </row>
        <row r="77991">
          <cell r="A77991">
            <v>44849</v>
          </cell>
        </row>
        <row r="77992">
          <cell r="A77992">
            <v>44849</v>
          </cell>
        </row>
        <row r="77993">
          <cell r="A77993">
            <v>44849</v>
          </cell>
        </row>
        <row r="77994">
          <cell r="A77994">
            <v>44849</v>
          </cell>
        </row>
        <row r="77995">
          <cell r="A77995">
            <v>44849</v>
          </cell>
        </row>
        <row r="77996">
          <cell r="A77996">
            <v>44849</v>
          </cell>
        </row>
        <row r="77997">
          <cell r="A77997">
            <v>44849</v>
          </cell>
        </row>
        <row r="77998">
          <cell r="A77998">
            <v>44849</v>
          </cell>
        </row>
        <row r="77999">
          <cell r="A77999">
            <v>44849</v>
          </cell>
        </row>
        <row r="78000">
          <cell r="A78000">
            <v>44849</v>
          </cell>
        </row>
        <row r="78001">
          <cell r="A78001">
            <v>44849</v>
          </cell>
        </row>
        <row r="78002">
          <cell r="A78002">
            <v>44849</v>
          </cell>
        </row>
        <row r="78003">
          <cell r="A78003">
            <v>44849</v>
          </cell>
        </row>
        <row r="78004">
          <cell r="A78004">
            <v>44849</v>
          </cell>
        </row>
        <row r="78005">
          <cell r="A78005">
            <v>44849</v>
          </cell>
        </row>
        <row r="78006">
          <cell r="A78006">
            <v>44849</v>
          </cell>
        </row>
        <row r="78007">
          <cell r="A78007">
            <v>44849</v>
          </cell>
        </row>
        <row r="78008">
          <cell r="A78008">
            <v>44849</v>
          </cell>
        </row>
        <row r="78009">
          <cell r="A78009">
            <v>44849</v>
          </cell>
        </row>
        <row r="78010">
          <cell r="A78010">
            <v>44849</v>
          </cell>
        </row>
        <row r="78011">
          <cell r="A78011">
            <v>44849</v>
          </cell>
        </row>
        <row r="78012">
          <cell r="A78012">
            <v>44849</v>
          </cell>
        </row>
        <row r="78013">
          <cell r="A78013">
            <v>44849</v>
          </cell>
        </row>
        <row r="78014">
          <cell r="A78014">
            <v>44849</v>
          </cell>
        </row>
        <row r="78015">
          <cell r="A78015">
            <v>44849</v>
          </cell>
        </row>
        <row r="78016">
          <cell r="A78016">
            <v>44849</v>
          </cell>
        </row>
        <row r="78017">
          <cell r="A78017">
            <v>44849</v>
          </cell>
        </row>
        <row r="78018">
          <cell r="A78018">
            <v>44849</v>
          </cell>
        </row>
        <row r="78019">
          <cell r="A78019">
            <v>44849</v>
          </cell>
        </row>
        <row r="78020">
          <cell r="A78020">
            <v>44849</v>
          </cell>
        </row>
        <row r="78021">
          <cell r="A78021">
            <v>44849</v>
          </cell>
        </row>
        <row r="78022">
          <cell r="A78022">
            <v>44849</v>
          </cell>
        </row>
        <row r="78023">
          <cell r="A78023">
            <v>44849</v>
          </cell>
        </row>
        <row r="78024">
          <cell r="A78024">
            <v>44849</v>
          </cell>
        </row>
        <row r="78025">
          <cell r="A78025">
            <v>44849</v>
          </cell>
        </row>
        <row r="78026">
          <cell r="A78026">
            <v>44849</v>
          </cell>
        </row>
        <row r="78027">
          <cell r="A78027">
            <v>44849</v>
          </cell>
        </row>
        <row r="78028">
          <cell r="A78028">
            <v>44849</v>
          </cell>
        </row>
        <row r="78029">
          <cell r="A78029">
            <v>44849</v>
          </cell>
        </row>
        <row r="78030">
          <cell r="A78030">
            <v>44849</v>
          </cell>
        </row>
        <row r="78031">
          <cell r="A78031">
            <v>44849</v>
          </cell>
        </row>
        <row r="78032">
          <cell r="A78032">
            <v>44849</v>
          </cell>
        </row>
        <row r="78033">
          <cell r="A78033">
            <v>44849</v>
          </cell>
        </row>
        <row r="78034">
          <cell r="A78034">
            <v>44849</v>
          </cell>
        </row>
        <row r="78035">
          <cell r="A78035">
            <v>44849</v>
          </cell>
        </row>
        <row r="78036">
          <cell r="A78036">
            <v>44849</v>
          </cell>
        </row>
        <row r="78037">
          <cell r="A78037">
            <v>44849</v>
          </cell>
        </row>
        <row r="78038">
          <cell r="A78038">
            <v>44849</v>
          </cell>
        </row>
        <row r="78039">
          <cell r="A78039">
            <v>44849</v>
          </cell>
        </row>
        <row r="78040">
          <cell r="A78040">
            <v>44849</v>
          </cell>
        </row>
        <row r="78041">
          <cell r="A78041">
            <v>44849</v>
          </cell>
        </row>
        <row r="78042">
          <cell r="A78042">
            <v>44849</v>
          </cell>
        </row>
        <row r="78043">
          <cell r="A78043">
            <v>44849</v>
          </cell>
        </row>
        <row r="78044">
          <cell r="A78044">
            <v>44849</v>
          </cell>
        </row>
        <row r="78045">
          <cell r="A78045">
            <v>44849</v>
          </cell>
        </row>
        <row r="78046">
          <cell r="A78046">
            <v>44849</v>
          </cell>
        </row>
        <row r="78047">
          <cell r="A78047">
            <v>44849</v>
          </cell>
        </row>
        <row r="78048">
          <cell r="A78048">
            <v>44849</v>
          </cell>
        </row>
        <row r="78049">
          <cell r="A78049">
            <v>44849</v>
          </cell>
        </row>
        <row r="78050">
          <cell r="A78050">
            <v>44849</v>
          </cell>
        </row>
        <row r="78051">
          <cell r="A78051">
            <v>44849</v>
          </cell>
        </row>
        <row r="78052">
          <cell r="A78052">
            <v>44849</v>
          </cell>
        </row>
        <row r="78053">
          <cell r="A78053">
            <v>44849</v>
          </cell>
        </row>
        <row r="78054">
          <cell r="A78054">
            <v>44849</v>
          </cell>
        </row>
        <row r="78055">
          <cell r="A78055">
            <v>44849</v>
          </cell>
        </row>
        <row r="78056">
          <cell r="A78056">
            <v>44849</v>
          </cell>
        </row>
        <row r="78057">
          <cell r="A78057">
            <v>44849</v>
          </cell>
        </row>
        <row r="78058">
          <cell r="A78058">
            <v>44849</v>
          </cell>
        </row>
        <row r="78059">
          <cell r="A78059">
            <v>44849</v>
          </cell>
        </row>
        <row r="78060">
          <cell r="A78060">
            <v>44849</v>
          </cell>
        </row>
        <row r="78061">
          <cell r="A78061">
            <v>44849</v>
          </cell>
        </row>
        <row r="78062">
          <cell r="A78062">
            <v>44849</v>
          </cell>
        </row>
        <row r="78063">
          <cell r="A78063">
            <v>44849</v>
          </cell>
        </row>
        <row r="78064">
          <cell r="A78064">
            <v>44849</v>
          </cell>
        </row>
        <row r="78065">
          <cell r="A78065">
            <v>44849</v>
          </cell>
        </row>
        <row r="78066">
          <cell r="A78066">
            <v>44849</v>
          </cell>
        </row>
        <row r="78067">
          <cell r="A78067">
            <v>44849</v>
          </cell>
        </row>
        <row r="78068">
          <cell r="A78068">
            <v>44849</v>
          </cell>
        </row>
        <row r="78069">
          <cell r="A78069">
            <v>44849</v>
          </cell>
        </row>
        <row r="78070">
          <cell r="A78070">
            <v>44849</v>
          </cell>
        </row>
        <row r="78071">
          <cell r="A78071">
            <v>44849</v>
          </cell>
        </row>
        <row r="78072">
          <cell r="A78072">
            <v>44849</v>
          </cell>
        </row>
        <row r="78073">
          <cell r="A78073">
            <v>44849</v>
          </cell>
        </row>
        <row r="78074">
          <cell r="A78074">
            <v>44849</v>
          </cell>
        </row>
        <row r="78075">
          <cell r="A78075">
            <v>44849</v>
          </cell>
        </row>
        <row r="78076">
          <cell r="A78076">
            <v>44849</v>
          </cell>
        </row>
        <row r="78077">
          <cell r="A78077">
            <v>44849</v>
          </cell>
        </row>
        <row r="78078">
          <cell r="A78078">
            <v>44849</v>
          </cell>
        </row>
        <row r="78079">
          <cell r="A78079">
            <v>44849</v>
          </cell>
        </row>
        <row r="78080">
          <cell r="A78080">
            <v>44849</v>
          </cell>
        </row>
        <row r="78081">
          <cell r="A78081">
            <v>44849</v>
          </cell>
        </row>
        <row r="78082">
          <cell r="A78082">
            <v>44849</v>
          </cell>
        </row>
        <row r="78083">
          <cell r="A78083">
            <v>44849</v>
          </cell>
        </row>
        <row r="78084">
          <cell r="A78084">
            <v>44849</v>
          </cell>
        </row>
        <row r="78085">
          <cell r="A78085">
            <v>44849</v>
          </cell>
        </row>
        <row r="78086">
          <cell r="A78086">
            <v>44849</v>
          </cell>
        </row>
        <row r="78087">
          <cell r="A78087">
            <v>44849</v>
          </cell>
        </row>
        <row r="78088">
          <cell r="A78088">
            <v>44849</v>
          </cell>
        </row>
        <row r="78089">
          <cell r="A78089">
            <v>44849</v>
          </cell>
        </row>
        <row r="78090">
          <cell r="A78090">
            <v>44849</v>
          </cell>
        </row>
        <row r="78091">
          <cell r="A78091">
            <v>44849</v>
          </cell>
        </row>
        <row r="78092">
          <cell r="A78092">
            <v>44849</v>
          </cell>
        </row>
        <row r="78093">
          <cell r="A78093">
            <v>44849</v>
          </cell>
        </row>
        <row r="78094">
          <cell r="A78094">
            <v>44849</v>
          </cell>
        </row>
        <row r="78095">
          <cell r="A78095">
            <v>44849</v>
          </cell>
        </row>
        <row r="78096">
          <cell r="A78096">
            <v>44849</v>
          </cell>
        </row>
        <row r="78097">
          <cell r="A78097">
            <v>44849</v>
          </cell>
        </row>
        <row r="78098">
          <cell r="A78098">
            <v>44849</v>
          </cell>
        </row>
        <row r="78099">
          <cell r="A78099">
            <v>44849</v>
          </cell>
        </row>
        <row r="78100">
          <cell r="A78100">
            <v>44849</v>
          </cell>
        </row>
        <row r="78101">
          <cell r="A78101">
            <v>44849</v>
          </cell>
        </row>
        <row r="78102">
          <cell r="A78102">
            <v>44849</v>
          </cell>
        </row>
        <row r="78103">
          <cell r="A78103">
            <v>44849</v>
          </cell>
        </row>
        <row r="78104">
          <cell r="A78104">
            <v>44849</v>
          </cell>
        </row>
        <row r="78105">
          <cell r="A78105">
            <v>44849</v>
          </cell>
        </row>
        <row r="78106">
          <cell r="A78106">
            <v>44849</v>
          </cell>
        </row>
        <row r="78107">
          <cell r="A78107">
            <v>44849</v>
          </cell>
        </row>
        <row r="78108">
          <cell r="A78108">
            <v>44849</v>
          </cell>
        </row>
        <row r="78109">
          <cell r="A78109">
            <v>44849</v>
          </cell>
        </row>
        <row r="78110">
          <cell r="A78110">
            <v>44849</v>
          </cell>
        </row>
        <row r="78111">
          <cell r="A78111">
            <v>44849</v>
          </cell>
        </row>
        <row r="78112">
          <cell r="A78112">
            <v>44849</v>
          </cell>
        </row>
        <row r="78113">
          <cell r="A78113">
            <v>44849</v>
          </cell>
        </row>
        <row r="78114">
          <cell r="A78114">
            <v>44849</v>
          </cell>
        </row>
        <row r="78115">
          <cell r="A78115">
            <v>44849</v>
          </cell>
        </row>
        <row r="78116">
          <cell r="A78116">
            <v>44849</v>
          </cell>
        </row>
        <row r="78117">
          <cell r="A78117">
            <v>44849</v>
          </cell>
        </row>
        <row r="78118">
          <cell r="A78118">
            <v>44849</v>
          </cell>
        </row>
        <row r="78119">
          <cell r="A78119">
            <v>44849</v>
          </cell>
        </row>
        <row r="78120">
          <cell r="A78120">
            <v>44849</v>
          </cell>
        </row>
        <row r="78121">
          <cell r="A78121">
            <v>44849</v>
          </cell>
        </row>
        <row r="78122">
          <cell r="A78122">
            <v>44849</v>
          </cell>
        </row>
        <row r="78123">
          <cell r="A78123">
            <v>44849</v>
          </cell>
        </row>
        <row r="78124">
          <cell r="A78124">
            <v>44849</v>
          </cell>
        </row>
        <row r="78125">
          <cell r="A78125">
            <v>44849</v>
          </cell>
        </row>
        <row r="78126">
          <cell r="A78126">
            <v>44849</v>
          </cell>
        </row>
        <row r="78127">
          <cell r="A78127">
            <v>44849</v>
          </cell>
        </row>
        <row r="78128">
          <cell r="A78128">
            <v>44849</v>
          </cell>
        </row>
        <row r="78129">
          <cell r="A78129">
            <v>44849</v>
          </cell>
        </row>
        <row r="78130">
          <cell r="A78130">
            <v>44849</v>
          </cell>
        </row>
        <row r="78131">
          <cell r="A78131">
            <v>44849</v>
          </cell>
        </row>
        <row r="78132">
          <cell r="A78132">
            <v>44849</v>
          </cell>
        </row>
        <row r="78133">
          <cell r="A78133">
            <v>44849</v>
          </cell>
        </row>
        <row r="78134">
          <cell r="A78134">
            <v>44849</v>
          </cell>
        </row>
        <row r="78135">
          <cell r="A78135">
            <v>44849</v>
          </cell>
        </row>
        <row r="78136">
          <cell r="A78136">
            <v>44849</v>
          </cell>
        </row>
        <row r="78137">
          <cell r="A78137">
            <v>44849</v>
          </cell>
        </row>
        <row r="78138">
          <cell r="A78138">
            <v>44849</v>
          </cell>
        </row>
        <row r="78139">
          <cell r="A78139">
            <v>44849</v>
          </cell>
        </row>
        <row r="78140">
          <cell r="A78140">
            <v>44849</v>
          </cell>
        </row>
        <row r="78141">
          <cell r="A78141">
            <v>44849</v>
          </cell>
        </row>
        <row r="78142">
          <cell r="A78142">
            <v>44849</v>
          </cell>
        </row>
        <row r="78143">
          <cell r="A78143">
            <v>44849</v>
          </cell>
        </row>
        <row r="78144">
          <cell r="A78144">
            <v>44849</v>
          </cell>
        </row>
        <row r="78145">
          <cell r="A78145">
            <v>44849</v>
          </cell>
        </row>
        <row r="78146">
          <cell r="A78146">
            <v>44849</v>
          </cell>
        </row>
        <row r="78147">
          <cell r="A78147">
            <v>44849</v>
          </cell>
        </row>
        <row r="78148">
          <cell r="A78148">
            <v>44849</v>
          </cell>
        </row>
        <row r="78149">
          <cell r="A78149">
            <v>44849</v>
          </cell>
        </row>
        <row r="78150">
          <cell r="A78150">
            <v>44849</v>
          </cell>
        </row>
        <row r="78151">
          <cell r="A78151">
            <v>44849</v>
          </cell>
        </row>
        <row r="78152">
          <cell r="A78152">
            <v>44849</v>
          </cell>
        </row>
        <row r="78153">
          <cell r="A78153">
            <v>44849</v>
          </cell>
        </row>
        <row r="78154">
          <cell r="A78154">
            <v>44849</v>
          </cell>
        </row>
        <row r="78155">
          <cell r="A78155">
            <v>44849</v>
          </cell>
        </row>
        <row r="78156">
          <cell r="A78156">
            <v>44849</v>
          </cell>
        </row>
        <row r="78157">
          <cell r="A78157">
            <v>44849</v>
          </cell>
        </row>
        <row r="78158">
          <cell r="A78158">
            <v>44849</v>
          </cell>
        </row>
        <row r="78159">
          <cell r="A78159">
            <v>44849</v>
          </cell>
        </row>
        <row r="78160">
          <cell r="A78160">
            <v>44849</v>
          </cell>
        </row>
        <row r="78161">
          <cell r="A78161">
            <v>44849</v>
          </cell>
        </row>
        <row r="78162">
          <cell r="A78162">
            <v>44849</v>
          </cell>
        </row>
        <row r="78163">
          <cell r="A78163">
            <v>44849</v>
          </cell>
        </row>
        <row r="78164">
          <cell r="A78164">
            <v>44849</v>
          </cell>
        </row>
        <row r="78165">
          <cell r="A78165">
            <v>44849</v>
          </cell>
        </row>
        <row r="78166">
          <cell r="A78166">
            <v>44849</v>
          </cell>
        </row>
        <row r="78167">
          <cell r="A78167">
            <v>44849</v>
          </cell>
        </row>
        <row r="78168">
          <cell r="A78168">
            <v>44849</v>
          </cell>
        </row>
        <row r="78169">
          <cell r="A78169">
            <v>44849</v>
          </cell>
        </row>
        <row r="78170">
          <cell r="A78170">
            <v>44849</v>
          </cell>
        </row>
        <row r="78171">
          <cell r="A78171">
            <v>44849</v>
          </cell>
        </row>
        <row r="78172">
          <cell r="A78172">
            <v>44849</v>
          </cell>
        </row>
        <row r="78173">
          <cell r="A78173">
            <v>44849</v>
          </cell>
        </row>
        <row r="78174">
          <cell r="A78174">
            <v>44849</v>
          </cell>
        </row>
        <row r="78175">
          <cell r="A78175">
            <v>44849</v>
          </cell>
        </row>
        <row r="78176">
          <cell r="A78176">
            <v>44849</v>
          </cell>
        </row>
        <row r="78177">
          <cell r="A78177">
            <v>44849</v>
          </cell>
        </row>
        <row r="78178">
          <cell r="A78178">
            <v>44849</v>
          </cell>
        </row>
        <row r="78179">
          <cell r="A78179">
            <v>44849</v>
          </cell>
        </row>
        <row r="78180">
          <cell r="A78180">
            <v>44849</v>
          </cell>
        </row>
        <row r="78181">
          <cell r="A78181">
            <v>44849</v>
          </cell>
        </row>
        <row r="78182">
          <cell r="A78182">
            <v>44849</v>
          </cell>
        </row>
        <row r="78183">
          <cell r="A78183">
            <v>44849</v>
          </cell>
        </row>
        <row r="78184">
          <cell r="A78184">
            <v>44849</v>
          </cell>
        </row>
        <row r="78185">
          <cell r="A78185">
            <v>44849</v>
          </cell>
        </row>
        <row r="78186">
          <cell r="A78186">
            <v>44849</v>
          </cell>
        </row>
        <row r="78187">
          <cell r="A78187">
            <v>44849</v>
          </cell>
        </row>
        <row r="78188">
          <cell r="A78188">
            <v>44849</v>
          </cell>
        </row>
        <row r="78189">
          <cell r="A78189">
            <v>44849</v>
          </cell>
        </row>
        <row r="78190">
          <cell r="A78190">
            <v>44849</v>
          </cell>
        </row>
        <row r="78191">
          <cell r="A78191">
            <v>44849</v>
          </cell>
        </row>
        <row r="78192">
          <cell r="A78192">
            <v>44849</v>
          </cell>
        </row>
        <row r="78193">
          <cell r="A78193">
            <v>44849</v>
          </cell>
        </row>
        <row r="78194">
          <cell r="A78194">
            <v>44849</v>
          </cell>
        </row>
        <row r="78195">
          <cell r="A78195">
            <v>44849</v>
          </cell>
        </row>
        <row r="78196">
          <cell r="A78196">
            <v>44849</v>
          </cell>
        </row>
        <row r="78197">
          <cell r="A78197">
            <v>44849</v>
          </cell>
        </row>
        <row r="78198">
          <cell r="A78198">
            <v>44849</v>
          </cell>
        </row>
        <row r="78199">
          <cell r="A78199">
            <v>44849</v>
          </cell>
        </row>
        <row r="78200">
          <cell r="A78200">
            <v>44849</v>
          </cell>
        </row>
        <row r="78201">
          <cell r="A78201">
            <v>44849</v>
          </cell>
        </row>
        <row r="78202">
          <cell r="A78202">
            <v>44849</v>
          </cell>
        </row>
        <row r="78203">
          <cell r="A78203">
            <v>44849</v>
          </cell>
        </row>
        <row r="78204">
          <cell r="A78204">
            <v>44849</v>
          </cell>
        </row>
        <row r="78205">
          <cell r="A78205">
            <v>44849</v>
          </cell>
        </row>
        <row r="78206">
          <cell r="A78206">
            <v>44849</v>
          </cell>
        </row>
        <row r="78207">
          <cell r="A78207">
            <v>44849</v>
          </cell>
        </row>
        <row r="78208">
          <cell r="A78208">
            <v>44849</v>
          </cell>
        </row>
        <row r="78209">
          <cell r="A78209">
            <v>44849</v>
          </cell>
        </row>
        <row r="78210">
          <cell r="A78210">
            <v>44849</v>
          </cell>
        </row>
        <row r="78211">
          <cell r="A78211">
            <v>44849</v>
          </cell>
        </row>
        <row r="78212">
          <cell r="A78212">
            <v>44849</v>
          </cell>
        </row>
        <row r="78213">
          <cell r="A78213">
            <v>44849</v>
          </cell>
        </row>
        <row r="78214">
          <cell r="A78214">
            <v>44849</v>
          </cell>
        </row>
        <row r="78215">
          <cell r="A78215">
            <v>44849</v>
          </cell>
        </row>
        <row r="78216">
          <cell r="A78216">
            <v>44849</v>
          </cell>
        </row>
        <row r="78217">
          <cell r="A78217">
            <v>44849</v>
          </cell>
        </row>
        <row r="78218">
          <cell r="A78218">
            <v>44849</v>
          </cell>
        </row>
        <row r="78219">
          <cell r="A78219">
            <v>44849</v>
          </cell>
        </row>
        <row r="78220">
          <cell r="A78220">
            <v>44849</v>
          </cell>
        </row>
        <row r="78221">
          <cell r="A78221">
            <v>44849</v>
          </cell>
        </row>
        <row r="78222">
          <cell r="A78222">
            <v>44849</v>
          </cell>
        </row>
        <row r="78223">
          <cell r="A78223">
            <v>44849</v>
          </cell>
        </row>
        <row r="78224">
          <cell r="A78224">
            <v>44849</v>
          </cell>
        </row>
        <row r="78225">
          <cell r="A78225">
            <v>44849</v>
          </cell>
        </row>
        <row r="78226">
          <cell r="A78226">
            <v>44849</v>
          </cell>
        </row>
        <row r="78227">
          <cell r="A78227">
            <v>44849</v>
          </cell>
        </row>
        <row r="78228">
          <cell r="A78228">
            <v>44849</v>
          </cell>
        </row>
        <row r="78229">
          <cell r="A78229">
            <v>44849</v>
          </cell>
        </row>
        <row r="78230">
          <cell r="A78230">
            <v>44849</v>
          </cell>
        </row>
        <row r="78231">
          <cell r="A78231">
            <v>44849</v>
          </cell>
        </row>
        <row r="78232">
          <cell r="A78232">
            <v>44849</v>
          </cell>
        </row>
        <row r="78233">
          <cell r="A78233">
            <v>44849</v>
          </cell>
        </row>
        <row r="78234">
          <cell r="A78234">
            <v>44849</v>
          </cell>
        </row>
        <row r="78235">
          <cell r="A78235">
            <v>44849</v>
          </cell>
        </row>
        <row r="78236">
          <cell r="A78236">
            <v>44849</v>
          </cell>
        </row>
        <row r="78237">
          <cell r="A78237">
            <v>44849</v>
          </cell>
        </row>
        <row r="78238">
          <cell r="A78238">
            <v>44849</v>
          </cell>
        </row>
        <row r="78239">
          <cell r="A78239">
            <v>44849</v>
          </cell>
        </row>
        <row r="78240">
          <cell r="A78240">
            <v>44849</v>
          </cell>
        </row>
        <row r="78241">
          <cell r="A78241">
            <v>44849</v>
          </cell>
        </row>
        <row r="78242">
          <cell r="A78242">
            <v>44849</v>
          </cell>
        </row>
        <row r="78243">
          <cell r="A78243">
            <v>44849</v>
          </cell>
        </row>
        <row r="78244">
          <cell r="A78244">
            <v>44849</v>
          </cell>
        </row>
        <row r="78245">
          <cell r="A78245">
            <v>44849</v>
          </cell>
        </row>
        <row r="78246">
          <cell r="A78246">
            <v>44849</v>
          </cell>
        </row>
        <row r="78247">
          <cell r="A78247">
            <v>44849</v>
          </cell>
        </row>
        <row r="78248">
          <cell r="A78248">
            <v>44849</v>
          </cell>
        </row>
        <row r="78249">
          <cell r="A78249">
            <v>44849</v>
          </cell>
        </row>
        <row r="78250">
          <cell r="A78250">
            <v>44849</v>
          </cell>
        </row>
        <row r="78251">
          <cell r="A78251">
            <v>44849</v>
          </cell>
        </row>
        <row r="78252">
          <cell r="A78252">
            <v>44849</v>
          </cell>
        </row>
        <row r="78253">
          <cell r="A78253">
            <v>44849</v>
          </cell>
        </row>
        <row r="78254">
          <cell r="A78254">
            <v>44849</v>
          </cell>
        </row>
        <row r="78255">
          <cell r="A78255">
            <v>44849</v>
          </cell>
        </row>
        <row r="78256">
          <cell r="A78256">
            <v>44849</v>
          </cell>
        </row>
        <row r="78257">
          <cell r="A78257">
            <v>44849</v>
          </cell>
        </row>
        <row r="78258">
          <cell r="A78258">
            <v>44849</v>
          </cell>
        </row>
        <row r="78259">
          <cell r="A78259">
            <v>44849</v>
          </cell>
        </row>
        <row r="78260">
          <cell r="A78260">
            <v>44849</v>
          </cell>
        </row>
        <row r="78261">
          <cell r="A78261">
            <v>44849</v>
          </cell>
        </row>
        <row r="78262">
          <cell r="A78262">
            <v>44849</v>
          </cell>
        </row>
        <row r="78263">
          <cell r="A78263">
            <v>44849</v>
          </cell>
        </row>
        <row r="78264">
          <cell r="A78264">
            <v>44849</v>
          </cell>
        </row>
        <row r="78265">
          <cell r="A78265">
            <v>44849</v>
          </cell>
        </row>
        <row r="78266">
          <cell r="A78266">
            <v>44849</v>
          </cell>
        </row>
        <row r="78267">
          <cell r="A78267">
            <v>44849</v>
          </cell>
        </row>
        <row r="78268">
          <cell r="A78268">
            <v>44849</v>
          </cell>
        </row>
        <row r="78269">
          <cell r="A78269">
            <v>44849</v>
          </cell>
        </row>
        <row r="78270">
          <cell r="A78270">
            <v>44849</v>
          </cell>
        </row>
        <row r="78271">
          <cell r="A78271">
            <v>44849</v>
          </cell>
        </row>
        <row r="78272">
          <cell r="A78272">
            <v>44849</v>
          </cell>
        </row>
        <row r="78273">
          <cell r="A78273">
            <v>44849</v>
          </cell>
        </row>
        <row r="78274">
          <cell r="A78274">
            <v>44849</v>
          </cell>
        </row>
        <row r="78275">
          <cell r="A78275">
            <v>44849</v>
          </cell>
        </row>
        <row r="78276">
          <cell r="A78276">
            <v>44849</v>
          </cell>
        </row>
        <row r="78277">
          <cell r="A78277">
            <v>44849</v>
          </cell>
        </row>
        <row r="78278">
          <cell r="A78278">
            <v>44849</v>
          </cell>
        </row>
        <row r="78279">
          <cell r="A78279">
            <v>44849</v>
          </cell>
        </row>
        <row r="78280">
          <cell r="A78280">
            <v>44849</v>
          </cell>
        </row>
        <row r="78281">
          <cell r="A78281">
            <v>44849</v>
          </cell>
        </row>
        <row r="78282">
          <cell r="A78282">
            <v>44849</v>
          </cell>
        </row>
        <row r="78283">
          <cell r="A78283">
            <v>44849</v>
          </cell>
        </row>
        <row r="78284">
          <cell r="A78284">
            <v>44849</v>
          </cell>
        </row>
        <row r="78285">
          <cell r="A78285">
            <v>44849</v>
          </cell>
        </row>
        <row r="78286">
          <cell r="A78286">
            <v>44849</v>
          </cell>
        </row>
        <row r="78287">
          <cell r="A78287">
            <v>44849</v>
          </cell>
        </row>
        <row r="78288">
          <cell r="A78288">
            <v>44849</v>
          </cell>
        </row>
        <row r="78289">
          <cell r="A78289">
            <v>44849</v>
          </cell>
        </row>
        <row r="78290">
          <cell r="A78290">
            <v>44849</v>
          </cell>
        </row>
        <row r="78291">
          <cell r="A78291">
            <v>44849</v>
          </cell>
        </row>
        <row r="78292">
          <cell r="A78292">
            <v>44849</v>
          </cell>
        </row>
        <row r="78293">
          <cell r="A78293">
            <v>44849</v>
          </cell>
        </row>
        <row r="78294">
          <cell r="A78294">
            <v>44849</v>
          </cell>
        </row>
        <row r="78295">
          <cell r="A78295">
            <v>44849</v>
          </cell>
        </row>
        <row r="78296">
          <cell r="A78296">
            <v>44849</v>
          </cell>
        </row>
        <row r="78297">
          <cell r="A78297">
            <v>44849</v>
          </cell>
        </row>
        <row r="78298">
          <cell r="A78298">
            <v>44849</v>
          </cell>
        </row>
        <row r="78299">
          <cell r="A78299">
            <v>44849</v>
          </cell>
        </row>
        <row r="78300">
          <cell r="A78300">
            <v>44849</v>
          </cell>
        </row>
        <row r="78301">
          <cell r="A78301">
            <v>44849</v>
          </cell>
        </row>
        <row r="78302">
          <cell r="A78302">
            <v>44849</v>
          </cell>
        </row>
        <row r="78303">
          <cell r="A78303">
            <v>44849</v>
          </cell>
        </row>
        <row r="78304">
          <cell r="A78304">
            <v>44849</v>
          </cell>
        </row>
        <row r="78305">
          <cell r="A78305">
            <v>44849</v>
          </cell>
        </row>
        <row r="78306">
          <cell r="A78306">
            <v>44849</v>
          </cell>
        </row>
        <row r="78307">
          <cell r="A78307">
            <v>44849</v>
          </cell>
        </row>
        <row r="78308">
          <cell r="A78308">
            <v>44849</v>
          </cell>
        </row>
        <row r="78309">
          <cell r="A78309">
            <v>44849</v>
          </cell>
        </row>
        <row r="78310">
          <cell r="A78310">
            <v>44849</v>
          </cell>
        </row>
        <row r="78311">
          <cell r="A78311">
            <v>44849</v>
          </cell>
        </row>
        <row r="78312">
          <cell r="A78312">
            <v>44849</v>
          </cell>
        </row>
        <row r="78313">
          <cell r="A78313">
            <v>44849</v>
          </cell>
        </row>
        <row r="78314">
          <cell r="A78314">
            <v>44849</v>
          </cell>
        </row>
        <row r="78315">
          <cell r="A78315">
            <v>44849</v>
          </cell>
        </row>
        <row r="78316">
          <cell r="A78316">
            <v>44849</v>
          </cell>
        </row>
        <row r="78317">
          <cell r="A78317">
            <v>44849</v>
          </cell>
        </row>
        <row r="78318">
          <cell r="A78318">
            <v>44849</v>
          </cell>
        </row>
        <row r="78319">
          <cell r="A78319">
            <v>44849</v>
          </cell>
        </row>
        <row r="78320">
          <cell r="A78320">
            <v>44849</v>
          </cell>
        </row>
        <row r="78321">
          <cell r="A78321">
            <v>44849</v>
          </cell>
        </row>
        <row r="78322">
          <cell r="A78322">
            <v>44849</v>
          </cell>
        </row>
        <row r="78323">
          <cell r="A78323">
            <v>44849</v>
          </cell>
        </row>
        <row r="78324">
          <cell r="A78324">
            <v>44849</v>
          </cell>
        </row>
        <row r="78325">
          <cell r="A78325">
            <v>44849</v>
          </cell>
        </row>
        <row r="78326">
          <cell r="A78326">
            <v>44849</v>
          </cell>
        </row>
        <row r="78327">
          <cell r="A78327">
            <v>44849</v>
          </cell>
        </row>
        <row r="78328">
          <cell r="A78328">
            <v>44849</v>
          </cell>
        </row>
        <row r="78329">
          <cell r="A78329">
            <v>44849</v>
          </cell>
        </row>
        <row r="78330">
          <cell r="A78330">
            <v>44849</v>
          </cell>
        </row>
        <row r="78331">
          <cell r="A78331">
            <v>44849</v>
          </cell>
        </row>
        <row r="78332">
          <cell r="A78332">
            <v>44849</v>
          </cell>
        </row>
        <row r="78333">
          <cell r="A78333">
            <v>44849</v>
          </cell>
        </row>
        <row r="78334">
          <cell r="A78334">
            <v>44849</v>
          </cell>
        </row>
        <row r="78335">
          <cell r="A78335">
            <v>44849</v>
          </cell>
        </row>
        <row r="78336">
          <cell r="A78336">
            <v>44849</v>
          </cell>
        </row>
        <row r="78337">
          <cell r="A78337">
            <v>44849</v>
          </cell>
        </row>
        <row r="78338">
          <cell r="A78338">
            <v>44849</v>
          </cell>
        </row>
        <row r="78339">
          <cell r="A78339">
            <v>44849</v>
          </cell>
        </row>
        <row r="78340">
          <cell r="A78340">
            <v>44849</v>
          </cell>
        </row>
        <row r="78341">
          <cell r="A78341">
            <v>44849</v>
          </cell>
        </row>
        <row r="78342">
          <cell r="A78342">
            <v>44849</v>
          </cell>
        </row>
        <row r="78343">
          <cell r="A78343">
            <v>44849</v>
          </cell>
        </row>
        <row r="78344">
          <cell r="A78344">
            <v>44849</v>
          </cell>
        </row>
        <row r="78345">
          <cell r="A78345">
            <v>44849</v>
          </cell>
        </row>
        <row r="78346">
          <cell r="A78346">
            <v>44849</v>
          </cell>
        </row>
        <row r="78347">
          <cell r="A78347">
            <v>44849</v>
          </cell>
        </row>
        <row r="78348">
          <cell r="A78348">
            <v>44849</v>
          </cell>
        </row>
        <row r="78349">
          <cell r="A78349">
            <v>44849</v>
          </cell>
        </row>
        <row r="78350">
          <cell r="A78350">
            <v>44849</v>
          </cell>
        </row>
        <row r="78351">
          <cell r="A78351">
            <v>44849</v>
          </cell>
        </row>
        <row r="78352">
          <cell r="A78352">
            <v>44849</v>
          </cell>
        </row>
        <row r="78353">
          <cell r="A78353">
            <v>44849</v>
          </cell>
        </row>
        <row r="78354">
          <cell r="A78354">
            <v>44849</v>
          </cell>
        </row>
        <row r="78355">
          <cell r="A78355">
            <v>44849</v>
          </cell>
        </row>
        <row r="78356">
          <cell r="A78356">
            <v>44849</v>
          </cell>
        </row>
        <row r="78357">
          <cell r="A78357">
            <v>44849</v>
          </cell>
        </row>
        <row r="78358">
          <cell r="A78358">
            <v>44849</v>
          </cell>
        </row>
        <row r="78359">
          <cell r="A78359">
            <v>44849</v>
          </cell>
        </row>
        <row r="78360">
          <cell r="A78360">
            <v>44849</v>
          </cell>
        </row>
        <row r="78361">
          <cell r="A78361">
            <v>44849</v>
          </cell>
        </row>
        <row r="78362">
          <cell r="A78362">
            <v>44849</v>
          </cell>
        </row>
        <row r="78363">
          <cell r="A78363">
            <v>44849</v>
          </cell>
        </row>
        <row r="78364">
          <cell r="A78364">
            <v>44849</v>
          </cell>
        </row>
        <row r="78365">
          <cell r="A78365">
            <v>44849</v>
          </cell>
        </row>
        <row r="78366">
          <cell r="A78366">
            <v>44849</v>
          </cell>
        </row>
        <row r="78367">
          <cell r="A78367">
            <v>44849</v>
          </cell>
        </row>
        <row r="78368">
          <cell r="A78368">
            <v>44849</v>
          </cell>
        </row>
        <row r="78369">
          <cell r="A78369">
            <v>44849</v>
          </cell>
        </row>
        <row r="78370">
          <cell r="A78370">
            <v>44849</v>
          </cell>
        </row>
        <row r="78371">
          <cell r="A78371">
            <v>44849</v>
          </cell>
        </row>
        <row r="78372">
          <cell r="A78372">
            <v>44849</v>
          </cell>
        </row>
        <row r="78373">
          <cell r="A78373">
            <v>44849</v>
          </cell>
        </row>
        <row r="78374">
          <cell r="A78374">
            <v>44849</v>
          </cell>
        </row>
        <row r="78375">
          <cell r="A78375">
            <v>44849</v>
          </cell>
        </row>
        <row r="78376">
          <cell r="A78376">
            <v>44849</v>
          </cell>
        </row>
        <row r="78377">
          <cell r="A78377">
            <v>44849</v>
          </cell>
        </row>
        <row r="78378">
          <cell r="A78378">
            <v>44849</v>
          </cell>
        </row>
        <row r="78379">
          <cell r="A78379">
            <v>44849</v>
          </cell>
        </row>
        <row r="78380">
          <cell r="A78380">
            <v>44849</v>
          </cell>
        </row>
        <row r="78381">
          <cell r="A78381">
            <v>44849</v>
          </cell>
        </row>
        <row r="78382">
          <cell r="A78382">
            <v>44849</v>
          </cell>
        </row>
        <row r="78383">
          <cell r="A78383">
            <v>44849</v>
          </cell>
        </row>
        <row r="78384">
          <cell r="A78384">
            <v>44850</v>
          </cell>
        </row>
        <row r="78385">
          <cell r="A78385">
            <v>44850</v>
          </cell>
        </row>
        <row r="78386">
          <cell r="A78386">
            <v>44850</v>
          </cell>
        </row>
        <row r="78387">
          <cell r="A78387">
            <v>44850</v>
          </cell>
        </row>
        <row r="78388">
          <cell r="A78388">
            <v>44850</v>
          </cell>
        </row>
        <row r="78389">
          <cell r="A78389">
            <v>44850</v>
          </cell>
        </row>
        <row r="78390">
          <cell r="A78390">
            <v>44850</v>
          </cell>
        </row>
        <row r="78391">
          <cell r="A78391">
            <v>44850</v>
          </cell>
        </row>
        <row r="78392">
          <cell r="A78392">
            <v>44850</v>
          </cell>
        </row>
        <row r="78393">
          <cell r="A78393">
            <v>44850</v>
          </cell>
        </row>
        <row r="78394">
          <cell r="A78394">
            <v>44850</v>
          </cell>
        </row>
        <row r="78395">
          <cell r="A78395">
            <v>44850</v>
          </cell>
        </row>
        <row r="78396">
          <cell r="A78396">
            <v>44850</v>
          </cell>
        </row>
        <row r="78397">
          <cell r="A78397">
            <v>44850</v>
          </cell>
        </row>
        <row r="78398">
          <cell r="A78398">
            <v>44850</v>
          </cell>
        </row>
        <row r="78399">
          <cell r="A78399">
            <v>44850</v>
          </cell>
        </row>
        <row r="78400">
          <cell r="A78400">
            <v>44850</v>
          </cell>
        </row>
        <row r="78401">
          <cell r="A78401">
            <v>44850</v>
          </cell>
        </row>
        <row r="78402">
          <cell r="A78402">
            <v>44850</v>
          </cell>
        </row>
        <row r="78403">
          <cell r="A78403">
            <v>44850</v>
          </cell>
        </row>
        <row r="78404">
          <cell r="A78404">
            <v>44850</v>
          </cell>
        </row>
        <row r="78405">
          <cell r="A78405">
            <v>44850</v>
          </cell>
        </row>
        <row r="78406">
          <cell r="A78406">
            <v>44850</v>
          </cell>
        </row>
        <row r="78407">
          <cell r="A78407">
            <v>44850</v>
          </cell>
        </row>
        <row r="78408">
          <cell r="A78408">
            <v>44850</v>
          </cell>
        </row>
        <row r="78409">
          <cell r="A78409">
            <v>44850</v>
          </cell>
        </row>
        <row r="78410">
          <cell r="A78410">
            <v>44850</v>
          </cell>
        </row>
        <row r="78411">
          <cell r="A78411">
            <v>44850</v>
          </cell>
        </row>
        <row r="78412">
          <cell r="A78412">
            <v>44850</v>
          </cell>
        </row>
        <row r="78413">
          <cell r="A78413">
            <v>44850</v>
          </cell>
        </row>
        <row r="78414">
          <cell r="A78414">
            <v>44850</v>
          </cell>
        </row>
        <row r="78415">
          <cell r="A78415">
            <v>44850</v>
          </cell>
        </row>
        <row r="78416">
          <cell r="A78416">
            <v>44850</v>
          </cell>
        </row>
        <row r="78417">
          <cell r="A78417">
            <v>44850</v>
          </cell>
        </row>
        <row r="78418">
          <cell r="A78418">
            <v>44850</v>
          </cell>
        </row>
        <row r="78419">
          <cell r="A78419">
            <v>44850</v>
          </cell>
        </row>
        <row r="78420">
          <cell r="A78420">
            <v>44850</v>
          </cell>
        </row>
        <row r="78421">
          <cell r="A78421">
            <v>44850</v>
          </cell>
        </row>
        <row r="78422">
          <cell r="A78422">
            <v>44850</v>
          </cell>
        </row>
        <row r="78423">
          <cell r="A78423">
            <v>44850</v>
          </cell>
        </row>
        <row r="78424">
          <cell r="A78424">
            <v>44850</v>
          </cell>
        </row>
        <row r="78425">
          <cell r="A78425">
            <v>44850</v>
          </cell>
        </row>
        <row r="78426">
          <cell r="A78426">
            <v>44850</v>
          </cell>
        </row>
        <row r="78427">
          <cell r="A78427">
            <v>44850</v>
          </cell>
        </row>
        <row r="78428">
          <cell r="A78428">
            <v>44850</v>
          </cell>
        </row>
        <row r="78429">
          <cell r="A78429">
            <v>44850</v>
          </cell>
        </row>
        <row r="78430">
          <cell r="A78430">
            <v>44850</v>
          </cell>
        </row>
        <row r="78431">
          <cell r="A78431">
            <v>44850</v>
          </cell>
        </row>
        <row r="78432">
          <cell r="A78432">
            <v>44850</v>
          </cell>
        </row>
        <row r="78433">
          <cell r="A78433">
            <v>44850</v>
          </cell>
        </row>
        <row r="78434">
          <cell r="A78434">
            <v>44850</v>
          </cell>
        </row>
        <row r="78435">
          <cell r="A78435">
            <v>44850</v>
          </cell>
        </row>
        <row r="78436">
          <cell r="A78436">
            <v>44850</v>
          </cell>
        </row>
        <row r="78437">
          <cell r="A78437">
            <v>44850</v>
          </cell>
        </row>
        <row r="78438">
          <cell r="A78438">
            <v>44850</v>
          </cell>
        </row>
        <row r="78439">
          <cell r="A78439">
            <v>44850</v>
          </cell>
        </row>
        <row r="78440">
          <cell r="A78440">
            <v>44850</v>
          </cell>
        </row>
        <row r="78441">
          <cell r="A78441">
            <v>44850</v>
          </cell>
        </row>
        <row r="78442">
          <cell r="A78442">
            <v>44850</v>
          </cell>
        </row>
        <row r="78443">
          <cell r="A78443">
            <v>44850</v>
          </cell>
        </row>
        <row r="78444">
          <cell r="A78444">
            <v>44850</v>
          </cell>
        </row>
        <row r="78445">
          <cell r="A78445">
            <v>44850</v>
          </cell>
        </row>
        <row r="78446">
          <cell r="A78446">
            <v>44850</v>
          </cell>
        </row>
        <row r="78447">
          <cell r="A78447">
            <v>44850</v>
          </cell>
        </row>
        <row r="78448">
          <cell r="A78448">
            <v>44850</v>
          </cell>
        </row>
        <row r="78449">
          <cell r="A78449">
            <v>44850</v>
          </cell>
        </row>
        <row r="78450">
          <cell r="A78450">
            <v>44850</v>
          </cell>
        </row>
        <row r="78451">
          <cell r="A78451">
            <v>44850</v>
          </cell>
        </row>
        <row r="78452">
          <cell r="A78452">
            <v>44850</v>
          </cell>
        </row>
        <row r="78453">
          <cell r="A78453">
            <v>44850</v>
          </cell>
        </row>
        <row r="78454">
          <cell r="A78454">
            <v>44850</v>
          </cell>
        </row>
        <row r="78455">
          <cell r="A78455">
            <v>44850</v>
          </cell>
        </row>
        <row r="78456">
          <cell r="A78456">
            <v>44850</v>
          </cell>
        </row>
        <row r="78457">
          <cell r="A78457">
            <v>44850</v>
          </cell>
        </row>
        <row r="78458">
          <cell r="A78458">
            <v>44850</v>
          </cell>
        </row>
        <row r="78459">
          <cell r="A78459">
            <v>44850</v>
          </cell>
        </row>
        <row r="78460">
          <cell r="A78460">
            <v>44850</v>
          </cell>
        </row>
        <row r="78461">
          <cell r="A78461">
            <v>44850</v>
          </cell>
        </row>
        <row r="78462">
          <cell r="A78462">
            <v>44850</v>
          </cell>
        </row>
        <row r="78463">
          <cell r="A78463">
            <v>44850</v>
          </cell>
        </row>
        <row r="78464">
          <cell r="A78464">
            <v>44850</v>
          </cell>
        </row>
        <row r="78465">
          <cell r="A78465">
            <v>44850</v>
          </cell>
        </row>
        <row r="78466">
          <cell r="A78466">
            <v>44850</v>
          </cell>
        </row>
        <row r="78467">
          <cell r="A78467">
            <v>44850</v>
          </cell>
        </row>
        <row r="78468">
          <cell r="A78468">
            <v>44850</v>
          </cell>
        </row>
        <row r="78469">
          <cell r="A78469">
            <v>44850</v>
          </cell>
        </row>
        <row r="78470">
          <cell r="A78470">
            <v>44850</v>
          </cell>
        </row>
        <row r="78471">
          <cell r="A78471">
            <v>44850</v>
          </cell>
        </row>
        <row r="78472">
          <cell r="A78472">
            <v>44850</v>
          </cell>
        </row>
        <row r="78473">
          <cell r="A78473">
            <v>44850</v>
          </cell>
        </row>
        <row r="78474">
          <cell r="A78474">
            <v>44850</v>
          </cell>
        </row>
        <row r="78475">
          <cell r="A78475">
            <v>44850</v>
          </cell>
        </row>
        <row r="78476">
          <cell r="A78476">
            <v>44850</v>
          </cell>
        </row>
        <row r="78477">
          <cell r="A78477">
            <v>44850</v>
          </cell>
        </row>
        <row r="78478">
          <cell r="A78478">
            <v>44850</v>
          </cell>
        </row>
        <row r="78479">
          <cell r="A78479">
            <v>44850</v>
          </cell>
        </row>
        <row r="78480">
          <cell r="A78480">
            <v>44850</v>
          </cell>
        </row>
        <row r="78481">
          <cell r="A78481">
            <v>44850</v>
          </cell>
        </row>
        <row r="78482">
          <cell r="A78482">
            <v>44850</v>
          </cell>
        </row>
        <row r="78483">
          <cell r="A78483">
            <v>44850</v>
          </cell>
        </row>
        <row r="78484">
          <cell r="A78484">
            <v>44850</v>
          </cell>
        </row>
        <row r="78485">
          <cell r="A78485">
            <v>44850</v>
          </cell>
        </row>
        <row r="78486">
          <cell r="A78486">
            <v>44850</v>
          </cell>
        </row>
        <row r="78487">
          <cell r="A78487">
            <v>44850</v>
          </cell>
        </row>
        <row r="78488">
          <cell r="A78488">
            <v>44850</v>
          </cell>
        </row>
        <row r="78489">
          <cell r="A78489">
            <v>44850</v>
          </cell>
        </row>
        <row r="78490">
          <cell r="A78490">
            <v>44850</v>
          </cell>
        </row>
        <row r="78491">
          <cell r="A78491">
            <v>44850</v>
          </cell>
        </row>
        <row r="78492">
          <cell r="A78492">
            <v>44850</v>
          </cell>
        </row>
        <row r="78493">
          <cell r="A78493">
            <v>44850</v>
          </cell>
        </row>
        <row r="78494">
          <cell r="A78494">
            <v>44850</v>
          </cell>
        </row>
        <row r="78495">
          <cell r="A78495">
            <v>44850</v>
          </cell>
        </row>
        <row r="78496">
          <cell r="A78496">
            <v>44850</v>
          </cell>
        </row>
        <row r="78497">
          <cell r="A78497">
            <v>44850</v>
          </cell>
        </row>
        <row r="78498">
          <cell r="A78498">
            <v>44850</v>
          </cell>
        </row>
        <row r="78499">
          <cell r="A78499">
            <v>44850</v>
          </cell>
        </row>
        <row r="78500">
          <cell r="A78500">
            <v>44850</v>
          </cell>
        </row>
        <row r="78501">
          <cell r="A78501">
            <v>44850</v>
          </cell>
        </row>
        <row r="78502">
          <cell r="A78502">
            <v>44850</v>
          </cell>
        </row>
        <row r="78503">
          <cell r="A78503">
            <v>44850</v>
          </cell>
        </row>
        <row r="78504">
          <cell r="A78504">
            <v>44850</v>
          </cell>
        </row>
        <row r="78505">
          <cell r="A78505">
            <v>44850</v>
          </cell>
        </row>
        <row r="78506">
          <cell r="A78506">
            <v>44850</v>
          </cell>
        </row>
        <row r="78507">
          <cell r="A78507">
            <v>44850</v>
          </cell>
        </row>
        <row r="78508">
          <cell r="A78508">
            <v>44850</v>
          </cell>
        </row>
        <row r="78509">
          <cell r="A78509">
            <v>44850</v>
          </cell>
        </row>
        <row r="78510">
          <cell r="A78510">
            <v>44850</v>
          </cell>
        </row>
        <row r="78511">
          <cell r="A78511">
            <v>44850</v>
          </cell>
        </row>
        <row r="78512">
          <cell r="A78512">
            <v>44850</v>
          </cell>
        </row>
        <row r="78513">
          <cell r="A78513">
            <v>44850</v>
          </cell>
        </row>
        <row r="78514">
          <cell r="A78514">
            <v>44850</v>
          </cell>
        </row>
        <row r="78515">
          <cell r="A78515">
            <v>44850</v>
          </cell>
        </row>
        <row r="78516">
          <cell r="A78516">
            <v>44850</v>
          </cell>
        </row>
        <row r="78517">
          <cell r="A78517">
            <v>44850</v>
          </cell>
        </row>
        <row r="78518">
          <cell r="A78518">
            <v>44850</v>
          </cell>
        </row>
        <row r="78519">
          <cell r="A78519">
            <v>44850</v>
          </cell>
        </row>
        <row r="78520">
          <cell r="A78520">
            <v>44850</v>
          </cell>
        </row>
        <row r="78521">
          <cell r="A78521">
            <v>44850</v>
          </cell>
        </row>
        <row r="78522">
          <cell r="A78522">
            <v>44850</v>
          </cell>
        </row>
        <row r="78523">
          <cell r="A78523">
            <v>44850</v>
          </cell>
        </row>
        <row r="78524">
          <cell r="A78524">
            <v>44850</v>
          </cell>
        </row>
        <row r="78525">
          <cell r="A78525">
            <v>44850</v>
          </cell>
        </row>
        <row r="78526">
          <cell r="A78526">
            <v>44850</v>
          </cell>
        </row>
        <row r="78527">
          <cell r="A78527">
            <v>44850</v>
          </cell>
        </row>
        <row r="78528">
          <cell r="A78528">
            <v>44850</v>
          </cell>
        </row>
        <row r="78529">
          <cell r="A78529">
            <v>44850</v>
          </cell>
        </row>
        <row r="78530">
          <cell r="A78530">
            <v>44850</v>
          </cell>
        </row>
        <row r="78531">
          <cell r="A78531">
            <v>44850</v>
          </cell>
        </row>
        <row r="78532">
          <cell r="A78532">
            <v>44850</v>
          </cell>
        </row>
        <row r="78533">
          <cell r="A78533">
            <v>44850</v>
          </cell>
        </row>
        <row r="78534">
          <cell r="A78534">
            <v>44850</v>
          </cell>
        </row>
        <row r="78535">
          <cell r="A78535">
            <v>44850</v>
          </cell>
        </row>
        <row r="78536">
          <cell r="A78536">
            <v>44850</v>
          </cell>
        </row>
        <row r="78537">
          <cell r="A78537">
            <v>44850</v>
          </cell>
        </row>
        <row r="78538">
          <cell r="A78538">
            <v>44850</v>
          </cell>
        </row>
        <row r="78539">
          <cell r="A78539">
            <v>44850</v>
          </cell>
        </row>
        <row r="78540">
          <cell r="A78540">
            <v>44850</v>
          </cell>
        </row>
        <row r="78541">
          <cell r="A78541">
            <v>44850</v>
          </cell>
        </row>
        <row r="78542">
          <cell r="A78542">
            <v>44850</v>
          </cell>
        </row>
        <row r="78543">
          <cell r="A78543">
            <v>44850</v>
          </cell>
        </row>
        <row r="78544">
          <cell r="A78544">
            <v>44850</v>
          </cell>
        </row>
        <row r="78545">
          <cell r="A78545">
            <v>44850</v>
          </cell>
        </row>
        <row r="78546">
          <cell r="A78546">
            <v>44850</v>
          </cell>
        </row>
        <row r="78547">
          <cell r="A78547">
            <v>44850</v>
          </cell>
        </row>
        <row r="78548">
          <cell r="A78548">
            <v>44850</v>
          </cell>
        </row>
        <row r="78549">
          <cell r="A78549">
            <v>44850</v>
          </cell>
        </row>
        <row r="78550">
          <cell r="A78550">
            <v>44850</v>
          </cell>
        </row>
        <row r="78551">
          <cell r="A78551">
            <v>44850</v>
          </cell>
        </row>
        <row r="78552">
          <cell r="A78552">
            <v>44850</v>
          </cell>
        </row>
        <row r="78553">
          <cell r="A78553">
            <v>44850</v>
          </cell>
        </row>
        <row r="78554">
          <cell r="A78554">
            <v>44850</v>
          </cell>
        </row>
        <row r="78555">
          <cell r="A78555">
            <v>44850</v>
          </cell>
        </row>
        <row r="78556">
          <cell r="A78556">
            <v>44850</v>
          </cell>
        </row>
        <row r="78557">
          <cell r="A78557">
            <v>44850</v>
          </cell>
        </row>
        <row r="78558">
          <cell r="A78558">
            <v>44850</v>
          </cell>
        </row>
        <row r="78559">
          <cell r="A78559">
            <v>44850</v>
          </cell>
        </row>
        <row r="78560">
          <cell r="A78560">
            <v>44850</v>
          </cell>
        </row>
        <row r="78561">
          <cell r="A78561">
            <v>44850</v>
          </cell>
        </row>
        <row r="78562">
          <cell r="A78562">
            <v>44850</v>
          </cell>
        </row>
        <row r="78563">
          <cell r="A78563">
            <v>44850</v>
          </cell>
        </row>
        <row r="78564">
          <cell r="A78564">
            <v>44850</v>
          </cell>
        </row>
        <row r="78565">
          <cell r="A78565">
            <v>44850</v>
          </cell>
        </row>
        <row r="78566">
          <cell r="A78566">
            <v>44850</v>
          </cell>
        </row>
        <row r="78567">
          <cell r="A78567">
            <v>44850</v>
          </cell>
        </row>
        <row r="78568">
          <cell r="A78568">
            <v>44850</v>
          </cell>
        </row>
        <row r="78569">
          <cell r="A78569">
            <v>44850</v>
          </cell>
        </row>
        <row r="78570">
          <cell r="A78570">
            <v>44850</v>
          </cell>
        </row>
        <row r="78571">
          <cell r="A78571">
            <v>44850</v>
          </cell>
        </row>
        <row r="78572">
          <cell r="A78572">
            <v>44850</v>
          </cell>
        </row>
        <row r="78573">
          <cell r="A78573">
            <v>44850</v>
          </cell>
        </row>
        <row r="78574">
          <cell r="A78574">
            <v>44850</v>
          </cell>
        </row>
        <row r="78575">
          <cell r="A78575">
            <v>44850</v>
          </cell>
        </row>
        <row r="78576">
          <cell r="A78576">
            <v>44850</v>
          </cell>
        </row>
        <row r="78577">
          <cell r="A78577">
            <v>44850</v>
          </cell>
        </row>
        <row r="78578">
          <cell r="A78578">
            <v>44850</v>
          </cell>
        </row>
        <row r="78579">
          <cell r="A78579">
            <v>44850</v>
          </cell>
        </row>
        <row r="78580">
          <cell r="A78580">
            <v>44850</v>
          </cell>
        </row>
        <row r="78581">
          <cell r="A78581">
            <v>44850</v>
          </cell>
        </row>
        <row r="78582">
          <cell r="A78582">
            <v>44850</v>
          </cell>
        </row>
        <row r="78583">
          <cell r="A78583">
            <v>44850</v>
          </cell>
        </row>
        <row r="78584">
          <cell r="A78584">
            <v>44850</v>
          </cell>
        </row>
        <row r="78585">
          <cell r="A78585">
            <v>44850</v>
          </cell>
        </row>
        <row r="78586">
          <cell r="A78586">
            <v>44850</v>
          </cell>
        </row>
        <row r="78587">
          <cell r="A78587">
            <v>44850</v>
          </cell>
        </row>
        <row r="78588">
          <cell r="A78588">
            <v>44850</v>
          </cell>
        </row>
        <row r="78589">
          <cell r="A78589">
            <v>44850</v>
          </cell>
        </row>
        <row r="78590">
          <cell r="A78590">
            <v>44850</v>
          </cell>
        </row>
        <row r="78591">
          <cell r="A78591">
            <v>44850</v>
          </cell>
        </row>
        <row r="78592">
          <cell r="A78592">
            <v>44850</v>
          </cell>
        </row>
        <row r="78593">
          <cell r="A78593">
            <v>44850</v>
          </cell>
        </row>
        <row r="78594">
          <cell r="A78594">
            <v>44850</v>
          </cell>
        </row>
        <row r="78595">
          <cell r="A78595">
            <v>44850</v>
          </cell>
        </row>
        <row r="78596">
          <cell r="A78596">
            <v>44850</v>
          </cell>
        </row>
        <row r="78597">
          <cell r="A78597">
            <v>44850</v>
          </cell>
        </row>
        <row r="78598">
          <cell r="A78598">
            <v>44850</v>
          </cell>
        </row>
        <row r="78599">
          <cell r="A78599">
            <v>44850</v>
          </cell>
        </row>
        <row r="78600">
          <cell r="A78600">
            <v>44850</v>
          </cell>
        </row>
        <row r="78601">
          <cell r="A78601">
            <v>44850</v>
          </cell>
        </row>
        <row r="78602">
          <cell r="A78602">
            <v>44850</v>
          </cell>
        </row>
        <row r="78603">
          <cell r="A78603">
            <v>44850</v>
          </cell>
        </row>
        <row r="78604">
          <cell r="A78604">
            <v>44850</v>
          </cell>
        </row>
        <row r="78605">
          <cell r="A78605">
            <v>44850</v>
          </cell>
        </row>
        <row r="78606">
          <cell r="A78606">
            <v>44850</v>
          </cell>
        </row>
        <row r="78607">
          <cell r="A78607">
            <v>44850</v>
          </cell>
        </row>
        <row r="78608">
          <cell r="A78608">
            <v>44850</v>
          </cell>
        </row>
        <row r="78609">
          <cell r="A78609">
            <v>44850</v>
          </cell>
        </row>
        <row r="78610">
          <cell r="A78610">
            <v>44850</v>
          </cell>
        </row>
        <row r="78611">
          <cell r="A78611">
            <v>44850</v>
          </cell>
        </row>
        <row r="78612">
          <cell r="A78612">
            <v>44850</v>
          </cell>
        </row>
        <row r="78613">
          <cell r="A78613">
            <v>44850</v>
          </cell>
        </row>
        <row r="78614">
          <cell r="A78614">
            <v>44850</v>
          </cell>
        </row>
        <row r="78615">
          <cell r="A78615">
            <v>44850</v>
          </cell>
        </row>
        <row r="78616">
          <cell r="A78616">
            <v>44850</v>
          </cell>
        </row>
        <row r="78617">
          <cell r="A78617">
            <v>44850</v>
          </cell>
        </row>
        <row r="78618">
          <cell r="A78618">
            <v>44850</v>
          </cell>
        </row>
        <row r="78619">
          <cell r="A78619">
            <v>44850</v>
          </cell>
        </row>
        <row r="78620">
          <cell r="A78620">
            <v>44850</v>
          </cell>
        </row>
        <row r="78621">
          <cell r="A78621">
            <v>44850</v>
          </cell>
        </row>
        <row r="78622">
          <cell r="A78622">
            <v>44850</v>
          </cell>
        </row>
        <row r="78623">
          <cell r="A78623">
            <v>44850</v>
          </cell>
        </row>
        <row r="78624">
          <cell r="A78624">
            <v>44850</v>
          </cell>
        </row>
        <row r="78625">
          <cell r="A78625">
            <v>44850</v>
          </cell>
        </row>
        <row r="78626">
          <cell r="A78626">
            <v>44850</v>
          </cell>
        </row>
        <row r="78627">
          <cell r="A78627">
            <v>44850</v>
          </cell>
        </row>
        <row r="78628">
          <cell r="A78628">
            <v>44850</v>
          </cell>
        </row>
        <row r="78629">
          <cell r="A78629">
            <v>44850</v>
          </cell>
        </row>
        <row r="78630">
          <cell r="A78630">
            <v>44850</v>
          </cell>
        </row>
        <row r="78631">
          <cell r="A78631">
            <v>44850</v>
          </cell>
        </row>
        <row r="78632">
          <cell r="A78632">
            <v>44850</v>
          </cell>
        </row>
        <row r="78633">
          <cell r="A78633">
            <v>44850</v>
          </cell>
        </row>
        <row r="78634">
          <cell r="A78634">
            <v>44850</v>
          </cell>
        </row>
        <row r="78635">
          <cell r="A78635">
            <v>44850</v>
          </cell>
        </row>
        <row r="78636">
          <cell r="A78636">
            <v>44850</v>
          </cell>
        </row>
        <row r="78637">
          <cell r="A78637">
            <v>44850</v>
          </cell>
        </row>
        <row r="78638">
          <cell r="A78638">
            <v>44850</v>
          </cell>
        </row>
        <row r="78639">
          <cell r="A78639">
            <v>44850</v>
          </cell>
        </row>
        <row r="78640">
          <cell r="A78640">
            <v>44850</v>
          </cell>
        </row>
        <row r="78641">
          <cell r="A78641">
            <v>44850</v>
          </cell>
        </row>
        <row r="78642">
          <cell r="A78642">
            <v>44850</v>
          </cell>
        </row>
        <row r="78643">
          <cell r="A78643">
            <v>44850</v>
          </cell>
        </row>
        <row r="78644">
          <cell r="A78644">
            <v>44850</v>
          </cell>
        </row>
        <row r="78645">
          <cell r="A78645">
            <v>44850</v>
          </cell>
        </row>
        <row r="78646">
          <cell r="A78646">
            <v>44850</v>
          </cell>
        </row>
        <row r="78647">
          <cell r="A78647">
            <v>44850</v>
          </cell>
        </row>
        <row r="78648">
          <cell r="A78648">
            <v>44850</v>
          </cell>
        </row>
        <row r="78649">
          <cell r="A78649">
            <v>44850</v>
          </cell>
        </row>
        <row r="78650">
          <cell r="A78650">
            <v>44850</v>
          </cell>
        </row>
        <row r="78651">
          <cell r="A78651">
            <v>44850</v>
          </cell>
        </row>
        <row r="78652">
          <cell r="A78652">
            <v>44850</v>
          </cell>
        </row>
        <row r="78653">
          <cell r="A78653">
            <v>44850</v>
          </cell>
        </row>
        <row r="78654">
          <cell r="A78654">
            <v>44850</v>
          </cell>
        </row>
        <row r="78655">
          <cell r="A78655">
            <v>44850</v>
          </cell>
        </row>
        <row r="78656">
          <cell r="A78656">
            <v>44850</v>
          </cell>
        </row>
        <row r="78657">
          <cell r="A78657">
            <v>44850</v>
          </cell>
        </row>
        <row r="78658">
          <cell r="A78658">
            <v>44850</v>
          </cell>
        </row>
        <row r="78659">
          <cell r="A78659">
            <v>44850</v>
          </cell>
        </row>
        <row r="78660">
          <cell r="A78660">
            <v>44850</v>
          </cell>
        </row>
        <row r="78661">
          <cell r="A78661">
            <v>44850</v>
          </cell>
        </row>
        <row r="78662">
          <cell r="A78662">
            <v>44850</v>
          </cell>
        </row>
        <row r="78663">
          <cell r="A78663">
            <v>44850</v>
          </cell>
        </row>
        <row r="78664">
          <cell r="A78664">
            <v>44850</v>
          </cell>
        </row>
        <row r="78665">
          <cell r="A78665">
            <v>44850</v>
          </cell>
        </row>
        <row r="78666">
          <cell r="A78666">
            <v>44850</v>
          </cell>
        </row>
        <row r="78667">
          <cell r="A78667">
            <v>44850</v>
          </cell>
        </row>
        <row r="78668">
          <cell r="A78668">
            <v>44850</v>
          </cell>
        </row>
        <row r="78669">
          <cell r="A78669">
            <v>44850</v>
          </cell>
        </row>
        <row r="78670">
          <cell r="A78670">
            <v>44850</v>
          </cell>
        </row>
        <row r="78671">
          <cell r="A78671">
            <v>44850</v>
          </cell>
        </row>
        <row r="78672">
          <cell r="A78672">
            <v>44850</v>
          </cell>
        </row>
        <row r="78673">
          <cell r="A78673">
            <v>44850</v>
          </cell>
        </row>
        <row r="78674">
          <cell r="A78674">
            <v>44850</v>
          </cell>
        </row>
        <row r="78675">
          <cell r="A78675">
            <v>44850</v>
          </cell>
        </row>
        <row r="78676">
          <cell r="A78676">
            <v>44850</v>
          </cell>
        </row>
        <row r="78677">
          <cell r="A78677">
            <v>44850</v>
          </cell>
        </row>
        <row r="78678">
          <cell r="A78678">
            <v>44850</v>
          </cell>
        </row>
        <row r="78679">
          <cell r="A78679">
            <v>44850</v>
          </cell>
        </row>
        <row r="78680">
          <cell r="A78680">
            <v>44850</v>
          </cell>
        </row>
        <row r="78681">
          <cell r="A78681">
            <v>44850</v>
          </cell>
        </row>
        <row r="78682">
          <cell r="A78682">
            <v>44850</v>
          </cell>
        </row>
        <row r="78683">
          <cell r="A78683">
            <v>44850</v>
          </cell>
        </row>
        <row r="78684">
          <cell r="A78684">
            <v>44850</v>
          </cell>
        </row>
        <row r="78685">
          <cell r="A78685">
            <v>44850</v>
          </cell>
        </row>
        <row r="78686">
          <cell r="A78686">
            <v>44850</v>
          </cell>
        </row>
        <row r="78687">
          <cell r="A78687">
            <v>44850</v>
          </cell>
        </row>
        <row r="78688">
          <cell r="A78688">
            <v>44850</v>
          </cell>
        </row>
        <row r="78689">
          <cell r="A78689">
            <v>44850</v>
          </cell>
        </row>
        <row r="78690">
          <cell r="A78690">
            <v>44850</v>
          </cell>
        </row>
        <row r="78691">
          <cell r="A78691">
            <v>44850</v>
          </cell>
        </row>
        <row r="78692">
          <cell r="A78692">
            <v>44850</v>
          </cell>
        </row>
        <row r="78693">
          <cell r="A78693">
            <v>44850</v>
          </cell>
        </row>
        <row r="78694">
          <cell r="A78694">
            <v>44850</v>
          </cell>
        </row>
        <row r="78695">
          <cell r="A78695">
            <v>44850</v>
          </cell>
        </row>
        <row r="78696">
          <cell r="A78696">
            <v>44850</v>
          </cell>
        </row>
        <row r="78697">
          <cell r="A78697">
            <v>44850</v>
          </cell>
        </row>
        <row r="78698">
          <cell r="A78698">
            <v>44850</v>
          </cell>
        </row>
        <row r="78699">
          <cell r="A78699">
            <v>44850</v>
          </cell>
        </row>
        <row r="78700">
          <cell r="A78700">
            <v>44850</v>
          </cell>
        </row>
        <row r="78701">
          <cell r="A78701">
            <v>44850</v>
          </cell>
        </row>
        <row r="78702">
          <cell r="A78702">
            <v>44850</v>
          </cell>
        </row>
        <row r="78703">
          <cell r="A78703">
            <v>44850</v>
          </cell>
        </row>
        <row r="78704">
          <cell r="A78704">
            <v>44850</v>
          </cell>
        </row>
        <row r="78705">
          <cell r="A78705">
            <v>44850</v>
          </cell>
        </row>
        <row r="78706">
          <cell r="A78706">
            <v>44850</v>
          </cell>
        </row>
        <row r="78707">
          <cell r="A78707">
            <v>44850</v>
          </cell>
        </row>
        <row r="78708">
          <cell r="A78708">
            <v>44850</v>
          </cell>
        </row>
        <row r="78709">
          <cell r="A78709">
            <v>44850</v>
          </cell>
        </row>
        <row r="78710">
          <cell r="A78710">
            <v>44850</v>
          </cell>
        </row>
        <row r="78711">
          <cell r="A78711">
            <v>44850</v>
          </cell>
        </row>
        <row r="78712">
          <cell r="A78712">
            <v>44850</v>
          </cell>
        </row>
        <row r="78713">
          <cell r="A78713">
            <v>44850</v>
          </cell>
        </row>
        <row r="78714">
          <cell r="A78714">
            <v>44850</v>
          </cell>
        </row>
        <row r="78715">
          <cell r="A78715">
            <v>44850</v>
          </cell>
        </row>
        <row r="78716">
          <cell r="A78716">
            <v>44850</v>
          </cell>
        </row>
        <row r="78717">
          <cell r="A78717">
            <v>44850</v>
          </cell>
        </row>
        <row r="78718">
          <cell r="A78718">
            <v>44850</v>
          </cell>
        </row>
        <row r="78719">
          <cell r="A78719">
            <v>44850</v>
          </cell>
        </row>
        <row r="78720">
          <cell r="A78720">
            <v>44850</v>
          </cell>
        </row>
        <row r="78721">
          <cell r="A78721">
            <v>44850</v>
          </cell>
        </row>
        <row r="78722">
          <cell r="A78722">
            <v>44850</v>
          </cell>
        </row>
        <row r="78723">
          <cell r="A78723">
            <v>44850</v>
          </cell>
        </row>
        <row r="78724">
          <cell r="A78724">
            <v>44850</v>
          </cell>
        </row>
        <row r="78725">
          <cell r="A78725">
            <v>44850</v>
          </cell>
        </row>
        <row r="78726">
          <cell r="A78726">
            <v>44850</v>
          </cell>
        </row>
        <row r="78727">
          <cell r="A78727">
            <v>44850</v>
          </cell>
        </row>
        <row r="78728">
          <cell r="A78728">
            <v>44850</v>
          </cell>
        </row>
        <row r="78729">
          <cell r="A78729">
            <v>44850</v>
          </cell>
        </row>
        <row r="78730">
          <cell r="A78730">
            <v>44850</v>
          </cell>
        </row>
        <row r="78731">
          <cell r="A78731">
            <v>44850</v>
          </cell>
        </row>
        <row r="78732">
          <cell r="A78732">
            <v>44850</v>
          </cell>
        </row>
        <row r="78733">
          <cell r="A78733">
            <v>44850</v>
          </cell>
        </row>
        <row r="78734">
          <cell r="A78734">
            <v>44850</v>
          </cell>
        </row>
        <row r="78735">
          <cell r="A78735">
            <v>44850</v>
          </cell>
        </row>
        <row r="78736">
          <cell r="A78736">
            <v>44850</v>
          </cell>
        </row>
        <row r="78737">
          <cell r="A78737">
            <v>44850</v>
          </cell>
        </row>
        <row r="78738">
          <cell r="A78738">
            <v>44850</v>
          </cell>
        </row>
        <row r="78739">
          <cell r="A78739">
            <v>44850</v>
          </cell>
        </row>
        <row r="78740">
          <cell r="A78740">
            <v>44850</v>
          </cell>
        </row>
        <row r="78741">
          <cell r="A78741">
            <v>44850</v>
          </cell>
        </row>
        <row r="78742">
          <cell r="A78742">
            <v>44850</v>
          </cell>
        </row>
        <row r="78743">
          <cell r="A78743">
            <v>44850</v>
          </cell>
        </row>
        <row r="78744">
          <cell r="A78744">
            <v>44850</v>
          </cell>
        </row>
        <row r="78745">
          <cell r="A78745">
            <v>44850</v>
          </cell>
        </row>
        <row r="78746">
          <cell r="A78746">
            <v>44850</v>
          </cell>
        </row>
        <row r="78747">
          <cell r="A78747">
            <v>44850</v>
          </cell>
        </row>
        <row r="78748">
          <cell r="A78748">
            <v>44850</v>
          </cell>
        </row>
        <row r="78749">
          <cell r="A78749">
            <v>44850</v>
          </cell>
        </row>
        <row r="78750">
          <cell r="A78750">
            <v>44850</v>
          </cell>
        </row>
        <row r="78751">
          <cell r="A78751">
            <v>44850</v>
          </cell>
        </row>
        <row r="78752">
          <cell r="A78752">
            <v>44850</v>
          </cell>
        </row>
        <row r="78753">
          <cell r="A78753">
            <v>44850</v>
          </cell>
        </row>
        <row r="78754">
          <cell r="A78754">
            <v>44850</v>
          </cell>
        </row>
        <row r="78755">
          <cell r="A78755">
            <v>44850</v>
          </cell>
        </row>
        <row r="78756">
          <cell r="A78756">
            <v>44850</v>
          </cell>
        </row>
        <row r="78757">
          <cell r="A78757">
            <v>44850</v>
          </cell>
        </row>
        <row r="78758">
          <cell r="A78758">
            <v>44850</v>
          </cell>
        </row>
        <row r="78759">
          <cell r="A78759">
            <v>44850</v>
          </cell>
        </row>
        <row r="78760">
          <cell r="A78760">
            <v>44850</v>
          </cell>
        </row>
        <row r="78761">
          <cell r="A78761">
            <v>44850</v>
          </cell>
        </row>
        <row r="78762">
          <cell r="A78762">
            <v>44850</v>
          </cell>
        </row>
        <row r="78763">
          <cell r="A78763">
            <v>44850</v>
          </cell>
        </row>
        <row r="78764">
          <cell r="A78764">
            <v>44850</v>
          </cell>
        </row>
        <row r="78765">
          <cell r="A78765">
            <v>44850</v>
          </cell>
        </row>
        <row r="78766">
          <cell r="A78766">
            <v>44850</v>
          </cell>
        </row>
        <row r="78767">
          <cell r="A78767">
            <v>44850</v>
          </cell>
        </row>
        <row r="78768">
          <cell r="A78768">
            <v>44850</v>
          </cell>
        </row>
        <row r="78769">
          <cell r="A78769">
            <v>44850</v>
          </cell>
        </row>
        <row r="78770">
          <cell r="A78770">
            <v>44850</v>
          </cell>
        </row>
        <row r="78771">
          <cell r="A78771">
            <v>44850</v>
          </cell>
        </row>
        <row r="78772">
          <cell r="A78772">
            <v>44850</v>
          </cell>
        </row>
        <row r="78773">
          <cell r="A78773">
            <v>44850</v>
          </cell>
        </row>
        <row r="78774">
          <cell r="A78774">
            <v>44850</v>
          </cell>
        </row>
        <row r="78775">
          <cell r="A78775">
            <v>44850</v>
          </cell>
        </row>
        <row r="78776">
          <cell r="A78776">
            <v>44850</v>
          </cell>
        </row>
        <row r="78777">
          <cell r="A78777">
            <v>44850</v>
          </cell>
        </row>
        <row r="78778">
          <cell r="A78778">
            <v>44850</v>
          </cell>
        </row>
        <row r="78779">
          <cell r="A78779">
            <v>44850</v>
          </cell>
        </row>
        <row r="78780">
          <cell r="A78780">
            <v>44850</v>
          </cell>
        </row>
        <row r="78781">
          <cell r="A78781">
            <v>44850</v>
          </cell>
        </row>
        <row r="78782">
          <cell r="A78782">
            <v>44850</v>
          </cell>
        </row>
        <row r="78783">
          <cell r="A78783">
            <v>44850</v>
          </cell>
        </row>
        <row r="78784">
          <cell r="A78784">
            <v>44850</v>
          </cell>
        </row>
        <row r="78785">
          <cell r="A78785">
            <v>44850</v>
          </cell>
        </row>
        <row r="78786">
          <cell r="A78786">
            <v>44850</v>
          </cell>
        </row>
        <row r="78787">
          <cell r="A78787">
            <v>44850</v>
          </cell>
        </row>
        <row r="78788">
          <cell r="A78788">
            <v>44850</v>
          </cell>
        </row>
        <row r="78789">
          <cell r="A78789">
            <v>44850</v>
          </cell>
        </row>
        <row r="78790">
          <cell r="A78790">
            <v>44850</v>
          </cell>
        </row>
        <row r="78791">
          <cell r="A78791">
            <v>44850</v>
          </cell>
        </row>
        <row r="78792">
          <cell r="A78792">
            <v>44850</v>
          </cell>
        </row>
        <row r="78793">
          <cell r="A78793">
            <v>44850</v>
          </cell>
        </row>
        <row r="78794">
          <cell r="A78794">
            <v>44850</v>
          </cell>
        </row>
        <row r="78795">
          <cell r="A78795">
            <v>44850</v>
          </cell>
        </row>
        <row r="78796">
          <cell r="A78796">
            <v>44850</v>
          </cell>
        </row>
        <row r="78797">
          <cell r="A78797">
            <v>44850</v>
          </cell>
        </row>
        <row r="78798">
          <cell r="A78798">
            <v>44850</v>
          </cell>
        </row>
        <row r="78799">
          <cell r="A78799">
            <v>44850</v>
          </cell>
        </row>
        <row r="78800">
          <cell r="A78800">
            <v>44850</v>
          </cell>
        </row>
        <row r="78801">
          <cell r="A78801">
            <v>44850</v>
          </cell>
        </row>
        <row r="78802">
          <cell r="A78802">
            <v>44850</v>
          </cell>
        </row>
        <row r="78803">
          <cell r="A78803">
            <v>44850</v>
          </cell>
        </row>
        <row r="78804">
          <cell r="A78804">
            <v>44850</v>
          </cell>
        </row>
        <row r="78805">
          <cell r="A78805">
            <v>44850</v>
          </cell>
        </row>
        <row r="78806">
          <cell r="A78806">
            <v>44850</v>
          </cell>
        </row>
        <row r="78807">
          <cell r="A78807">
            <v>44850</v>
          </cell>
        </row>
        <row r="78808">
          <cell r="A78808">
            <v>44850</v>
          </cell>
        </row>
        <row r="78809">
          <cell r="A78809">
            <v>44850</v>
          </cell>
        </row>
        <row r="78810">
          <cell r="A78810">
            <v>44850</v>
          </cell>
        </row>
        <row r="78811">
          <cell r="A78811">
            <v>44850</v>
          </cell>
        </row>
        <row r="78812">
          <cell r="A78812">
            <v>44850</v>
          </cell>
        </row>
        <row r="78813">
          <cell r="A78813">
            <v>44850</v>
          </cell>
        </row>
        <row r="78814">
          <cell r="A78814">
            <v>44850</v>
          </cell>
        </row>
        <row r="78815">
          <cell r="A78815">
            <v>44850</v>
          </cell>
        </row>
        <row r="78816">
          <cell r="A78816">
            <v>44850</v>
          </cell>
        </row>
        <row r="78817">
          <cell r="A78817">
            <v>44850</v>
          </cell>
        </row>
        <row r="78818">
          <cell r="A78818">
            <v>44850</v>
          </cell>
        </row>
        <row r="78819">
          <cell r="A78819">
            <v>44850</v>
          </cell>
        </row>
        <row r="78820">
          <cell r="A78820">
            <v>44850</v>
          </cell>
        </row>
        <row r="78821">
          <cell r="A78821">
            <v>44850</v>
          </cell>
        </row>
        <row r="78822">
          <cell r="A78822">
            <v>44850</v>
          </cell>
        </row>
        <row r="78823">
          <cell r="A78823">
            <v>44850</v>
          </cell>
        </row>
        <row r="78824">
          <cell r="A78824">
            <v>44850</v>
          </cell>
        </row>
        <row r="78825">
          <cell r="A78825">
            <v>44850</v>
          </cell>
        </row>
        <row r="78826">
          <cell r="A78826">
            <v>44850</v>
          </cell>
        </row>
        <row r="78827">
          <cell r="A78827">
            <v>44850</v>
          </cell>
        </row>
        <row r="78828">
          <cell r="A78828">
            <v>44850</v>
          </cell>
        </row>
        <row r="78829">
          <cell r="A78829">
            <v>44850</v>
          </cell>
        </row>
        <row r="78830">
          <cell r="A78830">
            <v>44850</v>
          </cell>
        </row>
        <row r="78831">
          <cell r="A78831">
            <v>44850</v>
          </cell>
        </row>
        <row r="78832">
          <cell r="A78832">
            <v>44850</v>
          </cell>
        </row>
        <row r="78833">
          <cell r="A78833">
            <v>44850</v>
          </cell>
        </row>
        <row r="78834">
          <cell r="A78834">
            <v>44850</v>
          </cell>
        </row>
        <row r="78835">
          <cell r="A78835">
            <v>44850</v>
          </cell>
        </row>
        <row r="78836">
          <cell r="A78836">
            <v>44850</v>
          </cell>
        </row>
        <row r="78837">
          <cell r="A78837">
            <v>44850</v>
          </cell>
        </row>
        <row r="78838">
          <cell r="A78838">
            <v>44850</v>
          </cell>
        </row>
        <row r="78839">
          <cell r="A78839">
            <v>44850</v>
          </cell>
        </row>
        <row r="78840">
          <cell r="A78840">
            <v>44850</v>
          </cell>
        </row>
        <row r="78841">
          <cell r="A78841">
            <v>44850</v>
          </cell>
        </row>
        <row r="78842">
          <cell r="A78842">
            <v>44850</v>
          </cell>
        </row>
        <row r="78843">
          <cell r="A78843">
            <v>44850</v>
          </cell>
        </row>
        <row r="78844">
          <cell r="A78844">
            <v>44850</v>
          </cell>
        </row>
        <row r="78845">
          <cell r="A78845">
            <v>44850</v>
          </cell>
        </row>
        <row r="78846">
          <cell r="A78846">
            <v>44850</v>
          </cell>
        </row>
        <row r="78847">
          <cell r="A78847">
            <v>44850</v>
          </cell>
        </row>
        <row r="78848">
          <cell r="A78848">
            <v>44850</v>
          </cell>
        </row>
        <row r="78849">
          <cell r="A78849">
            <v>44850</v>
          </cell>
        </row>
        <row r="78850">
          <cell r="A78850">
            <v>44850</v>
          </cell>
        </row>
        <row r="78851">
          <cell r="A78851">
            <v>44850</v>
          </cell>
        </row>
        <row r="78852">
          <cell r="A78852">
            <v>44850</v>
          </cell>
        </row>
        <row r="78853">
          <cell r="A78853">
            <v>44850</v>
          </cell>
        </row>
        <row r="78854">
          <cell r="A78854">
            <v>44850</v>
          </cell>
        </row>
        <row r="78855">
          <cell r="A78855">
            <v>44850</v>
          </cell>
        </row>
        <row r="78856">
          <cell r="A78856">
            <v>44850</v>
          </cell>
        </row>
        <row r="78857">
          <cell r="A78857">
            <v>44850</v>
          </cell>
        </row>
        <row r="78858">
          <cell r="A78858">
            <v>44850</v>
          </cell>
        </row>
        <row r="78859">
          <cell r="A78859">
            <v>44850</v>
          </cell>
        </row>
        <row r="78860">
          <cell r="A78860">
            <v>44850</v>
          </cell>
        </row>
        <row r="78861">
          <cell r="A78861">
            <v>44850</v>
          </cell>
        </row>
        <row r="78862">
          <cell r="A78862">
            <v>44850</v>
          </cell>
        </row>
        <row r="78863">
          <cell r="A78863">
            <v>44850</v>
          </cell>
        </row>
        <row r="78864">
          <cell r="A78864">
            <v>44850</v>
          </cell>
        </row>
        <row r="78865">
          <cell r="A78865">
            <v>44850</v>
          </cell>
        </row>
        <row r="78866">
          <cell r="A78866">
            <v>44850</v>
          </cell>
        </row>
        <row r="78867">
          <cell r="A78867">
            <v>44850</v>
          </cell>
        </row>
        <row r="78868">
          <cell r="A78868">
            <v>44850</v>
          </cell>
        </row>
        <row r="78869">
          <cell r="A78869">
            <v>44850</v>
          </cell>
        </row>
        <row r="78870">
          <cell r="A78870">
            <v>44850</v>
          </cell>
        </row>
        <row r="78871">
          <cell r="A78871">
            <v>44850</v>
          </cell>
        </row>
        <row r="78872">
          <cell r="A78872">
            <v>44850</v>
          </cell>
        </row>
        <row r="78873">
          <cell r="A78873">
            <v>44850</v>
          </cell>
        </row>
        <row r="78874">
          <cell r="A78874">
            <v>44850</v>
          </cell>
        </row>
        <row r="78875">
          <cell r="A78875">
            <v>44850</v>
          </cell>
        </row>
        <row r="78876">
          <cell r="A78876">
            <v>44850</v>
          </cell>
        </row>
        <row r="78877">
          <cell r="A78877">
            <v>44850</v>
          </cell>
        </row>
        <row r="78878">
          <cell r="A78878">
            <v>44850</v>
          </cell>
        </row>
        <row r="78879">
          <cell r="A78879">
            <v>44850</v>
          </cell>
        </row>
        <row r="78880">
          <cell r="A78880">
            <v>44850</v>
          </cell>
        </row>
        <row r="78881">
          <cell r="A78881">
            <v>44850</v>
          </cell>
        </row>
        <row r="78882">
          <cell r="A78882">
            <v>44850</v>
          </cell>
        </row>
        <row r="78883">
          <cell r="A78883">
            <v>44850</v>
          </cell>
        </row>
        <row r="78884">
          <cell r="A78884">
            <v>44850</v>
          </cell>
        </row>
        <row r="78885">
          <cell r="A78885">
            <v>44850</v>
          </cell>
        </row>
        <row r="78886">
          <cell r="A78886">
            <v>44850</v>
          </cell>
        </row>
        <row r="78887">
          <cell r="A78887">
            <v>44850</v>
          </cell>
        </row>
        <row r="78888">
          <cell r="A78888">
            <v>44850</v>
          </cell>
        </row>
        <row r="78889">
          <cell r="A78889">
            <v>44850</v>
          </cell>
        </row>
        <row r="78890">
          <cell r="A78890">
            <v>44850</v>
          </cell>
        </row>
        <row r="78891">
          <cell r="A78891">
            <v>44850</v>
          </cell>
        </row>
        <row r="78892">
          <cell r="A78892">
            <v>44850</v>
          </cell>
        </row>
        <row r="78893">
          <cell r="A78893">
            <v>44850</v>
          </cell>
        </row>
        <row r="78894">
          <cell r="A78894">
            <v>44850</v>
          </cell>
        </row>
        <row r="78895">
          <cell r="A78895">
            <v>44850</v>
          </cell>
        </row>
        <row r="78896">
          <cell r="A78896">
            <v>44850</v>
          </cell>
        </row>
        <row r="78897">
          <cell r="A78897">
            <v>44850</v>
          </cell>
        </row>
        <row r="78898">
          <cell r="A78898">
            <v>44850</v>
          </cell>
        </row>
        <row r="78899">
          <cell r="A78899">
            <v>44850</v>
          </cell>
        </row>
        <row r="78900">
          <cell r="A78900">
            <v>44850</v>
          </cell>
        </row>
        <row r="78901">
          <cell r="A78901">
            <v>44850</v>
          </cell>
        </row>
        <row r="78902">
          <cell r="A78902">
            <v>44850</v>
          </cell>
        </row>
        <row r="78903">
          <cell r="A78903">
            <v>44850</v>
          </cell>
        </row>
        <row r="78904">
          <cell r="A78904">
            <v>44850</v>
          </cell>
        </row>
        <row r="78905">
          <cell r="A78905">
            <v>44850</v>
          </cell>
        </row>
        <row r="78906">
          <cell r="A78906">
            <v>44850</v>
          </cell>
        </row>
        <row r="78907">
          <cell r="A78907">
            <v>44850</v>
          </cell>
        </row>
        <row r="78908">
          <cell r="A78908">
            <v>44850</v>
          </cell>
        </row>
        <row r="78909">
          <cell r="A78909">
            <v>44850</v>
          </cell>
        </row>
        <row r="78910">
          <cell r="A78910">
            <v>44850</v>
          </cell>
        </row>
        <row r="78911">
          <cell r="A78911">
            <v>44850</v>
          </cell>
        </row>
        <row r="78912">
          <cell r="A78912">
            <v>44850</v>
          </cell>
        </row>
        <row r="78913">
          <cell r="A78913">
            <v>44850</v>
          </cell>
        </row>
        <row r="78914">
          <cell r="A78914">
            <v>44850</v>
          </cell>
        </row>
        <row r="78915">
          <cell r="A78915">
            <v>44850</v>
          </cell>
        </row>
        <row r="78916">
          <cell r="A78916">
            <v>44850</v>
          </cell>
        </row>
        <row r="78917">
          <cell r="A78917">
            <v>44850</v>
          </cell>
        </row>
        <row r="78918">
          <cell r="A78918">
            <v>44850</v>
          </cell>
        </row>
        <row r="78919">
          <cell r="A78919">
            <v>44850</v>
          </cell>
        </row>
        <row r="78920">
          <cell r="A78920">
            <v>44850</v>
          </cell>
        </row>
        <row r="78921">
          <cell r="A78921">
            <v>44850</v>
          </cell>
        </row>
        <row r="78922">
          <cell r="A78922">
            <v>44850</v>
          </cell>
        </row>
        <row r="78923">
          <cell r="A78923">
            <v>44850</v>
          </cell>
        </row>
        <row r="78924">
          <cell r="A78924">
            <v>44850</v>
          </cell>
        </row>
        <row r="78925">
          <cell r="A78925">
            <v>44850</v>
          </cell>
        </row>
        <row r="78926">
          <cell r="A78926">
            <v>44850</v>
          </cell>
        </row>
        <row r="78927">
          <cell r="A78927">
            <v>44850</v>
          </cell>
        </row>
        <row r="78928">
          <cell r="A78928">
            <v>44850</v>
          </cell>
        </row>
        <row r="78929">
          <cell r="A78929">
            <v>44850</v>
          </cell>
        </row>
        <row r="78930">
          <cell r="A78930">
            <v>44850</v>
          </cell>
        </row>
        <row r="78931">
          <cell r="A78931">
            <v>44850</v>
          </cell>
        </row>
        <row r="78932">
          <cell r="A78932">
            <v>44850</v>
          </cell>
        </row>
        <row r="78933">
          <cell r="A78933">
            <v>44850</v>
          </cell>
        </row>
        <row r="78934">
          <cell r="A78934">
            <v>44850</v>
          </cell>
        </row>
        <row r="78935">
          <cell r="A78935">
            <v>44850</v>
          </cell>
        </row>
        <row r="78936">
          <cell r="A78936">
            <v>44850</v>
          </cell>
        </row>
        <row r="78937">
          <cell r="A78937">
            <v>44850</v>
          </cell>
        </row>
        <row r="78938">
          <cell r="A78938">
            <v>44850</v>
          </cell>
        </row>
        <row r="78939">
          <cell r="A78939">
            <v>44850</v>
          </cell>
        </row>
        <row r="78940">
          <cell r="A78940">
            <v>44850</v>
          </cell>
        </row>
        <row r="78941">
          <cell r="A78941">
            <v>44850</v>
          </cell>
        </row>
        <row r="78942">
          <cell r="A78942">
            <v>44850</v>
          </cell>
        </row>
        <row r="78943">
          <cell r="A78943">
            <v>44850</v>
          </cell>
        </row>
        <row r="78944">
          <cell r="A78944">
            <v>44850</v>
          </cell>
        </row>
        <row r="78945">
          <cell r="A78945">
            <v>44850</v>
          </cell>
        </row>
        <row r="78946">
          <cell r="A78946">
            <v>44850</v>
          </cell>
        </row>
        <row r="78947">
          <cell r="A78947">
            <v>44850</v>
          </cell>
        </row>
        <row r="78948">
          <cell r="A78948">
            <v>44850</v>
          </cell>
        </row>
        <row r="78949">
          <cell r="A78949">
            <v>44850</v>
          </cell>
        </row>
        <row r="78950">
          <cell r="A78950">
            <v>44850</v>
          </cell>
        </row>
        <row r="78951">
          <cell r="A78951">
            <v>44850</v>
          </cell>
        </row>
        <row r="78952">
          <cell r="A78952">
            <v>44850</v>
          </cell>
        </row>
        <row r="78953">
          <cell r="A78953">
            <v>44850</v>
          </cell>
        </row>
        <row r="78954">
          <cell r="A78954">
            <v>44850</v>
          </cell>
        </row>
        <row r="78955">
          <cell r="A78955">
            <v>44850</v>
          </cell>
        </row>
        <row r="78956">
          <cell r="A78956">
            <v>44850</v>
          </cell>
        </row>
        <row r="78957">
          <cell r="A78957">
            <v>44850</v>
          </cell>
        </row>
        <row r="78958">
          <cell r="A78958">
            <v>44850</v>
          </cell>
        </row>
        <row r="78959">
          <cell r="A78959">
            <v>44850</v>
          </cell>
        </row>
        <row r="78960">
          <cell r="A78960">
            <v>44850</v>
          </cell>
        </row>
        <row r="78961">
          <cell r="A78961">
            <v>44850</v>
          </cell>
        </row>
        <row r="78962">
          <cell r="A78962">
            <v>44850</v>
          </cell>
        </row>
        <row r="78963">
          <cell r="A78963">
            <v>44850</v>
          </cell>
        </row>
        <row r="78964">
          <cell r="A78964">
            <v>44850</v>
          </cell>
        </row>
        <row r="78965">
          <cell r="A78965">
            <v>44850</v>
          </cell>
        </row>
        <row r="78966">
          <cell r="A78966">
            <v>44850</v>
          </cell>
        </row>
        <row r="78967">
          <cell r="A78967">
            <v>44850</v>
          </cell>
        </row>
        <row r="78968">
          <cell r="A78968">
            <v>44850</v>
          </cell>
        </row>
        <row r="78969">
          <cell r="A78969">
            <v>44850</v>
          </cell>
        </row>
        <row r="78970">
          <cell r="A78970">
            <v>44850</v>
          </cell>
        </row>
        <row r="78971">
          <cell r="A78971">
            <v>44850</v>
          </cell>
        </row>
        <row r="78972">
          <cell r="A78972">
            <v>44850</v>
          </cell>
        </row>
        <row r="78973">
          <cell r="A78973">
            <v>44850</v>
          </cell>
        </row>
        <row r="78974">
          <cell r="A78974">
            <v>44850</v>
          </cell>
        </row>
        <row r="78975">
          <cell r="A78975">
            <v>44850</v>
          </cell>
        </row>
        <row r="78976">
          <cell r="A78976">
            <v>44850</v>
          </cell>
        </row>
        <row r="78977">
          <cell r="A78977">
            <v>44850</v>
          </cell>
        </row>
        <row r="78978">
          <cell r="A78978">
            <v>44850</v>
          </cell>
        </row>
        <row r="78979">
          <cell r="A78979">
            <v>44850</v>
          </cell>
        </row>
        <row r="78980">
          <cell r="A78980">
            <v>44850</v>
          </cell>
        </row>
        <row r="78981">
          <cell r="A78981">
            <v>44850</v>
          </cell>
        </row>
        <row r="78982">
          <cell r="A78982">
            <v>44850</v>
          </cell>
        </row>
        <row r="78983">
          <cell r="A78983">
            <v>44850</v>
          </cell>
        </row>
        <row r="78984">
          <cell r="A78984">
            <v>44850</v>
          </cell>
        </row>
        <row r="78985">
          <cell r="A78985">
            <v>44850</v>
          </cell>
        </row>
        <row r="78986">
          <cell r="A78986">
            <v>44850</v>
          </cell>
        </row>
        <row r="78987">
          <cell r="A78987">
            <v>44850</v>
          </cell>
        </row>
        <row r="78988">
          <cell r="A78988">
            <v>44850</v>
          </cell>
        </row>
        <row r="78989">
          <cell r="A78989">
            <v>44850</v>
          </cell>
        </row>
        <row r="78990">
          <cell r="A78990">
            <v>44850</v>
          </cell>
        </row>
        <row r="78991">
          <cell r="A78991">
            <v>44850</v>
          </cell>
        </row>
        <row r="78992">
          <cell r="A78992">
            <v>44850</v>
          </cell>
        </row>
        <row r="78993">
          <cell r="A78993">
            <v>44850</v>
          </cell>
        </row>
        <row r="78994">
          <cell r="A78994">
            <v>44850</v>
          </cell>
        </row>
        <row r="78995">
          <cell r="A78995">
            <v>44850</v>
          </cell>
        </row>
        <row r="78996">
          <cell r="A78996">
            <v>44850</v>
          </cell>
        </row>
        <row r="78997">
          <cell r="A78997">
            <v>44850</v>
          </cell>
        </row>
        <row r="78998">
          <cell r="A78998">
            <v>44850</v>
          </cell>
        </row>
        <row r="78999">
          <cell r="A78999">
            <v>44850</v>
          </cell>
        </row>
        <row r="79000">
          <cell r="A79000">
            <v>44850</v>
          </cell>
        </row>
        <row r="79001">
          <cell r="A79001">
            <v>44850</v>
          </cell>
        </row>
        <row r="79002">
          <cell r="A79002">
            <v>44850</v>
          </cell>
        </row>
        <row r="79003">
          <cell r="A79003">
            <v>44850</v>
          </cell>
        </row>
        <row r="79004">
          <cell r="A79004">
            <v>44850</v>
          </cell>
        </row>
        <row r="79005">
          <cell r="A79005">
            <v>44850</v>
          </cell>
        </row>
        <row r="79006">
          <cell r="A79006">
            <v>44850</v>
          </cell>
        </row>
        <row r="79007">
          <cell r="A79007">
            <v>44850</v>
          </cell>
        </row>
        <row r="79008">
          <cell r="A79008">
            <v>44850</v>
          </cell>
        </row>
        <row r="79009">
          <cell r="A79009">
            <v>44850</v>
          </cell>
        </row>
        <row r="79010">
          <cell r="A79010">
            <v>44850</v>
          </cell>
        </row>
        <row r="79011">
          <cell r="A79011">
            <v>44850</v>
          </cell>
        </row>
        <row r="79012">
          <cell r="A79012">
            <v>44850</v>
          </cell>
        </row>
        <row r="79013">
          <cell r="A79013">
            <v>44850</v>
          </cell>
        </row>
        <row r="79014">
          <cell r="A79014">
            <v>44850</v>
          </cell>
        </row>
        <row r="79015">
          <cell r="A79015">
            <v>44850</v>
          </cell>
        </row>
        <row r="79016">
          <cell r="A79016">
            <v>44850</v>
          </cell>
        </row>
        <row r="79017">
          <cell r="A79017">
            <v>44850</v>
          </cell>
        </row>
        <row r="79018">
          <cell r="A79018">
            <v>44850</v>
          </cell>
        </row>
        <row r="79019">
          <cell r="A79019">
            <v>44850</v>
          </cell>
        </row>
        <row r="79020">
          <cell r="A79020">
            <v>44850</v>
          </cell>
        </row>
        <row r="79021">
          <cell r="A79021">
            <v>44850</v>
          </cell>
        </row>
        <row r="79022">
          <cell r="A79022">
            <v>44850</v>
          </cell>
        </row>
        <row r="79023">
          <cell r="A79023">
            <v>44850</v>
          </cell>
        </row>
        <row r="79024">
          <cell r="A79024">
            <v>44850</v>
          </cell>
        </row>
        <row r="79025">
          <cell r="A79025">
            <v>44850</v>
          </cell>
        </row>
        <row r="79026">
          <cell r="A79026">
            <v>44850</v>
          </cell>
        </row>
        <row r="79027">
          <cell r="A79027">
            <v>44850</v>
          </cell>
        </row>
        <row r="79028">
          <cell r="A79028">
            <v>44850</v>
          </cell>
        </row>
        <row r="79029">
          <cell r="A79029">
            <v>44850</v>
          </cell>
        </row>
        <row r="79030">
          <cell r="A79030">
            <v>44850</v>
          </cell>
        </row>
        <row r="79031">
          <cell r="A79031">
            <v>44850</v>
          </cell>
        </row>
        <row r="79032">
          <cell r="A79032">
            <v>44850</v>
          </cell>
        </row>
        <row r="79033">
          <cell r="A79033">
            <v>44850</v>
          </cell>
        </row>
        <row r="79034">
          <cell r="A79034">
            <v>44850</v>
          </cell>
        </row>
        <row r="79035">
          <cell r="A79035">
            <v>44850</v>
          </cell>
        </row>
        <row r="79036">
          <cell r="A79036">
            <v>44850</v>
          </cell>
        </row>
        <row r="79037">
          <cell r="A79037">
            <v>44850</v>
          </cell>
        </row>
        <row r="79038">
          <cell r="A79038">
            <v>44850</v>
          </cell>
        </row>
        <row r="79039">
          <cell r="A79039">
            <v>44850</v>
          </cell>
        </row>
        <row r="79040">
          <cell r="A79040">
            <v>44850</v>
          </cell>
        </row>
        <row r="79041">
          <cell r="A79041">
            <v>44850</v>
          </cell>
        </row>
        <row r="79042">
          <cell r="A79042">
            <v>44850</v>
          </cell>
        </row>
        <row r="79043">
          <cell r="A79043">
            <v>44850</v>
          </cell>
        </row>
        <row r="79044">
          <cell r="A79044">
            <v>44850</v>
          </cell>
        </row>
        <row r="79045">
          <cell r="A79045">
            <v>44850</v>
          </cell>
        </row>
        <row r="79046">
          <cell r="A79046">
            <v>44850</v>
          </cell>
        </row>
        <row r="79047">
          <cell r="A79047">
            <v>44850</v>
          </cell>
        </row>
        <row r="79048">
          <cell r="A79048">
            <v>44850</v>
          </cell>
        </row>
        <row r="79049">
          <cell r="A79049">
            <v>44850</v>
          </cell>
        </row>
        <row r="79050">
          <cell r="A79050">
            <v>44850</v>
          </cell>
        </row>
        <row r="79051">
          <cell r="A79051">
            <v>44850</v>
          </cell>
        </row>
        <row r="79052">
          <cell r="A79052">
            <v>44850</v>
          </cell>
        </row>
        <row r="79053">
          <cell r="A79053">
            <v>44850</v>
          </cell>
        </row>
        <row r="79054">
          <cell r="A79054">
            <v>44850</v>
          </cell>
        </row>
        <row r="79055">
          <cell r="A79055">
            <v>44850</v>
          </cell>
        </row>
        <row r="79056">
          <cell r="A79056">
            <v>44850</v>
          </cell>
        </row>
        <row r="79057">
          <cell r="A79057">
            <v>44850</v>
          </cell>
        </row>
        <row r="79058">
          <cell r="A79058">
            <v>44850</v>
          </cell>
        </row>
        <row r="79059">
          <cell r="A79059">
            <v>44850</v>
          </cell>
        </row>
        <row r="79060">
          <cell r="A79060">
            <v>44850</v>
          </cell>
        </row>
        <row r="79061">
          <cell r="A79061">
            <v>44850</v>
          </cell>
        </row>
        <row r="79062">
          <cell r="A79062">
            <v>44850</v>
          </cell>
        </row>
        <row r="79063">
          <cell r="A79063">
            <v>44850</v>
          </cell>
        </row>
        <row r="79064">
          <cell r="A79064">
            <v>44850</v>
          </cell>
        </row>
        <row r="79065">
          <cell r="A79065">
            <v>44850</v>
          </cell>
        </row>
        <row r="79066">
          <cell r="A79066">
            <v>44850</v>
          </cell>
        </row>
        <row r="79067">
          <cell r="A79067">
            <v>44850</v>
          </cell>
        </row>
        <row r="79068">
          <cell r="A79068">
            <v>44850</v>
          </cell>
        </row>
        <row r="79069">
          <cell r="A79069">
            <v>44850</v>
          </cell>
        </row>
        <row r="79070">
          <cell r="A79070">
            <v>44850</v>
          </cell>
        </row>
        <row r="79071">
          <cell r="A79071">
            <v>44850</v>
          </cell>
        </row>
        <row r="79072">
          <cell r="A79072">
            <v>44850</v>
          </cell>
        </row>
        <row r="79073">
          <cell r="A79073">
            <v>44850</v>
          </cell>
        </row>
        <row r="79074">
          <cell r="A79074">
            <v>44850</v>
          </cell>
        </row>
        <row r="79075">
          <cell r="A79075">
            <v>44850</v>
          </cell>
        </row>
        <row r="79076">
          <cell r="A79076">
            <v>44850</v>
          </cell>
        </row>
        <row r="79077">
          <cell r="A79077">
            <v>44850</v>
          </cell>
        </row>
        <row r="79078">
          <cell r="A79078">
            <v>44850</v>
          </cell>
        </row>
        <row r="79079">
          <cell r="A79079">
            <v>44850</v>
          </cell>
        </row>
        <row r="79080">
          <cell r="A79080">
            <v>44850</v>
          </cell>
        </row>
        <row r="79081">
          <cell r="A79081">
            <v>44850</v>
          </cell>
        </row>
        <row r="79082">
          <cell r="A79082">
            <v>44850</v>
          </cell>
        </row>
        <row r="79083">
          <cell r="A79083">
            <v>44850</v>
          </cell>
        </row>
        <row r="79084">
          <cell r="A79084">
            <v>44850</v>
          </cell>
        </row>
        <row r="79085">
          <cell r="A79085">
            <v>44850</v>
          </cell>
        </row>
        <row r="79086">
          <cell r="A79086">
            <v>44850</v>
          </cell>
        </row>
        <row r="79087">
          <cell r="A79087">
            <v>44850</v>
          </cell>
        </row>
        <row r="79088">
          <cell r="A79088">
            <v>44850</v>
          </cell>
        </row>
        <row r="79089">
          <cell r="A79089">
            <v>44850</v>
          </cell>
        </row>
        <row r="79090">
          <cell r="A79090">
            <v>44850</v>
          </cell>
        </row>
        <row r="79091">
          <cell r="A79091">
            <v>44850</v>
          </cell>
        </row>
        <row r="79092">
          <cell r="A79092">
            <v>44850</v>
          </cell>
        </row>
        <row r="79093">
          <cell r="A79093">
            <v>44850</v>
          </cell>
        </row>
        <row r="79094">
          <cell r="A79094">
            <v>44850</v>
          </cell>
        </row>
        <row r="79095">
          <cell r="A79095">
            <v>44850</v>
          </cell>
        </row>
        <row r="79096">
          <cell r="A79096">
            <v>44850</v>
          </cell>
        </row>
        <row r="79097">
          <cell r="A79097">
            <v>44850</v>
          </cell>
        </row>
        <row r="79098">
          <cell r="A79098">
            <v>44850</v>
          </cell>
        </row>
        <row r="79099">
          <cell r="A79099">
            <v>44850</v>
          </cell>
        </row>
        <row r="79100">
          <cell r="A79100">
            <v>44850</v>
          </cell>
        </row>
        <row r="79101">
          <cell r="A79101">
            <v>44850</v>
          </cell>
        </row>
        <row r="79102">
          <cell r="A79102">
            <v>44850</v>
          </cell>
        </row>
        <row r="79103">
          <cell r="A79103">
            <v>44850</v>
          </cell>
        </row>
        <row r="79104">
          <cell r="A79104">
            <v>44850</v>
          </cell>
        </row>
        <row r="79105">
          <cell r="A79105">
            <v>44850</v>
          </cell>
        </row>
        <row r="79106">
          <cell r="A79106">
            <v>44850</v>
          </cell>
        </row>
        <row r="79107">
          <cell r="A79107">
            <v>44850</v>
          </cell>
        </row>
        <row r="79108">
          <cell r="A79108">
            <v>44850</v>
          </cell>
        </row>
        <row r="79109">
          <cell r="A79109">
            <v>44850</v>
          </cell>
        </row>
        <row r="79110">
          <cell r="A79110">
            <v>44850</v>
          </cell>
        </row>
        <row r="79111">
          <cell r="A79111">
            <v>44850</v>
          </cell>
        </row>
        <row r="79112">
          <cell r="A79112">
            <v>44850</v>
          </cell>
        </row>
        <row r="79113">
          <cell r="A79113">
            <v>44850</v>
          </cell>
        </row>
        <row r="79114">
          <cell r="A79114">
            <v>44850</v>
          </cell>
        </row>
        <row r="79115">
          <cell r="A79115">
            <v>44850</v>
          </cell>
        </row>
        <row r="79116">
          <cell r="A79116">
            <v>44850</v>
          </cell>
        </row>
        <row r="79117">
          <cell r="A79117">
            <v>44850</v>
          </cell>
        </row>
        <row r="79118">
          <cell r="A79118">
            <v>44850</v>
          </cell>
        </row>
        <row r="79119">
          <cell r="A79119">
            <v>44850</v>
          </cell>
        </row>
        <row r="79120">
          <cell r="A79120">
            <v>44850</v>
          </cell>
        </row>
        <row r="79121">
          <cell r="A79121">
            <v>44850</v>
          </cell>
        </row>
        <row r="79122">
          <cell r="A79122">
            <v>44850</v>
          </cell>
        </row>
        <row r="79123">
          <cell r="A79123">
            <v>44850</v>
          </cell>
        </row>
        <row r="79124">
          <cell r="A79124">
            <v>44850</v>
          </cell>
        </row>
        <row r="79125">
          <cell r="A79125">
            <v>44850</v>
          </cell>
        </row>
        <row r="79126">
          <cell r="A79126">
            <v>44850</v>
          </cell>
        </row>
        <row r="79127">
          <cell r="A79127">
            <v>44850</v>
          </cell>
        </row>
        <row r="79128">
          <cell r="A79128">
            <v>44850</v>
          </cell>
        </row>
        <row r="79129">
          <cell r="A79129">
            <v>44850</v>
          </cell>
        </row>
        <row r="79130">
          <cell r="A79130">
            <v>44850</v>
          </cell>
        </row>
        <row r="79131">
          <cell r="A79131">
            <v>44850</v>
          </cell>
        </row>
        <row r="79132">
          <cell r="A79132">
            <v>44850</v>
          </cell>
        </row>
        <row r="79133">
          <cell r="A79133">
            <v>44850</v>
          </cell>
        </row>
        <row r="79134">
          <cell r="A79134">
            <v>44850</v>
          </cell>
        </row>
        <row r="79135">
          <cell r="A79135">
            <v>44850</v>
          </cell>
        </row>
        <row r="79136">
          <cell r="A79136">
            <v>44850</v>
          </cell>
        </row>
        <row r="79137">
          <cell r="A79137">
            <v>44850</v>
          </cell>
        </row>
        <row r="79138">
          <cell r="A79138">
            <v>44850</v>
          </cell>
        </row>
        <row r="79139">
          <cell r="A79139">
            <v>44850</v>
          </cell>
        </row>
        <row r="79140">
          <cell r="A79140">
            <v>44850</v>
          </cell>
        </row>
        <row r="79141">
          <cell r="A79141">
            <v>44850</v>
          </cell>
        </row>
        <row r="79142">
          <cell r="A79142">
            <v>44850</v>
          </cell>
        </row>
        <row r="79143">
          <cell r="A79143">
            <v>44850</v>
          </cell>
        </row>
        <row r="79144">
          <cell r="A79144">
            <v>44850</v>
          </cell>
        </row>
        <row r="79145">
          <cell r="A79145">
            <v>44850</v>
          </cell>
        </row>
        <row r="79146">
          <cell r="A79146">
            <v>44850</v>
          </cell>
        </row>
        <row r="79147">
          <cell r="A79147">
            <v>44850</v>
          </cell>
        </row>
        <row r="79148">
          <cell r="A79148">
            <v>44850</v>
          </cell>
        </row>
        <row r="79149">
          <cell r="A79149">
            <v>44850</v>
          </cell>
        </row>
        <row r="79150">
          <cell r="A79150">
            <v>44850</v>
          </cell>
        </row>
        <row r="79151">
          <cell r="A79151">
            <v>44850</v>
          </cell>
        </row>
        <row r="79152">
          <cell r="A79152">
            <v>44850</v>
          </cell>
        </row>
        <row r="79153">
          <cell r="A79153">
            <v>44850</v>
          </cell>
        </row>
        <row r="79154">
          <cell r="A79154">
            <v>44850</v>
          </cell>
        </row>
        <row r="79155">
          <cell r="A79155">
            <v>44850</v>
          </cell>
        </row>
        <row r="79156">
          <cell r="A79156">
            <v>44850</v>
          </cell>
        </row>
        <row r="79157">
          <cell r="A79157">
            <v>44850</v>
          </cell>
        </row>
        <row r="79158">
          <cell r="A79158">
            <v>44850</v>
          </cell>
        </row>
        <row r="79159">
          <cell r="A79159">
            <v>44850</v>
          </cell>
        </row>
        <row r="79160">
          <cell r="A79160">
            <v>44850</v>
          </cell>
        </row>
        <row r="79161">
          <cell r="A79161">
            <v>44850</v>
          </cell>
        </row>
        <row r="79162">
          <cell r="A79162">
            <v>44850</v>
          </cell>
        </row>
        <row r="79163">
          <cell r="A79163">
            <v>44850</v>
          </cell>
        </row>
        <row r="79164">
          <cell r="A79164">
            <v>44850</v>
          </cell>
        </row>
        <row r="79165">
          <cell r="A79165">
            <v>44850</v>
          </cell>
        </row>
        <row r="79166">
          <cell r="A79166">
            <v>44850</v>
          </cell>
        </row>
        <row r="79167">
          <cell r="A79167">
            <v>44850</v>
          </cell>
        </row>
        <row r="79168">
          <cell r="A79168">
            <v>44850</v>
          </cell>
        </row>
        <row r="79169">
          <cell r="A79169">
            <v>44850</v>
          </cell>
        </row>
        <row r="79170">
          <cell r="A79170">
            <v>44850</v>
          </cell>
        </row>
        <row r="79171">
          <cell r="A79171">
            <v>44850</v>
          </cell>
        </row>
        <row r="79172">
          <cell r="A79172">
            <v>44850</v>
          </cell>
        </row>
        <row r="79173">
          <cell r="A79173">
            <v>44850</v>
          </cell>
        </row>
        <row r="79174">
          <cell r="A79174">
            <v>44850</v>
          </cell>
        </row>
        <row r="79175">
          <cell r="A79175">
            <v>44850</v>
          </cell>
        </row>
        <row r="79176">
          <cell r="A79176">
            <v>44850</v>
          </cell>
        </row>
        <row r="79177">
          <cell r="A79177">
            <v>44850</v>
          </cell>
        </row>
        <row r="79178">
          <cell r="A79178">
            <v>44850</v>
          </cell>
        </row>
        <row r="79179">
          <cell r="A79179">
            <v>44850</v>
          </cell>
        </row>
        <row r="79180">
          <cell r="A79180">
            <v>44850</v>
          </cell>
        </row>
        <row r="79181">
          <cell r="A79181">
            <v>44850</v>
          </cell>
        </row>
        <row r="79182">
          <cell r="A79182">
            <v>44850</v>
          </cell>
        </row>
        <row r="79183">
          <cell r="A79183">
            <v>44850</v>
          </cell>
        </row>
        <row r="79184">
          <cell r="A79184">
            <v>44850</v>
          </cell>
        </row>
        <row r="79185">
          <cell r="A79185">
            <v>44850</v>
          </cell>
        </row>
        <row r="79186">
          <cell r="A79186">
            <v>44850</v>
          </cell>
        </row>
        <row r="79187">
          <cell r="A79187">
            <v>44850</v>
          </cell>
        </row>
        <row r="79188">
          <cell r="A79188">
            <v>44850</v>
          </cell>
        </row>
        <row r="79189">
          <cell r="A79189">
            <v>44850</v>
          </cell>
        </row>
        <row r="79190">
          <cell r="A79190">
            <v>44850</v>
          </cell>
        </row>
        <row r="79191">
          <cell r="A79191">
            <v>44850</v>
          </cell>
        </row>
        <row r="79192">
          <cell r="A79192">
            <v>44850</v>
          </cell>
        </row>
        <row r="79193">
          <cell r="A79193">
            <v>44850</v>
          </cell>
        </row>
        <row r="79194">
          <cell r="A79194">
            <v>44850</v>
          </cell>
        </row>
        <row r="79195">
          <cell r="A79195">
            <v>44850</v>
          </cell>
        </row>
        <row r="79196">
          <cell r="A79196">
            <v>44850</v>
          </cell>
        </row>
        <row r="79197">
          <cell r="A79197">
            <v>44850</v>
          </cell>
        </row>
        <row r="79198">
          <cell r="A79198">
            <v>44850</v>
          </cell>
        </row>
        <row r="79199">
          <cell r="A79199">
            <v>44850</v>
          </cell>
        </row>
        <row r="79200">
          <cell r="A79200">
            <v>44850</v>
          </cell>
        </row>
        <row r="79201">
          <cell r="A79201">
            <v>44850</v>
          </cell>
        </row>
        <row r="79202">
          <cell r="A79202">
            <v>44850</v>
          </cell>
        </row>
        <row r="79203">
          <cell r="A79203">
            <v>44850</v>
          </cell>
        </row>
        <row r="79204">
          <cell r="A79204">
            <v>44850</v>
          </cell>
        </row>
        <row r="79205">
          <cell r="A79205">
            <v>44850</v>
          </cell>
        </row>
        <row r="79206">
          <cell r="A79206">
            <v>44850</v>
          </cell>
        </row>
        <row r="79207">
          <cell r="A79207">
            <v>44850</v>
          </cell>
        </row>
        <row r="79208">
          <cell r="A79208">
            <v>44850</v>
          </cell>
        </row>
        <row r="79209">
          <cell r="A79209">
            <v>44850</v>
          </cell>
        </row>
        <row r="79210">
          <cell r="A79210">
            <v>44850</v>
          </cell>
        </row>
        <row r="79211">
          <cell r="A79211">
            <v>44850</v>
          </cell>
        </row>
        <row r="79212">
          <cell r="A79212">
            <v>44850</v>
          </cell>
        </row>
        <row r="79213">
          <cell r="A79213">
            <v>44850</v>
          </cell>
        </row>
        <row r="79214">
          <cell r="A79214">
            <v>44850</v>
          </cell>
        </row>
        <row r="79215">
          <cell r="A79215">
            <v>44850</v>
          </cell>
        </row>
        <row r="79216">
          <cell r="A79216">
            <v>44850</v>
          </cell>
        </row>
        <row r="79217">
          <cell r="A79217">
            <v>44850</v>
          </cell>
        </row>
        <row r="79218">
          <cell r="A79218">
            <v>44850</v>
          </cell>
        </row>
        <row r="79219">
          <cell r="A79219">
            <v>44850</v>
          </cell>
        </row>
        <row r="79220">
          <cell r="A79220">
            <v>44850</v>
          </cell>
        </row>
        <row r="79221">
          <cell r="A79221">
            <v>44850</v>
          </cell>
        </row>
        <row r="79222">
          <cell r="A79222">
            <v>44850</v>
          </cell>
        </row>
        <row r="79223">
          <cell r="A79223">
            <v>44850</v>
          </cell>
        </row>
        <row r="79224">
          <cell r="A79224">
            <v>44850</v>
          </cell>
        </row>
        <row r="79225">
          <cell r="A79225">
            <v>44850</v>
          </cell>
        </row>
        <row r="79226">
          <cell r="A79226">
            <v>44850</v>
          </cell>
        </row>
        <row r="79227">
          <cell r="A79227">
            <v>44850</v>
          </cell>
        </row>
        <row r="79228">
          <cell r="A79228">
            <v>44850</v>
          </cell>
        </row>
        <row r="79229">
          <cell r="A79229">
            <v>44850</v>
          </cell>
        </row>
        <row r="79230">
          <cell r="A79230">
            <v>44850</v>
          </cell>
        </row>
        <row r="79231">
          <cell r="A79231">
            <v>44850</v>
          </cell>
        </row>
        <row r="79232">
          <cell r="A79232">
            <v>44850</v>
          </cell>
        </row>
        <row r="79233">
          <cell r="A79233">
            <v>44850</v>
          </cell>
        </row>
        <row r="79234">
          <cell r="A79234">
            <v>44850</v>
          </cell>
        </row>
        <row r="79235">
          <cell r="A79235">
            <v>44850</v>
          </cell>
        </row>
        <row r="79236">
          <cell r="A79236">
            <v>44850</v>
          </cell>
        </row>
        <row r="79237">
          <cell r="A79237">
            <v>44850</v>
          </cell>
        </row>
        <row r="79238">
          <cell r="A79238">
            <v>44850</v>
          </cell>
        </row>
        <row r="79239">
          <cell r="A79239">
            <v>44850</v>
          </cell>
        </row>
        <row r="79240">
          <cell r="A79240">
            <v>44850</v>
          </cell>
        </row>
        <row r="79241">
          <cell r="A79241">
            <v>44850</v>
          </cell>
        </row>
        <row r="79242">
          <cell r="A79242">
            <v>44850</v>
          </cell>
        </row>
        <row r="79243">
          <cell r="A79243">
            <v>44850</v>
          </cell>
        </row>
        <row r="79244">
          <cell r="A79244">
            <v>44850</v>
          </cell>
        </row>
        <row r="79245">
          <cell r="A79245">
            <v>44850</v>
          </cell>
        </row>
        <row r="79246">
          <cell r="A79246">
            <v>44850</v>
          </cell>
        </row>
        <row r="79247">
          <cell r="A79247">
            <v>44850</v>
          </cell>
        </row>
        <row r="79248">
          <cell r="A79248">
            <v>44850</v>
          </cell>
        </row>
        <row r="79249">
          <cell r="A79249">
            <v>44850</v>
          </cell>
        </row>
        <row r="79250">
          <cell r="A79250">
            <v>44850</v>
          </cell>
        </row>
        <row r="79251">
          <cell r="A79251">
            <v>44850</v>
          </cell>
        </row>
        <row r="79252">
          <cell r="A79252">
            <v>44850</v>
          </cell>
        </row>
        <row r="79253">
          <cell r="A79253">
            <v>44850</v>
          </cell>
        </row>
        <row r="79254">
          <cell r="A79254">
            <v>44850</v>
          </cell>
        </row>
        <row r="79255">
          <cell r="A79255">
            <v>44850</v>
          </cell>
        </row>
        <row r="79256">
          <cell r="A79256">
            <v>44850</v>
          </cell>
        </row>
        <row r="79257">
          <cell r="A79257">
            <v>44850</v>
          </cell>
        </row>
        <row r="79258">
          <cell r="A79258">
            <v>44850</v>
          </cell>
        </row>
        <row r="79259">
          <cell r="A79259">
            <v>44850</v>
          </cell>
        </row>
        <row r="79260">
          <cell r="A79260">
            <v>44850</v>
          </cell>
        </row>
        <row r="79261">
          <cell r="A79261">
            <v>44850</v>
          </cell>
        </row>
        <row r="79262">
          <cell r="A79262">
            <v>44850</v>
          </cell>
        </row>
        <row r="79263">
          <cell r="A79263">
            <v>44850</v>
          </cell>
        </row>
        <row r="79264">
          <cell r="A79264">
            <v>44850</v>
          </cell>
        </row>
        <row r="79265">
          <cell r="A79265">
            <v>44850</v>
          </cell>
        </row>
        <row r="79266">
          <cell r="A79266">
            <v>44850</v>
          </cell>
        </row>
        <row r="79267">
          <cell r="A79267">
            <v>44850</v>
          </cell>
        </row>
        <row r="79268">
          <cell r="A79268">
            <v>44850</v>
          </cell>
        </row>
        <row r="79269">
          <cell r="A79269">
            <v>44850</v>
          </cell>
        </row>
        <row r="79270">
          <cell r="A79270">
            <v>44850</v>
          </cell>
        </row>
        <row r="79271">
          <cell r="A79271">
            <v>44850</v>
          </cell>
        </row>
        <row r="79272">
          <cell r="A79272">
            <v>44850</v>
          </cell>
        </row>
        <row r="79273">
          <cell r="A79273">
            <v>44850</v>
          </cell>
        </row>
        <row r="79274">
          <cell r="A79274">
            <v>44850</v>
          </cell>
        </row>
        <row r="79275">
          <cell r="A79275">
            <v>44850</v>
          </cell>
        </row>
        <row r="79276">
          <cell r="A79276">
            <v>44850</v>
          </cell>
        </row>
        <row r="79277">
          <cell r="A79277">
            <v>44850</v>
          </cell>
        </row>
        <row r="79278">
          <cell r="A79278">
            <v>44850</v>
          </cell>
        </row>
        <row r="79279">
          <cell r="A79279">
            <v>44850</v>
          </cell>
        </row>
        <row r="79280">
          <cell r="A79280">
            <v>44850</v>
          </cell>
        </row>
        <row r="79281">
          <cell r="A79281">
            <v>44850</v>
          </cell>
        </row>
        <row r="79282">
          <cell r="A79282">
            <v>44850</v>
          </cell>
        </row>
        <row r="79283">
          <cell r="A79283">
            <v>44850</v>
          </cell>
        </row>
        <row r="79284">
          <cell r="A79284">
            <v>44850</v>
          </cell>
        </row>
        <row r="79285">
          <cell r="A79285">
            <v>44850</v>
          </cell>
        </row>
        <row r="79286">
          <cell r="A79286">
            <v>44850</v>
          </cell>
        </row>
        <row r="79287">
          <cell r="A79287">
            <v>44850</v>
          </cell>
        </row>
        <row r="79288">
          <cell r="A79288">
            <v>44850</v>
          </cell>
        </row>
        <row r="79289">
          <cell r="A79289">
            <v>44850</v>
          </cell>
        </row>
        <row r="79290">
          <cell r="A79290">
            <v>44850</v>
          </cell>
        </row>
        <row r="79291">
          <cell r="A79291">
            <v>44850</v>
          </cell>
        </row>
        <row r="79292">
          <cell r="A79292">
            <v>44850</v>
          </cell>
        </row>
        <row r="79293">
          <cell r="A79293">
            <v>44850</v>
          </cell>
        </row>
        <row r="79294">
          <cell r="A79294">
            <v>44850</v>
          </cell>
        </row>
        <row r="79295">
          <cell r="A79295">
            <v>44850</v>
          </cell>
        </row>
        <row r="79296">
          <cell r="A79296">
            <v>44850</v>
          </cell>
        </row>
        <row r="79297">
          <cell r="A79297">
            <v>44850</v>
          </cell>
        </row>
        <row r="79298">
          <cell r="A79298">
            <v>44850</v>
          </cell>
        </row>
        <row r="79299">
          <cell r="A79299">
            <v>44850</v>
          </cell>
        </row>
        <row r="79300">
          <cell r="A79300">
            <v>44850</v>
          </cell>
        </row>
        <row r="79301">
          <cell r="A79301">
            <v>44850</v>
          </cell>
        </row>
        <row r="79302">
          <cell r="A79302">
            <v>44850</v>
          </cell>
        </row>
        <row r="79303">
          <cell r="A79303">
            <v>44850</v>
          </cell>
        </row>
        <row r="79304">
          <cell r="A79304">
            <v>44850</v>
          </cell>
        </row>
        <row r="79305">
          <cell r="A79305">
            <v>44850</v>
          </cell>
        </row>
        <row r="79306">
          <cell r="A79306">
            <v>44850</v>
          </cell>
        </row>
        <row r="79307">
          <cell r="A79307">
            <v>44850</v>
          </cell>
        </row>
        <row r="79308">
          <cell r="A79308">
            <v>44850</v>
          </cell>
        </row>
        <row r="79309">
          <cell r="A79309">
            <v>44850</v>
          </cell>
        </row>
        <row r="79310">
          <cell r="A79310">
            <v>44850</v>
          </cell>
        </row>
        <row r="79311">
          <cell r="A79311">
            <v>44850</v>
          </cell>
        </row>
        <row r="79312">
          <cell r="A79312">
            <v>44850</v>
          </cell>
        </row>
        <row r="79313">
          <cell r="A79313">
            <v>44850</v>
          </cell>
        </row>
        <row r="79314">
          <cell r="A79314">
            <v>44850</v>
          </cell>
        </row>
        <row r="79315">
          <cell r="A79315">
            <v>44850</v>
          </cell>
        </row>
        <row r="79316">
          <cell r="A79316">
            <v>44850</v>
          </cell>
        </row>
        <row r="79317">
          <cell r="A79317">
            <v>44850</v>
          </cell>
        </row>
        <row r="79318">
          <cell r="A79318">
            <v>44850</v>
          </cell>
        </row>
        <row r="79319">
          <cell r="A79319">
            <v>44850</v>
          </cell>
        </row>
        <row r="79320">
          <cell r="A79320">
            <v>44850</v>
          </cell>
        </row>
        <row r="79321">
          <cell r="A79321">
            <v>44850</v>
          </cell>
        </row>
        <row r="79322">
          <cell r="A79322">
            <v>44850</v>
          </cell>
        </row>
        <row r="79323">
          <cell r="A79323">
            <v>44850</v>
          </cell>
        </row>
        <row r="79324">
          <cell r="A79324">
            <v>44850</v>
          </cell>
        </row>
        <row r="79325">
          <cell r="A79325">
            <v>44850</v>
          </cell>
        </row>
        <row r="79326">
          <cell r="A79326">
            <v>44850</v>
          </cell>
        </row>
        <row r="79327">
          <cell r="A79327">
            <v>44850</v>
          </cell>
        </row>
        <row r="79328">
          <cell r="A79328">
            <v>44850</v>
          </cell>
        </row>
        <row r="79329">
          <cell r="A79329">
            <v>44850</v>
          </cell>
        </row>
        <row r="79330">
          <cell r="A79330">
            <v>44850</v>
          </cell>
        </row>
        <row r="79331">
          <cell r="A79331">
            <v>44850</v>
          </cell>
        </row>
        <row r="79332">
          <cell r="A79332">
            <v>44850</v>
          </cell>
        </row>
        <row r="79333">
          <cell r="A79333">
            <v>44850</v>
          </cell>
        </row>
        <row r="79334">
          <cell r="A79334">
            <v>44850</v>
          </cell>
        </row>
        <row r="79335">
          <cell r="A79335">
            <v>44850</v>
          </cell>
        </row>
        <row r="79336">
          <cell r="A79336">
            <v>44850</v>
          </cell>
        </row>
        <row r="79337">
          <cell r="A79337">
            <v>44850</v>
          </cell>
        </row>
        <row r="79338">
          <cell r="A79338">
            <v>44850</v>
          </cell>
        </row>
        <row r="79339">
          <cell r="A79339">
            <v>44850</v>
          </cell>
        </row>
        <row r="79340">
          <cell r="A79340">
            <v>44850</v>
          </cell>
        </row>
        <row r="79341">
          <cell r="A79341">
            <v>44850</v>
          </cell>
        </row>
        <row r="79342">
          <cell r="A79342">
            <v>44850</v>
          </cell>
        </row>
        <row r="79343">
          <cell r="A79343">
            <v>44850</v>
          </cell>
        </row>
        <row r="79344">
          <cell r="A79344">
            <v>44850</v>
          </cell>
        </row>
        <row r="79345">
          <cell r="A79345">
            <v>44850</v>
          </cell>
        </row>
        <row r="79346">
          <cell r="A79346">
            <v>44850</v>
          </cell>
        </row>
        <row r="79347">
          <cell r="A79347">
            <v>44850</v>
          </cell>
        </row>
        <row r="79348">
          <cell r="A79348">
            <v>44850</v>
          </cell>
        </row>
        <row r="79349">
          <cell r="A79349">
            <v>44850</v>
          </cell>
        </row>
        <row r="79350">
          <cell r="A79350">
            <v>44850</v>
          </cell>
        </row>
        <row r="79351">
          <cell r="A79351">
            <v>44850</v>
          </cell>
        </row>
        <row r="79352">
          <cell r="A79352">
            <v>44850</v>
          </cell>
        </row>
        <row r="79353">
          <cell r="A79353">
            <v>44850</v>
          </cell>
        </row>
        <row r="79354">
          <cell r="A79354">
            <v>44850</v>
          </cell>
        </row>
        <row r="79355">
          <cell r="A79355">
            <v>44850</v>
          </cell>
        </row>
        <row r="79356">
          <cell r="A79356">
            <v>44850</v>
          </cell>
        </row>
        <row r="79357">
          <cell r="A79357">
            <v>44850</v>
          </cell>
        </row>
        <row r="79358">
          <cell r="A79358">
            <v>44850</v>
          </cell>
        </row>
        <row r="79359">
          <cell r="A79359">
            <v>44850</v>
          </cell>
        </row>
        <row r="79360">
          <cell r="A79360">
            <v>44850</v>
          </cell>
        </row>
        <row r="79361">
          <cell r="A79361">
            <v>44850</v>
          </cell>
        </row>
        <row r="79362">
          <cell r="A79362">
            <v>44850</v>
          </cell>
        </row>
        <row r="79363">
          <cell r="A79363">
            <v>44850</v>
          </cell>
        </row>
        <row r="79364">
          <cell r="A79364">
            <v>44850</v>
          </cell>
        </row>
        <row r="79365">
          <cell r="A79365">
            <v>44850</v>
          </cell>
        </row>
        <row r="79366">
          <cell r="A79366">
            <v>44850</v>
          </cell>
        </row>
        <row r="79367">
          <cell r="A79367">
            <v>44850</v>
          </cell>
        </row>
        <row r="79368">
          <cell r="A79368">
            <v>44850</v>
          </cell>
        </row>
        <row r="79369">
          <cell r="A79369">
            <v>44850</v>
          </cell>
        </row>
        <row r="79370">
          <cell r="A79370">
            <v>44850</v>
          </cell>
        </row>
        <row r="79371">
          <cell r="A79371">
            <v>44850</v>
          </cell>
        </row>
        <row r="79372">
          <cell r="A79372">
            <v>44850</v>
          </cell>
        </row>
        <row r="79373">
          <cell r="A79373">
            <v>44850</v>
          </cell>
        </row>
        <row r="79374">
          <cell r="A79374">
            <v>44850</v>
          </cell>
        </row>
        <row r="79375">
          <cell r="A79375">
            <v>44850</v>
          </cell>
        </row>
        <row r="79376">
          <cell r="A79376">
            <v>44850</v>
          </cell>
        </row>
        <row r="79377">
          <cell r="A79377">
            <v>44850</v>
          </cell>
        </row>
        <row r="79378">
          <cell r="A79378">
            <v>44850</v>
          </cell>
        </row>
        <row r="79379">
          <cell r="A79379">
            <v>44850</v>
          </cell>
        </row>
        <row r="79380">
          <cell r="A79380">
            <v>44850</v>
          </cell>
        </row>
        <row r="79381">
          <cell r="A79381">
            <v>44850</v>
          </cell>
        </row>
        <row r="79382">
          <cell r="A79382">
            <v>44850</v>
          </cell>
        </row>
        <row r="79383">
          <cell r="A79383">
            <v>44850</v>
          </cell>
        </row>
        <row r="79384">
          <cell r="A79384">
            <v>44850</v>
          </cell>
        </row>
        <row r="79385">
          <cell r="A79385">
            <v>44850</v>
          </cell>
        </row>
        <row r="79386">
          <cell r="A79386">
            <v>44850</v>
          </cell>
        </row>
        <row r="79387">
          <cell r="A79387">
            <v>44850</v>
          </cell>
        </row>
        <row r="79388">
          <cell r="A79388">
            <v>44850</v>
          </cell>
        </row>
        <row r="79389">
          <cell r="A79389">
            <v>44850</v>
          </cell>
        </row>
        <row r="79390">
          <cell r="A79390">
            <v>44850</v>
          </cell>
        </row>
        <row r="79391">
          <cell r="A79391">
            <v>44850</v>
          </cell>
        </row>
        <row r="79392">
          <cell r="A79392">
            <v>44850</v>
          </cell>
        </row>
        <row r="79393">
          <cell r="A79393">
            <v>44850</v>
          </cell>
        </row>
        <row r="79394">
          <cell r="A79394">
            <v>44850</v>
          </cell>
        </row>
        <row r="79395">
          <cell r="A79395">
            <v>44850</v>
          </cell>
        </row>
        <row r="79396">
          <cell r="A79396">
            <v>44850</v>
          </cell>
        </row>
        <row r="79397">
          <cell r="A79397">
            <v>44850</v>
          </cell>
        </row>
        <row r="79398">
          <cell r="A79398">
            <v>44850</v>
          </cell>
        </row>
        <row r="79399">
          <cell r="A79399">
            <v>44850</v>
          </cell>
        </row>
        <row r="79400">
          <cell r="A79400">
            <v>44850</v>
          </cell>
        </row>
        <row r="79401">
          <cell r="A79401">
            <v>44850</v>
          </cell>
        </row>
        <row r="79402">
          <cell r="A79402">
            <v>44850</v>
          </cell>
        </row>
        <row r="79403">
          <cell r="A79403">
            <v>44850</v>
          </cell>
        </row>
        <row r="79404">
          <cell r="A79404">
            <v>44850</v>
          </cell>
        </row>
        <row r="79405">
          <cell r="A79405">
            <v>44850</v>
          </cell>
        </row>
        <row r="79406">
          <cell r="A79406">
            <v>44850</v>
          </cell>
        </row>
        <row r="79407">
          <cell r="A79407">
            <v>44850</v>
          </cell>
        </row>
        <row r="79408">
          <cell r="A79408">
            <v>44850</v>
          </cell>
        </row>
        <row r="79409">
          <cell r="A79409">
            <v>44850</v>
          </cell>
        </row>
        <row r="79410">
          <cell r="A79410">
            <v>44850</v>
          </cell>
        </row>
        <row r="79411">
          <cell r="A79411">
            <v>44850</v>
          </cell>
        </row>
        <row r="79412">
          <cell r="A79412">
            <v>44850</v>
          </cell>
        </row>
        <row r="79413">
          <cell r="A79413">
            <v>44850</v>
          </cell>
        </row>
        <row r="79414">
          <cell r="A79414">
            <v>44850</v>
          </cell>
        </row>
        <row r="79415">
          <cell r="A79415">
            <v>44850</v>
          </cell>
        </row>
        <row r="79416">
          <cell r="A79416">
            <v>44850</v>
          </cell>
        </row>
        <row r="79417">
          <cell r="A79417">
            <v>44850</v>
          </cell>
        </row>
        <row r="79418">
          <cell r="A79418">
            <v>44850</v>
          </cell>
        </row>
        <row r="79419">
          <cell r="A79419">
            <v>44850</v>
          </cell>
        </row>
        <row r="79420">
          <cell r="A79420">
            <v>44850</v>
          </cell>
        </row>
        <row r="79421">
          <cell r="A79421">
            <v>44850</v>
          </cell>
        </row>
        <row r="79422">
          <cell r="A79422">
            <v>44850</v>
          </cell>
        </row>
        <row r="79423">
          <cell r="A79423">
            <v>44850</v>
          </cell>
        </row>
        <row r="79424">
          <cell r="A79424">
            <v>44850</v>
          </cell>
        </row>
        <row r="79425">
          <cell r="A79425">
            <v>44850</v>
          </cell>
        </row>
        <row r="79426">
          <cell r="A79426">
            <v>44850</v>
          </cell>
        </row>
        <row r="79427">
          <cell r="A79427">
            <v>44850</v>
          </cell>
        </row>
        <row r="79428">
          <cell r="A79428">
            <v>44850</v>
          </cell>
        </row>
        <row r="79429">
          <cell r="A79429">
            <v>44850</v>
          </cell>
        </row>
        <row r="79430">
          <cell r="A79430">
            <v>44850</v>
          </cell>
        </row>
        <row r="79431">
          <cell r="A79431">
            <v>44850</v>
          </cell>
        </row>
        <row r="79432">
          <cell r="A79432">
            <v>44850</v>
          </cell>
        </row>
        <row r="79433">
          <cell r="A79433">
            <v>44850</v>
          </cell>
        </row>
        <row r="79434">
          <cell r="A79434">
            <v>44850</v>
          </cell>
        </row>
        <row r="79435">
          <cell r="A79435">
            <v>44850</v>
          </cell>
        </row>
        <row r="79436">
          <cell r="A79436">
            <v>44850</v>
          </cell>
        </row>
        <row r="79437">
          <cell r="A79437">
            <v>44850</v>
          </cell>
        </row>
        <row r="79438">
          <cell r="A79438">
            <v>44850</v>
          </cell>
        </row>
        <row r="79439">
          <cell r="A79439">
            <v>44850</v>
          </cell>
        </row>
        <row r="79440">
          <cell r="A79440">
            <v>44850</v>
          </cell>
        </row>
        <row r="79441">
          <cell r="A79441">
            <v>44850</v>
          </cell>
        </row>
        <row r="79442">
          <cell r="A79442">
            <v>44850</v>
          </cell>
        </row>
        <row r="79443">
          <cell r="A79443">
            <v>44850</v>
          </cell>
        </row>
        <row r="79444">
          <cell r="A79444">
            <v>44850</v>
          </cell>
        </row>
        <row r="79445">
          <cell r="A79445">
            <v>44850</v>
          </cell>
        </row>
        <row r="79446">
          <cell r="A79446">
            <v>44850</v>
          </cell>
        </row>
        <row r="79447">
          <cell r="A79447">
            <v>44850</v>
          </cell>
        </row>
        <row r="79448">
          <cell r="A79448">
            <v>44850</v>
          </cell>
        </row>
        <row r="79449">
          <cell r="A79449">
            <v>44850</v>
          </cell>
        </row>
        <row r="79450">
          <cell r="A79450">
            <v>44850</v>
          </cell>
        </row>
        <row r="79451">
          <cell r="A79451">
            <v>44850</v>
          </cell>
        </row>
        <row r="79452">
          <cell r="A79452">
            <v>44850</v>
          </cell>
        </row>
        <row r="79453">
          <cell r="A79453">
            <v>44850</v>
          </cell>
        </row>
        <row r="79454">
          <cell r="A79454">
            <v>44850</v>
          </cell>
        </row>
        <row r="79455">
          <cell r="A79455">
            <v>44850</v>
          </cell>
        </row>
        <row r="79456">
          <cell r="A79456">
            <v>44850</v>
          </cell>
        </row>
        <row r="79457">
          <cell r="A79457">
            <v>44850</v>
          </cell>
        </row>
        <row r="79458">
          <cell r="A79458">
            <v>44850</v>
          </cell>
        </row>
        <row r="79459">
          <cell r="A79459">
            <v>44850</v>
          </cell>
        </row>
        <row r="79460">
          <cell r="A79460">
            <v>44850</v>
          </cell>
        </row>
        <row r="79461">
          <cell r="A79461">
            <v>44850</v>
          </cell>
        </row>
        <row r="79462">
          <cell r="A79462">
            <v>44850</v>
          </cell>
        </row>
        <row r="79463">
          <cell r="A79463">
            <v>44850</v>
          </cell>
        </row>
        <row r="79464">
          <cell r="A79464">
            <v>44850</v>
          </cell>
        </row>
        <row r="79465">
          <cell r="A79465">
            <v>44850</v>
          </cell>
        </row>
        <row r="79466">
          <cell r="A79466">
            <v>44850</v>
          </cell>
        </row>
        <row r="79467">
          <cell r="A79467">
            <v>44850</v>
          </cell>
        </row>
        <row r="79468">
          <cell r="A79468">
            <v>44850</v>
          </cell>
        </row>
        <row r="79469">
          <cell r="A79469">
            <v>44850</v>
          </cell>
        </row>
        <row r="79470">
          <cell r="A79470">
            <v>44850</v>
          </cell>
        </row>
        <row r="79471">
          <cell r="A79471">
            <v>44850</v>
          </cell>
        </row>
        <row r="79472">
          <cell r="A79472">
            <v>44850</v>
          </cell>
        </row>
        <row r="79473">
          <cell r="A79473">
            <v>44850</v>
          </cell>
        </row>
        <row r="79474">
          <cell r="A79474">
            <v>44850</v>
          </cell>
        </row>
        <row r="79475">
          <cell r="A79475">
            <v>44850</v>
          </cell>
        </row>
        <row r="79476">
          <cell r="A79476">
            <v>44850</v>
          </cell>
        </row>
        <row r="79477">
          <cell r="A79477">
            <v>44850</v>
          </cell>
        </row>
        <row r="79478">
          <cell r="A79478">
            <v>44850</v>
          </cell>
        </row>
        <row r="79479">
          <cell r="A79479">
            <v>44850</v>
          </cell>
        </row>
        <row r="79480">
          <cell r="A79480">
            <v>44850</v>
          </cell>
        </row>
        <row r="79481">
          <cell r="A79481">
            <v>44850</v>
          </cell>
        </row>
        <row r="79482">
          <cell r="A79482">
            <v>44850</v>
          </cell>
        </row>
        <row r="79483">
          <cell r="A79483">
            <v>44850</v>
          </cell>
        </row>
        <row r="79484">
          <cell r="A79484">
            <v>44850</v>
          </cell>
        </row>
        <row r="79485">
          <cell r="A79485">
            <v>44850</v>
          </cell>
        </row>
        <row r="79486">
          <cell r="A79486">
            <v>44850</v>
          </cell>
        </row>
        <row r="79487">
          <cell r="A79487">
            <v>44851</v>
          </cell>
        </row>
        <row r="79488">
          <cell r="A79488">
            <v>44851</v>
          </cell>
        </row>
        <row r="79489">
          <cell r="A79489">
            <v>44851</v>
          </cell>
        </row>
        <row r="79490">
          <cell r="A79490">
            <v>44851</v>
          </cell>
        </row>
        <row r="79491">
          <cell r="A79491">
            <v>44851</v>
          </cell>
        </row>
        <row r="79492">
          <cell r="A79492">
            <v>44851</v>
          </cell>
        </row>
        <row r="79493">
          <cell r="A79493">
            <v>44851</v>
          </cell>
        </row>
        <row r="79494">
          <cell r="A79494">
            <v>44851</v>
          </cell>
        </row>
        <row r="79495">
          <cell r="A79495">
            <v>44851</v>
          </cell>
        </row>
        <row r="79496">
          <cell r="A79496">
            <v>44851</v>
          </cell>
        </row>
        <row r="79497">
          <cell r="A79497">
            <v>44851</v>
          </cell>
        </row>
        <row r="79498">
          <cell r="A79498">
            <v>44851</v>
          </cell>
        </row>
        <row r="79499">
          <cell r="A79499">
            <v>44851</v>
          </cell>
        </row>
        <row r="79500">
          <cell r="A79500">
            <v>44851</v>
          </cell>
        </row>
        <row r="79501">
          <cell r="A79501">
            <v>44851</v>
          </cell>
        </row>
        <row r="79502">
          <cell r="A79502">
            <v>44851</v>
          </cell>
        </row>
        <row r="79503">
          <cell r="A79503">
            <v>44851</v>
          </cell>
        </row>
        <row r="79504">
          <cell r="A79504">
            <v>44851</v>
          </cell>
        </row>
        <row r="79505">
          <cell r="A79505">
            <v>44851</v>
          </cell>
        </row>
        <row r="79506">
          <cell r="A79506">
            <v>44851</v>
          </cell>
        </row>
        <row r="79507">
          <cell r="A79507">
            <v>44851</v>
          </cell>
        </row>
        <row r="79508">
          <cell r="A79508">
            <v>44851</v>
          </cell>
        </row>
        <row r="79509">
          <cell r="A79509">
            <v>44851</v>
          </cell>
        </row>
        <row r="79510">
          <cell r="A79510">
            <v>44851</v>
          </cell>
        </row>
        <row r="79511">
          <cell r="A79511">
            <v>44851</v>
          </cell>
        </row>
        <row r="79512">
          <cell r="A79512">
            <v>44851</v>
          </cell>
        </row>
        <row r="79513">
          <cell r="A79513">
            <v>44851</v>
          </cell>
        </row>
        <row r="79514">
          <cell r="A79514">
            <v>44851</v>
          </cell>
        </row>
        <row r="79515">
          <cell r="A79515">
            <v>44851</v>
          </cell>
        </row>
        <row r="79516">
          <cell r="A79516">
            <v>44851</v>
          </cell>
        </row>
        <row r="79517">
          <cell r="A79517">
            <v>44851</v>
          </cell>
        </row>
        <row r="79518">
          <cell r="A79518">
            <v>44851</v>
          </cell>
        </row>
        <row r="79519">
          <cell r="A79519">
            <v>44851</v>
          </cell>
        </row>
        <row r="79520">
          <cell r="A79520">
            <v>44851</v>
          </cell>
        </row>
        <row r="79521">
          <cell r="A79521">
            <v>44851</v>
          </cell>
        </row>
        <row r="79522">
          <cell r="A79522">
            <v>44851</v>
          </cell>
        </row>
        <row r="79523">
          <cell r="A79523">
            <v>44851</v>
          </cell>
        </row>
        <row r="79524">
          <cell r="A79524">
            <v>44851</v>
          </cell>
        </row>
        <row r="79525">
          <cell r="A79525">
            <v>44851</v>
          </cell>
        </row>
        <row r="79526">
          <cell r="A79526">
            <v>44851</v>
          </cell>
        </row>
        <row r="79527">
          <cell r="A79527">
            <v>44851</v>
          </cell>
        </row>
        <row r="79528">
          <cell r="A79528">
            <v>44851</v>
          </cell>
        </row>
        <row r="79529">
          <cell r="A79529">
            <v>44851</v>
          </cell>
        </row>
        <row r="79530">
          <cell r="A79530">
            <v>44851</v>
          </cell>
        </row>
        <row r="79531">
          <cell r="A79531">
            <v>44851</v>
          </cell>
        </row>
        <row r="79532">
          <cell r="A79532">
            <v>44851</v>
          </cell>
        </row>
        <row r="79533">
          <cell r="A79533">
            <v>44851</v>
          </cell>
        </row>
        <row r="79534">
          <cell r="A79534">
            <v>44851</v>
          </cell>
        </row>
        <row r="79535">
          <cell r="A79535">
            <v>44851</v>
          </cell>
        </row>
        <row r="79536">
          <cell r="A79536">
            <v>44851</v>
          </cell>
        </row>
        <row r="79537">
          <cell r="A79537">
            <v>44851</v>
          </cell>
        </row>
        <row r="79538">
          <cell r="A79538">
            <v>44851</v>
          </cell>
        </row>
        <row r="79539">
          <cell r="A79539">
            <v>44851</v>
          </cell>
        </row>
        <row r="79540">
          <cell r="A79540">
            <v>44851</v>
          </cell>
        </row>
        <row r="79541">
          <cell r="A79541">
            <v>44851</v>
          </cell>
        </row>
        <row r="79542">
          <cell r="A79542">
            <v>44851</v>
          </cell>
        </row>
        <row r="79543">
          <cell r="A79543">
            <v>44851</v>
          </cell>
        </row>
        <row r="79544">
          <cell r="A79544">
            <v>44851</v>
          </cell>
        </row>
        <row r="79545">
          <cell r="A79545">
            <v>44851</v>
          </cell>
        </row>
        <row r="79546">
          <cell r="A79546">
            <v>44851</v>
          </cell>
        </row>
        <row r="79547">
          <cell r="A79547">
            <v>44851</v>
          </cell>
        </row>
        <row r="79548">
          <cell r="A79548">
            <v>44851</v>
          </cell>
        </row>
        <row r="79549">
          <cell r="A79549">
            <v>44851</v>
          </cell>
        </row>
        <row r="79550">
          <cell r="A79550">
            <v>44851</v>
          </cell>
        </row>
        <row r="79551">
          <cell r="A79551">
            <v>44851</v>
          </cell>
        </row>
        <row r="79552">
          <cell r="A79552">
            <v>44851</v>
          </cell>
        </row>
        <row r="79553">
          <cell r="A79553">
            <v>44851</v>
          </cell>
        </row>
        <row r="79554">
          <cell r="A79554">
            <v>44851</v>
          </cell>
        </row>
        <row r="79555">
          <cell r="A79555">
            <v>44851</v>
          </cell>
        </row>
        <row r="79556">
          <cell r="A79556">
            <v>44851</v>
          </cell>
        </row>
        <row r="79557">
          <cell r="A79557">
            <v>44851</v>
          </cell>
        </row>
        <row r="79558">
          <cell r="A79558">
            <v>44851</v>
          </cell>
        </row>
        <row r="79559">
          <cell r="A79559">
            <v>44851</v>
          </cell>
        </row>
        <row r="79560">
          <cell r="A79560">
            <v>44851</v>
          </cell>
        </row>
        <row r="79561">
          <cell r="A79561">
            <v>44851</v>
          </cell>
        </row>
        <row r="79562">
          <cell r="A79562">
            <v>44851</v>
          </cell>
        </row>
        <row r="79563">
          <cell r="A79563">
            <v>44851</v>
          </cell>
        </row>
        <row r="79564">
          <cell r="A79564">
            <v>44851</v>
          </cell>
        </row>
        <row r="79565">
          <cell r="A79565">
            <v>44851</v>
          </cell>
        </row>
        <row r="79566">
          <cell r="A79566">
            <v>44851</v>
          </cell>
        </row>
        <row r="79567">
          <cell r="A79567">
            <v>44851</v>
          </cell>
        </row>
        <row r="79568">
          <cell r="A79568">
            <v>44851</v>
          </cell>
        </row>
        <row r="79569">
          <cell r="A79569">
            <v>44851</v>
          </cell>
        </row>
        <row r="79570">
          <cell r="A79570">
            <v>44851</v>
          </cell>
        </row>
        <row r="79571">
          <cell r="A79571">
            <v>44851</v>
          </cell>
        </row>
        <row r="79572">
          <cell r="A79572">
            <v>44851</v>
          </cell>
        </row>
        <row r="79573">
          <cell r="A79573">
            <v>44851</v>
          </cell>
        </row>
        <row r="79574">
          <cell r="A79574">
            <v>44851</v>
          </cell>
        </row>
        <row r="79575">
          <cell r="A79575">
            <v>44851</v>
          </cell>
        </row>
        <row r="79576">
          <cell r="A79576">
            <v>44851</v>
          </cell>
        </row>
        <row r="79577">
          <cell r="A79577">
            <v>44851</v>
          </cell>
        </row>
        <row r="79578">
          <cell r="A79578">
            <v>44851</v>
          </cell>
        </row>
        <row r="79579">
          <cell r="A79579">
            <v>44851</v>
          </cell>
        </row>
        <row r="79580">
          <cell r="A79580">
            <v>44851</v>
          </cell>
        </row>
        <row r="79581">
          <cell r="A79581">
            <v>44851</v>
          </cell>
        </row>
        <row r="79582">
          <cell r="A79582">
            <v>44851</v>
          </cell>
        </row>
        <row r="79583">
          <cell r="A79583">
            <v>44851</v>
          </cell>
        </row>
        <row r="79584">
          <cell r="A79584">
            <v>44851</v>
          </cell>
        </row>
        <row r="79585">
          <cell r="A79585">
            <v>44851</v>
          </cell>
        </row>
        <row r="79586">
          <cell r="A79586">
            <v>44851</v>
          </cell>
        </row>
        <row r="79587">
          <cell r="A79587">
            <v>44851</v>
          </cell>
        </row>
        <row r="79588">
          <cell r="A79588">
            <v>44851</v>
          </cell>
        </row>
        <row r="79589">
          <cell r="A79589">
            <v>44851</v>
          </cell>
        </row>
        <row r="79590">
          <cell r="A79590">
            <v>44851</v>
          </cell>
        </row>
        <row r="79591">
          <cell r="A79591">
            <v>44851</v>
          </cell>
        </row>
        <row r="79592">
          <cell r="A79592">
            <v>44851</v>
          </cell>
        </row>
        <row r="79593">
          <cell r="A79593">
            <v>44851</v>
          </cell>
        </row>
        <row r="79594">
          <cell r="A79594">
            <v>44851</v>
          </cell>
        </row>
        <row r="79595">
          <cell r="A79595">
            <v>44851</v>
          </cell>
        </row>
        <row r="79596">
          <cell r="A79596">
            <v>44851</v>
          </cell>
        </row>
        <row r="79597">
          <cell r="A79597">
            <v>44851</v>
          </cell>
        </row>
        <row r="79598">
          <cell r="A79598">
            <v>44851</v>
          </cell>
        </row>
        <row r="79599">
          <cell r="A79599">
            <v>44851</v>
          </cell>
        </row>
        <row r="79600">
          <cell r="A79600">
            <v>44851</v>
          </cell>
        </row>
        <row r="79601">
          <cell r="A79601">
            <v>44851</v>
          </cell>
        </row>
        <row r="79602">
          <cell r="A79602">
            <v>44851</v>
          </cell>
        </row>
        <row r="79603">
          <cell r="A79603">
            <v>44851</v>
          </cell>
        </row>
        <row r="79604">
          <cell r="A79604">
            <v>44851</v>
          </cell>
        </row>
        <row r="79605">
          <cell r="A79605">
            <v>44851</v>
          </cell>
        </row>
        <row r="79606">
          <cell r="A79606">
            <v>44851</v>
          </cell>
        </row>
        <row r="79607">
          <cell r="A79607">
            <v>44851</v>
          </cell>
        </row>
        <row r="79608">
          <cell r="A79608">
            <v>44851</v>
          </cell>
        </row>
        <row r="79609">
          <cell r="A79609">
            <v>44851</v>
          </cell>
        </row>
        <row r="79610">
          <cell r="A79610">
            <v>44851</v>
          </cell>
        </row>
        <row r="79611">
          <cell r="A79611">
            <v>44851</v>
          </cell>
        </row>
        <row r="79612">
          <cell r="A79612">
            <v>44851</v>
          </cell>
        </row>
        <row r="79613">
          <cell r="A79613">
            <v>44851</v>
          </cell>
        </row>
        <row r="79614">
          <cell r="A79614">
            <v>44851</v>
          </cell>
        </row>
        <row r="79615">
          <cell r="A79615">
            <v>44851</v>
          </cell>
        </row>
        <row r="79616">
          <cell r="A79616">
            <v>44851</v>
          </cell>
        </row>
        <row r="79617">
          <cell r="A79617">
            <v>44851</v>
          </cell>
        </row>
        <row r="79618">
          <cell r="A79618">
            <v>44851</v>
          </cell>
        </row>
        <row r="79619">
          <cell r="A79619">
            <v>44851</v>
          </cell>
        </row>
        <row r="79620">
          <cell r="A79620">
            <v>44851</v>
          </cell>
        </row>
        <row r="79621">
          <cell r="A79621">
            <v>44851</v>
          </cell>
        </row>
        <row r="79622">
          <cell r="A79622">
            <v>44851</v>
          </cell>
        </row>
        <row r="79623">
          <cell r="A79623">
            <v>44851</v>
          </cell>
        </row>
        <row r="79624">
          <cell r="A79624">
            <v>44851</v>
          </cell>
        </row>
        <row r="79625">
          <cell r="A79625">
            <v>44851</v>
          </cell>
        </row>
        <row r="79626">
          <cell r="A79626">
            <v>44851</v>
          </cell>
        </row>
        <row r="79627">
          <cell r="A79627">
            <v>44851</v>
          </cell>
        </row>
        <row r="79628">
          <cell r="A79628">
            <v>44851</v>
          </cell>
        </row>
        <row r="79629">
          <cell r="A79629">
            <v>44851</v>
          </cell>
        </row>
        <row r="79630">
          <cell r="A79630">
            <v>44851</v>
          </cell>
        </row>
        <row r="79631">
          <cell r="A79631">
            <v>44851</v>
          </cell>
        </row>
        <row r="79632">
          <cell r="A79632">
            <v>44851</v>
          </cell>
        </row>
        <row r="79633">
          <cell r="A79633">
            <v>44851</v>
          </cell>
        </row>
        <row r="79634">
          <cell r="A79634">
            <v>44851</v>
          </cell>
        </row>
        <row r="79635">
          <cell r="A79635">
            <v>44851</v>
          </cell>
        </row>
        <row r="79636">
          <cell r="A79636">
            <v>44851</v>
          </cell>
        </row>
        <row r="79637">
          <cell r="A79637">
            <v>44851</v>
          </cell>
        </row>
        <row r="79638">
          <cell r="A79638">
            <v>44851</v>
          </cell>
        </row>
        <row r="79639">
          <cell r="A79639">
            <v>44851</v>
          </cell>
        </row>
        <row r="79640">
          <cell r="A79640">
            <v>44851</v>
          </cell>
        </row>
        <row r="79641">
          <cell r="A79641">
            <v>44851</v>
          </cell>
        </row>
        <row r="79642">
          <cell r="A79642">
            <v>44851</v>
          </cell>
        </row>
        <row r="79643">
          <cell r="A79643">
            <v>44851</v>
          </cell>
        </row>
        <row r="79644">
          <cell r="A79644">
            <v>44851</v>
          </cell>
        </row>
        <row r="79645">
          <cell r="A79645">
            <v>44851</v>
          </cell>
        </row>
        <row r="79646">
          <cell r="A79646">
            <v>44851</v>
          </cell>
        </row>
        <row r="79647">
          <cell r="A79647">
            <v>44851</v>
          </cell>
        </row>
        <row r="79648">
          <cell r="A79648">
            <v>44851</v>
          </cell>
        </row>
        <row r="79649">
          <cell r="A79649">
            <v>44851</v>
          </cell>
        </row>
        <row r="79650">
          <cell r="A79650">
            <v>44851</v>
          </cell>
        </row>
        <row r="79651">
          <cell r="A79651">
            <v>44851</v>
          </cell>
        </row>
        <row r="79652">
          <cell r="A79652">
            <v>44851</v>
          </cell>
        </row>
        <row r="79653">
          <cell r="A79653">
            <v>44851</v>
          </cell>
        </row>
        <row r="79654">
          <cell r="A79654">
            <v>44851</v>
          </cell>
        </row>
        <row r="79655">
          <cell r="A79655">
            <v>44851</v>
          </cell>
        </row>
        <row r="79656">
          <cell r="A79656">
            <v>44851</v>
          </cell>
        </row>
        <row r="79657">
          <cell r="A79657">
            <v>44851</v>
          </cell>
        </row>
        <row r="79658">
          <cell r="A79658">
            <v>44851</v>
          </cell>
        </row>
        <row r="79659">
          <cell r="A79659">
            <v>44851</v>
          </cell>
        </row>
        <row r="79660">
          <cell r="A79660">
            <v>44851</v>
          </cell>
        </row>
        <row r="79661">
          <cell r="A79661">
            <v>44851</v>
          </cell>
        </row>
        <row r="79662">
          <cell r="A79662">
            <v>44851</v>
          </cell>
        </row>
        <row r="79663">
          <cell r="A79663">
            <v>44851</v>
          </cell>
        </row>
        <row r="79664">
          <cell r="A79664">
            <v>44851</v>
          </cell>
        </row>
        <row r="79665">
          <cell r="A79665">
            <v>44851</v>
          </cell>
        </row>
        <row r="79666">
          <cell r="A79666">
            <v>44851</v>
          </cell>
        </row>
        <row r="79667">
          <cell r="A79667">
            <v>44851</v>
          </cell>
        </row>
        <row r="79668">
          <cell r="A79668">
            <v>44851</v>
          </cell>
        </row>
        <row r="79669">
          <cell r="A79669">
            <v>44851</v>
          </cell>
        </row>
        <row r="79670">
          <cell r="A79670">
            <v>44851</v>
          </cell>
        </row>
        <row r="79671">
          <cell r="A79671">
            <v>44851</v>
          </cell>
        </row>
        <row r="79672">
          <cell r="A79672">
            <v>44851</v>
          </cell>
        </row>
        <row r="79673">
          <cell r="A79673">
            <v>44851</v>
          </cell>
        </row>
        <row r="79674">
          <cell r="A79674">
            <v>44851</v>
          </cell>
        </row>
        <row r="79675">
          <cell r="A79675">
            <v>44851</v>
          </cell>
        </row>
        <row r="79676">
          <cell r="A79676">
            <v>44851</v>
          </cell>
        </row>
        <row r="79677">
          <cell r="A79677">
            <v>44851</v>
          </cell>
        </row>
        <row r="79678">
          <cell r="A79678">
            <v>44851</v>
          </cell>
        </row>
        <row r="79679">
          <cell r="A79679">
            <v>44851</v>
          </cell>
        </row>
        <row r="79680">
          <cell r="A79680">
            <v>44851</v>
          </cell>
        </row>
        <row r="79681">
          <cell r="A79681">
            <v>44851</v>
          </cell>
        </row>
        <row r="79682">
          <cell r="A79682">
            <v>44851</v>
          </cell>
        </row>
        <row r="79683">
          <cell r="A79683">
            <v>44851</v>
          </cell>
        </row>
        <row r="79684">
          <cell r="A79684">
            <v>44851</v>
          </cell>
        </row>
        <row r="79685">
          <cell r="A79685">
            <v>44851</v>
          </cell>
        </row>
        <row r="79686">
          <cell r="A79686">
            <v>44851</v>
          </cell>
        </row>
        <row r="79687">
          <cell r="A79687">
            <v>44851</v>
          </cell>
        </row>
        <row r="79688">
          <cell r="A79688">
            <v>44851</v>
          </cell>
        </row>
        <row r="79689">
          <cell r="A79689">
            <v>44851</v>
          </cell>
        </row>
        <row r="79690">
          <cell r="A79690">
            <v>44851</v>
          </cell>
        </row>
        <row r="79691">
          <cell r="A79691">
            <v>44851</v>
          </cell>
        </row>
        <row r="79692">
          <cell r="A79692">
            <v>44851</v>
          </cell>
        </row>
        <row r="79693">
          <cell r="A79693">
            <v>44851</v>
          </cell>
        </row>
        <row r="79694">
          <cell r="A79694">
            <v>44851</v>
          </cell>
        </row>
        <row r="79695">
          <cell r="A79695">
            <v>44851</v>
          </cell>
        </row>
        <row r="79696">
          <cell r="A79696">
            <v>44851</v>
          </cell>
        </row>
        <row r="79697">
          <cell r="A79697">
            <v>44851</v>
          </cell>
        </row>
        <row r="79698">
          <cell r="A79698">
            <v>44851</v>
          </cell>
        </row>
        <row r="79699">
          <cell r="A79699">
            <v>44851</v>
          </cell>
        </row>
        <row r="79700">
          <cell r="A79700">
            <v>44851</v>
          </cell>
        </row>
        <row r="79701">
          <cell r="A79701">
            <v>44851</v>
          </cell>
        </row>
        <row r="79702">
          <cell r="A79702">
            <v>44851</v>
          </cell>
        </row>
        <row r="79703">
          <cell r="A79703">
            <v>44851</v>
          </cell>
        </row>
        <row r="79704">
          <cell r="A79704">
            <v>44851</v>
          </cell>
        </row>
        <row r="79705">
          <cell r="A79705">
            <v>44851</v>
          </cell>
        </row>
        <row r="79706">
          <cell r="A79706">
            <v>44851</v>
          </cell>
        </row>
        <row r="79707">
          <cell r="A79707">
            <v>44851</v>
          </cell>
        </row>
        <row r="79708">
          <cell r="A79708">
            <v>44851</v>
          </cell>
        </row>
        <row r="79709">
          <cell r="A79709">
            <v>44851</v>
          </cell>
        </row>
        <row r="79710">
          <cell r="A79710">
            <v>44851</v>
          </cell>
        </row>
        <row r="79711">
          <cell r="A79711">
            <v>44851</v>
          </cell>
        </row>
        <row r="79712">
          <cell r="A79712">
            <v>44851</v>
          </cell>
        </row>
        <row r="79713">
          <cell r="A79713">
            <v>44851</v>
          </cell>
        </row>
        <row r="79714">
          <cell r="A79714">
            <v>44851</v>
          </cell>
        </row>
        <row r="79715">
          <cell r="A79715">
            <v>44851</v>
          </cell>
        </row>
        <row r="79716">
          <cell r="A79716">
            <v>44851</v>
          </cell>
        </row>
        <row r="79717">
          <cell r="A79717">
            <v>44851</v>
          </cell>
        </row>
        <row r="79718">
          <cell r="A79718">
            <v>44851</v>
          </cell>
        </row>
        <row r="79719">
          <cell r="A79719">
            <v>44851</v>
          </cell>
        </row>
        <row r="79720">
          <cell r="A79720">
            <v>44851</v>
          </cell>
        </row>
        <row r="79721">
          <cell r="A79721">
            <v>44851</v>
          </cell>
        </row>
        <row r="79722">
          <cell r="A79722">
            <v>44851</v>
          </cell>
        </row>
        <row r="79723">
          <cell r="A79723">
            <v>44851</v>
          </cell>
        </row>
        <row r="79724">
          <cell r="A79724">
            <v>44851</v>
          </cell>
        </row>
        <row r="79725">
          <cell r="A79725">
            <v>44851</v>
          </cell>
        </row>
        <row r="79726">
          <cell r="A79726">
            <v>44851</v>
          </cell>
        </row>
        <row r="79727">
          <cell r="A79727">
            <v>44851</v>
          </cell>
        </row>
        <row r="79728">
          <cell r="A79728">
            <v>44851</v>
          </cell>
        </row>
        <row r="79729">
          <cell r="A79729">
            <v>44851</v>
          </cell>
        </row>
        <row r="79730">
          <cell r="A79730">
            <v>44851</v>
          </cell>
        </row>
        <row r="79731">
          <cell r="A79731">
            <v>44851</v>
          </cell>
        </row>
        <row r="79732">
          <cell r="A79732">
            <v>44851</v>
          </cell>
        </row>
        <row r="79733">
          <cell r="A79733">
            <v>44851</v>
          </cell>
        </row>
        <row r="79734">
          <cell r="A79734">
            <v>44851</v>
          </cell>
        </row>
        <row r="79735">
          <cell r="A79735">
            <v>44851</v>
          </cell>
        </row>
        <row r="79736">
          <cell r="A79736">
            <v>44851</v>
          </cell>
        </row>
        <row r="79737">
          <cell r="A79737">
            <v>44851</v>
          </cell>
        </row>
        <row r="79738">
          <cell r="A79738">
            <v>44851</v>
          </cell>
        </row>
        <row r="79739">
          <cell r="A79739">
            <v>44851</v>
          </cell>
        </row>
        <row r="79740">
          <cell r="A79740">
            <v>44851</v>
          </cell>
        </row>
        <row r="79741">
          <cell r="A79741">
            <v>44851</v>
          </cell>
        </row>
        <row r="79742">
          <cell r="A79742">
            <v>44851</v>
          </cell>
        </row>
        <row r="79743">
          <cell r="A79743">
            <v>44851</v>
          </cell>
        </row>
        <row r="79744">
          <cell r="A79744">
            <v>44851</v>
          </cell>
        </row>
        <row r="79745">
          <cell r="A79745">
            <v>44851</v>
          </cell>
        </row>
        <row r="79746">
          <cell r="A79746">
            <v>44851</v>
          </cell>
        </row>
        <row r="79747">
          <cell r="A79747">
            <v>44851</v>
          </cell>
        </row>
        <row r="79748">
          <cell r="A79748">
            <v>44851</v>
          </cell>
        </row>
        <row r="79749">
          <cell r="A79749">
            <v>44851</v>
          </cell>
        </row>
        <row r="79750">
          <cell r="A79750">
            <v>44851</v>
          </cell>
        </row>
        <row r="79751">
          <cell r="A79751">
            <v>44851</v>
          </cell>
        </row>
        <row r="79752">
          <cell r="A79752">
            <v>44851</v>
          </cell>
        </row>
        <row r="79753">
          <cell r="A79753">
            <v>44851</v>
          </cell>
        </row>
        <row r="79754">
          <cell r="A79754">
            <v>44851</v>
          </cell>
        </row>
        <row r="79755">
          <cell r="A79755">
            <v>44851</v>
          </cell>
        </row>
        <row r="79756">
          <cell r="A79756">
            <v>44851</v>
          </cell>
        </row>
        <row r="79757">
          <cell r="A79757">
            <v>44851</v>
          </cell>
        </row>
        <row r="79758">
          <cell r="A79758">
            <v>44851</v>
          </cell>
        </row>
        <row r="79759">
          <cell r="A79759">
            <v>44851</v>
          </cell>
        </row>
        <row r="79760">
          <cell r="A79760">
            <v>44851</v>
          </cell>
        </row>
        <row r="79761">
          <cell r="A79761">
            <v>44851</v>
          </cell>
        </row>
        <row r="79762">
          <cell r="A79762">
            <v>44851</v>
          </cell>
        </row>
        <row r="79763">
          <cell r="A79763">
            <v>44851</v>
          </cell>
        </row>
        <row r="79764">
          <cell r="A79764">
            <v>44851</v>
          </cell>
        </row>
        <row r="79765">
          <cell r="A79765">
            <v>44851</v>
          </cell>
        </row>
        <row r="79766">
          <cell r="A79766">
            <v>44851</v>
          </cell>
        </row>
        <row r="79767">
          <cell r="A79767">
            <v>44851</v>
          </cell>
        </row>
        <row r="79768">
          <cell r="A79768">
            <v>44851</v>
          </cell>
        </row>
        <row r="79769">
          <cell r="A79769">
            <v>44851</v>
          </cell>
        </row>
        <row r="79770">
          <cell r="A79770">
            <v>44851</v>
          </cell>
        </row>
        <row r="79771">
          <cell r="A79771">
            <v>44851</v>
          </cell>
        </row>
        <row r="79772">
          <cell r="A79772">
            <v>44851</v>
          </cell>
        </row>
        <row r="79773">
          <cell r="A79773">
            <v>44851</v>
          </cell>
        </row>
        <row r="79774">
          <cell r="A79774">
            <v>44851</v>
          </cell>
        </row>
        <row r="79775">
          <cell r="A79775">
            <v>44851</v>
          </cell>
        </row>
        <row r="79776">
          <cell r="A79776">
            <v>44851</v>
          </cell>
        </row>
        <row r="79777">
          <cell r="A79777">
            <v>44851</v>
          </cell>
        </row>
        <row r="79778">
          <cell r="A79778">
            <v>44851</v>
          </cell>
        </row>
        <row r="79779">
          <cell r="A79779">
            <v>44851</v>
          </cell>
        </row>
        <row r="79780">
          <cell r="A79780">
            <v>44851</v>
          </cell>
        </row>
        <row r="79781">
          <cell r="A79781">
            <v>44851</v>
          </cell>
        </row>
        <row r="79782">
          <cell r="A79782">
            <v>44851</v>
          </cell>
        </row>
        <row r="79783">
          <cell r="A79783">
            <v>44851</v>
          </cell>
        </row>
        <row r="79784">
          <cell r="A79784">
            <v>44851</v>
          </cell>
        </row>
        <row r="79785">
          <cell r="A79785">
            <v>44851</v>
          </cell>
        </row>
        <row r="79786">
          <cell r="A79786">
            <v>44851</v>
          </cell>
        </row>
        <row r="79787">
          <cell r="A79787">
            <v>44851</v>
          </cell>
        </row>
        <row r="79788">
          <cell r="A79788">
            <v>44851</v>
          </cell>
        </row>
        <row r="79789">
          <cell r="A79789">
            <v>44851</v>
          </cell>
        </row>
        <row r="79790">
          <cell r="A79790">
            <v>44851</v>
          </cell>
        </row>
        <row r="79791">
          <cell r="A79791">
            <v>44851</v>
          </cell>
        </row>
        <row r="79792">
          <cell r="A79792">
            <v>44851</v>
          </cell>
        </row>
        <row r="79793">
          <cell r="A79793">
            <v>44851</v>
          </cell>
        </row>
        <row r="79794">
          <cell r="A79794">
            <v>44851</v>
          </cell>
        </row>
        <row r="79795">
          <cell r="A79795">
            <v>44851</v>
          </cell>
        </row>
        <row r="79796">
          <cell r="A79796">
            <v>44851</v>
          </cell>
        </row>
        <row r="79797">
          <cell r="A79797">
            <v>44851</v>
          </cell>
        </row>
        <row r="79798">
          <cell r="A79798">
            <v>44851</v>
          </cell>
        </row>
        <row r="79799">
          <cell r="A79799">
            <v>44851</v>
          </cell>
        </row>
        <row r="79800">
          <cell r="A79800">
            <v>44851</v>
          </cell>
        </row>
        <row r="79801">
          <cell r="A79801">
            <v>44851</v>
          </cell>
        </row>
        <row r="79802">
          <cell r="A79802">
            <v>44851</v>
          </cell>
        </row>
        <row r="79803">
          <cell r="A79803">
            <v>44851</v>
          </cell>
        </row>
        <row r="79804">
          <cell r="A79804">
            <v>44851</v>
          </cell>
        </row>
        <row r="79805">
          <cell r="A79805">
            <v>44851</v>
          </cell>
        </row>
        <row r="79806">
          <cell r="A79806">
            <v>44851</v>
          </cell>
        </row>
        <row r="79807">
          <cell r="A79807">
            <v>44851</v>
          </cell>
        </row>
        <row r="79808">
          <cell r="A79808">
            <v>44851</v>
          </cell>
        </row>
        <row r="79809">
          <cell r="A79809">
            <v>44851</v>
          </cell>
        </row>
        <row r="79810">
          <cell r="A79810">
            <v>44851</v>
          </cell>
        </row>
        <row r="79811">
          <cell r="A79811">
            <v>44851</v>
          </cell>
        </row>
        <row r="79812">
          <cell r="A79812">
            <v>44851</v>
          </cell>
        </row>
        <row r="79813">
          <cell r="A79813">
            <v>44851</v>
          </cell>
        </row>
        <row r="79814">
          <cell r="A79814">
            <v>44851</v>
          </cell>
        </row>
        <row r="79815">
          <cell r="A79815">
            <v>44851</v>
          </cell>
        </row>
        <row r="79816">
          <cell r="A79816">
            <v>44851</v>
          </cell>
        </row>
        <row r="79817">
          <cell r="A79817">
            <v>44851</v>
          </cell>
        </row>
        <row r="79818">
          <cell r="A79818">
            <v>44851</v>
          </cell>
        </row>
        <row r="79819">
          <cell r="A79819">
            <v>44851</v>
          </cell>
        </row>
        <row r="79820">
          <cell r="A79820">
            <v>44851</v>
          </cell>
        </row>
        <row r="79821">
          <cell r="A79821">
            <v>44851</v>
          </cell>
        </row>
        <row r="79822">
          <cell r="A79822">
            <v>44851</v>
          </cell>
        </row>
        <row r="79823">
          <cell r="A79823">
            <v>44851</v>
          </cell>
        </row>
        <row r="79824">
          <cell r="A79824">
            <v>44851</v>
          </cell>
        </row>
        <row r="79825">
          <cell r="A79825">
            <v>44851</v>
          </cell>
        </row>
        <row r="79826">
          <cell r="A79826">
            <v>44851</v>
          </cell>
        </row>
        <row r="79827">
          <cell r="A79827">
            <v>44851</v>
          </cell>
        </row>
        <row r="79828">
          <cell r="A79828">
            <v>44851</v>
          </cell>
        </row>
        <row r="79829">
          <cell r="A79829">
            <v>44851</v>
          </cell>
        </row>
        <row r="79830">
          <cell r="A79830">
            <v>44851</v>
          </cell>
        </row>
        <row r="79831">
          <cell r="A79831">
            <v>44851</v>
          </cell>
        </row>
        <row r="79832">
          <cell r="A79832">
            <v>44851</v>
          </cell>
        </row>
        <row r="79833">
          <cell r="A79833">
            <v>44851</v>
          </cell>
        </row>
        <row r="79834">
          <cell r="A79834">
            <v>44851</v>
          </cell>
        </row>
        <row r="79835">
          <cell r="A79835">
            <v>44851</v>
          </cell>
        </row>
        <row r="79836">
          <cell r="A79836">
            <v>44851</v>
          </cell>
        </row>
        <row r="79837">
          <cell r="A79837">
            <v>44851</v>
          </cell>
        </row>
        <row r="79838">
          <cell r="A79838">
            <v>44851</v>
          </cell>
        </row>
        <row r="79839">
          <cell r="A79839">
            <v>44851</v>
          </cell>
        </row>
        <row r="79840">
          <cell r="A79840">
            <v>44851</v>
          </cell>
        </row>
        <row r="79841">
          <cell r="A79841">
            <v>44851</v>
          </cell>
        </row>
        <row r="79842">
          <cell r="A79842">
            <v>44851</v>
          </cell>
        </row>
        <row r="79843">
          <cell r="A79843">
            <v>44851</v>
          </cell>
        </row>
        <row r="79844">
          <cell r="A79844">
            <v>44851</v>
          </cell>
        </row>
        <row r="79845">
          <cell r="A79845">
            <v>44851</v>
          </cell>
        </row>
        <row r="79846">
          <cell r="A79846">
            <v>44851</v>
          </cell>
        </row>
        <row r="79847">
          <cell r="A79847">
            <v>44851</v>
          </cell>
        </row>
        <row r="79848">
          <cell r="A79848">
            <v>44851</v>
          </cell>
        </row>
        <row r="79849">
          <cell r="A79849">
            <v>44851</v>
          </cell>
        </row>
        <row r="79850">
          <cell r="A79850">
            <v>44851</v>
          </cell>
        </row>
        <row r="79851">
          <cell r="A79851">
            <v>44851</v>
          </cell>
        </row>
        <row r="79852">
          <cell r="A79852">
            <v>44851</v>
          </cell>
        </row>
        <row r="79853">
          <cell r="A79853">
            <v>44851</v>
          </cell>
        </row>
        <row r="79854">
          <cell r="A79854">
            <v>44851</v>
          </cell>
        </row>
        <row r="79855">
          <cell r="A79855">
            <v>44851</v>
          </cell>
        </row>
        <row r="79856">
          <cell r="A79856">
            <v>44851</v>
          </cell>
        </row>
        <row r="79857">
          <cell r="A79857">
            <v>44851</v>
          </cell>
        </row>
        <row r="79858">
          <cell r="A79858">
            <v>44851</v>
          </cell>
        </row>
        <row r="79859">
          <cell r="A79859">
            <v>44851</v>
          </cell>
        </row>
        <row r="79860">
          <cell r="A79860">
            <v>44851</v>
          </cell>
        </row>
        <row r="79861">
          <cell r="A79861">
            <v>44851</v>
          </cell>
        </row>
        <row r="79862">
          <cell r="A79862">
            <v>44851</v>
          </cell>
        </row>
        <row r="79863">
          <cell r="A79863">
            <v>44851</v>
          </cell>
        </row>
        <row r="79864">
          <cell r="A79864">
            <v>44851</v>
          </cell>
        </row>
        <row r="79865">
          <cell r="A79865">
            <v>44851</v>
          </cell>
        </row>
        <row r="79866">
          <cell r="A79866">
            <v>44851</v>
          </cell>
        </row>
        <row r="79867">
          <cell r="A79867">
            <v>44851</v>
          </cell>
        </row>
        <row r="79868">
          <cell r="A79868">
            <v>44851</v>
          </cell>
        </row>
        <row r="79869">
          <cell r="A79869">
            <v>44851</v>
          </cell>
        </row>
        <row r="79870">
          <cell r="A79870">
            <v>44851</v>
          </cell>
        </row>
        <row r="79871">
          <cell r="A79871">
            <v>44851</v>
          </cell>
        </row>
        <row r="79872">
          <cell r="A79872">
            <v>44851</v>
          </cell>
        </row>
        <row r="79873">
          <cell r="A79873">
            <v>44851</v>
          </cell>
        </row>
        <row r="79874">
          <cell r="A79874">
            <v>44851</v>
          </cell>
        </row>
        <row r="79875">
          <cell r="A79875">
            <v>44851</v>
          </cell>
        </row>
        <row r="79876">
          <cell r="A79876">
            <v>44851</v>
          </cell>
        </row>
        <row r="79877">
          <cell r="A79877">
            <v>44851</v>
          </cell>
        </row>
        <row r="79878">
          <cell r="A79878">
            <v>44851</v>
          </cell>
        </row>
        <row r="79879">
          <cell r="A79879">
            <v>44851</v>
          </cell>
        </row>
        <row r="79880">
          <cell r="A79880">
            <v>44851</v>
          </cell>
        </row>
        <row r="79881">
          <cell r="A79881">
            <v>44851</v>
          </cell>
        </row>
        <row r="79882">
          <cell r="A79882">
            <v>44851</v>
          </cell>
        </row>
        <row r="79883">
          <cell r="A79883">
            <v>44851</v>
          </cell>
        </row>
        <row r="79884">
          <cell r="A79884">
            <v>44851</v>
          </cell>
        </row>
        <row r="79885">
          <cell r="A79885">
            <v>44851</v>
          </cell>
        </row>
        <row r="79886">
          <cell r="A79886">
            <v>44851</v>
          </cell>
        </row>
        <row r="79887">
          <cell r="A79887">
            <v>44851</v>
          </cell>
        </row>
        <row r="79888">
          <cell r="A79888">
            <v>44851</v>
          </cell>
        </row>
        <row r="79889">
          <cell r="A79889">
            <v>44851</v>
          </cell>
        </row>
        <row r="79890">
          <cell r="A79890">
            <v>44851</v>
          </cell>
        </row>
        <row r="79891">
          <cell r="A79891">
            <v>44851</v>
          </cell>
        </row>
        <row r="79892">
          <cell r="A79892">
            <v>44851</v>
          </cell>
        </row>
        <row r="79893">
          <cell r="A79893">
            <v>44851</v>
          </cell>
        </row>
        <row r="79894">
          <cell r="A79894">
            <v>44851</v>
          </cell>
        </row>
        <row r="79895">
          <cell r="A79895">
            <v>44851</v>
          </cell>
        </row>
        <row r="79896">
          <cell r="A79896">
            <v>44851</v>
          </cell>
        </row>
        <row r="79897">
          <cell r="A79897">
            <v>44851</v>
          </cell>
        </row>
        <row r="79898">
          <cell r="A79898">
            <v>44851</v>
          </cell>
        </row>
        <row r="79899">
          <cell r="A79899">
            <v>44851</v>
          </cell>
        </row>
        <row r="79900">
          <cell r="A79900">
            <v>44851</v>
          </cell>
        </row>
        <row r="79901">
          <cell r="A79901">
            <v>44851</v>
          </cell>
        </row>
        <row r="79902">
          <cell r="A79902">
            <v>44851</v>
          </cell>
        </row>
        <row r="79903">
          <cell r="A79903">
            <v>44851</v>
          </cell>
        </row>
        <row r="79904">
          <cell r="A79904">
            <v>44851</v>
          </cell>
        </row>
        <row r="79905">
          <cell r="A79905">
            <v>44851</v>
          </cell>
        </row>
        <row r="79906">
          <cell r="A79906">
            <v>44851</v>
          </cell>
        </row>
        <row r="79907">
          <cell r="A79907">
            <v>44851</v>
          </cell>
        </row>
        <row r="79908">
          <cell r="A79908">
            <v>44851</v>
          </cell>
        </row>
        <row r="79909">
          <cell r="A79909">
            <v>44851</v>
          </cell>
        </row>
        <row r="79910">
          <cell r="A79910">
            <v>44851</v>
          </cell>
        </row>
        <row r="79911">
          <cell r="A79911">
            <v>44851</v>
          </cell>
        </row>
        <row r="79912">
          <cell r="A79912">
            <v>44851</v>
          </cell>
        </row>
        <row r="79913">
          <cell r="A79913">
            <v>44851</v>
          </cell>
        </row>
        <row r="79914">
          <cell r="A79914">
            <v>44851</v>
          </cell>
        </row>
        <row r="79915">
          <cell r="A79915">
            <v>44851</v>
          </cell>
        </row>
        <row r="79916">
          <cell r="A79916">
            <v>44851</v>
          </cell>
        </row>
        <row r="79917">
          <cell r="A79917">
            <v>44851</v>
          </cell>
        </row>
        <row r="79918">
          <cell r="A79918">
            <v>44851</v>
          </cell>
        </row>
        <row r="79919">
          <cell r="A79919">
            <v>44851</v>
          </cell>
        </row>
        <row r="79920">
          <cell r="A79920">
            <v>44851</v>
          </cell>
        </row>
        <row r="79921">
          <cell r="A79921">
            <v>44851</v>
          </cell>
        </row>
        <row r="79922">
          <cell r="A79922">
            <v>44851</v>
          </cell>
        </row>
        <row r="79923">
          <cell r="A79923">
            <v>44851</v>
          </cell>
        </row>
        <row r="79924">
          <cell r="A79924">
            <v>44851</v>
          </cell>
        </row>
        <row r="79925">
          <cell r="A79925">
            <v>44851</v>
          </cell>
        </row>
        <row r="79926">
          <cell r="A79926">
            <v>44851</v>
          </cell>
        </row>
        <row r="79927">
          <cell r="A79927">
            <v>44851</v>
          </cell>
        </row>
        <row r="79928">
          <cell r="A79928">
            <v>44851</v>
          </cell>
        </row>
        <row r="79929">
          <cell r="A79929">
            <v>44851</v>
          </cell>
        </row>
        <row r="79930">
          <cell r="A79930">
            <v>44851</v>
          </cell>
        </row>
        <row r="79931">
          <cell r="A79931">
            <v>44851</v>
          </cell>
        </row>
        <row r="79932">
          <cell r="A79932">
            <v>44851</v>
          </cell>
        </row>
        <row r="79933">
          <cell r="A79933">
            <v>44851</v>
          </cell>
        </row>
        <row r="79934">
          <cell r="A79934">
            <v>44851</v>
          </cell>
        </row>
        <row r="79935">
          <cell r="A79935">
            <v>44851</v>
          </cell>
        </row>
        <row r="79936">
          <cell r="A79936">
            <v>44851</v>
          </cell>
        </row>
        <row r="79937">
          <cell r="A79937">
            <v>44851</v>
          </cell>
        </row>
        <row r="79938">
          <cell r="A79938">
            <v>44851</v>
          </cell>
        </row>
        <row r="79939">
          <cell r="A79939">
            <v>44851</v>
          </cell>
        </row>
        <row r="79940">
          <cell r="A79940">
            <v>44851</v>
          </cell>
        </row>
        <row r="79941">
          <cell r="A79941">
            <v>44851</v>
          </cell>
        </row>
        <row r="79942">
          <cell r="A79942">
            <v>44851</v>
          </cell>
        </row>
        <row r="79943">
          <cell r="A79943">
            <v>44851</v>
          </cell>
        </row>
        <row r="79944">
          <cell r="A79944">
            <v>44851</v>
          </cell>
        </row>
        <row r="79945">
          <cell r="A79945">
            <v>44851</v>
          </cell>
        </row>
        <row r="79946">
          <cell r="A79946">
            <v>44851</v>
          </cell>
        </row>
        <row r="79947">
          <cell r="A79947">
            <v>44851</v>
          </cell>
        </row>
        <row r="79948">
          <cell r="A79948">
            <v>44851</v>
          </cell>
        </row>
        <row r="79949">
          <cell r="A79949">
            <v>44851</v>
          </cell>
        </row>
        <row r="79950">
          <cell r="A79950">
            <v>44851</v>
          </cell>
        </row>
        <row r="79951">
          <cell r="A79951">
            <v>44851</v>
          </cell>
        </row>
        <row r="79952">
          <cell r="A79952">
            <v>44851</v>
          </cell>
        </row>
        <row r="79953">
          <cell r="A79953">
            <v>44851</v>
          </cell>
        </row>
        <row r="79954">
          <cell r="A79954">
            <v>44851</v>
          </cell>
        </row>
        <row r="79955">
          <cell r="A79955">
            <v>44851</v>
          </cell>
        </row>
        <row r="79956">
          <cell r="A79956">
            <v>44851</v>
          </cell>
        </row>
        <row r="79957">
          <cell r="A79957">
            <v>44851</v>
          </cell>
        </row>
        <row r="79958">
          <cell r="A79958">
            <v>44851</v>
          </cell>
        </row>
        <row r="79959">
          <cell r="A79959">
            <v>44851</v>
          </cell>
        </row>
        <row r="79960">
          <cell r="A79960">
            <v>44851</v>
          </cell>
        </row>
        <row r="79961">
          <cell r="A79961">
            <v>44851</v>
          </cell>
        </row>
        <row r="79962">
          <cell r="A79962">
            <v>44851</v>
          </cell>
        </row>
        <row r="79963">
          <cell r="A79963">
            <v>44851</v>
          </cell>
        </row>
        <row r="79964">
          <cell r="A79964">
            <v>44851</v>
          </cell>
        </row>
        <row r="79965">
          <cell r="A79965">
            <v>44851</v>
          </cell>
        </row>
        <row r="79966">
          <cell r="A79966">
            <v>44851</v>
          </cell>
        </row>
        <row r="79967">
          <cell r="A79967">
            <v>44851</v>
          </cell>
        </row>
        <row r="79968">
          <cell r="A79968">
            <v>44851</v>
          </cell>
        </row>
        <row r="79969">
          <cell r="A79969">
            <v>44851</v>
          </cell>
        </row>
        <row r="79970">
          <cell r="A79970">
            <v>44851</v>
          </cell>
        </row>
        <row r="79971">
          <cell r="A79971">
            <v>44851</v>
          </cell>
        </row>
        <row r="79972">
          <cell r="A79972">
            <v>44851</v>
          </cell>
        </row>
        <row r="79973">
          <cell r="A79973">
            <v>44851</v>
          </cell>
        </row>
        <row r="79974">
          <cell r="A79974">
            <v>44851</v>
          </cell>
        </row>
        <row r="79975">
          <cell r="A79975">
            <v>44851</v>
          </cell>
        </row>
        <row r="79976">
          <cell r="A79976">
            <v>44851</v>
          </cell>
        </row>
        <row r="79977">
          <cell r="A79977">
            <v>44851</v>
          </cell>
        </row>
        <row r="79978">
          <cell r="A79978">
            <v>44851</v>
          </cell>
        </row>
        <row r="79979">
          <cell r="A79979">
            <v>44851</v>
          </cell>
        </row>
        <row r="79980">
          <cell r="A79980">
            <v>44851</v>
          </cell>
        </row>
        <row r="79981">
          <cell r="A79981">
            <v>44851</v>
          </cell>
        </row>
        <row r="79982">
          <cell r="A79982">
            <v>44851</v>
          </cell>
        </row>
        <row r="79983">
          <cell r="A79983">
            <v>44851</v>
          </cell>
        </row>
        <row r="79984">
          <cell r="A79984">
            <v>44851</v>
          </cell>
        </row>
        <row r="79985">
          <cell r="A79985">
            <v>44851</v>
          </cell>
        </row>
        <row r="79986">
          <cell r="A79986">
            <v>44851</v>
          </cell>
        </row>
        <row r="79987">
          <cell r="A79987">
            <v>44851</v>
          </cell>
        </row>
        <row r="79988">
          <cell r="A79988">
            <v>44851</v>
          </cell>
        </row>
        <row r="79989">
          <cell r="A79989">
            <v>44851</v>
          </cell>
        </row>
        <row r="79990">
          <cell r="A79990">
            <v>44851</v>
          </cell>
        </row>
        <row r="79991">
          <cell r="A79991">
            <v>44851</v>
          </cell>
        </row>
        <row r="79992">
          <cell r="A79992">
            <v>44851</v>
          </cell>
        </row>
        <row r="79993">
          <cell r="A79993">
            <v>44851</v>
          </cell>
        </row>
        <row r="79994">
          <cell r="A79994">
            <v>44851</v>
          </cell>
        </row>
        <row r="79995">
          <cell r="A79995">
            <v>44851</v>
          </cell>
        </row>
        <row r="79996">
          <cell r="A79996">
            <v>44851</v>
          </cell>
        </row>
        <row r="79997">
          <cell r="A79997">
            <v>44851</v>
          </cell>
        </row>
        <row r="79998">
          <cell r="A79998">
            <v>44851</v>
          </cell>
        </row>
        <row r="79999">
          <cell r="A79999">
            <v>44851</v>
          </cell>
        </row>
        <row r="80000">
          <cell r="A80000">
            <v>44851</v>
          </cell>
        </row>
        <row r="80001">
          <cell r="A80001">
            <v>44851</v>
          </cell>
        </row>
        <row r="80002">
          <cell r="A80002">
            <v>44851</v>
          </cell>
        </row>
        <row r="80003">
          <cell r="A80003">
            <v>44851</v>
          </cell>
        </row>
        <row r="80004">
          <cell r="A80004">
            <v>44851</v>
          </cell>
        </row>
        <row r="80005">
          <cell r="A80005">
            <v>44851</v>
          </cell>
        </row>
        <row r="80006">
          <cell r="A80006">
            <v>44851</v>
          </cell>
        </row>
        <row r="80007">
          <cell r="A80007">
            <v>44851</v>
          </cell>
        </row>
        <row r="80008">
          <cell r="A80008">
            <v>44851</v>
          </cell>
        </row>
        <row r="80009">
          <cell r="A80009">
            <v>44851</v>
          </cell>
        </row>
        <row r="80010">
          <cell r="A80010">
            <v>44851</v>
          </cell>
        </row>
        <row r="80011">
          <cell r="A80011">
            <v>44851</v>
          </cell>
        </row>
        <row r="80012">
          <cell r="A80012">
            <v>44851</v>
          </cell>
        </row>
        <row r="80013">
          <cell r="A80013">
            <v>44851</v>
          </cell>
        </row>
        <row r="80014">
          <cell r="A80014">
            <v>44851</v>
          </cell>
        </row>
        <row r="80015">
          <cell r="A80015">
            <v>44851</v>
          </cell>
        </row>
        <row r="80016">
          <cell r="A80016">
            <v>44851</v>
          </cell>
        </row>
        <row r="80017">
          <cell r="A80017">
            <v>44851</v>
          </cell>
        </row>
        <row r="80018">
          <cell r="A80018">
            <v>44851</v>
          </cell>
        </row>
        <row r="80019">
          <cell r="A80019">
            <v>44851</v>
          </cell>
        </row>
        <row r="80020">
          <cell r="A80020">
            <v>44851</v>
          </cell>
        </row>
        <row r="80021">
          <cell r="A80021">
            <v>44851</v>
          </cell>
        </row>
        <row r="80022">
          <cell r="A80022">
            <v>44851</v>
          </cell>
        </row>
        <row r="80023">
          <cell r="A80023">
            <v>44851</v>
          </cell>
        </row>
        <row r="80024">
          <cell r="A80024">
            <v>44851</v>
          </cell>
        </row>
        <row r="80025">
          <cell r="A80025">
            <v>44851</v>
          </cell>
        </row>
        <row r="80026">
          <cell r="A80026">
            <v>44851</v>
          </cell>
        </row>
        <row r="80027">
          <cell r="A80027">
            <v>44851</v>
          </cell>
        </row>
        <row r="80028">
          <cell r="A80028">
            <v>44851</v>
          </cell>
        </row>
        <row r="80029">
          <cell r="A80029">
            <v>44851</v>
          </cell>
        </row>
        <row r="80030">
          <cell r="A80030">
            <v>44851</v>
          </cell>
        </row>
        <row r="80031">
          <cell r="A80031">
            <v>44851</v>
          </cell>
        </row>
        <row r="80032">
          <cell r="A80032">
            <v>44851</v>
          </cell>
        </row>
        <row r="80033">
          <cell r="A80033">
            <v>44851</v>
          </cell>
        </row>
        <row r="80034">
          <cell r="A80034">
            <v>44851</v>
          </cell>
        </row>
        <row r="80035">
          <cell r="A80035">
            <v>44851</v>
          </cell>
        </row>
        <row r="80036">
          <cell r="A80036">
            <v>44851</v>
          </cell>
        </row>
        <row r="80037">
          <cell r="A80037">
            <v>44851</v>
          </cell>
        </row>
        <row r="80038">
          <cell r="A80038">
            <v>44851</v>
          </cell>
        </row>
        <row r="80039">
          <cell r="A80039">
            <v>44851</v>
          </cell>
        </row>
        <row r="80040">
          <cell r="A80040">
            <v>44851</v>
          </cell>
        </row>
        <row r="80041">
          <cell r="A80041">
            <v>44851</v>
          </cell>
        </row>
        <row r="80042">
          <cell r="A80042">
            <v>44851</v>
          </cell>
        </row>
        <row r="80043">
          <cell r="A80043">
            <v>44851</v>
          </cell>
        </row>
        <row r="80044">
          <cell r="A80044">
            <v>44851</v>
          </cell>
        </row>
        <row r="80045">
          <cell r="A80045">
            <v>44851</v>
          </cell>
        </row>
        <row r="80046">
          <cell r="A80046">
            <v>44851</v>
          </cell>
        </row>
        <row r="80047">
          <cell r="A80047">
            <v>44851</v>
          </cell>
        </row>
        <row r="80048">
          <cell r="A80048">
            <v>44851</v>
          </cell>
        </row>
        <row r="80049">
          <cell r="A80049">
            <v>44851</v>
          </cell>
        </row>
        <row r="80050">
          <cell r="A80050">
            <v>44851</v>
          </cell>
        </row>
        <row r="80051">
          <cell r="A80051">
            <v>44851</v>
          </cell>
        </row>
        <row r="80052">
          <cell r="A80052">
            <v>44851</v>
          </cell>
        </row>
        <row r="80053">
          <cell r="A80053">
            <v>44851</v>
          </cell>
        </row>
        <row r="80054">
          <cell r="A80054">
            <v>44851</v>
          </cell>
        </row>
        <row r="80055">
          <cell r="A80055">
            <v>44851</v>
          </cell>
        </row>
        <row r="80056">
          <cell r="A80056">
            <v>44851</v>
          </cell>
        </row>
        <row r="80057">
          <cell r="A80057">
            <v>44851</v>
          </cell>
        </row>
        <row r="80058">
          <cell r="A80058">
            <v>44851</v>
          </cell>
        </row>
        <row r="80059">
          <cell r="A80059">
            <v>44851</v>
          </cell>
        </row>
        <row r="80060">
          <cell r="A80060">
            <v>44851</v>
          </cell>
        </row>
        <row r="80061">
          <cell r="A80061">
            <v>44851</v>
          </cell>
        </row>
        <row r="80062">
          <cell r="A80062">
            <v>44851</v>
          </cell>
        </row>
        <row r="80063">
          <cell r="A80063">
            <v>44851</v>
          </cell>
        </row>
        <row r="80064">
          <cell r="A80064">
            <v>44851</v>
          </cell>
        </row>
        <row r="80065">
          <cell r="A80065">
            <v>44851</v>
          </cell>
        </row>
        <row r="80066">
          <cell r="A80066">
            <v>44851</v>
          </cell>
        </row>
        <row r="80067">
          <cell r="A80067">
            <v>44851</v>
          </cell>
        </row>
        <row r="80068">
          <cell r="A80068">
            <v>44851</v>
          </cell>
        </row>
        <row r="80069">
          <cell r="A80069">
            <v>44851</v>
          </cell>
        </row>
        <row r="80070">
          <cell r="A80070">
            <v>44851</v>
          </cell>
        </row>
        <row r="80071">
          <cell r="A80071">
            <v>44851</v>
          </cell>
        </row>
        <row r="80072">
          <cell r="A80072">
            <v>44851</v>
          </cell>
        </row>
        <row r="80073">
          <cell r="A80073">
            <v>44851</v>
          </cell>
        </row>
        <row r="80074">
          <cell r="A80074">
            <v>44851</v>
          </cell>
        </row>
        <row r="80075">
          <cell r="A80075">
            <v>44851</v>
          </cell>
        </row>
        <row r="80076">
          <cell r="A80076">
            <v>44851</v>
          </cell>
        </row>
        <row r="80077">
          <cell r="A80077">
            <v>44851</v>
          </cell>
        </row>
        <row r="80078">
          <cell r="A80078">
            <v>44851</v>
          </cell>
        </row>
        <row r="80079">
          <cell r="A80079">
            <v>44851</v>
          </cell>
        </row>
        <row r="80080">
          <cell r="A80080">
            <v>44851</v>
          </cell>
        </row>
        <row r="80081">
          <cell r="A80081">
            <v>44851</v>
          </cell>
        </row>
        <row r="80082">
          <cell r="A80082">
            <v>44851</v>
          </cell>
        </row>
        <row r="80083">
          <cell r="A80083">
            <v>44851</v>
          </cell>
        </row>
        <row r="80084">
          <cell r="A80084">
            <v>44851</v>
          </cell>
        </row>
        <row r="80085">
          <cell r="A80085">
            <v>44851</v>
          </cell>
        </row>
        <row r="80086">
          <cell r="A80086">
            <v>44851</v>
          </cell>
        </row>
        <row r="80087">
          <cell r="A80087">
            <v>44851</v>
          </cell>
        </row>
        <row r="80088">
          <cell r="A80088">
            <v>44851</v>
          </cell>
        </row>
        <row r="80089">
          <cell r="A80089">
            <v>44851</v>
          </cell>
        </row>
        <row r="80090">
          <cell r="A80090">
            <v>44851</v>
          </cell>
        </row>
        <row r="80091">
          <cell r="A80091">
            <v>44851</v>
          </cell>
        </row>
        <row r="80092">
          <cell r="A80092">
            <v>44851</v>
          </cell>
        </row>
        <row r="80093">
          <cell r="A80093">
            <v>44851</v>
          </cell>
        </row>
        <row r="80094">
          <cell r="A80094">
            <v>44851</v>
          </cell>
        </row>
        <row r="80095">
          <cell r="A80095">
            <v>44851</v>
          </cell>
        </row>
        <row r="80096">
          <cell r="A80096">
            <v>44851</v>
          </cell>
        </row>
        <row r="80097">
          <cell r="A80097">
            <v>44851</v>
          </cell>
        </row>
        <row r="80098">
          <cell r="A80098">
            <v>44851</v>
          </cell>
        </row>
        <row r="80099">
          <cell r="A80099">
            <v>44851</v>
          </cell>
        </row>
        <row r="80100">
          <cell r="A80100">
            <v>44851</v>
          </cell>
        </row>
        <row r="80101">
          <cell r="A80101">
            <v>44851</v>
          </cell>
        </row>
        <row r="80102">
          <cell r="A80102">
            <v>44851</v>
          </cell>
        </row>
        <row r="80103">
          <cell r="A80103">
            <v>44851</v>
          </cell>
        </row>
        <row r="80104">
          <cell r="A80104">
            <v>44851</v>
          </cell>
        </row>
        <row r="80105">
          <cell r="A80105">
            <v>44851</v>
          </cell>
        </row>
        <row r="80106">
          <cell r="A80106">
            <v>44851</v>
          </cell>
        </row>
        <row r="80107">
          <cell r="A80107">
            <v>44851</v>
          </cell>
        </row>
        <row r="80108">
          <cell r="A80108">
            <v>44851</v>
          </cell>
        </row>
        <row r="80109">
          <cell r="A80109">
            <v>44851</v>
          </cell>
        </row>
        <row r="80110">
          <cell r="A80110">
            <v>44851</v>
          </cell>
        </row>
        <row r="80111">
          <cell r="A80111">
            <v>44851</v>
          </cell>
        </row>
        <row r="80112">
          <cell r="A80112">
            <v>44851</v>
          </cell>
        </row>
        <row r="80113">
          <cell r="A80113">
            <v>44851</v>
          </cell>
        </row>
        <row r="80114">
          <cell r="A80114">
            <v>44851</v>
          </cell>
        </row>
        <row r="80115">
          <cell r="A80115">
            <v>44851</v>
          </cell>
        </row>
        <row r="80116">
          <cell r="A80116">
            <v>44851</v>
          </cell>
        </row>
        <row r="80117">
          <cell r="A80117">
            <v>44851</v>
          </cell>
        </row>
        <row r="80118">
          <cell r="A80118">
            <v>44851</v>
          </cell>
        </row>
        <row r="80119">
          <cell r="A80119">
            <v>44851</v>
          </cell>
        </row>
        <row r="80120">
          <cell r="A80120">
            <v>44851</v>
          </cell>
        </row>
        <row r="80121">
          <cell r="A80121">
            <v>44851</v>
          </cell>
        </row>
        <row r="80122">
          <cell r="A80122">
            <v>44851</v>
          </cell>
        </row>
        <row r="80123">
          <cell r="A80123">
            <v>44851</v>
          </cell>
        </row>
        <row r="80124">
          <cell r="A80124">
            <v>44851</v>
          </cell>
        </row>
        <row r="80125">
          <cell r="A80125">
            <v>44851</v>
          </cell>
        </row>
        <row r="80126">
          <cell r="A80126">
            <v>44851</v>
          </cell>
        </row>
        <row r="80127">
          <cell r="A80127">
            <v>44851</v>
          </cell>
        </row>
        <row r="80128">
          <cell r="A80128">
            <v>44851</v>
          </cell>
        </row>
        <row r="80129">
          <cell r="A80129">
            <v>44851</v>
          </cell>
        </row>
        <row r="80130">
          <cell r="A80130">
            <v>44851</v>
          </cell>
        </row>
        <row r="80131">
          <cell r="A80131">
            <v>44851</v>
          </cell>
        </row>
        <row r="80132">
          <cell r="A80132">
            <v>44851</v>
          </cell>
        </row>
        <row r="80133">
          <cell r="A80133">
            <v>44851</v>
          </cell>
        </row>
        <row r="80134">
          <cell r="A80134">
            <v>44851</v>
          </cell>
        </row>
        <row r="80135">
          <cell r="A80135">
            <v>44851</v>
          </cell>
        </row>
        <row r="80136">
          <cell r="A80136">
            <v>44851</v>
          </cell>
        </row>
        <row r="80137">
          <cell r="A80137">
            <v>44851</v>
          </cell>
        </row>
        <row r="80138">
          <cell r="A80138">
            <v>44851</v>
          </cell>
        </row>
        <row r="80139">
          <cell r="A80139">
            <v>44851</v>
          </cell>
        </row>
        <row r="80140">
          <cell r="A80140">
            <v>44851</v>
          </cell>
        </row>
        <row r="80141">
          <cell r="A80141">
            <v>44851</v>
          </cell>
        </row>
        <row r="80142">
          <cell r="A80142">
            <v>44851</v>
          </cell>
        </row>
        <row r="80143">
          <cell r="A80143">
            <v>44851</v>
          </cell>
        </row>
        <row r="80144">
          <cell r="A80144">
            <v>44851</v>
          </cell>
        </row>
        <row r="80145">
          <cell r="A80145">
            <v>44851</v>
          </cell>
        </row>
        <row r="80146">
          <cell r="A80146">
            <v>44851</v>
          </cell>
        </row>
        <row r="80147">
          <cell r="A80147">
            <v>44851</v>
          </cell>
        </row>
        <row r="80148">
          <cell r="A80148">
            <v>44851</v>
          </cell>
        </row>
        <row r="80149">
          <cell r="A80149">
            <v>44851</v>
          </cell>
        </row>
        <row r="80150">
          <cell r="A80150">
            <v>44851</v>
          </cell>
        </row>
        <row r="80151">
          <cell r="A80151">
            <v>44851</v>
          </cell>
        </row>
        <row r="80152">
          <cell r="A80152">
            <v>44851</v>
          </cell>
        </row>
        <row r="80153">
          <cell r="A80153">
            <v>44851</v>
          </cell>
        </row>
        <row r="80154">
          <cell r="A80154">
            <v>44851</v>
          </cell>
        </row>
        <row r="80155">
          <cell r="A80155">
            <v>44851</v>
          </cell>
        </row>
        <row r="80156">
          <cell r="A80156">
            <v>44851</v>
          </cell>
        </row>
        <row r="80157">
          <cell r="A80157">
            <v>44851</v>
          </cell>
        </row>
        <row r="80158">
          <cell r="A80158">
            <v>44851</v>
          </cell>
        </row>
        <row r="80159">
          <cell r="A80159">
            <v>44851</v>
          </cell>
        </row>
        <row r="80160">
          <cell r="A80160">
            <v>44851</v>
          </cell>
        </row>
        <row r="80161">
          <cell r="A80161">
            <v>44851</v>
          </cell>
        </row>
        <row r="80162">
          <cell r="A80162">
            <v>44851</v>
          </cell>
        </row>
        <row r="80163">
          <cell r="A80163">
            <v>44851</v>
          </cell>
        </row>
        <row r="80164">
          <cell r="A80164">
            <v>44851</v>
          </cell>
        </row>
        <row r="80165">
          <cell r="A80165">
            <v>44851</v>
          </cell>
        </row>
        <row r="80166">
          <cell r="A80166">
            <v>44851</v>
          </cell>
        </row>
        <row r="80167">
          <cell r="A80167">
            <v>44851</v>
          </cell>
        </row>
        <row r="80168">
          <cell r="A80168">
            <v>44851</v>
          </cell>
        </row>
        <row r="80169">
          <cell r="A80169">
            <v>44851</v>
          </cell>
        </row>
        <row r="80170">
          <cell r="A80170">
            <v>44851</v>
          </cell>
        </row>
        <row r="80171">
          <cell r="A80171">
            <v>44851</v>
          </cell>
        </row>
        <row r="80172">
          <cell r="A80172">
            <v>44851</v>
          </cell>
        </row>
        <row r="80173">
          <cell r="A80173">
            <v>44851</v>
          </cell>
        </row>
        <row r="80174">
          <cell r="A80174">
            <v>44851</v>
          </cell>
        </row>
        <row r="80175">
          <cell r="A80175">
            <v>44851</v>
          </cell>
        </row>
        <row r="80176">
          <cell r="A80176">
            <v>44851</v>
          </cell>
        </row>
        <row r="80177">
          <cell r="A80177">
            <v>44851</v>
          </cell>
        </row>
        <row r="80178">
          <cell r="A80178">
            <v>44851</v>
          </cell>
        </row>
        <row r="80179">
          <cell r="A80179">
            <v>44851</v>
          </cell>
        </row>
        <row r="80180">
          <cell r="A80180">
            <v>44851</v>
          </cell>
        </row>
        <row r="80181">
          <cell r="A80181">
            <v>44851</v>
          </cell>
        </row>
        <row r="80182">
          <cell r="A80182">
            <v>44851</v>
          </cell>
        </row>
        <row r="80183">
          <cell r="A80183">
            <v>44851</v>
          </cell>
        </row>
        <row r="80184">
          <cell r="A80184">
            <v>44851</v>
          </cell>
        </row>
        <row r="80185">
          <cell r="A80185">
            <v>44851</v>
          </cell>
        </row>
        <row r="80186">
          <cell r="A80186">
            <v>44851</v>
          </cell>
        </row>
        <row r="80187">
          <cell r="A80187">
            <v>44851</v>
          </cell>
        </row>
        <row r="80188">
          <cell r="A80188">
            <v>44851</v>
          </cell>
        </row>
        <row r="80189">
          <cell r="A80189">
            <v>44851</v>
          </cell>
        </row>
        <row r="80190">
          <cell r="A80190">
            <v>44851</v>
          </cell>
        </row>
        <row r="80191">
          <cell r="A80191">
            <v>44851</v>
          </cell>
        </row>
        <row r="80192">
          <cell r="A80192">
            <v>44851</v>
          </cell>
        </row>
        <row r="80193">
          <cell r="A80193">
            <v>44851</v>
          </cell>
        </row>
        <row r="80194">
          <cell r="A80194">
            <v>44851</v>
          </cell>
        </row>
        <row r="80195">
          <cell r="A80195">
            <v>44851</v>
          </cell>
        </row>
        <row r="80196">
          <cell r="A80196">
            <v>44851</v>
          </cell>
        </row>
        <row r="80197">
          <cell r="A80197">
            <v>44851</v>
          </cell>
        </row>
        <row r="80198">
          <cell r="A80198">
            <v>44851</v>
          </cell>
        </row>
        <row r="80199">
          <cell r="A80199">
            <v>44851</v>
          </cell>
        </row>
        <row r="80200">
          <cell r="A80200">
            <v>44851</v>
          </cell>
        </row>
        <row r="80201">
          <cell r="A80201">
            <v>44851</v>
          </cell>
        </row>
        <row r="80202">
          <cell r="A80202">
            <v>44851</v>
          </cell>
        </row>
        <row r="80203">
          <cell r="A80203">
            <v>44851</v>
          </cell>
        </row>
        <row r="80204">
          <cell r="A80204">
            <v>44851</v>
          </cell>
        </row>
        <row r="80205">
          <cell r="A80205">
            <v>44851</v>
          </cell>
        </row>
        <row r="80206">
          <cell r="A80206">
            <v>44851</v>
          </cell>
        </row>
        <row r="80207">
          <cell r="A80207">
            <v>44851</v>
          </cell>
        </row>
        <row r="80208">
          <cell r="A80208">
            <v>44851</v>
          </cell>
        </row>
        <row r="80209">
          <cell r="A80209">
            <v>44851</v>
          </cell>
        </row>
        <row r="80210">
          <cell r="A80210">
            <v>44851</v>
          </cell>
        </row>
        <row r="80211">
          <cell r="A80211">
            <v>44851</v>
          </cell>
        </row>
        <row r="80212">
          <cell r="A80212">
            <v>44851</v>
          </cell>
        </row>
        <row r="80213">
          <cell r="A80213">
            <v>44851</v>
          </cell>
        </row>
        <row r="80214">
          <cell r="A80214">
            <v>44851</v>
          </cell>
        </row>
        <row r="80215">
          <cell r="A80215">
            <v>44851</v>
          </cell>
        </row>
        <row r="80216">
          <cell r="A80216">
            <v>44851</v>
          </cell>
        </row>
        <row r="80217">
          <cell r="A80217">
            <v>44851</v>
          </cell>
        </row>
        <row r="80218">
          <cell r="A80218">
            <v>44851</v>
          </cell>
        </row>
        <row r="80219">
          <cell r="A80219">
            <v>44851</v>
          </cell>
        </row>
        <row r="80220">
          <cell r="A80220">
            <v>44851</v>
          </cell>
        </row>
        <row r="80221">
          <cell r="A80221">
            <v>44851</v>
          </cell>
        </row>
        <row r="80222">
          <cell r="A80222">
            <v>44851</v>
          </cell>
        </row>
        <row r="80223">
          <cell r="A80223">
            <v>44851</v>
          </cell>
        </row>
        <row r="80224">
          <cell r="A80224">
            <v>44851</v>
          </cell>
        </row>
        <row r="80225">
          <cell r="A80225">
            <v>44851</v>
          </cell>
        </row>
        <row r="80226">
          <cell r="A80226">
            <v>44851</v>
          </cell>
        </row>
        <row r="80227">
          <cell r="A80227">
            <v>44851</v>
          </cell>
        </row>
        <row r="80228">
          <cell r="A80228">
            <v>44851</v>
          </cell>
        </row>
        <row r="80229">
          <cell r="A80229">
            <v>44851</v>
          </cell>
        </row>
        <row r="80230">
          <cell r="A80230">
            <v>44851</v>
          </cell>
        </row>
        <row r="80231">
          <cell r="A80231">
            <v>44851</v>
          </cell>
        </row>
        <row r="80232">
          <cell r="A80232">
            <v>44851</v>
          </cell>
        </row>
        <row r="80233">
          <cell r="A80233">
            <v>44851</v>
          </cell>
        </row>
        <row r="80234">
          <cell r="A80234">
            <v>44851</v>
          </cell>
        </row>
        <row r="80235">
          <cell r="A80235">
            <v>44851</v>
          </cell>
        </row>
        <row r="80236">
          <cell r="A80236">
            <v>44851</v>
          </cell>
        </row>
        <row r="80237">
          <cell r="A80237">
            <v>44851</v>
          </cell>
        </row>
        <row r="80238">
          <cell r="A80238">
            <v>44851</v>
          </cell>
        </row>
        <row r="80239">
          <cell r="A80239">
            <v>44851</v>
          </cell>
        </row>
        <row r="80240">
          <cell r="A80240">
            <v>44851</v>
          </cell>
        </row>
        <row r="80241">
          <cell r="A80241">
            <v>44851</v>
          </cell>
        </row>
        <row r="80242">
          <cell r="A80242">
            <v>44851</v>
          </cell>
        </row>
        <row r="80243">
          <cell r="A80243">
            <v>44851</v>
          </cell>
        </row>
        <row r="80244">
          <cell r="A80244">
            <v>44851</v>
          </cell>
        </row>
        <row r="80245">
          <cell r="A80245">
            <v>44851</v>
          </cell>
        </row>
        <row r="80246">
          <cell r="A80246">
            <v>44851</v>
          </cell>
        </row>
        <row r="80247">
          <cell r="A80247">
            <v>44851</v>
          </cell>
        </row>
        <row r="80248">
          <cell r="A80248">
            <v>44851</v>
          </cell>
        </row>
        <row r="80249">
          <cell r="A80249">
            <v>44851</v>
          </cell>
        </row>
        <row r="80250">
          <cell r="A80250">
            <v>44851</v>
          </cell>
        </row>
        <row r="80251">
          <cell r="A80251">
            <v>44851</v>
          </cell>
        </row>
        <row r="80252">
          <cell r="A80252">
            <v>44851</v>
          </cell>
        </row>
        <row r="80253">
          <cell r="A80253">
            <v>44851</v>
          </cell>
        </row>
        <row r="80254">
          <cell r="A80254">
            <v>44851</v>
          </cell>
        </row>
        <row r="80255">
          <cell r="A80255">
            <v>44851</v>
          </cell>
        </row>
        <row r="80256">
          <cell r="A80256">
            <v>44851</v>
          </cell>
        </row>
        <row r="80257">
          <cell r="A80257">
            <v>44851</v>
          </cell>
        </row>
        <row r="80258">
          <cell r="A80258">
            <v>44851</v>
          </cell>
        </row>
        <row r="80259">
          <cell r="A80259">
            <v>44851</v>
          </cell>
        </row>
        <row r="80260">
          <cell r="A80260">
            <v>44851</v>
          </cell>
        </row>
        <row r="80261">
          <cell r="A80261">
            <v>44851</v>
          </cell>
        </row>
        <row r="80262">
          <cell r="A80262">
            <v>44851</v>
          </cell>
        </row>
        <row r="80263">
          <cell r="A80263">
            <v>44851</v>
          </cell>
        </row>
        <row r="80264">
          <cell r="A80264">
            <v>44851</v>
          </cell>
        </row>
        <row r="80265">
          <cell r="A80265">
            <v>44851</v>
          </cell>
        </row>
        <row r="80266">
          <cell r="A80266">
            <v>44851</v>
          </cell>
        </row>
        <row r="80267">
          <cell r="A80267">
            <v>44851</v>
          </cell>
        </row>
        <row r="80268">
          <cell r="A80268">
            <v>44851</v>
          </cell>
        </row>
        <row r="80269">
          <cell r="A80269">
            <v>44851</v>
          </cell>
        </row>
        <row r="80270">
          <cell r="A80270">
            <v>44851</v>
          </cell>
        </row>
        <row r="80271">
          <cell r="A80271">
            <v>44851</v>
          </cell>
        </row>
        <row r="80272">
          <cell r="A80272">
            <v>44851</v>
          </cell>
        </row>
        <row r="80273">
          <cell r="A80273">
            <v>44851</v>
          </cell>
        </row>
        <row r="80274">
          <cell r="A80274">
            <v>44851</v>
          </cell>
        </row>
        <row r="80275">
          <cell r="A80275">
            <v>44851</v>
          </cell>
        </row>
        <row r="80276">
          <cell r="A80276">
            <v>44851</v>
          </cell>
        </row>
        <row r="80277">
          <cell r="A80277">
            <v>44851</v>
          </cell>
        </row>
        <row r="80278">
          <cell r="A80278">
            <v>44851</v>
          </cell>
        </row>
        <row r="80279">
          <cell r="A80279">
            <v>44851</v>
          </cell>
        </row>
        <row r="80280">
          <cell r="A80280">
            <v>44851</v>
          </cell>
        </row>
        <row r="80281">
          <cell r="A80281">
            <v>44851</v>
          </cell>
        </row>
        <row r="80282">
          <cell r="A80282">
            <v>44851</v>
          </cell>
        </row>
        <row r="80283">
          <cell r="A80283">
            <v>44851</v>
          </cell>
        </row>
        <row r="80284">
          <cell r="A80284">
            <v>44851</v>
          </cell>
        </row>
        <row r="80285">
          <cell r="A80285">
            <v>44851</v>
          </cell>
        </row>
        <row r="80286">
          <cell r="A80286">
            <v>44851</v>
          </cell>
        </row>
        <row r="80287">
          <cell r="A80287">
            <v>44851</v>
          </cell>
        </row>
        <row r="80288">
          <cell r="A80288">
            <v>44851</v>
          </cell>
        </row>
        <row r="80289">
          <cell r="A80289">
            <v>44851</v>
          </cell>
        </row>
        <row r="80290">
          <cell r="A80290">
            <v>44851</v>
          </cell>
        </row>
        <row r="80291">
          <cell r="A80291">
            <v>44851</v>
          </cell>
        </row>
        <row r="80292">
          <cell r="A80292">
            <v>44851</v>
          </cell>
        </row>
        <row r="80293">
          <cell r="A80293">
            <v>44851</v>
          </cell>
        </row>
        <row r="80294">
          <cell r="A80294">
            <v>44851</v>
          </cell>
        </row>
        <row r="80295">
          <cell r="A80295">
            <v>44851</v>
          </cell>
        </row>
        <row r="80296">
          <cell r="A80296">
            <v>44851</v>
          </cell>
        </row>
        <row r="80297">
          <cell r="A80297">
            <v>44851</v>
          </cell>
        </row>
        <row r="80298">
          <cell r="A80298">
            <v>44851</v>
          </cell>
        </row>
        <row r="80299">
          <cell r="A80299">
            <v>44851</v>
          </cell>
        </row>
        <row r="80300">
          <cell r="A80300">
            <v>44851</v>
          </cell>
        </row>
        <row r="80301">
          <cell r="A80301">
            <v>44851</v>
          </cell>
        </row>
        <row r="80302">
          <cell r="A80302">
            <v>44851</v>
          </cell>
        </row>
        <row r="80303">
          <cell r="A80303">
            <v>44851</v>
          </cell>
        </row>
        <row r="80304">
          <cell r="A80304">
            <v>44851</v>
          </cell>
        </row>
        <row r="80305">
          <cell r="A80305">
            <v>44851</v>
          </cell>
        </row>
        <row r="80306">
          <cell r="A80306">
            <v>44851</v>
          </cell>
        </row>
        <row r="80307">
          <cell r="A80307">
            <v>44851</v>
          </cell>
        </row>
        <row r="80308">
          <cell r="A80308">
            <v>44851</v>
          </cell>
        </row>
        <row r="80309">
          <cell r="A80309">
            <v>44851</v>
          </cell>
        </row>
        <row r="80310">
          <cell r="A80310">
            <v>44851</v>
          </cell>
        </row>
        <row r="80311">
          <cell r="A80311">
            <v>44851</v>
          </cell>
        </row>
        <row r="80312">
          <cell r="A80312">
            <v>44851</v>
          </cell>
        </row>
        <row r="80313">
          <cell r="A80313">
            <v>44851</v>
          </cell>
        </row>
        <row r="80314">
          <cell r="A80314">
            <v>44851</v>
          </cell>
        </row>
        <row r="80315">
          <cell r="A80315">
            <v>44851</v>
          </cell>
        </row>
        <row r="80316">
          <cell r="A80316">
            <v>44851</v>
          </cell>
        </row>
        <row r="80317">
          <cell r="A80317">
            <v>44851</v>
          </cell>
        </row>
        <row r="80318">
          <cell r="A80318">
            <v>44851</v>
          </cell>
        </row>
        <row r="80319">
          <cell r="A80319">
            <v>44851</v>
          </cell>
        </row>
        <row r="80320">
          <cell r="A80320">
            <v>44851</v>
          </cell>
        </row>
        <row r="80321">
          <cell r="A80321">
            <v>44851</v>
          </cell>
        </row>
        <row r="80322">
          <cell r="A80322">
            <v>44851</v>
          </cell>
        </row>
        <row r="80323">
          <cell r="A80323">
            <v>44851</v>
          </cell>
        </row>
        <row r="80324">
          <cell r="A80324">
            <v>44851</v>
          </cell>
        </row>
        <row r="80325">
          <cell r="A80325">
            <v>44851</v>
          </cell>
        </row>
        <row r="80326">
          <cell r="A80326">
            <v>44851</v>
          </cell>
        </row>
        <row r="80327">
          <cell r="A80327">
            <v>44851</v>
          </cell>
        </row>
        <row r="80328">
          <cell r="A80328">
            <v>44851</v>
          </cell>
        </row>
        <row r="80329">
          <cell r="A80329">
            <v>44851</v>
          </cell>
        </row>
        <row r="80330">
          <cell r="A80330">
            <v>44851</v>
          </cell>
        </row>
        <row r="80331">
          <cell r="A80331">
            <v>44851</v>
          </cell>
        </row>
        <row r="80332">
          <cell r="A80332">
            <v>44851</v>
          </cell>
        </row>
        <row r="80333">
          <cell r="A80333">
            <v>44851</v>
          </cell>
        </row>
        <row r="80334">
          <cell r="A80334">
            <v>44851</v>
          </cell>
        </row>
        <row r="80335">
          <cell r="A80335">
            <v>44851</v>
          </cell>
        </row>
        <row r="80336">
          <cell r="A80336">
            <v>44851</v>
          </cell>
        </row>
        <row r="80337">
          <cell r="A80337">
            <v>44851</v>
          </cell>
        </row>
        <row r="80338">
          <cell r="A80338">
            <v>44851</v>
          </cell>
        </row>
        <row r="80339">
          <cell r="A80339">
            <v>44851</v>
          </cell>
        </row>
        <row r="80340">
          <cell r="A80340">
            <v>44851</v>
          </cell>
        </row>
        <row r="80341">
          <cell r="A80341">
            <v>44851</v>
          </cell>
        </row>
        <row r="80342">
          <cell r="A80342">
            <v>44851</v>
          </cell>
        </row>
        <row r="80343">
          <cell r="A80343">
            <v>44851</v>
          </cell>
        </row>
        <row r="80344">
          <cell r="A80344">
            <v>44851</v>
          </cell>
        </row>
        <row r="80345">
          <cell r="A80345">
            <v>44851</v>
          </cell>
        </row>
        <row r="80346">
          <cell r="A80346">
            <v>44851</v>
          </cell>
        </row>
        <row r="80347">
          <cell r="A80347">
            <v>44851</v>
          </cell>
        </row>
        <row r="80348">
          <cell r="A80348">
            <v>44851</v>
          </cell>
        </row>
        <row r="80349">
          <cell r="A80349">
            <v>44851</v>
          </cell>
        </row>
        <row r="80350">
          <cell r="A80350">
            <v>44851</v>
          </cell>
        </row>
        <row r="80351">
          <cell r="A80351">
            <v>44851</v>
          </cell>
        </row>
        <row r="80352">
          <cell r="A80352">
            <v>44851</v>
          </cell>
        </row>
        <row r="80353">
          <cell r="A80353">
            <v>44851</v>
          </cell>
        </row>
        <row r="80354">
          <cell r="A80354">
            <v>44851</v>
          </cell>
        </row>
        <row r="80355">
          <cell r="A80355">
            <v>44851</v>
          </cell>
        </row>
        <row r="80356">
          <cell r="A80356">
            <v>44851</v>
          </cell>
        </row>
        <row r="80357">
          <cell r="A80357">
            <v>44851</v>
          </cell>
        </row>
        <row r="80358">
          <cell r="A80358">
            <v>44851</v>
          </cell>
        </row>
        <row r="80359">
          <cell r="A80359">
            <v>44851</v>
          </cell>
        </row>
        <row r="80360">
          <cell r="A80360">
            <v>44851</v>
          </cell>
        </row>
        <row r="80361">
          <cell r="A80361">
            <v>44851</v>
          </cell>
        </row>
        <row r="80362">
          <cell r="A80362">
            <v>44851</v>
          </cell>
        </row>
        <row r="80363">
          <cell r="A80363">
            <v>44851</v>
          </cell>
        </row>
        <row r="80364">
          <cell r="A80364">
            <v>44851</v>
          </cell>
        </row>
        <row r="80365">
          <cell r="A80365">
            <v>44851</v>
          </cell>
        </row>
        <row r="80366">
          <cell r="A80366">
            <v>44851</v>
          </cell>
        </row>
        <row r="80367">
          <cell r="A80367">
            <v>44851</v>
          </cell>
        </row>
        <row r="80368">
          <cell r="A80368">
            <v>44851</v>
          </cell>
        </row>
        <row r="80369">
          <cell r="A80369">
            <v>44851</v>
          </cell>
        </row>
        <row r="80370">
          <cell r="A80370">
            <v>44851</v>
          </cell>
        </row>
        <row r="80371">
          <cell r="A80371">
            <v>44851</v>
          </cell>
        </row>
        <row r="80372">
          <cell r="A80372">
            <v>44851</v>
          </cell>
        </row>
        <row r="80373">
          <cell r="A80373">
            <v>44851</v>
          </cell>
        </row>
        <row r="80374">
          <cell r="A80374">
            <v>44851</v>
          </cell>
        </row>
        <row r="80375">
          <cell r="A80375">
            <v>44851</v>
          </cell>
        </row>
        <row r="80376">
          <cell r="A80376">
            <v>44851</v>
          </cell>
        </row>
        <row r="80377">
          <cell r="A80377">
            <v>44851</v>
          </cell>
        </row>
        <row r="80378">
          <cell r="A80378">
            <v>44851</v>
          </cell>
        </row>
        <row r="80379">
          <cell r="A80379">
            <v>44851</v>
          </cell>
        </row>
        <row r="80380">
          <cell r="A80380">
            <v>44851</v>
          </cell>
        </row>
        <row r="80381">
          <cell r="A80381">
            <v>44851</v>
          </cell>
        </row>
        <row r="80382">
          <cell r="A80382">
            <v>44851</v>
          </cell>
        </row>
        <row r="80383">
          <cell r="A80383">
            <v>44851</v>
          </cell>
        </row>
        <row r="80384">
          <cell r="A80384">
            <v>44851</v>
          </cell>
        </row>
        <row r="80385">
          <cell r="A80385">
            <v>44851</v>
          </cell>
        </row>
        <row r="80386">
          <cell r="A80386">
            <v>44851</v>
          </cell>
        </row>
        <row r="80387">
          <cell r="A80387">
            <v>44851</v>
          </cell>
        </row>
        <row r="80388">
          <cell r="A80388">
            <v>44851</v>
          </cell>
        </row>
        <row r="80389">
          <cell r="A80389">
            <v>44851</v>
          </cell>
        </row>
        <row r="80390">
          <cell r="A80390">
            <v>44851</v>
          </cell>
        </row>
        <row r="80391">
          <cell r="A80391">
            <v>44851</v>
          </cell>
        </row>
        <row r="80392">
          <cell r="A80392">
            <v>44851</v>
          </cell>
        </row>
        <row r="80393">
          <cell r="A80393">
            <v>44851</v>
          </cell>
        </row>
        <row r="80394">
          <cell r="A80394">
            <v>44851</v>
          </cell>
        </row>
        <row r="80395">
          <cell r="A80395">
            <v>44851</v>
          </cell>
        </row>
        <row r="80396">
          <cell r="A80396">
            <v>44851</v>
          </cell>
        </row>
        <row r="80397">
          <cell r="A80397">
            <v>44851</v>
          </cell>
        </row>
        <row r="80398">
          <cell r="A80398">
            <v>44851</v>
          </cell>
        </row>
        <row r="80399">
          <cell r="A80399">
            <v>44851</v>
          </cell>
        </row>
        <row r="80400">
          <cell r="A80400">
            <v>44851</v>
          </cell>
        </row>
        <row r="80401">
          <cell r="A80401">
            <v>44851</v>
          </cell>
        </row>
        <row r="80402">
          <cell r="A80402">
            <v>44851</v>
          </cell>
        </row>
        <row r="80403">
          <cell r="A80403">
            <v>44851</v>
          </cell>
        </row>
        <row r="80404">
          <cell r="A80404">
            <v>44851</v>
          </cell>
        </row>
        <row r="80405">
          <cell r="A80405">
            <v>44851</v>
          </cell>
        </row>
        <row r="80406">
          <cell r="A80406">
            <v>44851</v>
          </cell>
        </row>
        <row r="80407">
          <cell r="A80407">
            <v>44851</v>
          </cell>
        </row>
        <row r="80408">
          <cell r="A80408">
            <v>44851</v>
          </cell>
        </row>
        <row r="80409">
          <cell r="A80409">
            <v>44851</v>
          </cell>
        </row>
        <row r="80410">
          <cell r="A80410">
            <v>44851</v>
          </cell>
        </row>
        <row r="80411">
          <cell r="A80411">
            <v>44851</v>
          </cell>
        </row>
        <row r="80412">
          <cell r="A80412">
            <v>44851</v>
          </cell>
        </row>
        <row r="80413">
          <cell r="A80413">
            <v>44851</v>
          </cell>
        </row>
        <row r="80414">
          <cell r="A80414">
            <v>44851</v>
          </cell>
        </row>
        <row r="80415">
          <cell r="A80415">
            <v>44851</v>
          </cell>
        </row>
        <row r="80416">
          <cell r="A80416">
            <v>44851</v>
          </cell>
        </row>
        <row r="80417">
          <cell r="A80417">
            <v>44851</v>
          </cell>
        </row>
        <row r="80418">
          <cell r="A80418">
            <v>44851</v>
          </cell>
        </row>
        <row r="80419">
          <cell r="A80419">
            <v>44851</v>
          </cell>
        </row>
        <row r="80420">
          <cell r="A80420">
            <v>44851</v>
          </cell>
        </row>
        <row r="80421">
          <cell r="A80421">
            <v>44851</v>
          </cell>
        </row>
        <row r="80422">
          <cell r="A80422">
            <v>44851</v>
          </cell>
        </row>
        <row r="80423">
          <cell r="A80423">
            <v>44851</v>
          </cell>
        </row>
        <row r="80424">
          <cell r="A80424">
            <v>44851</v>
          </cell>
        </row>
        <row r="80425">
          <cell r="A80425">
            <v>44851</v>
          </cell>
        </row>
        <row r="80426">
          <cell r="A80426">
            <v>44851</v>
          </cell>
        </row>
        <row r="80427">
          <cell r="A80427">
            <v>44851</v>
          </cell>
        </row>
        <row r="80428">
          <cell r="A80428">
            <v>44851</v>
          </cell>
        </row>
        <row r="80429">
          <cell r="A80429">
            <v>44851</v>
          </cell>
        </row>
        <row r="80430">
          <cell r="A80430">
            <v>44851</v>
          </cell>
        </row>
        <row r="80431">
          <cell r="A80431">
            <v>44851</v>
          </cell>
        </row>
        <row r="80432">
          <cell r="A80432">
            <v>44851</v>
          </cell>
        </row>
        <row r="80433">
          <cell r="A80433">
            <v>44851</v>
          </cell>
        </row>
        <row r="80434">
          <cell r="A80434">
            <v>44851</v>
          </cell>
        </row>
        <row r="80435">
          <cell r="A80435">
            <v>44851</v>
          </cell>
        </row>
        <row r="80436">
          <cell r="A80436">
            <v>44851</v>
          </cell>
        </row>
        <row r="80437">
          <cell r="A80437">
            <v>44851</v>
          </cell>
        </row>
        <row r="80438">
          <cell r="A80438">
            <v>44851</v>
          </cell>
        </row>
        <row r="80439">
          <cell r="A80439">
            <v>44851</v>
          </cell>
        </row>
        <row r="80440">
          <cell r="A80440">
            <v>44851</v>
          </cell>
        </row>
        <row r="80441">
          <cell r="A80441">
            <v>44851</v>
          </cell>
        </row>
        <row r="80442">
          <cell r="A80442">
            <v>44851</v>
          </cell>
        </row>
        <row r="80443">
          <cell r="A80443">
            <v>44851</v>
          </cell>
        </row>
        <row r="80444">
          <cell r="A80444">
            <v>44851</v>
          </cell>
        </row>
        <row r="80445">
          <cell r="A80445">
            <v>44851</v>
          </cell>
        </row>
        <row r="80446">
          <cell r="A80446">
            <v>44851</v>
          </cell>
        </row>
        <row r="80447">
          <cell r="A80447">
            <v>44851</v>
          </cell>
        </row>
        <row r="80448">
          <cell r="A80448">
            <v>44851</v>
          </cell>
        </row>
        <row r="80449">
          <cell r="A80449">
            <v>44851</v>
          </cell>
        </row>
        <row r="80450">
          <cell r="A80450">
            <v>44851</v>
          </cell>
        </row>
        <row r="80451">
          <cell r="A80451">
            <v>44851</v>
          </cell>
        </row>
        <row r="80452">
          <cell r="A80452">
            <v>44851</v>
          </cell>
        </row>
        <row r="80453">
          <cell r="A80453">
            <v>44851</v>
          </cell>
        </row>
        <row r="80454">
          <cell r="A80454">
            <v>44851</v>
          </cell>
        </row>
        <row r="80455">
          <cell r="A80455">
            <v>44851</v>
          </cell>
        </row>
        <row r="80456">
          <cell r="A80456">
            <v>44851</v>
          </cell>
        </row>
        <row r="80457">
          <cell r="A80457">
            <v>44851</v>
          </cell>
        </row>
        <row r="80458">
          <cell r="A80458">
            <v>44851</v>
          </cell>
        </row>
        <row r="80459">
          <cell r="A80459">
            <v>44851</v>
          </cell>
        </row>
        <row r="80460">
          <cell r="A80460">
            <v>44851</v>
          </cell>
        </row>
        <row r="80461">
          <cell r="A80461">
            <v>44851</v>
          </cell>
        </row>
        <row r="80462">
          <cell r="A80462">
            <v>44851</v>
          </cell>
        </row>
        <row r="80463">
          <cell r="A80463">
            <v>44851</v>
          </cell>
        </row>
        <row r="80464">
          <cell r="A80464">
            <v>44851</v>
          </cell>
        </row>
        <row r="80465">
          <cell r="A80465">
            <v>44851</v>
          </cell>
        </row>
        <row r="80466">
          <cell r="A80466">
            <v>44851</v>
          </cell>
        </row>
        <row r="80467">
          <cell r="A80467">
            <v>44851</v>
          </cell>
        </row>
        <row r="80468">
          <cell r="A80468">
            <v>44851</v>
          </cell>
        </row>
        <row r="80469">
          <cell r="A80469">
            <v>44851</v>
          </cell>
        </row>
        <row r="80470">
          <cell r="A80470">
            <v>44851</v>
          </cell>
        </row>
        <row r="80471">
          <cell r="A80471">
            <v>44851</v>
          </cell>
        </row>
        <row r="80472">
          <cell r="A80472">
            <v>44851</v>
          </cell>
        </row>
        <row r="80473">
          <cell r="A80473">
            <v>44851</v>
          </cell>
        </row>
        <row r="80474">
          <cell r="A80474">
            <v>44851</v>
          </cell>
        </row>
        <row r="80475">
          <cell r="A80475">
            <v>44851</v>
          </cell>
        </row>
        <row r="80476">
          <cell r="A80476">
            <v>44851</v>
          </cell>
        </row>
        <row r="80477">
          <cell r="A80477">
            <v>44851</v>
          </cell>
        </row>
        <row r="80478">
          <cell r="A80478">
            <v>44851</v>
          </cell>
        </row>
        <row r="80479">
          <cell r="A80479">
            <v>44851</v>
          </cell>
        </row>
        <row r="80480">
          <cell r="A80480">
            <v>44851</v>
          </cell>
        </row>
        <row r="80481">
          <cell r="A80481">
            <v>44851</v>
          </cell>
        </row>
        <row r="80482">
          <cell r="A80482">
            <v>44851</v>
          </cell>
        </row>
        <row r="80483">
          <cell r="A80483">
            <v>44851</v>
          </cell>
        </row>
        <row r="80484">
          <cell r="A80484">
            <v>44851</v>
          </cell>
        </row>
        <row r="80485">
          <cell r="A80485">
            <v>44851</v>
          </cell>
        </row>
        <row r="80486">
          <cell r="A80486">
            <v>44851</v>
          </cell>
        </row>
        <row r="80487">
          <cell r="A80487">
            <v>44851</v>
          </cell>
        </row>
        <row r="80488">
          <cell r="A80488">
            <v>44851</v>
          </cell>
        </row>
        <row r="80489">
          <cell r="A80489">
            <v>44851</v>
          </cell>
        </row>
        <row r="80490">
          <cell r="A80490">
            <v>44851</v>
          </cell>
        </row>
        <row r="80491">
          <cell r="A80491">
            <v>44851</v>
          </cell>
        </row>
        <row r="80492">
          <cell r="A80492">
            <v>44851</v>
          </cell>
        </row>
        <row r="80493">
          <cell r="A80493">
            <v>44851</v>
          </cell>
        </row>
        <row r="80494">
          <cell r="A80494">
            <v>44851</v>
          </cell>
        </row>
        <row r="80495">
          <cell r="A80495">
            <v>44851</v>
          </cell>
        </row>
        <row r="80496">
          <cell r="A80496">
            <v>44851</v>
          </cell>
        </row>
        <row r="80497">
          <cell r="A80497">
            <v>44851</v>
          </cell>
        </row>
        <row r="80498">
          <cell r="A80498">
            <v>44851</v>
          </cell>
        </row>
        <row r="80499">
          <cell r="A80499">
            <v>44851</v>
          </cell>
        </row>
        <row r="80500">
          <cell r="A80500">
            <v>44851</v>
          </cell>
        </row>
        <row r="80501">
          <cell r="A80501">
            <v>44851</v>
          </cell>
        </row>
        <row r="80502">
          <cell r="A80502">
            <v>44851</v>
          </cell>
        </row>
        <row r="80503">
          <cell r="A80503">
            <v>44851</v>
          </cell>
        </row>
        <row r="80504">
          <cell r="A80504">
            <v>44851</v>
          </cell>
        </row>
        <row r="80505">
          <cell r="A80505">
            <v>44851</v>
          </cell>
        </row>
        <row r="80506">
          <cell r="A80506">
            <v>44851</v>
          </cell>
        </row>
        <row r="80507">
          <cell r="A80507">
            <v>44851</v>
          </cell>
        </row>
        <row r="80508">
          <cell r="A80508">
            <v>44851</v>
          </cell>
        </row>
        <row r="80509">
          <cell r="A80509">
            <v>44851</v>
          </cell>
        </row>
        <row r="80510">
          <cell r="A80510">
            <v>44851</v>
          </cell>
        </row>
        <row r="80511">
          <cell r="A80511">
            <v>44851</v>
          </cell>
        </row>
        <row r="80512">
          <cell r="A80512">
            <v>44851</v>
          </cell>
        </row>
        <row r="80513">
          <cell r="A80513">
            <v>44851</v>
          </cell>
        </row>
        <row r="80514">
          <cell r="A80514">
            <v>44851</v>
          </cell>
        </row>
        <row r="80515">
          <cell r="A80515">
            <v>44851</v>
          </cell>
        </row>
        <row r="80516">
          <cell r="A80516">
            <v>44851</v>
          </cell>
        </row>
        <row r="80517">
          <cell r="A80517">
            <v>44851</v>
          </cell>
        </row>
        <row r="80518">
          <cell r="A80518">
            <v>44851</v>
          </cell>
        </row>
        <row r="80519">
          <cell r="A80519">
            <v>44851</v>
          </cell>
        </row>
        <row r="80520">
          <cell r="A80520">
            <v>44851</v>
          </cell>
        </row>
        <row r="80521">
          <cell r="A80521">
            <v>44851</v>
          </cell>
        </row>
        <row r="80522">
          <cell r="A80522">
            <v>44851</v>
          </cell>
        </row>
        <row r="80523">
          <cell r="A80523">
            <v>44851</v>
          </cell>
        </row>
        <row r="80524">
          <cell r="A80524">
            <v>44851</v>
          </cell>
        </row>
        <row r="80525">
          <cell r="A80525">
            <v>44851</v>
          </cell>
        </row>
        <row r="80526">
          <cell r="A80526">
            <v>44851</v>
          </cell>
        </row>
        <row r="80527">
          <cell r="A80527">
            <v>44851</v>
          </cell>
        </row>
        <row r="80528">
          <cell r="A80528">
            <v>44851</v>
          </cell>
        </row>
        <row r="80529">
          <cell r="A80529">
            <v>44851</v>
          </cell>
        </row>
        <row r="80530">
          <cell r="A80530">
            <v>44851</v>
          </cell>
        </row>
        <row r="80531">
          <cell r="A80531">
            <v>44851</v>
          </cell>
        </row>
        <row r="80532">
          <cell r="A80532">
            <v>44851</v>
          </cell>
        </row>
        <row r="80533">
          <cell r="A80533">
            <v>44851</v>
          </cell>
        </row>
        <row r="80534">
          <cell r="A80534">
            <v>44851</v>
          </cell>
        </row>
        <row r="80535">
          <cell r="A80535">
            <v>44851</v>
          </cell>
        </row>
        <row r="80536">
          <cell r="A80536">
            <v>44851</v>
          </cell>
        </row>
        <row r="80537">
          <cell r="A80537">
            <v>44851</v>
          </cell>
        </row>
        <row r="80538">
          <cell r="A80538">
            <v>44851</v>
          </cell>
        </row>
        <row r="80539">
          <cell r="A80539">
            <v>44851</v>
          </cell>
        </row>
        <row r="80540">
          <cell r="A80540">
            <v>44851</v>
          </cell>
        </row>
        <row r="80541">
          <cell r="A80541">
            <v>44851</v>
          </cell>
        </row>
        <row r="80542">
          <cell r="A80542">
            <v>44851</v>
          </cell>
        </row>
        <row r="80543">
          <cell r="A80543">
            <v>44851</v>
          </cell>
        </row>
        <row r="80544">
          <cell r="A80544">
            <v>44851</v>
          </cell>
        </row>
        <row r="80545">
          <cell r="A80545">
            <v>44851</v>
          </cell>
        </row>
        <row r="80546">
          <cell r="A80546">
            <v>44851</v>
          </cell>
        </row>
        <row r="80547">
          <cell r="A80547">
            <v>44851</v>
          </cell>
        </row>
        <row r="80548">
          <cell r="A80548">
            <v>44851</v>
          </cell>
        </row>
        <row r="80549">
          <cell r="A80549">
            <v>44851</v>
          </cell>
        </row>
        <row r="80550">
          <cell r="A80550">
            <v>44851</v>
          </cell>
        </row>
        <row r="80551">
          <cell r="A80551">
            <v>44851</v>
          </cell>
        </row>
        <row r="80552">
          <cell r="A80552">
            <v>44851</v>
          </cell>
        </row>
        <row r="80553">
          <cell r="A80553">
            <v>44851</v>
          </cell>
        </row>
        <row r="80554">
          <cell r="A80554">
            <v>44851</v>
          </cell>
        </row>
        <row r="80555">
          <cell r="A80555">
            <v>44851</v>
          </cell>
        </row>
        <row r="80556">
          <cell r="A80556">
            <v>44851</v>
          </cell>
        </row>
        <row r="80557">
          <cell r="A80557">
            <v>44851</v>
          </cell>
        </row>
        <row r="80558">
          <cell r="A80558">
            <v>44851</v>
          </cell>
        </row>
        <row r="80559">
          <cell r="A80559">
            <v>44851</v>
          </cell>
        </row>
        <row r="80560">
          <cell r="A80560">
            <v>44851</v>
          </cell>
        </row>
        <row r="80561">
          <cell r="A80561">
            <v>44851</v>
          </cell>
        </row>
        <row r="80562">
          <cell r="A80562">
            <v>44851</v>
          </cell>
        </row>
        <row r="80563">
          <cell r="A80563">
            <v>44851</v>
          </cell>
        </row>
        <row r="80564">
          <cell r="A80564">
            <v>44851</v>
          </cell>
        </row>
        <row r="80565">
          <cell r="A80565">
            <v>44851</v>
          </cell>
        </row>
        <row r="80566">
          <cell r="A80566">
            <v>44851</v>
          </cell>
        </row>
        <row r="80567">
          <cell r="A80567">
            <v>44851</v>
          </cell>
        </row>
        <row r="80568">
          <cell r="A80568">
            <v>44851</v>
          </cell>
        </row>
        <row r="80569">
          <cell r="A80569">
            <v>44851</v>
          </cell>
        </row>
        <row r="80570">
          <cell r="A80570">
            <v>44851</v>
          </cell>
        </row>
        <row r="80571">
          <cell r="A80571">
            <v>44851</v>
          </cell>
        </row>
        <row r="80572">
          <cell r="A80572">
            <v>44851</v>
          </cell>
        </row>
        <row r="80573">
          <cell r="A80573">
            <v>44851</v>
          </cell>
        </row>
        <row r="80574">
          <cell r="A80574">
            <v>44851</v>
          </cell>
        </row>
        <row r="80575">
          <cell r="A80575">
            <v>44851</v>
          </cell>
        </row>
        <row r="80576">
          <cell r="A80576">
            <v>44851</v>
          </cell>
        </row>
        <row r="80577">
          <cell r="A80577">
            <v>44851</v>
          </cell>
        </row>
        <row r="80578">
          <cell r="A80578">
            <v>44851</v>
          </cell>
        </row>
        <row r="80579">
          <cell r="A80579">
            <v>44851</v>
          </cell>
        </row>
        <row r="80580">
          <cell r="A80580">
            <v>44851</v>
          </cell>
        </row>
        <row r="80581">
          <cell r="A80581">
            <v>44851</v>
          </cell>
        </row>
        <row r="80582">
          <cell r="A80582">
            <v>44851</v>
          </cell>
        </row>
        <row r="80583">
          <cell r="A80583">
            <v>44851</v>
          </cell>
        </row>
        <row r="80584">
          <cell r="A80584">
            <v>44851</v>
          </cell>
        </row>
        <row r="80585">
          <cell r="A80585">
            <v>44851</v>
          </cell>
        </row>
        <row r="80586">
          <cell r="A80586">
            <v>44851</v>
          </cell>
        </row>
        <row r="80587">
          <cell r="A80587">
            <v>44851</v>
          </cell>
        </row>
        <row r="80588">
          <cell r="A80588">
            <v>44851</v>
          </cell>
        </row>
        <row r="80589">
          <cell r="A80589">
            <v>44851</v>
          </cell>
        </row>
        <row r="80590">
          <cell r="A80590">
            <v>44851</v>
          </cell>
        </row>
        <row r="80591">
          <cell r="A80591">
            <v>44851</v>
          </cell>
        </row>
        <row r="80592">
          <cell r="A80592">
            <v>44851</v>
          </cell>
        </row>
        <row r="80593">
          <cell r="A80593">
            <v>44851</v>
          </cell>
        </row>
        <row r="80594">
          <cell r="A80594">
            <v>44851</v>
          </cell>
        </row>
        <row r="80595">
          <cell r="A80595">
            <v>44851</v>
          </cell>
        </row>
        <row r="80596">
          <cell r="A80596">
            <v>44851</v>
          </cell>
        </row>
        <row r="80597">
          <cell r="A80597">
            <v>44851</v>
          </cell>
        </row>
        <row r="80598">
          <cell r="A80598">
            <v>44851</v>
          </cell>
        </row>
        <row r="80599">
          <cell r="A80599">
            <v>44851</v>
          </cell>
        </row>
        <row r="80600">
          <cell r="A80600">
            <v>44851</v>
          </cell>
        </row>
        <row r="80601">
          <cell r="A80601">
            <v>44851</v>
          </cell>
        </row>
        <row r="80602">
          <cell r="A80602">
            <v>44851</v>
          </cell>
        </row>
        <row r="80603">
          <cell r="A80603">
            <v>44851</v>
          </cell>
        </row>
        <row r="80604">
          <cell r="A80604">
            <v>44851</v>
          </cell>
        </row>
        <row r="80605">
          <cell r="A80605">
            <v>44851</v>
          </cell>
        </row>
        <row r="80606">
          <cell r="A80606">
            <v>44851</v>
          </cell>
        </row>
        <row r="80607">
          <cell r="A80607">
            <v>44851</v>
          </cell>
        </row>
        <row r="80608">
          <cell r="A80608">
            <v>44851</v>
          </cell>
        </row>
        <row r="80609">
          <cell r="A80609">
            <v>44851</v>
          </cell>
        </row>
        <row r="80610">
          <cell r="A80610">
            <v>44851</v>
          </cell>
        </row>
        <row r="80611">
          <cell r="A80611">
            <v>44851</v>
          </cell>
        </row>
        <row r="80612">
          <cell r="A80612">
            <v>44851</v>
          </cell>
        </row>
        <row r="80613">
          <cell r="A80613">
            <v>44851</v>
          </cell>
        </row>
        <row r="80614">
          <cell r="A80614">
            <v>44851</v>
          </cell>
        </row>
        <row r="80615">
          <cell r="A80615">
            <v>44851</v>
          </cell>
        </row>
        <row r="80616">
          <cell r="A80616">
            <v>44851</v>
          </cell>
        </row>
        <row r="80617">
          <cell r="A80617">
            <v>44851</v>
          </cell>
        </row>
        <row r="80618">
          <cell r="A80618">
            <v>44851</v>
          </cell>
        </row>
        <row r="80619">
          <cell r="A80619">
            <v>44851</v>
          </cell>
        </row>
        <row r="80620">
          <cell r="A80620">
            <v>44851</v>
          </cell>
        </row>
        <row r="80621">
          <cell r="A80621">
            <v>44851</v>
          </cell>
        </row>
        <row r="80622">
          <cell r="A80622">
            <v>44851</v>
          </cell>
        </row>
        <row r="80623">
          <cell r="A80623">
            <v>44851</v>
          </cell>
        </row>
        <row r="80624">
          <cell r="A80624">
            <v>44851</v>
          </cell>
        </row>
        <row r="80625">
          <cell r="A80625">
            <v>44852</v>
          </cell>
        </row>
        <row r="80626">
          <cell r="A80626">
            <v>44852</v>
          </cell>
        </row>
        <row r="80627">
          <cell r="A80627">
            <v>44852</v>
          </cell>
        </row>
        <row r="80628">
          <cell r="A80628">
            <v>44852</v>
          </cell>
        </row>
        <row r="80629">
          <cell r="A80629">
            <v>44852</v>
          </cell>
        </row>
        <row r="80630">
          <cell r="A80630">
            <v>44852</v>
          </cell>
        </row>
        <row r="80631">
          <cell r="A80631">
            <v>44852</v>
          </cell>
        </row>
        <row r="80632">
          <cell r="A80632">
            <v>44852</v>
          </cell>
        </row>
        <row r="80633">
          <cell r="A80633">
            <v>44852</v>
          </cell>
        </row>
        <row r="80634">
          <cell r="A80634">
            <v>44852</v>
          </cell>
        </row>
        <row r="80635">
          <cell r="A80635">
            <v>44852</v>
          </cell>
        </row>
        <row r="80636">
          <cell r="A80636">
            <v>44852</v>
          </cell>
        </row>
        <row r="80637">
          <cell r="A80637">
            <v>44852</v>
          </cell>
        </row>
        <row r="80638">
          <cell r="A80638">
            <v>44852</v>
          </cell>
        </row>
        <row r="80639">
          <cell r="A80639">
            <v>44852</v>
          </cell>
        </row>
        <row r="80640">
          <cell r="A80640">
            <v>44852</v>
          </cell>
        </row>
        <row r="80641">
          <cell r="A80641">
            <v>44852</v>
          </cell>
        </row>
        <row r="80642">
          <cell r="A80642">
            <v>44852</v>
          </cell>
        </row>
        <row r="80643">
          <cell r="A80643">
            <v>44852</v>
          </cell>
        </row>
        <row r="80644">
          <cell r="A80644">
            <v>44852</v>
          </cell>
        </row>
        <row r="80645">
          <cell r="A80645">
            <v>44852</v>
          </cell>
        </row>
        <row r="80646">
          <cell r="A80646">
            <v>44852</v>
          </cell>
        </row>
        <row r="80647">
          <cell r="A80647">
            <v>44852</v>
          </cell>
        </row>
        <row r="80648">
          <cell r="A80648">
            <v>44852</v>
          </cell>
        </row>
        <row r="80649">
          <cell r="A80649">
            <v>44852</v>
          </cell>
        </row>
        <row r="80650">
          <cell r="A80650">
            <v>44852</v>
          </cell>
        </row>
        <row r="80651">
          <cell r="A80651">
            <v>44852</v>
          </cell>
        </row>
        <row r="80652">
          <cell r="A80652">
            <v>44852</v>
          </cell>
        </row>
        <row r="80653">
          <cell r="A80653">
            <v>44852</v>
          </cell>
        </row>
        <row r="80654">
          <cell r="A80654">
            <v>44852</v>
          </cell>
        </row>
        <row r="80655">
          <cell r="A80655">
            <v>44852</v>
          </cell>
        </row>
        <row r="80656">
          <cell r="A80656">
            <v>44852</v>
          </cell>
        </row>
        <row r="80657">
          <cell r="A80657">
            <v>44852</v>
          </cell>
        </row>
        <row r="80658">
          <cell r="A80658">
            <v>44852</v>
          </cell>
        </row>
        <row r="80659">
          <cell r="A80659">
            <v>44852</v>
          </cell>
        </row>
        <row r="80660">
          <cell r="A80660">
            <v>44852</v>
          </cell>
        </row>
        <row r="80661">
          <cell r="A80661">
            <v>44852</v>
          </cell>
        </row>
        <row r="80662">
          <cell r="A80662">
            <v>44852</v>
          </cell>
        </row>
        <row r="80663">
          <cell r="A80663">
            <v>44852</v>
          </cell>
        </row>
        <row r="80664">
          <cell r="A80664">
            <v>44852</v>
          </cell>
        </row>
        <row r="80665">
          <cell r="A80665">
            <v>44852</v>
          </cell>
        </row>
        <row r="80666">
          <cell r="A80666">
            <v>44852</v>
          </cell>
        </row>
        <row r="80667">
          <cell r="A80667">
            <v>44852</v>
          </cell>
        </row>
        <row r="80668">
          <cell r="A80668">
            <v>44852</v>
          </cell>
        </row>
        <row r="80669">
          <cell r="A80669">
            <v>44852</v>
          </cell>
        </row>
        <row r="80670">
          <cell r="A80670">
            <v>44852</v>
          </cell>
        </row>
        <row r="80671">
          <cell r="A80671">
            <v>44852</v>
          </cell>
        </row>
        <row r="80672">
          <cell r="A80672">
            <v>44852</v>
          </cell>
        </row>
        <row r="80673">
          <cell r="A80673">
            <v>44852</v>
          </cell>
        </row>
        <row r="80674">
          <cell r="A80674">
            <v>44852</v>
          </cell>
        </row>
        <row r="80675">
          <cell r="A80675">
            <v>44852</v>
          </cell>
        </row>
        <row r="80676">
          <cell r="A80676">
            <v>44852</v>
          </cell>
        </row>
        <row r="80677">
          <cell r="A80677">
            <v>44852</v>
          </cell>
        </row>
        <row r="80678">
          <cell r="A80678">
            <v>44852</v>
          </cell>
        </row>
        <row r="80679">
          <cell r="A80679">
            <v>44852</v>
          </cell>
        </row>
        <row r="80680">
          <cell r="A80680">
            <v>44852</v>
          </cell>
        </row>
        <row r="80681">
          <cell r="A80681">
            <v>44852</v>
          </cell>
        </row>
        <row r="80682">
          <cell r="A80682">
            <v>44852</v>
          </cell>
        </row>
        <row r="80683">
          <cell r="A80683">
            <v>44852</v>
          </cell>
        </row>
        <row r="80684">
          <cell r="A80684">
            <v>44852</v>
          </cell>
        </row>
        <row r="80685">
          <cell r="A80685">
            <v>44852</v>
          </cell>
        </row>
        <row r="80686">
          <cell r="A80686">
            <v>44852</v>
          </cell>
        </row>
        <row r="80687">
          <cell r="A80687">
            <v>44852</v>
          </cell>
        </row>
        <row r="80688">
          <cell r="A80688">
            <v>44852</v>
          </cell>
        </row>
        <row r="80689">
          <cell r="A80689">
            <v>44852</v>
          </cell>
        </row>
        <row r="80690">
          <cell r="A80690">
            <v>44852</v>
          </cell>
        </row>
        <row r="80691">
          <cell r="A80691">
            <v>44852</v>
          </cell>
        </row>
        <row r="80692">
          <cell r="A80692">
            <v>44852</v>
          </cell>
        </row>
        <row r="80693">
          <cell r="A80693">
            <v>44852</v>
          </cell>
        </row>
        <row r="80694">
          <cell r="A80694">
            <v>44852</v>
          </cell>
        </row>
        <row r="80695">
          <cell r="A80695">
            <v>44852</v>
          </cell>
        </row>
        <row r="80696">
          <cell r="A80696">
            <v>44852</v>
          </cell>
        </row>
        <row r="80697">
          <cell r="A80697">
            <v>44852</v>
          </cell>
        </row>
        <row r="80698">
          <cell r="A80698">
            <v>44852</v>
          </cell>
        </row>
        <row r="80699">
          <cell r="A80699">
            <v>44852</v>
          </cell>
        </row>
        <row r="80700">
          <cell r="A80700">
            <v>44852</v>
          </cell>
        </row>
        <row r="80701">
          <cell r="A80701">
            <v>44852</v>
          </cell>
        </row>
        <row r="80702">
          <cell r="A80702">
            <v>44852</v>
          </cell>
        </row>
        <row r="80703">
          <cell r="A80703">
            <v>44852</v>
          </cell>
        </row>
        <row r="80704">
          <cell r="A80704">
            <v>44852</v>
          </cell>
        </row>
        <row r="80705">
          <cell r="A80705">
            <v>44852</v>
          </cell>
        </row>
        <row r="80706">
          <cell r="A80706">
            <v>44852</v>
          </cell>
        </row>
        <row r="80707">
          <cell r="A80707">
            <v>44852</v>
          </cell>
        </row>
        <row r="80708">
          <cell r="A80708">
            <v>44852</v>
          </cell>
        </row>
        <row r="80709">
          <cell r="A80709">
            <v>44852</v>
          </cell>
        </row>
        <row r="80710">
          <cell r="A80710">
            <v>44852</v>
          </cell>
        </row>
        <row r="80711">
          <cell r="A80711">
            <v>44852</v>
          </cell>
        </row>
        <row r="80712">
          <cell r="A80712">
            <v>44852</v>
          </cell>
        </row>
        <row r="80713">
          <cell r="A80713">
            <v>44852</v>
          </cell>
        </row>
        <row r="80714">
          <cell r="A80714">
            <v>44852</v>
          </cell>
        </row>
        <row r="80715">
          <cell r="A80715">
            <v>44852</v>
          </cell>
        </row>
        <row r="80716">
          <cell r="A80716">
            <v>44852</v>
          </cell>
        </row>
        <row r="80717">
          <cell r="A80717">
            <v>44852</v>
          </cell>
        </row>
        <row r="80718">
          <cell r="A80718">
            <v>44852</v>
          </cell>
        </row>
        <row r="80719">
          <cell r="A80719">
            <v>44852</v>
          </cell>
        </row>
        <row r="80720">
          <cell r="A80720">
            <v>44852</v>
          </cell>
        </row>
        <row r="80721">
          <cell r="A80721">
            <v>44852</v>
          </cell>
        </row>
        <row r="80722">
          <cell r="A80722">
            <v>44852</v>
          </cell>
        </row>
        <row r="80723">
          <cell r="A80723">
            <v>44852</v>
          </cell>
        </row>
        <row r="80724">
          <cell r="A80724">
            <v>44852</v>
          </cell>
        </row>
        <row r="80725">
          <cell r="A80725">
            <v>44852</v>
          </cell>
        </row>
        <row r="80726">
          <cell r="A80726">
            <v>44852</v>
          </cell>
        </row>
        <row r="80727">
          <cell r="A80727">
            <v>44852</v>
          </cell>
        </row>
        <row r="80728">
          <cell r="A80728">
            <v>44852</v>
          </cell>
        </row>
        <row r="80729">
          <cell r="A80729">
            <v>44852</v>
          </cell>
        </row>
        <row r="80730">
          <cell r="A80730">
            <v>44852</v>
          </cell>
        </row>
        <row r="80731">
          <cell r="A80731">
            <v>44852</v>
          </cell>
        </row>
        <row r="80732">
          <cell r="A80732">
            <v>44852</v>
          </cell>
        </row>
        <row r="80733">
          <cell r="A80733">
            <v>44852</v>
          </cell>
        </row>
        <row r="80734">
          <cell r="A80734">
            <v>44852</v>
          </cell>
        </row>
        <row r="80735">
          <cell r="A80735">
            <v>44852</v>
          </cell>
        </row>
        <row r="80736">
          <cell r="A80736">
            <v>44852</v>
          </cell>
        </row>
        <row r="80737">
          <cell r="A80737">
            <v>44852</v>
          </cell>
        </row>
        <row r="80738">
          <cell r="A80738">
            <v>44852</v>
          </cell>
        </row>
        <row r="80739">
          <cell r="A80739">
            <v>44852</v>
          </cell>
        </row>
        <row r="80740">
          <cell r="A80740">
            <v>44852</v>
          </cell>
        </row>
        <row r="80741">
          <cell r="A80741">
            <v>44852</v>
          </cell>
        </row>
        <row r="80742">
          <cell r="A80742">
            <v>44852</v>
          </cell>
        </row>
        <row r="80743">
          <cell r="A80743">
            <v>44852</v>
          </cell>
        </row>
        <row r="80744">
          <cell r="A80744">
            <v>44852</v>
          </cell>
        </row>
        <row r="80745">
          <cell r="A80745">
            <v>44852</v>
          </cell>
        </row>
        <row r="80746">
          <cell r="A80746">
            <v>44852</v>
          </cell>
        </row>
        <row r="80747">
          <cell r="A80747">
            <v>44852</v>
          </cell>
        </row>
        <row r="80748">
          <cell r="A80748">
            <v>44852</v>
          </cell>
        </row>
        <row r="80749">
          <cell r="A80749">
            <v>44852</v>
          </cell>
        </row>
        <row r="80750">
          <cell r="A80750">
            <v>44852</v>
          </cell>
        </row>
        <row r="80751">
          <cell r="A80751">
            <v>44852</v>
          </cell>
        </row>
        <row r="80752">
          <cell r="A80752">
            <v>44852</v>
          </cell>
        </row>
        <row r="80753">
          <cell r="A80753">
            <v>44852</v>
          </cell>
        </row>
        <row r="80754">
          <cell r="A80754">
            <v>44852</v>
          </cell>
        </row>
        <row r="80755">
          <cell r="A80755">
            <v>44852</v>
          </cell>
        </row>
        <row r="80756">
          <cell r="A80756">
            <v>44852</v>
          </cell>
        </row>
        <row r="80757">
          <cell r="A80757">
            <v>44852</v>
          </cell>
        </row>
        <row r="80758">
          <cell r="A80758">
            <v>44852</v>
          </cell>
        </row>
        <row r="80759">
          <cell r="A80759">
            <v>44852</v>
          </cell>
        </row>
        <row r="80760">
          <cell r="A80760">
            <v>44852</v>
          </cell>
        </row>
        <row r="80761">
          <cell r="A80761">
            <v>44852</v>
          </cell>
        </row>
        <row r="80762">
          <cell r="A80762">
            <v>44852</v>
          </cell>
        </row>
        <row r="80763">
          <cell r="A80763">
            <v>44852</v>
          </cell>
        </row>
        <row r="80764">
          <cell r="A80764">
            <v>44852</v>
          </cell>
        </row>
        <row r="80765">
          <cell r="A80765">
            <v>44852</v>
          </cell>
        </row>
        <row r="80766">
          <cell r="A80766">
            <v>44852</v>
          </cell>
        </row>
        <row r="80767">
          <cell r="A80767">
            <v>44852</v>
          </cell>
        </row>
        <row r="80768">
          <cell r="A80768">
            <v>44852</v>
          </cell>
        </row>
        <row r="80769">
          <cell r="A80769">
            <v>44852</v>
          </cell>
        </row>
        <row r="80770">
          <cell r="A80770">
            <v>44852</v>
          </cell>
        </row>
        <row r="80771">
          <cell r="A80771">
            <v>44852</v>
          </cell>
        </row>
        <row r="80772">
          <cell r="A80772">
            <v>44852</v>
          </cell>
        </row>
        <row r="80773">
          <cell r="A80773">
            <v>44852</v>
          </cell>
        </row>
        <row r="80774">
          <cell r="A80774">
            <v>44852</v>
          </cell>
        </row>
        <row r="80775">
          <cell r="A80775">
            <v>44852</v>
          </cell>
        </row>
        <row r="80776">
          <cell r="A80776">
            <v>44852</v>
          </cell>
        </row>
        <row r="80777">
          <cell r="A80777">
            <v>44852</v>
          </cell>
        </row>
        <row r="80778">
          <cell r="A80778">
            <v>44852</v>
          </cell>
        </row>
        <row r="80779">
          <cell r="A80779">
            <v>44852</v>
          </cell>
        </row>
        <row r="80780">
          <cell r="A80780">
            <v>44852</v>
          </cell>
        </row>
        <row r="80781">
          <cell r="A80781">
            <v>44852</v>
          </cell>
        </row>
        <row r="80782">
          <cell r="A80782">
            <v>44852</v>
          </cell>
        </row>
        <row r="80783">
          <cell r="A80783">
            <v>44852</v>
          </cell>
        </row>
        <row r="80784">
          <cell r="A80784">
            <v>44852</v>
          </cell>
        </row>
        <row r="80785">
          <cell r="A80785">
            <v>44852</v>
          </cell>
        </row>
        <row r="80786">
          <cell r="A80786">
            <v>44852</v>
          </cell>
        </row>
        <row r="80787">
          <cell r="A80787">
            <v>44852</v>
          </cell>
        </row>
        <row r="80788">
          <cell r="A80788">
            <v>44852</v>
          </cell>
        </row>
        <row r="80789">
          <cell r="A80789">
            <v>44852</v>
          </cell>
        </row>
        <row r="80790">
          <cell r="A80790">
            <v>44852</v>
          </cell>
        </row>
        <row r="80791">
          <cell r="A80791">
            <v>44852</v>
          </cell>
        </row>
        <row r="80792">
          <cell r="A80792">
            <v>44852</v>
          </cell>
        </row>
        <row r="80793">
          <cell r="A80793">
            <v>44852</v>
          </cell>
        </row>
        <row r="80794">
          <cell r="A80794">
            <v>44852</v>
          </cell>
        </row>
        <row r="80795">
          <cell r="A80795">
            <v>44852</v>
          </cell>
        </row>
        <row r="80796">
          <cell r="A80796">
            <v>44852</v>
          </cell>
        </row>
        <row r="80797">
          <cell r="A80797">
            <v>44852</v>
          </cell>
        </row>
        <row r="80798">
          <cell r="A80798">
            <v>44852</v>
          </cell>
        </row>
        <row r="80799">
          <cell r="A80799">
            <v>44852</v>
          </cell>
        </row>
        <row r="80800">
          <cell r="A80800">
            <v>44852</v>
          </cell>
        </row>
        <row r="80801">
          <cell r="A80801">
            <v>44852</v>
          </cell>
        </row>
        <row r="80802">
          <cell r="A80802">
            <v>44852</v>
          </cell>
        </row>
        <row r="80803">
          <cell r="A80803">
            <v>44852</v>
          </cell>
        </row>
        <row r="80804">
          <cell r="A80804">
            <v>44852</v>
          </cell>
        </row>
        <row r="80805">
          <cell r="A80805">
            <v>44852</v>
          </cell>
        </row>
        <row r="80806">
          <cell r="A80806">
            <v>44852</v>
          </cell>
        </row>
        <row r="80807">
          <cell r="A80807">
            <v>44852</v>
          </cell>
        </row>
        <row r="80808">
          <cell r="A80808">
            <v>44852</v>
          </cell>
        </row>
        <row r="80809">
          <cell r="A80809">
            <v>44852</v>
          </cell>
        </row>
        <row r="80810">
          <cell r="A80810">
            <v>44852</v>
          </cell>
        </row>
        <row r="80811">
          <cell r="A80811">
            <v>44852</v>
          </cell>
        </row>
        <row r="80812">
          <cell r="A80812">
            <v>44852</v>
          </cell>
        </row>
        <row r="80813">
          <cell r="A80813">
            <v>44852</v>
          </cell>
        </row>
        <row r="80814">
          <cell r="A80814">
            <v>44852</v>
          </cell>
        </row>
        <row r="80815">
          <cell r="A80815">
            <v>44852</v>
          </cell>
        </row>
        <row r="80816">
          <cell r="A80816">
            <v>44852</v>
          </cell>
        </row>
        <row r="80817">
          <cell r="A80817">
            <v>44852</v>
          </cell>
        </row>
        <row r="80818">
          <cell r="A80818">
            <v>44852</v>
          </cell>
        </row>
        <row r="80819">
          <cell r="A80819">
            <v>44852</v>
          </cell>
        </row>
        <row r="80820">
          <cell r="A80820">
            <v>44852</v>
          </cell>
        </row>
        <row r="80821">
          <cell r="A80821">
            <v>44852</v>
          </cell>
        </row>
        <row r="80822">
          <cell r="A80822">
            <v>44852</v>
          </cell>
        </row>
        <row r="80823">
          <cell r="A80823">
            <v>44852</v>
          </cell>
        </row>
        <row r="80824">
          <cell r="A80824">
            <v>44852</v>
          </cell>
        </row>
        <row r="80825">
          <cell r="A80825">
            <v>44852</v>
          </cell>
        </row>
        <row r="80826">
          <cell r="A80826">
            <v>44852</v>
          </cell>
        </row>
        <row r="80827">
          <cell r="A80827">
            <v>44852</v>
          </cell>
        </row>
        <row r="80828">
          <cell r="A80828">
            <v>44852</v>
          </cell>
        </row>
        <row r="80829">
          <cell r="A80829">
            <v>44852</v>
          </cell>
        </row>
        <row r="80830">
          <cell r="A80830">
            <v>44852</v>
          </cell>
        </row>
        <row r="80831">
          <cell r="A80831">
            <v>44852</v>
          </cell>
        </row>
        <row r="80832">
          <cell r="A80832">
            <v>44852</v>
          </cell>
        </row>
        <row r="80833">
          <cell r="A80833">
            <v>44852</v>
          </cell>
        </row>
        <row r="80834">
          <cell r="A80834">
            <v>44852</v>
          </cell>
        </row>
        <row r="80835">
          <cell r="A80835">
            <v>44852</v>
          </cell>
        </row>
        <row r="80836">
          <cell r="A80836">
            <v>44852</v>
          </cell>
        </row>
        <row r="80837">
          <cell r="A80837">
            <v>44852</v>
          </cell>
        </row>
        <row r="80838">
          <cell r="A80838">
            <v>44852</v>
          </cell>
        </row>
        <row r="80839">
          <cell r="A80839">
            <v>44852</v>
          </cell>
        </row>
        <row r="80840">
          <cell r="A80840">
            <v>44852</v>
          </cell>
        </row>
        <row r="80841">
          <cell r="A80841">
            <v>44852</v>
          </cell>
        </row>
        <row r="80842">
          <cell r="A80842">
            <v>44852</v>
          </cell>
        </row>
        <row r="80843">
          <cell r="A80843">
            <v>44852</v>
          </cell>
        </row>
        <row r="80844">
          <cell r="A80844">
            <v>44852</v>
          </cell>
        </row>
        <row r="80845">
          <cell r="A80845">
            <v>44852</v>
          </cell>
        </row>
        <row r="80846">
          <cell r="A80846">
            <v>44852</v>
          </cell>
        </row>
        <row r="80847">
          <cell r="A80847">
            <v>44852</v>
          </cell>
        </row>
        <row r="80848">
          <cell r="A80848">
            <v>44852</v>
          </cell>
        </row>
        <row r="80849">
          <cell r="A80849">
            <v>44852</v>
          </cell>
        </row>
        <row r="80850">
          <cell r="A80850">
            <v>44852</v>
          </cell>
        </row>
        <row r="80851">
          <cell r="A80851">
            <v>44852</v>
          </cell>
        </row>
        <row r="80852">
          <cell r="A80852">
            <v>44852</v>
          </cell>
        </row>
        <row r="80853">
          <cell r="A80853">
            <v>44852</v>
          </cell>
        </row>
        <row r="80854">
          <cell r="A80854">
            <v>44852</v>
          </cell>
        </row>
        <row r="80855">
          <cell r="A80855">
            <v>44852</v>
          </cell>
        </row>
        <row r="80856">
          <cell r="A80856">
            <v>44852</v>
          </cell>
        </row>
        <row r="80857">
          <cell r="A80857">
            <v>44852</v>
          </cell>
        </row>
        <row r="80858">
          <cell r="A80858">
            <v>44852</v>
          </cell>
        </row>
        <row r="80859">
          <cell r="A80859">
            <v>44852</v>
          </cell>
        </row>
        <row r="80860">
          <cell r="A80860">
            <v>44852</v>
          </cell>
        </row>
        <row r="80861">
          <cell r="A80861">
            <v>44852</v>
          </cell>
        </row>
        <row r="80862">
          <cell r="A80862">
            <v>44852</v>
          </cell>
        </row>
        <row r="80863">
          <cell r="A80863">
            <v>44852</v>
          </cell>
        </row>
        <row r="80864">
          <cell r="A80864">
            <v>44852</v>
          </cell>
        </row>
        <row r="80865">
          <cell r="A80865">
            <v>44852</v>
          </cell>
        </row>
        <row r="80866">
          <cell r="A80866">
            <v>44852</v>
          </cell>
        </row>
        <row r="80867">
          <cell r="A80867">
            <v>44852</v>
          </cell>
        </row>
        <row r="80868">
          <cell r="A80868">
            <v>44852</v>
          </cell>
        </row>
        <row r="80869">
          <cell r="A80869">
            <v>44852</v>
          </cell>
        </row>
        <row r="80870">
          <cell r="A80870">
            <v>44852</v>
          </cell>
        </row>
        <row r="80871">
          <cell r="A80871">
            <v>44852</v>
          </cell>
        </row>
        <row r="80872">
          <cell r="A80872">
            <v>44852</v>
          </cell>
        </row>
        <row r="80873">
          <cell r="A80873">
            <v>44852</v>
          </cell>
        </row>
        <row r="80874">
          <cell r="A80874">
            <v>44852</v>
          </cell>
        </row>
        <row r="80875">
          <cell r="A80875">
            <v>44852</v>
          </cell>
        </row>
        <row r="80876">
          <cell r="A80876">
            <v>44852</v>
          </cell>
        </row>
        <row r="80877">
          <cell r="A80877">
            <v>44852</v>
          </cell>
        </row>
        <row r="80878">
          <cell r="A80878">
            <v>44852</v>
          </cell>
        </row>
        <row r="80879">
          <cell r="A80879">
            <v>44852</v>
          </cell>
        </row>
        <row r="80880">
          <cell r="A80880">
            <v>44852</v>
          </cell>
        </row>
        <row r="80881">
          <cell r="A80881">
            <v>44852</v>
          </cell>
        </row>
        <row r="80882">
          <cell r="A80882">
            <v>44852</v>
          </cell>
        </row>
        <row r="80883">
          <cell r="A80883">
            <v>44852</v>
          </cell>
        </row>
        <row r="80884">
          <cell r="A80884">
            <v>44852</v>
          </cell>
        </row>
        <row r="80885">
          <cell r="A80885">
            <v>44852</v>
          </cell>
        </row>
        <row r="80886">
          <cell r="A80886">
            <v>44852</v>
          </cell>
        </row>
        <row r="80887">
          <cell r="A80887">
            <v>44852</v>
          </cell>
        </row>
        <row r="80888">
          <cell r="A80888">
            <v>44852</v>
          </cell>
        </row>
        <row r="80889">
          <cell r="A80889">
            <v>44852</v>
          </cell>
        </row>
        <row r="80890">
          <cell r="A80890">
            <v>44852</v>
          </cell>
        </row>
        <row r="80891">
          <cell r="A80891">
            <v>44852</v>
          </cell>
        </row>
        <row r="80892">
          <cell r="A80892">
            <v>44852</v>
          </cell>
        </row>
        <row r="80893">
          <cell r="A80893">
            <v>44852</v>
          </cell>
        </row>
        <row r="80894">
          <cell r="A80894">
            <v>44852</v>
          </cell>
        </row>
        <row r="80895">
          <cell r="A80895">
            <v>44852</v>
          </cell>
        </row>
        <row r="80896">
          <cell r="A80896">
            <v>44852</v>
          </cell>
        </row>
        <row r="80897">
          <cell r="A80897">
            <v>44852</v>
          </cell>
        </row>
        <row r="80898">
          <cell r="A80898">
            <v>44852</v>
          </cell>
        </row>
        <row r="80899">
          <cell r="A80899">
            <v>44852</v>
          </cell>
        </row>
        <row r="80900">
          <cell r="A80900">
            <v>44852</v>
          </cell>
        </row>
        <row r="80901">
          <cell r="A80901">
            <v>44852</v>
          </cell>
        </row>
        <row r="80902">
          <cell r="A80902">
            <v>44852</v>
          </cell>
        </row>
        <row r="80903">
          <cell r="A80903">
            <v>44852</v>
          </cell>
        </row>
        <row r="80904">
          <cell r="A80904">
            <v>44852</v>
          </cell>
        </row>
        <row r="80905">
          <cell r="A80905">
            <v>44852</v>
          </cell>
        </row>
        <row r="80906">
          <cell r="A80906">
            <v>44852</v>
          </cell>
        </row>
        <row r="80907">
          <cell r="A80907">
            <v>44852</v>
          </cell>
        </row>
        <row r="80908">
          <cell r="A80908">
            <v>44852</v>
          </cell>
        </row>
        <row r="80909">
          <cell r="A80909">
            <v>44852</v>
          </cell>
        </row>
        <row r="80910">
          <cell r="A80910">
            <v>44852</v>
          </cell>
        </row>
        <row r="80911">
          <cell r="A80911">
            <v>44852</v>
          </cell>
        </row>
        <row r="80912">
          <cell r="A80912">
            <v>44852</v>
          </cell>
        </row>
        <row r="80913">
          <cell r="A80913">
            <v>44852</v>
          </cell>
        </row>
        <row r="80914">
          <cell r="A80914">
            <v>44852</v>
          </cell>
        </row>
        <row r="80915">
          <cell r="A80915">
            <v>44852</v>
          </cell>
        </row>
        <row r="80916">
          <cell r="A80916">
            <v>44852</v>
          </cell>
        </row>
        <row r="80917">
          <cell r="A80917">
            <v>44852</v>
          </cell>
        </row>
        <row r="80918">
          <cell r="A80918">
            <v>44852</v>
          </cell>
        </row>
        <row r="80919">
          <cell r="A80919">
            <v>44852</v>
          </cell>
        </row>
        <row r="80920">
          <cell r="A80920">
            <v>44852</v>
          </cell>
        </row>
        <row r="80921">
          <cell r="A80921">
            <v>44852</v>
          </cell>
        </row>
        <row r="80922">
          <cell r="A80922">
            <v>44852</v>
          </cell>
        </row>
        <row r="80923">
          <cell r="A80923">
            <v>44852</v>
          </cell>
        </row>
        <row r="80924">
          <cell r="A80924">
            <v>44852</v>
          </cell>
        </row>
        <row r="80925">
          <cell r="A80925">
            <v>44852</v>
          </cell>
        </row>
        <row r="80926">
          <cell r="A80926">
            <v>44852</v>
          </cell>
        </row>
        <row r="80927">
          <cell r="A80927">
            <v>44852</v>
          </cell>
        </row>
        <row r="80928">
          <cell r="A80928">
            <v>44852</v>
          </cell>
        </row>
        <row r="80929">
          <cell r="A80929">
            <v>44852</v>
          </cell>
        </row>
        <row r="80930">
          <cell r="A80930">
            <v>44852</v>
          </cell>
        </row>
        <row r="80931">
          <cell r="A80931">
            <v>44852</v>
          </cell>
        </row>
        <row r="80932">
          <cell r="A80932">
            <v>44852</v>
          </cell>
        </row>
        <row r="80933">
          <cell r="A80933">
            <v>44852</v>
          </cell>
        </row>
        <row r="80934">
          <cell r="A80934">
            <v>44852</v>
          </cell>
        </row>
        <row r="80935">
          <cell r="A80935">
            <v>44852</v>
          </cell>
        </row>
        <row r="80936">
          <cell r="A80936">
            <v>44852</v>
          </cell>
        </row>
        <row r="80937">
          <cell r="A80937">
            <v>44852</v>
          </cell>
        </row>
        <row r="80938">
          <cell r="A80938">
            <v>44852</v>
          </cell>
        </row>
        <row r="80939">
          <cell r="A80939">
            <v>44852</v>
          </cell>
        </row>
        <row r="80940">
          <cell r="A80940">
            <v>44852</v>
          </cell>
        </row>
        <row r="80941">
          <cell r="A80941">
            <v>44852</v>
          </cell>
        </row>
        <row r="80942">
          <cell r="A80942">
            <v>44852</v>
          </cell>
        </row>
        <row r="80943">
          <cell r="A80943">
            <v>44852</v>
          </cell>
        </row>
        <row r="80944">
          <cell r="A80944">
            <v>44852</v>
          </cell>
        </row>
        <row r="80945">
          <cell r="A80945">
            <v>44852</v>
          </cell>
        </row>
        <row r="80946">
          <cell r="A80946">
            <v>44852</v>
          </cell>
        </row>
        <row r="80947">
          <cell r="A80947">
            <v>44852</v>
          </cell>
        </row>
        <row r="80948">
          <cell r="A80948">
            <v>44852</v>
          </cell>
        </row>
        <row r="80949">
          <cell r="A80949">
            <v>44852</v>
          </cell>
        </row>
        <row r="80950">
          <cell r="A80950">
            <v>44852</v>
          </cell>
        </row>
        <row r="80951">
          <cell r="A80951">
            <v>44852</v>
          </cell>
        </row>
        <row r="80952">
          <cell r="A80952">
            <v>44852</v>
          </cell>
        </row>
        <row r="80953">
          <cell r="A80953">
            <v>44852</v>
          </cell>
        </row>
        <row r="80954">
          <cell r="A80954">
            <v>44852</v>
          </cell>
        </row>
        <row r="80955">
          <cell r="A80955">
            <v>44852</v>
          </cell>
        </row>
        <row r="80956">
          <cell r="A80956">
            <v>44852</v>
          </cell>
        </row>
        <row r="80957">
          <cell r="A80957">
            <v>44852</v>
          </cell>
        </row>
        <row r="80958">
          <cell r="A80958">
            <v>44852</v>
          </cell>
        </row>
        <row r="80959">
          <cell r="A80959">
            <v>44852</v>
          </cell>
        </row>
        <row r="80960">
          <cell r="A80960">
            <v>44852</v>
          </cell>
        </row>
        <row r="80961">
          <cell r="A80961">
            <v>44852</v>
          </cell>
        </row>
        <row r="80962">
          <cell r="A80962">
            <v>44852</v>
          </cell>
        </row>
        <row r="80963">
          <cell r="A80963">
            <v>44852</v>
          </cell>
        </row>
        <row r="80964">
          <cell r="A80964">
            <v>44852</v>
          </cell>
        </row>
        <row r="80965">
          <cell r="A80965">
            <v>44852</v>
          </cell>
        </row>
        <row r="80966">
          <cell r="A80966">
            <v>44852</v>
          </cell>
        </row>
        <row r="80967">
          <cell r="A80967">
            <v>44852</v>
          </cell>
        </row>
        <row r="80968">
          <cell r="A80968">
            <v>44852</v>
          </cell>
        </row>
        <row r="80969">
          <cell r="A80969">
            <v>44852</v>
          </cell>
        </row>
        <row r="80970">
          <cell r="A80970">
            <v>44852</v>
          </cell>
        </row>
        <row r="80971">
          <cell r="A80971">
            <v>44852</v>
          </cell>
        </row>
        <row r="80972">
          <cell r="A80972">
            <v>44852</v>
          </cell>
        </row>
        <row r="80973">
          <cell r="A80973">
            <v>44852</v>
          </cell>
        </row>
        <row r="80974">
          <cell r="A80974">
            <v>44852</v>
          </cell>
        </row>
        <row r="80975">
          <cell r="A80975">
            <v>44852</v>
          </cell>
        </row>
        <row r="80976">
          <cell r="A80976">
            <v>44852</v>
          </cell>
        </row>
        <row r="80977">
          <cell r="A80977">
            <v>44852</v>
          </cell>
        </row>
        <row r="80978">
          <cell r="A80978">
            <v>44852</v>
          </cell>
        </row>
        <row r="80979">
          <cell r="A80979">
            <v>44852</v>
          </cell>
        </row>
        <row r="80980">
          <cell r="A80980">
            <v>44852</v>
          </cell>
        </row>
        <row r="80981">
          <cell r="A80981">
            <v>44852</v>
          </cell>
        </row>
        <row r="80982">
          <cell r="A80982">
            <v>44852</v>
          </cell>
        </row>
        <row r="80983">
          <cell r="A80983">
            <v>44852</v>
          </cell>
        </row>
        <row r="80984">
          <cell r="A80984">
            <v>44852</v>
          </cell>
        </row>
        <row r="80985">
          <cell r="A80985">
            <v>44852</v>
          </cell>
        </row>
        <row r="80986">
          <cell r="A80986">
            <v>44852</v>
          </cell>
        </row>
        <row r="80987">
          <cell r="A80987">
            <v>44852</v>
          </cell>
        </row>
        <row r="80988">
          <cell r="A80988">
            <v>44852</v>
          </cell>
        </row>
        <row r="80989">
          <cell r="A80989">
            <v>44852</v>
          </cell>
        </row>
        <row r="80990">
          <cell r="A80990">
            <v>44852</v>
          </cell>
        </row>
        <row r="80991">
          <cell r="A80991">
            <v>44852</v>
          </cell>
        </row>
        <row r="80992">
          <cell r="A80992">
            <v>44852</v>
          </cell>
        </row>
        <row r="80993">
          <cell r="A80993">
            <v>44852</v>
          </cell>
        </row>
        <row r="80994">
          <cell r="A80994">
            <v>44852</v>
          </cell>
        </row>
        <row r="80995">
          <cell r="A80995">
            <v>44852</v>
          </cell>
        </row>
        <row r="80996">
          <cell r="A80996">
            <v>44852</v>
          </cell>
        </row>
        <row r="80997">
          <cell r="A80997">
            <v>44852</v>
          </cell>
        </row>
        <row r="80998">
          <cell r="A80998">
            <v>44852</v>
          </cell>
        </row>
        <row r="80999">
          <cell r="A80999">
            <v>44852</v>
          </cell>
        </row>
        <row r="81000">
          <cell r="A81000">
            <v>44852</v>
          </cell>
        </row>
        <row r="81001">
          <cell r="A81001">
            <v>44852</v>
          </cell>
        </row>
        <row r="81002">
          <cell r="A81002">
            <v>44852</v>
          </cell>
        </row>
        <row r="81003">
          <cell r="A81003">
            <v>44852</v>
          </cell>
        </row>
        <row r="81004">
          <cell r="A81004">
            <v>44852</v>
          </cell>
        </row>
        <row r="81005">
          <cell r="A81005">
            <v>44852</v>
          </cell>
        </row>
        <row r="81006">
          <cell r="A81006">
            <v>44852</v>
          </cell>
        </row>
        <row r="81007">
          <cell r="A81007">
            <v>44852</v>
          </cell>
        </row>
        <row r="81008">
          <cell r="A81008">
            <v>44852</v>
          </cell>
        </row>
        <row r="81009">
          <cell r="A81009">
            <v>44852</v>
          </cell>
        </row>
        <row r="81010">
          <cell r="A81010">
            <v>44852</v>
          </cell>
        </row>
        <row r="81011">
          <cell r="A81011">
            <v>44852</v>
          </cell>
        </row>
        <row r="81012">
          <cell r="A81012">
            <v>44852</v>
          </cell>
        </row>
        <row r="81013">
          <cell r="A81013">
            <v>44852</v>
          </cell>
        </row>
        <row r="81014">
          <cell r="A81014">
            <v>44852</v>
          </cell>
        </row>
        <row r="81015">
          <cell r="A81015">
            <v>44852</v>
          </cell>
        </row>
        <row r="81016">
          <cell r="A81016">
            <v>44852</v>
          </cell>
        </row>
        <row r="81017">
          <cell r="A81017">
            <v>44852</v>
          </cell>
        </row>
        <row r="81018">
          <cell r="A81018">
            <v>44852</v>
          </cell>
        </row>
        <row r="81019">
          <cell r="A81019">
            <v>44852</v>
          </cell>
        </row>
        <row r="81020">
          <cell r="A81020">
            <v>44852</v>
          </cell>
        </row>
        <row r="81021">
          <cell r="A81021">
            <v>44852</v>
          </cell>
        </row>
        <row r="81022">
          <cell r="A81022">
            <v>44852</v>
          </cell>
        </row>
        <row r="81023">
          <cell r="A81023">
            <v>44852</v>
          </cell>
        </row>
        <row r="81024">
          <cell r="A81024">
            <v>44852</v>
          </cell>
        </row>
        <row r="81025">
          <cell r="A81025">
            <v>44852</v>
          </cell>
        </row>
        <row r="81026">
          <cell r="A81026">
            <v>44852</v>
          </cell>
        </row>
        <row r="81027">
          <cell r="A81027">
            <v>44852</v>
          </cell>
        </row>
        <row r="81028">
          <cell r="A81028">
            <v>44852</v>
          </cell>
        </row>
        <row r="81029">
          <cell r="A81029">
            <v>44852</v>
          </cell>
        </row>
        <row r="81030">
          <cell r="A81030">
            <v>44852</v>
          </cell>
        </row>
        <row r="81031">
          <cell r="A81031">
            <v>44852</v>
          </cell>
        </row>
        <row r="81032">
          <cell r="A81032">
            <v>44852</v>
          </cell>
        </row>
        <row r="81033">
          <cell r="A81033">
            <v>44852</v>
          </cell>
        </row>
        <row r="81034">
          <cell r="A81034">
            <v>44852</v>
          </cell>
        </row>
        <row r="81035">
          <cell r="A81035">
            <v>44852</v>
          </cell>
        </row>
        <row r="81036">
          <cell r="A81036">
            <v>44852</v>
          </cell>
        </row>
        <row r="81037">
          <cell r="A81037">
            <v>44852</v>
          </cell>
        </row>
        <row r="81038">
          <cell r="A81038">
            <v>44852</v>
          </cell>
        </row>
        <row r="81039">
          <cell r="A81039">
            <v>44852</v>
          </cell>
        </row>
        <row r="81040">
          <cell r="A81040">
            <v>44852</v>
          </cell>
        </row>
        <row r="81041">
          <cell r="A81041">
            <v>44852</v>
          </cell>
        </row>
        <row r="81042">
          <cell r="A81042">
            <v>44852</v>
          </cell>
        </row>
        <row r="81043">
          <cell r="A81043">
            <v>44852</v>
          </cell>
        </row>
        <row r="81044">
          <cell r="A81044">
            <v>44852</v>
          </cell>
        </row>
        <row r="81045">
          <cell r="A81045">
            <v>44852</v>
          </cell>
        </row>
        <row r="81046">
          <cell r="A81046">
            <v>44852</v>
          </cell>
        </row>
        <row r="81047">
          <cell r="A81047">
            <v>44852</v>
          </cell>
        </row>
        <row r="81048">
          <cell r="A81048">
            <v>44852</v>
          </cell>
        </row>
        <row r="81049">
          <cell r="A81049">
            <v>44852</v>
          </cell>
        </row>
        <row r="81050">
          <cell r="A81050">
            <v>44852</v>
          </cell>
        </row>
        <row r="81051">
          <cell r="A81051">
            <v>44852</v>
          </cell>
        </row>
        <row r="81052">
          <cell r="A81052">
            <v>44852</v>
          </cell>
        </row>
        <row r="81053">
          <cell r="A81053">
            <v>44852</v>
          </cell>
        </row>
        <row r="81054">
          <cell r="A81054">
            <v>44852</v>
          </cell>
        </row>
        <row r="81055">
          <cell r="A81055">
            <v>44852</v>
          </cell>
        </row>
        <row r="81056">
          <cell r="A81056">
            <v>44852</v>
          </cell>
        </row>
        <row r="81057">
          <cell r="A81057">
            <v>44852</v>
          </cell>
        </row>
        <row r="81058">
          <cell r="A81058">
            <v>44852</v>
          </cell>
        </row>
        <row r="81059">
          <cell r="A81059">
            <v>44852</v>
          </cell>
        </row>
        <row r="81060">
          <cell r="A81060">
            <v>44852</v>
          </cell>
        </row>
        <row r="81061">
          <cell r="A81061">
            <v>44852</v>
          </cell>
        </row>
        <row r="81062">
          <cell r="A81062">
            <v>44852</v>
          </cell>
        </row>
        <row r="81063">
          <cell r="A81063">
            <v>44852</v>
          </cell>
        </row>
        <row r="81064">
          <cell r="A81064">
            <v>44852</v>
          </cell>
        </row>
        <row r="81065">
          <cell r="A81065">
            <v>44852</v>
          </cell>
        </row>
        <row r="81066">
          <cell r="A81066">
            <v>44852</v>
          </cell>
        </row>
        <row r="81067">
          <cell r="A81067">
            <v>44852</v>
          </cell>
        </row>
        <row r="81068">
          <cell r="A81068">
            <v>44852</v>
          </cell>
        </row>
        <row r="81069">
          <cell r="A81069">
            <v>44852</v>
          </cell>
        </row>
        <row r="81070">
          <cell r="A81070">
            <v>44852</v>
          </cell>
        </row>
        <row r="81071">
          <cell r="A81071">
            <v>44852</v>
          </cell>
        </row>
        <row r="81072">
          <cell r="A81072">
            <v>44852</v>
          </cell>
        </row>
        <row r="81073">
          <cell r="A81073">
            <v>44852</v>
          </cell>
        </row>
        <row r="81074">
          <cell r="A81074">
            <v>44852</v>
          </cell>
        </row>
        <row r="81075">
          <cell r="A81075">
            <v>44852</v>
          </cell>
        </row>
        <row r="81076">
          <cell r="A81076">
            <v>44852</v>
          </cell>
        </row>
        <row r="81077">
          <cell r="A81077">
            <v>44852</v>
          </cell>
        </row>
        <row r="81078">
          <cell r="A81078">
            <v>44852</v>
          </cell>
        </row>
        <row r="81079">
          <cell r="A81079">
            <v>44852</v>
          </cell>
        </row>
        <row r="81080">
          <cell r="A81080">
            <v>44852</v>
          </cell>
        </row>
        <row r="81081">
          <cell r="A81081">
            <v>44852</v>
          </cell>
        </row>
        <row r="81082">
          <cell r="A81082">
            <v>44852</v>
          </cell>
        </row>
        <row r="81083">
          <cell r="A81083">
            <v>44852</v>
          </cell>
        </row>
        <row r="81084">
          <cell r="A81084">
            <v>44852</v>
          </cell>
        </row>
        <row r="81085">
          <cell r="A81085">
            <v>44852</v>
          </cell>
        </row>
        <row r="81086">
          <cell r="A81086">
            <v>44852</v>
          </cell>
        </row>
        <row r="81087">
          <cell r="A81087">
            <v>44852</v>
          </cell>
        </row>
        <row r="81088">
          <cell r="A81088">
            <v>44852</v>
          </cell>
        </row>
        <row r="81089">
          <cell r="A81089">
            <v>44852</v>
          </cell>
        </row>
        <row r="81090">
          <cell r="A81090">
            <v>44852</v>
          </cell>
        </row>
        <row r="81091">
          <cell r="A81091">
            <v>44852</v>
          </cell>
        </row>
        <row r="81092">
          <cell r="A81092">
            <v>44852</v>
          </cell>
        </row>
        <row r="81093">
          <cell r="A81093">
            <v>44852</v>
          </cell>
        </row>
        <row r="81094">
          <cell r="A81094">
            <v>44852</v>
          </cell>
        </row>
        <row r="81095">
          <cell r="A81095">
            <v>44852</v>
          </cell>
        </row>
        <row r="81096">
          <cell r="A81096">
            <v>44852</v>
          </cell>
        </row>
        <row r="81097">
          <cell r="A81097">
            <v>44852</v>
          </cell>
        </row>
        <row r="81098">
          <cell r="A81098">
            <v>44852</v>
          </cell>
        </row>
        <row r="81099">
          <cell r="A81099">
            <v>44852</v>
          </cell>
        </row>
        <row r="81100">
          <cell r="A81100">
            <v>44852</v>
          </cell>
        </row>
        <row r="81101">
          <cell r="A81101">
            <v>44852</v>
          </cell>
        </row>
        <row r="81102">
          <cell r="A81102">
            <v>44852</v>
          </cell>
        </row>
        <row r="81103">
          <cell r="A81103">
            <v>44852</v>
          </cell>
        </row>
        <row r="81104">
          <cell r="A81104">
            <v>44852</v>
          </cell>
        </row>
        <row r="81105">
          <cell r="A81105">
            <v>44852</v>
          </cell>
        </row>
        <row r="81106">
          <cell r="A81106">
            <v>44852</v>
          </cell>
        </row>
        <row r="81107">
          <cell r="A81107">
            <v>44852</v>
          </cell>
        </row>
        <row r="81108">
          <cell r="A81108">
            <v>44852</v>
          </cell>
        </row>
        <row r="81109">
          <cell r="A81109">
            <v>44852</v>
          </cell>
        </row>
        <row r="81110">
          <cell r="A81110">
            <v>44852</v>
          </cell>
        </row>
        <row r="81111">
          <cell r="A81111">
            <v>44852</v>
          </cell>
        </row>
        <row r="81112">
          <cell r="A81112">
            <v>44852</v>
          </cell>
        </row>
        <row r="81113">
          <cell r="A81113">
            <v>44852</v>
          </cell>
        </row>
        <row r="81114">
          <cell r="A81114">
            <v>44852</v>
          </cell>
        </row>
        <row r="81115">
          <cell r="A81115">
            <v>44852</v>
          </cell>
        </row>
        <row r="81116">
          <cell r="A81116">
            <v>44852</v>
          </cell>
        </row>
        <row r="81117">
          <cell r="A81117">
            <v>44852</v>
          </cell>
        </row>
        <row r="81118">
          <cell r="A81118">
            <v>44852</v>
          </cell>
        </row>
        <row r="81119">
          <cell r="A81119">
            <v>44852</v>
          </cell>
        </row>
        <row r="81120">
          <cell r="A81120">
            <v>44852</v>
          </cell>
        </row>
        <row r="81121">
          <cell r="A81121">
            <v>44852</v>
          </cell>
        </row>
        <row r="81122">
          <cell r="A81122">
            <v>44852</v>
          </cell>
        </row>
        <row r="81123">
          <cell r="A81123">
            <v>44852</v>
          </cell>
        </row>
        <row r="81124">
          <cell r="A81124">
            <v>44852</v>
          </cell>
        </row>
        <row r="81125">
          <cell r="A81125">
            <v>44852</v>
          </cell>
        </row>
        <row r="81126">
          <cell r="A81126">
            <v>44852</v>
          </cell>
        </row>
        <row r="81127">
          <cell r="A81127">
            <v>44852</v>
          </cell>
        </row>
        <row r="81128">
          <cell r="A81128">
            <v>44852</v>
          </cell>
        </row>
        <row r="81129">
          <cell r="A81129">
            <v>44852</v>
          </cell>
        </row>
        <row r="81130">
          <cell r="A81130">
            <v>44852</v>
          </cell>
        </row>
        <row r="81131">
          <cell r="A81131">
            <v>44852</v>
          </cell>
        </row>
        <row r="81132">
          <cell r="A81132">
            <v>44852</v>
          </cell>
        </row>
        <row r="81133">
          <cell r="A81133">
            <v>44852</v>
          </cell>
        </row>
        <row r="81134">
          <cell r="A81134">
            <v>44852</v>
          </cell>
        </row>
        <row r="81135">
          <cell r="A81135">
            <v>44852</v>
          </cell>
        </row>
        <row r="81136">
          <cell r="A81136">
            <v>44852</v>
          </cell>
        </row>
        <row r="81137">
          <cell r="A81137">
            <v>44852</v>
          </cell>
        </row>
        <row r="81138">
          <cell r="A81138">
            <v>44852</v>
          </cell>
        </row>
        <row r="81139">
          <cell r="A81139">
            <v>44852</v>
          </cell>
        </row>
        <row r="81140">
          <cell r="A81140">
            <v>44852</v>
          </cell>
        </row>
        <row r="81141">
          <cell r="A81141">
            <v>44852</v>
          </cell>
        </row>
        <row r="81142">
          <cell r="A81142">
            <v>44852</v>
          </cell>
        </row>
        <row r="81143">
          <cell r="A81143">
            <v>44852</v>
          </cell>
        </row>
        <row r="81144">
          <cell r="A81144">
            <v>44852</v>
          </cell>
        </row>
        <row r="81145">
          <cell r="A81145">
            <v>44852</v>
          </cell>
        </row>
        <row r="81146">
          <cell r="A81146">
            <v>44852</v>
          </cell>
        </row>
        <row r="81147">
          <cell r="A81147">
            <v>44852</v>
          </cell>
        </row>
        <row r="81148">
          <cell r="A81148">
            <v>44852</v>
          </cell>
        </row>
        <row r="81149">
          <cell r="A81149">
            <v>44852</v>
          </cell>
        </row>
        <row r="81150">
          <cell r="A81150">
            <v>44852</v>
          </cell>
        </row>
        <row r="81151">
          <cell r="A81151">
            <v>44852</v>
          </cell>
        </row>
        <row r="81152">
          <cell r="A81152">
            <v>44852</v>
          </cell>
        </row>
        <row r="81153">
          <cell r="A81153">
            <v>44852</v>
          </cell>
        </row>
        <row r="81154">
          <cell r="A81154">
            <v>44852</v>
          </cell>
        </row>
        <row r="81155">
          <cell r="A81155">
            <v>44852</v>
          </cell>
        </row>
        <row r="81156">
          <cell r="A81156">
            <v>44852</v>
          </cell>
        </row>
        <row r="81157">
          <cell r="A81157">
            <v>44852</v>
          </cell>
        </row>
        <row r="81158">
          <cell r="A81158">
            <v>44852</v>
          </cell>
        </row>
        <row r="81159">
          <cell r="A81159">
            <v>44852</v>
          </cell>
        </row>
        <row r="81160">
          <cell r="A81160">
            <v>44852</v>
          </cell>
        </row>
        <row r="81161">
          <cell r="A81161">
            <v>44852</v>
          </cell>
        </row>
        <row r="81162">
          <cell r="A81162">
            <v>44852</v>
          </cell>
        </row>
        <row r="81163">
          <cell r="A81163">
            <v>44852</v>
          </cell>
        </row>
        <row r="81164">
          <cell r="A81164">
            <v>44852</v>
          </cell>
        </row>
        <row r="81165">
          <cell r="A81165">
            <v>44852</v>
          </cell>
        </row>
        <row r="81166">
          <cell r="A81166">
            <v>44852</v>
          </cell>
        </row>
        <row r="81167">
          <cell r="A81167">
            <v>44852</v>
          </cell>
        </row>
        <row r="81168">
          <cell r="A81168">
            <v>44852</v>
          </cell>
        </row>
        <row r="81169">
          <cell r="A81169">
            <v>44852</v>
          </cell>
        </row>
        <row r="81170">
          <cell r="A81170">
            <v>44852</v>
          </cell>
        </row>
        <row r="81171">
          <cell r="A81171">
            <v>44852</v>
          </cell>
        </row>
        <row r="81172">
          <cell r="A81172">
            <v>44852</v>
          </cell>
        </row>
        <row r="81173">
          <cell r="A81173">
            <v>44852</v>
          </cell>
        </row>
        <row r="81174">
          <cell r="A81174">
            <v>44852</v>
          </cell>
        </row>
        <row r="81175">
          <cell r="A81175">
            <v>44852</v>
          </cell>
        </row>
        <row r="81176">
          <cell r="A81176">
            <v>44852</v>
          </cell>
        </row>
        <row r="81177">
          <cell r="A81177">
            <v>44852</v>
          </cell>
        </row>
        <row r="81178">
          <cell r="A81178">
            <v>44852</v>
          </cell>
        </row>
        <row r="81179">
          <cell r="A81179">
            <v>44852</v>
          </cell>
        </row>
        <row r="81180">
          <cell r="A81180">
            <v>44852</v>
          </cell>
        </row>
        <row r="81181">
          <cell r="A81181">
            <v>44852</v>
          </cell>
        </row>
        <row r="81182">
          <cell r="A81182">
            <v>44852</v>
          </cell>
        </row>
        <row r="81183">
          <cell r="A81183">
            <v>44852</v>
          </cell>
        </row>
        <row r="81184">
          <cell r="A81184">
            <v>44852</v>
          </cell>
        </row>
        <row r="81185">
          <cell r="A81185">
            <v>44852</v>
          </cell>
        </row>
        <row r="81186">
          <cell r="A81186">
            <v>44852</v>
          </cell>
        </row>
        <row r="81187">
          <cell r="A81187">
            <v>44852</v>
          </cell>
        </row>
        <row r="81188">
          <cell r="A81188">
            <v>44852</v>
          </cell>
        </row>
        <row r="81189">
          <cell r="A81189">
            <v>44852</v>
          </cell>
        </row>
        <row r="81190">
          <cell r="A81190">
            <v>44852</v>
          </cell>
        </row>
        <row r="81191">
          <cell r="A81191">
            <v>44852</v>
          </cell>
        </row>
        <row r="81192">
          <cell r="A81192">
            <v>44852</v>
          </cell>
        </row>
        <row r="81193">
          <cell r="A81193">
            <v>44852</v>
          </cell>
        </row>
        <row r="81194">
          <cell r="A81194">
            <v>44852</v>
          </cell>
        </row>
        <row r="81195">
          <cell r="A81195">
            <v>44852</v>
          </cell>
        </row>
        <row r="81196">
          <cell r="A81196">
            <v>44852</v>
          </cell>
        </row>
        <row r="81197">
          <cell r="A81197">
            <v>44852</v>
          </cell>
        </row>
        <row r="81198">
          <cell r="A81198">
            <v>44852</v>
          </cell>
        </row>
        <row r="81199">
          <cell r="A81199">
            <v>44852</v>
          </cell>
        </row>
        <row r="81200">
          <cell r="A81200">
            <v>44852</v>
          </cell>
        </row>
        <row r="81201">
          <cell r="A81201">
            <v>44852</v>
          </cell>
        </row>
        <row r="81202">
          <cell r="A81202">
            <v>44852</v>
          </cell>
        </row>
        <row r="81203">
          <cell r="A81203">
            <v>44852</v>
          </cell>
        </row>
        <row r="81204">
          <cell r="A81204">
            <v>44852</v>
          </cell>
        </row>
        <row r="81205">
          <cell r="A81205">
            <v>44852</v>
          </cell>
        </row>
        <row r="81206">
          <cell r="A81206">
            <v>44852</v>
          </cell>
        </row>
        <row r="81207">
          <cell r="A81207">
            <v>44852</v>
          </cell>
        </row>
        <row r="81208">
          <cell r="A81208">
            <v>44852</v>
          </cell>
        </row>
        <row r="81209">
          <cell r="A81209">
            <v>44852</v>
          </cell>
        </row>
        <row r="81210">
          <cell r="A81210">
            <v>44852</v>
          </cell>
        </row>
        <row r="81211">
          <cell r="A81211">
            <v>44852</v>
          </cell>
        </row>
        <row r="81212">
          <cell r="A81212">
            <v>44852</v>
          </cell>
        </row>
        <row r="81213">
          <cell r="A81213">
            <v>44852</v>
          </cell>
        </row>
        <row r="81214">
          <cell r="A81214">
            <v>44852</v>
          </cell>
        </row>
        <row r="81215">
          <cell r="A81215">
            <v>44852</v>
          </cell>
        </row>
        <row r="81216">
          <cell r="A81216">
            <v>44852</v>
          </cell>
        </row>
        <row r="81217">
          <cell r="A81217">
            <v>44852</v>
          </cell>
        </row>
        <row r="81218">
          <cell r="A81218">
            <v>44852</v>
          </cell>
        </row>
        <row r="81219">
          <cell r="A81219">
            <v>44852</v>
          </cell>
        </row>
        <row r="81220">
          <cell r="A81220">
            <v>44852</v>
          </cell>
        </row>
        <row r="81221">
          <cell r="A81221">
            <v>44852</v>
          </cell>
        </row>
        <row r="81222">
          <cell r="A81222">
            <v>44852</v>
          </cell>
        </row>
        <row r="81223">
          <cell r="A81223">
            <v>44852</v>
          </cell>
        </row>
        <row r="81224">
          <cell r="A81224">
            <v>44852</v>
          </cell>
        </row>
        <row r="81225">
          <cell r="A81225">
            <v>44852</v>
          </cell>
        </row>
        <row r="81226">
          <cell r="A81226">
            <v>44852</v>
          </cell>
        </row>
        <row r="81227">
          <cell r="A81227">
            <v>44852</v>
          </cell>
        </row>
        <row r="81228">
          <cell r="A81228">
            <v>44852</v>
          </cell>
        </row>
        <row r="81229">
          <cell r="A81229">
            <v>44852</v>
          </cell>
        </row>
        <row r="81230">
          <cell r="A81230">
            <v>44852</v>
          </cell>
        </row>
        <row r="81231">
          <cell r="A81231">
            <v>44852</v>
          </cell>
        </row>
        <row r="81232">
          <cell r="A81232">
            <v>44852</v>
          </cell>
        </row>
        <row r="81233">
          <cell r="A81233">
            <v>44852</v>
          </cell>
        </row>
        <row r="81234">
          <cell r="A81234">
            <v>44852</v>
          </cell>
        </row>
        <row r="81235">
          <cell r="A81235">
            <v>44852</v>
          </cell>
        </row>
        <row r="81236">
          <cell r="A81236">
            <v>44852</v>
          </cell>
        </row>
        <row r="81237">
          <cell r="A81237">
            <v>44852</v>
          </cell>
        </row>
        <row r="81238">
          <cell r="A81238">
            <v>44852</v>
          </cell>
        </row>
        <row r="81239">
          <cell r="A81239">
            <v>44852</v>
          </cell>
        </row>
        <row r="81240">
          <cell r="A81240">
            <v>44852</v>
          </cell>
        </row>
        <row r="81241">
          <cell r="A81241">
            <v>44852</v>
          </cell>
        </row>
        <row r="81242">
          <cell r="A81242">
            <v>44852</v>
          </cell>
        </row>
        <row r="81243">
          <cell r="A81243">
            <v>44852</v>
          </cell>
        </row>
        <row r="81244">
          <cell r="A81244">
            <v>44852</v>
          </cell>
        </row>
        <row r="81245">
          <cell r="A81245">
            <v>44852</v>
          </cell>
        </row>
        <row r="81246">
          <cell r="A81246">
            <v>44852</v>
          </cell>
        </row>
        <row r="81247">
          <cell r="A81247">
            <v>44852</v>
          </cell>
        </row>
        <row r="81248">
          <cell r="A81248">
            <v>44852</v>
          </cell>
        </row>
        <row r="81249">
          <cell r="A81249">
            <v>44852</v>
          </cell>
        </row>
        <row r="81250">
          <cell r="A81250">
            <v>44852</v>
          </cell>
        </row>
        <row r="81251">
          <cell r="A81251">
            <v>44852</v>
          </cell>
        </row>
        <row r="81252">
          <cell r="A81252">
            <v>44852</v>
          </cell>
        </row>
        <row r="81253">
          <cell r="A81253">
            <v>44852</v>
          </cell>
        </row>
        <row r="81254">
          <cell r="A81254">
            <v>44852</v>
          </cell>
        </row>
        <row r="81255">
          <cell r="A81255">
            <v>44852</v>
          </cell>
        </row>
        <row r="81256">
          <cell r="A81256">
            <v>44852</v>
          </cell>
        </row>
        <row r="81257">
          <cell r="A81257">
            <v>44852</v>
          </cell>
        </row>
        <row r="81258">
          <cell r="A81258">
            <v>44852</v>
          </cell>
        </row>
        <row r="81259">
          <cell r="A81259">
            <v>44852</v>
          </cell>
        </row>
        <row r="81260">
          <cell r="A81260">
            <v>44852</v>
          </cell>
        </row>
        <row r="81261">
          <cell r="A81261">
            <v>44852</v>
          </cell>
        </row>
        <row r="81262">
          <cell r="A81262">
            <v>44852</v>
          </cell>
        </row>
        <row r="81263">
          <cell r="A81263">
            <v>44852</v>
          </cell>
        </row>
        <row r="81264">
          <cell r="A81264">
            <v>44852</v>
          </cell>
        </row>
        <row r="81265">
          <cell r="A81265">
            <v>44852</v>
          </cell>
        </row>
        <row r="81266">
          <cell r="A81266">
            <v>44852</v>
          </cell>
        </row>
        <row r="81267">
          <cell r="A81267">
            <v>44852</v>
          </cell>
        </row>
        <row r="81268">
          <cell r="A81268">
            <v>44852</v>
          </cell>
        </row>
        <row r="81269">
          <cell r="A81269">
            <v>44852</v>
          </cell>
        </row>
        <row r="81270">
          <cell r="A81270">
            <v>44852</v>
          </cell>
        </row>
        <row r="81271">
          <cell r="A81271">
            <v>44852</v>
          </cell>
        </row>
        <row r="81272">
          <cell r="A81272">
            <v>44852</v>
          </cell>
        </row>
        <row r="81273">
          <cell r="A81273">
            <v>44852</v>
          </cell>
        </row>
        <row r="81274">
          <cell r="A81274">
            <v>44852</v>
          </cell>
        </row>
        <row r="81275">
          <cell r="A81275">
            <v>44852</v>
          </cell>
        </row>
        <row r="81276">
          <cell r="A81276">
            <v>44852</v>
          </cell>
        </row>
        <row r="81277">
          <cell r="A81277">
            <v>44852</v>
          </cell>
        </row>
        <row r="81278">
          <cell r="A81278">
            <v>44852</v>
          </cell>
        </row>
        <row r="81279">
          <cell r="A81279">
            <v>44852</v>
          </cell>
        </row>
        <row r="81280">
          <cell r="A81280">
            <v>44852</v>
          </cell>
        </row>
        <row r="81281">
          <cell r="A81281">
            <v>44852</v>
          </cell>
        </row>
        <row r="81282">
          <cell r="A81282">
            <v>44852</v>
          </cell>
        </row>
        <row r="81283">
          <cell r="A81283">
            <v>44852</v>
          </cell>
        </row>
        <row r="81284">
          <cell r="A81284">
            <v>44852</v>
          </cell>
        </row>
        <row r="81285">
          <cell r="A81285">
            <v>44852</v>
          </cell>
        </row>
        <row r="81286">
          <cell r="A81286">
            <v>44852</v>
          </cell>
        </row>
        <row r="81287">
          <cell r="A81287">
            <v>44852</v>
          </cell>
        </row>
        <row r="81288">
          <cell r="A81288">
            <v>44852</v>
          </cell>
        </row>
        <row r="81289">
          <cell r="A81289">
            <v>44852</v>
          </cell>
        </row>
        <row r="81290">
          <cell r="A81290">
            <v>44852</v>
          </cell>
        </row>
        <row r="81291">
          <cell r="A81291">
            <v>44852</v>
          </cell>
        </row>
        <row r="81292">
          <cell r="A81292">
            <v>44852</v>
          </cell>
        </row>
        <row r="81293">
          <cell r="A81293">
            <v>44852</v>
          </cell>
        </row>
        <row r="81294">
          <cell r="A81294">
            <v>44852</v>
          </cell>
        </row>
        <row r="81295">
          <cell r="A81295">
            <v>44852</v>
          </cell>
        </row>
        <row r="81296">
          <cell r="A81296">
            <v>44852</v>
          </cell>
        </row>
        <row r="81297">
          <cell r="A81297">
            <v>44852</v>
          </cell>
        </row>
        <row r="81298">
          <cell r="A81298">
            <v>44852</v>
          </cell>
        </row>
        <row r="81299">
          <cell r="A81299">
            <v>44852</v>
          </cell>
        </row>
        <row r="81300">
          <cell r="A81300">
            <v>44852</v>
          </cell>
        </row>
        <row r="81301">
          <cell r="A81301">
            <v>44852</v>
          </cell>
        </row>
        <row r="81302">
          <cell r="A81302">
            <v>44852</v>
          </cell>
        </row>
        <row r="81303">
          <cell r="A81303">
            <v>44852</v>
          </cell>
        </row>
        <row r="81304">
          <cell r="A81304">
            <v>44852</v>
          </cell>
        </row>
        <row r="81305">
          <cell r="A81305">
            <v>44852</v>
          </cell>
        </row>
        <row r="81306">
          <cell r="A81306">
            <v>44852</v>
          </cell>
        </row>
        <row r="81307">
          <cell r="A81307">
            <v>44852</v>
          </cell>
        </row>
        <row r="81308">
          <cell r="A81308">
            <v>44852</v>
          </cell>
        </row>
        <row r="81309">
          <cell r="A81309">
            <v>44852</v>
          </cell>
        </row>
        <row r="81310">
          <cell r="A81310">
            <v>44852</v>
          </cell>
        </row>
        <row r="81311">
          <cell r="A81311">
            <v>44852</v>
          </cell>
        </row>
        <row r="81312">
          <cell r="A81312">
            <v>44852</v>
          </cell>
        </row>
        <row r="81313">
          <cell r="A81313">
            <v>44852</v>
          </cell>
        </row>
        <row r="81314">
          <cell r="A81314">
            <v>44852</v>
          </cell>
        </row>
        <row r="81315">
          <cell r="A81315">
            <v>44852</v>
          </cell>
        </row>
        <row r="81316">
          <cell r="A81316">
            <v>44852</v>
          </cell>
        </row>
        <row r="81317">
          <cell r="A81317">
            <v>44852</v>
          </cell>
        </row>
        <row r="81318">
          <cell r="A81318">
            <v>44852</v>
          </cell>
        </row>
        <row r="81319">
          <cell r="A81319">
            <v>44852</v>
          </cell>
        </row>
        <row r="81320">
          <cell r="A81320">
            <v>44852</v>
          </cell>
        </row>
        <row r="81321">
          <cell r="A81321">
            <v>44852</v>
          </cell>
        </row>
        <row r="81322">
          <cell r="A81322">
            <v>44852</v>
          </cell>
        </row>
        <row r="81323">
          <cell r="A81323">
            <v>44852</v>
          </cell>
        </row>
        <row r="81324">
          <cell r="A81324">
            <v>44852</v>
          </cell>
        </row>
        <row r="81325">
          <cell r="A81325">
            <v>44852</v>
          </cell>
        </row>
        <row r="81326">
          <cell r="A81326">
            <v>44852</v>
          </cell>
        </row>
        <row r="81327">
          <cell r="A81327">
            <v>44852</v>
          </cell>
        </row>
        <row r="81328">
          <cell r="A81328">
            <v>44852</v>
          </cell>
        </row>
        <row r="81329">
          <cell r="A81329">
            <v>44852</v>
          </cell>
        </row>
        <row r="81330">
          <cell r="A81330">
            <v>44852</v>
          </cell>
        </row>
        <row r="81331">
          <cell r="A81331">
            <v>44852</v>
          </cell>
        </row>
        <row r="81332">
          <cell r="A81332">
            <v>44852</v>
          </cell>
        </row>
        <row r="81333">
          <cell r="A81333">
            <v>44852</v>
          </cell>
        </row>
        <row r="81334">
          <cell r="A81334">
            <v>44852</v>
          </cell>
        </row>
        <row r="81335">
          <cell r="A81335">
            <v>44852</v>
          </cell>
        </row>
        <row r="81336">
          <cell r="A81336">
            <v>44852</v>
          </cell>
        </row>
        <row r="81337">
          <cell r="A81337">
            <v>44852</v>
          </cell>
        </row>
        <row r="81338">
          <cell r="A81338">
            <v>44852</v>
          </cell>
        </row>
        <row r="81339">
          <cell r="A81339">
            <v>44852</v>
          </cell>
        </row>
        <row r="81340">
          <cell r="A81340">
            <v>44852</v>
          </cell>
        </row>
        <row r="81341">
          <cell r="A81341">
            <v>44852</v>
          </cell>
        </row>
        <row r="81342">
          <cell r="A81342">
            <v>44852</v>
          </cell>
        </row>
        <row r="81343">
          <cell r="A81343">
            <v>44852</v>
          </cell>
        </row>
        <row r="81344">
          <cell r="A81344">
            <v>44852</v>
          </cell>
        </row>
        <row r="81345">
          <cell r="A81345">
            <v>44852</v>
          </cell>
        </row>
        <row r="81346">
          <cell r="A81346">
            <v>44852</v>
          </cell>
        </row>
        <row r="81347">
          <cell r="A81347">
            <v>44852</v>
          </cell>
        </row>
        <row r="81348">
          <cell r="A81348">
            <v>44852</v>
          </cell>
        </row>
        <row r="81349">
          <cell r="A81349">
            <v>44852</v>
          </cell>
        </row>
        <row r="81350">
          <cell r="A81350">
            <v>44852</v>
          </cell>
        </row>
        <row r="81351">
          <cell r="A81351">
            <v>44852</v>
          </cell>
        </row>
        <row r="81352">
          <cell r="A81352">
            <v>44852</v>
          </cell>
        </row>
        <row r="81353">
          <cell r="A81353">
            <v>44852</v>
          </cell>
        </row>
        <row r="81354">
          <cell r="A81354">
            <v>44852</v>
          </cell>
        </row>
        <row r="81355">
          <cell r="A81355">
            <v>44852</v>
          </cell>
        </row>
        <row r="81356">
          <cell r="A81356">
            <v>44852</v>
          </cell>
        </row>
        <row r="81357">
          <cell r="A81357">
            <v>44852</v>
          </cell>
        </row>
        <row r="81358">
          <cell r="A81358">
            <v>44852</v>
          </cell>
        </row>
        <row r="81359">
          <cell r="A81359">
            <v>44852</v>
          </cell>
        </row>
        <row r="81360">
          <cell r="A81360">
            <v>44852</v>
          </cell>
        </row>
        <row r="81361">
          <cell r="A81361">
            <v>44852</v>
          </cell>
        </row>
        <row r="81362">
          <cell r="A81362">
            <v>44852</v>
          </cell>
        </row>
        <row r="81363">
          <cell r="A81363">
            <v>44852</v>
          </cell>
        </row>
        <row r="81364">
          <cell r="A81364">
            <v>44852</v>
          </cell>
        </row>
        <row r="81365">
          <cell r="A81365">
            <v>44852</v>
          </cell>
        </row>
        <row r="81366">
          <cell r="A81366">
            <v>44852</v>
          </cell>
        </row>
        <row r="81367">
          <cell r="A81367">
            <v>44852</v>
          </cell>
        </row>
        <row r="81368">
          <cell r="A81368">
            <v>44852</v>
          </cell>
        </row>
        <row r="81369">
          <cell r="A81369">
            <v>44852</v>
          </cell>
        </row>
        <row r="81370">
          <cell r="A81370">
            <v>44852</v>
          </cell>
        </row>
        <row r="81371">
          <cell r="A81371">
            <v>44852</v>
          </cell>
        </row>
        <row r="81372">
          <cell r="A81372">
            <v>44852</v>
          </cell>
        </row>
        <row r="81373">
          <cell r="A81373">
            <v>44852</v>
          </cell>
        </row>
        <row r="81374">
          <cell r="A81374">
            <v>44852</v>
          </cell>
        </row>
        <row r="81375">
          <cell r="A81375">
            <v>44852</v>
          </cell>
        </row>
        <row r="81376">
          <cell r="A81376">
            <v>44852</v>
          </cell>
        </row>
        <row r="81377">
          <cell r="A81377">
            <v>44852</v>
          </cell>
        </row>
        <row r="81378">
          <cell r="A81378">
            <v>44852</v>
          </cell>
        </row>
        <row r="81379">
          <cell r="A81379">
            <v>44852</v>
          </cell>
        </row>
        <row r="81380">
          <cell r="A81380">
            <v>44852</v>
          </cell>
        </row>
        <row r="81381">
          <cell r="A81381">
            <v>44852</v>
          </cell>
        </row>
        <row r="81382">
          <cell r="A81382">
            <v>44852</v>
          </cell>
        </row>
        <row r="81383">
          <cell r="A81383">
            <v>44852</v>
          </cell>
        </row>
        <row r="81384">
          <cell r="A81384">
            <v>44852</v>
          </cell>
        </row>
        <row r="81385">
          <cell r="A81385">
            <v>44852</v>
          </cell>
        </row>
        <row r="81386">
          <cell r="A81386">
            <v>44852</v>
          </cell>
        </row>
        <row r="81387">
          <cell r="A81387">
            <v>44852</v>
          </cell>
        </row>
        <row r="81388">
          <cell r="A81388">
            <v>44852</v>
          </cell>
        </row>
        <row r="81389">
          <cell r="A81389">
            <v>44852</v>
          </cell>
        </row>
        <row r="81390">
          <cell r="A81390">
            <v>44852</v>
          </cell>
        </row>
        <row r="81391">
          <cell r="A81391">
            <v>44852</v>
          </cell>
        </row>
        <row r="81392">
          <cell r="A81392">
            <v>44852</v>
          </cell>
        </row>
        <row r="81393">
          <cell r="A81393">
            <v>44852</v>
          </cell>
        </row>
        <row r="81394">
          <cell r="A81394">
            <v>44852</v>
          </cell>
        </row>
        <row r="81395">
          <cell r="A81395">
            <v>44852</v>
          </cell>
        </row>
        <row r="81396">
          <cell r="A81396">
            <v>44852</v>
          </cell>
        </row>
        <row r="81397">
          <cell r="A81397">
            <v>44852</v>
          </cell>
        </row>
        <row r="81398">
          <cell r="A81398">
            <v>44852</v>
          </cell>
        </row>
        <row r="81399">
          <cell r="A81399">
            <v>44852</v>
          </cell>
        </row>
        <row r="81400">
          <cell r="A81400">
            <v>44852</v>
          </cell>
        </row>
        <row r="81401">
          <cell r="A81401">
            <v>44852</v>
          </cell>
        </row>
        <row r="81402">
          <cell r="A81402">
            <v>44852</v>
          </cell>
        </row>
        <row r="81403">
          <cell r="A81403">
            <v>44852</v>
          </cell>
        </row>
        <row r="81404">
          <cell r="A81404">
            <v>44852</v>
          </cell>
        </row>
        <row r="81405">
          <cell r="A81405">
            <v>44852</v>
          </cell>
        </row>
        <row r="81406">
          <cell r="A81406">
            <v>44852</v>
          </cell>
        </row>
        <row r="81407">
          <cell r="A81407">
            <v>44852</v>
          </cell>
        </row>
        <row r="81408">
          <cell r="A81408">
            <v>44852</v>
          </cell>
        </row>
        <row r="81409">
          <cell r="A81409">
            <v>44852</v>
          </cell>
        </row>
        <row r="81410">
          <cell r="A81410">
            <v>44852</v>
          </cell>
        </row>
        <row r="81411">
          <cell r="A81411">
            <v>44852</v>
          </cell>
        </row>
        <row r="81412">
          <cell r="A81412">
            <v>44852</v>
          </cell>
        </row>
        <row r="81413">
          <cell r="A81413">
            <v>44852</v>
          </cell>
        </row>
        <row r="81414">
          <cell r="A81414">
            <v>44852</v>
          </cell>
        </row>
        <row r="81415">
          <cell r="A81415">
            <v>44852</v>
          </cell>
        </row>
        <row r="81416">
          <cell r="A81416">
            <v>44852</v>
          </cell>
        </row>
        <row r="81417">
          <cell r="A81417">
            <v>44852</v>
          </cell>
        </row>
        <row r="81418">
          <cell r="A81418">
            <v>44852</v>
          </cell>
        </row>
        <row r="81419">
          <cell r="A81419">
            <v>44852</v>
          </cell>
        </row>
        <row r="81420">
          <cell r="A81420">
            <v>44852</v>
          </cell>
        </row>
        <row r="81421">
          <cell r="A81421">
            <v>44852</v>
          </cell>
        </row>
        <row r="81422">
          <cell r="A81422">
            <v>44852</v>
          </cell>
        </row>
        <row r="81423">
          <cell r="A81423">
            <v>44852</v>
          </cell>
        </row>
        <row r="81424">
          <cell r="A81424">
            <v>44852</v>
          </cell>
        </row>
        <row r="81425">
          <cell r="A81425">
            <v>44852</v>
          </cell>
        </row>
        <row r="81426">
          <cell r="A81426">
            <v>44852</v>
          </cell>
        </row>
        <row r="81427">
          <cell r="A81427">
            <v>44852</v>
          </cell>
        </row>
        <row r="81428">
          <cell r="A81428">
            <v>44852</v>
          </cell>
        </row>
        <row r="81429">
          <cell r="A81429">
            <v>44852</v>
          </cell>
        </row>
        <row r="81430">
          <cell r="A81430">
            <v>44852</v>
          </cell>
        </row>
        <row r="81431">
          <cell r="A81431">
            <v>44852</v>
          </cell>
        </row>
        <row r="81432">
          <cell r="A81432">
            <v>44852</v>
          </cell>
        </row>
        <row r="81433">
          <cell r="A81433">
            <v>44852</v>
          </cell>
        </row>
        <row r="81434">
          <cell r="A81434">
            <v>44852</v>
          </cell>
        </row>
        <row r="81435">
          <cell r="A81435">
            <v>44852</v>
          </cell>
        </row>
        <row r="81436">
          <cell r="A81436">
            <v>44852</v>
          </cell>
        </row>
        <row r="81437">
          <cell r="A81437">
            <v>44852</v>
          </cell>
        </row>
        <row r="81438">
          <cell r="A81438">
            <v>44852</v>
          </cell>
        </row>
        <row r="81439">
          <cell r="A81439">
            <v>44852</v>
          </cell>
        </row>
        <row r="81440">
          <cell r="A81440">
            <v>44852</v>
          </cell>
        </row>
        <row r="81441">
          <cell r="A81441">
            <v>44852</v>
          </cell>
        </row>
        <row r="81442">
          <cell r="A81442">
            <v>44852</v>
          </cell>
        </row>
        <row r="81443">
          <cell r="A81443">
            <v>44852</v>
          </cell>
        </row>
        <row r="81444">
          <cell r="A81444">
            <v>44852</v>
          </cell>
        </row>
        <row r="81445">
          <cell r="A81445">
            <v>44852</v>
          </cell>
        </row>
        <row r="81446">
          <cell r="A81446">
            <v>44852</v>
          </cell>
        </row>
        <row r="81447">
          <cell r="A81447">
            <v>44852</v>
          </cell>
        </row>
        <row r="81448">
          <cell r="A81448">
            <v>44852</v>
          </cell>
        </row>
        <row r="81449">
          <cell r="A81449">
            <v>44852</v>
          </cell>
        </row>
        <row r="81450">
          <cell r="A81450">
            <v>44852</v>
          </cell>
        </row>
        <row r="81451">
          <cell r="A81451">
            <v>44852</v>
          </cell>
        </row>
        <row r="81452">
          <cell r="A81452">
            <v>44852</v>
          </cell>
        </row>
        <row r="81453">
          <cell r="A81453">
            <v>44852</v>
          </cell>
        </row>
        <row r="81454">
          <cell r="A81454">
            <v>44852</v>
          </cell>
        </row>
        <row r="81455">
          <cell r="A81455">
            <v>44852</v>
          </cell>
        </row>
        <row r="81456">
          <cell r="A81456">
            <v>44852</v>
          </cell>
        </row>
        <row r="81457">
          <cell r="A81457">
            <v>44852</v>
          </cell>
        </row>
        <row r="81458">
          <cell r="A81458">
            <v>44852</v>
          </cell>
        </row>
        <row r="81459">
          <cell r="A81459">
            <v>44852</v>
          </cell>
        </row>
        <row r="81460">
          <cell r="A81460">
            <v>44852</v>
          </cell>
        </row>
        <row r="81461">
          <cell r="A81461">
            <v>44852</v>
          </cell>
        </row>
        <row r="81462">
          <cell r="A81462">
            <v>44852</v>
          </cell>
        </row>
        <row r="81463">
          <cell r="A81463">
            <v>44852</v>
          </cell>
        </row>
        <row r="81464">
          <cell r="A81464">
            <v>44852</v>
          </cell>
        </row>
        <row r="81465">
          <cell r="A81465">
            <v>44852</v>
          </cell>
        </row>
        <row r="81466">
          <cell r="A81466">
            <v>44852</v>
          </cell>
        </row>
        <row r="81467">
          <cell r="A81467">
            <v>44852</v>
          </cell>
        </row>
        <row r="81468">
          <cell r="A81468">
            <v>44852</v>
          </cell>
        </row>
        <row r="81469">
          <cell r="A81469">
            <v>44852</v>
          </cell>
        </row>
        <row r="81470">
          <cell r="A81470">
            <v>44852</v>
          </cell>
        </row>
        <row r="81471">
          <cell r="A81471">
            <v>44852</v>
          </cell>
        </row>
        <row r="81472">
          <cell r="A81472">
            <v>44852</v>
          </cell>
        </row>
        <row r="81473">
          <cell r="A81473">
            <v>44852</v>
          </cell>
        </row>
        <row r="81474">
          <cell r="A81474">
            <v>44852</v>
          </cell>
        </row>
        <row r="81475">
          <cell r="A81475">
            <v>44852</v>
          </cell>
        </row>
        <row r="81476">
          <cell r="A81476">
            <v>44852</v>
          </cell>
        </row>
        <row r="81477">
          <cell r="A81477">
            <v>44852</v>
          </cell>
        </row>
        <row r="81478">
          <cell r="A81478">
            <v>44852</v>
          </cell>
        </row>
        <row r="81479">
          <cell r="A81479">
            <v>44852</v>
          </cell>
        </row>
        <row r="81480">
          <cell r="A81480">
            <v>44852</v>
          </cell>
        </row>
        <row r="81481">
          <cell r="A81481">
            <v>44852</v>
          </cell>
        </row>
        <row r="81482">
          <cell r="A81482">
            <v>44852</v>
          </cell>
        </row>
        <row r="81483">
          <cell r="A81483">
            <v>44852</v>
          </cell>
        </row>
        <row r="81484">
          <cell r="A81484">
            <v>44852</v>
          </cell>
        </row>
        <row r="81485">
          <cell r="A81485">
            <v>44852</v>
          </cell>
        </row>
        <row r="81486">
          <cell r="A81486">
            <v>44852</v>
          </cell>
        </row>
        <row r="81487">
          <cell r="A81487">
            <v>44852</v>
          </cell>
        </row>
        <row r="81488">
          <cell r="A81488">
            <v>44852</v>
          </cell>
        </row>
        <row r="81489">
          <cell r="A81489">
            <v>44852</v>
          </cell>
        </row>
        <row r="81490">
          <cell r="A81490">
            <v>44852</v>
          </cell>
        </row>
        <row r="81491">
          <cell r="A81491">
            <v>44852</v>
          </cell>
        </row>
        <row r="81492">
          <cell r="A81492">
            <v>44852</v>
          </cell>
        </row>
        <row r="81493">
          <cell r="A81493">
            <v>44852</v>
          </cell>
        </row>
        <row r="81494">
          <cell r="A81494">
            <v>44852</v>
          </cell>
        </row>
        <row r="81495">
          <cell r="A81495">
            <v>44852</v>
          </cell>
        </row>
        <row r="81496">
          <cell r="A81496">
            <v>44852</v>
          </cell>
        </row>
        <row r="81497">
          <cell r="A81497">
            <v>44852</v>
          </cell>
        </row>
        <row r="81498">
          <cell r="A81498">
            <v>44852</v>
          </cell>
        </row>
        <row r="81499">
          <cell r="A81499">
            <v>44852</v>
          </cell>
        </row>
        <row r="81500">
          <cell r="A81500">
            <v>44852</v>
          </cell>
        </row>
        <row r="81501">
          <cell r="A81501">
            <v>44852</v>
          </cell>
        </row>
        <row r="81502">
          <cell r="A81502">
            <v>44852</v>
          </cell>
        </row>
        <row r="81503">
          <cell r="A81503">
            <v>44852</v>
          </cell>
        </row>
        <row r="81504">
          <cell r="A81504">
            <v>44852</v>
          </cell>
        </row>
        <row r="81505">
          <cell r="A81505">
            <v>44852</v>
          </cell>
        </row>
        <row r="81506">
          <cell r="A81506">
            <v>44852</v>
          </cell>
        </row>
        <row r="81507">
          <cell r="A81507">
            <v>44852</v>
          </cell>
        </row>
        <row r="81508">
          <cell r="A81508">
            <v>44852</v>
          </cell>
        </row>
        <row r="81509">
          <cell r="A81509">
            <v>44852</v>
          </cell>
        </row>
        <row r="81510">
          <cell r="A81510">
            <v>44852</v>
          </cell>
        </row>
        <row r="81511">
          <cell r="A81511">
            <v>44852</v>
          </cell>
        </row>
        <row r="81512">
          <cell r="A81512">
            <v>44852</v>
          </cell>
        </row>
        <row r="81513">
          <cell r="A81513">
            <v>44852</v>
          </cell>
        </row>
        <row r="81514">
          <cell r="A81514">
            <v>44852</v>
          </cell>
        </row>
        <row r="81515">
          <cell r="A81515">
            <v>44852</v>
          </cell>
        </row>
        <row r="81516">
          <cell r="A81516">
            <v>44852</v>
          </cell>
        </row>
        <row r="81517">
          <cell r="A81517">
            <v>44852</v>
          </cell>
        </row>
        <row r="81518">
          <cell r="A81518">
            <v>44852</v>
          </cell>
        </row>
        <row r="81519">
          <cell r="A81519">
            <v>44852</v>
          </cell>
        </row>
        <row r="81520">
          <cell r="A81520">
            <v>44852</v>
          </cell>
        </row>
        <row r="81521">
          <cell r="A81521">
            <v>44852</v>
          </cell>
        </row>
        <row r="81522">
          <cell r="A81522">
            <v>44852</v>
          </cell>
        </row>
        <row r="81523">
          <cell r="A81523">
            <v>44852</v>
          </cell>
        </row>
        <row r="81524">
          <cell r="A81524">
            <v>44852</v>
          </cell>
        </row>
        <row r="81525">
          <cell r="A81525">
            <v>44852</v>
          </cell>
        </row>
        <row r="81526">
          <cell r="A81526">
            <v>44852</v>
          </cell>
        </row>
        <row r="81527">
          <cell r="A81527">
            <v>44852</v>
          </cell>
        </row>
        <row r="81528">
          <cell r="A81528">
            <v>44852</v>
          </cell>
        </row>
        <row r="81529">
          <cell r="A81529">
            <v>44852</v>
          </cell>
        </row>
        <row r="81530">
          <cell r="A81530">
            <v>44852</v>
          </cell>
        </row>
        <row r="81531">
          <cell r="A81531">
            <v>44852</v>
          </cell>
        </row>
        <row r="81532">
          <cell r="A81532">
            <v>44852</v>
          </cell>
        </row>
        <row r="81533">
          <cell r="A81533">
            <v>44852</v>
          </cell>
        </row>
        <row r="81534">
          <cell r="A81534">
            <v>44852</v>
          </cell>
        </row>
        <row r="81535">
          <cell r="A81535">
            <v>44852</v>
          </cell>
        </row>
        <row r="81536">
          <cell r="A81536">
            <v>44852</v>
          </cell>
        </row>
        <row r="81537">
          <cell r="A81537">
            <v>44852</v>
          </cell>
        </row>
        <row r="81538">
          <cell r="A81538">
            <v>44852</v>
          </cell>
        </row>
        <row r="81539">
          <cell r="A81539">
            <v>44852</v>
          </cell>
        </row>
        <row r="81540">
          <cell r="A81540">
            <v>44852</v>
          </cell>
        </row>
        <row r="81541">
          <cell r="A81541">
            <v>44852</v>
          </cell>
        </row>
        <row r="81542">
          <cell r="A81542">
            <v>44852</v>
          </cell>
        </row>
        <row r="81543">
          <cell r="A81543">
            <v>44852</v>
          </cell>
        </row>
        <row r="81544">
          <cell r="A81544">
            <v>44852</v>
          </cell>
        </row>
        <row r="81545">
          <cell r="A81545">
            <v>44852</v>
          </cell>
        </row>
        <row r="81546">
          <cell r="A81546">
            <v>44852</v>
          </cell>
        </row>
        <row r="81547">
          <cell r="A81547">
            <v>44852</v>
          </cell>
        </row>
        <row r="81548">
          <cell r="A81548">
            <v>44852</v>
          </cell>
        </row>
        <row r="81549">
          <cell r="A81549">
            <v>44852</v>
          </cell>
        </row>
        <row r="81550">
          <cell r="A81550">
            <v>44852</v>
          </cell>
        </row>
        <row r="81551">
          <cell r="A81551">
            <v>44852</v>
          </cell>
        </row>
        <row r="81552">
          <cell r="A81552">
            <v>44852</v>
          </cell>
        </row>
        <row r="81553">
          <cell r="A81553">
            <v>44852</v>
          </cell>
        </row>
        <row r="81554">
          <cell r="A81554">
            <v>44852</v>
          </cell>
        </row>
        <row r="81555">
          <cell r="A81555">
            <v>44852</v>
          </cell>
        </row>
        <row r="81556">
          <cell r="A81556">
            <v>44852</v>
          </cell>
        </row>
        <row r="81557">
          <cell r="A81557">
            <v>44852</v>
          </cell>
        </row>
        <row r="81558">
          <cell r="A81558">
            <v>44852</v>
          </cell>
        </row>
        <row r="81559">
          <cell r="A81559">
            <v>44852</v>
          </cell>
        </row>
        <row r="81560">
          <cell r="A81560">
            <v>44852</v>
          </cell>
        </row>
        <row r="81561">
          <cell r="A81561">
            <v>44852</v>
          </cell>
        </row>
        <row r="81562">
          <cell r="A81562">
            <v>44852</v>
          </cell>
        </row>
        <row r="81563">
          <cell r="A81563">
            <v>44852</v>
          </cell>
        </row>
        <row r="81564">
          <cell r="A81564">
            <v>44852</v>
          </cell>
        </row>
        <row r="81565">
          <cell r="A81565">
            <v>44852</v>
          </cell>
        </row>
        <row r="81566">
          <cell r="A81566">
            <v>44852</v>
          </cell>
        </row>
        <row r="81567">
          <cell r="A81567">
            <v>44852</v>
          </cell>
        </row>
        <row r="81568">
          <cell r="A81568">
            <v>44852</v>
          </cell>
        </row>
        <row r="81569">
          <cell r="A81569">
            <v>44852</v>
          </cell>
        </row>
        <row r="81570">
          <cell r="A81570">
            <v>44852</v>
          </cell>
        </row>
        <row r="81571">
          <cell r="A81571">
            <v>44852</v>
          </cell>
        </row>
        <row r="81572">
          <cell r="A81572">
            <v>44852</v>
          </cell>
        </row>
        <row r="81573">
          <cell r="A81573">
            <v>44852</v>
          </cell>
        </row>
        <row r="81574">
          <cell r="A81574">
            <v>44852</v>
          </cell>
        </row>
        <row r="81575">
          <cell r="A81575">
            <v>44852</v>
          </cell>
        </row>
        <row r="81576">
          <cell r="A81576">
            <v>44852</v>
          </cell>
        </row>
        <row r="81577">
          <cell r="A81577">
            <v>44852</v>
          </cell>
        </row>
        <row r="81578">
          <cell r="A81578">
            <v>44852</v>
          </cell>
        </row>
        <row r="81579">
          <cell r="A81579">
            <v>44852</v>
          </cell>
        </row>
        <row r="81580">
          <cell r="A81580">
            <v>44852</v>
          </cell>
        </row>
        <row r="81581">
          <cell r="A81581">
            <v>44852</v>
          </cell>
        </row>
        <row r="81582">
          <cell r="A81582">
            <v>44852</v>
          </cell>
        </row>
        <row r="81583">
          <cell r="A81583">
            <v>44852</v>
          </cell>
        </row>
        <row r="81584">
          <cell r="A81584">
            <v>44852</v>
          </cell>
        </row>
        <row r="81585">
          <cell r="A81585">
            <v>44852</v>
          </cell>
        </row>
        <row r="81586">
          <cell r="A81586">
            <v>44852</v>
          </cell>
        </row>
        <row r="81587">
          <cell r="A81587">
            <v>44852</v>
          </cell>
        </row>
        <row r="81588">
          <cell r="A81588">
            <v>44852</v>
          </cell>
        </row>
        <row r="81589">
          <cell r="A81589">
            <v>44852</v>
          </cell>
        </row>
        <row r="81590">
          <cell r="A81590">
            <v>44852</v>
          </cell>
        </row>
        <row r="81591">
          <cell r="A81591">
            <v>44852</v>
          </cell>
        </row>
        <row r="81592">
          <cell r="A81592">
            <v>44852</v>
          </cell>
        </row>
        <row r="81593">
          <cell r="A81593">
            <v>44852</v>
          </cell>
        </row>
        <row r="81594">
          <cell r="A81594">
            <v>44852</v>
          </cell>
        </row>
        <row r="81595">
          <cell r="A81595">
            <v>44852</v>
          </cell>
        </row>
        <row r="81596">
          <cell r="A81596">
            <v>44852</v>
          </cell>
        </row>
        <row r="81597">
          <cell r="A81597">
            <v>44852</v>
          </cell>
        </row>
        <row r="81598">
          <cell r="A81598">
            <v>44852</v>
          </cell>
        </row>
        <row r="81599">
          <cell r="A81599">
            <v>44852</v>
          </cell>
        </row>
        <row r="81600">
          <cell r="A81600">
            <v>44852</v>
          </cell>
        </row>
        <row r="81601">
          <cell r="A81601">
            <v>44852</v>
          </cell>
        </row>
        <row r="81602">
          <cell r="A81602">
            <v>44852</v>
          </cell>
        </row>
        <row r="81603">
          <cell r="A81603">
            <v>44852</v>
          </cell>
        </row>
        <row r="81604">
          <cell r="A81604">
            <v>44852</v>
          </cell>
        </row>
        <row r="81605">
          <cell r="A81605">
            <v>44852</v>
          </cell>
        </row>
        <row r="81606">
          <cell r="A81606">
            <v>44852</v>
          </cell>
        </row>
        <row r="81607">
          <cell r="A81607">
            <v>44852</v>
          </cell>
        </row>
        <row r="81608">
          <cell r="A81608">
            <v>44852</v>
          </cell>
        </row>
        <row r="81609">
          <cell r="A81609">
            <v>44852</v>
          </cell>
        </row>
        <row r="81610">
          <cell r="A81610">
            <v>44852</v>
          </cell>
        </row>
        <row r="81611">
          <cell r="A81611">
            <v>44852</v>
          </cell>
        </row>
        <row r="81612">
          <cell r="A81612">
            <v>44852</v>
          </cell>
        </row>
        <row r="81613">
          <cell r="A81613">
            <v>44852</v>
          </cell>
        </row>
        <row r="81614">
          <cell r="A81614">
            <v>44852</v>
          </cell>
        </row>
        <row r="81615">
          <cell r="A81615">
            <v>44852</v>
          </cell>
        </row>
        <row r="81616">
          <cell r="A81616">
            <v>44852</v>
          </cell>
        </row>
        <row r="81617">
          <cell r="A81617">
            <v>44852</v>
          </cell>
        </row>
        <row r="81618">
          <cell r="A81618">
            <v>44852</v>
          </cell>
        </row>
        <row r="81619">
          <cell r="A81619">
            <v>44852</v>
          </cell>
        </row>
        <row r="81620">
          <cell r="A81620">
            <v>44852</v>
          </cell>
        </row>
        <row r="81621">
          <cell r="A81621">
            <v>44852</v>
          </cell>
        </row>
        <row r="81622">
          <cell r="A81622">
            <v>44852</v>
          </cell>
        </row>
        <row r="81623">
          <cell r="A81623">
            <v>44852</v>
          </cell>
        </row>
        <row r="81624">
          <cell r="A81624">
            <v>44852</v>
          </cell>
        </row>
        <row r="81625">
          <cell r="A81625">
            <v>44852</v>
          </cell>
        </row>
        <row r="81626">
          <cell r="A81626">
            <v>44852</v>
          </cell>
        </row>
        <row r="81627">
          <cell r="A81627">
            <v>44852</v>
          </cell>
        </row>
        <row r="81628">
          <cell r="A81628">
            <v>44852</v>
          </cell>
        </row>
        <row r="81629">
          <cell r="A81629">
            <v>44852</v>
          </cell>
        </row>
        <row r="81630">
          <cell r="A81630">
            <v>44852</v>
          </cell>
        </row>
        <row r="81631">
          <cell r="A81631">
            <v>44852</v>
          </cell>
        </row>
        <row r="81632">
          <cell r="A81632">
            <v>44852</v>
          </cell>
        </row>
        <row r="81633">
          <cell r="A81633">
            <v>44852</v>
          </cell>
        </row>
        <row r="81634">
          <cell r="A81634">
            <v>44852</v>
          </cell>
        </row>
        <row r="81635">
          <cell r="A81635">
            <v>44852</v>
          </cell>
        </row>
        <row r="81636">
          <cell r="A81636">
            <v>44852</v>
          </cell>
        </row>
        <row r="81637">
          <cell r="A81637">
            <v>44852</v>
          </cell>
        </row>
        <row r="81638">
          <cell r="A81638">
            <v>44852</v>
          </cell>
        </row>
        <row r="81639">
          <cell r="A81639">
            <v>44852</v>
          </cell>
        </row>
        <row r="81640">
          <cell r="A81640">
            <v>44852</v>
          </cell>
        </row>
        <row r="81641">
          <cell r="A81641">
            <v>44852</v>
          </cell>
        </row>
        <row r="81642">
          <cell r="A81642">
            <v>44852</v>
          </cell>
        </row>
        <row r="81643">
          <cell r="A81643">
            <v>44852</v>
          </cell>
        </row>
        <row r="81644">
          <cell r="A81644">
            <v>44852</v>
          </cell>
        </row>
        <row r="81645">
          <cell r="A81645">
            <v>44852</v>
          </cell>
        </row>
        <row r="81646">
          <cell r="A81646">
            <v>44852</v>
          </cell>
        </row>
        <row r="81647">
          <cell r="A81647">
            <v>44852</v>
          </cell>
        </row>
        <row r="81648">
          <cell r="A81648">
            <v>44852</v>
          </cell>
        </row>
        <row r="81649">
          <cell r="A81649">
            <v>44852</v>
          </cell>
        </row>
        <row r="81650">
          <cell r="A81650">
            <v>44852</v>
          </cell>
        </row>
        <row r="81651">
          <cell r="A81651">
            <v>44852</v>
          </cell>
        </row>
        <row r="81652">
          <cell r="A81652">
            <v>44852</v>
          </cell>
        </row>
        <row r="81653">
          <cell r="A81653">
            <v>44852</v>
          </cell>
        </row>
        <row r="81654">
          <cell r="A81654">
            <v>44852</v>
          </cell>
        </row>
        <row r="81655">
          <cell r="A81655">
            <v>44852</v>
          </cell>
        </row>
        <row r="81656">
          <cell r="A81656">
            <v>44852</v>
          </cell>
        </row>
        <row r="81657">
          <cell r="A81657">
            <v>44852</v>
          </cell>
        </row>
        <row r="81658">
          <cell r="A81658">
            <v>44852</v>
          </cell>
        </row>
        <row r="81659">
          <cell r="A81659">
            <v>44852</v>
          </cell>
        </row>
        <row r="81660">
          <cell r="A81660">
            <v>44852</v>
          </cell>
        </row>
        <row r="81661">
          <cell r="A81661">
            <v>44852</v>
          </cell>
        </row>
        <row r="81662">
          <cell r="A81662">
            <v>44852</v>
          </cell>
        </row>
        <row r="81663">
          <cell r="A81663">
            <v>44852</v>
          </cell>
        </row>
        <row r="81664">
          <cell r="A81664">
            <v>44852</v>
          </cell>
        </row>
        <row r="81665">
          <cell r="A81665">
            <v>44852</v>
          </cell>
        </row>
        <row r="81666">
          <cell r="A81666">
            <v>44852</v>
          </cell>
        </row>
        <row r="81667">
          <cell r="A81667">
            <v>44852</v>
          </cell>
        </row>
        <row r="81668">
          <cell r="A81668">
            <v>44852</v>
          </cell>
        </row>
        <row r="81669">
          <cell r="A81669">
            <v>44852</v>
          </cell>
        </row>
        <row r="81670">
          <cell r="A81670">
            <v>44852</v>
          </cell>
        </row>
        <row r="81671">
          <cell r="A81671">
            <v>44852</v>
          </cell>
        </row>
        <row r="81672">
          <cell r="A81672">
            <v>44852</v>
          </cell>
        </row>
        <row r="81673">
          <cell r="A81673">
            <v>44852</v>
          </cell>
        </row>
        <row r="81674">
          <cell r="A81674">
            <v>44852</v>
          </cell>
        </row>
        <row r="81675">
          <cell r="A81675">
            <v>44852</v>
          </cell>
        </row>
        <row r="81676">
          <cell r="A81676">
            <v>44852</v>
          </cell>
        </row>
        <row r="81677">
          <cell r="A81677">
            <v>44852</v>
          </cell>
        </row>
        <row r="81678">
          <cell r="A81678">
            <v>44852</v>
          </cell>
        </row>
        <row r="81679">
          <cell r="A81679">
            <v>44852</v>
          </cell>
        </row>
        <row r="81680">
          <cell r="A81680">
            <v>44852</v>
          </cell>
        </row>
        <row r="81681">
          <cell r="A81681">
            <v>44852</v>
          </cell>
        </row>
        <row r="81682">
          <cell r="A81682">
            <v>44852</v>
          </cell>
        </row>
        <row r="81683">
          <cell r="A81683">
            <v>44852</v>
          </cell>
        </row>
        <row r="81684">
          <cell r="A81684">
            <v>44852</v>
          </cell>
        </row>
        <row r="81685">
          <cell r="A81685">
            <v>44852</v>
          </cell>
        </row>
        <row r="81686">
          <cell r="A81686">
            <v>44852</v>
          </cell>
        </row>
        <row r="81687">
          <cell r="A81687">
            <v>44852</v>
          </cell>
        </row>
        <row r="81688">
          <cell r="A81688">
            <v>44852</v>
          </cell>
        </row>
        <row r="81689">
          <cell r="A81689">
            <v>44852</v>
          </cell>
        </row>
        <row r="81690">
          <cell r="A81690">
            <v>44852</v>
          </cell>
        </row>
        <row r="81691">
          <cell r="A81691">
            <v>44852</v>
          </cell>
        </row>
        <row r="81692">
          <cell r="A81692">
            <v>44852</v>
          </cell>
        </row>
        <row r="81693">
          <cell r="A81693">
            <v>44852</v>
          </cell>
        </row>
        <row r="81694">
          <cell r="A81694">
            <v>44852</v>
          </cell>
        </row>
        <row r="81695">
          <cell r="A81695">
            <v>44852</v>
          </cell>
        </row>
        <row r="81696">
          <cell r="A81696">
            <v>44852</v>
          </cell>
        </row>
        <row r="81697">
          <cell r="A81697">
            <v>44852</v>
          </cell>
        </row>
        <row r="81698">
          <cell r="A81698">
            <v>44852</v>
          </cell>
        </row>
        <row r="81699">
          <cell r="A81699">
            <v>44852</v>
          </cell>
        </row>
        <row r="81700">
          <cell r="A81700">
            <v>44852</v>
          </cell>
        </row>
        <row r="81701">
          <cell r="A81701">
            <v>44852</v>
          </cell>
        </row>
        <row r="81702">
          <cell r="A81702">
            <v>44852</v>
          </cell>
        </row>
        <row r="81703">
          <cell r="A81703">
            <v>44852</v>
          </cell>
        </row>
        <row r="81704">
          <cell r="A81704">
            <v>44852</v>
          </cell>
        </row>
        <row r="81705">
          <cell r="A81705">
            <v>44852</v>
          </cell>
        </row>
        <row r="81706">
          <cell r="A81706">
            <v>44852</v>
          </cell>
        </row>
        <row r="81707">
          <cell r="A81707">
            <v>44852</v>
          </cell>
        </row>
        <row r="81708">
          <cell r="A81708">
            <v>44852</v>
          </cell>
        </row>
        <row r="81709">
          <cell r="A81709">
            <v>44852</v>
          </cell>
        </row>
        <row r="81710">
          <cell r="A81710">
            <v>44852</v>
          </cell>
        </row>
        <row r="81711">
          <cell r="A81711">
            <v>44852</v>
          </cell>
        </row>
        <row r="81712">
          <cell r="A81712">
            <v>44852</v>
          </cell>
        </row>
        <row r="81713">
          <cell r="A81713">
            <v>44852</v>
          </cell>
        </row>
        <row r="81714">
          <cell r="A81714">
            <v>44852</v>
          </cell>
        </row>
        <row r="81715">
          <cell r="A81715">
            <v>44852</v>
          </cell>
        </row>
        <row r="81716">
          <cell r="A81716">
            <v>44852</v>
          </cell>
        </row>
        <row r="81717">
          <cell r="A81717">
            <v>44852</v>
          </cell>
        </row>
        <row r="81718">
          <cell r="A81718">
            <v>44852</v>
          </cell>
        </row>
        <row r="81719">
          <cell r="A81719">
            <v>44852</v>
          </cell>
        </row>
        <row r="81720">
          <cell r="A81720">
            <v>44852</v>
          </cell>
        </row>
        <row r="81721">
          <cell r="A81721">
            <v>44852</v>
          </cell>
        </row>
        <row r="81722">
          <cell r="A81722">
            <v>44852</v>
          </cell>
        </row>
        <row r="81723">
          <cell r="A81723">
            <v>44852</v>
          </cell>
        </row>
        <row r="81724">
          <cell r="A81724">
            <v>44852</v>
          </cell>
        </row>
        <row r="81725">
          <cell r="A81725">
            <v>44852</v>
          </cell>
        </row>
        <row r="81726">
          <cell r="A81726">
            <v>44852</v>
          </cell>
        </row>
        <row r="81727">
          <cell r="A81727">
            <v>44852</v>
          </cell>
        </row>
        <row r="81728">
          <cell r="A81728">
            <v>44852</v>
          </cell>
        </row>
        <row r="81729">
          <cell r="A81729">
            <v>44852</v>
          </cell>
        </row>
        <row r="81730">
          <cell r="A81730">
            <v>44852</v>
          </cell>
        </row>
        <row r="81731">
          <cell r="A81731">
            <v>44852</v>
          </cell>
        </row>
        <row r="81732">
          <cell r="A81732">
            <v>44852</v>
          </cell>
        </row>
        <row r="81733">
          <cell r="A81733">
            <v>44852</v>
          </cell>
        </row>
        <row r="81734">
          <cell r="A81734">
            <v>44852</v>
          </cell>
        </row>
        <row r="81735">
          <cell r="A81735">
            <v>44852</v>
          </cell>
        </row>
        <row r="81736">
          <cell r="A81736">
            <v>44852</v>
          </cell>
        </row>
        <row r="81737">
          <cell r="A81737">
            <v>44852</v>
          </cell>
        </row>
        <row r="81738">
          <cell r="A81738">
            <v>44852</v>
          </cell>
        </row>
        <row r="81739">
          <cell r="A81739">
            <v>44852</v>
          </cell>
        </row>
        <row r="81740">
          <cell r="A81740">
            <v>44852</v>
          </cell>
        </row>
        <row r="81741">
          <cell r="A81741">
            <v>44852</v>
          </cell>
        </row>
        <row r="81742">
          <cell r="A81742">
            <v>44852</v>
          </cell>
        </row>
        <row r="81743">
          <cell r="A81743">
            <v>44852</v>
          </cell>
        </row>
        <row r="81744">
          <cell r="A81744">
            <v>44852</v>
          </cell>
        </row>
        <row r="81745">
          <cell r="A81745">
            <v>44852</v>
          </cell>
        </row>
        <row r="81746">
          <cell r="A81746">
            <v>44853</v>
          </cell>
        </row>
        <row r="81747">
          <cell r="A81747">
            <v>44853</v>
          </cell>
        </row>
        <row r="81748">
          <cell r="A81748">
            <v>44853</v>
          </cell>
        </row>
        <row r="81749">
          <cell r="A81749">
            <v>44853</v>
          </cell>
        </row>
        <row r="81750">
          <cell r="A81750">
            <v>44853</v>
          </cell>
        </row>
        <row r="81751">
          <cell r="A81751">
            <v>44853</v>
          </cell>
        </row>
        <row r="81752">
          <cell r="A81752">
            <v>44853</v>
          </cell>
        </row>
        <row r="81753">
          <cell r="A81753">
            <v>44853</v>
          </cell>
        </row>
        <row r="81754">
          <cell r="A81754">
            <v>44853</v>
          </cell>
        </row>
        <row r="81755">
          <cell r="A81755">
            <v>44853</v>
          </cell>
        </row>
        <row r="81756">
          <cell r="A81756">
            <v>44853</v>
          </cell>
        </row>
        <row r="81757">
          <cell r="A81757">
            <v>44853</v>
          </cell>
        </row>
        <row r="81758">
          <cell r="A81758">
            <v>44853</v>
          </cell>
        </row>
        <row r="81759">
          <cell r="A81759">
            <v>44853</v>
          </cell>
        </row>
        <row r="81760">
          <cell r="A81760">
            <v>44853</v>
          </cell>
        </row>
        <row r="81761">
          <cell r="A81761">
            <v>44853</v>
          </cell>
        </row>
        <row r="81762">
          <cell r="A81762">
            <v>44853</v>
          </cell>
        </row>
        <row r="81763">
          <cell r="A81763">
            <v>44853</v>
          </cell>
        </row>
        <row r="81764">
          <cell r="A81764">
            <v>44853</v>
          </cell>
        </row>
        <row r="81765">
          <cell r="A81765">
            <v>44853</v>
          </cell>
        </row>
        <row r="81766">
          <cell r="A81766">
            <v>44853</v>
          </cell>
        </row>
        <row r="81767">
          <cell r="A81767">
            <v>44853</v>
          </cell>
        </row>
        <row r="81768">
          <cell r="A81768">
            <v>44853</v>
          </cell>
        </row>
        <row r="81769">
          <cell r="A81769">
            <v>44853</v>
          </cell>
        </row>
        <row r="81770">
          <cell r="A81770">
            <v>44853</v>
          </cell>
        </row>
        <row r="81771">
          <cell r="A81771">
            <v>44853</v>
          </cell>
        </row>
        <row r="81772">
          <cell r="A81772">
            <v>44853</v>
          </cell>
        </row>
        <row r="81773">
          <cell r="A81773">
            <v>44853</v>
          </cell>
        </row>
        <row r="81774">
          <cell r="A81774">
            <v>44853</v>
          </cell>
        </row>
        <row r="81775">
          <cell r="A81775">
            <v>44853</v>
          </cell>
        </row>
        <row r="81776">
          <cell r="A81776">
            <v>44853</v>
          </cell>
        </row>
        <row r="81777">
          <cell r="A81777">
            <v>44853</v>
          </cell>
        </row>
        <row r="81778">
          <cell r="A81778">
            <v>44853</v>
          </cell>
        </row>
        <row r="81779">
          <cell r="A81779">
            <v>44853</v>
          </cell>
        </row>
        <row r="81780">
          <cell r="A81780">
            <v>44853</v>
          </cell>
        </row>
        <row r="81781">
          <cell r="A81781">
            <v>44853</v>
          </cell>
        </row>
        <row r="81782">
          <cell r="A81782">
            <v>44853</v>
          </cell>
        </row>
        <row r="81783">
          <cell r="A81783">
            <v>44853</v>
          </cell>
        </row>
        <row r="81784">
          <cell r="A81784">
            <v>44853</v>
          </cell>
        </row>
        <row r="81785">
          <cell r="A81785">
            <v>44853</v>
          </cell>
        </row>
        <row r="81786">
          <cell r="A81786">
            <v>44853</v>
          </cell>
        </row>
        <row r="81787">
          <cell r="A81787">
            <v>44853</v>
          </cell>
        </row>
        <row r="81788">
          <cell r="A81788">
            <v>44853</v>
          </cell>
        </row>
        <row r="81789">
          <cell r="A81789">
            <v>44853</v>
          </cell>
        </row>
        <row r="81790">
          <cell r="A81790">
            <v>44853</v>
          </cell>
        </row>
        <row r="81791">
          <cell r="A81791">
            <v>44853</v>
          </cell>
        </row>
        <row r="81792">
          <cell r="A81792">
            <v>44853</v>
          </cell>
        </row>
        <row r="81793">
          <cell r="A81793">
            <v>44853</v>
          </cell>
        </row>
        <row r="81794">
          <cell r="A81794">
            <v>44853</v>
          </cell>
        </row>
        <row r="81795">
          <cell r="A81795">
            <v>44853</v>
          </cell>
        </row>
        <row r="81796">
          <cell r="A81796">
            <v>44853</v>
          </cell>
        </row>
        <row r="81797">
          <cell r="A81797">
            <v>44853</v>
          </cell>
        </row>
        <row r="81798">
          <cell r="A81798">
            <v>44853</v>
          </cell>
        </row>
        <row r="81799">
          <cell r="A81799">
            <v>44853</v>
          </cell>
        </row>
        <row r="81800">
          <cell r="A81800">
            <v>44853</v>
          </cell>
        </row>
        <row r="81801">
          <cell r="A81801">
            <v>44853</v>
          </cell>
        </row>
        <row r="81802">
          <cell r="A81802">
            <v>44853</v>
          </cell>
        </row>
        <row r="81803">
          <cell r="A81803">
            <v>44853</v>
          </cell>
        </row>
        <row r="81804">
          <cell r="A81804">
            <v>44853</v>
          </cell>
        </row>
        <row r="81805">
          <cell r="A81805">
            <v>44853</v>
          </cell>
        </row>
        <row r="81806">
          <cell r="A81806">
            <v>44853</v>
          </cell>
        </row>
        <row r="81807">
          <cell r="A81807">
            <v>44853</v>
          </cell>
        </row>
        <row r="81808">
          <cell r="A81808">
            <v>44853</v>
          </cell>
        </row>
        <row r="81809">
          <cell r="A81809">
            <v>44853</v>
          </cell>
        </row>
        <row r="81810">
          <cell r="A81810">
            <v>44853</v>
          </cell>
        </row>
        <row r="81811">
          <cell r="A81811">
            <v>44853</v>
          </cell>
        </row>
        <row r="81812">
          <cell r="A81812">
            <v>44853</v>
          </cell>
        </row>
        <row r="81813">
          <cell r="A81813">
            <v>44853</v>
          </cell>
        </row>
        <row r="81814">
          <cell r="A81814">
            <v>44853</v>
          </cell>
        </row>
        <row r="81815">
          <cell r="A81815">
            <v>44853</v>
          </cell>
        </row>
        <row r="81816">
          <cell r="A81816">
            <v>44853</v>
          </cell>
        </row>
        <row r="81817">
          <cell r="A81817">
            <v>44853</v>
          </cell>
        </row>
        <row r="81818">
          <cell r="A81818">
            <v>44853</v>
          </cell>
        </row>
        <row r="81819">
          <cell r="A81819">
            <v>44853</v>
          </cell>
        </row>
        <row r="81820">
          <cell r="A81820">
            <v>44853</v>
          </cell>
        </row>
        <row r="81821">
          <cell r="A81821">
            <v>44853</v>
          </cell>
        </row>
        <row r="81822">
          <cell r="A81822">
            <v>44853</v>
          </cell>
        </row>
        <row r="81823">
          <cell r="A81823">
            <v>44853</v>
          </cell>
        </row>
        <row r="81824">
          <cell r="A81824">
            <v>44853</v>
          </cell>
        </row>
        <row r="81825">
          <cell r="A81825">
            <v>44853</v>
          </cell>
        </row>
        <row r="81826">
          <cell r="A81826">
            <v>44853</v>
          </cell>
        </row>
        <row r="81827">
          <cell r="A81827">
            <v>44853</v>
          </cell>
        </row>
        <row r="81828">
          <cell r="A81828">
            <v>44853</v>
          </cell>
        </row>
        <row r="81829">
          <cell r="A81829">
            <v>44853</v>
          </cell>
        </row>
        <row r="81830">
          <cell r="A81830">
            <v>44853</v>
          </cell>
        </row>
        <row r="81831">
          <cell r="A81831">
            <v>44853</v>
          </cell>
        </row>
        <row r="81832">
          <cell r="A81832">
            <v>44853</v>
          </cell>
        </row>
        <row r="81833">
          <cell r="A81833">
            <v>44853</v>
          </cell>
        </row>
        <row r="81834">
          <cell r="A81834">
            <v>44853</v>
          </cell>
        </row>
        <row r="81835">
          <cell r="A81835">
            <v>44853</v>
          </cell>
        </row>
        <row r="81836">
          <cell r="A81836">
            <v>44853</v>
          </cell>
        </row>
        <row r="81837">
          <cell r="A81837">
            <v>44853</v>
          </cell>
        </row>
        <row r="81838">
          <cell r="A81838">
            <v>44853</v>
          </cell>
        </row>
        <row r="81839">
          <cell r="A81839">
            <v>44853</v>
          </cell>
        </row>
        <row r="81840">
          <cell r="A81840">
            <v>44853</v>
          </cell>
        </row>
        <row r="81841">
          <cell r="A81841">
            <v>44853</v>
          </cell>
        </row>
        <row r="81842">
          <cell r="A81842">
            <v>44853</v>
          </cell>
        </row>
        <row r="81843">
          <cell r="A81843">
            <v>44853</v>
          </cell>
        </row>
        <row r="81844">
          <cell r="A81844">
            <v>44853</v>
          </cell>
        </row>
        <row r="81845">
          <cell r="A81845">
            <v>44853</v>
          </cell>
        </row>
        <row r="81846">
          <cell r="A81846">
            <v>44853</v>
          </cell>
        </row>
        <row r="81847">
          <cell r="A81847">
            <v>44853</v>
          </cell>
        </row>
        <row r="81848">
          <cell r="A81848">
            <v>44853</v>
          </cell>
        </row>
        <row r="81849">
          <cell r="A81849">
            <v>44853</v>
          </cell>
        </row>
        <row r="81850">
          <cell r="A81850">
            <v>44853</v>
          </cell>
        </row>
        <row r="81851">
          <cell r="A81851">
            <v>44853</v>
          </cell>
        </row>
        <row r="81852">
          <cell r="A81852">
            <v>44853</v>
          </cell>
        </row>
        <row r="81853">
          <cell r="A81853">
            <v>44853</v>
          </cell>
        </row>
        <row r="81854">
          <cell r="A81854">
            <v>44853</v>
          </cell>
        </row>
        <row r="81855">
          <cell r="A81855">
            <v>44853</v>
          </cell>
        </row>
        <row r="81856">
          <cell r="A81856">
            <v>44853</v>
          </cell>
        </row>
        <row r="81857">
          <cell r="A81857">
            <v>44853</v>
          </cell>
        </row>
        <row r="81858">
          <cell r="A81858">
            <v>44853</v>
          </cell>
        </row>
        <row r="81859">
          <cell r="A81859">
            <v>44853</v>
          </cell>
        </row>
        <row r="81860">
          <cell r="A81860">
            <v>44853</v>
          </cell>
        </row>
        <row r="81861">
          <cell r="A81861">
            <v>44853</v>
          </cell>
        </row>
        <row r="81862">
          <cell r="A81862">
            <v>44853</v>
          </cell>
        </row>
        <row r="81863">
          <cell r="A81863">
            <v>44853</v>
          </cell>
        </row>
        <row r="81864">
          <cell r="A81864">
            <v>44853</v>
          </cell>
        </row>
        <row r="81865">
          <cell r="A81865">
            <v>44853</v>
          </cell>
        </row>
        <row r="81866">
          <cell r="A81866">
            <v>44853</v>
          </cell>
        </row>
        <row r="81867">
          <cell r="A81867">
            <v>44853</v>
          </cell>
        </row>
        <row r="81868">
          <cell r="A81868">
            <v>44853</v>
          </cell>
        </row>
        <row r="81869">
          <cell r="A81869">
            <v>44853</v>
          </cell>
        </row>
        <row r="81870">
          <cell r="A81870">
            <v>44853</v>
          </cell>
        </row>
        <row r="81871">
          <cell r="A81871">
            <v>44853</v>
          </cell>
        </row>
        <row r="81872">
          <cell r="A81872">
            <v>44853</v>
          </cell>
        </row>
        <row r="81873">
          <cell r="A81873">
            <v>44853</v>
          </cell>
        </row>
        <row r="81874">
          <cell r="A81874">
            <v>44853</v>
          </cell>
        </row>
        <row r="81875">
          <cell r="A81875">
            <v>44853</v>
          </cell>
        </row>
        <row r="81876">
          <cell r="A81876">
            <v>44853</v>
          </cell>
        </row>
        <row r="81877">
          <cell r="A81877">
            <v>44853</v>
          </cell>
        </row>
        <row r="81878">
          <cell r="A81878">
            <v>44853</v>
          </cell>
        </row>
        <row r="81879">
          <cell r="A81879">
            <v>44853</v>
          </cell>
        </row>
        <row r="81880">
          <cell r="A81880">
            <v>44853</v>
          </cell>
        </row>
        <row r="81881">
          <cell r="A81881">
            <v>44853</v>
          </cell>
        </row>
        <row r="81882">
          <cell r="A81882">
            <v>44853</v>
          </cell>
        </row>
        <row r="81883">
          <cell r="A81883">
            <v>44853</v>
          </cell>
        </row>
        <row r="81884">
          <cell r="A81884">
            <v>44853</v>
          </cell>
        </row>
        <row r="81885">
          <cell r="A81885">
            <v>44853</v>
          </cell>
        </row>
        <row r="81886">
          <cell r="A81886">
            <v>44853</v>
          </cell>
        </row>
        <row r="81887">
          <cell r="A81887">
            <v>44853</v>
          </cell>
        </row>
        <row r="81888">
          <cell r="A81888">
            <v>44853</v>
          </cell>
        </row>
        <row r="81889">
          <cell r="A81889">
            <v>44853</v>
          </cell>
        </row>
        <row r="81890">
          <cell r="A81890">
            <v>44853</v>
          </cell>
        </row>
        <row r="81891">
          <cell r="A81891">
            <v>44853</v>
          </cell>
        </row>
        <row r="81892">
          <cell r="A81892">
            <v>44853</v>
          </cell>
        </row>
        <row r="81893">
          <cell r="A81893">
            <v>44853</v>
          </cell>
        </row>
        <row r="81894">
          <cell r="A81894">
            <v>44853</v>
          </cell>
        </row>
        <row r="81895">
          <cell r="A81895">
            <v>44853</v>
          </cell>
        </row>
        <row r="81896">
          <cell r="A81896">
            <v>44853</v>
          </cell>
        </row>
        <row r="81897">
          <cell r="A81897">
            <v>44853</v>
          </cell>
        </row>
        <row r="81898">
          <cell r="A81898">
            <v>44853</v>
          </cell>
        </row>
        <row r="81899">
          <cell r="A81899">
            <v>44853</v>
          </cell>
        </row>
        <row r="81900">
          <cell r="A81900">
            <v>44853</v>
          </cell>
        </row>
        <row r="81901">
          <cell r="A81901">
            <v>44853</v>
          </cell>
        </row>
        <row r="81902">
          <cell r="A81902">
            <v>44853</v>
          </cell>
        </row>
        <row r="81903">
          <cell r="A81903">
            <v>44853</v>
          </cell>
        </row>
        <row r="81904">
          <cell r="A81904">
            <v>44853</v>
          </cell>
        </row>
        <row r="81905">
          <cell r="A81905">
            <v>44853</v>
          </cell>
        </row>
        <row r="81906">
          <cell r="A81906">
            <v>44853</v>
          </cell>
        </row>
        <row r="81907">
          <cell r="A81907">
            <v>44853</v>
          </cell>
        </row>
        <row r="81908">
          <cell r="A81908">
            <v>44853</v>
          </cell>
        </row>
        <row r="81909">
          <cell r="A81909">
            <v>44853</v>
          </cell>
        </row>
        <row r="81910">
          <cell r="A81910">
            <v>44853</v>
          </cell>
        </row>
        <row r="81911">
          <cell r="A81911">
            <v>44853</v>
          </cell>
        </row>
        <row r="81912">
          <cell r="A81912">
            <v>44853</v>
          </cell>
        </row>
        <row r="81913">
          <cell r="A81913">
            <v>44853</v>
          </cell>
        </row>
        <row r="81914">
          <cell r="A81914">
            <v>44853</v>
          </cell>
        </row>
        <row r="81915">
          <cell r="A81915">
            <v>44853</v>
          </cell>
        </row>
        <row r="81916">
          <cell r="A81916">
            <v>44853</v>
          </cell>
        </row>
        <row r="81917">
          <cell r="A81917">
            <v>44853</v>
          </cell>
        </row>
        <row r="81918">
          <cell r="A81918">
            <v>44853</v>
          </cell>
        </row>
        <row r="81919">
          <cell r="A81919">
            <v>44853</v>
          </cell>
        </row>
        <row r="81920">
          <cell r="A81920">
            <v>44853</v>
          </cell>
        </row>
        <row r="81921">
          <cell r="A81921">
            <v>44853</v>
          </cell>
        </row>
        <row r="81922">
          <cell r="A81922">
            <v>44853</v>
          </cell>
        </row>
        <row r="81923">
          <cell r="A81923">
            <v>44853</v>
          </cell>
        </row>
        <row r="81924">
          <cell r="A81924">
            <v>44853</v>
          </cell>
        </row>
        <row r="81925">
          <cell r="A81925">
            <v>44853</v>
          </cell>
        </row>
        <row r="81926">
          <cell r="A81926">
            <v>44853</v>
          </cell>
        </row>
        <row r="81927">
          <cell r="A81927">
            <v>44853</v>
          </cell>
        </row>
        <row r="81928">
          <cell r="A81928">
            <v>44853</v>
          </cell>
        </row>
        <row r="81929">
          <cell r="A81929">
            <v>44853</v>
          </cell>
        </row>
        <row r="81930">
          <cell r="A81930">
            <v>44853</v>
          </cell>
        </row>
        <row r="81931">
          <cell r="A81931">
            <v>44853</v>
          </cell>
        </row>
        <row r="81932">
          <cell r="A81932">
            <v>44853</v>
          </cell>
        </row>
        <row r="81933">
          <cell r="A81933">
            <v>44853</v>
          </cell>
        </row>
        <row r="81934">
          <cell r="A81934">
            <v>44853</v>
          </cell>
        </row>
        <row r="81935">
          <cell r="A81935">
            <v>44853</v>
          </cell>
        </row>
        <row r="81936">
          <cell r="A81936">
            <v>44853</v>
          </cell>
        </row>
        <row r="81937">
          <cell r="A81937">
            <v>44853</v>
          </cell>
        </row>
        <row r="81938">
          <cell r="A81938">
            <v>44853</v>
          </cell>
        </row>
        <row r="81939">
          <cell r="A81939">
            <v>44853</v>
          </cell>
        </row>
        <row r="81940">
          <cell r="A81940">
            <v>44853</v>
          </cell>
        </row>
        <row r="81941">
          <cell r="A81941">
            <v>44853</v>
          </cell>
        </row>
        <row r="81942">
          <cell r="A81942">
            <v>44853</v>
          </cell>
        </row>
        <row r="81943">
          <cell r="A81943">
            <v>44853</v>
          </cell>
        </row>
        <row r="81944">
          <cell r="A81944">
            <v>44853</v>
          </cell>
        </row>
        <row r="81945">
          <cell r="A81945">
            <v>44853</v>
          </cell>
        </row>
        <row r="81946">
          <cell r="A81946">
            <v>44853</v>
          </cell>
        </row>
        <row r="81947">
          <cell r="A81947">
            <v>44853</v>
          </cell>
        </row>
        <row r="81948">
          <cell r="A81948">
            <v>44853</v>
          </cell>
        </row>
        <row r="81949">
          <cell r="A81949">
            <v>44853</v>
          </cell>
        </row>
        <row r="81950">
          <cell r="A81950">
            <v>44853</v>
          </cell>
        </row>
        <row r="81951">
          <cell r="A81951">
            <v>44853</v>
          </cell>
        </row>
        <row r="81952">
          <cell r="A81952">
            <v>44853</v>
          </cell>
        </row>
        <row r="81953">
          <cell r="A81953">
            <v>44853</v>
          </cell>
        </row>
        <row r="81954">
          <cell r="A81954">
            <v>44853</v>
          </cell>
        </row>
        <row r="81955">
          <cell r="A81955">
            <v>44853</v>
          </cell>
        </row>
        <row r="81956">
          <cell r="A81956">
            <v>44853</v>
          </cell>
        </row>
        <row r="81957">
          <cell r="A81957">
            <v>44853</v>
          </cell>
        </row>
        <row r="81958">
          <cell r="A81958">
            <v>44853</v>
          </cell>
        </row>
        <row r="81959">
          <cell r="A81959">
            <v>44853</v>
          </cell>
        </row>
        <row r="81960">
          <cell r="A81960">
            <v>44853</v>
          </cell>
        </row>
        <row r="81961">
          <cell r="A81961">
            <v>44853</v>
          </cell>
        </row>
        <row r="81962">
          <cell r="A81962">
            <v>44853</v>
          </cell>
        </row>
        <row r="81963">
          <cell r="A81963">
            <v>44853</v>
          </cell>
        </row>
        <row r="81964">
          <cell r="A81964">
            <v>44853</v>
          </cell>
        </row>
        <row r="81965">
          <cell r="A81965">
            <v>44853</v>
          </cell>
        </row>
        <row r="81966">
          <cell r="A81966">
            <v>44853</v>
          </cell>
        </row>
        <row r="81967">
          <cell r="A81967">
            <v>44853</v>
          </cell>
        </row>
        <row r="81968">
          <cell r="A81968">
            <v>44853</v>
          </cell>
        </row>
        <row r="81969">
          <cell r="A81969">
            <v>44853</v>
          </cell>
        </row>
        <row r="81970">
          <cell r="A81970">
            <v>44853</v>
          </cell>
        </row>
        <row r="81971">
          <cell r="A81971">
            <v>44853</v>
          </cell>
        </row>
        <row r="81972">
          <cell r="A81972">
            <v>44853</v>
          </cell>
        </row>
        <row r="81973">
          <cell r="A81973">
            <v>44853</v>
          </cell>
        </row>
        <row r="81974">
          <cell r="A81974">
            <v>44853</v>
          </cell>
        </row>
        <row r="81975">
          <cell r="A81975">
            <v>44853</v>
          </cell>
        </row>
        <row r="81976">
          <cell r="A81976">
            <v>44853</v>
          </cell>
        </row>
        <row r="81977">
          <cell r="A81977">
            <v>44853</v>
          </cell>
        </row>
        <row r="81978">
          <cell r="A81978">
            <v>44853</v>
          </cell>
        </row>
        <row r="81979">
          <cell r="A81979">
            <v>44853</v>
          </cell>
        </row>
        <row r="81980">
          <cell r="A81980">
            <v>44853</v>
          </cell>
        </row>
        <row r="81981">
          <cell r="A81981">
            <v>44853</v>
          </cell>
        </row>
        <row r="81982">
          <cell r="A81982">
            <v>44853</v>
          </cell>
        </row>
        <row r="81983">
          <cell r="A81983">
            <v>44853</v>
          </cell>
        </row>
        <row r="81984">
          <cell r="A81984">
            <v>44853</v>
          </cell>
        </row>
        <row r="81985">
          <cell r="A81985">
            <v>44853</v>
          </cell>
        </row>
        <row r="81986">
          <cell r="A81986">
            <v>44853</v>
          </cell>
        </row>
        <row r="81987">
          <cell r="A81987">
            <v>44853</v>
          </cell>
        </row>
        <row r="81988">
          <cell r="A81988">
            <v>44853</v>
          </cell>
        </row>
        <row r="81989">
          <cell r="A81989">
            <v>44853</v>
          </cell>
        </row>
        <row r="81990">
          <cell r="A81990">
            <v>44853</v>
          </cell>
        </row>
        <row r="81991">
          <cell r="A81991">
            <v>44853</v>
          </cell>
        </row>
        <row r="81992">
          <cell r="A81992">
            <v>44853</v>
          </cell>
        </row>
        <row r="81993">
          <cell r="A81993">
            <v>44853</v>
          </cell>
        </row>
        <row r="81994">
          <cell r="A81994">
            <v>44853</v>
          </cell>
        </row>
        <row r="81995">
          <cell r="A81995">
            <v>44853</v>
          </cell>
        </row>
        <row r="81996">
          <cell r="A81996">
            <v>44853</v>
          </cell>
        </row>
        <row r="81997">
          <cell r="A81997">
            <v>44853</v>
          </cell>
        </row>
        <row r="81998">
          <cell r="A81998">
            <v>44853</v>
          </cell>
        </row>
        <row r="81999">
          <cell r="A81999">
            <v>44853</v>
          </cell>
        </row>
        <row r="82000">
          <cell r="A82000">
            <v>44853</v>
          </cell>
        </row>
        <row r="82001">
          <cell r="A82001">
            <v>44853</v>
          </cell>
        </row>
        <row r="82002">
          <cell r="A82002">
            <v>44853</v>
          </cell>
        </row>
        <row r="82003">
          <cell r="A82003">
            <v>44853</v>
          </cell>
        </row>
        <row r="82004">
          <cell r="A82004">
            <v>44853</v>
          </cell>
        </row>
        <row r="82005">
          <cell r="A82005">
            <v>44853</v>
          </cell>
        </row>
        <row r="82006">
          <cell r="A82006">
            <v>44853</v>
          </cell>
        </row>
        <row r="82007">
          <cell r="A82007">
            <v>44853</v>
          </cell>
        </row>
        <row r="82008">
          <cell r="A82008">
            <v>44853</v>
          </cell>
        </row>
        <row r="82009">
          <cell r="A82009">
            <v>44853</v>
          </cell>
        </row>
        <row r="82010">
          <cell r="A82010">
            <v>44853</v>
          </cell>
        </row>
        <row r="82011">
          <cell r="A82011">
            <v>44853</v>
          </cell>
        </row>
        <row r="82012">
          <cell r="A82012">
            <v>44853</v>
          </cell>
        </row>
        <row r="82013">
          <cell r="A82013">
            <v>44853</v>
          </cell>
        </row>
        <row r="82014">
          <cell r="A82014">
            <v>44853</v>
          </cell>
        </row>
        <row r="82015">
          <cell r="A82015">
            <v>44853</v>
          </cell>
        </row>
        <row r="82016">
          <cell r="A82016">
            <v>44853</v>
          </cell>
        </row>
        <row r="82017">
          <cell r="A82017">
            <v>44853</v>
          </cell>
        </row>
        <row r="82018">
          <cell r="A82018">
            <v>44853</v>
          </cell>
        </row>
        <row r="82019">
          <cell r="A82019">
            <v>44853</v>
          </cell>
        </row>
        <row r="82020">
          <cell r="A82020">
            <v>44853</v>
          </cell>
        </row>
        <row r="82021">
          <cell r="A82021">
            <v>44853</v>
          </cell>
        </row>
        <row r="82022">
          <cell r="A82022">
            <v>44853</v>
          </cell>
        </row>
        <row r="82023">
          <cell r="A82023">
            <v>44853</v>
          </cell>
        </row>
        <row r="82024">
          <cell r="A82024">
            <v>44853</v>
          </cell>
        </row>
        <row r="82025">
          <cell r="A82025">
            <v>44853</v>
          </cell>
        </row>
        <row r="82026">
          <cell r="A82026">
            <v>44853</v>
          </cell>
        </row>
        <row r="82027">
          <cell r="A82027">
            <v>44853</v>
          </cell>
        </row>
        <row r="82028">
          <cell r="A82028">
            <v>44853</v>
          </cell>
        </row>
        <row r="82029">
          <cell r="A82029">
            <v>44853</v>
          </cell>
        </row>
        <row r="82030">
          <cell r="A82030">
            <v>44853</v>
          </cell>
        </row>
        <row r="82031">
          <cell r="A82031">
            <v>44853</v>
          </cell>
        </row>
        <row r="82032">
          <cell r="A82032">
            <v>44853</v>
          </cell>
        </row>
        <row r="82033">
          <cell r="A82033">
            <v>44853</v>
          </cell>
        </row>
        <row r="82034">
          <cell r="A82034">
            <v>44853</v>
          </cell>
        </row>
        <row r="82035">
          <cell r="A82035">
            <v>44853</v>
          </cell>
        </row>
        <row r="82036">
          <cell r="A82036">
            <v>44853</v>
          </cell>
        </row>
        <row r="82037">
          <cell r="A82037">
            <v>44853</v>
          </cell>
        </row>
        <row r="82038">
          <cell r="A82038">
            <v>44853</v>
          </cell>
        </row>
        <row r="82039">
          <cell r="A82039">
            <v>44853</v>
          </cell>
        </row>
        <row r="82040">
          <cell r="A82040">
            <v>44853</v>
          </cell>
        </row>
        <row r="82041">
          <cell r="A82041">
            <v>44853</v>
          </cell>
        </row>
        <row r="82042">
          <cell r="A82042">
            <v>44853</v>
          </cell>
        </row>
        <row r="82043">
          <cell r="A82043">
            <v>44853</v>
          </cell>
        </row>
        <row r="82044">
          <cell r="A82044">
            <v>44853</v>
          </cell>
        </row>
        <row r="82045">
          <cell r="A82045">
            <v>44853</v>
          </cell>
        </row>
        <row r="82046">
          <cell r="A82046">
            <v>44853</v>
          </cell>
        </row>
        <row r="82047">
          <cell r="A82047">
            <v>44853</v>
          </cell>
        </row>
        <row r="82048">
          <cell r="A82048">
            <v>44853</v>
          </cell>
        </row>
        <row r="82049">
          <cell r="A82049">
            <v>44853</v>
          </cell>
        </row>
        <row r="82050">
          <cell r="A82050">
            <v>44853</v>
          </cell>
        </row>
        <row r="82051">
          <cell r="A82051">
            <v>44853</v>
          </cell>
        </row>
        <row r="82052">
          <cell r="A82052">
            <v>44853</v>
          </cell>
        </row>
        <row r="82053">
          <cell r="A82053">
            <v>44853</v>
          </cell>
        </row>
        <row r="82054">
          <cell r="A82054">
            <v>44853</v>
          </cell>
        </row>
        <row r="82055">
          <cell r="A82055">
            <v>44853</v>
          </cell>
        </row>
        <row r="82056">
          <cell r="A82056">
            <v>44853</v>
          </cell>
        </row>
        <row r="82057">
          <cell r="A82057">
            <v>44853</v>
          </cell>
        </row>
        <row r="82058">
          <cell r="A82058">
            <v>44853</v>
          </cell>
        </row>
        <row r="82059">
          <cell r="A82059">
            <v>44853</v>
          </cell>
        </row>
        <row r="82060">
          <cell r="A82060">
            <v>44853</v>
          </cell>
        </row>
        <row r="82061">
          <cell r="A82061">
            <v>44853</v>
          </cell>
        </row>
        <row r="82062">
          <cell r="A82062">
            <v>44853</v>
          </cell>
        </row>
        <row r="82063">
          <cell r="A82063">
            <v>44853</v>
          </cell>
        </row>
        <row r="82064">
          <cell r="A82064">
            <v>44853</v>
          </cell>
        </row>
        <row r="82065">
          <cell r="A82065">
            <v>44853</v>
          </cell>
        </row>
        <row r="82066">
          <cell r="A82066">
            <v>44853</v>
          </cell>
        </row>
        <row r="82067">
          <cell r="A82067">
            <v>44853</v>
          </cell>
        </row>
        <row r="82068">
          <cell r="A82068">
            <v>44853</v>
          </cell>
        </row>
        <row r="82069">
          <cell r="A82069">
            <v>44853</v>
          </cell>
        </row>
        <row r="82070">
          <cell r="A82070">
            <v>44853</v>
          </cell>
        </row>
        <row r="82071">
          <cell r="A82071">
            <v>44853</v>
          </cell>
        </row>
        <row r="82072">
          <cell r="A82072">
            <v>44853</v>
          </cell>
        </row>
        <row r="82073">
          <cell r="A82073">
            <v>44853</v>
          </cell>
        </row>
        <row r="82074">
          <cell r="A82074">
            <v>44853</v>
          </cell>
        </row>
        <row r="82075">
          <cell r="A82075">
            <v>44853</v>
          </cell>
        </row>
        <row r="82076">
          <cell r="A82076">
            <v>44853</v>
          </cell>
        </row>
        <row r="82077">
          <cell r="A82077">
            <v>44853</v>
          </cell>
        </row>
        <row r="82078">
          <cell r="A82078">
            <v>44853</v>
          </cell>
        </row>
        <row r="82079">
          <cell r="A82079">
            <v>44853</v>
          </cell>
        </row>
        <row r="82080">
          <cell r="A82080">
            <v>44853</v>
          </cell>
        </row>
        <row r="82081">
          <cell r="A82081">
            <v>44853</v>
          </cell>
        </row>
        <row r="82082">
          <cell r="A82082">
            <v>44853</v>
          </cell>
        </row>
        <row r="82083">
          <cell r="A82083">
            <v>44853</v>
          </cell>
        </row>
        <row r="82084">
          <cell r="A82084">
            <v>44853</v>
          </cell>
        </row>
        <row r="82085">
          <cell r="A82085">
            <v>44853</v>
          </cell>
        </row>
        <row r="82086">
          <cell r="A82086">
            <v>44853</v>
          </cell>
        </row>
        <row r="82087">
          <cell r="A82087">
            <v>44853</v>
          </cell>
        </row>
        <row r="82088">
          <cell r="A82088">
            <v>44853</v>
          </cell>
        </row>
        <row r="82089">
          <cell r="A82089">
            <v>44853</v>
          </cell>
        </row>
        <row r="82090">
          <cell r="A82090">
            <v>44853</v>
          </cell>
        </row>
        <row r="82091">
          <cell r="A82091">
            <v>44853</v>
          </cell>
        </row>
        <row r="82092">
          <cell r="A82092">
            <v>44853</v>
          </cell>
        </row>
        <row r="82093">
          <cell r="A82093">
            <v>44853</v>
          </cell>
        </row>
        <row r="82094">
          <cell r="A82094">
            <v>44853</v>
          </cell>
        </row>
        <row r="82095">
          <cell r="A82095">
            <v>44853</v>
          </cell>
        </row>
        <row r="82096">
          <cell r="A82096">
            <v>44853</v>
          </cell>
        </row>
        <row r="82097">
          <cell r="A82097">
            <v>44853</v>
          </cell>
        </row>
        <row r="82098">
          <cell r="A82098">
            <v>44853</v>
          </cell>
        </row>
        <row r="82099">
          <cell r="A82099">
            <v>44853</v>
          </cell>
        </row>
        <row r="82100">
          <cell r="A82100">
            <v>44853</v>
          </cell>
        </row>
        <row r="82101">
          <cell r="A82101">
            <v>44853</v>
          </cell>
        </row>
        <row r="82102">
          <cell r="A82102">
            <v>44853</v>
          </cell>
        </row>
        <row r="82103">
          <cell r="A82103">
            <v>44853</v>
          </cell>
        </row>
        <row r="82104">
          <cell r="A82104">
            <v>44853</v>
          </cell>
        </row>
        <row r="82105">
          <cell r="A82105">
            <v>44853</v>
          </cell>
        </row>
        <row r="82106">
          <cell r="A82106">
            <v>44853</v>
          </cell>
        </row>
        <row r="82107">
          <cell r="A82107">
            <v>44853</v>
          </cell>
        </row>
        <row r="82108">
          <cell r="A82108">
            <v>44853</v>
          </cell>
        </row>
        <row r="82109">
          <cell r="A82109">
            <v>44853</v>
          </cell>
        </row>
        <row r="82110">
          <cell r="A82110">
            <v>44853</v>
          </cell>
        </row>
        <row r="82111">
          <cell r="A82111">
            <v>44853</v>
          </cell>
        </row>
        <row r="82112">
          <cell r="A82112">
            <v>44853</v>
          </cell>
        </row>
        <row r="82113">
          <cell r="A82113">
            <v>44853</v>
          </cell>
        </row>
        <row r="82114">
          <cell r="A82114">
            <v>44853</v>
          </cell>
        </row>
        <row r="82115">
          <cell r="A82115">
            <v>44853</v>
          </cell>
        </row>
        <row r="82116">
          <cell r="A82116">
            <v>44853</v>
          </cell>
        </row>
        <row r="82117">
          <cell r="A82117">
            <v>44853</v>
          </cell>
        </row>
        <row r="82118">
          <cell r="A82118">
            <v>44853</v>
          </cell>
        </row>
        <row r="82119">
          <cell r="A82119">
            <v>44853</v>
          </cell>
        </row>
        <row r="82120">
          <cell r="A82120">
            <v>44853</v>
          </cell>
        </row>
        <row r="82121">
          <cell r="A82121">
            <v>44853</v>
          </cell>
        </row>
        <row r="82122">
          <cell r="A82122">
            <v>44853</v>
          </cell>
        </row>
        <row r="82123">
          <cell r="A82123">
            <v>44853</v>
          </cell>
        </row>
        <row r="82124">
          <cell r="A82124">
            <v>44853</v>
          </cell>
        </row>
        <row r="82125">
          <cell r="A82125">
            <v>44853</v>
          </cell>
        </row>
        <row r="82126">
          <cell r="A82126">
            <v>44853</v>
          </cell>
        </row>
        <row r="82127">
          <cell r="A82127">
            <v>44853</v>
          </cell>
        </row>
        <row r="82128">
          <cell r="A82128">
            <v>44853</v>
          </cell>
        </row>
        <row r="82129">
          <cell r="A82129">
            <v>44853</v>
          </cell>
        </row>
        <row r="82130">
          <cell r="A82130">
            <v>44853</v>
          </cell>
        </row>
        <row r="82131">
          <cell r="A82131">
            <v>44853</v>
          </cell>
        </row>
        <row r="82132">
          <cell r="A82132">
            <v>44853</v>
          </cell>
        </row>
        <row r="82133">
          <cell r="A82133">
            <v>44853</v>
          </cell>
        </row>
        <row r="82134">
          <cell r="A82134">
            <v>44853</v>
          </cell>
        </row>
        <row r="82135">
          <cell r="A82135">
            <v>44853</v>
          </cell>
        </row>
        <row r="82136">
          <cell r="A82136">
            <v>44853</v>
          </cell>
        </row>
        <row r="82137">
          <cell r="A82137">
            <v>44853</v>
          </cell>
        </row>
        <row r="82138">
          <cell r="A82138">
            <v>44853</v>
          </cell>
        </row>
        <row r="82139">
          <cell r="A82139">
            <v>44853</v>
          </cell>
        </row>
        <row r="82140">
          <cell r="A82140">
            <v>44853</v>
          </cell>
        </row>
        <row r="82141">
          <cell r="A82141">
            <v>44853</v>
          </cell>
        </row>
        <row r="82142">
          <cell r="A82142">
            <v>44853</v>
          </cell>
        </row>
        <row r="82143">
          <cell r="A82143">
            <v>44853</v>
          </cell>
        </row>
        <row r="82144">
          <cell r="A82144">
            <v>44853</v>
          </cell>
        </row>
        <row r="82145">
          <cell r="A82145">
            <v>44853</v>
          </cell>
        </row>
        <row r="82146">
          <cell r="A82146">
            <v>44853</v>
          </cell>
        </row>
        <row r="82147">
          <cell r="A82147">
            <v>44853</v>
          </cell>
        </row>
        <row r="82148">
          <cell r="A82148">
            <v>44853</v>
          </cell>
        </row>
        <row r="82149">
          <cell r="A82149">
            <v>44853</v>
          </cell>
        </row>
        <row r="82150">
          <cell r="A82150">
            <v>44853</v>
          </cell>
        </row>
        <row r="82151">
          <cell r="A82151">
            <v>44853</v>
          </cell>
        </row>
        <row r="82152">
          <cell r="A82152">
            <v>44853</v>
          </cell>
        </row>
        <row r="82153">
          <cell r="A82153">
            <v>44853</v>
          </cell>
        </row>
        <row r="82154">
          <cell r="A82154">
            <v>44853</v>
          </cell>
        </row>
        <row r="82155">
          <cell r="A82155">
            <v>44853</v>
          </cell>
        </row>
        <row r="82156">
          <cell r="A82156">
            <v>44853</v>
          </cell>
        </row>
        <row r="82157">
          <cell r="A82157">
            <v>44853</v>
          </cell>
        </row>
        <row r="82158">
          <cell r="A82158">
            <v>44853</v>
          </cell>
        </row>
        <row r="82159">
          <cell r="A82159">
            <v>44853</v>
          </cell>
        </row>
        <row r="82160">
          <cell r="A82160">
            <v>44853</v>
          </cell>
        </row>
        <row r="82161">
          <cell r="A82161">
            <v>44853</v>
          </cell>
        </row>
        <row r="82162">
          <cell r="A82162">
            <v>44853</v>
          </cell>
        </row>
        <row r="82163">
          <cell r="A82163">
            <v>44853</v>
          </cell>
        </row>
        <row r="82164">
          <cell r="A82164">
            <v>44853</v>
          </cell>
        </row>
        <row r="82165">
          <cell r="A82165">
            <v>44853</v>
          </cell>
        </row>
        <row r="82166">
          <cell r="A82166">
            <v>44853</v>
          </cell>
        </row>
        <row r="82167">
          <cell r="A82167">
            <v>44853</v>
          </cell>
        </row>
        <row r="82168">
          <cell r="A82168">
            <v>44853</v>
          </cell>
        </row>
        <row r="82169">
          <cell r="A82169">
            <v>44853</v>
          </cell>
        </row>
        <row r="82170">
          <cell r="A82170">
            <v>44853</v>
          </cell>
        </row>
        <row r="82171">
          <cell r="A82171">
            <v>44853</v>
          </cell>
        </row>
        <row r="82172">
          <cell r="A82172">
            <v>44853</v>
          </cell>
        </row>
        <row r="82173">
          <cell r="A82173">
            <v>44853</v>
          </cell>
        </row>
        <row r="82174">
          <cell r="A82174">
            <v>44853</v>
          </cell>
        </row>
        <row r="82175">
          <cell r="A82175">
            <v>44853</v>
          </cell>
        </row>
        <row r="82176">
          <cell r="A82176">
            <v>44853</v>
          </cell>
        </row>
        <row r="82177">
          <cell r="A82177">
            <v>44853</v>
          </cell>
        </row>
        <row r="82178">
          <cell r="A82178">
            <v>44853</v>
          </cell>
        </row>
        <row r="82179">
          <cell r="A82179">
            <v>44853</v>
          </cell>
        </row>
        <row r="82180">
          <cell r="A82180">
            <v>44853</v>
          </cell>
        </row>
        <row r="82181">
          <cell r="A82181">
            <v>44853</v>
          </cell>
        </row>
        <row r="82182">
          <cell r="A82182">
            <v>44853</v>
          </cell>
        </row>
        <row r="82183">
          <cell r="A82183">
            <v>44853</v>
          </cell>
        </row>
        <row r="82184">
          <cell r="A82184">
            <v>44853</v>
          </cell>
        </row>
        <row r="82185">
          <cell r="A82185">
            <v>44853</v>
          </cell>
        </row>
        <row r="82186">
          <cell r="A82186">
            <v>44853</v>
          </cell>
        </row>
        <row r="82187">
          <cell r="A82187">
            <v>44853</v>
          </cell>
        </row>
        <row r="82188">
          <cell r="A82188">
            <v>44853</v>
          </cell>
        </row>
        <row r="82189">
          <cell r="A82189">
            <v>44853</v>
          </cell>
        </row>
        <row r="82190">
          <cell r="A82190">
            <v>44853</v>
          </cell>
        </row>
        <row r="82191">
          <cell r="A82191">
            <v>44853</v>
          </cell>
        </row>
        <row r="82192">
          <cell r="A82192">
            <v>44853</v>
          </cell>
        </row>
        <row r="82193">
          <cell r="A82193">
            <v>44853</v>
          </cell>
        </row>
        <row r="82194">
          <cell r="A82194">
            <v>44853</v>
          </cell>
        </row>
        <row r="82195">
          <cell r="A82195">
            <v>44853</v>
          </cell>
        </row>
        <row r="82196">
          <cell r="A82196">
            <v>44853</v>
          </cell>
        </row>
        <row r="82197">
          <cell r="A82197">
            <v>44853</v>
          </cell>
        </row>
        <row r="82198">
          <cell r="A82198">
            <v>44853</v>
          </cell>
        </row>
        <row r="82199">
          <cell r="A82199">
            <v>44853</v>
          </cell>
        </row>
        <row r="82200">
          <cell r="A82200">
            <v>44853</v>
          </cell>
        </row>
        <row r="82201">
          <cell r="A82201">
            <v>44853</v>
          </cell>
        </row>
        <row r="82202">
          <cell r="A82202">
            <v>44853</v>
          </cell>
        </row>
        <row r="82203">
          <cell r="A82203">
            <v>44853</v>
          </cell>
        </row>
        <row r="82204">
          <cell r="A82204">
            <v>44853</v>
          </cell>
        </row>
        <row r="82205">
          <cell r="A82205">
            <v>44853</v>
          </cell>
        </row>
        <row r="82206">
          <cell r="A82206">
            <v>44853</v>
          </cell>
        </row>
        <row r="82207">
          <cell r="A82207">
            <v>44853</v>
          </cell>
        </row>
        <row r="82208">
          <cell r="A82208">
            <v>44853</v>
          </cell>
        </row>
        <row r="82209">
          <cell r="A82209">
            <v>44853</v>
          </cell>
        </row>
        <row r="82210">
          <cell r="A82210">
            <v>44853</v>
          </cell>
        </row>
        <row r="82211">
          <cell r="A82211">
            <v>44853</v>
          </cell>
        </row>
        <row r="82212">
          <cell r="A82212">
            <v>44853</v>
          </cell>
        </row>
        <row r="82213">
          <cell r="A82213">
            <v>44853</v>
          </cell>
        </row>
        <row r="82214">
          <cell r="A82214">
            <v>44853</v>
          </cell>
        </row>
        <row r="82215">
          <cell r="A82215">
            <v>44853</v>
          </cell>
        </row>
        <row r="82216">
          <cell r="A82216">
            <v>44853</v>
          </cell>
        </row>
        <row r="82217">
          <cell r="A82217">
            <v>44853</v>
          </cell>
        </row>
        <row r="82218">
          <cell r="A82218">
            <v>44853</v>
          </cell>
        </row>
        <row r="82219">
          <cell r="A82219">
            <v>44853</v>
          </cell>
        </row>
        <row r="82220">
          <cell r="A82220">
            <v>44853</v>
          </cell>
        </row>
        <row r="82221">
          <cell r="A82221">
            <v>44853</v>
          </cell>
        </row>
        <row r="82222">
          <cell r="A82222">
            <v>44853</v>
          </cell>
        </row>
        <row r="82223">
          <cell r="A82223">
            <v>44853</v>
          </cell>
        </row>
        <row r="82224">
          <cell r="A82224">
            <v>44853</v>
          </cell>
        </row>
        <row r="82225">
          <cell r="A82225">
            <v>44853</v>
          </cell>
        </row>
        <row r="82226">
          <cell r="A82226">
            <v>44853</v>
          </cell>
        </row>
        <row r="82227">
          <cell r="A82227">
            <v>44853</v>
          </cell>
        </row>
        <row r="82228">
          <cell r="A82228">
            <v>44853</v>
          </cell>
        </row>
        <row r="82229">
          <cell r="A82229">
            <v>44853</v>
          </cell>
        </row>
        <row r="82230">
          <cell r="A82230">
            <v>44853</v>
          </cell>
        </row>
        <row r="82231">
          <cell r="A82231">
            <v>44853</v>
          </cell>
        </row>
        <row r="82232">
          <cell r="A82232">
            <v>44853</v>
          </cell>
        </row>
        <row r="82233">
          <cell r="A82233">
            <v>44853</v>
          </cell>
        </row>
        <row r="82234">
          <cell r="A82234">
            <v>44853</v>
          </cell>
        </row>
        <row r="82235">
          <cell r="A82235">
            <v>44853</v>
          </cell>
        </row>
        <row r="82236">
          <cell r="A82236">
            <v>44853</v>
          </cell>
        </row>
        <row r="82237">
          <cell r="A82237">
            <v>44853</v>
          </cell>
        </row>
        <row r="82238">
          <cell r="A82238">
            <v>44853</v>
          </cell>
        </row>
        <row r="82239">
          <cell r="A82239">
            <v>44853</v>
          </cell>
        </row>
        <row r="82240">
          <cell r="A82240">
            <v>44853</v>
          </cell>
        </row>
        <row r="82241">
          <cell r="A82241">
            <v>44853</v>
          </cell>
        </row>
        <row r="82242">
          <cell r="A82242">
            <v>44853</v>
          </cell>
        </row>
        <row r="82243">
          <cell r="A82243">
            <v>44853</v>
          </cell>
        </row>
        <row r="82244">
          <cell r="A82244">
            <v>44853</v>
          </cell>
        </row>
        <row r="82245">
          <cell r="A82245">
            <v>44853</v>
          </cell>
        </row>
        <row r="82246">
          <cell r="A82246">
            <v>44853</v>
          </cell>
        </row>
        <row r="82247">
          <cell r="A82247">
            <v>44853</v>
          </cell>
        </row>
        <row r="82248">
          <cell r="A82248">
            <v>44853</v>
          </cell>
        </row>
        <row r="82249">
          <cell r="A82249">
            <v>44853</v>
          </cell>
        </row>
        <row r="82250">
          <cell r="A82250">
            <v>44853</v>
          </cell>
        </row>
        <row r="82251">
          <cell r="A82251">
            <v>44853</v>
          </cell>
        </row>
        <row r="82252">
          <cell r="A82252">
            <v>44853</v>
          </cell>
        </row>
        <row r="82253">
          <cell r="A82253">
            <v>44853</v>
          </cell>
        </row>
        <row r="82254">
          <cell r="A82254">
            <v>44853</v>
          </cell>
        </row>
        <row r="82255">
          <cell r="A82255">
            <v>44853</v>
          </cell>
        </row>
        <row r="82256">
          <cell r="A82256">
            <v>44853</v>
          </cell>
        </row>
        <row r="82257">
          <cell r="A82257">
            <v>44853</v>
          </cell>
        </row>
        <row r="82258">
          <cell r="A82258">
            <v>44853</v>
          </cell>
        </row>
        <row r="82259">
          <cell r="A82259">
            <v>44853</v>
          </cell>
        </row>
        <row r="82260">
          <cell r="A82260">
            <v>44853</v>
          </cell>
        </row>
        <row r="82261">
          <cell r="A82261">
            <v>44853</v>
          </cell>
        </row>
        <row r="82262">
          <cell r="A82262">
            <v>44853</v>
          </cell>
        </row>
        <row r="82263">
          <cell r="A82263">
            <v>44853</v>
          </cell>
        </row>
        <row r="82264">
          <cell r="A82264">
            <v>44853</v>
          </cell>
        </row>
        <row r="82265">
          <cell r="A82265">
            <v>44853</v>
          </cell>
        </row>
        <row r="82266">
          <cell r="A82266">
            <v>44853</v>
          </cell>
        </row>
        <row r="82267">
          <cell r="A82267">
            <v>44853</v>
          </cell>
        </row>
        <row r="82268">
          <cell r="A82268">
            <v>44853</v>
          </cell>
        </row>
        <row r="82269">
          <cell r="A82269">
            <v>44853</v>
          </cell>
        </row>
        <row r="82270">
          <cell r="A82270">
            <v>44853</v>
          </cell>
        </row>
        <row r="82271">
          <cell r="A82271">
            <v>44853</v>
          </cell>
        </row>
        <row r="82272">
          <cell r="A82272">
            <v>44853</v>
          </cell>
        </row>
        <row r="82273">
          <cell r="A82273">
            <v>44853</v>
          </cell>
        </row>
        <row r="82274">
          <cell r="A82274">
            <v>44853</v>
          </cell>
        </row>
        <row r="82275">
          <cell r="A82275">
            <v>44853</v>
          </cell>
        </row>
        <row r="82276">
          <cell r="A82276">
            <v>44853</v>
          </cell>
        </row>
        <row r="82277">
          <cell r="A82277">
            <v>44853</v>
          </cell>
        </row>
        <row r="82278">
          <cell r="A82278">
            <v>44853</v>
          </cell>
        </row>
        <row r="82279">
          <cell r="A82279">
            <v>44853</v>
          </cell>
        </row>
        <row r="82280">
          <cell r="A82280">
            <v>44853</v>
          </cell>
        </row>
        <row r="82281">
          <cell r="A82281">
            <v>44853</v>
          </cell>
        </row>
        <row r="82282">
          <cell r="A82282">
            <v>44853</v>
          </cell>
        </row>
        <row r="82283">
          <cell r="A82283">
            <v>44853</v>
          </cell>
        </row>
        <row r="82284">
          <cell r="A82284">
            <v>44853</v>
          </cell>
        </row>
        <row r="82285">
          <cell r="A82285">
            <v>44853</v>
          </cell>
        </row>
        <row r="82286">
          <cell r="A82286">
            <v>44853</v>
          </cell>
        </row>
        <row r="82287">
          <cell r="A82287">
            <v>44853</v>
          </cell>
        </row>
        <row r="82288">
          <cell r="A82288">
            <v>44853</v>
          </cell>
        </row>
        <row r="82289">
          <cell r="A82289">
            <v>44853</v>
          </cell>
        </row>
        <row r="82290">
          <cell r="A82290">
            <v>44853</v>
          </cell>
        </row>
        <row r="82291">
          <cell r="A82291">
            <v>44853</v>
          </cell>
        </row>
        <row r="82292">
          <cell r="A82292">
            <v>44853</v>
          </cell>
        </row>
        <row r="82293">
          <cell r="A82293">
            <v>44853</v>
          </cell>
        </row>
        <row r="82294">
          <cell r="A82294">
            <v>44853</v>
          </cell>
        </row>
        <row r="82295">
          <cell r="A82295">
            <v>44853</v>
          </cell>
        </row>
        <row r="82296">
          <cell r="A82296">
            <v>44853</v>
          </cell>
        </row>
        <row r="82297">
          <cell r="A82297">
            <v>44853</v>
          </cell>
        </row>
        <row r="82298">
          <cell r="A82298">
            <v>44853</v>
          </cell>
        </row>
        <row r="82299">
          <cell r="A82299">
            <v>44853</v>
          </cell>
        </row>
        <row r="82300">
          <cell r="A82300">
            <v>44853</v>
          </cell>
        </row>
        <row r="82301">
          <cell r="A82301">
            <v>44853</v>
          </cell>
        </row>
        <row r="82302">
          <cell r="A82302">
            <v>44853</v>
          </cell>
        </row>
        <row r="82303">
          <cell r="A82303">
            <v>44853</v>
          </cell>
        </row>
        <row r="82304">
          <cell r="A82304">
            <v>44853</v>
          </cell>
        </row>
        <row r="82305">
          <cell r="A82305">
            <v>44853</v>
          </cell>
        </row>
        <row r="82306">
          <cell r="A82306">
            <v>44853</v>
          </cell>
        </row>
        <row r="82307">
          <cell r="A82307">
            <v>44853</v>
          </cell>
        </row>
        <row r="82308">
          <cell r="A82308">
            <v>44853</v>
          </cell>
        </row>
        <row r="82309">
          <cell r="A82309">
            <v>44853</v>
          </cell>
        </row>
        <row r="82310">
          <cell r="A82310">
            <v>44853</v>
          </cell>
        </row>
        <row r="82311">
          <cell r="A82311">
            <v>44853</v>
          </cell>
        </row>
        <row r="82312">
          <cell r="A82312">
            <v>44853</v>
          </cell>
        </row>
        <row r="82313">
          <cell r="A82313">
            <v>44853</v>
          </cell>
        </row>
        <row r="82314">
          <cell r="A82314">
            <v>44853</v>
          </cell>
        </row>
        <row r="82315">
          <cell r="A82315">
            <v>44853</v>
          </cell>
        </row>
        <row r="82316">
          <cell r="A82316">
            <v>44853</v>
          </cell>
        </row>
        <row r="82317">
          <cell r="A82317">
            <v>44853</v>
          </cell>
        </row>
        <row r="82318">
          <cell r="A82318">
            <v>44853</v>
          </cell>
        </row>
        <row r="82319">
          <cell r="A82319">
            <v>44853</v>
          </cell>
        </row>
        <row r="82320">
          <cell r="A82320">
            <v>44853</v>
          </cell>
        </row>
        <row r="82321">
          <cell r="A82321">
            <v>44853</v>
          </cell>
        </row>
        <row r="82322">
          <cell r="A82322">
            <v>44853</v>
          </cell>
        </row>
        <row r="82323">
          <cell r="A82323">
            <v>44853</v>
          </cell>
        </row>
        <row r="82324">
          <cell r="A82324">
            <v>44853</v>
          </cell>
        </row>
        <row r="82325">
          <cell r="A82325">
            <v>44853</v>
          </cell>
        </row>
        <row r="82326">
          <cell r="A82326">
            <v>44853</v>
          </cell>
        </row>
        <row r="82327">
          <cell r="A82327">
            <v>44853</v>
          </cell>
        </row>
        <row r="82328">
          <cell r="A82328">
            <v>44853</v>
          </cell>
        </row>
        <row r="82329">
          <cell r="A82329">
            <v>44853</v>
          </cell>
        </row>
        <row r="82330">
          <cell r="A82330">
            <v>44853</v>
          </cell>
        </row>
        <row r="82331">
          <cell r="A82331">
            <v>44853</v>
          </cell>
        </row>
        <row r="82332">
          <cell r="A82332">
            <v>44853</v>
          </cell>
        </row>
        <row r="82333">
          <cell r="A82333">
            <v>44853</v>
          </cell>
        </row>
        <row r="82334">
          <cell r="A82334">
            <v>44853</v>
          </cell>
        </row>
        <row r="82335">
          <cell r="A82335">
            <v>44853</v>
          </cell>
        </row>
        <row r="82336">
          <cell r="A82336">
            <v>44853</v>
          </cell>
        </row>
        <row r="82337">
          <cell r="A82337">
            <v>44853</v>
          </cell>
        </row>
        <row r="82338">
          <cell r="A82338">
            <v>44853</v>
          </cell>
        </row>
        <row r="82339">
          <cell r="A82339">
            <v>44853</v>
          </cell>
        </row>
        <row r="82340">
          <cell r="A82340">
            <v>44853</v>
          </cell>
        </row>
        <row r="82341">
          <cell r="A82341">
            <v>44853</v>
          </cell>
        </row>
        <row r="82342">
          <cell r="A82342">
            <v>44853</v>
          </cell>
        </row>
        <row r="82343">
          <cell r="A82343">
            <v>44853</v>
          </cell>
        </row>
        <row r="82344">
          <cell r="A82344">
            <v>44853</v>
          </cell>
        </row>
        <row r="82345">
          <cell r="A82345">
            <v>44853</v>
          </cell>
        </row>
        <row r="82346">
          <cell r="A82346">
            <v>44853</v>
          </cell>
        </row>
        <row r="82347">
          <cell r="A82347">
            <v>44853</v>
          </cell>
        </row>
        <row r="82348">
          <cell r="A82348">
            <v>44853</v>
          </cell>
        </row>
        <row r="82349">
          <cell r="A82349">
            <v>44853</v>
          </cell>
        </row>
        <row r="82350">
          <cell r="A82350">
            <v>44853</v>
          </cell>
        </row>
        <row r="82351">
          <cell r="A82351">
            <v>44853</v>
          </cell>
        </row>
        <row r="82352">
          <cell r="A82352">
            <v>44853</v>
          </cell>
        </row>
        <row r="82353">
          <cell r="A82353">
            <v>44853</v>
          </cell>
        </row>
        <row r="82354">
          <cell r="A82354">
            <v>44853</v>
          </cell>
        </row>
        <row r="82355">
          <cell r="A82355">
            <v>44853</v>
          </cell>
        </row>
        <row r="82356">
          <cell r="A82356">
            <v>44853</v>
          </cell>
        </row>
        <row r="82357">
          <cell r="A82357">
            <v>44853</v>
          </cell>
        </row>
        <row r="82358">
          <cell r="A82358">
            <v>44853</v>
          </cell>
        </row>
        <row r="82359">
          <cell r="A82359">
            <v>44853</v>
          </cell>
        </row>
        <row r="82360">
          <cell r="A82360">
            <v>44853</v>
          </cell>
        </row>
        <row r="82361">
          <cell r="A82361">
            <v>44853</v>
          </cell>
        </row>
        <row r="82362">
          <cell r="A82362">
            <v>44853</v>
          </cell>
        </row>
        <row r="82363">
          <cell r="A82363">
            <v>44853</v>
          </cell>
        </row>
        <row r="82364">
          <cell r="A82364">
            <v>44853</v>
          </cell>
        </row>
        <row r="82365">
          <cell r="A82365">
            <v>44853</v>
          </cell>
        </row>
        <row r="82366">
          <cell r="A82366">
            <v>44853</v>
          </cell>
        </row>
        <row r="82367">
          <cell r="A82367">
            <v>44853</v>
          </cell>
        </row>
        <row r="82368">
          <cell r="A82368">
            <v>44853</v>
          </cell>
        </row>
        <row r="82369">
          <cell r="A82369">
            <v>44853</v>
          </cell>
        </row>
        <row r="82370">
          <cell r="A82370">
            <v>44853</v>
          </cell>
        </row>
        <row r="82371">
          <cell r="A82371">
            <v>44853</v>
          </cell>
        </row>
        <row r="82372">
          <cell r="A82372">
            <v>44853</v>
          </cell>
        </row>
        <row r="82373">
          <cell r="A82373">
            <v>44853</v>
          </cell>
        </row>
        <row r="82374">
          <cell r="A82374">
            <v>44853</v>
          </cell>
        </row>
        <row r="82375">
          <cell r="A82375">
            <v>44853</v>
          </cell>
        </row>
        <row r="82376">
          <cell r="A82376">
            <v>44853</v>
          </cell>
        </row>
        <row r="82377">
          <cell r="A82377">
            <v>44853</v>
          </cell>
        </row>
        <row r="82378">
          <cell r="A82378">
            <v>44853</v>
          </cell>
        </row>
        <row r="82379">
          <cell r="A82379">
            <v>44853</v>
          </cell>
        </row>
        <row r="82380">
          <cell r="A82380">
            <v>44853</v>
          </cell>
        </row>
        <row r="82381">
          <cell r="A82381">
            <v>44853</v>
          </cell>
        </row>
        <row r="82382">
          <cell r="A82382">
            <v>44853</v>
          </cell>
        </row>
        <row r="82383">
          <cell r="A82383">
            <v>44853</v>
          </cell>
        </row>
        <row r="82384">
          <cell r="A82384">
            <v>44853</v>
          </cell>
        </row>
        <row r="82385">
          <cell r="A82385">
            <v>44853</v>
          </cell>
        </row>
        <row r="82386">
          <cell r="A82386">
            <v>44853</v>
          </cell>
        </row>
        <row r="82387">
          <cell r="A82387">
            <v>44853</v>
          </cell>
        </row>
        <row r="82388">
          <cell r="A82388">
            <v>44853</v>
          </cell>
        </row>
        <row r="82389">
          <cell r="A82389">
            <v>44853</v>
          </cell>
        </row>
        <row r="82390">
          <cell r="A82390">
            <v>44853</v>
          </cell>
        </row>
        <row r="82391">
          <cell r="A82391">
            <v>44853</v>
          </cell>
        </row>
        <row r="82392">
          <cell r="A82392">
            <v>44853</v>
          </cell>
        </row>
        <row r="82393">
          <cell r="A82393">
            <v>44853</v>
          </cell>
        </row>
        <row r="82394">
          <cell r="A82394">
            <v>44853</v>
          </cell>
        </row>
        <row r="82395">
          <cell r="A82395">
            <v>44853</v>
          </cell>
        </row>
        <row r="82396">
          <cell r="A82396">
            <v>44853</v>
          </cell>
        </row>
        <row r="82397">
          <cell r="A82397">
            <v>44853</v>
          </cell>
        </row>
        <row r="82398">
          <cell r="A82398">
            <v>44853</v>
          </cell>
        </row>
        <row r="82399">
          <cell r="A82399">
            <v>44853</v>
          </cell>
        </row>
        <row r="82400">
          <cell r="A82400">
            <v>44853</v>
          </cell>
        </row>
        <row r="82401">
          <cell r="A82401">
            <v>44853</v>
          </cell>
        </row>
        <row r="82402">
          <cell r="A82402">
            <v>44853</v>
          </cell>
        </row>
        <row r="82403">
          <cell r="A82403">
            <v>44853</v>
          </cell>
        </row>
        <row r="82404">
          <cell r="A82404">
            <v>44853</v>
          </cell>
        </row>
        <row r="82405">
          <cell r="A82405">
            <v>44853</v>
          </cell>
        </row>
        <row r="82406">
          <cell r="A82406">
            <v>44853</v>
          </cell>
        </row>
        <row r="82407">
          <cell r="A82407">
            <v>44853</v>
          </cell>
        </row>
        <row r="82408">
          <cell r="A82408">
            <v>44853</v>
          </cell>
        </row>
        <row r="82409">
          <cell r="A82409">
            <v>44853</v>
          </cell>
        </row>
        <row r="82410">
          <cell r="A82410">
            <v>44853</v>
          </cell>
        </row>
        <row r="82411">
          <cell r="A82411">
            <v>44853</v>
          </cell>
        </row>
        <row r="82412">
          <cell r="A82412">
            <v>44853</v>
          </cell>
        </row>
        <row r="82413">
          <cell r="A82413">
            <v>44853</v>
          </cell>
        </row>
        <row r="82414">
          <cell r="A82414">
            <v>44853</v>
          </cell>
        </row>
        <row r="82415">
          <cell r="A82415">
            <v>44853</v>
          </cell>
        </row>
        <row r="82416">
          <cell r="A82416">
            <v>44853</v>
          </cell>
        </row>
        <row r="82417">
          <cell r="A82417">
            <v>44853</v>
          </cell>
        </row>
        <row r="82418">
          <cell r="A82418">
            <v>44853</v>
          </cell>
        </row>
        <row r="82419">
          <cell r="A82419">
            <v>44853</v>
          </cell>
        </row>
        <row r="82420">
          <cell r="A82420">
            <v>44853</v>
          </cell>
        </row>
        <row r="82421">
          <cell r="A82421">
            <v>44853</v>
          </cell>
        </row>
        <row r="82422">
          <cell r="A82422">
            <v>44853</v>
          </cell>
        </row>
        <row r="82423">
          <cell r="A82423">
            <v>44853</v>
          </cell>
        </row>
        <row r="82424">
          <cell r="A82424">
            <v>44853</v>
          </cell>
        </row>
        <row r="82425">
          <cell r="A82425">
            <v>44853</v>
          </cell>
        </row>
        <row r="82426">
          <cell r="A82426">
            <v>44853</v>
          </cell>
        </row>
        <row r="82427">
          <cell r="A82427">
            <v>44853</v>
          </cell>
        </row>
        <row r="82428">
          <cell r="A82428">
            <v>44853</v>
          </cell>
        </row>
        <row r="82429">
          <cell r="A82429">
            <v>44853</v>
          </cell>
        </row>
        <row r="82430">
          <cell r="A82430">
            <v>44853</v>
          </cell>
        </row>
        <row r="82431">
          <cell r="A82431">
            <v>44853</v>
          </cell>
        </row>
        <row r="82432">
          <cell r="A82432">
            <v>44853</v>
          </cell>
        </row>
        <row r="82433">
          <cell r="A82433">
            <v>44853</v>
          </cell>
        </row>
        <row r="82434">
          <cell r="A82434">
            <v>44853</v>
          </cell>
        </row>
        <row r="82435">
          <cell r="A82435">
            <v>44853</v>
          </cell>
        </row>
        <row r="82436">
          <cell r="A82436">
            <v>44853</v>
          </cell>
        </row>
        <row r="82437">
          <cell r="A82437">
            <v>44853</v>
          </cell>
        </row>
        <row r="82438">
          <cell r="A82438">
            <v>44853</v>
          </cell>
        </row>
        <row r="82439">
          <cell r="A82439">
            <v>44853</v>
          </cell>
        </row>
        <row r="82440">
          <cell r="A82440">
            <v>44853</v>
          </cell>
        </row>
        <row r="82441">
          <cell r="A82441">
            <v>44853</v>
          </cell>
        </row>
        <row r="82442">
          <cell r="A82442">
            <v>44853</v>
          </cell>
        </row>
        <row r="82443">
          <cell r="A82443">
            <v>44853</v>
          </cell>
        </row>
        <row r="82444">
          <cell r="A82444">
            <v>44853</v>
          </cell>
        </row>
        <row r="82445">
          <cell r="A82445">
            <v>44853</v>
          </cell>
        </row>
        <row r="82446">
          <cell r="A82446">
            <v>44853</v>
          </cell>
        </row>
        <row r="82447">
          <cell r="A82447">
            <v>44853</v>
          </cell>
        </row>
        <row r="82448">
          <cell r="A82448">
            <v>44853</v>
          </cell>
        </row>
        <row r="82449">
          <cell r="A82449">
            <v>44853</v>
          </cell>
        </row>
        <row r="82450">
          <cell r="A82450">
            <v>44853</v>
          </cell>
        </row>
        <row r="82451">
          <cell r="A82451">
            <v>44853</v>
          </cell>
        </row>
        <row r="82452">
          <cell r="A82452">
            <v>44853</v>
          </cell>
        </row>
        <row r="82453">
          <cell r="A82453">
            <v>44853</v>
          </cell>
        </row>
        <row r="82454">
          <cell r="A82454">
            <v>44853</v>
          </cell>
        </row>
        <row r="82455">
          <cell r="A82455">
            <v>44853</v>
          </cell>
        </row>
        <row r="82456">
          <cell r="A82456">
            <v>44853</v>
          </cell>
        </row>
        <row r="82457">
          <cell r="A82457">
            <v>44853</v>
          </cell>
        </row>
        <row r="82458">
          <cell r="A82458">
            <v>44853</v>
          </cell>
        </row>
        <row r="82459">
          <cell r="A82459">
            <v>44853</v>
          </cell>
        </row>
        <row r="82460">
          <cell r="A82460">
            <v>44853</v>
          </cell>
        </row>
        <row r="82461">
          <cell r="A82461">
            <v>44853</v>
          </cell>
        </row>
        <row r="82462">
          <cell r="A82462">
            <v>44853</v>
          </cell>
        </row>
        <row r="82463">
          <cell r="A82463">
            <v>44853</v>
          </cell>
        </row>
        <row r="82464">
          <cell r="A82464">
            <v>44853</v>
          </cell>
        </row>
        <row r="82465">
          <cell r="A82465">
            <v>44853</v>
          </cell>
        </row>
        <row r="82466">
          <cell r="A82466">
            <v>44853</v>
          </cell>
        </row>
        <row r="82467">
          <cell r="A82467">
            <v>44853</v>
          </cell>
        </row>
        <row r="82468">
          <cell r="A82468">
            <v>44853</v>
          </cell>
        </row>
        <row r="82469">
          <cell r="A82469">
            <v>44853</v>
          </cell>
        </row>
        <row r="82470">
          <cell r="A82470">
            <v>44853</v>
          </cell>
        </row>
        <row r="82471">
          <cell r="A82471">
            <v>44853</v>
          </cell>
        </row>
        <row r="82472">
          <cell r="A82472">
            <v>44853</v>
          </cell>
        </row>
        <row r="82473">
          <cell r="A82473">
            <v>44853</v>
          </cell>
        </row>
        <row r="82474">
          <cell r="A82474">
            <v>44853</v>
          </cell>
        </row>
        <row r="82475">
          <cell r="A82475">
            <v>44853</v>
          </cell>
        </row>
        <row r="82476">
          <cell r="A82476">
            <v>44853</v>
          </cell>
        </row>
        <row r="82477">
          <cell r="A82477">
            <v>44853</v>
          </cell>
        </row>
        <row r="82478">
          <cell r="A82478">
            <v>44853</v>
          </cell>
        </row>
        <row r="82479">
          <cell r="A82479">
            <v>44853</v>
          </cell>
        </row>
        <row r="82480">
          <cell r="A82480">
            <v>44853</v>
          </cell>
        </row>
        <row r="82481">
          <cell r="A82481">
            <v>44853</v>
          </cell>
        </row>
        <row r="82482">
          <cell r="A82482">
            <v>44853</v>
          </cell>
        </row>
        <row r="82483">
          <cell r="A82483">
            <v>44853</v>
          </cell>
        </row>
        <row r="82484">
          <cell r="A82484">
            <v>44853</v>
          </cell>
        </row>
        <row r="82485">
          <cell r="A82485">
            <v>44853</v>
          </cell>
        </row>
        <row r="82486">
          <cell r="A82486">
            <v>44853</v>
          </cell>
        </row>
        <row r="82487">
          <cell r="A82487">
            <v>44853</v>
          </cell>
        </row>
        <row r="82488">
          <cell r="A82488">
            <v>44853</v>
          </cell>
        </row>
        <row r="82489">
          <cell r="A82489">
            <v>44853</v>
          </cell>
        </row>
        <row r="82490">
          <cell r="A82490">
            <v>44853</v>
          </cell>
        </row>
        <row r="82491">
          <cell r="A82491">
            <v>44853</v>
          </cell>
        </row>
        <row r="82492">
          <cell r="A82492">
            <v>44853</v>
          </cell>
        </row>
        <row r="82493">
          <cell r="A82493">
            <v>44853</v>
          </cell>
        </row>
        <row r="82494">
          <cell r="A82494">
            <v>44853</v>
          </cell>
        </row>
        <row r="82495">
          <cell r="A82495">
            <v>44853</v>
          </cell>
        </row>
        <row r="82496">
          <cell r="A82496">
            <v>44853</v>
          </cell>
        </row>
        <row r="82497">
          <cell r="A82497">
            <v>44853</v>
          </cell>
        </row>
        <row r="82498">
          <cell r="A82498">
            <v>44853</v>
          </cell>
        </row>
        <row r="82499">
          <cell r="A82499">
            <v>44853</v>
          </cell>
        </row>
        <row r="82500">
          <cell r="A82500">
            <v>44853</v>
          </cell>
        </row>
        <row r="82501">
          <cell r="A82501">
            <v>44853</v>
          </cell>
        </row>
        <row r="82502">
          <cell r="A82502">
            <v>44853</v>
          </cell>
        </row>
        <row r="82503">
          <cell r="A82503">
            <v>44853</v>
          </cell>
        </row>
        <row r="82504">
          <cell r="A82504">
            <v>44853</v>
          </cell>
        </row>
        <row r="82505">
          <cell r="A82505">
            <v>44853</v>
          </cell>
        </row>
        <row r="82506">
          <cell r="A82506">
            <v>44853</v>
          </cell>
        </row>
        <row r="82507">
          <cell r="A82507">
            <v>44853</v>
          </cell>
        </row>
        <row r="82508">
          <cell r="A82508">
            <v>44853</v>
          </cell>
        </row>
        <row r="82509">
          <cell r="A82509">
            <v>44853</v>
          </cell>
        </row>
        <row r="82510">
          <cell r="A82510">
            <v>44853</v>
          </cell>
        </row>
        <row r="82511">
          <cell r="A82511">
            <v>44853</v>
          </cell>
        </row>
        <row r="82512">
          <cell r="A82512">
            <v>44853</v>
          </cell>
        </row>
        <row r="82513">
          <cell r="A82513">
            <v>44853</v>
          </cell>
        </row>
        <row r="82514">
          <cell r="A82514">
            <v>44853</v>
          </cell>
        </row>
        <row r="82515">
          <cell r="A82515">
            <v>44853</v>
          </cell>
        </row>
        <row r="82516">
          <cell r="A82516">
            <v>44853</v>
          </cell>
        </row>
        <row r="82517">
          <cell r="A82517">
            <v>44853</v>
          </cell>
        </row>
        <row r="82518">
          <cell r="A82518">
            <v>44853</v>
          </cell>
        </row>
        <row r="82519">
          <cell r="A82519">
            <v>44853</v>
          </cell>
        </row>
        <row r="82520">
          <cell r="A82520">
            <v>44853</v>
          </cell>
        </row>
        <row r="82521">
          <cell r="A82521">
            <v>44853</v>
          </cell>
        </row>
        <row r="82522">
          <cell r="A82522">
            <v>44853</v>
          </cell>
        </row>
        <row r="82523">
          <cell r="A82523">
            <v>44853</v>
          </cell>
        </row>
        <row r="82524">
          <cell r="A82524">
            <v>44853</v>
          </cell>
        </row>
        <row r="82525">
          <cell r="A82525">
            <v>44853</v>
          </cell>
        </row>
        <row r="82526">
          <cell r="A82526">
            <v>44853</v>
          </cell>
        </row>
        <row r="82527">
          <cell r="A82527">
            <v>44853</v>
          </cell>
        </row>
        <row r="82528">
          <cell r="A82528">
            <v>44853</v>
          </cell>
        </row>
        <row r="82529">
          <cell r="A82529">
            <v>44853</v>
          </cell>
        </row>
        <row r="82530">
          <cell r="A82530">
            <v>44853</v>
          </cell>
        </row>
        <row r="82531">
          <cell r="A82531">
            <v>44853</v>
          </cell>
        </row>
        <row r="82532">
          <cell r="A82532">
            <v>44853</v>
          </cell>
        </row>
        <row r="82533">
          <cell r="A82533">
            <v>44853</v>
          </cell>
        </row>
        <row r="82534">
          <cell r="A82534">
            <v>44853</v>
          </cell>
        </row>
        <row r="82535">
          <cell r="A82535">
            <v>44853</v>
          </cell>
        </row>
        <row r="82536">
          <cell r="A82536">
            <v>44853</v>
          </cell>
        </row>
        <row r="82537">
          <cell r="A82537">
            <v>44853</v>
          </cell>
        </row>
        <row r="82538">
          <cell r="A82538">
            <v>44853</v>
          </cell>
        </row>
        <row r="82539">
          <cell r="A82539">
            <v>44853</v>
          </cell>
        </row>
        <row r="82540">
          <cell r="A82540">
            <v>44853</v>
          </cell>
        </row>
        <row r="82541">
          <cell r="A82541">
            <v>44853</v>
          </cell>
        </row>
        <row r="82542">
          <cell r="A82542">
            <v>44853</v>
          </cell>
        </row>
        <row r="82543">
          <cell r="A82543">
            <v>44853</v>
          </cell>
        </row>
        <row r="82544">
          <cell r="A82544">
            <v>44853</v>
          </cell>
        </row>
        <row r="82545">
          <cell r="A82545">
            <v>44853</v>
          </cell>
        </row>
        <row r="82546">
          <cell r="A82546">
            <v>44853</v>
          </cell>
        </row>
        <row r="82547">
          <cell r="A82547">
            <v>44853</v>
          </cell>
        </row>
        <row r="82548">
          <cell r="A82548">
            <v>44853</v>
          </cell>
        </row>
        <row r="82549">
          <cell r="A82549">
            <v>44853</v>
          </cell>
        </row>
        <row r="82550">
          <cell r="A82550">
            <v>44853</v>
          </cell>
        </row>
        <row r="82551">
          <cell r="A82551">
            <v>44853</v>
          </cell>
        </row>
        <row r="82552">
          <cell r="A82552">
            <v>44853</v>
          </cell>
        </row>
        <row r="82553">
          <cell r="A82553">
            <v>44853</v>
          </cell>
        </row>
        <row r="82554">
          <cell r="A82554">
            <v>44853</v>
          </cell>
        </row>
        <row r="82555">
          <cell r="A82555">
            <v>44853</v>
          </cell>
        </row>
        <row r="82556">
          <cell r="A82556">
            <v>44853</v>
          </cell>
        </row>
        <row r="82557">
          <cell r="A82557">
            <v>44853</v>
          </cell>
        </row>
        <row r="82558">
          <cell r="A82558">
            <v>44853</v>
          </cell>
        </row>
        <row r="82559">
          <cell r="A82559">
            <v>44853</v>
          </cell>
        </row>
        <row r="82560">
          <cell r="A82560">
            <v>44853</v>
          </cell>
        </row>
        <row r="82561">
          <cell r="A82561">
            <v>44853</v>
          </cell>
        </row>
        <row r="82562">
          <cell r="A82562">
            <v>44853</v>
          </cell>
        </row>
        <row r="82563">
          <cell r="A82563">
            <v>44853</v>
          </cell>
        </row>
        <row r="82564">
          <cell r="A82564">
            <v>44853</v>
          </cell>
        </row>
        <row r="82565">
          <cell r="A82565">
            <v>44853</v>
          </cell>
        </row>
        <row r="82566">
          <cell r="A82566">
            <v>44853</v>
          </cell>
        </row>
        <row r="82567">
          <cell r="A82567">
            <v>44853</v>
          </cell>
        </row>
        <row r="82568">
          <cell r="A82568">
            <v>44853</v>
          </cell>
        </row>
        <row r="82569">
          <cell r="A82569">
            <v>44853</v>
          </cell>
        </row>
        <row r="82570">
          <cell r="A82570">
            <v>44853</v>
          </cell>
        </row>
        <row r="82571">
          <cell r="A82571">
            <v>44853</v>
          </cell>
        </row>
        <row r="82572">
          <cell r="A82572">
            <v>44853</v>
          </cell>
        </row>
        <row r="82573">
          <cell r="A82573">
            <v>44853</v>
          </cell>
        </row>
        <row r="82574">
          <cell r="A82574">
            <v>44853</v>
          </cell>
        </row>
        <row r="82575">
          <cell r="A82575">
            <v>44853</v>
          </cell>
        </row>
        <row r="82576">
          <cell r="A82576">
            <v>44853</v>
          </cell>
        </row>
        <row r="82577">
          <cell r="A82577">
            <v>44853</v>
          </cell>
        </row>
        <row r="82578">
          <cell r="A82578">
            <v>44853</v>
          </cell>
        </row>
        <row r="82579">
          <cell r="A82579">
            <v>44853</v>
          </cell>
        </row>
        <row r="82580">
          <cell r="A82580">
            <v>44853</v>
          </cell>
        </row>
        <row r="82581">
          <cell r="A82581">
            <v>44853</v>
          </cell>
        </row>
        <row r="82582">
          <cell r="A82582">
            <v>44853</v>
          </cell>
        </row>
        <row r="82583">
          <cell r="A82583">
            <v>44853</v>
          </cell>
        </row>
        <row r="82584">
          <cell r="A82584">
            <v>44853</v>
          </cell>
        </row>
        <row r="82585">
          <cell r="A82585">
            <v>44853</v>
          </cell>
        </row>
        <row r="82586">
          <cell r="A82586">
            <v>44853</v>
          </cell>
        </row>
        <row r="82587">
          <cell r="A82587">
            <v>44853</v>
          </cell>
        </row>
        <row r="82588">
          <cell r="A82588">
            <v>44853</v>
          </cell>
        </row>
        <row r="82589">
          <cell r="A82589">
            <v>44853</v>
          </cell>
        </row>
        <row r="82590">
          <cell r="A82590">
            <v>44853</v>
          </cell>
        </row>
        <row r="82591">
          <cell r="A82591">
            <v>44853</v>
          </cell>
        </row>
        <row r="82592">
          <cell r="A82592">
            <v>44853</v>
          </cell>
        </row>
        <row r="82593">
          <cell r="A82593">
            <v>44853</v>
          </cell>
        </row>
        <row r="82594">
          <cell r="A82594">
            <v>44853</v>
          </cell>
        </row>
        <row r="82595">
          <cell r="A82595">
            <v>44853</v>
          </cell>
        </row>
        <row r="82596">
          <cell r="A82596">
            <v>44853</v>
          </cell>
        </row>
        <row r="82597">
          <cell r="A82597">
            <v>44853</v>
          </cell>
        </row>
        <row r="82598">
          <cell r="A82598">
            <v>44853</v>
          </cell>
        </row>
        <row r="82599">
          <cell r="A82599">
            <v>44853</v>
          </cell>
        </row>
        <row r="82600">
          <cell r="A82600">
            <v>44853</v>
          </cell>
        </row>
        <row r="82601">
          <cell r="A82601">
            <v>44853</v>
          </cell>
        </row>
        <row r="82602">
          <cell r="A82602">
            <v>44853</v>
          </cell>
        </row>
        <row r="82603">
          <cell r="A82603">
            <v>44853</v>
          </cell>
        </row>
        <row r="82604">
          <cell r="A82604">
            <v>44853</v>
          </cell>
        </row>
        <row r="82605">
          <cell r="A82605">
            <v>44853</v>
          </cell>
        </row>
        <row r="82606">
          <cell r="A82606">
            <v>44853</v>
          </cell>
        </row>
        <row r="82607">
          <cell r="A82607">
            <v>44853</v>
          </cell>
        </row>
        <row r="82608">
          <cell r="A82608">
            <v>44853</v>
          </cell>
        </row>
        <row r="82609">
          <cell r="A82609">
            <v>44853</v>
          </cell>
        </row>
        <row r="82610">
          <cell r="A82610">
            <v>44853</v>
          </cell>
        </row>
        <row r="82611">
          <cell r="A82611">
            <v>44853</v>
          </cell>
        </row>
        <row r="82612">
          <cell r="A82612">
            <v>44853</v>
          </cell>
        </row>
        <row r="82613">
          <cell r="A82613">
            <v>44853</v>
          </cell>
        </row>
        <row r="82614">
          <cell r="A82614">
            <v>44853</v>
          </cell>
        </row>
        <row r="82615">
          <cell r="A82615">
            <v>44853</v>
          </cell>
        </row>
        <row r="82616">
          <cell r="A82616">
            <v>44853</v>
          </cell>
        </row>
        <row r="82617">
          <cell r="A82617">
            <v>44853</v>
          </cell>
        </row>
        <row r="82618">
          <cell r="A82618">
            <v>44853</v>
          </cell>
        </row>
        <row r="82619">
          <cell r="A82619">
            <v>44853</v>
          </cell>
        </row>
        <row r="82620">
          <cell r="A82620">
            <v>44853</v>
          </cell>
        </row>
        <row r="82621">
          <cell r="A82621">
            <v>44853</v>
          </cell>
        </row>
        <row r="82622">
          <cell r="A82622">
            <v>44853</v>
          </cell>
        </row>
        <row r="82623">
          <cell r="A82623">
            <v>44853</v>
          </cell>
        </row>
        <row r="82624">
          <cell r="A82624">
            <v>44853</v>
          </cell>
        </row>
        <row r="82625">
          <cell r="A82625">
            <v>44853</v>
          </cell>
        </row>
        <row r="82626">
          <cell r="A82626">
            <v>44853</v>
          </cell>
        </row>
        <row r="82627">
          <cell r="A82627">
            <v>44853</v>
          </cell>
        </row>
        <row r="82628">
          <cell r="A82628">
            <v>44853</v>
          </cell>
        </row>
        <row r="82629">
          <cell r="A82629">
            <v>44853</v>
          </cell>
        </row>
        <row r="82630">
          <cell r="A82630">
            <v>44853</v>
          </cell>
        </row>
        <row r="82631">
          <cell r="A82631">
            <v>44853</v>
          </cell>
        </row>
        <row r="82632">
          <cell r="A82632">
            <v>44853</v>
          </cell>
        </row>
        <row r="82633">
          <cell r="A82633">
            <v>44853</v>
          </cell>
        </row>
        <row r="82634">
          <cell r="A82634">
            <v>44853</v>
          </cell>
        </row>
        <row r="82635">
          <cell r="A82635">
            <v>44853</v>
          </cell>
        </row>
        <row r="82636">
          <cell r="A82636">
            <v>44853</v>
          </cell>
        </row>
        <row r="82637">
          <cell r="A82637">
            <v>44853</v>
          </cell>
        </row>
        <row r="82638">
          <cell r="A82638">
            <v>44853</v>
          </cell>
        </row>
        <row r="82639">
          <cell r="A82639">
            <v>44853</v>
          </cell>
        </row>
        <row r="82640">
          <cell r="A82640">
            <v>44853</v>
          </cell>
        </row>
        <row r="82641">
          <cell r="A82641">
            <v>44853</v>
          </cell>
        </row>
        <row r="82642">
          <cell r="A82642">
            <v>44853</v>
          </cell>
        </row>
        <row r="82643">
          <cell r="A82643">
            <v>44853</v>
          </cell>
        </row>
        <row r="82644">
          <cell r="A82644">
            <v>44853</v>
          </cell>
        </row>
        <row r="82645">
          <cell r="A82645">
            <v>44853</v>
          </cell>
        </row>
        <row r="82646">
          <cell r="A82646">
            <v>44853</v>
          </cell>
        </row>
        <row r="82647">
          <cell r="A82647">
            <v>44853</v>
          </cell>
        </row>
        <row r="82648">
          <cell r="A82648">
            <v>44853</v>
          </cell>
        </row>
        <row r="82649">
          <cell r="A82649">
            <v>44853</v>
          </cell>
        </row>
        <row r="82650">
          <cell r="A82650">
            <v>44853</v>
          </cell>
        </row>
        <row r="82651">
          <cell r="A82651">
            <v>44853</v>
          </cell>
        </row>
        <row r="82652">
          <cell r="A82652">
            <v>44853</v>
          </cell>
        </row>
        <row r="82653">
          <cell r="A82653">
            <v>44853</v>
          </cell>
        </row>
        <row r="82654">
          <cell r="A82654">
            <v>44853</v>
          </cell>
        </row>
        <row r="82655">
          <cell r="A82655">
            <v>44853</v>
          </cell>
        </row>
        <row r="82656">
          <cell r="A82656">
            <v>44853</v>
          </cell>
        </row>
        <row r="82657">
          <cell r="A82657">
            <v>44853</v>
          </cell>
        </row>
        <row r="82658">
          <cell r="A82658">
            <v>44853</v>
          </cell>
        </row>
        <row r="82659">
          <cell r="A82659">
            <v>44853</v>
          </cell>
        </row>
        <row r="82660">
          <cell r="A82660">
            <v>44853</v>
          </cell>
        </row>
        <row r="82661">
          <cell r="A82661">
            <v>44853</v>
          </cell>
        </row>
        <row r="82662">
          <cell r="A82662">
            <v>44853</v>
          </cell>
        </row>
        <row r="82663">
          <cell r="A82663">
            <v>44853</v>
          </cell>
        </row>
        <row r="82664">
          <cell r="A82664">
            <v>44853</v>
          </cell>
        </row>
        <row r="82665">
          <cell r="A82665">
            <v>44853</v>
          </cell>
        </row>
        <row r="82666">
          <cell r="A82666">
            <v>44853</v>
          </cell>
        </row>
        <row r="82667">
          <cell r="A82667">
            <v>44853</v>
          </cell>
        </row>
        <row r="82668">
          <cell r="A82668">
            <v>44853</v>
          </cell>
        </row>
        <row r="82669">
          <cell r="A82669">
            <v>44853</v>
          </cell>
        </row>
        <row r="82670">
          <cell r="A82670">
            <v>44853</v>
          </cell>
        </row>
        <row r="82671">
          <cell r="A82671">
            <v>44853</v>
          </cell>
        </row>
        <row r="82672">
          <cell r="A82672">
            <v>44853</v>
          </cell>
        </row>
        <row r="82673">
          <cell r="A82673">
            <v>44853</v>
          </cell>
        </row>
        <row r="82674">
          <cell r="A82674">
            <v>44853</v>
          </cell>
        </row>
        <row r="82675">
          <cell r="A82675">
            <v>44853</v>
          </cell>
        </row>
        <row r="82676">
          <cell r="A82676">
            <v>44853</v>
          </cell>
        </row>
        <row r="82677">
          <cell r="A82677">
            <v>44853</v>
          </cell>
        </row>
        <row r="82678">
          <cell r="A82678">
            <v>44853</v>
          </cell>
        </row>
        <row r="82679">
          <cell r="A82679">
            <v>44853</v>
          </cell>
        </row>
        <row r="82680">
          <cell r="A82680">
            <v>44853</v>
          </cell>
        </row>
        <row r="82681">
          <cell r="A82681">
            <v>44853</v>
          </cell>
        </row>
        <row r="82682">
          <cell r="A82682">
            <v>44853</v>
          </cell>
        </row>
        <row r="82683">
          <cell r="A82683">
            <v>44853</v>
          </cell>
        </row>
        <row r="82684">
          <cell r="A82684">
            <v>44853</v>
          </cell>
        </row>
        <row r="82685">
          <cell r="A82685">
            <v>44853</v>
          </cell>
        </row>
        <row r="82686">
          <cell r="A82686">
            <v>44853</v>
          </cell>
        </row>
        <row r="82687">
          <cell r="A82687">
            <v>44853</v>
          </cell>
        </row>
        <row r="82688">
          <cell r="A82688">
            <v>44853</v>
          </cell>
        </row>
        <row r="82689">
          <cell r="A82689">
            <v>44853</v>
          </cell>
        </row>
        <row r="82690">
          <cell r="A82690">
            <v>44853</v>
          </cell>
        </row>
        <row r="82691">
          <cell r="A82691">
            <v>44853</v>
          </cell>
        </row>
        <row r="82692">
          <cell r="A82692">
            <v>44853</v>
          </cell>
        </row>
        <row r="82693">
          <cell r="A82693">
            <v>44853</v>
          </cell>
        </row>
        <row r="82694">
          <cell r="A82694">
            <v>44853</v>
          </cell>
        </row>
        <row r="82695">
          <cell r="A82695">
            <v>44853</v>
          </cell>
        </row>
        <row r="82696">
          <cell r="A82696">
            <v>44853</v>
          </cell>
        </row>
        <row r="82697">
          <cell r="A82697">
            <v>44853</v>
          </cell>
        </row>
        <row r="82698">
          <cell r="A82698">
            <v>44853</v>
          </cell>
        </row>
        <row r="82699">
          <cell r="A82699">
            <v>44853</v>
          </cell>
        </row>
        <row r="82700">
          <cell r="A82700">
            <v>44853</v>
          </cell>
        </row>
        <row r="82701">
          <cell r="A82701">
            <v>44853</v>
          </cell>
        </row>
        <row r="82702">
          <cell r="A82702">
            <v>44853</v>
          </cell>
        </row>
        <row r="82703">
          <cell r="A82703">
            <v>44853</v>
          </cell>
        </row>
        <row r="82704">
          <cell r="A82704">
            <v>44853</v>
          </cell>
        </row>
        <row r="82705">
          <cell r="A82705">
            <v>44853</v>
          </cell>
        </row>
        <row r="82706">
          <cell r="A82706">
            <v>44853</v>
          </cell>
        </row>
        <row r="82707">
          <cell r="A82707">
            <v>44853</v>
          </cell>
        </row>
        <row r="82708">
          <cell r="A82708">
            <v>44853</v>
          </cell>
        </row>
        <row r="82709">
          <cell r="A82709">
            <v>44853</v>
          </cell>
        </row>
        <row r="82710">
          <cell r="A82710">
            <v>44853</v>
          </cell>
        </row>
        <row r="82711">
          <cell r="A82711">
            <v>44853</v>
          </cell>
        </row>
        <row r="82712">
          <cell r="A82712">
            <v>44853</v>
          </cell>
        </row>
        <row r="82713">
          <cell r="A82713">
            <v>44853</v>
          </cell>
        </row>
        <row r="82714">
          <cell r="A82714">
            <v>44853</v>
          </cell>
        </row>
        <row r="82715">
          <cell r="A82715">
            <v>44853</v>
          </cell>
        </row>
        <row r="82716">
          <cell r="A82716">
            <v>44853</v>
          </cell>
        </row>
        <row r="82717">
          <cell r="A82717">
            <v>44853</v>
          </cell>
        </row>
        <row r="82718">
          <cell r="A82718">
            <v>44853</v>
          </cell>
        </row>
        <row r="82719">
          <cell r="A82719">
            <v>44853</v>
          </cell>
        </row>
        <row r="82720">
          <cell r="A82720">
            <v>44853</v>
          </cell>
        </row>
        <row r="82721">
          <cell r="A82721">
            <v>44853</v>
          </cell>
        </row>
        <row r="82722">
          <cell r="A82722">
            <v>44853</v>
          </cell>
        </row>
        <row r="82723">
          <cell r="A82723">
            <v>44853</v>
          </cell>
        </row>
        <row r="82724">
          <cell r="A82724">
            <v>44853</v>
          </cell>
        </row>
        <row r="82725">
          <cell r="A82725">
            <v>44853</v>
          </cell>
        </row>
        <row r="82726">
          <cell r="A82726">
            <v>44853</v>
          </cell>
        </row>
        <row r="82727">
          <cell r="A82727">
            <v>44853</v>
          </cell>
        </row>
        <row r="82728">
          <cell r="A82728">
            <v>44853</v>
          </cell>
        </row>
        <row r="82729">
          <cell r="A82729">
            <v>44853</v>
          </cell>
        </row>
        <row r="82730">
          <cell r="A82730">
            <v>44853</v>
          </cell>
        </row>
        <row r="82731">
          <cell r="A82731">
            <v>44853</v>
          </cell>
        </row>
        <row r="82732">
          <cell r="A82732">
            <v>44853</v>
          </cell>
        </row>
        <row r="82733">
          <cell r="A82733">
            <v>44853</v>
          </cell>
        </row>
        <row r="82734">
          <cell r="A82734">
            <v>44853</v>
          </cell>
        </row>
        <row r="82735">
          <cell r="A82735">
            <v>44853</v>
          </cell>
        </row>
        <row r="82736">
          <cell r="A82736">
            <v>44853</v>
          </cell>
        </row>
        <row r="82737">
          <cell r="A82737">
            <v>44853</v>
          </cell>
        </row>
        <row r="82738">
          <cell r="A82738">
            <v>44853</v>
          </cell>
        </row>
        <row r="82739">
          <cell r="A82739">
            <v>44853</v>
          </cell>
        </row>
        <row r="82740">
          <cell r="A82740">
            <v>44853</v>
          </cell>
        </row>
        <row r="82741">
          <cell r="A82741">
            <v>44853</v>
          </cell>
        </row>
        <row r="82742">
          <cell r="A82742">
            <v>44853</v>
          </cell>
        </row>
        <row r="82743">
          <cell r="A82743">
            <v>44853</v>
          </cell>
        </row>
        <row r="82744">
          <cell r="A82744">
            <v>44853</v>
          </cell>
        </row>
        <row r="82745">
          <cell r="A82745">
            <v>44853</v>
          </cell>
        </row>
        <row r="82746">
          <cell r="A82746">
            <v>44853</v>
          </cell>
        </row>
        <row r="82747">
          <cell r="A82747">
            <v>44853</v>
          </cell>
        </row>
        <row r="82748">
          <cell r="A82748">
            <v>44853</v>
          </cell>
        </row>
        <row r="82749">
          <cell r="A82749">
            <v>44853</v>
          </cell>
        </row>
        <row r="82750">
          <cell r="A82750">
            <v>44853</v>
          </cell>
        </row>
        <row r="82751">
          <cell r="A82751">
            <v>44853</v>
          </cell>
        </row>
        <row r="82752">
          <cell r="A82752">
            <v>44853</v>
          </cell>
        </row>
        <row r="82753">
          <cell r="A82753">
            <v>44853</v>
          </cell>
        </row>
        <row r="82754">
          <cell r="A82754">
            <v>44853</v>
          </cell>
        </row>
        <row r="82755">
          <cell r="A82755">
            <v>44853</v>
          </cell>
        </row>
        <row r="82756">
          <cell r="A82756">
            <v>44853</v>
          </cell>
        </row>
        <row r="82757">
          <cell r="A82757">
            <v>44853</v>
          </cell>
        </row>
        <row r="82758">
          <cell r="A82758">
            <v>44853</v>
          </cell>
        </row>
        <row r="82759">
          <cell r="A82759">
            <v>44853</v>
          </cell>
        </row>
        <row r="82760">
          <cell r="A82760">
            <v>44853</v>
          </cell>
        </row>
        <row r="82761">
          <cell r="A82761">
            <v>44853</v>
          </cell>
        </row>
        <row r="82762">
          <cell r="A82762">
            <v>44853</v>
          </cell>
        </row>
        <row r="82763">
          <cell r="A82763">
            <v>44853</v>
          </cell>
        </row>
        <row r="82764">
          <cell r="A82764">
            <v>44853</v>
          </cell>
        </row>
        <row r="82765">
          <cell r="A82765">
            <v>44853</v>
          </cell>
        </row>
        <row r="82766">
          <cell r="A82766">
            <v>44853</v>
          </cell>
        </row>
        <row r="82767">
          <cell r="A82767">
            <v>44853</v>
          </cell>
        </row>
        <row r="82768">
          <cell r="A82768">
            <v>44853</v>
          </cell>
        </row>
        <row r="82769">
          <cell r="A82769">
            <v>44853</v>
          </cell>
        </row>
        <row r="82770">
          <cell r="A82770">
            <v>44853</v>
          </cell>
        </row>
        <row r="82771">
          <cell r="A82771">
            <v>44853</v>
          </cell>
        </row>
        <row r="82772">
          <cell r="A82772">
            <v>44853</v>
          </cell>
        </row>
        <row r="82773">
          <cell r="A82773">
            <v>44853</v>
          </cell>
        </row>
        <row r="82774">
          <cell r="A82774">
            <v>44853</v>
          </cell>
        </row>
        <row r="82775">
          <cell r="A82775">
            <v>44853</v>
          </cell>
        </row>
        <row r="82776">
          <cell r="A82776">
            <v>44853</v>
          </cell>
        </row>
        <row r="82777">
          <cell r="A82777">
            <v>44853</v>
          </cell>
        </row>
        <row r="82778">
          <cell r="A82778">
            <v>44853</v>
          </cell>
        </row>
        <row r="82779">
          <cell r="A82779">
            <v>44853</v>
          </cell>
        </row>
        <row r="82780">
          <cell r="A82780">
            <v>44853</v>
          </cell>
        </row>
        <row r="82781">
          <cell r="A82781">
            <v>44853</v>
          </cell>
        </row>
        <row r="82782">
          <cell r="A82782">
            <v>44853</v>
          </cell>
        </row>
        <row r="82783">
          <cell r="A82783">
            <v>44853</v>
          </cell>
        </row>
        <row r="82784">
          <cell r="A82784">
            <v>44853</v>
          </cell>
        </row>
        <row r="82785">
          <cell r="A82785">
            <v>44853</v>
          </cell>
        </row>
        <row r="82786">
          <cell r="A82786">
            <v>44853</v>
          </cell>
        </row>
        <row r="82787">
          <cell r="A82787">
            <v>44853</v>
          </cell>
        </row>
        <row r="82788">
          <cell r="A82788">
            <v>44853</v>
          </cell>
        </row>
        <row r="82789">
          <cell r="A82789">
            <v>44853</v>
          </cell>
        </row>
        <row r="82790">
          <cell r="A82790">
            <v>44853</v>
          </cell>
        </row>
        <row r="82791">
          <cell r="A82791">
            <v>44853</v>
          </cell>
        </row>
        <row r="82792">
          <cell r="A82792">
            <v>44853</v>
          </cell>
        </row>
        <row r="82793">
          <cell r="A82793">
            <v>44853</v>
          </cell>
        </row>
        <row r="82794">
          <cell r="A82794">
            <v>44853</v>
          </cell>
        </row>
        <row r="82795">
          <cell r="A82795">
            <v>44853</v>
          </cell>
        </row>
        <row r="82796">
          <cell r="A82796">
            <v>44853</v>
          </cell>
        </row>
        <row r="82797">
          <cell r="A82797">
            <v>44853</v>
          </cell>
        </row>
        <row r="82798">
          <cell r="A82798">
            <v>44853</v>
          </cell>
        </row>
        <row r="82799">
          <cell r="A82799">
            <v>44853</v>
          </cell>
        </row>
        <row r="82800">
          <cell r="A82800">
            <v>44853</v>
          </cell>
        </row>
        <row r="82801">
          <cell r="A82801">
            <v>44853</v>
          </cell>
        </row>
        <row r="82802">
          <cell r="A82802">
            <v>44853</v>
          </cell>
        </row>
        <row r="82803">
          <cell r="A82803">
            <v>44853</v>
          </cell>
        </row>
        <row r="82804">
          <cell r="A82804">
            <v>44853</v>
          </cell>
        </row>
        <row r="82805">
          <cell r="A82805">
            <v>44853</v>
          </cell>
        </row>
        <row r="82806">
          <cell r="A82806">
            <v>44853</v>
          </cell>
        </row>
        <row r="82807">
          <cell r="A82807">
            <v>44853</v>
          </cell>
        </row>
        <row r="82808">
          <cell r="A82808">
            <v>44853</v>
          </cell>
        </row>
        <row r="82809">
          <cell r="A82809">
            <v>44853</v>
          </cell>
        </row>
        <row r="82810">
          <cell r="A82810">
            <v>44853</v>
          </cell>
        </row>
        <row r="82811">
          <cell r="A82811">
            <v>44853</v>
          </cell>
        </row>
        <row r="82812">
          <cell r="A82812">
            <v>44853</v>
          </cell>
        </row>
        <row r="82813">
          <cell r="A82813">
            <v>44853</v>
          </cell>
        </row>
        <row r="82814">
          <cell r="A82814">
            <v>44853</v>
          </cell>
        </row>
        <row r="82815">
          <cell r="A82815">
            <v>44853</v>
          </cell>
        </row>
        <row r="82816">
          <cell r="A82816">
            <v>44853</v>
          </cell>
        </row>
        <row r="82817">
          <cell r="A82817">
            <v>44853</v>
          </cell>
        </row>
        <row r="82818">
          <cell r="A82818">
            <v>44853</v>
          </cell>
        </row>
        <row r="82819">
          <cell r="A82819">
            <v>44853</v>
          </cell>
        </row>
        <row r="82820">
          <cell r="A82820">
            <v>44853</v>
          </cell>
        </row>
        <row r="82821">
          <cell r="A82821">
            <v>44853</v>
          </cell>
        </row>
        <row r="82822">
          <cell r="A82822">
            <v>44853</v>
          </cell>
        </row>
        <row r="82823">
          <cell r="A82823">
            <v>44853</v>
          </cell>
        </row>
        <row r="82824">
          <cell r="A82824">
            <v>44853</v>
          </cell>
        </row>
        <row r="82825">
          <cell r="A82825">
            <v>44853</v>
          </cell>
        </row>
        <row r="82826">
          <cell r="A82826">
            <v>44853</v>
          </cell>
        </row>
        <row r="82827">
          <cell r="A82827">
            <v>44853</v>
          </cell>
        </row>
        <row r="82828">
          <cell r="A82828">
            <v>44853</v>
          </cell>
        </row>
        <row r="82829">
          <cell r="A82829">
            <v>44853</v>
          </cell>
        </row>
        <row r="82830">
          <cell r="A82830">
            <v>44853</v>
          </cell>
        </row>
        <row r="82831">
          <cell r="A82831">
            <v>44853</v>
          </cell>
        </row>
        <row r="82832">
          <cell r="A82832">
            <v>44853</v>
          </cell>
        </row>
        <row r="82833">
          <cell r="A82833">
            <v>44853</v>
          </cell>
        </row>
        <row r="82834">
          <cell r="A82834">
            <v>44853</v>
          </cell>
        </row>
        <row r="82835">
          <cell r="A82835">
            <v>44853</v>
          </cell>
        </row>
        <row r="82836">
          <cell r="A82836">
            <v>44853</v>
          </cell>
        </row>
        <row r="82837">
          <cell r="A82837">
            <v>44853</v>
          </cell>
        </row>
        <row r="82838">
          <cell r="A82838">
            <v>44853</v>
          </cell>
        </row>
        <row r="82839">
          <cell r="A82839">
            <v>44853</v>
          </cell>
        </row>
        <row r="82840">
          <cell r="A82840">
            <v>44853</v>
          </cell>
        </row>
        <row r="82841">
          <cell r="A82841">
            <v>44853</v>
          </cell>
        </row>
        <row r="82842">
          <cell r="A82842">
            <v>44853</v>
          </cell>
        </row>
        <row r="82843">
          <cell r="A82843">
            <v>44853</v>
          </cell>
        </row>
        <row r="82844">
          <cell r="A82844">
            <v>44853</v>
          </cell>
        </row>
        <row r="82845">
          <cell r="A82845">
            <v>44853</v>
          </cell>
        </row>
        <row r="82846">
          <cell r="A82846">
            <v>44853</v>
          </cell>
        </row>
        <row r="82847">
          <cell r="A82847">
            <v>44853</v>
          </cell>
        </row>
        <row r="82848">
          <cell r="A82848">
            <v>44853</v>
          </cell>
        </row>
        <row r="82849">
          <cell r="A82849">
            <v>44853</v>
          </cell>
        </row>
        <row r="82850">
          <cell r="A82850">
            <v>44853</v>
          </cell>
        </row>
        <row r="82851">
          <cell r="A82851">
            <v>44853</v>
          </cell>
        </row>
        <row r="82852">
          <cell r="A82852">
            <v>44853</v>
          </cell>
        </row>
        <row r="82853">
          <cell r="A82853">
            <v>44853</v>
          </cell>
        </row>
        <row r="82854">
          <cell r="A82854">
            <v>44853</v>
          </cell>
        </row>
        <row r="82855">
          <cell r="A82855">
            <v>44853</v>
          </cell>
        </row>
        <row r="82856">
          <cell r="A82856">
            <v>44853</v>
          </cell>
        </row>
        <row r="82857">
          <cell r="A82857">
            <v>44853</v>
          </cell>
        </row>
        <row r="82858">
          <cell r="A82858">
            <v>44853</v>
          </cell>
        </row>
        <row r="82859">
          <cell r="A82859">
            <v>44853</v>
          </cell>
        </row>
        <row r="82860">
          <cell r="A82860">
            <v>44853</v>
          </cell>
        </row>
        <row r="82861">
          <cell r="A82861">
            <v>44853</v>
          </cell>
        </row>
        <row r="82862">
          <cell r="A82862">
            <v>44853</v>
          </cell>
        </row>
        <row r="82863">
          <cell r="A82863">
            <v>44853</v>
          </cell>
        </row>
        <row r="82864">
          <cell r="A82864">
            <v>44853</v>
          </cell>
        </row>
        <row r="82865">
          <cell r="A82865">
            <v>44853</v>
          </cell>
        </row>
        <row r="82866">
          <cell r="A82866">
            <v>44853</v>
          </cell>
        </row>
        <row r="82867">
          <cell r="A82867">
            <v>44853</v>
          </cell>
        </row>
        <row r="82868">
          <cell r="A82868">
            <v>44853</v>
          </cell>
        </row>
        <row r="82869">
          <cell r="A82869">
            <v>44853</v>
          </cell>
        </row>
        <row r="82870">
          <cell r="A82870">
            <v>44853</v>
          </cell>
        </row>
        <row r="82871">
          <cell r="A82871">
            <v>44853</v>
          </cell>
        </row>
        <row r="82872">
          <cell r="A82872">
            <v>44853</v>
          </cell>
        </row>
        <row r="82873">
          <cell r="A82873">
            <v>44853</v>
          </cell>
        </row>
        <row r="82874">
          <cell r="A82874">
            <v>44853</v>
          </cell>
        </row>
        <row r="82875">
          <cell r="A82875">
            <v>44853</v>
          </cell>
        </row>
        <row r="82876">
          <cell r="A82876">
            <v>44853</v>
          </cell>
        </row>
        <row r="82877">
          <cell r="A82877">
            <v>44853</v>
          </cell>
        </row>
        <row r="82878">
          <cell r="A82878">
            <v>44853</v>
          </cell>
        </row>
        <row r="82879">
          <cell r="A82879">
            <v>44853</v>
          </cell>
        </row>
        <row r="82880">
          <cell r="A82880">
            <v>44853</v>
          </cell>
        </row>
        <row r="82881">
          <cell r="A82881">
            <v>44853</v>
          </cell>
        </row>
        <row r="82882">
          <cell r="A82882">
            <v>44853</v>
          </cell>
        </row>
        <row r="82883">
          <cell r="A82883">
            <v>44853</v>
          </cell>
        </row>
        <row r="82884">
          <cell r="A82884">
            <v>44853</v>
          </cell>
        </row>
        <row r="82885">
          <cell r="A82885">
            <v>44853</v>
          </cell>
        </row>
        <row r="82886">
          <cell r="A82886">
            <v>44853</v>
          </cell>
        </row>
        <row r="82887">
          <cell r="A82887">
            <v>44853</v>
          </cell>
        </row>
        <row r="82888">
          <cell r="A82888">
            <v>44854</v>
          </cell>
        </row>
        <row r="82889">
          <cell r="A82889">
            <v>44854</v>
          </cell>
        </row>
        <row r="82890">
          <cell r="A82890">
            <v>44854</v>
          </cell>
        </row>
        <row r="82891">
          <cell r="A82891">
            <v>44854</v>
          </cell>
        </row>
        <row r="82892">
          <cell r="A82892">
            <v>44854</v>
          </cell>
        </row>
        <row r="82893">
          <cell r="A82893">
            <v>44854</v>
          </cell>
        </row>
        <row r="82894">
          <cell r="A82894">
            <v>44854</v>
          </cell>
        </row>
        <row r="82895">
          <cell r="A82895">
            <v>44854</v>
          </cell>
        </row>
        <row r="82896">
          <cell r="A82896">
            <v>44854</v>
          </cell>
        </row>
        <row r="82897">
          <cell r="A82897">
            <v>44854</v>
          </cell>
        </row>
        <row r="82898">
          <cell r="A82898">
            <v>44854</v>
          </cell>
        </row>
        <row r="82899">
          <cell r="A82899">
            <v>44854</v>
          </cell>
        </row>
        <row r="82900">
          <cell r="A82900">
            <v>44854</v>
          </cell>
        </row>
        <row r="82901">
          <cell r="A82901">
            <v>44854</v>
          </cell>
        </row>
        <row r="82902">
          <cell r="A82902">
            <v>44854</v>
          </cell>
        </row>
        <row r="82903">
          <cell r="A82903">
            <v>44854</v>
          </cell>
        </row>
        <row r="82904">
          <cell r="A82904">
            <v>44854</v>
          </cell>
        </row>
        <row r="82905">
          <cell r="A82905">
            <v>44854</v>
          </cell>
        </row>
        <row r="82906">
          <cell r="A82906">
            <v>44854</v>
          </cell>
        </row>
        <row r="82907">
          <cell r="A82907">
            <v>44854</v>
          </cell>
        </row>
        <row r="82908">
          <cell r="A82908">
            <v>44854</v>
          </cell>
        </row>
        <row r="82909">
          <cell r="A82909">
            <v>44854</v>
          </cell>
        </row>
        <row r="82910">
          <cell r="A82910">
            <v>44854</v>
          </cell>
        </row>
        <row r="82911">
          <cell r="A82911">
            <v>44854</v>
          </cell>
        </row>
        <row r="82912">
          <cell r="A82912">
            <v>44854</v>
          </cell>
        </row>
        <row r="82913">
          <cell r="A82913">
            <v>44854</v>
          </cell>
        </row>
        <row r="82914">
          <cell r="A82914">
            <v>44854</v>
          </cell>
        </row>
        <row r="82915">
          <cell r="A82915">
            <v>44854</v>
          </cell>
        </row>
        <row r="82916">
          <cell r="A82916">
            <v>44854</v>
          </cell>
        </row>
        <row r="82917">
          <cell r="A82917">
            <v>44854</v>
          </cell>
        </row>
        <row r="82918">
          <cell r="A82918">
            <v>44854</v>
          </cell>
        </row>
        <row r="82919">
          <cell r="A82919">
            <v>44854</v>
          </cell>
        </row>
        <row r="82920">
          <cell r="A82920">
            <v>44854</v>
          </cell>
        </row>
        <row r="82921">
          <cell r="A82921">
            <v>44854</v>
          </cell>
        </row>
        <row r="82922">
          <cell r="A82922">
            <v>44854</v>
          </cell>
        </row>
        <row r="82923">
          <cell r="A82923">
            <v>44854</v>
          </cell>
        </row>
        <row r="82924">
          <cell r="A82924">
            <v>44854</v>
          </cell>
        </row>
        <row r="82925">
          <cell r="A82925">
            <v>44854</v>
          </cell>
        </row>
        <row r="82926">
          <cell r="A82926">
            <v>44854</v>
          </cell>
        </row>
        <row r="82927">
          <cell r="A82927">
            <v>44854</v>
          </cell>
        </row>
        <row r="82928">
          <cell r="A82928">
            <v>44854</v>
          </cell>
        </row>
        <row r="82929">
          <cell r="A82929">
            <v>44854</v>
          </cell>
        </row>
        <row r="82930">
          <cell r="A82930">
            <v>44854</v>
          </cell>
        </row>
        <row r="82931">
          <cell r="A82931">
            <v>44854</v>
          </cell>
        </row>
        <row r="82932">
          <cell r="A82932">
            <v>44854</v>
          </cell>
        </row>
        <row r="82933">
          <cell r="A82933">
            <v>44854</v>
          </cell>
        </row>
        <row r="82934">
          <cell r="A82934">
            <v>44854</v>
          </cell>
        </row>
        <row r="82935">
          <cell r="A82935">
            <v>44854</v>
          </cell>
        </row>
        <row r="82936">
          <cell r="A82936">
            <v>44854</v>
          </cell>
        </row>
        <row r="82937">
          <cell r="A82937">
            <v>44854</v>
          </cell>
        </row>
        <row r="82938">
          <cell r="A82938">
            <v>44854</v>
          </cell>
        </row>
        <row r="82939">
          <cell r="A82939">
            <v>44854</v>
          </cell>
        </row>
        <row r="82940">
          <cell r="A82940">
            <v>44854</v>
          </cell>
        </row>
        <row r="82941">
          <cell r="A82941">
            <v>44854</v>
          </cell>
        </row>
        <row r="82942">
          <cell r="A82942">
            <v>44854</v>
          </cell>
        </row>
        <row r="82943">
          <cell r="A82943">
            <v>44854</v>
          </cell>
        </row>
        <row r="82944">
          <cell r="A82944">
            <v>44854</v>
          </cell>
        </row>
        <row r="82945">
          <cell r="A82945">
            <v>44854</v>
          </cell>
        </row>
        <row r="82946">
          <cell r="A82946">
            <v>44854</v>
          </cell>
        </row>
        <row r="82947">
          <cell r="A82947">
            <v>44854</v>
          </cell>
        </row>
        <row r="82948">
          <cell r="A82948">
            <v>44854</v>
          </cell>
        </row>
        <row r="82949">
          <cell r="A82949">
            <v>44854</v>
          </cell>
        </row>
        <row r="82950">
          <cell r="A82950">
            <v>44854</v>
          </cell>
        </row>
        <row r="82951">
          <cell r="A82951">
            <v>44854</v>
          </cell>
        </row>
        <row r="82952">
          <cell r="A82952">
            <v>44854</v>
          </cell>
        </row>
        <row r="82953">
          <cell r="A82953">
            <v>44854</v>
          </cell>
        </row>
        <row r="82954">
          <cell r="A82954">
            <v>44854</v>
          </cell>
        </row>
        <row r="82955">
          <cell r="A82955">
            <v>44854</v>
          </cell>
        </row>
        <row r="82956">
          <cell r="A82956">
            <v>44854</v>
          </cell>
        </row>
        <row r="82957">
          <cell r="A82957">
            <v>44854</v>
          </cell>
        </row>
        <row r="82958">
          <cell r="A82958">
            <v>44854</v>
          </cell>
        </row>
        <row r="82959">
          <cell r="A82959">
            <v>44854</v>
          </cell>
        </row>
        <row r="82960">
          <cell r="A82960">
            <v>44854</v>
          </cell>
        </row>
        <row r="82961">
          <cell r="A82961">
            <v>44854</v>
          </cell>
        </row>
        <row r="82962">
          <cell r="A82962">
            <v>44854</v>
          </cell>
        </row>
        <row r="82963">
          <cell r="A82963">
            <v>44854</v>
          </cell>
        </row>
        <row r="82964">
          <cell r="A82964">
            <v>44854</v>
          </cell>
        </row>
        <row r="82965">
          <cell r="A82965">
            <v>44854</v>
          </cell>
        </row>
        <row r="82966">
          <cell r="A82966">
            <v>44854</v>
          </cell>
        </row>
        <row r="82967">
          <cell r="A82967">
            <v>44854</v>
          </cell>
        </row>
        <row r="82968">
          <cell r="A82968">
            <v>44854</v>
          </cell>
        </row>
        <row r="82969">
          <cell r="A82969">
            <v>44854</v>
          </cell>
        </row>
        <row r="82970">
          <cell r="A82970">
            <v>44854</v>
          </cell>
        </row>
        <row r="82971">
          <cell r="A82971">
            <v>44854</v>
          </cell>
        </row>
        <row r="82972">
          <cell r="A82972">
            <v>44854</v>
          </cell>
        </row>
        <row r="82973">
          <cell r="A82973">
            <v>44854</v>
          </cell>
        </row>
        <row r="82974">
          <cell r="A82974">
            <v>44854</v>
          </cell>
        </row>
        <row r="82975">
          <cell r="A82975">
            <v>44854</v>
          </cell>
        </row>
        <row r="82976">
          <cell r="A82976">
            <v>44854</v>
          </cell>
        </row>
        <row r="82977">
          <cell r="A82977">
            <v>44854</v>
          </cell>
        </row>
        <row r="82978">
          <cell r="A82978">
            <v>44854</v>
          </cell>
        </row>
        <row r="82979">
          <cell r="A82979">
            <v>44854</v>
          </cell>
        </row>
        <row r="82980">
          <cell r="A82980">
            <v>44854</v>
          </cell>
        </row>
        <row r="82981">
          <cell r="A82981">
            <v>44854</v>
          </cell>
        </row>
        <row r="82982">
          <cell r="A82982">
            <v>44854</v>
          </cell>
        </row>
        <row r="82983">
          <cell r="A82983">
            <v>44854</v>
          </cell>
        </row>
        <row r="82984">
          <cell r="A82984">
            <v>44854</v>
          </cell>
        </row>
        <row r="82985">
          <cell r="A82985">
            <v>44854</v>
          </cell>
        </row>
        <row r="82986">
          <cell r="A82986">
            <v>44854</v>
          </cell>
        </row>
        <row r="82987">
          <cell r="A82987">
            <v>44854</v>
          </cell>
        </row>
        <row r="82988">
          <cell r="A82988">
            <v>44854</v>
          </cell>
        </row>
        <row r="82989">
          <cell r="A82989">
            <v>44854</v>
          </cell>
        </row>
        <row r="82990">
          <cell r="A82990">
            <v>44854</v>
          </cell>
        </row>
        <row r="82991">
          <cell r="A82991">
            <v>44854</v>
          </cell>
        </row>
        <row r="82992">
          <cell r="A82992">
            <v>44854</v>
          </cell>
        </row>
        <row r="82993">
          <cell r="A82993">
            <v>44854</v>
          </cell>
        </row>
        <row r="82994">
          <cell r="A82994">
            <v>44854</v>
          </cell>
        </row>
        <row r="82995">
          <cell r="A82995">
            <v>44854</v>
          </cell>
        </row>
        <row r="82996">
          <cell r="A82996">
            <v>44854</v>
          </cell>
        </row>
        <row r="82997">
          <cell r="A82997">
            <v>44854</v>
          </cell>
        </row>
        <row r="82998">
          <cell r="A82998">
            <v>44854</v>
          </cell>
        </row>
        <row r="82999">
          <cell r="A82999">
            <v>44854</v>
          </cell>
        </row>
        <row r="83000">
          <cell r="A83000">
            <v>44854</v>
          </cell>
        </row>
        <row r="83001">
          <cell r="A83001">
            <v>44854</v>
          </cell>
        </row>
        <row r="83002">
          <cell r="A83002">
            <v>44854</v>
          </cell>
        </row>
        <row r="83003">
          <cell r="A83003">
            <v>44854</v>
          </cell>
        </row>
        <row r="83004">
          <cell r="A83004">
            <v>44854</v>
          </cell>
        </row>
        <row r="83005">
          <cell r="A83005">
            <v>44854</v>
          </cell>
        </row>
        <row r="83006">
          <cell r="A83006">
            <v>44854</v>
          </cell>
        </row>
        <row r="83007">
          <cell r="A83007">
            <v>44854</v>
          </cell>
        </row>
        <row r="83008">
          <cell r="A83008">
            <v>44854</v>
          </cell>
        </row>
        <row r="83009">
          <cell r="A83009">
            <v>44854</v>
          </cell>
        </row>
        <row r="83010">
          <cell r="A83010">
            <v>44854</v>
          </cell>
        </row>
        <row r="83011">
          <cell r="A83011">
            <v>44854</v>
          </cell>
        </row>
        <row r="83012">
          <cell r="A83012">
            <v>44854</v>
          </cell>
        </row>
        <row r="83013">
          <cell r="A83013">
            <v>44854</v>
          </cell>
        </row>
        <row r="83014">
          <cell r="A83014">
            <v>44854</v>
          </cell>
        </row>
        <row r="83015">
          <cell r="A83015">
            <v>44854</v>
          </cell>
        </row>
        <row r="83016">
          <cell r="A83016">
            <v>44854</v>
          </cell>
        </row>
        <row r="83017">
          <cell r="A83017">
            <v>44854</v>
          </cell>
        </row>
        <row r="83018">
          <cell r="A83018">
            <v>44854</v>
          </cell>
        </row>
        <row r="83019">
          <cell r="A83019">
            <v>44854</v>
          </cell>
        </row>
        <row r="83020">
          <cell r="A83020">
            <v>44854</v>
          </cell>
        </row>
        <row r="83021">
          <cell r="A83021">
            <v>44854</v>
          </cell>
        </row>
        <row r="83022">
          <cell r="A83022">
            <v>44854</v>
          </cell>
        </row>
        <row r="83023">
          <cell r="A83023">
            <v>44854</v>
          </cell>
        </row>
        <row r="83024">
          <cell r="A83024">
            <v>44854</v>
          </cell>
        </row>
        <row r="83025">
          <cell r="A83025">
            <v>44854</v>
          </cell>
        </row>
        <row r="83026">
          <cell r="A83026">
            <v>44854</v>
          </cell>
        </row>
        <row r="83027">
          <cell r="A83027">
            <v>44854</v>
          </cell>
        </row>
        <row r="83028">
          <cell r="A83028">
            <v>44854</v>
          </cell>
        </row>
        <row r="83029">
          <cell r="A83029">
            <v>44854</v>
          </cell>
        </row>
        <row r="83030">
          <cell r="A83030">
            <v>44854</v>
          </cell>
        </row>
        <row r="83031">
          <cell r="A83031">
            <v>44854</v>
          </cell>
        </row>
        <row r="83032">
          <cell r="A83032">
            <v>44854</v>
          </cell>
        </row>
        <row r="83033">
          <cell r="A83033">
            <v>44854</v>
          </cell>
        </row>
        <row r="83034">
          <cell r="A83034">
            <v>44854</v>
          </cell>
        </row>
        <row r="83035">
          <cell r="A83035">
            <v>44854</v>
          </cell>
        </row>
        <row r="83036">
          <cell r="A83036">
            <v>44854</v>
          </cell>
        </row>
        <row r="83037">
          <cell r="A83037">
            <v>44854</v>
          </cell>
        </row>
        <row r="83038">
          <cell r="A83038">
            <v>44854</v>
          </cell>
        </row>
        <row r="83039">
          <cell r="A83039">
            <v>44854</v>
          </cell>
        </row>
        <row r="83040">
          <cell r="A83040">
            <v>44854</v>
          </cell>
        </row>
        <row r="83041">
          <cell r="A83041">
            <v>44854</v>
          </cell>
        </row>
        <row r="83042">
          <cell r="A83042">
            <v>44854</v>
          </cell>
        </row>
        <row r="83043">
          <cell r="A83043">
            <v>44854</v>
          </cell>
        </row>
        <row r="83044">
          <cell r="A83044">
            <v>44854</v>
          </cell>
        </row>
        <row r="83045">
          <cell r="A83045">
            <v>44854</v>
          </cell>
        </row>
        <row r="83046">
          <cell r="A83046">
            <v>44854</v>
          </cell>
        </row>
        <row r="83047">
          <cell r="A83047">
            <v>44854</v>
          </cell>
        </row>
        <row r="83048">
          <cell r="A83048">
            <v>44854</v>
          </cell>
        </row>
        <row r="83049">
          <cell r="A83049">
            <v>44854</v>
          </cell>
        </row>
        <row r="83050">
          <cell r="A83050">
            <v>44854</v>
          </cell>
        </row>
        <row r="83051">
          <cell r="A83051">
            <v>44854</v>
          </cell>
        </row>
        <row r="83052">
          <cell r="A83052">
            <v>44854</v>
          </cell>
        </row>
        <row r="83053">
          <cell r="A83053">
            <v>44854</v>
          </cell>
        </row>
        <row r="83054">
          <cell r="A83054">
            <v>44854</v>
          </cell>
        </row>
        <row r="83055">
          <cell r="A83055">
            <v>44854</v>
          </cell>
        </row>
        <row r="83056">
          <cell r="A83056">
            <v>44854</v>
          </cell>
        </row>
        <row r="83057">
          <cell r="A83057">
            <v>44854</v>
          </cell>
        </row>
        <row r="83058">
          <cell r="A83058">
            <v>44854</v>
          </cell>
        </row>
        <row r="83059">
          <cell r="A83059">
            <v>44854</v>
          </cell>
        </row>
        <row r="83060">
          <cell r="A83060">
            <v>44854</v>
          </cell>
        </row>
        <row r="83061">
          <cell r="A83061">
            <v>44854</v>
          </cell>
        </row>
        <row r="83062">
          <cell r="A83062">
            <v>44854</v>
          </cell>
        </row>
        <row r="83063">
          <cell r="A83063">
            <v>44854</v>
          </cell>
        </row>
        <row r="83064">
          <cell r="A83064">
            <v>44854</v>
          </cell>
        </row>
        <row r="83065">
          <cell r="A83065">
            <v>44854</v>
          </cell>
        </row>
        <row r="83066">
          <cell r="A83066">
            <v>44854</v>
          </cell>
        </row>
        <row r="83067">
          <cell r="A83067">
            <v>44854</v>
          </cell>
        </row>
        <row r="83068">
          <cell r="A83068">
            <v>44854</v>
          </cell>
        </row>
        <row r="83069">
          <cell r="A83069">
            <v>44854</v>
          </cell>
        </row>
        <row r="83070">
          <cell r="A83070">
            <v>44854</v>
          </cell>
        </row>
        <row r="83071">
          <cell r="A83071">
            <v>44854</v>
          </cell>
        </row>
        <row r="83072">
          <cell r="A83072">
            <v>44854</v>
          </cell>
        </row>
        <row r="83073">
          <cell r="A83073">
            <v>44854</v>
          </cell>
        </row>
        <row r="83074">
          <cell r="A83074">
            <v>44854</v>
          </cell>
        </row>
        <row r="83075">
          <cell r="A83075">
            <v>44854</v>
          </cell>
        </row>
        <row r="83076">
          <cell r="A83076">
            <v>44854</v>
          </cell>
        </row>
        <row r="83077">
          <cell r="A83077">
            <v>44854</v>
          </cell>
        </row>
        <row r="83078">
          <cell r="A83078">
            <v>44854</v>
          </cell>
        </row>
        <row r="83079">
          <cell r="A83079">
            <v>44854</v>
          </cell>
        </row>
        <row r="83080">
          <cell r="A83080">
            <v>44854</v>
          </cell>
        </row>
        <row r="83081">
          <cell r="A83081">
            <v>44854</v>
          </cell>
        </row>
        <row r="83082">
          <cell r="A83082">
            <v>44854</v>
          </cell>
        </row>
        <row r="83083">
          <cell r="A83083">
            <v>44854</v>
          </cell>
        </row>
        <row r="83084">
          <cell r="A83084">
            <v>44854</v>
          </cell>
        </row>
        <row r="83085">
          <cell r="A83085">
            <v>44854</v>
          </cell>
        </row>
        <row r="83086">
          <cell r="A83086">
            <v>44854</v>
          </cell>
        </row>
        <row r="83087">
          <cell r="A83087">
            <v>44854</v>
          </cell>
        </row>
        <row r="83088">
          <cell r="A83088">
            <v>44854</v>
          </cell>
        </row>
        <row r="83089">
          <cell r="A83089">
            <v>44854</v>
          </cell>
        </row>
        <row r="83090">
          <cell r="A83090">
            <v>44854</v>
          </cell>
        </row>
        <row r="83091">
          <cell r="A83091">
            <v>44854</v>
          </cell>
        </row>
        <row r="83092">
          <cell r="A83092">
            <v>44854</v>
          </cell>
        </row>
        <row r="83093">
          <cell r="A83093">
            <v>44854</v>
          </cell>
        </row>
        <row r="83094">
          <cell r="A83094">
            <v>44854</v>
          </cell>
        </row>
        <row r="83095">
          <cell r="A83095">
            <v>44854</v>
          </cell>
        </row>
        <row r="83096">
          <cell r="A83096">
            <v>44854</v>
          </cell>
        </row>
        <row r="83097">
          <cell r="A83097">
            <v>44854</v>
          </cell>
        </row>
        <row r="83098">
          <cell r="A83098">
            <v>44854</v>
          </cell>
        </row>
        <row r="83099">
          <cell r="A83099">
            <v>44854</v>
          </cell>
        </row>
        <row r="83100">
          <cell r="A83100">
            <v>44854</v>
          </cell>
        </row>
        <row r="83101">
          <cell r="A83101">
            <v>44854</v>
          </cell>
        </row>
        <row r="83102">
          <cell r="A83102">
            <v>44854</v>
          </cell>
        </row>
        <row r="83103">
          <cell r="A83103">
            <v>44854</v>
          </cell>
        </row>
        <row r="83104">
          <cell r="A83104">
            <v>44854</v>
          </cell>
        </row>
        <row r="83105">
          <cell r="A83105">
            <v>44854</v>
          </cell>
        </row>
        <row r="83106">
          <cell r="A83106">
            <v>44854</v>
          </cell>
        </row>
        <row r="83107">
          <cell r="A83107">
            <v>44854</v>
          </cell>
        </row>
        <row r="83108">
          <cell r="A83108">
            <v>44854</v>
          </cell>
        </row>
        <row r="83109">
          <cell r="A83109">
            <v>44854</v>
          </cell>
        </row>
        <row r="83110">
          <cell r="A83110">
            <v>44854</v>
          </cell>
        </row>
        <row r="83111">
          <cell r="A83111">
            <v>44854</v>
          </cell>
        </row>
        <row r="83112">
          <cell r="A83112">
            <v>44854</v>
          </cell>
        </row>
        <row r="83113">
          <cell r="A83113">
            <v>44854</v>
          </cell>
        </row>
        <row r="83114">
          <cell r="A83114">
            <v>44854</v>
          </cell>
        </row>
        <row r="83115">
          <cell r="A83115">
            <v>44854</v>
          </cell>
        </row>
        <row r="83116">
          <cell r="A83116">
            <v>44854</v>
          </cell>
        </row>
        <row r="83117">
          <cell r="A83117">
            <v>44854</v>
          </cell>
        </row>
        <row r="83118">
          <cell r="A83118">
            <v>44854</v>
          </cell>
        </row>
        <row r="83119">
          <cell r="A83119">
            <v>44854</v>
          </cell>
        </row>
        <row r="83120">
          <cell r="A83120">
            <v>44854</v>
          </cell>
        </row>
        <row r="83121">
          <cell r="A83121">
            <v>44854</v>
          </cell>
        </row>
        <row r="83122">
          <cell r="A83122">
            <v>44854</v>
          </cell>
        </row>
        <row r="83123">
          <cell r="A83123">
            <v>44854</v>
          </cell>
        </row>
        <row r="83124">
          <cell r="A83124">
            <v>44854</v>
          </cell>
        </row>
        <row r="83125">
          <cell r="A83125">
            <v>44854</v>
          </cell>
        </row>
        <row r="83126">
          <cell r="A83126">
            <v>44854</v>
          </cell>
        </row>
        <row r="83127">
          <cell r="A83127">
            <v>44854</v>
          </cell>
        </row>
        <row r="83128">
          <cell r="A83128">
            <v>44854</v>
          </cell>
        </row>
        <row r="83129">
          <cell r="A83129">
            <v>44854</v>
          </cell>
        </row>
        <row r="83130">
          <cell r="A83130">
            <v>44854</v>
          </cell>
        </row>
        <row r="83131">
          <cell r="A83131">
            <v>44854</v>
          </cell>
        </row>
        <row r="83132">
          <cell r="A83132">
            <v>44854</v>
          </cell>
        </row>
        <row r="83133">
          <cell r="A83133">
            <v>44854</v>
          </cell>
        </row>
        <row r="83134">
          <cell r="A83134">
            <v>44854</v>
          </cell>
        </row>
        <row r="83135">
          <cell r="A83135">
            <v>44854</v>
          </cell>
        </row>
        <row r="83136">
          <cell r="A83136">
            <v>44854</v>
          </cell>
        </row>
        <row r="83137">
          <cell r="A83137">
            <v>44854</v>
          </cell>
        </row>
        <row r="83138">
          <cell r="A83138">
            <v>44854</v>
          </cell>
        </row>
        <row r="83139">
          <cell r="A83139">
            <v>44854</v>
          </cell>
        </row>
        <row r="83140">
          <cell r="A83140">
            <v>44854</v>
          </cell>
        </row>
        <row r="83141">
          <cell r="A83141">
            <v>44854</v>
          </cell>
        </row>
        <row r="83142">
          <cell r="A83142">
            <v>44854</v>
          </cell>
        </row>
        <row r="83143">
          <cell r="A83143">
            <v>44854</v>
          </cell>
        </row>
        <row r="83144">
          <cell r="A83144">
            <v>44854</v>
          </cell>
        </row>
        <row r="83145">
          <cell r="A83145">
            <v>44854</v>
          </cell>
        </row>
        <row r="83146">
          <cell r="A83146">
            <v>44854</v>
          </cell>
        </row>
        <row r="83147">
          <cell r="A83147">
            <v>44854</v>
          </cell>
        </row>
        <row r="83148">
          <cell r="A83148">
            <v>44854</v>
          </cell>
        </row>
        <row r="83149">
          <cell r="A83149">
            <v>44854</v>
          </cell>
        </row>
        <row r="83150">
          <cell r="A83150">
            <v>44854</v>
          </cell>
        </row>
        <row r="83151">
          <cell r="A83151">
            <v>44854</v>
          </cell>
        </row>
        <row r="83152">
          <cell r="A83152">
            <v>44854</v>
          </cell>
        </row>
        <row r="83153">
          <cell r="A83153">
            <v>44854</v>
          </cell>
        </row>
        <row r="83154">
          <cell r="A83154">
            <v>44854</v>
          </cell>
        </row>
        <row r="83155">
          <cell r="A83155">
            <v>44854</v>
          </cell>
        </row>
        <row r="83156">
          <cell r="A83156">
            <v>44854</v>
          </cell>
        </row>
        <row r="83157">
          <cell r="A83157">
            <v>44854</v>
          </cell>
        </row>
        <row r="83158">
          <cell r="A83158">
            <v>44854</v>
          </cell>
        </row>
        <row r="83159">
          <cell r="A83159">
            <v>44854</v>
          </cell>
        </row>
        <row r="83160">
          <cell r="A83160">
            <v>44854</v>
          </cell>
        </row>
        <row r="83161">
          <cell r="A83161">
            <v>44854</v>
          </cell>
        </row>
        <row r="83162">
          <cell r="A83162">
            <v>44854</v>
          </cell>
        </row>
        <row r="83163">
          <cell r="A83163">
            <v>44854</v>
          </cell>
        </row>
        <row r="83164">
          <cell r="A83164">
            <v>44854</v>
          </cell>
        </row>
        <row r="83165">
          <cell r="A83165">
            <v>44854</v>
          </cell>
        </row>
        <row r="83166">
          <cell r="A83166">
            <v>44854</v>
          </cell>
        </row>
        <row r="83167">
          <cell r="A83167">
            <v>44854</v>
          </cell>
        </row>
        <row r="83168">
          <cell r="A83168">
            <v>44854</v>
          </cell>
        </row>
        <row r="83169">
          <cell r="A83169">
            <v>44854</v>
          </cell>
        </row>
        <row r="83170">
          <cell r="A83170">
            <v>44854</v>
          </cell>
        </row>
        <row r="83171">
          <cell r="A83171">
            <v>44854</v>
          </cell>
        </row>
        <row r="83172">
          <cell r="A83172">
            <v>44854</v>
          </cell>
        </row>
        <row r="83173">
          <cell r="A83173">
            <v>44854</v>
          </cell>
        </row>
        <row r="83174">
          <cell r="A83174">
            <v>44854</v>
          </cell>
        </row>
        <row r="83175">
          <cell r="A83175">
            <v>44854</v>
          </cell>
        </row>
        <row r="83176">
          <cell r="A83176">
            <v>44854</v>
          </cell>
        </row>
        <row r="83177">
          <cell r="A83177">
            <v>44854</v>
          </cell>
        </row>
        <row r="83178">
          <cell r="A83178">
            <v>44854</v>
          </cell>
        </row>
        <row r="83179">
          <cell r="A83179">
            <v>44854</v>
          </cell>
        </row>
        <row r="83180">
          <cell r="A83180">
            <v>44854</v>
          </cell>
        </row>
        <row r="83181">
          <cell r="A83181">
            <v>44854</v>
          </cell>
        </row>
        <row r="83182">
          <cell r="A83182">
            <v>44854</v>
          </cell>
        </row>
        <row r="83183">
          <cell r="A83183">
            <v>44854</v>
          </cell>
        </row>
        <row r="83184">
          <cell r="A83184">
            <v>44854</v>
          </cell>
        </row>
        <row r="83185">
          <cell r="A83185">
            <v>44854</v>
          </cell>
        </row>
        <row r="83186">
          <cell r="A83186">
            <v>44854</v>
          </cell>
        </row>
        <row r="83187">
          <cell r="A83187">
            <v>44854</v>
          </cell>
        </row>
        <row r="83188">
          <cell r="A83188">
            <v>44854</v>
          </cell>
        </row>
        <row r="83189">
          <cell r="A83189">
            <v>44854</v>
          </cell>
        </row>
        <row r="83190">
          <cell r="A83190">
            <v>44854</v>
          </cell>
        </row>
        <row r="83191">
          <cell r="A83191">
            <v>44854</v>
          </cell>
        </row>
        <row r="83192">
          <cell r="A83192">
            <v>44854</v>
          </cell>
        </row>
        <row r="83193">
          <cell r="A83193">
            <v>44854</v>
          </cell>
        </row>
        <row r="83194">
          <cell r="A83194">
            <v>44854</v>
          </cell>
        </row>
        <row r="83195">
          <cell r="A83195">
            <v>44854</v>
          </cell>
        </row>
        <row r="83196">
          <cell r="A83196">
            <v>44854</v>
          </cell>
        </row>
        <row r="83197">
          <cell r="A83197">
            <v>44854</v>
          </cell>
        </row>
        <row r="83198">
          <cell r="A83198">
            <v>44854</v>
          </cell>
        </row>
        <row r="83199">
          <cell r="A83199">
            <v>44854</v>
          </cell>
        </row>
        <row r="83200">
          <cell r="A83200">
            <v>44854</v>
          </cell>
        </row>
        <row r="83201">
          <cell r="A83201">
            <v>44854</v>
          </cell>
        </row>
        <row r="83202">
          <cell r="A83202">
            <v>44854</v>
          </cell>
        </row>
        <row r="83203">
          <cell r="A83203">
            <v>44854</v>
          </cell>
        </row>
        <row r="83204">
          <cell r="A83204">
            <v>44854</v>
          </cell>
        </row>
        <row r="83205">
          <cell r="A83205">
            <v>44854</v>
          </cell>
        </row>
        <row r="83206">
          <cell r="A83206">
            <v>44854</v>
          </cell>
        </row>
        <row r="83207">
          <cell r="A83207">
            <v>44854</v>
          </cell>
        </row>
        <row r="83208">
          <cell r="A83208">
            <v>44854</v>
          </cell>
        </row>
        <row r="83209">
          <cell r="A83209">
            <v>44854</v>
          </cell>
        </row>
        <row r="83210">
          <cell r="A83210">
            <v>44854</v>
          </cell>
        </row>
        <row r="83211">
          <cell r="A83211">
            <v>44854</v>
          </cell>
        </row>
        <row r="83212">
          <cell r="A83212">
            <v>44854</v>
          </cell>
        </row>
        <row r="83213">
          <cell r="A83213">
            <v>44854</v>
          </cell>
        </row>
        <row r="83214">
          <cell r="A83214">
            <v>44854</v>
          </cell>
        </row>
        <row r="83215">
          <cell r="A83215">
            <v>44854</v>
          </cell>
        </row>
        <row r="83216">
          <cell r="A83216">
            <v>44854</v>
          </cell>
        </row>
        <row r="83217">
          <cell r="A83217">
            <v>44854</v>
          </cell>
        </row>
        <row r="83218">
          <cell r="A83218">
            <v>44854</v>
          </cell>
        </row>
        <row r="83219">
          <cell r="A83219">
            <v>44854</v>
          </cell>
        </row>
        <row r="83220">
          <cell r="A83220">
            <v>44854</v>
          </cell>
        </row>
        <row r="83221">
          <cell r="A83221">
            <v>44854</v>
          </cell>
        </row>
        <row r="83222">
          <cell r="A83222">
            <v>44854</v>
          </cell>
        </row>
        <row r="83223">
          <cell r="A83223">
            <v>44854</v>
          </cell>
        </row>
        <row r="83224">
          <cell r="A83224">
            <v>44854</v>
          </cell>
        </row>
        <row r="83225">
          <cell r="A83225">
            <v>44854</v>
          </cell>
        </row>
        <row r="83226">
          <cell r="A83226">
            <v>44854</v>
          </cell>
        </row>
        <row r="83227">
          <cell r="A83227">
            <v>44854</v>
          </cell>
        </row>
        <row r="83228">
          <cell r="A83228">
            <v>44854</v>
          </cell>
        </row>
        <row r="83229">
          <cell r="A83229">
            <v>44854</v>
          </cell>
        </row>
        <row r="83230">
          <cell r="A83230">
            <v>44854</v>
          </cell>
        </row>
        <row r="83231">
          <cell r="A83231">
            <v>44854</v>
          </cell>
        </row>
        <row r="83232">
          <cell r="A83232">
            <v>44854</v>
          </cell>
        </row>
        <row r="83233">
          <cell r="A83233">
            <v>44854</v>
          </cell>
        </row>
        <row r="83234">
          <cell r="A83234">
            <v>44854</v>
          </cell>
        </row>
        <row r="83235">
          <cell r="A83235">
            <v>44854</v>
          </cell>
        </row>
        <row r="83236">
          <cell r="A83236">
            <v>44854</v>
          </cell>
        </row>
        <row r="83237">
          <cell r="A83237">
            <v>44854</v>
          </cell>
        </row>
        <row r="83238">
          <cell r="A83238">
            <v>44854</v>
          </cell>
        </row>
        <row r="83239">
          <cell r="A83239">
            <v>44854</v>
          </cell>
        </row>
        <row r="83240">
          <cell r="A83240">
            <v>44854</v>
          </cell>
        </row>
        <row r="83241">
          <cell r="A83241">
            <v>44854</v>
          </cell>
        </row>
        <row r="83242">
          <cell r="A83242">
            <v>44854</v>
          </cell>
        </row>
        <row r="83243">
          <cell r="A83243">
            <v>44854</v>
          </cell>
        </row>
        <row r="83244">
          <cell r="A83244">
            <v>44854</v>
          </cell>
        </row>
        <row r="83245">
          <cell r="A83245">
            <v>44854</v>
          </cell>
        </row>
        <row r="83246">
          <cell r="A83246">
            <v>44854</v>
          </cell>
        </row>
        <row r="83247">
          <cell r="A83247">
            <v>44854</v>
          </cell>
        </row>
        <row r="83248">
          <cell r="A83248">
            <v>44854</v>
          </cell>
        </row>
        <row r="83249">
          <cell r="A83249">
            <v>44854</v>
          </cell>
        </row>
        <row r="83250">
          <cell r="A83250">
            <v>44854</v>
          </cell>
        </row>
        <row r="83251">
          <cell r="A83251">
            <v>44854</v>
          </cell>
        </row>
        <row r="83252">
          <cell r="A83252">
            <v>44854</v>
          </cell>
        </row>
        <row r="83253">
          <cell r="A83253">
            <v>44854</v>
          </cell>
        </row>
        <row r="83254">
          <cell r="A83254">
            <v>44854</v>
          </cell>
        </row>
        <row r="83255">
          <cell r="A83255">
            <v>44854</v>
          </cell>
        </row>
        <row r="83256">
          <cell r="A83256">
            <v>44854</v>
          </cell>
        </row>
        <row r="83257">
          <cell r="A83257">
            <v>44854</v>
          </cell>
        </row>
        <row r="83258">
          <cell r="A83258">
            <v>44854</v>
          </cell>
        </row>
        <row r="83259">
          <cell r="A83259">
            <v>44854</v>
          </cell>
        </row>
        <row r="83260">
          <cell r="A83260">
            <v>44854</v>
          </cell>
        </row>
        <row r="83261">
          <cell r="A83261">
            <v>44854</v>
          </cell>
        </row>
        <row r="83262">
          <cell r="A83262">
            <v>44854</v>
          </cell>
        </row>
        <row r="83263">
          <cell r="A83263">
            <v>44854</v>
          </cell>
        </row>
        <row r="83264">
          <cell r="A83264">
            <v>44854</v>
          </cell>
        </row>
        <row r="83265">
          <cell r="A83265">
            <v>44854</v>
          </cell>
        </row>
        <row r="83266">
          <cell r="A83266">
            <v>44854</v>
          </cell>
        </row>
        <row r="83267">
          <cell r="A83267">
            <v>44854</v>
          </cell>
        </row>
        <row r="83268">
          <cell r="A83268">
            <v>44854</v>
          </cell>
        </row>
        <row r="83269">
          <cell r="A83269">
            <v>44854</v>
          </cell>
        </row>
        <row r="83270">
          <cell r="A83270">
            <v>44854</v>
          </cell>
        </row>
        <row r="83271">
          <cell r="A83271">
            <v>44854</v>
          </cell>
        </row>
        <row r="83272">
          <cell r="A83272">
            <v>44854</v>
          </cell>
        </row>
        <row r="83273">
          <cell r="A83273">
            <v>44854</v>
          </cell>
        </row>
        <row r="83274">
          <cell r="A83274">
            <v>44854</v>
          </cell>
        </row>
        <row r="83275">
          <cell r="A83275">
            <v>44854</v>
          </cell>
        </row>
        <row r="83276">
          <cell r="A83276">
            <v>44854</v>
          </cell>
        </row>
        <row r="83277">
          <cell r="A83277">
            <v>44854</v>
          </cell>
        </row>
        <row r="83278">
          <cell r="A83278">
            <v>44854</v>
          </cell>
        </row>
        <row r="83279">
          <cell r="A83279">
            <v>44854</v>
          </cell>
        </row>
        <row r="83280">
          <cell r="A83280">
            <v>44854</v>
          </cell>
        </row>
        <row r="83281">
          <cell r="A83281">
            <v>44854</v>
          </cell>
        </row>
        <row r="83282">
          <cell r="A83282">
            <v>44854</v>
          </cell>
        </row>
        <row r="83283">
          <cell r="A83283">
            <v>44854</v>
          </cell>
        </row>
        <row r="83284">
          <cell r="A83284">
            <v>44854</v>
          </cell>
        </row>
        <row r="83285">
          <cell r="A83285">
            <v>44854</v>
          </cell>
        </row>
        <row r="83286">
          <cell r="A83286">
            <v>44854</v>
          </cell>
        </row>
        <row r="83287">
          <cell r="A83287">
            <v>44854</v>
          </cell>
        </row>
        <row r="83288">
          <cell r="A83288">
            <v>44854</v>
          </cell>
        </row>
        <row r="83289">
          <cell r="A83289">
            <v>44854</v>
          </cell>
        </row>
        <row r="83290">
          <cell r="A83290">
            <v>44854</v>
          </cell>
        </row>
        <row r="83291">
          <cell r="A83291">
            <v>44854</v>
          </cell>
        </row>
        <row r="83292">
          <cell r="A83292">
            <v>44854</v>
          </cell>
        </row>
        <row r="83293">
          <cell r="A83293">
            <v>44854</v>
          </cell>
        </row>
        <row r="83294">
          <cell r="A83294">
            <v>44854</v>
          </cell>
        </row>
        <row r="83295">
          <cell r="A83295">
            <v>44854</v>
          </cell>
        </row>
        <row r="83296">
          <cell r="A83296">
            <v>44854</v>
          </cell>
        </row>
        <row r="83297">
          <cell r="A83297">
            <v>44854</v>
          </cell>
        </row>
        <row r="83298">
          <cell r="A83298">
            <v>44854</v>
          </cell>
        </row>
        <row r="83299">
          <cell r="A83299">
            <v>44854</v>
          </cell>
        </row>
        <row r="83300">
          <cell r="A83300">
            <v>44854</v>
          </cell>
        </row>
        <row r="83301">
          <cell r="A83301">
            <v>44854</v>
          </cell>
        </row>
        <row r="83302">
          <cell r="A83302">
            <v>44854</v>
          </cell>
        </row>
        <row r="83303">
          <cell r="A83303">
            <v>44854</v>
          </cell>
        </row>
        <row r="83304">
          <cell r="A83304">
            <v>44854</v>
          </cell>
        </row>
        <row r="83305">
          <cell r="A83305">
            <v>44854</v>
          </cell>
        </row>
        <row r="83306">
          <cell r="A83306">
            <v>44854</v>
          </cell>
        </row>
        <row r="83307">
          <cell r="A83307">
            <v>44854</v>
          </cell>
        </row>
        <row r="83308">
          <cell r="A83308">
            <v>44854</v>
          </cell>
        </row>
        <row r="83309">
          <cell r="A83309">
            <v>44854</v>
          </cell>
        </row>
        <row r="83310">
          <cell r="A83310">
            <v>44854</v>
          </cell>
        </row>
        <row r="83311">
          <cell r="A83311">
            <v>44854</v>
          </cell>
        </row>
        <row r="83312">
          <cell r="A83312">
            <v>44854</v>
          </cell>
        </row>
        <row r="83313">
          <cell r="A83313">
            <v>44854</v>
          </cell>
        </row>
        <row r="83314">
          <cell r="A83314">
            <v>44854</v>
          </cell>
        </row>
        <row r="83315">
          <cell r="A83315">
            <v>44854</v>
          </cell>
        </row>
        <row r="83316">
          <cell r="A83316">
            <v>44854</v>
          </cell>
        </row>
        <row r="83317">
          <cell r="A83317">
            <v>44854</v>
          </cell>
        </row>
        <row r="83318">
          <cell r="A83318">
            <v>44854</v>
          </cell>
        </row>
        <row r="83319">
          <cell r="A83319">
            <v>44854</v>
          </cell>
        </row>
        <row r="83320">
          <cell r="A83320">
            <v>44854</v>
          </cell>
        </row>
        <row r="83321">
          <cell r="A83321">
            <v>44854</v>
          </cell>
        </row>
        <row r="83322">
          <cell r="A83322">
            <v>44854</v>
          </cell>
        </row>
        <row r="83323">
          <cell r="A83323">
            <v>44854</v>
          </cell>
        </row>
        <row r="83324">
          <cell r="A83324">
            <v>44854</v>
          </cell>
        </row>
        <row r="83325">
          <cell r="A83325">
            <v>44854</v>
          </cell>
        </row>
        <row r="83326">
          <cell r="A83326">
            <v>44854</v>
          </cell>
        </row>
        <row r="83327">
          <cell r="A83327">
            <v>44854</v>
          </cell>
        </row>
        <row r="83328">
          <cell r="A83328">
            <v>44854</v>
          </cell>
        </row>
        <row r="83329">
          <cell r="A83329">
            <v>44854</v>
          </cell>
        </row>
        <row r="83330">
          <cell r="A83330">
            <v>44854</v>
          </cell>
        </row>
        <row r="83331">
          <cell r="A83331">
            <v>44854</v>
          </cell>
        </row>
        <row r="83332">
          <cell r="A83332">
            <v>44854</v>
          </cell>
        </row>
        <row r="83333">
          <cell r="A83333">
            <v>44854</v>
          </cell>
        </row>
        <row r="83334">
          <cell r="A83334">
            <v>44854</v>
          </cell>
        </row>
        <row r="83335">
          <cell r="A83335">
            <v>44854</v>
          </cell>
        </row>
        <row r="83336">
          <cell r="A83336">
            <v>44854</v>
          </cell>
        </row>
        <row r="83337">
          <cell r="A83337">
            <v>44854</v>
          </cell>
        </row>
        <row r="83338">
          <cell r="A83338">
            <v>44854</v>
          </cell>
        </row>
        <row r="83339">
          <cell r="A83339">
            <v>44854</v>
          </cell>
        </row>
        <row r="83340">
          <cell r="A83340">
            <v>44854</v>
          </cell>
        </row>
        <row r="83341">
          <cell r="A83341">
            <v>44854</v>
          </cell>
        </row>
        <row r="83342">
          <cell r="A83342">
            <v>44854</v>
          </cell>
        </row>
        <row r="83343">
          <cell r="A83343">
            <v>44854</v>
          </cell>
        </row>
        <row r="83344">
          <cell r="A83344">
            <v>44854</v>
          </cell>
        </row>
        <row r="83345">
          <cell r="A83345">
            <v>44854</v>
          </cell>
        </row>
        <row r="83346">
          <cell r="A83346">
            <v>44854</v>
          </cell>
        </row>
        <row r="83347">
          <cell r="A83347">
            <v>44854</v>
          </cell>
        </row>
        <row r="83348">
          <cell r="A83348">
            <v>44854</v>
          </cell>
        </row>
        <row r="83349">
          <cell r="A83349">
            <v>44854</v>
          </cell>
        </row>
        <row r="83350">
          <cell r="A83350">
            <v>44854</v>
          </cell>
        </row>
        <row r="83351">
          <cell r="A83351">
            <v>44854</v>
          </cell>
        </row>
        <row r="83352">
          <cell r="A83352">
            <v>44854</v>
          </cell>
        </row>
        <row r="83353">
          <cell r="A83353">
            <v>44854</v>
          </cell>
        </row>
        <row r="83354">
          <cell r="A83354">
            <v>44854</v>
          </cell>
        </row>
        <row r="83355">
          <cell r="A83355">
            <v>44854</v>
          </cell>
        </row>
        <row r="83356">
          <cell r="A83356">
            <v>44854</v>
          </cell>
        </row>
        <row r="83357">
          <cell r="A83357">
            <v>44854</v>
          </cell>
        </row>
        <row r="83358">
          <cell r="A83358">
            <v>44854</v>
          </cell>
        </row>
        <row r="83359">
          <cell r="A83359">
            <v>44854</v>
          </cell>
        </row>
        <row r="83360">
          <cell r="A83360">
            <v>44854</v>
          </cell>
        </row>
        <row r="83361">
          <cell r="A83361">
            <v>44854</v>
          </cell>
        </row>
        <row r="83362">
          <cell r="A83362">
            <v>44854</v>
          </cell>
        </row>
        <row r="83363">
          <cell r="A83363">
            <v>44854</v>
          </cell>
        </row>
        <row r="83364">
          <cell r="A83364">
            <v>44854</v>
          </cell>
        </row>
        <row r="83365">
          <cell r="A83365">
            <v>44854</v>
          </cell>
        </row>
        <row r="83366">
          <cell r="A83366">
            <v>44854</v>
          </cell>
        </row>
        <row r="83367">
          <cell r="A83367">
            <v>44854</v>
          </cell>
        </row>
        <row r="83368">
          <cell r="A83368">
            <v>44854</v>
          </cell>
        </row>
        <row r="83369">
          <cell r="A83369">
            <v>44854</v>
          </cell>
        </row>
        <row r="83370">
          <cell r="A83370">
            <v>44854</v>
          </cell>
        </row>
        <row r="83371">
          <cell r="A83371">
            <v>44854</v>
          </cell>
        </row>
        <row r="83372">
          <cell r="A83372">
            <v>44854</v>
          </cell>
        </row>
        <row r="83373">
          <cell r="A83373">
            <v>44854</v>
          </cell>
        </row>
        <row r="83374">
          <cell r="A83374">
            <v>44854</v>
          </cell>
        </row>
        <row r="83375">
          <cell r="A83375">
            <v>44854</v>
          </cell>
        </row>
        <row r="83376">
          <cell r="A83376">
            <v>44854</v>
          </cell>
        </row>
        <row r="83377">
          <cell r="A83377">
            <v>44854</v>
          </cell>
        </row>
        <row r="83378">
          <cell r="A83378">
            <v>44854</v>
          </cell>
        </row>
        <row r="83379">
          <cell r="A83379">
            <v>44854</v>
          </cell>
        </row>
        <row r="83380">
          <cell r="A83380">
            <v>44854</v>
          </cell>
        </row>
        <row r="83381">
          <cell r="A83381">
            <v>44854</v>
          </cell>
        </row>
        <row r="83382">
          <cell r="A83382">
            <v>44854</v>
          </cell>
        </row>
        <row r="83383">
          <cell r="A83383">
            <v>44854</v>
          </cell>
        </row>
        <row r="83384">
          <cell r="A83384">
            <v>44854</v>
          </cell>
        </row>
        <row r="83385">
          <cell r="A83385">
            <v>44854</v>
          </cell>
        </row>
        <row r="83386">
          <cell r="A83386">
            <v>44854</v>
          </cell>
        </row>
        <row r="83387">
          <cell r="A83387">
            <v>44854</v>
          </cell>
        </row>
        <row r="83388">
          <cell r="A83388">
            <v>44854</v>
          </cell>
        </row>
        <row r="83389">
          <cell r="A83389">
            <v>44854</v>
          </cell>
        </row>
        <row r="83390">
          <cell r="A83390">
            <v>44854</v>
          </cell>
        </row>
        <row r="83391">
          <cell r="A83391">
            <v>44854</v>
          </cell>
        </row>
        <row r="83392">
          <cell r="A83392">
            <v>44854</v>
          </cell>
        </row>
        <row r="83393">
          <cell r="A83393">
            <v>44854</v>
          </cell>
        </row>
        <row r="83394">
          <cell r="A83394">
            <v>44854</v>
          </cell>
        </row>
        <row r="83395">
          <cell r="A83395">
            <v>44854</v>
          </cell>
        </row>
        <row r="83396">
          <cell r="A83396">
            <v>44854</v>
          </cell>
        </row>
        <row r="83397">
          <cell r="A83397">
            <v>44854</v>
          </cell>
        </row>
        <row r="83398">
          <cell r="A83398">
            <v>44854</v>
          </cell>
        </row>
        <row r="83399">
          <cell r="A83399">
            <v>44854</v>
          </cell>
        </row>
        <row r="83400">
          <cell r="A83400">
            <v>44854</v>
          </cell>
        </row>
        <row r="83401">
          <cell r="A83401">
            <v>44854</v>
          </cell>
        </row>
        <row r="83402">
          <cell r="A83402">
            <v>44854</v>
          </cell>
        </row>
        <row r="83403">
          <cell r="A83403">
            <v>44854</v>
          </cell>
        </row>
        <row r="83404">
          <cell r="A83404">
            <v>44854</v>
          </cell>
        </row>
        <row r="83405">
          <cell r="A83405">
            <v>44854</v>
          </cell>
        </row>
        <row r="83406">
          <cell r="A83406">
            <v>44854</v>
          </cell>
        </row>
        <row r="83407">
          <cell r="A83407">
            <v>44854</v>
          </cell>
        </row>
        <row r="83408">
          <cell r="A83408">
            <v>44854</v>
          </cell>
        </row>
        <row r="83409">
          <cell r="A83409">
            <v>44854</v>
          </cell>
        </row>
        <row r="83410">
          <cell r="A83410">
            <v>44854</v>
          </cell>
        </row>
        <row r="83411">
          <cell r="A83411">
            <v>44854</v>
          </cell>
        </row>
        <row r="83412">
          <cell r="A83412">
            <v>44854</v>
          </cell>
        </row>
        <row r="83413">
          <cell r="A83413">
            <v>44854</v>
          </cell>
        </row>
        <row r="83414">
          <cell r="A83414">
            <v>44854</v>
          </cell>
        </row>
        <row r="83415">
          <cell r="A83415">
            <v>44854</v>
          </cell>
        </row>
        <row r="83416">
          <cell r="A83416">
            <v>44854</v>
          </cell>
        </row>
        <row r="83417">
          <cell r="A83417">
            <v>44854</v>
          </cell>
        </row>
        <row r="83418">
          <cell r="A83418">
            <v>44854</v>
          </cell>
        </row>
        <row r="83419">
          <cell r="A83419">
            <v>44854</v>
          </cell>
        </row>
        <row r="83420">
          <cell r="A83420">
            <v>44854</v>
          </cell>
        </row>
        <row r="83421">
          <cell r="A83421">
            <v>44854</v>
          </cell>
        </row>
        <row r="83422">
          <cell r="A83422">
            <v>44854</v>
          </cell>
        </row>
        <row r="83423">
          <cell r="A83423">
            <v>44854</v>
          </cell>
        </row>
        <row r="83424">
          <cell r="A83424">
            <v>44854</v>
          </cell>
        </row>
        <row r="83425">
          <cell r="A83425">
            <v>44854</v>
          </cell>
        </row>
        <row r="83426">
          <cell r="A83426">
            <v>44854</v>
          </cell>
        </row>
        <row r="83427">
          <cell r="A83427">
            <v>44854</v>
          </cell>
        </row>
        <row r="83428">
          <cell r="A83428">
            <v>44854</v>
          </cell>
        </row>
        <row r="83429">
          <cell r="A83429">
            <v>44854</v>
          </cell>
        </row>
        <row r="83430">
          <cell r="A83430">
            <v>44854</v>
          </cell>
        </row>
        <row r="83431">
          <cell r="A83431">
            <v>44854</v>
          </cell>
        </row>
        <row r="83432">
          <cell r="A83432">
            <v>44854</v>
          </cell>
        </row>
        <row r="83433">
          <cell r="A83433">
            <v>44854</v>
          </cell>
        </row>
        <row r="83434">
          <cell r="A83434">
            <v>44854</v>
          </cell>
        </row>
        <row r="83435">
          <cell r="A83435">
            <v>44854</v>
          </cell>
        </row>
        <row r="83436">
          <cell r="A83436">
            <v>44854</v>
          </cell>
        </row>
        <row r="83437">
          <cell r="A83437">
            <v>44854</v>
          </cell>
        </row>
        <row r="83438">
          <cell r="A83438">
            <v>44854</v>
          </cell>
        </row>
        <row r="83439">
          <cell r="A83439">
            <v>44854</v>
          </cell>
        </row>
        <row r="83440">
          <cell r="A83440">
            <v>44854</v>
          </cell>
        </row>
        <row r="83441">
          <cell r="A83441">
            <v>44854</v>
          </cell>
        </row>
        <row r="83442">
          <cell r="A83442">
            <v>44854</v>
          </cell>
        </row>
        <row r="83443">
          <cell r="A83443">
            <v>44854</v>
          </cell>
        </row>
        <row r="83444">
          <cell r="A83444">
            <v>44854</v>
          </cell>
        </row>
        <row r="83445">
          <cell r="A83445">
            <v>44854</v>
          </cell>
        </row>
        <row r="83446">
          <cell r="A83446">
            <v>44854</v>
          </cell>
        </row>
        <row r="83447">
          <cell r="A83447">
            <v>44854</v>
          </cell>
        </row>
        <row r="83448">
          <cell r="A83448">
            <v>44854</v>
          </cell>
        </row>
        <row r="83449">
          <cell r="A83449">
            <v>44854</v>
          </cell>
        </row>
        <row r="83450">
          <cell r="A83450">
            <v>44854</v>
          </cell>
        </row>
        <row r="83451">
          <cell r="A83451">
            <v>44854</v>
          </cell>
        </row>
        <row r="83452">
          <cell r="A83452">
            <v>44854</v>
          </cell>
        </row>
        <row r="83453">
          <cell r="A83453">
            <v>44854</v>
          </cell>
        </row>
        <row r="83454">
          <cell r="A83454">
            <v>44854</v>
          </cell>
        </row>
        <row r="83455">
          <cell r="A83455">
            <v>44854</v>
          </cell>
        </row>
        <row r="83456">
          <cell r="A83456">
            <v>44854</v>
          </cell>
        </row>
        <row r="83457">
          <cell r="A83457">
            <v>44854</v>
          </cell>
        </row>
        <row r="83458">
          <cell r="A83458">
            <v>44854</v>
          </cell>
        </row>
        <row r="83459">
          <cell r="A83459">
            <v>44854</v>
          </cell>
        </row>
        <row r="83460">
          <cell r="A83460">
            <v>44854</v>
          </cell>
        </row>
        <row r="83461">
          <cell r="A83461">
            <v>44854</v>
          </cell>
        </row>
        <row r="83462">
          <cell r="A83462">
            <v>44854</v>
          </cell>
        </row>
        <row r="83463">
          <cell r="A83463">
            <v>44854</v>
          </cell>
        </row>
        <row r="83464">
          <cell r="A83464">
            <v>44854</v>
          </cell>
        </row>
        <row r="83465">
          <cell r="A83465">
            <v>44854</v>
          </cell>
        </row>
        <row r="83466">
          <cell r="A83466">
            <v>44854</v>
          </cell>
        </row>
        <row r="83467">
          <cell r="A83467">
            <v>44854</v>
          </cell>
        </row>
        <row r="83468">
          <cell r="A83468">
            <v>44854</v>
          </cell>
        </row>
        <row r="83469">
          <cell r="A83469">
            <v>44854</v>
          </cell>
        </row>
        <row r="83470">
          <cell r="A83470">
            <v>44854</v>
          </cell>
        </row>
        <row r="83471">
          <cell r="A83471">
            <v>44854</v>
          </cell>
        </row>
        <row r="83472">
          <cell r="A83472">
            <v>44854</v>
          </cell>
        </row>
        <row r="83473">
          <cell r="A83473">
            <v>44854</v>
          </cell>
        </row>
        <row r="83474">
          <cell r="A83474">
            <v>44854</v>
          </cell>
        </row>
        <row r="83475">
          <cell r="A83475">
            <v>44854</v>
          </cell>
        </row>
        <row r="83476">
          <cell r="A83476">
            <v>44854</v>
          </cell>
        </row>
        <row r="83477">
          <cell r="A83477">
            <v>44854</v>
          </cell>
        </row>
        <row r="83478">
          <cell r="A83478">
            <v>44854</v>
          </cell>
        </row>
        <row r="83479">
          <cell r="A83479">
            <v>44854</v>
          </cell>
        </row>
        <row r="83480">
          <cell r="A83480">
            <v>44854</v>
          </cell>
        </row>
        <row r="83481">
          <cell r="A83481">
            <v>44854</v>
          </cell>
        </row>
        <row r="83482">
          <cell r="A83482">
            <v>44854</v>
          </cell>
        </row>
        <row r="83483">
          <cell r="A83483">
            <v>44854</v>
          </cell>
        </row>
        <row r="83484">
          <cell r="A83484">
            <v>44854</v>
          </cell>
        </row>
        <row r="83485">
          <cell r="A83485">
            <v>44854</v>
          </cell>
        </row>
        <row r="83486">
          <cell r="A83486">
            <v>44854</v>
          </cell>
        </row>
        <row r="83487">
          <cell r="A83487">
            <v>44854</v>
          </cell>
        </row>
        <row r="83488">
          <cell r="A83488">
            <v>44854</v>
          </cell>
        </row>
        <row r="83489">
          <cell r="A83489">
            <v>44854</v>
          </cell>
        </row>
        <row r="83490">
          <cell r="A83490">
            <v>44854</v>
          </cell>
        </row>
        <row r="83491">
          <cell r="A83491">
            <v>44854</v>
          </cell>
        </row>
        <row r="83492">
          <cell r="A83492">
            <v>44854</v>
          </cell>
        </row>
        <row r="83493">
          <cell r="A83493">
            <v>44854</v>
          </cell>
        </row>
        <row r="83494">
          <cell r="A83494">
            <v>44854</v>
          </cell>
        </row>
        <row r="83495">
          <cell r="A83495">
            <v>44854</v>
          </cell>
        </row>
        <row r="83496">
          <cell r="A83496">
            <v>44854</v>
          </cell>
        </row>
        <row r="83497">
          <cell r="A83497">
            <v>44854</v>
          </cell>
        </row>
        <row r="83498">
          <cell r="A83498">
            <v>44854</v>
          </cell>
        </row>
        <row r="83499">
          <cell r="A83499">
            <v>44854</v>
          </cell>
        </row>
        <row r="83500">
          <cell r="A83500">
            <v>44854</v>
          </cell>
        </row>
        <row r="83501">
          <cell r="A83501">
            <v>44854</v>
          </cell>
        </row>
        <row r="83502">
          <cell r="A83502">
            <v>44854</v>
          </cell>
        </row>
        <row r="83503">
          <cell r="A83503">
            <v>44854</v>
          </cell>
        </row>
        <row r="83504">
          <cell r="A83504">
            <v>44854</v>
          </cell>
        </row>
        <row r="83505">
          <cell r="A83505">
            <v>44854</v>
          </cell>
        </row>
        <row r="83506">
          <cell r="A83506">
            <v>44854</v>
          </cell>
        </row>
        <row r="83507">
          <cell r="A83507">
            <v>44854</v>
          </cell>
        </row>
        <row r="83508">
          <cell r="A83508">
            <v>44854</v>
          </cell>
        </row>
        <row r="83509">
          <cell r="A83509">
            <v>44854</v>
          </cell>
        </row>
        <row r="83510">
          <cell r="A83510">
            <v>44854</v>
          </cell>
        </row>
        <row r="83511">
          <cell r="A83511">
            <v>44854</v>
          </cell>
        </row>
        <row r="83512">
          <cell r="A83512">
            <v>44854</v>
          </cell>
        </row>
        <row r="83513">
          <cell r="A83513">
            <v>44854</v>
          </cell>
        </row>
        <row r="83514">
          <cell r="A83514">
            <v>44854</v>
          </cell>
        </row>
        <row r="83515">
          <cell r="A83515">
            <v>44854</v>
          </cell>
        </row>
        <row r="83516">
          <cell r="A83516">
            <v>44854</v>
          </cell>
        </row>
        <row r="83517">
          <cell r="A83517">
            <v>44854</v>
          </cell>
        </row>
        <row r="83518">
          <cell r="A83518">
            <v>44854</v>
          </cell>
        </row>
        <row r="83519">
          <cell r="A83519">
            <v>44854</v>
          </cell>
        </row>
        <row r="83520">
          <cell r="A83520">
            <v>44854</v>
          </cell>
        </row>
        <row r="83521">
          <cell r="A83521">
            <v>44854</v>
          </cell>
        </row>
        <row r="83522">
          <cell r="A83522">
            <v>44854</v>
          </cell>
        </row>
        <row r="83523">
          <cell r="A83523">
            <v>44854</v>
          </cell>
        </row>
        <row r="83524">
          <cell r="A83524">
            <v>44854</v>
          </cell>
        </row>
        <row r="83525">
          <cell r="A83525">
            <v>44854</v>
          </cell>
        </row>
        <row r="83526">
          <cell r="A83526">
            <v>44854</v>
          </cell>
        </row>
        <row r="83527">
          <cell r="A83527">
            <v>44854</v>
          </cell>
        </row>
        <row r="83528">
          <cell r="A83528">
            <v>44854</v>
          </cell>
        </row>
        <row r="83529">
          <cell r="A83529">
            <v>44854</v>
          </cell>
        </row>
        <row r="83530">
          <cell r="A83530">
            <v>44854</v>
          </cell>
        </row>
        <row r="83531">
          <cell r="A83531">
            <v>44854</v>
          </cell>
        </row>
        <row r="83532">
          <cell r="A83532">
            <v>44854</v>
          </cell>
        </row>
        <row r="83533">
          <cell r="A83533">
            <v>44854</v>
          </cell>
        </row>
        <row r="83534">
          <cell r="A83534">
            <v>44854</v>
          </cell>
        </row>
        <row r="83535">
          <cell r="A83535">
            <v>44854</v>
          </cell>
        </row>
        <row r="83536">
          <cell r="A83536">
            <v>44854</v>
          </cell>
        </row>
        <row r="83537">
          <cell r="A83537">
            <v>44854</v>
          </cell>
        </row>
        <row r="83538">
          <cell r="A83538">
            <v>44854</v>
          </cell>
        </row>
        <row r="83539">
          <cell r="A83539">
            <v>44854</v>
          </cell>
        </row>
        <row r="83540">
          <cell r="A83540">
            <v>44854</v>
          </cell>
        </row>
        <row r="83541">
          <cell r="A83541">
            <v>44854</v>
          </cell>
        </row>
        <row r="83542">
          <cell r="A83542">
            <v>44854</v>
          </cell>
        </row>
        <row r="83543">
          <cell r="A83543">
            <v>44854</v>
          </cell>
        </row>
        <row r="83544">
          <cell r="A83544">
            <v>44854</v>
          </cell>
        </row>
        <row r="83545">
          <cell r="A83545">
            <v>44854</v>
          </cell>
        </row>
        <row r="83546">
          <cell r="A83546">
            <v>44854</v>
          </cell>
        </row>
        <row r="83547">
          <cell r="A83547">
            <v>44854</v>
          </cell>
        </row>
        <row r="83548">
          <cell r="A83548">
            <v>44854</v>
          </cell>
        </row>
        <row r="83549">
          <cell r="A83549">
            <v>44854</v>
          </cell>
        </row>
        <row r="83550">
          <cell r="A83550">
            <v>44854</v>
          </cell>
        </row>
        <row r="83551">
          <cell r="A83551">
            <v>44854</v>
          </cell>
        </row>
        <row r="83552">
          <cell r="A83552">
            <v>44854</v>
          </cell>
        </row>
        <row r="83553">
          <cell r="A83553">
            <v>44854</v>
          </cell>
        </row>
        <row r="83554">
          <cell r="A83554">
            <v>44854</v>
          </cell>
        </row>
        <row r="83555">
          <cell r="A83555">
            <v>44854</v>
          </cell>
        </row>
        <row r="83556">
          <cell r="A83556">
            <v>44854</v>
          </cell>
        </row>
        <row r="83557">
          <cell r="A83557">
            <v>44854</v>
          </cell>
        </row>
        <row r="83558">
          <cell r="A83558">
            <v>44854</v>
          </cell>
        </row>
        <row r="83559">
          <cell r="A83559">
            <v>44854</v>
          </cell>
        </row>
        <row r="83560">
          <cell r="A83560">
            <v>44854</v>
          </cell>
        </row>
        <row r="83561">
          <cell r="A83561">
            <v>44854</v>
          </cell>
        </row>
        <row r="83562">
          <cell r="A83562">
            <v>44854</v>
          </cell>
        </row>
        <row r="83563">
          <cell r="A83563">
            <v>44854</v>
          </cell>
        </row>
        <row r="83564">
          <cell r="A83564">
            <v>44854</v>
          </cell>
        </row>
        <row r="83565">
          <cell r="A83565">
            <v>44854</v>
          </cell>
        </row>
        <row r="83566">
          <cell r="A83566">
            <v>44854</v>
          </cell>
        </row>
        <row r="83567">
          <cell r="A83567">
            <v>44854</v>
          </cell>
        </row>
        <row r="83568">
          <cell r="A83568">
            <v>44854</v>
          </cell>
        </row>
        <row r="83569">
          <cell r="A83569">
            <v>44854</v>
          </cell>
        </row>
        <row r="83570">
          <cell r="A83570">
            <v>44854</v>
          </cell>
        </row>
        <row r="83571">
          <cell r="A83571">
            <v>44854</v>
          </cell>
        </row>
        <row r="83572">
          <cell r="A83572">
            <v>44854</v>
          </cell>
        </row>
        <row r="83573">
          <cell r="A83573">
            <v>44854</v>
          </cell>
        </row>
        <row r="83574">
          <cell r="A83574">
            <v>44854</v>
          </cell>
        </row>
        <row r="83575">
          <cell r="A83575">
            <v>44854</v>
          </cell>
        </row>
        <row r="83576">
          <cell r="A83576">
            <v>44854</v>
          </cell>
        </row>
        <row r="83577">
          <cell r="A83577">
            <v>44854</v>
          </cell>
        </row>
        <row r="83578">
          <cell r="A83578">
            <v>44854</v>
          </cell>
        </row>
        <row r="83579">
          <cell r="A83579">
            <v>44854</v>
          </cell>
        </row>
        <row r="83580">
          <cell r="A83580">
            <v>44854</v>
          </cell>
        </row>
        <row r="83581">
          <cell r="A83581">
            <v>44854</v>
          </cell>
        </row>
        <row r="83582">
          <cell r="A83582">
            <v>44854</v>
          </cell>
        </row>
        <row r="83583">
          <cell r="A83583">
            <v>44854</v>
          </cell>
        </row>
        <row r="83584">
          <cell r="A83584">
            <v>44854</v>
          </cell>
        </row>
        <row r="83585">
          <cell r="A83585">
            <v>44854</v>
          </cell>
        </row>
        <row r="83586">
          <cell r="A83586">
            <v>44854</v>
          </cell>
        </row>
        <row r="83587">
          <cell r="A83587">
            <v>44854</v>
          </cell>
        </row>
        <row r="83588">
          <cell r="A83588">
            <v>44854</v>
          </cell>
        </row>
        <row r="83589">
          <cell r="A83589">
            <v>44854</v>
          </cell>
        </row>
        <row r="83590">
          <cell r="A83590">
            <v>44854</v>
          </cell>
        </row>
        <row r="83591">
          <cell r="A83591">
            <v>44854</v>
          </cell>
        </row>
        <row r="83592">
          <cell r="A83592">
            <v>44854</v>
          </cell>
        </row>
        <row r="83593">
          <cell r="A83593">
            <v>44854</v>
          </cell>
        </row>
        <row r="83594">
          <cell r="A83594">
            <v>44854</v>
          </cell>
        </row>
        <row r="83595">
          <cell r="A83595">
            <v>44854</v>
          </cell>
        </row>
        <row r="83596">
          <cell r="A83596">
            <v>44854</v>
          </cell>
        </row>
        <row r="83597">
          <cell r="A83597">
            <v>44854</v>
          </cell>
        </row>
        <row r="83598">
          <cell r="A83598">
            <v>44854</v>
          </cell>
        </row>
        <row r="83599">
          <cell r="A83599">
            <v>44854</v>
          </cell>
        </row>
        <row r="83600">
          <cell r="A83600">
            <v>44854</v>
          </cell>
        </row>
        <row r="83601">
          <cell r="A83601">
            <v>44854</v>
          </cell>
        </row>
        <row r="83602">
          <cell r="A83602">
            <v>44854</v>
          </cell>
        </row>
        <row r="83603">
          <cell r="A83603">
            <v>44854</v>
          </cell>
        </row>
        <row r="83604">
          <cell r="A83604">
            <v>44854</v>
          </cell>
        </row>
        <row r="83605">
          <cell r="A83605">
            <v>44854</v>
          </cell>
        </row>
        <row r="83606">
          <cell r="A83606">
            <v>44854</v>
          </cell>
        </row>
        <row r="83607">
          <cell r="A83607">
            <v>44854</v>
          </cell>
        </row>
        <row r="83608">
          <cell r="A83608">
            <v>44854</v>
          </cell>
        </row>
        <row r="83609">
          <cell r="A83609">
            <v>44854</v>
          </cell>
        </row>
        <row r="83610">
          <cell r="A83610">
            <v>44854</v>
          </cell>
        </row>
        <row r="83611">
          <cell r="A83611">
            <v>44854</v>
          </cell>
        </row>
        <row r="83612">
          <cell r="A83612">
            <v>44854</v>
          </cell>
        </row>
        <row r="83613">
          <cell r="A83613">
            <v>44854</v>
          </cell>
        </row>
        <row r="83614">
          <cell r="A83614">
            <v>44854</v>
          </cell>
        </row>
        <row r="83615">
          <cell r="A83615">
            <v>44854</v>
          </cell>
        </row>
        <row r="83616">
          <cell r="A83616">
            <v>44854</v>
          </cell>
        </row>
        <row r="83617">
          <cell r="A83617">
            <v>44854</v>
          </cell>
        </row>
        <row r="83618">
          <cell r="A83618">
            <v>44854</v>
          </cell>
        </row>
        <row r="83619">
          <cell r="A83619">
            <v>44854</v>
          </cell>
        </row>
        <row r="83620">
          <cell r="A83620">
            <v>44854</v>
          </cell>
        </row>
        <row r="83621">
          <cell r="A83621">
            <v>44854</v>
          </cell>
        </row>
        <row r="83622">
          <cell r="A83622">
            <v>44854</v>
          </cell>
        </row>
        <row r="83623">
          <cell r="A83623">
            <v>44854</v>
          </cell>
        </row>
        <row r="83624">
          <cell r="A83624">
            <v>44854</v>
          </cell>
        </row>
        <row r="83625">
          <cell r="A83625">
            <v>44854</v>
          </cell>
        </row>
        <row r="83626">
          <cell r="A83626">
            <v>44854</v>
          </cell>
        </row>
        <row r="83627">
          <cell r="A83627">
            <v>44854</v>
          </cell>
        </row>
        <row r="83628">
          <cell r="A83628">
            <v>44854</v>
          </cell>
        </row>
        <row r="83629">
          <cell r="A83629">
            <v>44854</v>
          </cell>
        </row>
        <row r="83630">
          <cell r="A83630">
            <v>44854</v>
          </cell>
        </row>
        <row r="83631">
          <cell r="A83631">
            <v>44854</v>
          </cell>
        </row>
        <row r="83632">
          <cell r="A83632">
            <v>44854</v>
          </cell>
        </row>
        <row r="83633">
          <cell r="A83633">
            <v>44854</v>
          </cell>
        </row>
        <row r="83634">
          <cell r="A83634">
            <v>44854</v>
          </cell>
        </row>
        <row r="83635">
          <cell r="A83635">
            <v>44854</v>
          </cell>
        </row>
        <row r="83636">
          <cell r="A83636">
            <v>44854</v>
          </cell>
        </row>
        <row r="83637">
          <cell r="A83637">
            <v>44854</v>
          </cell>
        </row>
        <row r="83638">
          <cell r="A83638">
            <v>44854</v>
          </cell>
        </row>
        <row r="83639">
          <cell r="A83639">
            <v>44854</v>
          </cell>
        </row>
        <row r="83640">
          <cell r="A83640">
            <v>44854</v>
          </cell>
        </row>
        <row r="83641">
          <cell r="A83641">
            <v>44854</v>
          </cell>
        </row>
        <row r="83642">
          <cell r="A83642">
            <v>44854</v>
          </cell>
        </row>
        <row r="83643">
          <cell r="A83643">
            <v>44854</v>
          </cell>
        </row>
        <row r="83644">
          <cell r="A83644">
            <v>44854</v>
          </cell>
        </row>
        <row r="83645">
          <cell r="A83645">
            <v>44854</v>
          </cell>
        </row>
        <row r="83646">
          <cell r="A83646">
            <v>44854</v>
          </cell>
        </row>
        <row r="83647">
          <cell r="A83647">
            <v>44854</v>
          </cell>
        </row>
        <row r="83648">
          <cell r="A83648">
            <v>44854</v>
          </cell>
        </row>
        <row r="83649">
          <cell r="A83649">
            <v>44854</v>
          </cell>
        </row>
        <row r="83650">
          <cell r="A83650">
            <v>44854</v>
          </cell>
        </row>
        <row r="83651">
          <cell r="A83651">
            <v>44854</v>
          </cell>
        </row>
        <row r="83652">
          <cell r="A83652">
            <v>44854</v>
          </cell>
        </row>
        <row r="83653">
          <cell r="A83653">
            <v>44854</v>
          </cell>
        </row>
        <row r="83654">
          <cell r="A83654">
            <v>44854</v>
          </cell>
        </row>
        <row r="83655">
          <cell r="A83655">
            <v>44854</v>
          </cell>
        </row>
        <row r="83656">
          <cell r="A83656">
            <v>44854</v>
          </cell>
        </row>
        <row r="83657">
          <cell r="A83657">
            <v>44854</v>
          </cell>
        </row>
        <row r="83658">
          <cell r="A83658">
            <v>44854</v>
          </cell>
        </row>
        <row r="83659">
          <cell r="A83659">
            <v>44854</v>
          </cell>
        </row>
        <row r="83660">
          <cell r="A83660">
            <v>44854</v>
          </cell>
        </row>
        <row r="83661">
          <cell r="A83661">
            <v>44854</v>
          </cell>
        </row>
        <row r="83662">
          <cell r="A83662">
            <v>44854</v>
          </cell>
        </row>
        <row r="83663">
          <cell r="A83663">
            <v>44854</v>
          </cell>
        </row>
        <row r="83664">
          <cell r="A83664">
            <v>44854</v>
          </cell>
        </row>
        <row r="83665">
          <cell r="A83665">
            <v>44854</v>
          </cell>
        </row>
        <row r="83666">
          <cell r="A83666">
            <v>44854</v>
          </cell>
        </row>
        <row r="83667">
          <cell r="A83667">
            <v>44854</v>
          </cell>
        </row>
        <row r="83668">
          <cell r="A83668">
            <v>44854</v>
          </cell>
        </row>
        <row r="83669">
          <cell r="A83669">
            <v>44854</v>
          </cell>
        </row>
        <row r="83670">
          <cell r="A83670">
            <v>44854</v>
          </cell>
        </row>
        <row r="83671">
          <cell r="A83671">
            <v>44854</v>
          </cell>
        </row>
        <row r="83672">
          <cell r="A83672">
            <v>44854</v>
          </cell>
        </row>
        <row r="83673">
          <cell r="A83673">
            <v>44854</v>
          </cell>
        </row>
        <row r="83674">
          <cell r="A83674">
            <v>44854</v>
          </cell>
        </row>
        <row r="83675">
          <cell r="A83675">
            <v>44854</v>
          </cell>
        </row>
        <row r="83676">
          <cell r="A83676">
            <v>44854</v>
          </cell>
        </row>
        <row r="83677">
          <cell r="A83677">
            <v>44854</v>
          </cell>
        </row>
        <row r="83678">
          <cell r="A83678">
            <v>44854</v>
          </cell>
        </row>
        <row r="83679">
          <cell r="A83679">
            <v>44854</v>
          </cell>
        </row>
        <row r="83680">
          <cell r="A83680">
            <v>44854</v>
          </cell>
        </row>
        <row r="83681">
          <cell r="A83681">
            <v>44854</v>
          </cell>
        </row>
        <row r="83682">
          <cell r="A83682">
            <v>44854</v>
          </cell>
        </row>
        <row r="83683">
          <cell r="A83683">
            <v>44854</v>
          </cell>
        </row>
        <row r="83684">
          <cell r="A83684">
            <v>44854</v>
          </cell>
        </row>
        <row r="83685">
          <cell r="A83685">
            <v>44854</v>
          </cell>
        </row>
        <row r="83686">
          <cell r="A83686">
            <v>44854</v>
          </cell>
        </row>
        <row r="83687">
          <cell r="A83687">
            <v>44854</v>
          </cell>
        </row>
        <row r="83688">
          <cell r="A83688">
            <v>44854</v>
          </cell>
        </row>
        <row r="83689">
          <cell r="A83689">
            <v>44854</v>
          </cell>
        </row>
        <row r="83690">
          <cell r="A83690">
            <v>44854</v>
          </cell>
        </row>
        <row r="83691">
          <cell r="A83691">
            <v>44854</v>
          </cell>
        </row>
        <row r="83692">
          <cell r="A83692">
            <v>44854</v>
          </cell>
        </row>
        <row r="83693">
          <cell r="A83693">
            <v>44854</v>
          </cell>
        </row>
        <row r="83694">
          <cell r="A83694">
            <v>44854</v>
          </cell>
        </row>
        <row r="83695">
          <cell r="A83695">
            <v>44854</v>
          </cell>
        </row>
        <row r="83696">
          <cell r="A83696">
            <v>44854</v>
          </cell>
        </row>
        <row r="83697">
          <cell r="A83697">
            <v>44854</v>
          </cell>
        </row>
        <row r="83698">
          <cell r="A83698">
            <v>44854</v>
          </cell>
        </row>
        <row r="83699">
          <cell r="A83699">
            <v>44854</v>
          </cell>
        </row>
        <row r="83700">
          <cell r="A83700">
            <v>44854</v>
          </cell>
        </row>
        <row r="83701">
          <cell r="A83701">
            <v>44854</v>
          </cell>
        </row>
        <row r="83702">
          <cell r="A83702">
            <v>44854</v>
          </cell>
        </row>
        <row r="83703">
          <cell r="A83703">
            <v>44854</v>
          </cell>
        </row>
        <row r="83704">
          <cell r="A83704">
            <v>44854</v>
          </cell>
        </row>
        <row r="83705">
          <cell r="A83705">
            <v>44854</v>
          </cell>
        </row>
        <row r="83706">
          <cell r="A83706">
            <v>44854</v>
          </cell>
        </row>
        <row r="83707">
          <cell r="A83707">
            <v>44854</v>
          </cell>
        </row>
        <row r="83708">
          <cell r="A83708">
            <v>44854</v>
          </cell>
        </row>
        <row r="83709">
          <cell r="A83709">
            <v>44854</v>
          </cell>
        </row>
        <row r="83710">
          <cell r="A83710">
            <v>44854</v>
          </cell>
        </row>
        <row r="83711">
          <cell r="A83711">
            <v>44854</v>
          </cell>
        </row>
        <row r="83712">
          <cell r="A83712">
            <v>44854</v>
          </cell>
        </row>
        <row r="83713">
          <cell r="A83713">
            <v>44854</v>
          </cell>
        </row>
        <row r="83714">
          <cell r="A83714">
            <v>44854</v>
          </cell>
        </row>
        <row r="83715">
          <cell r="A83715">
            <v>44854</v>
          </cell>
        </row>
        <row r="83716">
          <cell r="A83716">
            <v>44854</v>
          </cell>
        </row>
        <row r="83717">
          <cell r="A83717">
            <v>44854</v>
          </cell>
        </row>
        <row r="83718">
          <cell r="A83718">
            <v>44854</v>
          </cell>
        </row>
        <row r="83719">
          <cell r="A83719">
            <v>44854</v>
          </cell>
        </row>
        <row r="83720">
          <cell r="A83720">
            <v>44854</v>
          </cell>
        </row>
        <row r="83721">
          <cell r="A83721">
            <v>44854</v>
          </cell>
        </row>
        <row r="83722">
          <cell r="A83722">
            <v>44854</v>
          </cell>
        </row>
        <row r="83723">
          <cell r="A83723">
            <v>44854</v>
          </cell>
        </row>
        <row r="83724">
          <cell r="A83724">
            <v>44854</v>
          </cell>
        </row>
        <row r="83725">
          <cell r="A83725">
            <v>44854</v>
          </cell>
        </row>
        <row r="83726">
          <cell r="A83726">
            <v>44854</v>
          </cell>
        </row>
        <row r="83727">
          <cell r="A83727">
            <v>44854</v>
          </cell>
        </row>
        <row r="83728">
          <cell r="A83728">
            <v>44854</v>
          </cell>
        </row>
        <row r="83729">
          <cell r="A83729">
            <v>44854</v>
          </cell>
        </row>
        <row r="83730">
          <cell r="A83730">
            <v>44854</v>
          </cell>
        </row>
        <row r="83731">
          <cell r="A83731">
            <v>44854</v>
          </cell>
        </row>
        <row r="83732">
          <cell r="A83732">
            <v>44854</v>
          </cell>
        </row>
        <row r="83733">
          <cell r="A83733">
            <v>44854</v>
          </cell>
        </row>
        <row r="83734">
          <cell r="A83734">
            <v>44854</v>
          </cell>
        </row>
        <row r="83735">
          <cell r="A83735">
            <v>44854</v>
          </cell>
        </row>
        <row r="83736">
          <cell r="A83736">
            <v>44854</v>
          </cell>
        </row>
        <row r="83737">
          <cell r="A83737">
            <v>44854</v>
          </cell>
        </row>
        <row r="83738">
          <cell r="A83738">
            <v>44854</v>
          </cell>
        </row>
        <row r="83739">
          <cell r="A83739">
            <v>44854</v>
          </cell>
        </row>
        <row r="83740">
          <cell r="A83740">
            <v>44854</v>
          </cell>
        </row>
        <row r="83741">
          <cell r="A83741">
            <v>44854</v>
          </cell>
        </row>
        <row r="83742">
          <cell r="A83742">
            <v>44854</v>
          </cell>
        </row>
        <row r="83743">
          <cell r="A83743">
            <v>44854</v>
          </cell>
        </row>
        <row r="83744">
          <cell r="A83744">
            <v>44854</v>
          </cell>
        </row>
        <row r="83745">
          <cell r="A83745">
            <v>44854</v>
          </cell>
        </row>
        <row r="83746">
          <cell r="A83746">
            <v>44854</v>
          </cell>
        </row>
        <row r="83747">
          <cell r="A83747">
            <v>44854</v>
          </cell>
        </row>
        <row r="83748">
          <cell r="A83748">
            <v>44854</v>
          </cell>
        </row>
        <row r="83749">
          <cell r="A83749">
            <v>44854</v>
          </cell>
        </row>
        <row r="83750">
          <cell r="A83750">
            <v>44854</v>
          </cell>
        </row>
        <row r="83751">
          <cell r="A83751">
            <v>44854</v>
          </cell>
        </row>
        <row r="83752">
          <cell r="A83752">
            <v>44854</v>
          </cell>
        </row>
        <row r="83753">
          <cell r="A83753">
            <v>44854</v>
          </cell>
        </row>
        <row r="83754">
          <cell r="A83754">
            <v>44854</v>
          </cell>
        </row>
        <row r="83755">
          <cell r="A83755">
            <v>44854</v>
          </cell>
        </row>
        <row r="83756">
          <cell r="A83756">
            <v>44854</v>
          </cell>
        </row>
        <row r="83757">
          <cell r="A83757">
            <v>44854</v>
          </cell>
        </row>
        <row r="83758">
          <cell r="A83758">
            <v>44854</v>
          </cell>
        </row>
        <row r="83759">
          <cell r="A83759">
            <v>44854</v>
          </cell>
        </row>
        <row r="83760">
          <cell r="A83760">
            <v>44854</v>
          </cell>
        </row>
        <row r="83761">
          <cell r="A83761">
            <v>44854</v>
          </cell>
        </row>
        <row r="83762">
          <cell r="A83762">
            <v>44854</v>
          </cell>
        </row>
        <row r="83763">
          <cell r="A83763">
            <v>44854</v>
          </cell>
        </row>
        <row r="83764">
          <cell r="A83764">
            <v>44854</v>
          </cell>
        </row>
        <row r="83765">
          <cell r="A83765">
            <v>44854</v>
          </cell>
        </row>
        <row r="83766">
          <cell r="A83766">
            <v>44854</v>
          </cell>
        </row>
        <row r="83767">
          <cell r="A83767">
            <v>44854</v>
          </cell>
        </row>
        <row r="83768">
          <cell r="A83768">
            <v>44854</v>
          </cell>
        </row>
        <row r="83769">
          <cell r="A83769">
            <v>44854</v>
          </cell>
        </row>
        <row r="83770">
          <cell r="A83770">
            <v>44854</v>
          </cell>
        </row>
        <row r="83771">
          <cell r="A83771">
            <v>44854</v>
          </cell>
        </row>
        <row r="83772">
          <cell r="A83772">
            <v>44854</v>
          </cell>
        </row>
        <row r="83773">
          <cell r="A83773">
            <v>44854</v>
          </cell>
        </row>
        <row r="83774">
          <cell r="A83774">
            <v>44854</v>
          </cell>
        </row>
        <row r="83775">
          <cell r="A83775">
            <v>44854</v>
          </cell>
        </row>
        <row r="83776">
          <cell r="A83776">
            <v>44854</v>
          </cell>
        </row>
        <row r="83777">
          <cell r="A83777">
            <v>44854</v>
          </cell>
        </row>
        <row r="83778">
          <cell r="A83778">
            <v>44854</v>
          </cell>
        </row>
        <row r="83779">
          <cell r="A83779">
            <v>44854</v>
          </cell>
        </row>
        <row r="83780">
          <cell r="A83780">
            <v>44854</v>
          </cell>
        </row>
        <row r="83781">
          <cell r="A83781">
            <v>44854</v>
          </cell>
        </row>
        <row r="83782">
          <cell r="A83782">
            <v>44854</v>
          </cell>
        </row>
        <row r="83783">
          <cell r="A83783">
            <v>44854</v>
          </cell>
        </row>
        <row r="83784">
          <cell r="A83784">
            <v>44854</v>
          </cell>
        </row>
        <row r="83785">
          <cell r="A83785">
            <v>44854</v>
          </cell>
        </row>
        <row r="83786">
          <cell r="A83786">
            <v>44854</v>
          </cell>
        </row>
        <row r="83787">
          <cell r="A83787">
            <v>44854</v>
          </cell>
        </row>
        <row r="83788">
          <cell r="A83788">
            <v>44854</v>
          </cell>
        </row>
        <row r="83789">
          <cell r="A83789">
            <v>44854</v>
          </cell>
        </row>
        <row r="83790">
          <cell r="A83790">
            <v>44854</v>
          </cell>
        </row>
        <row r="83791">
          <cell r="A83791">
            <v>44854</v>
          </cell>
        </row>
        <row r="83792">
          <cell r="A83792">
            <v>44854</v>
          </cell>
        </row>
        <row r="83793">
          <cell r="A83793">
            <v>44854</v>
          </cell>
        </row>
        <row r="83794">
          <cell r="A83794">
            <v>44854</v>
          </cell>
        </row>
        <row r="83795">
          <cell r="A83795">
            <v>44854</v>
          </cell>
        </row>
        <row r="83796">
          <cell r="A83796">
            <v>44854</v>
          </cell>
        </row>
        <row r="83797">
          <cell r="A83797">
            <v>44854</v>
          </cell>
        </row>
        <row r="83798">
          <cell r="A83798">
            <v>44854</v>
          </cell>
        </row>
        <row r="83799">
          <cell r="A83799">
            <v>44854</v>
          </cell>
        </row>
        <row r="83800">
          <cell r="A83800">
            <v>44854</v>
          </cell>
        </row>
        <row r="83801">
          <cell r="A83801">
            <v>44854</v>
          </cell>
        </row>
        <row r="83802">
          <cell r="A83802">
            <v>44854</v>
          </cell>
        </row>
        <row r="83803">
          <cell r="A83803">
            <v>44854</v>
          </cell>
        </row>
        <row r="83804">
          <cell r="A83804">
            <v>44854</v>
          </cell>
        </row>
        <row r="83805">
          <cell r="A83805">
            <v>44854</v>
          </cell>
        </row>
        <row r="83806">
          <cell r="A83806">
            <v>44854</v>
          </cell>
        </row>
        <row r="83807">
          <cell r="A83807">
            <v>44854</v>
          </cell>
        </row>
        <row r="83808">
          <cell r="A83808">
            <v>44854</v>
          </cell>
        </row>
        <row r="83809">
          <cell r="A83809">
            <v>44854</v>
          </cell>
        </row>
        <row r="83810">
          <cell r="A83810">
            <v>44854</v>
          </cell>
        </row>
        <row r="83811">
          <cell r="A83811">
            <v>44854</v>
          </cell>
        </row>
        <row r="83812">
          <cell r="A83812">
            <v>44854</v>
          </cell>
        </row>
        <row r="83813">
          <cell r="A83813">
            <v>44854</v>
          </cell>
        </row>
        <row r="83814">
          <cell r="A83814">
            <v>44854</v>
          </cell>
        </row>
        <row r="83815">
          <cell r="A83815">
            <v>44854</v>
          </cell>
        </row>
        <row r="83816">
          <cell r="A83816">
            <v>44854</v>
          </cell>
        </row>
        <row r="83817">
          <cell r="A83817">
            <v>44854</v>
          </cell>
        </row>
        <row r="83818">
          <cell r="A83818">
            <v>44854</v>
          </cell>
        </row>
        <row r="83819">
          <cell r="A83819">
            <v>44854</v>
          </cell>
        </row>
        <row r="83820">
          <cell r="A83820">
            <v>44854</v>
          </cell>
        </row>
        <row r="83821">
          <cell r="A83821">
            <v>44854</v>
          </cell>
        </row>
        <row r="83822">
          <cell r="A83822">
            <v>44854</v>
          </cell>
        </row>
        <row r="83823">
          <cell r="A83823">
            <v>44854</v>
          </cell>
        </row>
        <row r="83824">
          <cell r="A83824">
            <v>44854</v>
          </cell>
        </row>
        <row r="83825">
          <cell r="A83825">
            <v>44854</v>
          </cell>
        </row>
        <row r="83826">
          <cell r="A83826">
            <v>44854</v>
          </cell>
        </row>
        <row r="83827">
          <cell r="A83827">
            <v>44854</v>
          </cell>
        </row>
        <row r="83828">
          <cell r="A83828">
            <v>44854</v>
          </cell>
        </row>
        <row r="83829">
          <cell r="A83829">
            <v>44854</v>
          </cell>
        </row>
        <row r="83830">
          <cell r="A83830">
            <v>44854</v>
          </cell>
        </row>
        <row r="83831">
          <cell r="A83831">
            <v>44854</v>
          </cell>
        </row>
        <row r="83832">
          <cell r="A83832">
            <v>44854</v>
          </cell>
        </row>
        <row r="83833">
          <cell r="A83833">
            <v>44854</v>
          </cell>
        </row>
        <row r="83834">
          <cell r="A83834">
            <v>44854</v>
          </cell>
        </row>
        <row r="83835">
          <cell r="A83835">
            <v>44854</v>
          </cell>
        </row>
        <row r="83836">
          <cell r="A83836">
            <v>44854</v>
          </cell>
        </row>
        <row r="83837">
          <cell r="A83837">
            <v>44854</v>
          </cell>
        </row>
        <row r="83838">
          <cell r="A83838">
            <v>44854</v>
          </cell>
        </row>
        <row r="83839">
          <cell r="A83839">
            <v>44854</v>
          </cell>
        </row>
        <row r="83840">
          <cell r="A83840">
            <v>44854</v>
          </cell>
        </row>
        <row r="83841">
          <cell r="A83841">
            <v>44854</v>
          </cell>
        </row>
        <row r="83842">
          <cell r="A83842">
            <v>44854</v>
          </cell>
        </row>
        <row r="83843">
          <cell r="A83843">
            <v>44854</v>
          </cell>
        </row>
        <row r="83844">
          <cell r="A83844">
            <v>44854</v>
          </cell>
        </row>
        <row r="83845">
          <cell r="A83845">
            <v>44854</v>
          </cell>
        </row>
        <row r="83846">
          <cell r="A83846">
            <v>44854</v>
          </cell>
        </row>
        <row r="83847">
          <cell r="A83847">
            <v>44854</v>
          </cell>
        </row>
        <row r="83848">
          <cell r="A83848">
            <v>44854</v>
          </cell>
        </row>
        <row r="83849">
          <cell r="A83849">
            <v>44854</v>
          </cell>
        </row>
        <row r="83850">
          <cell r="A83850">
            <v>44854</v>
          </cell>
        </row>
        <row r="83851">
          <cell r="A83851">
            <v>44854</v>
          </cell>
        </row>
        <row r="83852">
          <cell r="A83852">
            <v>44854</v>
          </cell>
        </row>
        <row r="83853">
          <cell r="A83853">
            <v>44854</v>
          </cell>
        </row>
        <row r="83854">
          <cell r="A83854">
            <v>44854</v>
          </cell>
        </row>
        <row r="83855">
          <cell r="A83855">
            <v>44854</v>
          </cell>
        </row>
        <row r="83856">
          <cell r="A83856">
            <v>44854</v>
          </cell>
        </row>
        <row r="83857">
          <cell r="A83857">
            <v>44854</v>
          </cell>
        </row>
        <row r="83858">
          <cell r="A83858">
            <v>44854</v>
          </cell>
        </row>
        <row r="83859">
          <cell r="A83859">
            <v>44854</v>
          </cell>
        </row>
        <row r="83860">
          <cell r="A83860">
            <v>44854</v>
          </cell>
        </row>
        <row r="83861">
          <cell r="A83861">
            <v>44854</v>
          </cell>
        </row>
        <row r="83862">
          <cell r="A83862">
            <v>44854</v>
          </cell>
        </row>
        <row r="83863">
          <cell r="A83863">
            <v>44854</v>
          </cell>
        </row>
        <row r="83864">
          <cell r="A83864">
            <v>44854</v>
          </cell>
        </row>
        <row r="83865">
          <cell r="A83865">
            <v>44854</v>
          </cell>
        </row>
        <row r="83866">
          <cell r="A83866">
            <v>44854</v>
          </cell>
        </row>
        <row r="83867">
          <cell r="A83867">
            <v>44854</v>
          </cell>
        </row>
        <row r="83868">
          <cell r="A83868">
            <v>44854</v>
          </cell>
        </row>
        <row r="83869">
          <cell r="A83869">
            <v>44854</v>
          </cell>
        </row>
        <row r="83870">
          <cell r="A83870">
            <v>44854</v>
          </cell>
        </row>
        <row r="83871">
          <cell r="A83871">
            <v>44854</v>
          </cell>
        </row>
        <row r="83872">
          <cell r="A83872">
            <v>44854</v>
          </cell>
        </row>
        <row r="83873">
          <cell r="A83873">
            <v>44854</v>
          </cell>
        </row>
        <row r="83874">
          <cell r="A83874">
            <v>44854</v>
          </cell>
        </row>
        <row r="83875">
          <cell r="A83875">
            <v>44854</v>
          </cell>
        </row>
        <row r="83876">
          <cell r="A83876">
            <v>44854</v>
          </cell>
        </row>
        <row r="83877">
          <cell r="A83877">
            <v>44854</v>
          </cell>
        </row>
        <row r="83878">
          <cell r="A83878">
            <v>44854</v>
          </cell>
        </row>
        <row r="83879">
          <cell r="A83879">
            <v>44854</v>
          </cell>
        </row>
        <row r="83880">
          <cell r="A83880">
            <v>44854</v>
          </cell>
        </row>
        <row r="83881">
          <cell r="A83881">
            <v>44854</v>
          </cell>
        </row>
        <row r="83882">
          <cell r="A83882">
            <v>44854</v>
          </cell>
        </row>
        <row r="83883">
          <cell r="A83883">
            <v>44854</v>
          </cell>
        </row>
        <row r="83884">
          <cell r="A83884">
            <v>44854</v>
          </cell>
        </row>
        <row r="83885">
          <cell r="A83885">
            <v>44854</v>
          </cell>
        </row>
        <row r="83886">
          <cell r="A83886">
            <v>44854</v>
          </cell>
        </row>
        <row r="83887">
          <cell r="A83887">
            <v>44854</v>
          </cell>
        </row>
        <row r="83888">
          <cell r="A83888">
            <v>44854</v>
          </cell>
        </row>
        <row r="83889">
          <cell r="A83889">
            <v>44854</v>
          </cell>
        </row>
        <row r="83890">
          <cell r="A83890">
            <v>44854</v>
          </cell>
        </row>
        <row r="83891">
          <cell r="A83891">
            <v>44854</v>
          </cell>
        </row>
        <row r="83892">
          <cell r="A83892">
            <v>44854</v>
          </cell>
        </row>
        <row r="83893">
          <cell r="A83893">
            <v>44854</v>
          </cell>
        </row>
        <row r="83894">
          <cell r="A83894">
            <v>44854</v>
          </cell>
        </row>
        <row r="83895">
          <cell r="A83895">
            <v>44854</v>
          </cell>
        </row>
        <row r="83896">
          <cell r="A83896">
            <v>44854</v>
          </cell>
        </row>
        <row r="83897">
          <cell r="A83897">
            <v>44854</v>
          </cell>
        </row>
        <row r="83898">
          <cell r="A83898">
            <v>44854</v>
          </cell>
        </row>
        <row r="83899">
          <cell r="A83899">
            <v>44854</v>
          </cell>
        </row>
        <row r="83900">
          <cell r="A83900">
            <v>44854</v>
          </cell>
        </row>
        <row r="83901">
          <cell r="A83901">
            <v>44854</v>
          </cell>
        </row>
        <row r="83902">
          <cell r="A83902">
            <v>44854</v>
          </cell>
        </row>
        <row r="83903">
          <cell r="A83903">
            <v>44854</v>
          </cell>
        </row>
        <row r="83904">
          <cell r="A83904">
            <v>44854</v>
          </cell>
        </row>
        <row r="83905">
          <cell r="A83905">
            <v>44854</v>
          </cell>
        </row>
        <row r="83906">
          <cell r="A83906">
            <v>44854</v>
          </cell>
        </row>
        <row r="83907">
          <cell r="A83907">
            <v>44854</v>
          </cell>
        </row>
        <row r="83908">
          <cell r="A83908">
            <v>44854</v>
          </cell>
        </row>
        <row r="83909">
          <cell r="A83909">
            <v>44854</v>
          </cell>
        </row>
        <row r="83910">
          <cell r="A83910">
            <v>44854</v>
          </cell>
        </row>
        <row r="83911">
          <cell r="A83911">
            <v>44854</v>
          </cell>
        </row>
        <row r="83912">
          <cell r="A83912">
            <v>44854</v>
          </cell>
        </row>
        <row r="83913">
          <cell r="A83913">
            <v>44854</v>
          </cell>
        </row>
        <row r="83914">
          <cell r="A83914">
            <v>44854</v>
          </cell>
        </row>
        <row r="83915">
          <cell r="A83915">
            <v>44854</v>
          </cell>
        </row>
        <row r="83916">
          <cell r="A83916">
            <v>44854</v>
          </cell>
        </row>
        <row r="83917">
          <cell r="A83917">
            <v>44854</v>
          </cell>
        </row>
        <row r="83918">
          <cell r="A83918">
            <v>44854</v>
          </cell>
        </row>
        <row r="83919">
          <cell r="A83919">
            <v>44854</v>
          </cell>
        </row>
        <row r="83920">
          <cell r="A83920">
            <v>44854</v>
          </cell>
        </row>
        <row r="83921">
          <cell r="A83921">
            <v>44854</v>
          </cell>
        </row>
        <row r="83922">
          <cell r="A83922">
            <v>44854</v>
          </cell>
        </row>
        <row r="83923">
          <cell r="A83923">
            <v>44854</v>
          </cell>
        </row>
        <row r="83924">
          <cell r="A83924">
            <v>44854</v>
          </cell>
        </row>
        <row r="83925">
          <cell r="A83925">
            <v>44854</v>
          </cell>
        </row>
        <row r="83926">
          <cell r="A83926">
            <v>44854</v>
          </cell>
        </row>
        <row r="83927">
          <cell r="A83927">
            <v>44854</v>
          </cell>
        </row>
        <row r="83928">
          <cell r="A83928">
            <v>44854</v>
          </cell>
        </row>
        <row r="83929">
          <cell r="A83929">
            <v>44854</v>
          </cell>
        </row>
        <row r="83930">
          <cell r="A83930">
            <v>44854</v>
          </cell>
        </row>
        <row r="83931">
          <cell r="A83931">
            <v>44854</v>
          </cell>
        </row>
        <row r="83932">
          <cell r="A83932">
            <v>44854</v>
          </cell>
        </row>
        <row r="83933">
          <cell r="A83933">
            <v>44854</v>
          </cell>
        </row>
        <row r="83934">
          <cell r="A83934">
            <v>44854</v>
          </cell>
        </row>
        <row r="83935">
          <cell r="A83935">
            <v>44854</v>
          </cell>
        </row>
        <row r="83936">
          <cell r="A83936">
            <v>44854</v>
          </cell>
        </row>
        <row r="83937">
          <cell r="A83937">
            <v>44854</v>
          </cell>
        </row>
        <row r="83938">
          <cell r="A83938">
            <v>44854</v>
          </cell>
        </row>
        <row r="83939">
          <cell r="A83939">
            <v>44854</v>
          </cell>
        </row>
        <row r="83940">
          <cell r="A83940">
            <v>44854</v>
          </cell>
        </row>
        <row r="83941">
          <cell r="A83941">
            <v>44854</v>
          </cell>
        </row>
        <row r="83942">
          <cell r="A83942">
            <v>44854</v>
          </cell>
        </row>
        <row r="83943">
          <cell r="A83943">
            <v>44854</v>
          </cell>
        </row>
        <row r="83944">
          <cell r="A83944">
            <v>44854</v>
          </cell>
        </row>
        <row r="83945">
          <cell r="A83945">
            <v>44854</v>
          </cell>
        </row>
        <row r="83946">
          <cell r="A83946">
            <v>44854</v>
          </cell>
        </row>
        <row r="83947">
          <cell r="A83947">
            <v>44854</v>
          </cell>
        </row>
        <row r="83948">
          <cell r="A83948">
            <v>44854</v>
          </cell>
        </row>
        <row r="83949">
          <cell r="A83949">
            <v>44854</v>
          </cell>
        </row>
        <row r="83950">
          <cell r="A83950">
            <v>44854</v>
          </cell>
        </row>
        <row r="83951">
          <cell r="A83951">
            <v>44854</v>
          </cell>
        </row>
        <row r="83952">
          <cell r="A83952">
            <v>44854</v>
          </cell>
        </row>
        <row r="83953">
          <cell r="A83953">
            <v>44854</v>
          </cell>
        </row>
        <row r="83954">
          <cell r="A83954">
            <v>44854</v>
          </cell>
        </row>
        <row r="83955">
          <cell r="A83955">
            <v>44854</v>
          </cell>
        </row>
        <row r="83956">
          <cell r="A83956">
            <v>44854</v>
          </cell>
        </row>
        <row r="83957">
          <cell r="A83957">
            <v>44854</v>
          </cell>
        </row>
        <row r="83958">
          <cell r="A83958">
            <v>44854</v>
          </cell>
        </row>
        <row r="83959">
          <cell r="A83959">
            <v>44854</v>
          </cell>
        </row>
        <row r="83960">
          <cell r="A83960">
            <v>44854</v>
          </cell>
        </row>
        <row r="83961">
          <cell r="A83961">
            <v>44854</v>
          </cell>
        </row>
        <row r="83962">
          <cell r="A83962">
            <v>44854</v>
          </cell>
        </row>
        <row r="83963">
          <cell r="A83963">
            <v>44854</v>
          </cell>
        </row>
        <row r="83964">
          <cell r="A83964">
            <v>44854</v>
          </cell>
        </row>
        <row r="83965">
          <cell r="A83965">
            <v>44854</v>
          </cell>
        </row>
        <row r="83966">
          <cell r="A83966">
            <v>44854</v>
          </cell>
        </row>
        <row r="83967">
          <cell r="A83967">
            <v>44854</v>
          </cell>
        </row>
        <row r="83968">
          <cell r="A83968">
            <v>44854</v>
          </cell>
        </row>
        <row r="83969">
          <cell r="A83969">
            <v>44854</v>
          </cell>
        </row>
        <row r="83970">
          <cell r="A83970">
            <v>44854</v>
          </cell>
        </row>
        <row r="83971">
          <cell r="A83971">
            <v>44854</v>
          </cell>
        </row>
        <row r="83972">
          <cell r="A83972">
            <v>44854</v>
          </cell>
        </row>
        <row r="83973">
          <cell r="A83973">
            <v>44854</v>
          </cell>
        </row>
        <row r="83974">
          <cell r="A83974">
            <v>44854</v>
          </cell>
        </row>
        <row r="83975">
          <cell r="A83975">
            <v>44854</v>
          </cell>
        </row>
        <row r="83976">
          <cell r="A83976">
            <v>44854</v>
          </cell>
        </row>
        <row r="83977">
          <cell r="A83977">
            <v>44854</v>
          </cell>
        </row>
        <row r="83978">
          <cell r="A83978">
            <v>44854</v>
          </cell>
        </row>
        <row r="83979">
          <cell r="A83979">
            <v>44854</v>
          </cell>
        </row>
        <row r="83980">
          <cell r="A83980">
            <v>44854</v>
          </cell>
        </row>
        <row r="83981">
          <cell r="A83981">
            <v>44854</v>
          </cell>
        </row>
        <row r="83982">
          <cell r="A83982">
            <v>44854</v>
          </cell>
        </row>
        <row r="83983">
          <cell r="A83983">
            <v>44854</v>
          </cell>
        </row>
        <row r="83984">
          <cell r="A83984">
            <v>44854</v>
          </cell>
        </row>
        <row r="83985">
          <cell r="A83985">
            <v>44854</v>
          </cell>
        </row>
        <row r="83986">
          <cell r="A83986">
            <v>44854</v>
          </cell>
        </row>
        <row r="83987">
          <cell r="A83987">
            <v>44854</v>
          </cell>
        </row>
        <row r="83988">
          <cell r="A83988">
            <v>44854</v>
          </cell>
        </row>
        <row r="83989">
          <cell r="A83989">
            <v>44854</v>
          </cell>
        </row>
        <row r="83990">
          <cell r="A83990">
            <v>44854</v>
          </cell>
        </row>
        <row r="83991">
          <cell r="A83991">
            <v>44854</v>
          </cell>
        </row>
        <row r="83992">
          <cell r="A83992">
            <v>44854</v>
          </cell>
        </row>
        <row r="83993">
          <cell r="A83993">
            <v>44854</v>
          </cell>
        </row>
        <row r="83994">
          <cell r="A83994">
            <v>44854</v>
          </cell>
        </row>
        <row r="83995">
          <cell r="A83995">
            <v>44854</v>
          </cell>
        </row>
        <row r="83996">
          <cell r="A83996">
            <v>44854</v>
          </cell>
        </row>
        <row r="83997">
          <cell r="A83997">
            <v>44854</v>
          </cell>
        </row>
        <row r="83998">
          <cell r="A83998">
            <v>44854</v>
          </cell>
        </row>
        <row r="83999">
          <cell r="A83999">
            <v>44854</v>
          </cell>
        </row>
        <row r="84000">
          <cell r="A84000">
            <v>44854</v>
          </cell>
        </row>
        <row r="84001">
          <cell r="A84001">
            <v>44854</v>
          </cell>
        </row>
        <row r="84002">
          <cell r="A84002">
            <v>44854</v>
          </cell>
        </row>
        <row r="84003">
          <cell r="A84003">
            <v>44854</v>
          </cell>
        </row>
        <row r="84004">
          <cell r="A84004">
            <v>44854</v>
          </cell>
        </row>
        <row r="84005">
          <cell r="A84005">
            <v>44854</v>
          </cell>
        </row>
        <row r="84006">
          <cell r="A84006">
            <v>44854</v>
          </cell>
        </row>
        <row r="84007">
          <cell r="A84007">
            <v>44854</v>
          </cell>
        </row>
        <row r="84008">
          <cell r="A84008">
            <v>44854</v>
          </cell>
        </row>
        <row r="84009">
          <cell r="A84009">
            <v>44854</v>
          </cell>
        </row>
        <row r="84010">
          <cell r="A84010">
            <v>44854</v>
          </cell>
        </row>
        <row r="84011">
          <cell r="A84011">
            <v>44854</v>
          </cell>
        </row>
        <row r="84012">
          <cell r="A84012">
            <v>44854</v>
          </cell>
        </row>
        <row r="84013">
          <cell r="A84013">
            <v>44854</v>
          </cell>
        </row>
        <row r="84014">
          <cell r="A84014">
            <v>44854</v>
          </cell>
        </row>
        <row r="84015">
          <cell r="A84015">
            <v>44854</v>
          </cell>
        </row>
        <row r="84016">
          <cell r="A84016">
            <v>44854</v>
          </cell>
        </row>
        <row r="84017">
          <cell r="A84017">
            <v>44854</v>
          </cell>
        </row>
        <row r="84018">
          <cell r="A84018">
            <v>44854</v>
          </cell>
        </row>
        <row r="84019">
          <cell r="A84019">
            <v>44854</v>
          </cell>
        </row>
        <row r="84020">
          <cell r="A84020">
            <v>44854</v>
          </cell>
        </row>
        <row r="84021">
          <cell r="A84021">
            <v>44854</v>
          </cell>
        </row>
        <row r="84022">
          <cell r="A84022">
            <v>44854</v>
          </cell>
        </row>
        <row r="84023">
          <cell r="A84023">
            <v>44854</v>
          </cell>
        </row>
        <row r="84024">
          <cell r="A84024">
            <v>44854</v>
          </cell>
        </row>
        <row r="84025">
          <cell r="A84025">
            <v>44854</v>
          </cell>
        </row>
        <row r="84026">
          <cell r="A84026">
            <v>44854</v>
          </cell>
        </row>
        <row r="84027">
          <cell r="A84027">
            <v>44854</v>
          </cell>
        </row>
        <row r="84028">
          <cell r="A84028">
            <v>44854</v>
          </cell>
        </row>
        <row r="84029">
          <cell r="A84029">
            <v>44854</v>
          </cell>
        </row>
        <row r="84030">
          <cell r="A84030">
            <v>44854</v>
          </cell>
        </row>
        <row r="84031">
          <cell r="A84031">
            <v>44854</v>
          </cell>
        </row>
        <row r="84032">
          <cell r="A84032">
            <v>44854</v>
          </cell>
        </row>
        <row r="84033">
          <cell r="A84033">
            <v>44854</v>
          </cell>
        </row>
        <row r="84034">
          <cell r="A84034">
            <v>44854</v>
          </cell>
        </row>
        <row r="84035">
          <cell r="A84035">
            <v>44854</v>
          </cell>
        </row>
        <row r="84036">
          <cell r="A84036">
            <v>44854</v>
          </cell>
        </row>
        <row r="84037">
          <cell r="A84037">
            <v>44854</v>
          </cell>
        </row>
        <row r="84038">
          <cell r="A84038">
            <v>44854</v>
          </cell>
        </row>
        <row r="84039">
          <cell r="A84039">
            <v>44854</v>
          </cell>
        </row>
        <row r="84040">
          <cell r="A84040">
            <v>44854</v>
          </cell>
        </row>
        <row r="84041">
          <cell r="A84041">
            <v>44854</v>
          </cell>
        </row>
        <row r="84042">
          <cell r="A84042">
            <v>44854</v>
          </cell>
        </row>
        <row r="84043">
          <cell r="A84043">
            <v>44854</v>
          </cell>
        </row>
        <row r="84044">
          <cell r="A84044">
            <v>44854</v>
          </cell>
        </row>
        <row r="84045">
          <cell r="A84045">
            <v>44854</v>
          </cell>
        </row>
        <row r="84046">
          <cell r="A84046">
            <v>44854</v>
          </cell>
        </row>
        <row r="84047">
          <cell r="A84047">
            <v>44854</v>
          </cell>
        </row>
        <row r="84048">
          <cell r="A84048">
            <v>44854</v>
          </cell>
        </row>
        <row r="84049">
          <cell r="A84049">
            <v>44854</v>
          </cell>
        </row>
        <row r="84050">
          <cell r="A84050">
            <v>44854</v>
          </cell>
        </row>
        <row r="84051">
          <cell r="A84051">
            <v>44854</v>
          </cell>
        </row>
        <row r="84052">
          <cell r="A84052">
            <v>44854</v>
          </cell>
        </row>
        <row r="84053">
          <cell r="A84053">
            <v>44854</v>
          </cell>
        </row>
        <row r="84054">
          <cell r="A84054">
            <v>44854</v>
          </cell>
        </row>
        <row r="84055">
          <cell r="A84055">
            <v>44854</v>
          </cell>
        </row>
        <row r="84056">
          <cell r="A84056">
            <v>44854</v>
          </cell>
        </row>
        <row r="84057">
          <cell r="A84057">
            <v>44854</v>
          </cell>
        </row>
        <row r="84058">
          <cell r="A84058">
            <v>44854</v>
          </cell>
        </row>
        <row r="84059">
          <cell r="A84059">
            <v>44854</v>
          </cell>
        </row>
        <row r="84060">
          <cell r="A84060">
            <v>44854</v>
          </cell>
        </row>
        <row r="84061">
          <cell r="A84061">
            <v>44854</v>
          </cell>
        </row>
        <row r="84062">
          <cell r="A84062">
            <v>44854</v>
          </cell>
        </row>
        <row r="84063">
          <cell r="A84063">
            <v>44854</v>
          </cell>
        </row>
        <row r="84064">
          <cell r="A84064">
            <v>44855</v>
          </cell>
        </row>
        <row r="84065">
          <cell r="A84065">
            <v>44855</v>
          </cell>
        </row>
        <row r="84066">
          <cell r="A84066">
            <v>44855</v>
          </cell>
        </row>
        <row r="84067">
          <cell r="A84067">
            <v>44855</v>
          </cell>
        </row>
        <row r="84068">
          <cell r="A84068">
            <v>44855</v>
          </cell>
        </row>
        <row r="84069">
          <cell r="A84069">
            <v>44855</v>
          </cell>
        </row>
        <row r="84070">
          <cell r="A84070">
            <v>44855</v>
          </cell>
        </row>
        <row r="84071">
          <cell r="A84071">
            <v>44855</v>
          </cell>
        </row>
        <row r="84072">
          <cell r="A84072">
            <v>44855</v>
          </cell>
        </row>
        <row r="84073">
          <cell r="A84073">
            <v>44855</v>
          </cell>
        </row>
        <row r="84074">
          <cell r="A84074">
            <v>44855</v>
          </cell>
        </row>
        <row r="84075">
          <cell r="A84075">
            <v>44855</v>
          </cell>
        </row>
        <row r="84076">
          <cell r="A84076">
            <v>44855</v>
          </cell>
        </row>
        <row r="84077">
          <cell r="A84077">
            <v>44855</v>
          </cell>
        </row>
        <row r="84078">
          <cell r="A84078">
            <v>44855</v>
          </cell>
        </row>
        <row r="84079">
          <cell r="A84079">
            <v>44855</v>
          </cell>
        </row>
        <row r="84080">
          <cell r="A84080">
            <v>44855</v>
          </cell>
        </row>
        <row r="84081">
          <cell r="A84081">
            <v>44855</v>
          </cell>
        </row>
        <row r="84082">
          <cell r="A84082">
            <v>44855</v>
          </cell>
        </row>
        <row r="84083">
          <cell r="A84083">
            <v>44855</v>
          </cell>
        </row>
        <row r="84084">
          <cell r="A84084">
            <v>44855</v>
          </cell>
        </row>
        <row r="84085">
          <cell r="A84085">
            <v>44855</v>
          </cell>
        </row>
        <row r="84086">
          <cell r="A84086">
            <v>44855</v>
          </cell>
        </row>
        <row r="84087">
          <cell r="A84087">
            <v>44855</v>
          </cell>
        </row>
        <row r="84088">
          <cell r="A84088">
            <v>44855</v>
          </cell>
        </row>
        <row r="84089">
          <cell r="A84089">
            <v>44855</v>
          </cell>
        </row>
        <row r="84090">
          <cell r="A84090">
            <v>44855</v>
          </cell>
        </row>
        <row r="84091">
          <cell r="A84091">
            <v>44855</v>
          </cell>
        </row>
        <row r="84092">
          <cell r="A84092">
            <v>44855</v>
          </cell>
        </row>
        <row r="84093">
          <cell r="A84093">
            <v>44855</v>
          </cell>
        </row>
        <row r="84094">
          <cell r="A84094">
            <v>44855</v>
          </cell>
        </row>
        <row r="84095">
          <cell r="A84095">
            <v>44855</v>
          </cell>
        </row>
        <row r="84096">
          <cell r="A84096">
            <v>44855</v>
          </cell>
        </row>
        <row r="84097">
          <cell r="A84097">
            <v>44855</v>
          </cell>
        </row>
        <row r="84098">
          <cell r="A84098">
            <v>44855</v>
          </cell>
        </row>
        <row r="84099">
          <cell r="A84099">
            <v>44855</v>
          </cell>
        </row>
        <row r="84100">
          <cell r="A84100">
            <v>44855</v>
          </cell>
        </row>
        <row r="84101">
          <cell r="A84101">
            <v>44855</v>
          </cell>
        </row>
        <row r="84102">
          <cell r="A84102">
            <v>44855</v>
          </cell>
        </row>
        <row r="84103">
          <cell r="A84103">
            <v>44855</v>
          </cell>
        </row>
        <row r="84104">
          <cell r="A84104">
            <v>44855</v>
          </cell>
        </row>
        <row r="84105">
          <cell r="A84105">
            <v>44855</v>
          </cell>
        </row>
        <row r="84106">
          <cell r="A84106">
            <v>44855</v>
          </cell>
        </row>
        <row r="84107">
          <cell r="A84107">
            <v>44855</v>
          </cell>
        </row>
        <row r="84108">
          <cell r="A84108">
            <v>44855</v>
          </cell>
        </row>
        <row r="84109">
          <cell r="A84109">
            <v>44855</v>
          </cell>
        </row>
        <row r="84110">
          <cell r="A84110">
            <v>44855</v>
          </cell>
        </row>
        <row r="84111">
          <cell r="A84111">
            <v>44855</v>
          </cell>
        </row>
        <row r="84112">
          <cell r="A84112">
            <v>44855</v>
          </cell>
        </row>
        <row r="84113">
          <cell r="A84113">
            <v>44855</v>
          </cell>
        </row>
        <row r="84114">
          <cell r="A84114">
            <v>44855</v>
          </cell>
        </row>
        <row r="84115">
          <cell r="A84115">
            <v>44855</v>
          </cell>
        </row>
        <row r="84116">
          <cell r="A84116">
            <v>44855</v>
          </cell>
        </row>
        <row r="84117">
          <cell r="A84117">
            <v>44855</v>
          </cell>
        </row>
        <row r="84118">
          <cell r="A84118">
            <v>44855</v>
          </cell>
        </row>
        <row r="84119">
          <cell r="A84119">
            <v>44855</v>
          </cell>
        </row>
        <row r="84120">
          <cell r="A84120">
            <v>44855</v>
          </cell>
        </row>
        <row r="84121">
          <cell r="A84121">
            <v>44855</v>
          </cell>
        </row>
        <row r="84122">
          <cell r="A84122">
            <v>44855</v>
          </cell>
        </row>
        <row r="84123">
          <cell r="A84123">
            <v>44855</v>
          </cell>
        </row>
        <row r="84124">
          <cell r="A84124">
            <v>44855</v>
          </cell>
        </row>
        <row r="84125">
          <cell r="A84125">
            <v>44855</v>
          </cell>
        </row>
        <row r="84126">
          <cell r="A84126">
            <v>44855</v>
          </cell>
        </row>
        <row r="84127">
          <cell r="A84127">
            <v>44855</v>
          </cell>
        </row>
        <row r="84128">
          <cell r="A84128">
            <v>44855</v>
          </cell>
        </row>
        <row r="84129">
          <cell r="A84129">
            <v>44855</v>
          </cell>
        </row>
        <row r="84130">
          <cell r="A84130">
            <v>44855</v>
          </cell>
        </row>
        <row r="84131">
          <cell r="A84131">
            <v>44855</v>
          </cell>
        </row>
        <row r="84132">
          <cell r="A84132">
            <v>44855</v>
          </cell>
        </row>
        <row r="84133">
          <cell r="A84133">
            <v>44855</v>
          </cell>
        </row>
        <row r="84134">
          <cell r="A84134">
            <v>44855</v>
          </cell>
        </row>
        <row r="84135">
          <cell r="A84135">
            <v>44855</v>
          </cell>
        </row>
        <row r="84136">
          <cell r="A84136">
            <v>44855</v>
          </cell>
        </row>
        <row r="84137">
          <cell r="A84137">
            <v>44855</v>
          </cell>
        </row>
        <row r="84138">
          <cell r="A84138">
            <v>44855</v>
          </cell>
        </row>
        <row r="84139">
          <cell r="A84139">
            <v>44855</v>
          </cell>
        </row>
        <row r="84140">
          <cell r="A84140">
            <v>44855</v>
          </cell>
        </row>
        <row r="84141">
          <cell r="A84141">
            <v>44855</v>
          </cell>
        </row>
        <row r="84142">
          <cell r="A84142">
            <v>44855</v>
          </cell>
        </row>
        <row r="84143">
          <cell r="A84143">
            <v>44855</v>
          </cell>
        </row>
        <row r="84144">
          <cell r="A84144">
            <v>44855</v>
          </cell>
        </row>
        <row r="84145">
          <cell r="A84145">
            <v>44855</v>
          </cell>
        </row>
        <row r="84146">
          <cell r="A84146">
            <v>44855</v>
          </cell>
        </row>
        <row r="84147">
          <cell r="A84147">
            <v>44855</v>
          </cell>
        </row>
        <row r="84148">
          <cell r="A84148">
            <v>44855</v>
          </cell>
        </row>
        <row r="84149">
          <cell r="A84149">
            <v>44855</v>
          </cell>
        </row>
        <row r="84150">
          <cell r="A84150">
            <v>44855</v>
          </cell>
        </row>
        <row r="84151">
          <cell r="A84151">
            <v>44855</v>
          </cell>
        </row>
        <row r="84152">
          <cell r="A84152">
            <v>44855</v>
          </cell>
        </row>
        <row r="84153">
          <cell r="A84153">
            <v>44855</v>
          </cell>
        </row>
        <row r="84154">
          <cell r="A84154">
            <v>44855</v>
          </cell>
        </row>
        <row r="84155">
          <cell r="A84155">
            <v>44855</v>
          </cell>
        </row>
        <row r="84156">
          <cell r="A84156">
            <v>44855</v>
          </cell>
        </row>
        <row r="84157">
          <cell r="A84157">
            <v>44855</v>
          </cell>
        </row>
        <row r="84158">
          <cell r="A84158">
            <v>44855</v>
          </cell>
        </row>
        <row r="84159">
          <cell r="A84159">
            <v>44855</v>
          </cell>
        </row>
        <row r="84160">
          <cell r="A84160">
            <v>44855</v>
          </cell>
        </row>
        <row r="84161">
          <cell r="A84161">
            <v>44855</v>
          </cell>
        </row>
        <row r="84162">
          <cell r="A84162">
            <v>44855</v>
          </cell>
        </row>
        <row r="84163">
          <cell r="A84163">
            <v>44855</v>
          </cell>
        </row>
        <row r="84164">
          <cell r="A84164">
            <v>44855</v>
          </cell>
        </row>
        <row r="84165">
          <cell r="A84165">
            <v>44855</v>
          </cell>
        </row>
        <row r="84166">
          <cell r="A84166">
            <v>44855</v>
          </cell>
        </row>
        <row r="84167">
          <cell r="A84167">
            <v>44855</v>
          </cell>
        </row>
        <row r="84168">
          <cell r="A84168">
            <v>44855</v>
          </cell>
        </row>
        <row r="84169">
          <cell r="A84169">
            <v>44855</v>
          </cell>
        </row>
        <row r="84170">
          <cell r="A84170">
            <v>44855</v>
          </cell>
        </row>
        <row r="84171">
          <cell r="A84171">
            <v>44855</v>
          </cell>
        </row>
        <row r="84172">
          <cell r="A84172">
            <v>44855</v>
          </cell>
        </row>
        <row r="84173">
          <cell r="A84173">
            <v>44855</v>
          </cell>
        </row>
        <row r="84174">
          <cell r="A84174">
            <v>44855</v>
          </cell>
        </row>
        <row r="84175">
          <cell r="A84175">
            <v>44855</v>
          </cell>
        </row>
        <row r="84176">
          <cell r="A84176">
            <v>44855</v>
          </cell>
        </row>
        <row r="84177">
          <cell r="A84177">
            <v>44855</v>
          </cell>
        </row>
        <row r="84178">
          <cell r="A84178">
            <v>44855</v>
          </cell>
        </row>
        <row r="84179">
          <cell r="A84179">
            <v>44855</v>
          </cell>
        </row>
        <row r="84180">
          <cell r="A84180">
            <v>44855</v>
          </cell>
        </row>
        <row r="84181">
          <cell r="A84181">
            <v>44855</v>
          </cell>
        </row>
        <row r="84182">
          <cell r="A84182">
            <v>44855</v>
          </cell>
        </row>
        <row r="84183">
          <cell r="A84183">
            <v>44855</v>
          </cell>
        </row>
        <row r="84184">
          <cell r="A84184">
            <v>44855</v>
          </cell>
        </row>
        <row r="84185">
          <cell r="A84185">
            <v>44855</v>
          </cell>
        </row>
        <row r="84186">
          <cell r="A84186">
            <v>44855</v>
          </cell>
        </row>
        <row r="84187">
          <cell r="A84187">
            <v>44855</v>
          </cell>
        </row>
        <row r="84188">
          <cell r="A84188">
            <v>44855</v>
          </cell>
        </row>
        <row r="84189">
          <cell r="A84189">
            <v>44855</v>
          </cell>
        </row>
        <row r="84190">
          <cell r="A84190">
            <v>44855</v>
          </cell>
        </row>
        <row r="84191">
          <cell r="A84191">
            <v>44855</v>
          </cell>
        </row>
        <row r="84192">
          <cell r="A84192">
            <v>44855</v>
          </cell>
        </row>
        <row r="84193">
          <cell r="A84193">
            <v>44855</v>
          </cell>
        </row>
        <row r="84194">
          <cell r="A84194">
            <v>44855</v>
          </cell>
        </row>
        <row r="84195">
          <cell r="A84195">
            <v>44855</v>
          </cell>
        </row>
        <row r="84196">
          <cell r="A84196">
            <v>44855</v>
          </cell>
        </row>
        <row r="84197">
          <cell r="A84197">
            <v>44855</v>
          </cell>
        </row>
        <row r="84198">
          <cell r="A84198">
            <v>44855</v>
          </cell>
        </row>
        <row r="84199">
          <cell r="A84199">
            <v>44855</v>
          </cell>
        </row>
        <row r="84200">
          <cell r="A84200">
            <v>44855</v>
          </cell>
        </row>
        <row r="84201">
          <cell r="A84201">
            <v>44855</v>
          </cell>
        </row>
        <row r="84202">
          <cell r="A84202">
            <v>44855</v>
          </cell>
        </row>
        <row r="84203">
          <cell r="A84203">
            <v>44855</v>
          </cell>
        </row>
        <row r="84204">
          <cell r="A84204">
            <v>44855</v>
          </cell>
        </row>
        <row r="84205">
          <cell r="A84205">
            <v>44855</v>
          </cell>
        </row>
        <row r="84206">
          <cell r="A84206">
            <v>44855</v>
          </cell>
        </row>
        <row r="84207">
          <cell r="A84207">
            <v>44855</v>
          </cell>
        </row>
        <row r="84208">
          <cell r="A84208">
            <v>44855</v>
          </cell>
        </row>
        <row r="84209">
          <cell r="A84209">
            <v>44855</v>
          </cell>
        </row>
        <row r="84210">
          <cell r="A84210">
            <v>44855</v>
          </cell>
        </row>
        <row r="84211">
          <cell r="A84211">
            <v>44855</v>
          </cell>
        </row>
        <row r="84212">
          <cell r="A84212">
            <v>44855</v>
          </cell>
        </row>
        <row r="84213">
          <cell r="A84213">
            <v>44855</v>
          </cell>
        </row>
        <row r="84214">
          <cell r="A84214">
            <v>44855</v>
          </cell>
        </row>
        <row r="84215">
          <cell r="A84215">
            <v>44855</v>
          </cell>
        </row>
        <row r="84216">
          <cell r="A84216">
            <v>44855</v>
          </cell>
        </row>
        <row r="84217">
          <cell r="A84217">
            <v>44855</v>
          </cell>
        </row>
        <row r="84218">
          <cell r="A84218">
            <v>44855</v>
          </cell>
        </row>
        <row r="84219">
          <cell r="A84219">
            <v>44855</v>
          </cell>
        </row>
        <row r="84220">
          <cell r="A84220">
            <v>44855</v>
          </cell>
        </row>
        <row r="84221">
          <cell r="A84221">
            <v>44855</v>
          </cell>
        </row>
        <row r="84222">
          <cell r="A84222">
            <v>44855</v>
          </cell>
        </row>
        <row r="84223">
          <cell r="A84223">
            <v>44855</v>
          </cell>
        </row>
        <row r="84224">
          <cell r="A84224">
            <v>44855</v>
          </cell>
        </row>
        <row r="84225">
          <cell r="A84225">
            <v>44855</v>
          </cell>
        </row>
        <row r="84226">
          <cell r="A84226">
            <v>44855</v>
          </cell>
        </row>
        <row r="84227">
          <cell r="A84227">
            <v>44855</v>
          </cell>
        </row>
        <row r="84228">
          <cell r="A84228">
            <v>44855</v>
          </cell>
        </row>
        <row r="84229">
          <cell r="A84229">
            <v>44855</v>
          </cell>
        </row>
        <row r="84230">
          <cell r="A84230">
            <v>44855</v>
          </cell>
        </row>
        <row r="84231">
          <cell r="A84231">
            <v>44855</v>
          </cell>
        </row>
        <row r="84232">
          <cell r="A84232">
            <v>44855</v>
          </cell>
        </row>
        <row r="84233">
          <cell r="A84233">
            <v>44855</v>
          </cell>
        </row>
        <row r="84234">
          <cell r="A84234">
            <v>44855</v>
          </cell>
        </row>
        <row r="84235">
          <cell r="A84235">
            <v>44855</v>
          </cell>
        </row>
        <row r="84236">
          <cell r="A84236">
            <v>44855</v>
          </cell>
        </row>
        <row r="84237">
          <cell r="A84237">
            <v>44855</v>
          </cell>
        </row>
        <row r="84238">
          <cell r="A84238">
            <v>44855</v>
          </cell>
        </row>
        <row r="84239">
          <cell r="A84239">
            <v>44855</v>
          </cell>
        </row>
        <row r="84240">
          <cell r="A84240">
            <v>44855</v>
          </cell>
        </row>
        <row r="84241">
          <cell r="A84241">
            <v>44855</v>
          </cell>
        </row>
        <row r="84242">
          <cell r="A84242">
            <v>44855</v>
          </cell>
        </row>
        <row r="84243">
          <cell r="A84243">
            <v>44855</v>
          </cell>
        </row>
        <row r="84244">
          <cell r="A84244">
            <v>44855</v>
          </cell>
        </row>
        <row r="84245">
          <cell r="A84245">
            <v>44855</v>
          </cell>
        </row>
        <row r="84246">
          <cell r="A84246">
            <v>44855</v>
          </cell>
        </row>
        <row r="84247">
          <cell r="A84247">
            <v>44855</v>
          </cell>
        </row>
        <row r="84248">
          <cell r="A84248">
            <v>44855</v>
          </cell>
        </row>
        <row r="84249">
          <cell r="A84249">
            <v>44855</v>
          </cell>
        </row>
        <row r="84250">
          <cell r="A84250">
            <v>44855</v>
          </cell>
        </row>
        <row r="84251">
          <cell r="A84251">
            <v>44855</v>
          </cell>
        </row>
        <row r="84252">
          <cell r="A84252">
            <v>44855</v>
          </cell>
        </row>
        <row r="84253">
          <cell r="A84253">
            <v>44855</v>
          </cell>
        </row>
        <row r="84254">
          <cell r="A84254">
            <v>44855</v>
          </cell>
        </row>
        <row r="84255">
          <cell r="A84255">
            <v>44855</v>
          </cell>
        </row>
        <row r="84256">
          <cell r="A84256">
            <v>44855</v>
          </cell>
        </row>
        <row r="84257">
          <cell r="A84257">
            <v>44855</v>
          </cell>
        </row>
        <row r="84258">
          <cell r="A84258">
            <v>44855</v>
          </cell>
        </row>
        <row r="84259">
          <cell r="A84259">
            <v>44855</v>
          </cell>
        </row>
        <row r="84260">
          <cell r="A84260">
            <v>44855</v>
          </cell>
        </row>
        <row r="84261">
          <cell r="A84261">
            <v>44855</v>
          </cell>
        </row>
        <row r="84262">
          <cell r="A84262">
            <v>44855</v>
          </cell>
        </row>
        <row r="84263">
          <cell r="A84263">
            <v>44855</v>
          </cell>
        </row>
        <row r="84264">
          <cell r="A84264">
            <v>44855</v>
          </cell>
        </row>
        <row r="84265">
          <cell r="A84265">
            <v>44855</v>
          </cell>
        </row>
        <row r="84266">
          <cell r="A84266">
            <v>44855</v>
          </cell>
        </row>
        <row r="84267">
          <cell r="A84267">
            <v>44855</v>
          </cell>
        </row>
        <row r="84268">
          <cell r="A84268">
            <v>44855</v>
          </cell>
        </row>
        <row r="84269">
          <cell r="A84269">
            <v>44855</v>
          </cell>
        </row>
        <row r="84270">
          <cell r="A84270">
            <v>44855</v>
          </cell>
        </row>
        <row r="84271">
          <cell r="A84271">
            <v>44855</v>
          </cell>
        </row>
        <row r="84272">
          <cell r="A84272">
            <v>44855</v>
          </cell>
        </row>
        <row r="84273">
          <cell r="A84273">
            <v>44855</v>
          </cell>
        </row>
        <row r="84274">
          <cell r="A84274">
            <v>44855</v>
          </cell>
        </row>
        <row r="84275">
          <cell r="A84275">
            <v>44855</v>
          </cell>
        </row>
        <row r="84276">
          <cell r="A84276">
            <v>44855</v>
          </cell>
        </row>
        <row r="84277">
          <cell r="A84277">
            <v>44855</v>
          </cell>
        </row>
        <row r="84278">
          <cell r="A84278">
            <v>44855</v>
          </cell>
        </row>
        <row r="84279">
          <cell r="A84279">
            <v>44855</v>
          </cell>
        </row>
        <row r="84280">
          <cell r="A84280">
            <v>44855</v>
          </cell>
        </row>
        <row r="84281">
          <cell r="A84281">
            <v>44855</v>
          </cell>
        </row>
        <row r="84282">
          <cell r="A84282">
            <v>44855</v>
          </cell>
        </row>
        <row r="84283">
          <cell r="A84283">
            <v>44855</v>
          </cell>
        </row>
        <row r="84284">
          <cell r="A84284">
            <v>44855</v>
          </cell>
        </row>
        <row r="84285">
          <cell r="A84285">
            <v>44855</v>
          </cell>
        </row>
        <row r="84286">
          <cell r="A84286">
            <v>44855</v>
          </cell>
        </row>
        <row r="84287">
          <cell r="A84287">
            <v>44855</v>
          </cell>
        </row>
        <row r="84288">
          <cell r="A84288">
            <v>44855</v>
          </cell>
        </row>
        <row r="84289">
          <cell r="A84289">
            <v>44855</v>
          </cell>
        </row>
        <row r="84290">
          <cell r="A84290">
            <v>44855</v>
          </cell>
        </row>
        <row r="84291">
          <cell r="A84291">
            <v>44855</v>
          </cell>
        </row>
        <row r="84292">
          <cell r="A84292">
            <v>44855</v>
          </cell>
        </row>
        <row r="84293">
          <cell r="A84293">
            <v>44855</v>
          </cell>
        </row>
        <row r="84294">
          <cell r="A84294">
            <v>44855</v>
          </cell>
        </row>
        <row r="84295">
          <cell r="A84295">
            <v>44855</v>
          </cell>
        </row>
        <row r="84296">
          <cell r="A84296">
            <v>44855</v>
          </cell>
        </row>
        <row r="84297">
          <cell r="A84297">
            <v>44855</v>
          </cell>
        </row>
        <row r="84298">
          <cell r="A84298">
            <v>44855</v>
          </cell>
        </row>
        <row r="84299">
          <cell r="A84299">
            <v>44855</v>
          </cell>
        </row>
        <row r="84300">
          <cell r="A84300">
            <v>44855</v>
          </cell>
        </row>
        <row r="84301">
          <cell r="A84301">
            <v>44855</v>
          </cell>
        </row>
        <row r="84302">
          <cell r="A84302">
            <v>44855</v>
          </cell>
        </row>
        <row r="84303">
          <cell r="A84303">
            <v>44855</v>
          </cell>
        </row>
        <row r="84304">
          <cell r="A84304">
            <v>44855</v>
          </cell>
        </row>
        <row r="84305">
          <cell r="A84305">
            <v>44855</v>
          </cell>
        </row>
        <row r="84306">
          <cell r="A84306">
            <v>44855</v>
          </cell>
        </row>
        <row r="84307">
          <cell r="A84307">
            <v>44855</v>
          </cell>
        </row>
        <row r="84308">
          <cell r="A84308">
            <v>44855</v>
          </cell>
        </row>
        <row r="84309">
          <cell r="A84309">
            <v>44855</v>
          </cell>
        </row>
        <row r="84310">
          <cell r="A84310">
            <v>44855</v>
          </cell>
        </row>
        <row r="84311">
          <cell r="A84311">
            <v>44855</v>
          </cell>
        </row>
        <row r="84312">
          <cell r="A84312">
            <v>44855</v>
          </cell>
        </row>
        <row r="84313">
          <cell r="A84313">
            <v>44855</v>
          </cell>
        </row>
        <row r="84314">
          <cell r="A84314">
            <v>44855</v>
          </cell>
        </row>
        <row r="84315">
          <cell r="A84315">
            <v>44855</v>
          </cell>
        </row>
        <row r="84316">
          <cell r="A84316">
            <v>44855</v>
          </cell>
        </row>
        <row r="84317">
          <cell r="A84317">
            <v>44855</v>
          </cell>
        </row>
        <row r="84318">
          <cell r="A84318">
            <v>44855</v>
          </cell>
        </row>
        <row r="84319">
          <cell r="A84319">
            <v>44855</v>
          </cell>
        </row>
        <row r="84320">
          <cell r="A84320">
            <v>44855</v>
          </cell>
        </row>
        <row r="84321">
          <cell r="A84321">
            <v>44855</v>
          </cell>
        </row>
        <row r="84322">
          <cell r="A84322">
            <v>44855</v>
          </cell>
        </row>
        <row r="84323">
          <cell r="A84323">
            <v>44855</v>
          </cell>
        </row>
        <row r="84324">
          <cell r="A84324">
            <v>44855</v>
          </cell>
        </row>
        <row r="84325">
          <cell r="A84325">
            <v>44855</v>
          </cell>
        </row>
        <row r="84326">
          <cell r="A84326">
            <v>44855</v>
          </cell>
        </row>
        <row r="84327">
          <cell r="A84327">
            <v>44855</v>
          </cell>
        </row>
        <row r="84328">
          <cell r="A84328">
            <v>44855</v>
          </cell>
        </row>
        <row r="84329">
          <cell r="A84329">
            <v>44855</v>
          </cell>
        </row>
        <row r="84330">
          <cell r="A84330">
            <v>44855</v>
          </cell>
        </row>
        <row r="84331">
          <cell r="A84331">
            <v>44855</v>
          </cell>
        </row>
        <row r="84332">
          <cell r="A84332">
            <v>44855</v>
          </cell>
        </row>
        <row r="84333">
          <cell r="A84333">
            <v>44855</v>
          </cell>
        </row>
        <row r="84334">
          <cell r="A84334">
            <v>44855</v>
          </cell>
        </row>
        <row r="84335">
          <cell r="A84335">
            <v>44855</v>
          </cell>
        </row>
        <row r="84336">
          <cell r="A84336">
            <v>44855</v>
          </cell>
        </row>
        <row r="84337">
          <cell r="A84337">
            <v>44855</v>
          </cell>
        </row>
        <row r="84338">
          <cell r="A84338">
            <v>44855</v>
          </cell>
        </row>
        <row r="84339">
          <cell r="A84339">
            <v>44855</v>
          </cell>
        </row>
        <row r="84340">
          <cell r="A84340">
            <v>44855</v>
          </cell>
        </row>
        <row r="84341">
          <cell r="A84341">
            <v>44855</v>
          </cell>
        </row>
        <row r="84342">
          <cell r="A84342">
            <v>44855</v>
          </cell>
        </row>
        <row r="84343">
          <cell r="A84343">
            <v>44855</v>
          </cell>
        </row>
        <row r="84344">
          <cell r="A84344">
            <v>44855</v>
          </cell>
        </row>
        <row r="84345">
          <cell r="A84345">
            <v>44855</v>
          </cell>
        </row>
        <row r="84346">
          <cell r="A84346">
            <v>44855</v>
          </cell>
        </row>
        <row r="84347">
          <cell r="A84347">
            <v>44855</v>
          </cell>
        </row>
        <row r="84348">
          <cell r="A84348">
            <v>44855</v>
          </cell>
        </row>
        <row r="84349">
          <cell r="A84349">
            <v>44855</v>
          </cell>
        </row>
        <row r="84350">
          <cell r="A84350">
            <v>44855</v>
          </cell>
        </row>
        <row r="84351">
          <cell r="A84351">
            <v>44855</v>
          </cell>
        </row>
        <row r="84352">
          <cell r="A84352">
            <v>44855</v>
          </cell>
        </row>
        <row r="84353">
          <cell r="A84353">
            <v>44855</v>
          </cell>
        </row>
        <row r="84354">
          <cell r="A84354">
            <v>44855</v>
          </cell>
        </row>
        <row r="84355">
          <cell r="A84355">
            <v>44855</v>
          </cell>
        </row>
        <row r="84356">
          <cell r="A84356">
            <v>44855</v>
          </cell>
        </row>
        <row r="84357">
          <cell r="A84357">
            <v>44855</v>
          </cell>
        </row>
        <row r="84358">
          <cell r="A84358">
            <v>44855</v>
          </cell>
        </row>
        <row r="84359">
          <cell r="A84359">
            <v>44855</v>
          </cell>
        </row>
        <row r="84360">
          <cell r="A84360">
            <v>44855</v>
          </cell>
        </row>
        <row r="84361">
          <cell r="A84361">
            <v>44855</v>
          </cell>
        </row>
        <row r="84362">
          <cell r="A84362">
            <v>44855</v>
          </cell>
        </row>
        <row r="84363">
          <cell r="A84363">
            <v>44855</v>
          </cell>
        </row>
        <row r="84364">
          <cell r="A84364">
            <v>44855</v>
          </cell>
        </row>
        <row r="84365">
          <cell r="A84365">
            <v>44855</v>
          </cell>
        </row>
        <row r="84366">
          <cell r="A84366">
            <v>44855</v>
          </cell>
        </row>
        <row r="84367">
          <cell r="A84367">
            <v>44855</v>
          </cell>
        </row>
        <row r="84368">
          <cell r="A84368">
            <v>44855</v>
          </cell>
        </row>
        <row r="84369">
          <cell r="A84369">
            <v>44855</v>
          </cell>
        </row>
        <row r="84370">
          <cell r="A84370">
            <v>44855</v>
          </cell>
        </row>
        <row r="84371">
          <cell r="A84371">
            <v>44855</v>
          </cell>
        </row>
        <row r="84372">
          <cell r="A84372">
            <v>44855</v>
          </cell>
        </row>
        <row r="84373">
          <cell r="A84373">
            <v>44855</v>
          </cell>
        </row>
        <row r="84374">
          <cell r="A84374">
            <v>44855</v>
          </cell>
        </row>
        <row r="84375">
          <cell r="A84375">
            <v>44855</v>
          </cell>
        </row>
        <row r="84376">
          <cell r="A84376">
            <v>44855</v>
          </cell>
        </row>
        <row r="84377">
          <cell r="A84377">
            <v>44855</v>
          </cell>
        </row>
        <row r="84378">
          <cell r="A84378">
            <v>44855</v>
          </cell>
        </row>
        <row r="84379">
          <cell r="A84379">
            <v>44855</v>
          </cell>
        </row>
        <row r="84380">
          <cell r="A84380">
            <v>44855</v>
          </cell>
        </row>
        <row r="84381">
          <cell r="A84381">
            <v>44855</v>
          </cell>
        </row>
        <row r="84382">
          <cell r="A84382">
            <v>44855</v>
          </cell>
        </row>
        <row r="84383">
          <cell r="A84383">
            <v>44855</v>
          </cell>
        </row>
        <row r="84384">
          <cell r="A84384">
            <v>44855</v>
          </cell>
        </row>
        <row r="84385">
          <cell r="A84385">
            <v>44855</v>
          </cell>
        </row>
        <row r="84386">
          <cell r="A84386">
            <v>44855</v>
          </cell>
        </row>
        <row r="84387">
          <cell r="A84387">
            <v>44855</v>
          </cell>
        </row>
        <row r="84388">
          <cell r="A84388">
            <v>44855</v>
          </cell>
        </row>
        <row r="84389">
          <cell r="A84389">
            <v>44855</v>
          </cell>
        </row>
        <row r="84390">
          <cell r="A84390">
            <v>44855</v>
          </cell>
        </row>
        <row r="84391">
          <cell r="A84391">
            <v>44855</v>
          </cell>
        </row>
        <row r="84392">
          <cell r="A84392">
            <v>44855</v>
          </cell>
        </row>
        <row r="84393">
          <cell r="A84393">
            <v>44855</v>
          </cell>
        </row>
        <row r="84394">
          <cell r="A84394">
            <v>44855</v>
          </cell>
        </row>
        <row r="84395">
          <cell r="A84395">
            <v>44855</v>
          </cell>
        </row>
        <row r="84396">
          <cell r="A84396">
            <v>44855</v>
          </cell>
        </row>
        <row r="84397">
          <cell r="A84397">
            <v>44855</v>
          </cell>
        </row>
        <row r="84398">
          <cell r="A84398">
            <v>44855</v>
          </cell>
        </row>
        <row r="84399">
          <cell r="A84399">
            <v>44855</v>
          </cell>
        </row>
        <row r="84400">
          <cell r="A84400">
            <v>44855</v>
          </cell>
        </row>
        <row r="84401">
          <cell r="A84401">
            <v>44855</v>
          </cell>
        </row>
        <row r="84402">
          <cell r="A84402">
            <v>44855</v>
          </cell>
        </row>
        <row r="84403">
          <cell r="A84403">
            <v>44855</v>
          </cell>
        </row>
        <row r="84404">
          <cell r="A84404">
            <v>44855</v>
          </cell>
        </row>
        <row r="84405">
          <cell r="A84405">
            <v>44855</v>
          </cell>
        </row>
        <row r="84406">
          <cell r="A84406">
            <v>44855</v>
          </cell>
        </row>
        <row r="84407">
          <cell r="A84407">
            <v>44855</v>
          </cell>
        </row>
        <row r="84408">
          <cell r="A84408">
            <v>44855</v>
          </cell>
        </row>
        <row r="84409">
          <cell r="A84409">
            <v>44855</v>
          </cell>
        </row>
        <row r="84410">
          <cell r="A84410">
            <v>44855</v>
          </cell>
        </row>
        <row r="84411">
          <cell r="A84411">
            <v>44855</v>
          </cell>
        </row>
        <row r="84412">
          <cell r="A84412">
            <v>44855</v>
          </cell>
        </row>
        <row r="84413">
          <cell r="A84413">
            <v>44855</v>
          </cell>
        </row>
        <row r="84414">
          <cell r="A84414">
            <v>44855</v>
          </cell>
        </row>
        <row r="84415">
          <cell r="A84415">
            <v>44855</v>
          </cell>
        </row>
        <row r="84416">
          <cell r="A84416">
            <v>44855</v>
          </cell>
        </row>
        <row r="84417">
          <cell r="A84417">
            <v>44855</v>
          </cell>
        </row>
        <row r="84418">
          <cell r="A84418">
            <v>44855</v>
          </cell>
        </row>
        <row r="84419">
          <cell r="A84419">
            <v>44855</v>
          </cell>
        </row>
        <row r="84420">
          <cell r="A84420">
            <v>44855</v>
          </cell>
        </row>
        <row r="84421">
          <cell r="A84421">
            <v>44855</v>
          </cell>
        </row>
        <row r="84422">
          <cell r="A84422">
            <v>44855</v>
          </cell>
        </row>
        <row r="84423">
          <cell r="A84423">
            <v>44855</v>
          </cell>
        </row>
        <row r="84424">
          <cell r="A84424">
            <v>44855</v>
          </cell>
        </row>
        <row r="84425">
          <cell r="A84425">
            <v>44855</v>
          </cell>
        </row>
        <row r="84426">
          <cell r="A84426">
            <v>44855</v>
          </cell>
        </row>
        <row r="84427">
          <cell r="A84427">
            <v>44855</v>
          </cell>
        </row>
        <row r="84428">
          <cell r="A84428">
            <v>44855</v>
          </cell>
        </row>
        <row r="84429">
          <cell r="A84429">
            <v>44855</v>
          </cell>
        </row>
        <row r="84430">
          <cell r="A84430">
            <v>44855</v>
          </cell>
        </row>
        <row r="84431">
          <cell r="A84431">
            <v>44855</v>
          </cell>
        </row>
        <row r="84432">
          <cell r="A84432">
            <v>44855</v>
          </cell>
        </row>
        <row r="84433">
          <cell r="A84433">
            <v>44855</v>
          </cell>
        </row>
        <row r="84434">
          <cell r="A84434">
            <v>44855</v>
          </cell>
        </row>
        <row r="84435">
          <cell r="A84435">
            <v>44855</v>
          </cell>
        </row>
        <row r="84436">
          <cell r="A84436">
            <v>44855</v>
          </cell>
        </row>
        <row r="84437">
          <cell r="A84437">
            <v>44855</v>
          </cell>
        </row>
        <row r="84438">
          <cell r="A84438">
            <v>44855</v>
          </cell>
        </row>
        <row r="84439">
          <cell r="A84439">
            <v>44855</v>
          </cell>
        </row>
        <row r="84440">
          <cell r="A84440">
            <v>44855</v>
          </cell>
        </row>
        <row r="84441">
          <cell r="A84441">
            <v>44855</v>
          </cell>
        </row>
        <row r="84442">
          <cell r="A84442">
            <v>44855</v>
          </cell>
        </row>
        <row r="84443">
          <cell r="A84443">
            <v>44855</v>
          </cell>
        </row>
        <row r="84444">
          <cell r="A84444">
            <v>44855</v>
          </cell>
        </row>
        <row r="84445">
          <cell r="A84445">
            <v>44855</v>
          </cell>
        </row>
        <row r="84446">
          <cell r="A84446">
            <v>44855</v>
          </cell>
        </row>
        <row r="84447">
          <cell r="A84447">
            <v>44855</v>
          </cell>
        </row>
        <row r="84448">
          <cell r="A84448">
            <v>44855</v>
          </cell>
        </row>
        <row r="84449">
          <cell r="A84449">
            <v>44855</v>
          </cell>
        </row>
        <row r="84450">
          <cell r="A84450">
            <v>44855</v>
          </cell>
        </row>
        <row r="84451">
          <cell r="A84451">
            <v>44855</v>
          </cell>
        </row>
        <row r="84452">
          <cell r="A84452">
            <v>44855</v>
          </cell>
        </row>
        <row r="84453">
          <cell r="A84453">
            <v>44855</v>
          </cell>
        </row>
        <row r="84454">
          <cell r="A84454">
            <v>44855</v>
          </cell>
        </row>
        <row r="84455">
          <cell r="A84455">
            <v>44855</v>
          </cell>
        </row>
        <row r="84456">
          <cell r="A84456">
            <v>44855</v>
          </cell>
        </row>
        <row r="84457">
          <cell r="A84457">
            <v>44855</v>
          </cell>
        </row>
        <row r="84458">
          <cell r="A84458">
            <v>44855</v>
          </cell>
        </row>
        <row r="84459">
          <cell r="A84459">
            <v>44855</v>
          </cell>
        </row>
        <row r="84460">
          <cell r="A84460">
            <v>44855</v>
          </cell>
        </row>
        <row r="84461">
          <cell r="A84461">
            <v>44855</v>
          </cell>
        </row>
        <row r="84462">
          <cell r="A84462">
            <v>44855</v>
          </cell>
        </row>
        <row r="84463">
          <cell r="A84463">
            <v>44855</v>
          </cell>
        </row>
        <row r="84464">
          <cell r="A84464">
            <v>44855</v>
          </cell>
        </row>
        <row r="84465">
          <cell r="A84465">
            <v>44855</v>
          </cell>
        </row>
        <row r="84466">
          <cell r="A84466">
            <v>44855</v>
          </cell>
        </row>
        <row r="84467">
          <cell r="A84467">
            <v>44855</v>
          </cell>
        </row>
        <row r="84468">
          <cell r="A84468">
            <v>44855</v>
          </cell>
        </row>
        <row r="84469">
          <cell r="A84469">
            <v>44855</v>
          </cell>
        </row>
        <row r="84470">
          <cell r="A84470">
            <v>44855</v>
          </cell>
        </row>
        <row r="84471">
          <cell r="A84471">
            <v>44855</v>
          </cell>
        </row>
        <row r="84472">
          <cell r="A84472">
            <v>44855</v>
          </cell>
        </row>
        <row r="84473">
          <cell r="A84473">
            <v>44855</v>
          </cell>
        </row>
        <row r="84474">
          <cell r="A84474">
            <v>44855</v>
          </cell>
        </row>
        <row r="84475">
          <cell r="A84475">
            <v>44855</v>
          </cell>
        </row>
        <row r="84476">
          <cell r="A84476">
            <v>44855</v>
          </cell>
        </row>
        <row r="84477">
          <cell r="A84477">
            <v>44855</v>
          </cell>
        </row>
        <row r="84478">
          <cell r="A84478">
            <v>44855</v>
          </cell>
        </row>
        <row r="84479">
          <cell r="A84479">
            <v>44855</v>
          </cell>
        </row>
        <row r="84480">
          <cell r="A84480">
            <v>44855</v>
          </cell>
        </row>
        <row r="84481">
          <cell r="A84481">
            <v>44855</v>
          </cell>
        </row>
        <row r="84482">
          <cell r="A84482">
            <v>44855</v>
          </cell>
        </row>
        <row r="84483">
          <cell r="A84483">
            <v>44855</v>
          </cell>
        </row>
        <row r="84484">
          <cell r="A84484">
            <v>44855</v>
          </cell>
        </row>
        <row r="84485">
          <cell r="A84485">
            <v>44855</v>
          </cell>
        </row>
        <row r="84486">
          <cell r="A84486">
            <v>44855</v>
          </cell>
        </row>
        <row r="84487">
          <cell r="A84487">
            <v>44855</v>
          </cell>
        </row>
        <row r="84488">
          <cell r="A84488">
            <v>44855</v>
          </cell>
        </row>
        <row r="84489">
          <cell r="A84489">
            <v>44855</v>
          </cell>
        </row>
        <row r="84490">
          <cell r="A84490">
            <v>44855</v>
          </cell>
        </row>
        <row r="84491">
          <cell r="A84491">
            <v>44855</v>
          </cell>
        </row>
        <row r="84492">
          <cell r="A84492">
            <v>44855</v>
          </cell>
        </row>
        <row r="84493">
          <cell r="A84493">
            <v>44855</v>
          </cell>
        </row>
        <row r="84494">
          <cell r="A84494">
            <v>44855</v>
          </cell>
        </row>
        <row r="84495">
          <cell r="A84495">
            <v>44855</v>
          </cell>
        </row>
        <row r="84496">
          <cell r="A84496">
            <v>44855</v>
          </cell>
        </row>
        <row r="84497">
          <cell r="A84497">
            <v>44855</v>
          </cell>
        </row>
        <row r="84498">
          <cell r="A84498">
            <v>44855</v>
          </cell>
        </row>
        <row r="84499">
          <cell r="A84499">
            <v>44855</v>
          </cell>
        </row>
        <row r="84500">
          <cell r="A84500">
            <v>44855</v>
          </cell>
        </row>
        <row r="84501">
          <cell r="A84501">
            <v>44855</v>
          </cell>
        </row>
        <row r="84502">
          <cell r="A84502">
            <v>44855</v>
          </cell>
        </row>
        <row r="84503">
          <cell r="A84503">
            <v>44855</v>
          </cell>
        </row>
        <row r="84504">
          <cell r="A84504">
            <v>44855</v>
          </cell>
        </row>
        <row r="84505">
          <cell r="A84505">
            <v>44855</v>
          </cell>
        </row>
        <row r="84506">
          <cell r="A84506">
            <v>44855</v>
          </cell>
        </row>
        <row r="84507">
          <cell r="A84507">
            <v>44855</v>
          </cell>
        </row>
        <row r="84508">
          <cell r="A84508">
            <v>44855</v>
          </cell>
        </row>
        <row r="84509">
          <cell r="A84509">
            <v>44855</v>
          </cell>
        </row>
        <row r="84510">
          <cell r="A84510">
            <v>44855</v>
          </cell>
        </row>
        <row r="84511">
          <cell r="A84511">
            <v>44855</v>
          </cell>
        </row>
        <row r="84512">
          <cell r="A84512">
            <v>44855</v>
          </cell>
        </row>
        <row r="84513">
          <cell r="A84513">
            <v>44855</v>
          </cell>
        </row>
        <row r="84514">
          <cell r="A84514">
            <v>44855</v>
          </cell>
        </row>
        <row r="84515">
          <cell r="A84515">
            <v>44855</v>
          </cell>
        </row>
        <row r="84516">
          <cell r="A84516">
            <v>44855</v>
          </cell>
        </row>
        <row r="84517">
          <cell r="A84517">
            <v>44855</v>
          </cell>
        </row>
        <row r="84518">
          <cell r="A84518">
            <v>44855</v>
          </cell>
        </row>
        <row r="84519">
          <cell r="A84519">
            <v>44855</v>
          </cell>
        </row>
        <row r="84520">
          <cell r="A84520">
            <v>44855</v>
          </cell>
        </row>
        <row r="84521">
          <cell r="A84521">
            <v>44855</v>
          </cell>
        </row>
        <row r="84522">
          <cell r="A84522">
            <v>44855</v>
          </cell>
        </row>
        <row r="84523">
          <cell r="A84523">
            <v>44855</v>
          </cell>
        </row>
        <row r="84524">
          <cell r="A84524">
            <v>44855</v>
          </cell>
        </row>
        <row r="84525">
          <cell r="A84525">
            <v>44855</v>
          </cell>
        </row>
        <row r="84526">
          <cell r="A84526">
            <v>44855</v>
          </cell>
        </row>
        <row r="84527">
          <cell r="A84527">
            <v>44855</v>
          </cell>
        </row>
        <row r="84528">
          <cell r="A84528">
            <v>44855</v>
          </cell>
        </row>
        <row r="84529">
          <cell r="A84529">
            <v>44855</v>
          </cell>
        </row>
        <row r="84530">
          <cell r="A84530">
            <v>44855</v>
          </cell>
        </row>
        <row r="84531">
          <cell r="A84531">
            <v>44855</v>
          </cell>
        </row>
        <row r="84532">
          <cell r="A84532">
            <v>44855</v>
          </cell>
        </row>
        <row r="84533">
          <cell r="A84533">
            <v>44855</v>
          </cell>
        </row>
        <row r="84534">
          <cell r="A84534">
            <v>44855</v>
          </cell>
        </row>
        <row r="84535">
          <cell r="A84535">
            <v>44855</v>
          </cell>
        </row>
        <row r="84536">
          <cell r="A84536">
            <v>44855</v>
          </cell>
        </row>
        <row r="84537">
          <cell r="A84537">
            <v>44855</v>
          </cell>
        </row>
        <row r="84538">
          <cell r="A84538">
            <v>44855</v>
          </cell>
        </row>
        <row r="84539">
          <cell r="A84539">
            <v>44855</v>
          </cell>
        </row>
        <row r="84540">
          <cell r="A84540">
            <v>44855</v>
          </cell>
        </row>
        <row r="84541">
          <cell r="A84541">
            <v>44855</v>
          </cell>
        </row>
        <row r="84542">
          <cell r="A84542">
            <v>44855</v>
          </cell>
        </row>
        <row r="84543">
          <cell r="A84543">
            <v>44855</v>
          </cell>
        </row>
        <row r="84544">
          <cell r="A84544">
            <v>44855</v>
          </cell>
        </row>
        <row r="84545">
          <cell r="A84545">
            <v>44855</v>
          </cell>
        </row>
        <row r="84546">
          <cell r="A84546">
            <v>44855</v>
          </cell>
        </row>
        <row r="84547">
          <cell r="A84547">
            <v>44855</v>
          </cell>
        </row>
        <row r="84548">
          <cell r="A84548">
            <v>44855</v>
          </cell>
        </row>
        <row r="84549">
          <cell r="A84549">
            <v>44855</v>
          </cell>
        </row>
        <row r="84550">
          <cell r="A84550">
            <v>44855</v>
          </cell>
        </row>
        <row r="84551">
          <cell r="A84551">
            <v>44855</v>
          </cell>
        </row>
        <row r="84552">
          <cell r="A84552">
            <v>44855</v>
          </cell>
        </row>
        <row r="84553">
          <cell r="A84553">
            <v>44855</v>
          </cell>
        </row>
        <row r="84554">
          <cell r="A84554">
            <v>44855</v>
          </cell>
        </row>
        <row r="84555">
          <cell r="A84555">
            <v>44855</v>
          </cell>
        </row>
        <row r="84556">
          <cell r="A84556">
            <v>44855</v>
          </cell>
        </row>
        <row r="84557">
          <cell r="A84557">
            <v>44855</v>
          </cell>
        </row>
        <row r="84558">
          <cell r="A84558">
            <v>44855</v>
          </cell>
        </row>
        <row r="84559">
          <cell r="A84559">
            <v>44855</v>
          </cell>
        </row>
        <row r="84560">
          <cell r="A84560">
            <v>44855</v>
          </cell>
        </row>
        <row r="84561">
          <cell r="A84561">
            <v>44855</v>
          </cell>
        </row>
        <row r="84562">
          <cell r="A84562">
            <v>44855</v>
          </cell>
        </row>
        <row r="84563">
          <cell r="A84563">
            <v>44855</v>
          </cell>
        </row>
        <row r="84564">
          <cell r="A84564">
            <v>44855</v>
          </cell>
        </row>
        <row r="84565">
          <cell r="A84565">
            <v>44855</v>
          </cell>
        </row>
        <row r="84566">
          <cell r="A84566">
            <v>44855</v>
          </cell>
        </row>
        <row r="84567">
          <cell r="A84567">
            <v>44855</v>
          </cell>
        </row>
        <row r="84568">
          <cell r="A84568">
            <v>44855</v>
          </cell>
        </row>
        <row r="84569">
          <cell r="A84569">
            <v>44855</v>
          </cell>
        </row>
        <row r="84570">
          <cell r="A84570">
            <v>44855</v>
          </cell>
        </row>
        <row r="84571">
          <cell r="A84571">
            <v>44855</v>
          </cell>
        </row>
        <row r="84572">
          <cell r="A84572">
            <v>44855</v>
          </cell>
        </row>
        <row r="84573">
          <cell r="A84573">
            <v>44855</v>
          </cell>
        </row>
        <row r="84574">
          <cell r="A84574">
            <v>44855</v>
          </cell>
        </row>
        <row r="84575">
          <cell r="A84575">
            <v>44855</v>
          </cell>
        </row>
        <row r="84576">
          <cell r="A84576">
            <v>44855</v>
          </cell>
        </row>
        <row r="84577">
          <cell r="A84577">
            <v>44855</v>
          </cell>
        </row>
        <row r="84578">
          <cell r="A84578">
            <v>44855</v>
          </cell>
        </row>
        <row r="84579">
          <cell r="A84579">
            <v>44855</v>
          </cell>
        </row>
        <row r="84580">
          <cell r="A84580">
            <v>44855</v>
          </cell>
        </row>
        <row r="84581">
          <cell r="A84581">
            <v>44855</v>
          </cell>
        </row>
        <row r="84582">
          <cell r="A84582">
            <v>44855</v>
          </cell>
        </row>
        <row r="84583">
          <cell r="A84583">
            <v>44855</v>
          </cell>
        </row>
        <row r="84584">
          <cell r="A84584">
            <v>44855</v>
          </cell>
        </row>
        <row r="84585">
          <cell r="A84585">
            <v>44855</v>
          </cell>
        </row>
        <row r="84586">
          <cell r="A84586">
            <v>44855</v>
          </cell>
        </row>
        <row r="84587">
          <cell r="A84587">
            <v>44855</v>
          </cell>
        </row>
        <row r="84588">
          <cell r="A84588">
            <v>44855</v>
          </cell>
        </row>
        <row r="84589">
          <cell r="A84589">
            <v>44855</v>
          </cell>
        </row>
        <row r="84590">
          <cell r="A84590">
            <v>44855</v>
          </cell>
        </row>
        <row r="84591">
          <cell r="A84591">
            <v>44855</v>
          </cell>
        </row>
        <row r="84592">
          <cell r="A84592">
            <v>44855</v>
          </cell>
        </row>
        <row r="84593">
          <cell r="A84593">
            <v>44855</v>
          </cell>
        </row>
        <row r="84594">
          <cell r="A84594">
            <v>44855</v>
          </cell>
        </row>
        <row r="84595">
          <cell r="A84595">
            <v>44855</v>
          </cell>
        </row>
        <row r="84596">
          <cell r="A84596">
            <v>44855</v>
          </cell>
        </row>
        <row r="84597">
          <cell r="A84597">
            <v>44855</v>
          </cell>
        </row>
        <row r="84598">
          <cell r="A84598">
            <v>44855</v>
          </cell>
        </row>
        <row r="84599">
          <cell r="A84599">
            <v>44855</v>
          </cell>
        </row>
        <row r="84600">
          <cell r="A84600">
            <v>44855</v>
          </cell>
        </row>
        <row r="84601">
          <cell r="A84601">
            <v>44855</v>
          </cell>
        </row>
        <row r="84602">
          <cell r="A84602">
            <v>44855</v>
          </cell>
        </row>
        <row r="84603">
          <cell r="A84603">
            <v>44855</v>
          </cell>
        </row>
        <row r="84604">
          <cell r="A84604">
            <v>44855</v>
          </cell>
        </row>
        <row r="84605">
          <cell r="A84605">
            <v>44855</v>
          </cell>
        </row>
        <row r="84606">
          <cell r="A84606">
            <v>44855</v>
          </cell>
        </row>
        <row r="84607">
          <cell r="A84607">
            <v>44855</v>
          </cell>
        </row>
        <row r="84608">
          <cell r="A84608">
            <v>44855</v>
          </cell>
        </row>
        <row r="84609">
          <cell r="A84609">
            <v>44855</v>
          </cell>
        </row>
        <row r="84610">
          <cell r="A84610">
            <v>44855</v>
          </cell>
        </row>
        <row r="84611">
          <cell r="A84611">
            <v>44855</v>
          </cell>
        </row>
        <row r="84612">
          <cell r="A84612">
            <v>44855</v>
          </cell>
        </row>
        <row r="84613">
          <cell r="A84613">
            <v>44855</v>
          </cell>
        </row>
        <row r="84614">
          <cell r="A84614">
            <v>44855</v>
          </cell>
        </row>
        <row r="84615">
          <cell r="A84615">
            <v>44855</v>
          </cell>
        </row>
        <row r="84616">
          <cell r="A84616">
            <v>44855</v>
          </cell>
        </row>
        <row r="84617">
          <cell r="A84617">
            <v>44855</v>
          </cell>
        </row>
        <row r="84618">
          <cell r="A84618">
            <v>44855</v>
          </cell>
        </row>
        <row r="84619">
          <cell r="A84619">
            <v>44855</v>
          </cell>
        </row>
        <row r="84620">
          <cell r="A84620">
            <v>44855</v>
          </cell>
        </row>
        <row r="84621">
          <cell r="A84621">
            <v>44855</v>
          </cell>
        </row>
        <row r="84622">
          <cell r="A84622">
            <v>44855</v>
          </cell>
        </row>
        <row r="84623">
          <cell r="A84623">
            <v>44855</v>
          </cell>
        </row>
        <row r="84624">
          <cell r="A84624">
            <v>44855</v>
          </cell>
        </row>
        <row r="84625">
          <cell r="A84625">
            <v>44855</v>
          </cell>
        </row>
        <row r="84626">
          <cell r="A84626">
            <v>44855</v>
          </cell>
        </row>
        <row r="84627">
          <cell r="A84627">
            <v>44855</v>
          </cell>
        </row>
        <row r="84628">
          <cell r="A84628">
            <v>44855</v>
          </cell>
        </row>
        <row r="84629">
          <cell r="A84629">
            <v>44855</v>
          </cell>
        </row>
        <row r="84630">
          <cell r="A84630">
            <v>44855</v>
          </cell>
        </row>
        <row r="84631">
          <cell r="A84631">
            <v>44855</v>
          </cell>
        </row>
        <row r="84632">
          <cell r="A84632">
            <v>44855</v>
          </cell>
        </row>
        <row r="84633">
          <cell r="A84633">
            <v>44855</v>
          </cell>
        </row>
        <row r="84634">
          <cell r="A84634">
            <v>44855</v>
          </cell>
        </row>
        <row r="84635">
          <cell r="A84635">
            <v>44855</v>
          </cell>
        </row>
        <row r="84636">
          <cell r="A84636">
            <v>44855</v>
          </cell>
        </row>
        <row r="84637">
          <cell r="A84637">
            <v>44855</v>
          </cell>
        </row>
        <row r="84638">
          <cell r="A84638">
            <v>44855</v>
          </cell>
        </row>
        <row r="84639">
          <cell r="A84639">
            <v>44855</v>
          </cell>
        </row>
        <row r="84640">
          <cell r="A84640">
            <v>44855</v>
          </cell>
        </row>
        <row r="84641">
          <cell r="A84641">
            <v>44855</v>
          </cell>
        </row>
        <row r="84642">
          <cell r="A84642">
            <v>44855</v>
          </cell>
        </row>
        <row r="84643">
          <cell r="A84643">
            <v>44855</v>
          </cell>
        </row>
        <row r="84644">
          <cell r="A84644">
            <v>44855</v>
          </cell>
        </row>
        <row r="84645">
          <cell r="A84645">
            <v>44855</v>
          </cell>
        </row>
        <row r="84646">
          <cell r="A84646">
            <v>44855</v>
          </cell>
        </row>
        <row r="84647">
          <cell r="A84647">
            <v>44855</v>
          </cell>
        </row>
        <row r="84648">
          <cell r="A84648">
            <v>44855</v>
          </cell>
        </row>
        <row r="84649">
          <cell r="A84649">
            <v>44855</v>
          </cell>
        </row>
        <row r="84650">
          <cell r="A84650">
            <v>44855</v>
          </cell>
        </row>
        <row r="84651">
          <cell r="A84651">
            <v>44855</v>
          </cell>
        </row>
        <row r="84652">
          <cell r="A84652">
            <v>44855</v>
          </cell>
        </row>
        <row r="84653">
          <cell r="A84653">
            <v>44855</v>
          </cell>
        </row>
        <row r="84654">
          <cell r="A84654">
            <v>44855</v>
          </cell>
        </row>
        <row r="84655">
          <cell r="A84655">
            <v>44855</v>
          </cell>
        </row>
        <row r="84656">
          <cell r="A84656">
            <v>44855</v>
          </cell>
        </row>
        <row r="84657">
          <cell r="A84657">
            <v>44855</v>
          </cell>
        </row>
        <row r="84658">
          <cell r="A84658">
            <v>44855</v>
          </cell>
        </row>
        <row r="84659">
          <cell r="A84659">
            <v>44855</v>
          </cell>
        </row>
        <row r="84660">
          <cell r="A84660">
            <v>44855</v>
          </cell>
        </row>
        <row r="84661">
          <cell r="A84661">
            <v>44855</v>
          </cell>
        </row>
        <row r="84662">
          <cell r="A84662">
            <v>44855</v>
          </cell>
        </row>
        <row r="84663">
          <cell r="A84663">
            <v>44855</v>
          </cell>
        </row>
        <row r="84664">
          <cell r="A84664">
            <v>44855</v>
          </cell>
        </row>
        <row r="84665">
          <cell r="A84665">
            <v>44855</v>
          </cell>
        </row>
        <row r="84666">
          <cell r="A84666">
            <v>44855</v>
          </cell>
        </row>
        <row r="84667">
          <cell r="A84667">
            <v>44855</v>
          </cell>
        </row>
        <row r="84668">
          <cell r="A84668">
            <v>44855</v>
          </cell>
        </row>
        <row r="84669">
          <cell r="A84669">
            <v>44855</v>
          </cell>
        </row>
        <row r="84670">
          <cell r="A84670">
            <v>44855</v>
          </cell>
        </row>
        <row r="84671">
          <cell r="A84671">
            <v>44855</v>
          </cell>
        </row>
        <row r="84672">
          <cell r="A84672">
            <v>44855</v>
          </cell>
        </row>
        <row r="84673">
          <cell r="A84673">
            <v>44855</v>
          </cell>
        </row>
        <row r="84674">
          <cell r="A84674">
            <v>44855</v>
          </cell>
        </row>
        <row r="84675">
          <cell r="A84675">
            <v>44855</v>
          </cell>
        </row>
        <row r="84676">
          <cell r="A84676">
            <v>44855</v>
          </cell>
        </row>
        <row r="84677">
          <cell r="A84677">
            <v>44855</v>
          </cell>
        </row>
        <row r="84678">
          <cell r="A84678">
            <v>44855</v>
          </cell>
        </row>
        <row r="84679">
          <cell r="A84679">
            <v>44855</v>
          </cell>
        </row>
        <row r="84680">
          <cell r="A84680">
            <v>44855</v>
          </cell>
        </row>
        <row r="84681">
          <cell r="A84681">
            <v>44855</v>
          </cell>
        </row>
        <row r="84682">
          <cell r="A84682">
            <v>44855</v>
          </cell>
        </row>
        <row r="84683">
          <cell r="A84683">
            <v>44855</v>
          </cell>
        </row>
        <row r="84684">
          <cell r="A84684">
            <v>44855</v>
          </cell>
        </row>
        <row r="84685">
          <cell r="A84685">
            <v>44855</v>
          </cell>
        </row>
        <row r="84686">
          <cell r="A84686">
            <v>44855</v>
          </cell>
        </row>
        <row r="84687">
          <cell r="A84687">
            <v>44855</v>
          </cell>
        </row>
        <row r="84688">
          <cell r="A84688">
            <v>44855</v>
          </cell>
        </row>
        <row r="84689">
          <cell r="A84689">
            <v>44855</v>
          </cell>
        </row>
        <row r="84690">
          <cell r="A84690">
            <v>44855</v>
          </cell>
        </row>
        <row r="84691">
          <cell r="A84691">
            <v>44855</v>
          </cell>
        </row>
        <row r="84692">
          <cell r="A84692">
            <v>44855</v>
          </cell>
        </row>
        <row r="84693">
          <cell r="A84693">
            <v>44855</v>
          </cell>
        </row>
        <row r="84694">
          <cell r="A84694">
            <v>44855</v>
          </cell>
        </row>
        <row r="84695">
          <cell r="A84695">
            <v>44855</v>
          </cell>
        </row>
        <row r="84696">
          <cell r="A84696">
            <v>44855</v>
          </cell>
        </row>
        <row r="84697">
          <cell r="A84697">
            <v>44855</v>
          </cell>
        </row>
        <row r="84698">
          <cell r="A84698">
            <v>44855</v>
          </cell>
        </row>
        <row r="84699">
          <cell r="A84699">
            <v>44855</v>
          </cell>
        </row>
        <row r="84700">
          <cell r="A84700">
            <v>44855</v>
          </cell>
        </row>
        <row r="84701">
          <cell r="A84701">
            <v>44855</v>
          </cell>
        </row>
        <row r="84702">
          <cell r="A84702">
            <v>44855</v>
          </cell>
        </row>
        <row r="84703">
          <cell r="A84703">
            <v>44855</v>
          </cell>
        </row>
        <row r="84704">
          <cell r="A84704">
            <v>44855</v>
          </cell>
        </row>
        <row r="84705">
          <cell r="A84705">
            <v>44855</v>
          </cell>
        </row>
        <row r="84706">
          <cell r="A84706">
            <v>44855</v>
          </cell>
        </row>
        <row r="84707">
          <cell r="A84707">
            <v>44855</v>
          </cell>
        </row>
        <row r="84708">
          <cell r="A84708">
            <v>44855</v>
          </cell>
        </row>
        <row r="84709">
          <cell r="A84709">
            <v>44855</v>
          </cell>
        </row>
        <row r="84710">
          <cell r="A84710">
            <v>44855</v>
          </cell>
        </row>
        <row r="84711">
          <cell r="A84711">
            <v>44855</v>
          </cell>
        </row>
        <row r="84712">
          <cell r="A84712">
            <v>44855</v>
          </cell>
        </row>
        <row r="84713">
          <cell r="A84713">
            <v>44855</v>
          </cell>
        </row>
        <row r="84714">
          <cell r="A84714">
            <v>44855</v>
          </cell>
        </row>
        <row r="84715">
          <cell r="A84715">
            <v>44855</v>
          </cell>
        </row>
        <row r="84716">
          <cell r="A84716">
            <v>44855</v>
          </cell>
        </row>
        <row r="84717">
          <cell r="A84717">
            <v>44855</v>
          </cell>
        </row>
        <row r="84718">
          <cell r="A84718">
            <v>44855</v>
          </cell>
        </row>
        <row r="84719">
          <cell r="A84719">
            <v>44855</v>
          </cell>
        </row>
        <row r="84720">
          <cell r="A84720">
            <v>44855</v>
          </cell>
        </row>
        <row r="84721">
          <cell r="A84721">
            <v>44855</v>
          </cell>
        </row>
        <row r="84722">
          <cell r="A84722">
            <v>44855</v>
          </cell>
        </row>
        <row r="84723">
          <cell r="A84723">
            <v>44855</v>
          </cell>
        </row>
        <row r="84724">
          <cell r="A84724">
            <v>44855</v>
          </cell>
        </row>
        <row r="84725">
          <cell r="A84725">
            <v>44855</v>
          </cell>
        </row>
        <row r="84726">
          <cell r="A84726">
            <v>44855</v>
          </cell>
        </row>
        <row r="84727">
          <cell r="A84727">
            <v>44855</v>
          </cell>
        </row>
        <row r="84728">
          <cell r="A84728">
            <v>44855</v>
          </cell>
        </row>
        <row r="84729">
          <cell r="A84729">
            <v>44855</v>
          </cell>
        </row>
        <row r="84730">
          <cell r="A84730">
            <v>44855</v>
          </cell>
        </row>
        <row r="84731">
          <cell r="A84731">
            <v>44855</v>
          </cell>
        </row>
        <row r="84732">
          <cell r="A84732">
            <v>44855</v>
          </cell>
        </row>
        <row r="84733">
          <cell r="A84733">
            <v>44855</v>
          </cell>
        </row>
        <row r="84734">
          <cell r="A84734">
            <v>44855</v>
          </cell>
        </row>
        <row r="84735">
          <cell r="A84735">
            <v>44855</v>
          </cell>
        </row>
        <row r="84736">
          <cell r="A84736">
            <v>44855</v>
          </cell>
        </row>
        <row r="84737">
          <cell r="A84737">
            <v>44855</v>
          </cell>
        </row>
        <row r="84738">
          <cell r="A84738">
            <v>44855</v>
          </cell>
        </row>
        <row r="84739">
          <cell r="A84739">
            <v>44855</v>
          </cell>
        </row>
        <row r="84740">
          <cell r="A84740">
            <v>44855</v>
          </cell>
        </row>
        <row r="84741">
          <cell r="A84741">
            <v>44855</v>
          </cell>
        </row>
        <row r="84742">
          <cell r="A84742">
            <v>44855</v>
          </cell>
        </row>
        <row r="84743">
          <cell r="A84743">
            <v>44855</v>
          </cell>
        </row>
        <row r="84744">
          <cell r="A84744">
            <v>44855</v>
          </cell>
        </row>
        <row r="84745">
          <cell r="A84745">
            <v>44855</v>
          </cell>
        </row>
        <row r="84746">
          <cell r="A84746">
            <v>44855</v>
          </cell>
        </row>
        <row r="84747">
          <cell r="A84747">
            <v>44855</v>
          </cell>
        </row>
        <row r="84748">
          <cell r="A84748">
            <v>44855</v>
          </cell>
        </row>
        <row r="84749">
          <cell r="A84749">
            <v>44855</v>
          </cell>
        </row>
        <row r="84750">
          <cell r="A84750">
            <v>44855</v>
          </cell>
        </row>
        <row r="84751">
          <cell r="A84751">
            <v>44855</v>
          </cell>
        </row>
        <row r="84752">
          <cell r="A84752">
            <v>44855</v>
          </cell>
        </row>
        <row r="84753">
          <cell r="A84753">
            <v>44855</v>
          </cell>
        </row>
        <row r="84754">
          <cell r="A84754">
            <v>44855</v>
          </cell>
        </row>
        <row r="84755">
          <cell r="A84755">
            <v>44855</v>
          </cell>
        </row>
        <row r="84756">
          <cell r="A84756">
            <v>44855</v>
          </cell>
        </row>
        <row r="84757">
          <cell r="A84757">
            <v>44855</v>
          </cell>
        </row>
        <row r="84758">
          <cell r="A84758">
            <v>44855</v>
          </cell>
        </row>
        <row r="84759">
          <cell r="A84759">
            <v>44855</v>
          </cell>
        </row>
        <row r="84760">
          <cell r="A84760">
            <v>44855</v>
          </cell>
        </row>
        <row r="84761">
          <cell r="A84761">
            <v>44855</v>
          </cell>
        </row>
        <row r="84762">
          <cell r="A84762">
            <v>44855</v>
          </cell>
        </row>
        <row r="84763">
          <cell r="A84763">
            <v>44855</v>
          </cell>
        </row>
        <row r="84764">
          <cell r="A84764">
            <v>44855</v>
          </cell>
        </row>
        <row r="84765">
          <cell r="A84765">
            <v>44855</v>
          </cell>
        </row>
        <row r="84766">
          <cell r="A84766">
            <v>44855</v>
          </cell>
        </row>
        <row r="84767">
          <cell r="A84767">
            <v>44855</v>
          </cell>
        </row>
        <row r="84768">
          <cell r="A84768">
            <v>44855</v>
          </cell>
        </row>
        <row r="84769">
          <cell r="A84769">
            <v>44855</v>
          </cell>
        </row>
        <row r="84770">
          <cell r="A84770">
            <v>44855</v>
          </cell>
        </row>
        <row r="84771">
          <cell r="A84771">
            <v>44855</v>
          </cell>
        </row>
        <row r="84772">
          <cell r="A84772">
            <v>44855</v>
          </cell>
        </row>
        <row r="84773">
          <cell r="A84773">
            <v>44855</v>
          </cell>
        </row>
        <row r="84774">
          <cell r="A84774">
            <v>44855</v>
          </cell>
        </row>
        <row r="84775">
          <cell r="A84775">
            <v>44855</v>
          </cell>
        </row>
        <row r="84776">
          <cell r="A84776">
            <v>44855</v>
          </cell>
        </row>
        <row r="84777">
          <cell r="A84777">
            <v>44855</v>
          </cell>
        </row>
        <row r="84778">
          <cell r="A84778">
            <v>44855</v>
          </cell>
        </row>
        <row r="84779">
          <cell r="A84779">
            <v>44855</v>
          </cell>
        </row>
        <row r="84780">
          <cell r="A84780">
            <v>44855</v>
          </cell>
        </row>
        <row r="84781">
          <cell r="A84781">
            <v>44855</v>
          </cell>
        </row>
        <row r="84782">
          <cell r="A84782">
            <v>44855</v>
          </cell>
        </row>
        <row r="84783">
          <cell r="A84783">
            <v>44855</v>
          </cell>
        </row>
        <row r="84784">
          <cell r="A84784">
            <v>44855</v>
          </cell>
        </row>
        <row r="84785">
          <cell r="A84785">
            <v>44855</v>
          </cell>
        </row>
        <row r="84786">
          <cell r="A84786">
            <v>44855</v>
          </cell>
        </row>
        <row r="84787">
          <cell r="A84787">
            <v>44855</v>
          </cell>
        </row>
        <row r="84788">
          <cell r="A84788">
            <v>44855</v>
          </cell>
        </row>
        <row r="84789">
          <cell r="A84789">
            <v>44855</v>
          </cell>
        </row>
        <row r="84790">
          <cell r="A84790">
            <v>44855</v>
          </cell>
        </row>
        <row r="84791">
          <cell r="A84791">
            <v>44855</v>
          </cell>
        </row>
        <row r="84792">
          <cell r="A84792">
            <v>44855</v>
          </cell>
        </row>
        <row r="84793">
          <cell r="A84793">
            <v>44855</v>
          </cell>
        </row>
        <row r="84794">
          <cell r="A84794">
            <v>44855</v>
          </cell>
        </row>
        <row r="84795">
          <cell r="A84795">
            <v>44855</v>
          </cell>
        </row>
        <row r="84796">
          <cell r="A84796">
            <v>44855</v>
          </cell>
        </row>
        <row r="84797">
          <cell r="A84797">
            <v>44855</v>
          </cell>
        </row>
        <row r="84798">
          <cell r="A84798">
            <v>44855</v>
          </cell>
        </row>
        <row r="84799">
          <cell r="A84799">
            <v>44855</v>
          </cell>
        </row>
        <row r="84800">
          <cell r="A84800">
            <v>44855</v>
          </cell>
        </row>
        <row r="84801">
          <cell r="A84801">
            <v>44855</v>
          </cell>
        </row>
        <row r="84802">
          <cell r="A84802">
            <v>44855</v>
          </cell>
        </row>
        <row r="84803">
          <cell r="A84803">
            <v>44855</v>
          </cell>
        </row>
        <row r="84804">
          <cell r="A84804">
            <v>44855</v>
          </cell>
        </row>
        <row r="84805">
          <cell r="A84805">
            <v>44855</v>
          </cell>
        </row>
        <row r="84806">
          <cell r="A84806">
            <v>44855</v>
          </cell>
        </row>
        <row r="84807">
          <cell r="A84807">
            <v>44855</v>
          </cell>
        </row>
        <row r="84808">
          <cell r="A84808">
            <v>44855</v>
          </cell>
        </row>
        <row r="84809">
          <cell r="A84809">
            <v>44855</v>
          </cell>
        </row>
        <row r="84810">
          <cell r="A84810">
            <v>44855</v>
          </cell>
        </row>
        <row r="84811">
          <cell r="A84811">
            <v>44855</v>
          </cell>
        </row>
        <row r="84812">
          <cell r="A84812">
            <v>44855</v>
          </cell>
        </row>
        <row r="84813">
          <cell r="A84813">
            <v>44855</v>
          </cell>
        </row>
        <row r="84814">
          <cell r="A84814">
            <v>44855</v>
          </cell>
        </row>
        <row r="84815">
          <cell r="A84815">
            <v>44855</v>
          </cell>
        </row>
        <row r="84816">
          <cell r="A84816">
            <v>44855</v>
          </cell>
        </row>
        <row r="84817">
          <cell r="A84817">
            <v>44855</v>
          </cell>
        </row>
        <row r="84818">
          <cell r="A84818">
            <v>44855</v>
          </cell>
        </row>
        <row r="84819">
          <cell r="A84819">
            <v>44855</v>
          </cell>
        </row>
        <row r="84820">
          <cell r="A84820">
            <v>44855</v>
          </cell>
        </row>
        <row r="84821">
          <cell r="A84821">
            <v>44855</v>
          </cell>
        </row>
        <row r="84822">
          <cell r="A84822">
            <v>44855</v>
          </cell>
        </row>
        <row r="84823">
          <cell r="A84823">
            <v>44855</v>
          </cell>
        </row>
        <row r="84824">
          <cell r="A84824">
            <v>44855</v>
          </cell>
        </row>
        <row r="84825">
          <cell r="A84825">
            <v>44855</v>
          </cell>
        </row>
        <row r="84826">
          <cell r="A84826">
            <v>44855</v>
          </cell>
        </row>
        <row r="84827">
          <cell r="A84827">
            <v>44855</v>
          </cell>
        </row>
        <row r="84828">
          <cell r="A84828">
            <v>44855</v>
          </cell>
        </row>
        <row r="84829">
          <cell r="A84829">
            <v>44855</v>
          </cell>
        </row>
        <row r="84830">
          <cell r="A84830">
            <v>44855</v>
          </cell>
        </row>
        <row r="84831">
          <cell r="A84831">
            <v>44855</v>
          </cell>
        </row>
        <row r="84832">
          <cell r="A84832">
            <v>44855</v>
          </cell>
        </row>
        <row r="84833">
          <cell r="A84833">
            <v>44855</v>
          </cell>
        </row>
        <row r="84834">
          <cell r="A84834">
            <v>44855</v>
          </cell>
        </row>
        <row r="84835">
          <cell r="A84835">
            <v>44855</v>
          </cell>
        </row>
        <row r="84836">
          <cell r="A84836">
            <v>44855</v>
          </cell>
        </row>
        <row r="84837">
          <cell r="A84837">
            <v>44855</v>
          </cell>
        </row>
        <row r="84838">
          <cell r="A84838">
            <v>44855</v>
          </cell>
        </row>
        <row r="84839">
          <cell r="A84839">
            <v>44855</v>
          </cell>
        </row>
        <row r="84840">
          <cell r="A84840">
            <v>44855</v>
          </cell>
        </row>
        <row r="84841">
          <cell r="A84841">
            <v>44855</v>
          </cell>
        </row>
        <row r="84842">
          <cell r="A84842">
            <v>44855</v>
          </cell>
        </row>
        <row r="84843">
          <cell r="A84843">
            <v>44855</v>
          </cell>
        </row>
        <row r="84844">
          <cell r="A84844">
            <v>44855</v>
          </cell>
        </row>
        <row r="84845">
          <cell r="A84845">
            <v>44855</v>
          </cell>
        </row>
        <row r="84846">
          <cell r="A84846">
            <v>44855</v>
          </cell>
        </row>
        <row r="84847">
          <cell r="A84847">
            <v>44855</v>
          </cell>
        </row>
        <row r="84848">
          <cell r="A84848">
            <v>44855</v>
          </cell>
        </row>
        <row r="84849">
          <cell r="A84849">
            <v>44855</v>
          </cell>
        </row>
        <row r="84850">
          <cell r="A84850">
            <v>44855</v>
          </cell>
        </row>
        <row r="84851">
          <cell r="A84851">
            <v>44855</v>
          </cell>
        </row>
        <row r="84852">
          <cell r="A84852">
            <v>44855</v>
          </cell>
        </row>
        <row r="84853">
          <cell r="A84853">
            <v>44855</v>
          </cell>
        </row>
        <row r="84854">
          <cell r="A84854">
            <v>44855</v>
          </cell>
        </row>
        <row r="84855">
          <cell r="A84855">
            <v>44855</v>
          </cell>
        </row>
        <row r="84856">
          <cell r="A84856">
            <v>44855</v>
          </cell>
        </row>
        <row r="84857">
          <cell r="A84857">
            <v>44855</v>
          </cell>
        </row>
        <row r="84858">
          <cell r="A84858">
            <v>44855</v>
          </cell>
        </row>
        <row r="84859">
          <cell r="A84859">
            <v>44855</v>
          </cell>
        </row>
        <row r="84860">
          <cell r="A84860">
            <v>44855</v>
          </cell>
        </row>
        <row r="84861">
          <cell r="A84861">
            <v>44855</v>
          </cell>
        </row>
        <row r="84862">
          <cell r="A84862">
            <v>44855</v>
          </cell>
        </row>
        <row r="84863">
          <cell r="A84863">
            <v>44855</v>
          </cell>
        </row>
        <row r="84864">
          <cell r="A84864">
            <v>44855</v>
          </cell>
        </row>
        <row r="84865">
          <cell r="A84865">
            <v>44855</v>
          </cell>
        </row>
        <row r="84866">
          <cell r="A84866">
            <v>44855</v>
          </cell>
        </row>
        <row r="84867">
          <cell r="A84867">
            <v>44855</v>
          </cell>
        </row>
        <row r="84868">
          <cell r="A84868">
            <v>44855</v>
          </cell>
        </row>
        <row r="84869">
          <cell r="A84869">
            <v>44855</v>
          </cell>
        </row>
        <row r="84870">
          <cell r="A84870">
            <v>44855</v>
          </cell>
        </row>
        <row r="84871">
          <cell r="A84871">
            <v>44855</v>
          </cell>
        </row>
        <row r="84872">
          <cell r="A84872">
            <v>44855</v>
          </cell>
        </row>
        <row r="84873">
          <cell r="A84873">
            <v>44855</v>
          </cell>
        </row>
        <row r="84874">
          <cell r="A84874">
            <v>44855</v>
          </cell>
        </row>
        <row r="84875">
          <cell r="A84875">
            <v>44855</v>
          </cell>
        </row>
        <row r="84876">
          <cell r="A84876">
            <v>44855</v>
          </cell>
        </row>
        <row r="84877">
          <cell r="A84877">
            <v>44855</v>
          </cell>
        </row>
        <row r="84878">
          <cell r="A84878">
            <v>44855</v>
          </cell>
        </row>
        <row r="84879">
          <cell r="A84879">
            <v>44855</v>
          </cell>
        </row>
        <row r="84880">
          <cell r="A84880">
            <v>44855</v>
          </cell>
        </row>
        <row r="84881">
          <cell r="A84881">
            <v>44855</v>
          </cell>
        </row>
        <row r="84882">
          <cell r="A84882">
            <v>44855</v>
          </cell>
        </row>
        <row r="84883">
          <cell r="A84883">
            <v>44855</v>
          </cell>
        </row>
        <row r="84884">
          <cell r="A84884">
            <v>44855</v>
          </cell>
        </row>
        <row r="84885">
          <cell r="A84885">
            <v>44855</v>
          </cell>
        </row>
        <row r="84886">
          <cell r="A84886">
            <v>44855</v>
          </cell>
        </row>
        <row r="84887">
          <cell r="A84887">
            <v>44855</v>
          </cell>
        </row>
        <row r="84888">
          <cell r="A84888">
            <v>44855</v>
          </cell>
        </row>
        <row r="84889">
          <cell r="A84889">
            <v>44855</v>
          </cell>
        </row>
        <row r="84890">
          <cell r="A84890">
            <v>44855</v>
          </cell>
        </row>
        <row r="84891">
          <cell r="A84891">
            <v>44855</v>
          </cell>
        </row>
        <row r="84892">
          <cell r="A84892">
            <v>44855</v>
          </cell>
        </row>
        <row r="84893">
          <cell r="A84893">
            <v>44855</v>
          </cell>
        </row>
        <row r="84894">
          <cell r="A84894">
            <v>44855</v>
          </cell>
        </row>
        <row r="84895">
          <cell r="A84895">
            <v>44855</v>
          </cell>
        </row>
        <row r="84896">
          <cell r="A84896">
            <v>44855</v>
          </cell>
        </row>
        <row r="84897">
          <cell r="A84897">
            <v>44855</v>
          </cell>
        </row>
        <row r="84898">
          <cell r="A84898">
            <v>44855</v>
          </cell>
        </row>
        <row r="84899">
          <cell r="A84899">
            <v>44855</v>
          </cell>
        </row>
        <row r="84900">
          <cell r="A84900">
            <v>44855</v>
          </cell>
        </row>
        <row r="84901">
          <cell r="A84901">
            <v>44855</v>
          </cell>
        </row>
        <row r="84902">
          <cell r="A84902">
            <v>44855</v>
          </cell>
        </row>
        <row r="84903">
          <cell r="A84903">
            <v>44855</v>
          </cell>
        </row>
        <row r="84904">
          <cell r="A84904">
            <v>44855</v>
          </cell>
        </row>
        <row r="84905">
          <cell r="A84905">
            <v>44855</v>
          </cell>
        </row>
        <row r="84906">
          <cell r="A84906">
            <v>44855</v>
          </cell>
        </row>
        <row r="84907">
          <cell r="A84907">
            <v>44855</v>
          </cell>
        </row>
        <row r="84908">
          <cell r="A84908">
            <v>44855</v>
          </cell>
        </row>
        <row r="84909">
          <cell r="A84909">
            <v>44855</v>
          </cell>
        </row>
        <row r="84910">
          <cell r="A84910">
            <v>44855</v>
          </cell>
        </row>
        <row r="84911">
          <cell r="A84911">
            <v>44855</v>
          </cell>
        </row>
        <row r="84912">
          <cell r="A84912">
            <v>44855</v>
          </cell>
        </row>
        <row r="84913">
          <cell r="A84913">
            <v>44855</v>
          </cell>
        </row>
        <row r="84914">
          <cell r="A84914">
            <v>44855</v>
          </cell>
        </row>
        <row r="84915">
          <cell r="A84915">
            <v>44855</v>
          </cell>
        </row>
        <row r="84916">
          <cell r="A84916">
            <v>44855</v>
          </cell>
        </row>
        <row r="84917">
          <cell r="A84917">
            <v>44855</v>
          </cell>
        </row>
        <row r="84918">
          <cell r="A84918">
            <v>44855</v>
          </cell>
        </row>
        <row r="84919">
          <cell r="A84919">
            <v>44855</v>
          </cell>
        </row>
        <row r="84920">
          <cell r="A84920">
            <v>44855</v>
          </cell>
        </row>
        <row r="84921">
          <cell r="A84921">
            <v>44855</v>
          </cell>
        </row>
        <row r="84922">
          <cell r="A84922">
            <v>44855</v>
          </cell>
        </row>
        <row r="84923">
          <cell r="A84923">
            <v>44855</v>
          </cell>
        </row>
        <row r="84924">
          <cell r="A84924">
            <v>44855</v>
          </cell>
        </row>
        <row r="84925">
          <cell r="A84925">
            <v>44855</v>
          </cell>
        </row>
        <row r="84926">
          <cell r="A84926">
            <v>44855</v>
          </cell>
        </row>
        <row r="84927">
          <cell r="A84927">
            <v>44855</v>
          </cell>
        </row>
        <row r="84928">
          <cell r="A84928">
            <v>44855</v>
          </cell>
        </row>
        <row r="84929">
          <cell r="A84929">
            <v>44855</v>
          </cell>
        </row>
        <row r="84930">
          <cell r="A84930">
            <v>44855</v>
          </cell>
        </row>
        <row r="84931">
          <cell r="A84931">
            <v>44855</v>
          </cell>
        </row>
        <row r="84932">
          <cell r="A84932">
            <v>44855</v>
          </cell>
        </row>
        <row r="84933">
          <cell r="A84933">
            <v>44855</v>
          </cell>
        </row>
        <row r="84934">
          <cell r="A84934">
            <v>44855</v>
          </cell>
        </row>
        <row r="84935">
          <cell r="A84935">
            <v>44855</v>
          </cell>
        </row>
        <row r="84936">
          <cell r="A84936">
            <v>44855</v>
          </cell>
        </row>
        <row r="84937">
          <cell r="A84937">
            <v>44855</v>
          </cell>
        </row>
        <row r="84938">
          <cell r="A84938">
            <v>44855</v>
          </cell>
        </row>
        <row r="84939">
          <cell r="A84939">
            <v>44855</v>
          </cell>
        </row>
        <row r="84940">
          <cell r="A84940">
            <v>44855</v>
          </cell>
        </row>
        <row r="84941">
          <cell r="A84941">
            <v>44855</v>
          </cell>
        </row>
        <row r="84942">
          <cell r="A84942">
            <v>44855</v>
          </cell>
        </row>
        <row r="84943">
          <cell r="A84943">
            <v>44855</v>
          </cell>
        </row>
        <row r="84944">
          <cell r="A84944">
            <v>44855</v>
          </cell>
        </row>
        <row r="84945">
          <cell r="A84945">
            <v>44855</v>
          </cell>
        </row>
        <row r="84946">
          <cell r="A84946">
            <v>44855</v>
          </cell>
        </row>
        <row r="84947">
          <cell r="A84947">
            <v>44855</v>
          </cell>
        </row>
        <row r="84948">
          <cell r="A84948">
            <v>44855</v>
          </cell>
        </row>
        <row r="84949">
          <cell r="A84949">
            <v>44855</v>
          </cell>
        </row>
        <row r="84950">
          <cell r="A84950">
            <v>44855</v>
          </cell>
        </row>
        <row r="84951">
          <cell r="A84951">
            <v>44855</v>
          </cell>
        </row>
        <row r="84952">
          <cell r="A84952">
            <v>44855</v>
          </cell>
        </row>
        <row r="84953">
          <cell r="A84953">
            <v>44855</v>
          </cell>
        </row>
        <row r="84954">
          <cell r="A84954">
            <v>44855</v>
          </cell>
        </row>
        <row r="84955">
          <cell r="A84955">
            <v>44855</v>
          </cell>
        </row>
        <row r="84956">
          <cell r="A84956">
            <v>44855</v>
          </cell>
        </row>
        <row r="84957">
          <cell r="A84957">
            <v>44855</v>
          </cell>
        </row>
        <row r="84958">
          <cell r="A84958">
            <v>44855</v>
          </cell>
        </row>
        <row r="84959">
          <cell r="A84959">
            <v>44855</v>
          </cell>
        </row>
        <row r="84960">
          <cell r="A84960">
            <v>44855</v>
          </cell>
        </row>
        <row r="84961">
          <cell r="A84961">
            <v>44855</v>
          </cell>
        </row>
        <row r="84962">
          <cell r="A84962">
            <v>44855</v>
          </cell>
        </row>
        <row r="84963">
          <cell r="A84963">
            <v>44855</v>
          </cell>
        </row>
        <row r="84964">
          <cell r="A84964">
            <v>44855</v>
          </cell>
        </row>
        <row r="84965">
          <cell r="A84965">
            <v>44855</v>
          </cell>
        </row>
        <row r="84966">
          <cell r="A84966">
            <v>44855</v>
          </cell>
        </row>
        <row r="84967">
          <cell r="A84967">
            <v>44855</v>
          </cell>
        </row>
        <row r="84968">
          <cell r="A84968">
            <v>44855</v>
          </cell>
        </row>
        <row r="84969">
          <cell r="A84969">
            <v>44855</v>
          </cell>
        </row>
        <row r="84970">
          <cell r="A84970">
            <v>44855</v>
          </cell>
        </row>
        <row r="84971">
          <cell r="A84971">
            <v>44855</v>
          </cell>
        </row>
        <row r="84972">
          <cell r="A84972">
            <v>44855</v>
          </cell>
        </row>
        <row r="84973">
          <cell r="A84973">
            <v>44855</v>
          </cell>
        </row>
        <row r="84974">
          <cell r="A84974">
            <v>44855</v>
          </cell>
        </row>
        <row r="84975">
          <cell r="A84975">
            <v>44855</v>
          </cell>
        </row>
        <row r="84976">
          <cell r="A84976">
            <v>44855</v>
          </cell>
        </row>
        <row r="84977">
          <cell r="A84977">
            <v>44855</v>
          </cell>
        </row>
        <row r="84978">
          <cell r="A84978">
            <v>44855</v>
          </cell>
        </row>
        <row r="84979">
          <cell r="A84979">
            <v>44855</v>
          </cell>
        </row>
        <row r="84980">
          <cell r="A84980">
            <v>44855</v>
          </cell>
        </row>
        <row r="84981">
          <cell r="A84981">
            <v>44855</v>
          </cell>
        </row>
        <row r="84982">
          <cell r="A84982">
            <v>44855</v>
          </cell>
        </row>
        <row r="84983">
          <cell r="A84983">
            <v>44855</v>
          </cell>
        </row>
        <row r="84984">
          <cell r="A84984">
            <v>44855</v>
          </cell>
        </row>
        <row r="84985">
          <cell r="A84985">
            <v>44855</v>
          </cell>
        </row>
        <row r="84986">
          <cell r="A84986">
            <v>44855</v>
          </cell>
        </row>
        <row r="84987">
          <cell r="A84987">
            <v>44855</v>
          </cell>
        </row>
        <row r="84988">
          <cell r="A84988">
            <v>44855</v>
          </cell>
        </row>
        <row r="84989">
          <cell r="A84989">
            <v>44855</v>
          </cell>
        </row>
        <row r="84990">
          <cell r="A84990">
            <v>44855</v>
          </cell>
        </row>
        <row r="84991">
          <cell r="A84991">
            <v>44855</v>
          </cell>
        </row>
        <row r="84992">
          <cell r="A84992">
            <v>44855</v>
          </cell>
        </row>
        <row r="84993">
          <cell r="A84993">
            <v>44855</v>
          </cell>
        </row>
        <row r="84994">
          <cell r="A84994">
            <v>44855</v>
          </cell>
        </row>
        <row r="84995">
          <cell r="A84995">
            <v>44855</v>
          </cell>
        </row>
        <row r="84996">
          <cell r="A84996">
            <v>44855</v>
          </cell>
        </row>
        <row r="84997">
          <cell r="A84997">
            <v>44855</v>
          </cell>
        </row>
        <row r="84998">
          <cell r="A84998">
            <v>44855</v>
          </cell>
        </row>
        <row r="84999">
          <cell r="A84999">
            <v>44855</v>
          </cell>
        </row>
        <row r="85000">
          <cell r="A85000">
            <v>44855</v>
          </cell>
        </row>
        <row r="85001">
          <cell r="A85001">
            <v>44855</v>
          </cell>
        </row>
        <row r="85002">
          <cell r="A85002">
            <v>44855</v>
          </cell>
        </row>
        <row r="85003">
          <cell r="A85003">
            <v>44855</v>
          </cell>
        </row>
        <row r="85004">
          <cell r="A85004">
            <v>44855</v>
          </cell>
        </row>
        <row r="85005">
          <cell r="A85005">
            <v>44855</v>
          </cell>
        </row>
        <row r="85006">
          <cell r="A85006">
            <v>44855</v>
          </cell>
        </row>
        <row r="85007">
          <cell r="A85007">
            <v>44855</v>
          </cell>
        </row>
        <row r="85008">
          <cell r="A85008">
            <v>44855</v>
          </cell>
        </row>
        <row r="85009">
          <cell r="A85009">
            <v>44855</v>
          </cell>
        </row>
        <row r="85010">
          <cell r="A85010">
            <v>44855</v>
          </cell>
        </row>
        <row r="85011">
          <cell r="A85011">
            <v>44855</v>
          </cell>
        </row>
        <row r="85012">
          <cell r="A85012">
            <v>44855</v>
          </cell>
        </row>
        <row r="85013">
          <cell r="A85013">
            <v>44855</v>
          </cell>
        </row>
        <row r="85014">
          <cell r="A85014">
            <v>44855</v>
          </cell>
        </row>
        <row r="85015">
          <cell r="A85015">
            <v>44855</v>
          </cell>
        </row>
        <row r="85016">
          <cell r="A85016">
            <v>44855</v>
          </cell>
        </row>
        <row r="85017">
          <cell r="A85017">
            <v>44855</v>
          </cell>
        </row>
        <row r="85018">
          <cell r="A85018">
            <v>44855</v>
          </cell>
        </row>
        <row r="85019">
          <cell r="A85019">
            <v>44855</v>
          </cell>
        </row>
        <row r="85020">
          <cell r="A85020">
            <v>44855</v>
          </cell>
        </row>
        <row r="85021">
          <cell r="A85021">
            <v>44855</v>
          </cell>
        </row>
        <row r="85022">
          <cell r="A85022">
            <v>44855</v>
          </cell>
        </row>
        <row r="85023">
          <cell r="A85023">
            <v>44855</v>
          </cell>
        </row>
        <row r="85024">
          <cell r="A85024">
            <v>44855</v>
          </cell>
        </row>
        <row r="85025">
          <cell r="A85025">
            <v>44855</v>
          </cell>
        </row>
        <row r="85026">
          <cell r="A85026">
            <v>44855</v>
          </cell>
        </row>
        <row r="85027">
          <cell r="A85027">
            <v>44855</v>
          </cell>
        </row>
        <row r="85028">
          <cell r="A85028">
            <v>44855</v>
          </cell>
        </row>
        <row r="85029">
          <cell r="A85029">
            <v>44855</v>
          </cell>
        </row>
        <row r="85030">
          <cell r="A85030">
            <v>44855</v>
          </cell>
        </row>
        <row r="85031">
          <cell r="A85031">
            <v>44855</v>
          </cell>
        </row>
        <row r="85032">
          <cell r="A85032">
            <v>44855</v>
          </cell>
        </row>
        <row r="85033">
          <cell r="A85033">
            <v>44855</v>
          </cell>
        </row>
        <row r="85034">
          <cell r="A85034">
            <v>44855</v>
          </cell>
        </row>
        <row r="85035">
          <cell r="A85035">
            <v>44855</v>
          </cell>
        </row>
        <row r="85036">
          <cell r="A85036">
            <v>44855</v>
          </cell>
        </row>
        <row r="85037">
          <cell r="A85037">
            <v>44855</v>
          </cell>
        </row>
        <row r="85038">
          <cell r="A85038">
            <v>44855</v>
          </cell>
        </row>
        <row r="85039">
          <cell r="A85039">
            <v>44855</v>
          </cell>
        </row>
        <row r="85040">
          <cell r="A85040">
            <v>44855</v>
          </cell>
        </row>
        <row r="85041">
          <cell r="A85041">
            <v>44855</v>
          </cell>
        </row>
        <row r="85042">
          <cell r="A85042">
            <v>44855</v>
          </cell>
        </row>
        <row r="85043">
          <cell r="A85043">
            <v>44855</v>
          </cell>
        </row>
        <row r="85044">
          <cell r="A85044">
            <v>44855</v>
          </cell>
        </row>
        <row r="85045">
          <cell r="A85045">
            <v>44855</v>
          </cell>
        </row>
        <row r="85046">
          <cell r="A85046">
            <v>44855</v>
          </cell>
        </row>
        <row r="85047">
          <cell r="A85047">
            <v>44855</v>
          </cell>
        </row>
        <row r="85048">
          <cell r="A85048">
            <v>44855</v>
          </cell>
        </row>
        <row r="85049">
          <cell r="A85049">
            <v>44855</v>
          </cell>
        </row>
        <row r="85050">
          <cell r="A85050">
            <v>44855</v>
          </cell>
        </row>
        <row r="85051">
          <cell r="A85051">
            <v>44855</v>
          </cell>
        </row>
        <row r="85052">
          <cell r="A85052">
            <v>44855</v>
          </cell>
        </row>
        <row r="85053">
          <cell r="A85053">
            <v>44855</v>
          </cell>
        </row>
        <row r="85054">
          <cell r="A85054">
            <v>44855</v>
          </cell>
        </row>
        <row r="85055">
          <cell r="A85055">
            <v>44855</v>
          </cell>
        </row>
        <row r="85056">
          <cell r="A85056">
            <v>44855</v>
          </cell>
        </row>
        <row r="85057">
          <cell r="A85057">
            <v>44855</v>
          </cell>
        </row>
        <row r="85058">
          <cell r="A85058">
            <v>44855</v>
          </cell>
        </row>
        <row r="85059">
          <cell r="A85059">
            <v>44855</v>
          </cell>
        </row>
        <row r="85060">
          <cell r="A85060">
            <v>44855</v>
          </cell>
        </row>
        <row r="85061">
          <cell r="A85061">
            <v>44855</v>
          </cell>
        </row>
        <row r="85062">
          <cell r="A85062">
            <v>44855</v>
          </cell>
        </row>
        <row r="85063">
          <cell r="A85063">
            <v>44855</v>
          </cell>
        </row>
        <row r="85064">
          <cell r="A85064">
            <v>44855</v>
          </cell>
        </row>
        <row r="85065">
          <cell r="A85065">
            <v>44855</v>
          </cell>
        </row>
        <row r="85066">
          <cell r="A85066">
            <v>44855</v>
          </cell>
        </row>
        <row r="85067">
          <cell r="A85067">
            <v>44855</v>
          </cell>
        </row>
        <row r="85068">
          <cell r="A85068">
            <v>44855</v>
          </cell>
        </row>
        <row r="85069">
          <cell r="A85069">
            <v>44855</v>
          </cell>
        </row>
        <row r="85070">
          <cell r="A85070">
            <v>44855</v>
          </cell>
        </row>
        <row r="85071">
          <cell r="A85071">
            <v>44855</v>
          </cell>
        </row>
        <row r="85072">
          <cell r="A85072">
            <v>44855</v>
          </cell>
        </row>
        <row r="85073">
          <cell r="A85073">
            <v>44855</v>
          </cell>
        </row>
        <row r="85074">
          <cell r="A85074">
            <v>44855</v>
          </cell>
        </row>
        <row r="85075">
          <cell r="A85075">
            <v>44855</v>
          </cell>
        </row>
        <row r="85076">
          <cell r="A85076">
            <v>44855</v>
          </cell>
        </row>
        <row r="85077">
          <cell r="A85077">
            <v>44855</v>
          </cell>
        </row>
        <row r="85078">
          <cell r="A85078">
            <v>44855</v>
          </cell>
        </row>
        <row r="85079">
          <cell r="A85079">
            <v>44855</v>
          </cell>
        </row>
        <row r="85080">
          <cell r="A85080">
            <v>44855</v>
          </cell>
        </row>
        <row r="85081">
          <cell r="A85081">
            <v>44855</v>
          </cell>
        </row>
        <row r="85082">
          <cell r="A85082">
            <v>44855</v>
          </cell>
        </row>
        <row r="85083">
          <cell r="A85083">
            <v>44855</v>
          </cell>
        </row>
        <row r="85084">
          <cell r="A85084">
            <v>44855</v>
          </cell>
        </row>
        <row r="85085">
          <cell r="A85085">
            <v>44855</v>
          </cell>
        </row>
        <row r="85086">
          <cell r="A85086">
            <v>44855</v>
          </cell>
        </row>
        <row r="85087">
          <cell r="A85087">
            <v>44855</v>
          </cell>
        </row>
        <row r="85088">
          <cell r="A85088">
            <v>44855</v>
          </cell>
        </row>
        <row r="85089">
          <cell r="A85089">
            <v>44855</v>
          </cell>
        </row>
        <row r="85090">
          <cell r="A85090">
            <v>44855</v>
          </cell>
        </row>
        <row r="85091">
          <cell r="A85091">
            <v>44855</v>
          </cell>
        </row>
        <row r="85092">
          <cell r="A85092">
            <v>44855</v>
          </cell>
        </row>
        <row r="85093">
          <cell r="A85093">
            <v>44855</v>
          </cell>
        </row>
        <row r="85094">
          <cell r="A85094">
            <v>44855</v>
          </cell>
        </row>
        <row r="85095">
          <cell r="A85095">
            <v>44855</v>
          </cell>
        </row>
        <row r="85096">
          <cell r="A85096">
            <v>44855</v>
          </cell>
        </row>
        <row r="85097">
          <cell r="A85097">
            <v>44855</v>
          </cell>
        </row>
        <row r="85098">
          <cell r="A85098">
            <v>44855</v>
          </cell>
        </row>
        <row r="85099">
          <cell r="A85099">
            <v>44855</v>
          </cell>
        </row>
        <row r="85100">
          <cell r="A85100">
            <v>44855</v>
          </cell>
        </row>
        <row r="85101">
          <cell r="A85101">
            <v>44855</v>
          </cell>
        </row>
        <row r="85102">
          <cell r="A85102">
            <v>44855</v>
          </cell>
        </row>
        <row r="85103">
          <cell r="A85103">
            <v>44855</v>
          </cell>
        </row>
        <row r="85104">
          <cell r="A85104">
            <v>44855</v>
          </cell>
        </row>
        <row r="85105">
          <cell r="A85105">
            <v>44855</v>
          </cell>
        </row>
        <row r="85106">
          <cell r="A85106">
            <v>44855</v>
          </cell>
        </row>
        <row r="85107">
          <cell r="A85107">
            <v>44855</v>
          </cell>
        </row>
        <row r="85108">
          <cell r="A85108">
            <v>44855</v>
          </cell>
        </row>
        <row r="85109">
          <cell r="A85109">
            <v>44855</v>
          </cell>
        </row>
        <row r="85110">
          <cell r="A85110">
            <v>44855</v>
          </cell>
        </row>
        <row r="85111">
          <cell r="A85111">
            <v>44855</v>
          </cell>
        </row>
        <row r="85112">
          <cell r="A85112">
            <v>44855</v>
          </cell>
        </row>
        <row r="85113">
          <cell r="A85113">
            <v>44855</v>
          </cell>
        </row>
        <row r="85114">
          <cell r="A85114">
            <v>44855</v>
          </cell>
        </row>
        <row r="85115">
          <cell r="A85115">
            <v>44855</v>
          </cell>
        </row>
        <row r="85116">
          <cell r="A85116">
            <v>44855</v>
          </cell>
        </row>
        <row r="85117">
          <cell r="A85117">
            <v>44855</v>
          </cell>
        </row>
        <row r="85118">
          <cell r="A85118">
            <v>44855</v>
          </cell>
        </row>
        <row r="85119">
          <cell r="A85119">
            <v>44855</v>
          </cell>
        </row>
        <row r="85120">
          <cell r="A85120">
            <v>44855</v>
          </cell>
        </row>
        <row r="85121">
          <cell r="A85121">
            <v>44855</v>
          </cell>
        </row>
        <row r="85122">
          <cell r="A85122">
            <v>44855</v>
          </cell>
        </row>
        <row r="85123">
          <cell r="A85123">
            <v>44855</v>
          </cell>
        </row>
        <row r="85124">
          <cell r="A85124">
            <v>44855</v>
          </cell>
        </row>
        <row r="85125">
          <cell r="A85125">
            <v>44855</v>
          </cell>
        </row>
        <row r="85126">
          <cell r="A85126">
            <v>44855</v>
          </cell>
        </row>
        <row r="85127">
          <cell r="A85127">
            <v>44855</v>
          </cell>
        </row>
        <row r="85128">
          <cell r="A85128">
            <v>44855</v>
          </cell>
        </row>
        <row r="85129">
          <cell r="A85129">
            <v>44855</v>
          </cell>
        </row>
        <row r="85130">
          <cell r="A85130">
            <v>44855</v>
          </cell>
        </row>
        <row r="85131">
          <cell r="A85131">
            <v>44855</v>
          </cell>
        </row>
        <row r="85132">
          <cell r="A85132">
            <v>44855</v>
          </cell>
        </row>
        <row r="85133">
          <cell r="A85133">
            <v>44855</v>
          </cell>
        </row>
        <row r="85134">
          <cell r="A85134">
            <v>44855</v>
          </cell>
        </row>
        <row r="85135">
          <cell r="A85135">
            <v>44855</v>
          </cell>
        </row>
        <row r="85136">
          <cell r="A85136">
            <v>44855</v>
          </cell>
        </row>
        <row r="85137">
          <cell r="A85137">
            <v>44855</v>
          </cell>
        </row>
        <row r="85138">
          <cell r="A85138">
            <v>44855</v>
          </cell>
        </row>
        <row r="85139">
          <cell r="A85139">
            <v>44855</v>
          </cell>
        </row>
        <row r="85140">
          <cell r="A85140">
            <v>44855</v>
          </cell>
        </row>
        <row r="85141">
          <cell r="A85141">
            <v>44855</v>
          </cell>
        </row>
        <row r="85142">
          <cell r="A85142">
            <v>44855</v>
          </cell>
        </row>
        <row r="85143">
          <cell r="A85143">
            <v>44855</v>
          </cell>
        </row>
        <row r="85144">
          <cell r="A85144">
            <v>44855</v>
          </cell>
        </row>
        <row r="85145">
          <cell r="A85145">
            <v>44855</v>
          </cell>
        </row>
        <row r="85146">
          <cell r="A85146">
            <v>44855</v>
          </cell>
        </row>
        <row r="85147">
          <cell r="A85147">
            <v>44855</v>
          </cell>
        </row>
        <row r="85148">
          <cell r="A85148">
            <v>44855</v>
          </cell>
        </row>
        <row r="85149">
          <cell r="A85149">
            <v>44855</v>
          </cell>
        </row>
        <row r="85150">
          <cell r="A85150">
            <v>44855</v>
          </cell>
        </row>
        <row r="85151">
          <cell r="A85151">
            <v>44855</v>
          </cell>
        </row>
        <row r="85152">
          <cell r="A85152">
            <v>44855</v>
          </cell>
        </row>
        <row r="85153">
          <cell r="A85153">
            <v>44855</v>
          </cell>
        </row>
        <row r="85154">
          <cell r="A85154">
            <v>44855</v>
          </cell>
        </row>
        <row r="85155">
          <cell r="A85155">
            <v>44855</v>
          </cell>
        </row>
        <row r="85156">
          <cell r="A85156">
            <v>44855</v>
          </cell>
        </row>
        <row r="85157">
          <cell r="A85157">
            <v>44855</v>
          </cell>
        </row>
        <row r="85158">
          <cell r="A85158">
            <v>44855</v>
          </cell>
        </row>
        <row r="85159">
          <cell r="A85159">
            <v>44855</v>
          </cell>
        </row>
        <row r="85160">
          <cell r="A85160">
            <v>44855</v>
          </cell>
        </row>
        <row r="85161">
          <cell r="A85161">
            <v>44855</v>
          </cell>
        </row>
        <row r="85162">
          <cell r="A85162">
            <v>44855</v>
          </cell>
        </row>
        <row r="85163">
          <cell r="A85163">
            <v>44855</v>
          </cell>
        </row>
        <row r="85164">
          <cell r="A85164">
            <v>44855</v>
          </cell>
        </row>
        <row r="85165">
          <cell r="A85165">
            <v>44855</v>
          </cell>
        </row>
        <row r="85166">
          <cell r="A85166">
            <v>44855</v>
          </cell>
        </row>
        <row r="85167">
          <cell r="A85167">
            <v>44855</v>
          </cell>
        </row>
        <row r="85168">
          <cell r="A85168">
            <v>44855</v>
          </cell>
        </row>
        <row r="85169">
          <cell r="A85169">
            <v>44855</v>
          </cell>
        </row>
        <row r="85170">
          <cell r="A85170">
            <v>44855</v>
          </cell>
        </row>
        <row r="85171">
          <cell r="A85171">
            <v>44855</v>
          </cell>
        </row>
        <row r="85172">
          <cell r="A85172">
            <v>44855</v>
          </cell>
        </row>
        <row r="85173">
          <cell r="A85173">
            <v>44855</v>
          </cell>
        </row>
        <row r="85174">
          <cell r="A85174">
            <v>44855</v>
          </cell>
        </row>
        <row r="85175">
          <cell r="A85175">
            <v>44855</v>
          </cell>
        </row>
        <row r="85176">
          <cell r="A85176">
            <v>44855</v>
          </cell>
        </row>
        <row r="85177">
          <cell r="A85177">
            <v>44855</v>
          </cell>
        </row>
        <row r="85178">
          <cell r="A85178">
            <v>44855</v>
          </cell>
        </row>
        <row r="85179">
          <cell r="A85179">
            <v>44855</v>
          </cell>
        </row>
        <row r="85180">
          <cell r="A85180">
            <v>44855</v>
          </cell>
        </row>
        <row r="85181">
          <cell r="A85181">
            <v>44855</v>
          </cell>
        </row>
        <row r="85182">
          <cell r="A85182">
            <v>44855</v>
          </cell>
        </row>
        <row r="85183">
          <cell r="A85183">
            <v>44855</v>
          </cell>
        </row>
        <row r="85184">
          <cell r="A85184">
            <v>44855</v>
          </cell>
        </row>
        <row r="85185">
          <cell r="A85185">
            <v>44855</v>
          </cell>
        </row>
        <row r="85186">
          <cell r="A85186">
            <v>44855</v>
          </cell>
        </row>
        <row r="85187">
          <cell r="A85187">
            <v>44855</v>
          </cell>
        </row>
        <row r="85188">
          <cell r="A85188">
            <v>44855</v>
          </cell>
        </row>
        <row r="85189">
          <cell r="A85189">
            <v>44855</v>
          </cell>
        </row>
        <row r="85190">
          <cell r="A85190">
            <v>44855</v>
          </cell>
        </row>
        <row r="85191">
          <cell r="A85191">
            <v>44855</v>
          </cell>
        </row>
        <row r="85192">
          <cell r="A85192">
            <v>44855</v>
          </cell>
        </row>
        <row r="85193">
          <cell r="A85193">
            <v>44855</v>
          </cell>
        </row>
        <row r="85194">
          <cell r="A85194">
            <v>44855</v>
          </cell>
        </row>
        <row r="85195">
          <cell r="A85195">
            <v>44855</v>
          </cell>
        </row>
        <row r="85196">
          <cell r="A85196">
            <v>44855</v>
          </cell>
        </row>
        <row r="85197">
          <cell r="A85197">
            <v>44855</v>
          </cell>
        </row>
        <row r="85198">
          <cell r="A85198">
            <v>44855</v>
          </cell>
        </row>
        <row r="85199">
          <cell r="A85199">
            <v>44856</v>
          </cell>
        </row>
        <row r="85200">
          <cell r="A85200">
            <v>44856</v>
          </cell>
        </row>
        <row r="85201">
          <cell r="A85201">
            <v>44856</v>
          </cell>
        </row>
        <row r="85202">
          <cell r="A85202">
            <v>44856</v>
          </cell>
        </row>
        <row r="85203">
          <cell r="A85203">
            <v>44856</v>
          </cell>
        </row>
        <row r="85204">
          <cell r="A85204">
            <v>44856</v>
          </cell>
        </row>
        <row r="85205">
          <cell r="A85205">
            <v>44856</v>
          </cell>
        </row>
        <row r="85206">
          <cell r="A85206">
            <v>44856</v>
          </cell>
        </row>
        <row r="85207">
          <cell r="A85207">
            <v>44856</v>
          </cell>
        </row>
        <row r="85208">
          <cell r="A85208">
            <v>44856</v>
          </cell>
        </row>
        <row r="85209">
          <cell r="A85209">
            <v>44856</v>
          </cell>
        </row>
        <row r="85210">
          <cell r="A85210">
            <v>44856</v>
          </cell>
        </row>
        <row r="85211">
          <cell r="A85211">
            <v>44856</v>
          </cell>
        </row>
        <row r="85212">
          <cell r="A85212">
            <v>44856</v>
          </cell>
        </row>
        <row r="85213">
          <cell r="A85213">
            <v>44856</v>
          </cell>
        </row>
        <row r="85214">
          <cell r="A85214">
            <v>44856</v>
          </cell>
        </row>
        <row r="85215">
          <cell r="A85215">
            <v>44856</v>
          </cell>
        </row>
        <row r="85216">
          <cell r="A85216">
            <v>44856</v>
          </cell>
        </row>
        <row r="85217">
          <cell r="A85217">
            <v>44856</v>
          </cell>
        </row>
        <row r="85218">
          <cell r="A85218">
            <v>44856</v>
          </cell>
        </row>
        <row r="85219">
          <cell r="A85219">
            <v>44856</v>
          </cell>
        </row>
        <row r="85220">
          <cell r="A85220">
            <v>44856</v>
          </cell>
        </row>
        <row r="85221">
          <cell r="A85221">
            <v>44856</v>
          </cell>
        </row>
        <row r="85222">
          <cell r="A85222">
            <v>44856</v>
          </cell>
        </row>
        <row r="85223">
          <cell r="A85223">
            <v>44856</v>
          </cell>
        </row>
        <row r="85224">
          <cell r="A85224">
            <v>44856</v>
          </cell>
        </row>
        <row r="85225">
          <cell r="A85225">
            <v>44856</v>
          </cell>
        </row>
        <row r="85226">
          <cell r="A85226">
            <v>44856</v>
          </cell>
        </row>
        <row r="85227">
          <cell r="A85227">
            <v>44856</v>
          </cell>
        </row>
        <row r="85228">
          <cell r="A85228">
            <v>44856</v>
          </cell>
        </row>
        <row r="85229">
          <cell r="A85229">
            <v>44856</v>
          </cell>
        </row>
        <row r="85230">
          <cell r="A85230">
            <v>44856</v>
          </cell>
        </row>
        <row r="85231">
          <cell r="A85231">
            <v>44856</v>
          </cell>
        </row>
        <row r="85232">
          <cell r="A85232">
            <v>44856</v>
          </cell>
        </row>
        <row r="85233">
          <cell r="A85233">
            <v>44856</v>
          </cell>
        </row>
        <row r="85234">
          <cell r="A85234">
            <v>44856</v>
          </cell>
        </row>
        <row r="85235">
          <cell r="A85235">
            <v>44856</v>
          </cell>
        </row>
        <row r="85236">
          <cell r="A85236">
            <v>44856</v>
          </cell>
        </row>
        <row r="85237">
          <cell r="A85237">
            <v>44856</v>
          </cell>
        </row>
        <row r="85238">
          <cell r="A85238">
            <v>44856</v>
          </cell>
        </row>
        <row r="85239">
          <cell r="A85239">
            <v>44856</v>
          </cell>
        </row>
        <row r="85240">
          <cell r="A85240">
            <v>44856</v>
          </cell>
        </row>
        <row r="85241">
          <cell r="A85241">
            <v>44856</v>
          </cell>
        </row>
        <row r="85242">
          <cell r="A85242">
            <v>44856</v>
          </cell>
        </row>
        <row r="85243">
          <cell r="A85243">
            <v>44856</v>
          </cell>
        </row>
        <row r="85244">
          <cell r="A85244">
            <v>44856</v>
          </cell>
        </row>
        <row r="85245">
          <cell r="A85245">
            <v>44856</v>
          </cell>
        </row>
        <row r="85246">
          <cell r="A85246">
            <v>44856</v>
          </cell>
        </row>
        <row r="85247">
          <cell r="A85247">
            <v>44856</v>
          </cell>
        </row>
        <row r="85248">
          <cell r="A85248">
            <v>44856</v>
          </cell>
        </row>
        <row r="85249">
          <cell r="A85249">
            <v>44856</v>
          </cell>
        </row>
        <row r="85250">
          <cell r="A85250">
            <v>44856</v>
          </cell>
        </row>
        <row r="85251">
          <cell r="A85251">
            <v>44856</v>
          </cell>
        </row>
        <row r="85252">
          <cell r="A85252">
            <v>44856</v>
          </cell>
        </row>
        <row r="85253">
          <cell r="A85253">
            <v>44856</v>
          </cell>
        </row>
        <row r="85254">
          <cell r="A85254">
            <v>44856</v>
          </cell>
        </row>
        <row r="85255">
          <cell r="A85255">
            <v>44856</v>
          </cell>
        </row>
        <row r="85256">
          <cell r="A85256">
            <v>44856</v>
          </cell>
        </row>
        <row r="85257">
          <cell r="A85257">
            <v>44856</v>
          </cell>
        </row>
        <row r="85258">
          <cell r="A85258">
            <v>44856</v>
          </cell>
        </row>
        <row r="85259">
          <cell r="A85259">
            <v>44856</v>
          </cell>
        </row>
        <row r="85260">
          <cell r="A85260">
            <v>44856</v>
          </cell>
        </row>
        <row r="85261">
          <cell r="A85261">
            <v>44856</v>
          </cell>
        </row>
        <row r="85262">
          <cell r="A85262">
            <v>44856</v>
          </cell>
        </row>
        <row r="85263">
          <cell r="A85263">
            <v>44856</v>
          </cell>
        </row>
        <row r="85264">
          <cell r="A85264">
            <v>44856</v>
          </cell>
        </row>
        <row r="85265">
          <cell r="A85265">
            <v>44856</v>
          </cell>
        </row>
        <row r="85266">
          <cell r="A85266">
            <v>44856</v>
          </cell>
        </row>
        <row r="85267">
          <cell r="A85267">
            <v>44856</v>
          </cell>
        </row>
        <row r="85268">
          <cell r="A85268">
            <v>44856</v>
          </cell>
        </row>
        <row r="85269">
          <cell r="A85269">
            <v>44856</v>
          </cell>
        </row>
        <row r="85270">
          <cell r="A85270">
            <v>44856</v>
          </cell>
        </row>
        <row r="85271">
          <cell r="A85271">
            <v>44856</v>
          </cell>
        </row>
        <row r="85272">
          <cell r="A85272">
            <v>44856</v>
          </cell>
        </row>
        <row r="85273">
          <cell r="A85273">
            <v>44856</v>
          </cell>
        </row>
        <row r="85274">
          <cell r="A85274">
            <v>44856</v>
          </cell>
        </row>
        <row r="85275">
          <cell r="A85275">
            <v>44856</v>
          </cell>
        </row>
        <row r="85276">
          <cell r="A85276">
            <v>44856</v>
          </cell>
        </row>
        <row r="85277">
          <cell r="A85277">
            <v>44856</v>
          </cell>
        </row>
        <row r="85278">
          <cell r="A85278">
            <v>44856</v>
          </cell>
        </row>
        <row r="85279">
          <cell r="A85279">
            <v>44856</v>
          </cell>
        </row>
        <row r="85280">
          <cell r="A85280">
            <v>44856</v>
          </cell>
        </row>
        <row r="85281">
          <cell r="A85281">
            <v>44856</v>
          </cell>
        </row>
        <row r="85282">
          <cell r="A85282">
            <v>44856</v>
          </cell>
        </row>
        <row r="85283">
          <cell r="A85283">
            <v>44856</v>
          </cell>
        </row>
        <row r="85284">
          <cell r="A85284">
            <v>44856</v>
          </cell>
        </row>
        <row r="85285">
          <cell r="A85285">
            <v>44856</v>
          </cell>
        </row>
        <row r="85286">
          <cell r="A85286">
            <v>44856</v>
          </cell>
        </row>
        <row r="85287">
          <cell r="A85287">
            <v>44856</v>
          </cell>
        </row>
        <row r="85288">
          <cell r="A85288">
            <v>44856</v>
          </cell>
        </row>
        <row r="85289">
          <cell r="A85289">
            <v>44856</v>
          </cell>
        </row>
        <row r="85290">
          <cell r="A85290">
            <v>44856</v>
          </cell>
        </row>
        <row r="85291">
          <cell r="A85291">
            <v>44856</v>
          </cell>
        </row>
        <row r="85292">
          <cell r="A85292">
            <v>44856</v>
          </cell>
        </row>
        <row r="85293">
          <cell r="A85293">
            <v>44856</v>
          </cell>
        </row>
        <row r="85294">
          <cell r="A85294">
            <v>44856</v>
          </cell>
        </row>
        <row r="85295">
          <cell r="A85295">
            <v>44856</v>
          </cell>
        </row>
        <row r="85296">
          <cell r="A85296">
            <v>44856</v>
          </cell>
        </row>
        <row r="85297">
          <cell r="A85297">
            <v>44856</v>
          </cell>
        </row>
        <row r="85298">
          <cell r="A85298">
            <v>44856</v>
          </cell>
        </row>
        <row r="85299">
          <cell r="A85299">
            <v>44856</v>
          </cell>
        </row>
        <row r="85300">
          <cell r="A85300">
            <v>44856</v>
          </cell>
        </row>
        <row r="85301">
          <cell r="A85301">
            <v>44856</v>
          </cell>
        </row>
        <row r="85302">
          <cell r="A85302">
            <v>44856</v>
          </cell>
        </row>
        <row r="85303">
          <cell r="A85303">
            <v>44856</v>
          </cell>
        </row>
        <row r="85304">
          <cell r="A85304">
            <v>44856</v>
          </cell>
        </row>
        <row r="85305">
          <cell r="A85305">
            <v>44856</v>
          </cell>
        </row>
        <row r="85306">
          <cell r="A85306">
            <v>44856</v>
          </cell>
        </row>
        <row r="85307">
          <cell r="A85307">
            <v>44856</v>
          </cell>
        </row>
        <row r="85308">
          <cell r="A85308">
            <v>44856</v>
          </cell>
        </row>
        <row r="85309">
          <cell r="A85309">
            <v>44856</v>
          </cell>
        </row>
        <row r="85310">
          <cell r="A85310">
            <v>44856</v>
          </cell>
        </row>
        <row r="85311">
          <cell r="A85311">
            <v>44856</v>
          </cell>
        </row>
        <row r="85312">
          <cell r="A85312">
            <v>44856</v>
          </cell>
        </row>
        <row r="85313">
          <cell r="A85313">
            <v>44856</v>
          </cell>
        </row>
        <row r="85314">
          <cell r="A85314">
            <v>44856</v>
          </cell>
        </row>
        <row r="85315">
          <cell r="A85315">
            <v>44856</v>
          </cell>
        </row>
        <row r="85316">
          <cell r="A85316">
            <v>44856</v>
          </cell>
        </row>
        <row r="85317">
          <cell r="A85317">
            <v>44856</v>
          </cell>
        </row>
        <row r="85318">
          <cell r="A85318">
            <v>44856</v>
          </cell>
        </row>
        <row r="85319">
          <cell r="A85319">
            <v>44856</v>
          </cell>
        </row>
        <row r="85320">
          <cell r="A85320">
            <v>44856</v>
          </cell>
        </row>
        <row r="85321">
          <cell r="A85321">
            <v>44856</v>
          </cell>
        </row>
        <row r="85322">
          <cell r="A85322">
            <v>44856</v>
          </cell>
        </row>
        <row r="85323">
          <cell r="A85323">
            <v>44856</v>
          </cell>
        </row>
        <row r="85324">
          <cell r="A85324">
            <v>44856</v>
          </cell>
        </row>
        <row r="85325">
          <cell r="A85325">
            <v>44856</v>
          </cell>
        </row>
        <row r="85326">
          <cell r="A85326">
            <v>44856</v>
          </cell>
        </row>
        <row r="85327">
          <cell r="A85327">
            <v>44856</v>
          </cell>
        </row>
        <row r="85328">
          <cell r="A85328">
            <v>44856</v>
          </cell>
        </row>
        <row r="85329">
          <cell r="A85329">
            <v>44856</v>
          </cell>
        </row>
        <row r="85330">
          <cell r="A85330">
            <v>44856</v>
          </cell>
        </row>
        <row r="85331">
          <cell r="A85331">
            <v>44856</v>
          </cell>
        </row>
        <row r="85332">
          <cell r="A85332">
            <v>44856</v>
          </cell>
        </row>
        <row r="85333">
          <cell r="A85333">
            <v>44856</v>
          </cell>
        </row>
        <row r="85334">
          <cell r="A85334">
            <v>44856</v>
          </cell>
        </row>
        <row r="85335">
          <cell r="A85335">
            <v>44856</v>
          </cell>
        </row>
        <row r="85336">
          <cell r="A85336">
            <v>44856</v>
          </cell>
        </row>
        <row r="85337">
          <cell r="A85337">
            <v>44856</v>
          </cell>
        </row>
        <row r="85338">
          <cell r="A85338">
            <v>44856</v>
          </cell>
        </row>
        <row r="85339">
          <cell r="A85339">
            <v>44856</v>
          </cell>
        </row>
        <row r="85340">
          <cell r="A85340">
            <v>44856</v>
          </cell>
        </row>
        <row r="85341">
          <cell r="A85341">
            <v>44856</v>
          </cell>
        </row>
        <row r="85342">
          <cell r="A85342">
            <v>44856</v>
          </cell>
        </row>
        <row r="85343">
          <cell r="A85343">
            <v>44856</v>
          </cell>
        </row>
        <row r="85344">
          <cell r="A85344">
            <v>44856</v>
          </cell>
        </row>
        <row r="85345">
          <cell r="A85345">
            <v>44856</v>
          </cell>
        </row>
        <row r="85346">
          <cell r="A85346">
            <v>44856</v>
          </cell>
        </row>
        <row r="85347">
          <cell r="A85347">
            <v>44856</v>
          </cell>
        </row>
        <row r="85348">
          <cell r="A85348">
            <v>44856</v>
          </cell>
        </row>
        <row r="85349">
          <cell r="A85349">
            <v>44856</v>
          </cell>
        </row>
        <row r="85350">
          <cell r="A85350">
            <v>44856</v>
          </cell>
        </row>
        <row r="85351">
          <cell r="A85351">
            <v>44856</v>
          </cell>
        </row>
        <row r="85352">
          <cell r="A85352">
            <v>44856</v>
          </cell>
        </row>
        <row r="85353">
          <cell r="A85353">
            <v>44856</v>
          </cell>
        </row>
        <row r="85354">
          <cell r="A85354">
            <v>44856</v>
          </cell>
        </row>
        <row r="85355">
          <cell r="A85355">
            <v>44856</v>
          </cell>
        </row>
        <row r="85356">
          <cell r="A85356">
            <v>44856</v>
          </cell>
        </row>
        <row r="85357">
          <cell r="A85357">
            <v>44856</v>
          </cell>
        </row>
        <row r="85358">
          <cell r="A85358">
            <v>44856</v>
          </cell>
        </row>
        <row r="85359">
          <cell r="A85359">
            <v>44856</v>
          </cell>
        </row>
        <row r="85360">
          <cell r="A85360">
            <v>44856</v>
          </cell>
        </row>
        <row r="85361">
          <cell r="A85361">
            <v>44856</v>
          </cell>
        </row>
        <row r="85362">
          <cell r="A85362">
            <v>44856</v>
          </cell>
        </row>
        <row r="85363">
          <cell r="A85363">
            <v>44856</v>
          </cell>
        </row>
        <row r="85364">
          <cell r="A85364">
            <v>44856</v>
          </cell>
        </row>
        <row r="85365">
          <cell r="A85365">
            <v>44856</v>
          </cell>
        </row>
        <row r="85366">
          <cell r="A85366">
            <v>44856</v>
          </cell>
        </row>
        <row r="85367">
          <cell r="A85367">
            <v>44856</v>
          </cell>
        </row>
        <row r="85368">
          <cell r="A85368">
            <v>44856</v>
          </cell>
        </row>
        <row r="85369">
          <cell r="A85369">
            <v>44856</v>
          </cell>
        </row>
        <row r="85370">
          <cell r="A85370">
            <v>44856</v>
          </cell>
        </row>
        <row r="85371">
          <cell r="A85371">
            <v>44856</v>
          </cell>
        </row>
        <row r="85372">
          <cell r="A85372">
            <v>44856</v>
          </cell>
        </row>
        <row r="85373">
          <cell r="A85373">
            <v>44856</v>
          </cell>
        </row>
        <row r="85374">
          <cell r="A85374">
            <v>44856</v>
          </cell>
        </row>
        <row r="85375">
          <cell r="A85375">
            <v>44856</v>
          </cell>
        </row>
        <row r="85376">
          <cell r="A85376">
            <v>44856</v>
          </cell>
        </row>
        <row r="85377">
          <cell r="A85377">
            <v>44856</v>
          </cell>
        </row>
        <row r="85378">
          <cell r="A85378">
            <v>44856</v>
          </cell>
        </row>
        <row r="85379">
          <cell r="A85379">
            <v>44856</v>
          </cell>
        </row>
        <row r="85380">
          <cell r="A85380">
            <v>44856</v>
          </cell>
        </row>
        <row r="85381">
          <cell r="A85381">
            <v>44856</v>
          </cell>
        </row>
        <row r="85382">
          <cell r="A85382">
            <v>44856</v>
          </cell>
        </row>
        <row r="85383">
          <cell r="A85383">
            <v>44856</v>
          </cell>
        </row>
        <row r="85384">
          <cell r="A85384">
            <v>44856</v>
          </cell>
        </row>
        <row r="85385">
          <cell r="A85385">
            <v>44856</v>
          </cell>
        </row>
        <row r="85386">
          <cell r="A85386">
            <v>44856</v>
          </cell>
        </row>
        <row r="85387">
          <cell r="A85387">
            <v>44856</v>
          </cell>
        </row>
        <row r="85388">
          <cell r="A85388">
            <v>44856</v>
          </cell>
        </row>
        <row r="85389">
          <cell r="A85389">
            <v>44856</v>
          </cell>
        </row>
        <row r="85390">
          <cell r="A85390">
            <v>44856</v>
          </cell>
        </row>
        <row r="85391">
          <cell r="A85391">
            <v>44856</v>
          </cell>
        </row>
        <row r="85392">
          <cell r="A85392">
            <v>44856</v>
          </cell>
        </row>
        <row r="85393">
          <cell r="A85393">
            <v>44856</v>
          </cell>
        </row>
        <row r="85394">
          <cell r="A85394">
            <v>44856</v>
          </cell>
        </row>
        <row r="85395">
          <cell r="A85395">
            <v>44856</v>
          </cell>
        </row>
        <row r="85396">
          <cell r="A85396">
            <v>44856</v>
          </cell>
        </row>
        <row r="85397">
          <cell r="A85397">
            <v>44856</v>
          </cell>
        </row>
        <row r="85398">
          <cell r="A85398">
            <v>44856</v>
          </cell>
        </row>
        <row r="85399">
          <cell r="A85399">
            <v>44856</v>
          </cell>
        </row>
        <row r="85400">
          <cell r="A85400">
            <v>44856</v>
          </cell>
        </row>
        <row r="85401">
          <cell r="A85401">
            <v>44856</v>
          </cell>
        </row>
        <row r="85402">
          <cell r="A85402">
            <v>44856</v>
          </cell>
        </row>
        <row r="85403">
          <cell r="A85403">
            <v>44856</v>
          </cell>
        </row>
        <row r="85404">
          <cell r="A85404">
            <v>44856</v>
          </cell>
        </row>
        <row r="85405">
          <cell r="A85405">
            <v>44856</v>
          </cell>
        </row>
        <row r="85406">
          <cell r="A85406">
            <v>44856</v>
          </cell>
        </row>
        <row r="85407">
          <cell r="A85407">
            <v>44856</v>
          </cell>
        </row>
        <row r="85408">
          <cell r="A85408">
            <v>44856</v>
          </cell>
        </row>
        <row r="85409">
          <cell r="A85409">
            <v>44856</v>
          </cell>
        </row>
        <row r="85410">
          <cell r="A85410">
            <v>44856</v>
          </cell>
        </row>
        <row r="85411">
          <cell r="A85411">
            <v>44856</v>
          </cell>
        </row>
        <row r="85412">
          <cell r="A85412">
            <v>44856</v>
          </cell>
        </row>
        <row r="85413">
          <cell r="A85413">
            <v>44856</v>
          </cell>
        </row>
        <row r="85414">
          <cell r="A85414">
            <v>44856</v>
          </cell>
        </row>
        <row r="85415">
          <cell r="A85415">
            <v>44856</v>
          </cell>
        </row>
        <row r="85416">
          <cell r="A85416">
            <v>44856</v>
          </cell>
        </row>
        <row r="85417">
          <cell r="A85417">
            <v>44856</v>
          </cell>
        </row>
        <row r="85418">
          <cell r="A85418">
            <v>44856</v>
          </cell>
        </row>
        <row r="85419">
          <cell r="A85419">
            <v>44856</v>
          </cell>
        </row>
        <row r="85420">
          <cell r="A85420">
            <v>44856</v>
          </cell>
        </row>
        <row r="85421">
          <cell r="A85421">
            <v>44856</v>
          </cell>
        </row>
        <row r="85422">
          <cell r="A85422">
            <v>44856</v>
          </cell>
        </row>
        <row r="85423">
          <cell r="A85423">
            <v>44856</v>
          </cell>
        </row>
        <row r="85424">
          <cell r="A85424">
            <v>44856</v>
          </cell>
        </row>
        <row r="85425">
          <cell r="A85425">
            <v>44856</v>
          </cell>
        </row>
        <row r="85426">
          <cell r="A85426">
            <v>44856</v>
          </cell>
        </row>
        <row r="85427">
          <cell r="A85427">
            <v>44856</v>
          </cell>
        </row>
        <row r="85428">
          <cell r="A85428">
            <v>44856</v>
          </cell>
        </row>
        <row r="85429">
          <cell r="A85429">
            <v>44856</v>
          </cell>
        </row>
        <row r="85430">
          <cell r="A85430">
            <v>44856</v>
          </cell>
        </row>
        <row r="85431">
          <cell r="A85431">
            <v>44856</v>
          </cell>
        </row>
        <row r="85432">
          <cell r="A85432">
            <v>44856</v>
          </cell>
        </row>
        <row r="85433">
          <cell r="A85433">
            <v>44856</v>
          </cell>
        </row>
        <row r="85434">
          <cell r="A85434">
            <v>44856</v>
          </cell>
        </row>
        <row r="85435">
          <cell r="A85435">
            <v>44856</v>
          </cell>
        </row>
        <row r="85436">
          <cell r="A85436">
            <v>44856</v>
          </cell>
        </row>
        <row r="85437">
          <cell r="A85437">
            <v>44856</v>
          </cell>
        </row>
        <row r="85438">
          <cell r="A85438">
            <v>44856</v>
          </cell>
        </row>
        <row r="85439">
          <cell r="A85439">
            <v>44856</v>
          </cell>
        </row>
        <row r="85440">
          <cell r="A85440">
            <v>44856</v>
          </cell>
        </row>
        <row r="85441">
          <cell r="A85441">
            <v>44856</v>
          </cell>
        </row>
        <row r="85442">
          <cell r="A85442">
            <v>44856</v>
          </cell>
        </row>
        <row r="85443">
          <cell r="A85443">
            <v>44856</v>
          </cell>
        </row>
        <row r="85444">
          <cell r="A85444">
            <v>44856</v>
          </cell>
        </row>
        <row r="85445">
          <cell r="A85445">
            <v>44856</v>
          </cell>
        </row>
        <row r="85446">
          <cell r="A85446">
            <v>44856</v>
          </cell>
        </row>
        <row r="85447">
          <cell r="A85447">
            <v>44856</v>
          </cell>
        </row>
        <row r="85448">
          <cell r="A85448">
            <v>44856</v>
          </cell>
        </row>
        <row r="85449">
          <cell r="A85449">
            <v>44856</v>
          </cell>
        </row>
        <row r="85450">
          <cell r="A85450">
            <v>44856</v>
          </cell>
        </row>
        <row r="85451">
          <cell r="A85451">
            <v>44856</v>
          </cell>
        </row>
        <row r="85452">
          <cell r="A85452">
            <v>44856</v>
          </cell>
        </row>
        <row r="85453">
          <cell r="A85453">
            <v>44856</v>
          </cell>
        </row>
        <row r="85454">
          <cell r="A85454">
            <v>44856</v>
          </cell>
        </row>
        <row r="85455">
          <cell r="A85455">
            <v>44856</v>
          </cell>
        </row>
        <row r="85456">
          <cell r="A85456">
            <v>44856</v>
          </cell>
        </row>
        <row r="85457">
          <cell r="A85457">
            <v>44856</v>
          </cell>
        </row>
        <row r="85458">
          <cell r="A85458">
            <v>44856</v>
          </cell>
        </row>
        <row r="85459">
          <cell r="A85459">
            <v>44856</v>
          </cell>
        </row>
        <row r="85460">
          <cell r="A85460">
            <v>44856</v>
          </cell>
        </row>
        <row r="85461">
          <cell r="A85461">
            <v>44856</v>
          </cell>
        </row>
        <row r="85462">
          <cell r="A85462">
            <v>44856</v>
          </cell>
        </row>
        <row r="85463">
          <cell r="A85463">
            <v>44856</v>
          </cell>
        </row>
        <row r="85464">
          <cell r="A85464">
            <v>44856</v>
          </cell>
        </row>
        <row r="85465">
          <cell r="A85465">
            <v>44856</v>
          </cell>
        </row>
        <row r="85466">
          <cell r="A85466">
            <v>44856</v>
          </cell>
        </row>
        <row r="85467">
          <cell r="A85467">
            <v>44856</v>
          </cell>
        </row>
        <row r="85468">
          <cell r="A85468">
            <v>44856</v>
          </cell>
        </row>
        <row r="85469">
          <cell r="A85469">
            <v>44856</v>
          </cell>
        </row>
        <row r="85470">
          <cell r="A85470">
            <v>44856</v>
          </cell>
        </row>
        <row r="85471">
          <cell r="A85471">
            <v>44856</v>
          </cell>
        </row>
        <row r="85472">
          <cell r="A85472">
            <v>44856</v>
          </cell>
        </row>
        <row r="85473">
          <cell r="A85473">
            <v>44856</v>
          </cell>
        </row>
        <row r="85474">
          <cell r="A85474">
            <v>44856</v>
          </cell>
        </row>
        <row r="85475">
          <cell r="A85475">
            <v>44856</v>
          </cell>
        </row>
        <row r="85476">
          <cell r="A85476">
            <v>44856</v>
          </cell>
        </row>
        <row r="85477">
          <cell r="A85477">
            <v>44856</v>
          </cell>
        </row>
        <row r="85478">
          <cell r="A85478">
            <v>44856</v>
          </cell>
        </row>
        <row r="85479">
          <cell r="A85479">
            <v>44856</v>
          </cell>
        </row>
        <row r="85480">
          <cell r="A85480">
            <v>44856</v>
          </cell>
        </row>
        <row r="85481">
          <cell r="A85481">
            <v>44856</v>
          </cell>
        </row>
        <row r="85482">
          <cell r="A85482">
            <v>44856</v>
          </cell>
        </row>
        <row r="85483">
          <cell r="A85483">
            <v>44856</v>
          </cell>
        </row>
        <row r="85484">
          <cell r="A85484">
            <v>44856</v>
          </cell>
        </row>
        <row r="85485">
          <cell r="A85485">
            <v>44856</v>
          </cell>
        </row>
        <row r="85486">
          <cell r="A85486">
            <v>44856</v>
          </cell>
        </row>
        <row r="85487">
          <cell r="A85487">
            <v>44856</v>
          </cell>
        </row>
        <row r="85488">
          <cell r="A85488">
            <v>44856</v>
          </cell>
        </row>
        <row r="85489">
          <cell r="A85489">
            <v>44856</v>
          </cell>
        </row>
        <row r="85490">
          <cell r="A85490">
            <v>44856</v>
          </cell>
        </row>
        <row r="85491">
          <cell r="A85491">
            <v>44856</v>
          </cell>
        </row>
        <row r="85492">
          <cell r="A85492">
            <v>44856</v>
          </cell>
        </row>
        <row r="85493">
          <cell r="A85493">
            <v>44856</v>
          </cell>
        </row>
        <row r="85494">
          <cell r="A85494">
            <v>44856</v>
          </cell>
        </row>
        <row r="85495">
          <cell r="A85495">
            <v>44856</v>
          </cell>
        </row>
        <row r="85496">
          <cell r="A85496">
            <v>44856</v>
          </cell>
        </row>
        <row r="85497">
          <cell r="A85497">
            <v>44856</v>
          </cell>
        </row>
        <row r="85498">
          <cell r="A85498">
            <v>44856</v>
          </cell>
        </row>
        <row r="85499">
          <cell r="A85499">
            <v>44856</v>
          </cell>
        </row>
        <row r="85500">
          <cell r="A85500">
            <v>44856</v>
          </cell>
        </row>
        <row r="85501">
          <cell r="A85501">
            <v>44856</v>
          </cell>
        </row>
        <row r="85502">
          <cell r="A85502">
            <v>44856</v>
          </cell>
        </row>
        <row r="85503">
          <cell r="A85503">
            <v>44856</v>
          </cell>
        </row>
        <row r="85504">
          <cell r="A85504">
            <v>44856</v>
          </cell>
        </row>
        <row r="85505">
          <cell r="A85505">
            <v>44856</v>
          </cell>
        </row>
        <row r="85506">
          <cell r="A85506">
            <v>44856</v>
          </cell>
        </row>
        <row r="85507">
          <cell r="A85507">
            <v>44856</v>
          </cell>
        </row>
        <row r="85508">
          <cell r="A85508">
            <v>44856</v>
          </cell>
        </row>
        <row r="85509">
          <cell r="A85509">
            <v>44856</v>
          </cell>
        </row>
        <row r="85510">
          <cell r="A85510">
            <v>44856</v>
          </cell>
        </row>
        <row r="85511">
          <cell r="A85511">
            <v>44856</v>
          </cell>
        </row>
        <row r="85512">
          <cell r="A85512">
            <v>44856</v>
          </cell>
        </row>
        <row r="85513">
          <cell r="A85513">
            <v>44856</v>
          </cell>
        </row>
        <row r="85514">
          <cell r="A85514">
            <v>44856</v>
          </cell>
        </row>
        <row r="85515">
          <cell r="A85515">
            <v>44856</v>
          </cell>
        </row>
        <row r="85516">
          <cell r="A85516">
            <v>44856</v>
          </cell>
        </row>
        <row r="85517">
          <cell r="A85517">
            <v>44856</v>
          </cell>
        </row>
        <row r="85518">
          <cell r="A85518">
            <v>44856</v>
          </cell>
        </row>
        <row r="85519">
          <cell r="A85519">
            <v>44856</v>
          </cell>
        </row>
        <row r="85520">
          <cell r="A85520">
            <v>44856</v>
          </cell>
        </row>
        <row r="85521">
          <cell r="A85521">
            <v>44856</v>
          </cell>
        </row>
        <row r="85522">
          <cell r="A85522">
            <v>44856</v>
          </cell>
        </row>
        <row r="85523">
          <cell r="A85523">
            <v>44856</v>
          </cell>
        </row>
        <row r="85524">
          <cell r="A85524">
            <v>44856</v>
          </cell>
        </row>
        <row r="85525">
          <cell r="A85525">
            <v>44856</v>
          </cell>
        </row>
        <row r="85526">
          <cell r="A85526">
            <v>44856</v>
          </cell>
        </row>
        <row r="85527">
          <cell r="A85527">
            <v>44856</v>
          </cell>
        </row>
        <row r="85528">
          <cell r="A85528">
            <v>44856</v>
          </cell>
        </row>
        <row r="85529">
          <cell r="A85529">
            <v>44856</v>
          </cell>
        </row>
        <row r="85530">
          <cell r="A85530">
            <v>44856</v>
          </cell>
        </row>
        <row r="85531">
          <cell r="A85531">
            <v>44856</v>
          </cell>
        </row>
        <row r="85532">
          <cell r="A85532">
            <v>44856</v>
          </cell>
        </row>
        <row r="85533">
          <cell r="A85533">
            <v>44856</v>
          </cell>
        </row>
        <row r="85534">
          <cell r="A85534">
            <v>44856</v>
          </cell>
        </row>
        <row r="85535">
          <cell r="A85535">
            <v>44856</v>
          </cell>
        </row>
        <row r="85536">
          <cell r="A85536">
            <v>44856</v>
          </cell>
        </row>
        <row r="85537">
          <cell r="A85537">
            <v>44856</v>
          </cell>
        </row>
        <row r="85538">
          <cell r="A85538">
            <v>44856</v>
          </cell>
        </row>
        <row r="85539">
          <cell r="A85539">
            <v>44856</v>
          </cell>
        </row>
        <row r="85540">
          <cell r="A85540">
            <v>44856</v>
          </cell>
        </row>
        <row r="85541">
          <cell r="A85541">
            <v>44856</v>
          </cell>
        </row>
        <row r="85542">
          <cell r="A85542">
            <v>44856</v>
          </cell>
        </row>
        <row r="85543">
          <cell r="A85543">
            <v>44856</v>
          </cell>
        </row>
        <row r="85544">
          <cell r="A85544">
            <v>44856</v>
          </cell>
        </row>
        <row r="85545">
          <cell r="A85545">
            <v>44856</v>
          </cell>
        </row>
        <row r="85546">
          <cell r="A85546">
            <v>44856</v>
          </cell>
        </row>
        <row r="85547">
          <cell r="A85547">
            <v>44856</v>
          </cell>
        </row>
        <row r="85548">
          <cell r="A85548">
            <v>44856</v>
          </cell>
        </row>
        <row r="85549">
          <cell r="A85549">
            <v>44856</v>
          </cell>
        </row>
        <row r="85550">
          <cell r="A85550">
            <v>44856</v>
          </cell>
        </row>
        <row r="85551">
          <cell r="A85551">
            <v>44856</v>
          </cell>
        </row>
        <row r="85552">
          <cell r="A85552">
            <v>44856</v>
          </cell>
        </row>
        <row r="85553">
          <cell r="A85553">
            <v>44856</v>
          </cell>
        </row>
        <row r="85554">
          <cell r="A85554">
            <v>44856</v>
          </cell>
        </row>
        <row r="85555">
          <cell r="A85555">
            <v>44856</v>
          </cell>
        </row>
        <row r="85556">
          <cell r="A85556">
            <v>44856</v>
          </cell>
        </row>
        <row r="85557">
          <cell r="A85557">
            <v>44856</v>
          </cell>
        </row>
        <row r="85558">
          <cell r="A85558">
            <v>44856</v>
          </cell>
        </row>
        <row r="85559">
          <cell r="A85559">
            <v>44856</v>
          </cell>
        </row>
        <row r="85560">
          <cell r="A85560">
            <v>44856</v>
          </cell>
        </row>
        <row r="85561">
          <cell r="A85561">
            <v>44856</v>
          </cell>
        </row>
        <row r="85562">
          <cell r="A85562">
            <v>44856</v>
          </cell>
        </row>
        <row r="85563">
          <cell r="A85563">
            <v>44856</v>
          </cell>
        </row>
        <row r="85564">
          <cell r="A85564">
            <v>44856</v>
          </cell>
        </row>
        <row r="85565">
          <cell r="A85565">
            <v>44856</v>
          </cell>
        </row>
        <row r="85566">
          <cell r="A85566">
            <v>44856</v>
          </cell>
        </row>
        <row r="85567">
          <cell r="A85567">
            <v>44856</v>
          </cell>
        </row>
        <row r="85568">
          <cell r="A85568">
            <v>44856</v>
          </cell>
        </row>
        <row r="85569">
          <cell r="A85569">
            <v>44856</v>
          </cell>
        </row>
        <row r="85570">
          <cell r="A85570">
            <v>44856</v>
          </cell>
        </row>
        <row r="85571">
          <cell r="A85571">
            <v>44856</v>
          </cell>
        </row>
        <row r="85572">
          <cell r="A85572">
            <v>44856</v>
          </cell>
        </row>
        <row r="85573">
          <cell r="A85573">
            <v>44856</v>
          </cell>
        </row>
        <row r="85574">
          <cell r="A85574">
            <v>44856</v>
          </cell>
        </row>
        <row r="85575">
          <cell r="A85575">
            <v>44856</v>
          </cell>
        </row>
        <row r="85576">
          <cell r="A85576">
            <v>44856</v>
          </cell>
        </row>
        <row r="85577">
          <cell r="A85577">
            <v>44856</v>
          </cell>
        </row>
        <row r="85578">
          <cell r="A85578">
            <v>44856</v>
          </cell>
        </row>
        <row r="85579">
          <cell r="A85579">
            <v>44856</v>
          </cell>
        </row>
        <row r="85580">
          <cell r="A85580">
            <v>44856</v>
          </cell>
        </row>
        <row r="85581">
          <cell r="A85581">
            <v>44856</v>
          </cell>
        </row>
        <row r="85582">
          <cell r="A85582">
            <v>44856</v>
          </cell>
        </row>
        <row r="85583">
          <cell r="A85583">
            <v>44856</v>
          </cell>
        </row>
        <row r="85584">
          <cell r="A85584">
            <v>44856</v>
          </cell>
        </row>
        <row r="85585">
          <cell r="A85585">
            <v>44856</v>
          </cell>
        </row>
        <row r="85586">
          <cell r="A85586">
            <v>44856</v>
          </cell>
        </row>
        <row r="85587">
          <cell r="A85587">
            <v>44856</v>
          </cell>
        </row>
        <row r="85588">
          <cell r="A85588">
            <v>44856</v>
          </cell>
        </row>
        <row r="85589">
          <cell r="A85589">
            <v>44856</v>
          </cell>
        </row>
        <row r="85590">
          <cell r="A85590">
            <v>44856</v>
          </cell>
        </row>
        <row r="85591">
          <cell r="A85591">
            <v>44856</v>
          </cell>
        </row>
        <row r="85592">
          <cell r="A85592">
            <v>44856</v>
          </cell>
        </row>
        <row r="85593">
          <cell r="A85593">
            <v>44856</v>
          </cell>
        </row>
        <row r="85594">
          <cell r="A85594">
            <v>44856</v>
          </cell>
        </row>
        <row r="85595">
          <cell r="A85595">
            <v>44856</v>
          </cell>
        </row>
        <row r="85596">
          <cell r="A85596">
            <v>44856</v>
          </cell>
        </row>
        <row r="85597">
          <cell r="A85597">
            <v>44856</v>
          </cell>
        </row>
        <row r="85598">
          <cell r="A85598">
            <v>44856</v>
          </cell>
        </row>
        <row r="85599">
          <cell r="A85599">
            <v>44856</v>
          </cell>
        </row>
        <row r="85600">
          <cell r="A85600">
            <v>44856</v>
          </cell>
        </row>
        <row r="85601">
          <cell r="A85601">
            <v>44856</v>
          </cell>
        </row>
        <row r="85602">
          <cell r="A85602">
            <v>44856</v>
          </cell>
        </row>
        <row r="85603">
          <cell r="A85603">
            <v>44856</v>
          </cell>
        </row>
        <row r="85604">
          <cell r="A85604">
            <v>44856</v>
          </cell>
        </row>
        <row r="85605">
          <cell r="A85605">
            <v>44856</v>
          </cell>
        </row>
        <row r="85606">
          <cell r="A85606">
            <v>44856</v>
          </cell>
        </row>
        <row r="85607">
          <cell r="A85607">
            <v>44856</v>
          </cell>
        </row>
        <row r="85608">
          <cell r="A85608">
            <v>44856</v>
          </cell>
        </row>
        <row r="85609">
          <cell r="A85609">
            <v>44856</v>
          </cell>
        </row>
        <row r="85610">
          <cell r="A85610">
            <v>44856</v>
          </cell>
        </row>
        <row r="85611">
          <cell r="A85611">
            <v>44856</v>
          </cell>
        </row>
        <row r="85612">
          <cell r="A85612">
            <v>44856</v>
          </cell>
        </row>
        <row r="85613">
          <cell r="A85613">
            <v>44856</v>
          </cell>
        </row>
        <row r="85614">
          <cell r="A85614">
            <v>44856</v>
          </cell>
        </row>
        <row r="85615">
          <cell r="A85615">
            <v>44856</v>
          </cell>
        </row>
        <row r="85616">
          <cell r="A85616">
            <v>44856</v>
          </cell>
        </row>
        <row r="85617">
          <cell r="A85617">
            <v>44856</v>
          </cell>
        </row>
        <row r="85618">
          <cell r="A85618">
            <v>44856</v>
          </cell>
        </row>
        <row r="85619">
          <cell r="A85619">
            <v>44856</v>
          </cell>
        </row>
        <row r="85620">
          <cell r="A85620">
            <v>44856</v>
          </cell>
        </row>
        <row r="85621">
          <cell r="A85621">
            <v>44856</v>
          </cell>
        </row>
        <row r="85622">
          <cell r="A85622">
            <v>44856</v>
          </cell>
        </row>
        <row r="85623">
          <cell r="A85623">
            <v>44856</v>
          </cell>
        </row>
        <row r="85624">
          <cell r="A85624">
            <v>44856</v>
          </cell>
        </row>
        <row r="85625">
          <cell r="A85625">
            <v>44856</v>
          </cell>
        </row>
        <row r="85626">
          <cell r="A85626">
            <v>44856</v>
          </cell>
        </row>
        <row r="85627">
          <cell r="A85627">
            <v>44856</v>
          </cell>
        </row>
        <row r="85628">
          <cell r="A85628">
            <v>44856</v>
          </cell>
        </row>
        <row r="85629">
          <cell r="A85629">
            <v>44856</v>
          </cell>
        </row>
        <row r="85630">
          <cell r="A85630">
            <v>44856</v>
          </cell>
        </row>
        <row r="85631">
          <cell r="A85631">
            <v>44856</v>
          </cell>
        </row>
        <row r="85632">
          <cell r="A85632">
            <v>44856</v>
          </cell>
        </row>
        <row r="85633">
          <cell r="A85633">
            <v>44856</v>
          </cell>
        </row>
        <row r="85634">
          <cell r="A85634">
            <v>44856</v>
          </cell>
        </row>
        <row r="85635">
          <cell r="A85635">
            <v>44856</v>
          </cell>
        </row>
        <row r="85636">
          <cell r="A85636">
            <v>44856</v>
          </cell>
        </row>
        <row r="85637">
          <cell r="A85637">
            <v>44856</v>
          </cell>
        </row>
        <row r="85638">
          <cell r="A85638">
            <v>44856</v>
          </cell>
        </row>
        <row r="85639">
          <cell r="A85639">
            <v>44856</v>
          </cell>
        </row>
        <row r="85640">
          <cell r="A85640">
            <v>44856</v>
          </cell>
        </row>
        <row r="85641">
          <cell r="A85641">
            <v>44856</v>
          </cell>
        </row>
        <row r="85642">
          <cell r="A85642">
            <v>44856</v>
          </cell>
        </row>
        <row r="85643">
          <cell r="A85643">
            <v>44856</v>
          </cell>
        </row>
        <row r="85644">
          <cell r="A85644">
            <v>44856</v>
          </cell>
        </row>
        <row r="85645">
          <cell r="A85645">
            <v>44856</v>
          </cell>
        </row>
        <row r="85646">
          <cell r="A85646">
            <v>44856</v>
          </cell>
        </row>
        <row r="85647">
          <cell r="A85647">
            <v>44856</v>
          </cell>
        </row>
        <row r="85648">
          <cell r="A85648">
            <v>44856</v>
          </cell>
        </row>
        <row r="85649">
          <cell r="A85649">
            <v>44856</v>
          </cell>
        </row>
        <row r="85650">
          <cell r="A85650">
            <v>44856</v>
          </cell>
        </row>
        <row r="85651">
          <cell r="A85651">
            <v>44856</v>
          </cell>
        </row>
        <row r="85652">
          <cell r="A85652">
            <v>44856</v>
          </cell>
        </row>
        <row r="85653">
          <cell r="A85653">
            <v>44856</v>
          </cell>
        </row>
        <row r="85654">
          <cell r="A85654">
            <v>44856</v>
          </cell>
        </row>
        <row r="85655">
          <cell r="A85655">
            <v>44856</v>
          </cell>
        </row>
        <row r="85656">
          <cell r="A85656">
            <v>44856</v>
          </cell>
        </row>
        <row r="85657">
          <cell r="A85657">
            <v>44856</v>
          </cell>
        </row>
        <row r="85658">
          <cell r="A85658">
            <v>44856</v>
          </cell>
        </row>
        <row r="85659">
          <cell r="A85659">
            <v>44856</v>
          </cell>
        </row>
        <row r="85660">
          <cell r="A85660">
            <v>44856</v>
          </cell>
        </row>
        <row r="85661">
          <cell r="A85661">
            <v>44856</v>
          </cell>
        </row>
        <row r="85662">
          <cell r="A85662">
            <v>44856</v>
          </cell>
        </row>
        <row r="85663">
          <cell r="A85663">
            <v>44856</v>
          </cell>
        </row>
        <row r="85664">
          <cell r="A85664">
            <v>44856</v>
          </cell>
        </row>
        <row r="85665">
          <cell r="A85665">
            <v>44856</v>
          </cell>
        </row>
        <row r="85666">
          <cell r="A85666">
            <v>44856</v>
          </cell>
        </row>
        <row r="85667">
          <cell r="A85667">
            <v>44856</v>
          </cell>
        </row>
        <row r="85668">
          <cell r="A85668">
            <v>44856</v>
          </cell>
        </row>
        <row r="85669">
          <cell r="A85669">
            <v>44856</v>
          </cell>
        </row>
        <row r="85670">
          <cell r="A85670">
            <v>44856</v>
          </cell>
        </row>
        <row r="85671">
          <cell r="A85671">
            <v>44856</v>
          </cell>
        </row>
        <row r="85672">
          <cell r="A85672">
            <v>44856</v>
          </cell>
        </row>
        <row r="85673">
          <cell r="A85673">
            <v>44856</v>
          </cell>
        </row>
        <row r="85674">
          <cell r="A85674">
            <v>44856</v>
          </cell>
        </row>
        <row r="85675">
          <cell r="A85675">
            <v>44856</v>
          </cell>
        </row>
        <row r="85676">
          <cell r="A85676">
            <v>44856</v>
          </cell>
        </row>
        <row r="85677">
          <cell r="A85677">
            <v>44856</v>
          </cell>
        </row>
        <row r="85678">
          <cell r="A85678">
            <v>44856</v>
          </cell>
        </row>
        <row r="85679">
          <cell r="A85679">
            <v>44856</v>
          </cell>
        </row>
        <row r="85680">
          <cell r="A85680">
            <v>44856</v>
          </cell>
        </row>
        <row r="85681">
          <cell r="A85681">
            <v>44856</v>
          </cell>
        </row>
        <row r="85682">
          <cell r="A85682">
            <v>44856</v>
          </cell>
        </row>
        <row r="85683">
          <cell r="A85683">
            <v>44856</v>
          </cell>
        </row>
        <row r="85684">
          <cell r="A85684">
            <v>44856</v>
          </cell>
        </row>
        <row r="85685">
          <cell r="A85685">
            <v>44856</v>
          </cell>
        </row>
        <row r="85686">
          <cell r="A85686">
            <v>44856</v>
          </cell>
        </row>
        <row r="85687">
          <cell r="A85687">
            <v>44856</v>
          </cell>
        </row>
        <row r="85688">
          <cell r="A85688">
            <v>44856</v>
          </cell>
        </row>
        <row r="85689">
          <cell r="A85689">
            <v>44856</v>
          </cell>
        </row>
        <row r="85690">
          <cell r="A85690">
            <v>44856</v>
          </cell>
        </row>
        <row r="85691">
          <cell r="A85691">
            <v>44856</v>
          </cell>
        </row>
        <row r="85692">
          <cell r="A85692">
            <v>44856</v>
          </cell>
        </row>
        <row r="85693">
          <cell r="A85693">
            <v>44856</v>
          </cell>
        </row>
        <row r="85694">
          <cell r="A85694">
            <v>44856</v>
          </cell>
        </row>
        <row r="85695">
          <cell r="A85695">
            <v>44856</v>
          </cell>
        </row>
        <row r="85696">
          <cell r="A85696">
            <v>44856</v>
          </cell>
        </row>
        <row r="85697">
          <cell r="A85697">
            <v>44856</v>
          </cell>
        </row>
        <row r="85698">
          <cell r="A85698">
            <v>44856</v>
          </cell>
        </row>
        <row r="85699">
          <cell r="A85699">
            <v>44856</v>
          </cell>
        </row>
        <row r="85700">
          <cell r="A85700">
            <v>44856</v>
          </cell>
        </row>
        <row r="85701">
          <cell r="A85701">
            <v>44856</v>
          </cell>
        </row>
        <row r="85702">
          <cell r="A85702">
            <v>44856</v>
          </cell>
        </row>
        <row r="85703">
          <cell r="A85703">
            <v>44856</v>
          </cell>
        </row>
        <row r="85704">
          <cell r="A85704">
            <v>44856</v>
          </cell>
        </row>
        <row r="85705">
          <cell r="A85705">
            <v>44856</v>
          </cell>
        </row>
        <row r="85706">
          <cell r="A85706">
            <v>44856</v>
          </cell>
        </row>
        <row r="85707">
          <cell r="A85707">
            <v>44856</v>
          </cell>
        </row>
        <row r="85708">
          <cell r="A85708">
            <v>44856</v>
          </cell>
        </row>
        <row r="85709">
          <cell r="A85709">
            <v>44856</v>
          </cell>
        </row>
        <row r="85710">
          <cell r="A85710">
            <v>44856</v>
          </cell>
        </row>
        <row r="85711">
          <cell r="A85711">
            <v>44856</v>
          </cell>
        </row>
        <row r="85712">
          <cell r="A85712">
            <v>44856</v>
          </cell>
        </row>
        <row r="85713">
          <cell r="A85713">
            <v>44856</v>
          </cell>
        </row>
        <row r="85714">
          <cell r="A85714">
            <v>44856</v>
          </cell>
        </row>
        <row r="85715">
          <cell r="A85715">
            <v>44856</v>
          </cell>
        </row>
        <row r="85716">
          <cell r="A85716">
            <v>44856</v>
          </cell>
        </row>
        <row r="85717">
          <cell r="A85717">
            <v>44856</v>
          </cell>
        </row>
        <row r="85718">
          <cell r="A85718">
            <v>44856</v>
          </cell>
        </row>
        <row r="85719">
          <cell r="A85719">
            <v>44856</v>
          </cell>
        </row>
        <row r="85720">
          <cell r="A85720">
            <v>44856</v>
          </cell>
        </row>
        <row r="85721">
          <cell r="A85721">
            <v>44856</v>
          </cell>
        </row>
        <row r="85722">
          <cell r="A85722">
            <v>44856</v>
          </cell>
        </row>
        <row r="85723">
          <cell r="A85723">
            <v>44856</v>
          </cell>
        </row>
        <row r="85724">
          <cell r="A85724">
            <v>44856</v>
          </cell>
        </row>
        <row r="85725">
          <cell r="A85725">
            <v>44856</v>
          </cell>
        </row>
        <row r="85726">
          <cell r="A85726">
            <v>44856</v>
          </cell>
        </row>
        <row r="85727">
          <cell r="A85727">
            <v>44856</v>
          </cell>
        </row>
        <row r="85728">
          <cell r="A85728">
            <v>44856</v>
          </cell>
        </row>
        <row r="85729">
          <cell r="A85729">
            <v>44856</v>
          </cell>
        </row>
        <row r="85730">
          <cell r="A85730">
            <v>44856</v>
          </cell>
        </row>
        <row r="85731">
          <cell r="A85731">
            <v>44856</v>
          </cell>
        </row>
        <row r="85732">
          <cell r="A85732">
            <v>44856</v>
          </cell>
        </row>
        <row r="85733">
          <cell r="A85733">
            <v>44856</v>
          </cell>
        </row>
        <row r="85734">
          <cell r="A85734">
            <v>44856</v>
          </cell>
        </row>
        <row r="85735">
          <cell r="A85735">
            <v>44856</v>
          </cell>
        </row>
        <row r="85736">
          <cell r="A85736">
            <v>44856</v>
          </cell>
        </row>
        <row r="85737">
          <cell r="A85737">
            <v>44856</v>
          </cell>
        </row>
        <row r="85738">
          <cell r="A85738">
            <v>44856</v>
          </cell>
        </row>
        <row r="85739">
          <cell r="A85739">
            <v>44856</v>
          </cell>
        </row>
        <row r="85740">
          <cell r="A85740">
            <v>44856</v>
          </cell>
        </row>
        <row r="85741">
          <cell r="A85741">
            <v>44856</v>
          </cell>
        </row>
        <row r="85742">
          <cell r="A85742">
            <v>44856</v>
          </cell>
        </row>
        <row r="85743">
          <cell r="A85743">
            <v>44856</v>
          </cell>
        </row>
        <row r="85744">
          <cell r="A85744">
            <v>44856</v>
          </cell>
        </row>
        <row r="85745">
          <cell r="A85745">
            <v>44856</v>
          </cell>
        </row>
        <row r="85746">
          <cell r="A85746">
            <v>44856</v>
          </cell>
        </row>
        <row r="85747">
          <cell r="A85747">
            <v>44856</v>
          </cell>
        </row>
        <row r="85748">
          <cell r="A85748">
            <v>44856</v>
          </cell>
        </row>
        <row r="85749">
          <cell r="A85749">
            <v>44856</v>
          </cell>
        </row>
        <row r="85750">
          <cell r="A85750">
            <v>44856</v>
          </cell>
        </row>
        <row r="85751">
          <cell r="A85751">
            <v>44856</v>
          </cell>
        </row>
        <row r="85752">
          <cell r="A85752">
            <v>44856</v>
          </cell>
        </row>
        <row r="85753">
          <cell r="A85753">
            <v>44856</v>
          </cell>
        </row>
        <row r="85754">
          <cell r="A85754">
            <v>44856</v>
          </cell>
        </row>
        <row r="85755">
          <cell r="A85755">
            <v>44856</v>
          </cell>
        </row>
        <row r="85756">
          <cell r="A85756">
            <v>44856</v>
          </cell>
        </row>
        <row r="85757">
          <cell r="A85757">
            <v>44856</v>
          </cell>
        </row>
        <row r="85758">
          <cell r="A85758">
            <v>44856</v>
          </cell>
        </row>
        <row r="85759">
          <cell r="A85759">
            <v>44856</v>
          </cell>
        </row>
        <row r="85760">
          <cell r="A85760">
            <v>44856</v>
          </cell>
        </row>
        <row r="85761">
          <cell r="A85761">
            <v>44856</v>
          </cell>
        </row>
        <row r="85762">
          <cell r="A85762">
            <v>44856</v>
          </cell>
        </row>
        <row r="85763">
          <cell r="A85763">
            <v>44856</v>
          </cell>
        </row>
        <row r="85764">
          <cell r="A85764">
            <v>44856</v>
          </cell>
        </row>
        <row r="85765">
          <cell r="A85765">
            <v>44856</v>
          </cell>
        </row>
        <row r="85766">
          <cell r="A85766">
            <v>44856</v>
          </cell>
        </row>
        <row r="85767">
          <cell r="A85767">
            <v>44856</v>
          </cell>
        </row>
        <row r="85768">
          <cell r="A85768">
            <v>44856</v>
          </cell>
        </row>
        <row r="85769">
          <cell r="A85769">
            <v>44856</v>
          </cell>
        </row>
        <row r="85770">
          <cell r="A85770">
            <v>44856</v>
          </cell>
        </row>
        <row r="85771">
          <cell r="A85771">
            <v>44856</v>
          </cell>
        </row>
        <row r="85772">
          <cell r="A85772">
            <v>44856</v>
          </cell>
        </row>
        <row r="85773">
          <cell r="A85773">
            <v>44856</v>
          </cell>
        </row>
        <row r="85774">
          <cell r="A85774">
            <v>44856</v>
          </cell>
        </row>
        <row r="85775">
          <cell r="A85775">
            <v>44856</v>
          </cell>
        </row>
        <row r="85776">
          <cell r="A85776">
            <v>44856</v>
          </cell>
        </row>
        <row r="85777">
          <cell r="A85777">
            <v>44856</v>
          </cell>
        </row>
        <row r="85778">
          <cell r="A85778">
            <v>44856</v>
          </cell>
        </row>
        <row r="85779">
          <cell r="A85779">
            <v>44856</v>
          </cell>
        </row>
        <row r="85780">
          <cell r="A85780">
            <v>44856</v>
          </cell>
        </row>
        <row r="85781">
          <cell r="A85781">
            <v>44856</v>
          </cell>
        </row>
        <row r="85782">
          <cell r="A85782">
            <v>44856</v>
          </cell>
        </row>
        <row r="85783">
          <cell r="A85783">
            <v>44856</v>
          </cell>
        </row>
        <row r="85784">
          <cell r="A85784">
            <v>44856</v>
          </cell>
        </row>
        <row r="85785">
          <cell r="A85785">
            <v>44856</v>
          </cell>
        </row>
        <row r="85786">
          <cell r="A85786">
            <v>44856</v>
          </cell>
        </row>
        <row r="85787">
          <cell r="A85787">
            <v>44856</v>
          </cell>
        </row>
        <row r="85788">
          <cell r="A85788">
            <v>44856</v>
          </cell>
        </row>
        <row r="85789">
          <cell r="A85789">
            <v>44856</v>
          </cell>
        </row>
        <row r="85790">
          <cell r="A85790">
            <v>44856</v>
          </cell>
        </row>
        <row r="85791">
          <cell r="A85791">
            <v>44856</v>
          </cell>
        </row>
        <row r="85792">
          <cell r="A85792">
            <v>44856</v>
          </cell>
        </row>
        <row r="85793">
          <cell r="A85793">
            <v>44856</v>
          </cell>
        </row>
        <row r="85794">
          <cell r="A85794">
            <v>44856</v>
          </cell>
        </row>
        <row r="85795">
          <cell r="A85795">
            <v>44856</v>
          </cell>
        </row>
        <row r="85796">
          <cell r="A85796">
            <v>44856</v>
          </cell>
        </row>
        <row r="85797">
          <cell r="A85797">
            <v>44856</v>
          </cell>
        </row>
        <row r="85798">
          <cell r="A85798">
            <v>44856</v>
          </cell>
        </row>
        <row r="85799">
          <cell r="A85799">
            <v>44856</v>
          </cell>
        </row>
        <row r="85800">
          <cell r="A85800">
            <v>44856</v>
          </cell>
        </row>
        <row r="85801">
          <cell r="A85801">
            <v>44856</v>
          </cell>
        </row>
        <row r="85802">
          <cell r="A85802">
            <v>44856</v>
          </cell>
        </row>
        <row r="85803">
          <cell r="A85803">
            <v>44856</v>
          </cell>
        </row>
        <row r="85804">
          <cell r="A85804">
            <v>44856</v>
          </cell>
        </row>
        <row r="85805">
          <cell r="A85805">
            <v>44856</v>
          </cell>
        </row>
        <row r="85806">
          <cell r="A85806">
            <v>44856</v>
          </cell>
        </row>
        <row r="85807">
          <cell r="A85807">
            <v>44856</v>
          </cell>
        </row>
        <row r="85808">
          <cell r="A85808">
            <v>44856</v>
          </cell>
        </row>
        <row r="85809">
          <cell r="A85809">
            <v>44856</v>
          </cell>
        </row>
        <row r="85810">
          <cell r="A85810">
            <v>44856</v>
          </cell>
        </row>
        <row r="85811">
          <cell r="A85811">
            <v>44856</v>
          </cell>
        </row>
        <row r="85812">
          <cell r="A85812">
            <v>44856</v>
          </cell>
        </row>
        <row r="85813">
          <cell r="A85813">
            <v>44856</v>
          </cell>
        </row>
        <row r="85814">
          <cell r="A85814">
            <v>44856</v>
          </cell>
        </row>
        <row r="85815">
          <cell r="A85815">
            <v>44856</v>
          </cell>
        </row>
        <row r="85816">
          <cell r="A85816">
            <v>44856</v>
          </cell>
        </row>
        <row r="85817">
          <cell r="A85817">
            <v>44856</v>
          </cell>
        </row>
        <row r="85818">
          <cell r="A85818">
            <v>44856</v>
          </cell>
        </row>
        <row r="85819">
          <cell r="A85819">
            <v>44856</v>
          </cell>
        </row>
        <row r="85820">
          <cell r="A85820">
            <v>44856</v>
          </cell>
        </row>
        <row r="85821">
          <cell r="A85821">
            <v>44856</v>
          </cell>
        </row>
        <row r="85822">
          <cell r="A85822">
            <v>44856</v>
          </cell>
        </row>
        <row r="85823">
          <cell r="A85823">
            <v>44856</v>
          </cell>
        </row>
        <row r="85824">
          <cell r="A85824">
            <v>44856</v>
          </cell>
        </row>
        <row r="85825">
          <cell r="A85825">
            <v>44856</v>
          </cell>
        </row>
        <row r="85826">
          <cell r="A85826">
            <v>44856</v>
          </cell>
        </row>
        <row r="85827">
          <cell r="A85827">
            <v>44856</v>
          </cell>
        </row>
        <row r="85828">
          <cell r="A85828">
            <v>44856</v>
          </cell>
        </row>
        <row r="85829">
          <cell r="A85829">
            <v>44856</v>
          </cell>
        </row>
        <row r="85830">
          <cell r="A85830">
            <v>44856</v>
          </cell>
        </row>
        <row r="85831">
          <cell r="A85831">
            <v>44856</v>
          </cell>
        </row>
        <row r="85832">
          <cell r="A85832">
            <v>44856</v>
          </cell>
        </row>
        <row r="85833">
          <cell r="A85833">
            <v>44856</v>
          </cell>
        </row>
        <row r="85834">
          <cell r="A85834">
            <v>44856</v>
          </cell>
        </row>
        <row r="85835">
          <cell r="A85835">
            <v>44856</v>
          </cell>
        </row>
        <row r="85836">
          <cell r="A85836">
            <v>44856</v>
          </cell>
        </row>
        <row r="85837">
          <cell r="A85837">
            <v>44856</v>
          </cell>
        </row>
        <row r="85838">
          <cell r="A85838">
            <v>44856</v>
          </cell>
        </row>
        <row r="85839">
          <cell r="A85839">
            <v>44856</v>
          </cell>
        </row>
        <row r="85840">
          <cell r="A85840">
            <v>44856</v>
          </cell>
        </row>
        <row r="85841">
          <cell r="A85841">
            <v>44856</v>
          </cell>
        </row>
        <row r="85842">
          <cell r="A85842">
            <v>44856</v>
          </cell>
        </row>
        <row r="85843">
          <cell r="A85843">
            <v>44856</v>
          </cell>
        </row>
        <row r="85844">
          <cell r="A85844">
            <v>44856</v>
          </cell>
        </row>
        <row r="85845">
          <cell r="A85845">
            <v>44856</v>
          </cell>
        </row>
        <row r="85846">
          <cell r="A85846">
            <v>44856</v>
          </cell>
        </row>
        <row r="85847">
          <cell r="A85847">
            <v>44856</v>
          </cell>
        </row>
        <row r="85848">
          <cell r="A85848">
            <v>44856</v>
          </cell>
        </row>
        <row r="85849">
          <cell r="A85849">
            <v>44856</v>
          </cell>
        </row>
        <row r="85850">
          <cell r="A85850">
            <v>44856</v>
          </cell>
        </row>
        <row r="85851">
          <cell r="A85851">
            <v>44856</v>
          </cell>
        </row>
        <row r="85852">
          <cell r="A85852">
            <v>44856</v>
          </cell>
        </row>
        <row r="85853">
          <cell r="A85853">
            <v>44856</v>
          </cell>
        </row>
        <row r="85854">
          <cell r="A85854">
            <v>44856</v>
          </cell>
        </row>
        <row r="85855">
          <cell r="A85855">
            <v>44856</v>
          </cell>
        </row>
        <row r="85856">
          <cell r="A85856">
            <v>44856</v>
          </cell>
        </row>
        <row r="85857">
          <cell r="A85857">
            <v>44856</v>
          </cell>
        </row>
        <row r="85858">
          <cell r="A85858">
            <v>44856</v>
          </cell>
        </row>
        <row r="85859">
          <cell r="A85859">
            <v>44856</v>
          </cell>
        </row>
        <row r="85860">
          <cell r="A85860">
            <v>44856</v>
          </cell>
        </row>
        <row r="85861">
          <cell r="A85861">
            <v>44856</v>
          </cell>
        </row>
        <row r="85862">
          <cell r="A85862">
            <v>44856</v>
          </cell>
        </row>
        <row r="85863">
          <cell r="A85863">
            <v>44856</v>
          </cell>
        </row>
        <row r="85864">
          <cell r="A85864">
            <v>44856</v>
          </cell>
        </row>
        <row r="85865">
          <cell r="A85865">
            <v>44856</v>
          </cell>
        </row>
        <row r="85866">
          <cell r="A85866">
            <v>44856</v>
          </cell>
        </row>
        <row r="85867">
          <cell r="A85867">
            <v>44856</v>
          </cell>
        </row>
        <row r="85868">
          <cell r="A85868">
            <v>44856</v>
          </cell>
        </row>
        <row r="85869">
          <cell r="A85869">
            <v>44856</v>
          </cell>
        </row>
        <row r="85870">
          <cell r="A85870">
            <v>44856</v>
          </cell>
        </row>
        <row r="85871">
          <cell r="A85871">
            <v>44856</v>
          </cell>
        </row>
        <row r="85872">
          <cell r="A85872">
            <v>44856</v>
          </cell>
        </row>
        <row r="85873">
          <cell r="A85873">
            <v>44856</v>
          </cell>
        </row>
        <row r="85874">
          <cell r="A85874">
            <v>44856</v>
          </cell>
        </row>
        <row r="85875">
          <cell r="A85875">
            <v>44856</v>
          </cell>
        </row>
        <row r="85876">
          <cell r="A85876">
            <v>44856</v>
          </cell>
        </row>
        <row r="85877">
          <cell r="A85877">
            <v>44856</v>
          </cell>
        </row>
        <row r="85878">
          <cell r="A85878">
            <v>44856</v>
          </cell>
        </row>
        <row r="85879">
          <cell r="A85879">
            <v>44856</v>
          </cell>
        </row>
        <row r="85880">
          <cell r="A85880">
            <v>44856</v>
          </cell>
        </row>
        <row r="85881">
          <cell r="A85881">
            <v>44856</v>
          </cell>
        </row>
        <row r="85882">
          <cell r="A85882">
            <v>44856</v>
          </cell>
        </row>
        <row r="85883">
          <cell r="A85883">
            <v>44856</v>
          </cell>
        </row>
        <row r="85884">
          <cell r="A85884">
            <v>44856</v>
          </cell>
        </row>
        <row r="85885">
          <cell r="A85885">
            <v>44856</v>
          </cell>
        </row>
        <row r="85886">
          <cell r="A85886">
            <v>44856</v>
          </cell>
        </row>
        <row r="85887">
          <cell r="A85887">
            <v>44856</v>
          </cell>
        </row>
        <row r="85888">
          <cell r="A85888">
            <v>44856</v>
          </cell>
        </row>
        <row r="85889">
          <cell r="A85889">
            <v>44856</v>
          </cell>
        </row>
        <row r="85890">
          <cell r="A85890">
            <v>44856</v>
          </cell>
        </row>
        <row r="85891">
          <cell r="A85891">
            <v>44856</v>
          </cell>
        </row>
        <row r="85892">
          <cell r="A85892">
            <v>44856</v>
          </cell>
        </row>
        <row r="85893">
          <cell r="A85893">
            <v>44856</v>
          </cell>
        </row>
        <row r="85894">
          <cell r="A85894">
            <v>44856</v>
          </cell>
        </row>
        <row r="85895">
          <cell r="A85895">
            <v>44856</v>
          </cell>
        </row>
        <row r="85896">
          <cell r="A85896">
            <v>44856</v>
          </cell>
        </row>
        <row r="85897">
          <cell r="A85897">
            <v>44856</v>
          </cell>
        </row>
        <row r="85898">
          <cell r="A85898">
            <v>44856</v>
          </cell>
        </row>
        <row r="85899">
          <cell r="A85899">
            <v>44856</v>
          </cell>
        </row>
        <row r="85900">
          <cell r="A85900">
            <v>44856</v>
          </cell>
        </row>
        <row r="85901">
          <cell r="A85901">
            <v>44856</v>
          </cell>
        </row>
        <row r="85902">
          <cell r="A85902">
            <v>44856</v>
          </cell>
        </row>
        <row r="85903">
          <cell r="A85903">
            <v>44856</v>
          </cell>
        </row>
        <row r="85904">
          <cell r="A85904">
            <v>44856</v>
          </cell>
        </row>
        <row r="85905">
          <cell r="A85905">
            <v>44856</v>
          </cell>
        </row>
        <row r="85906">
          <cell r="A85906">
            <v>44856</v>
          </cell>
        </row>
        <row r="85907">
          <cell r="A85907">
            <v>44856</v>
          </cell>
        </row>
        <row r="85908">
          <cell r="A85908">
            <v>44856</v>
          </cell>
        </row>
        <row r="85909">
          <cell r="A85909">
            <v>44856</v>
          </cell>
        </row>
        <row r="85910">
          <cell r="A85910">
            <v>44856</v>
          </cell>
        </row>
        <row r="85911">
          <cell r="A85911">
            <v>44856</v>
          </cell>
        </row>
        <row r="85912">
          <cell r="A85912">
            <v>44856</v>
          </cell>
        </row>
        <row r="85913">
          <cell r="A85913">
            <v>44856</v>
          </cell>
        </row>
        <row r="85914">
          <cell r="A85914">
            <v>44856</v>
          </cell>
        </row>
        <row r="85915">
          <cell r="A85915">
            <v>44856</v>
          </cell>
        </row>
        <row r="85916">
          <cell r="A85916">
            <v>44856</v>
          </cell>
        </row>
        <row r="85917">
          <cell r="A85917">
            <v>44856</v>
          </cell>
        </row>
        <row r="85918">
          <cell r="A85918">
            <v>44856</v>
          </cell>
        </row>
        <row r="85919">
          <cell r="A85919">
            <v>44856</v>
          </cell>
        </row>
        <row r="85920">
          <cell r="A85920">
            <v>44856</v>
          </cell>
        </row>
        <row r="85921">
          <cell r="A85921">
            <v>44856</v>
          </cell>
        </row>
        <row r="85922">
          <cell r="A85922">
            <v>44856</v>
          </cell>
        </row>
        <row r="85923">
          <cell r="A85923">
            <v>44856</v>
          </cell>
        </row>
        <row r="85924">
          <cell r="A85924">
            <v>44856</v>
          </cell>
        </row>
        <row r="85925">
          <cell r="A85925">
            <v>44856</v>
          </cell>
        </row>
        <row r="85926">
          <cell r="A85926">
            <v>44856</v>
          </cell>
        </row>
        <row r="85927">
          <cell r="A85927">
            <v>44856</v>
          </cell>
        </row>
        <row r="85928">
          <cell r="A85928">
            <v>44856</v>
          </cell>
        </row>
        <row r="85929">
          <cell r="A85929">
            <v>44856</v>
          </cell>
        </row>
        <row r="85930">
          <cell r="A85930">
            <v>44856</v>
          </cell>
        </row>
        <row r="85931">
          <cell r="A85931">
            <v>44856</v>
          </cell>
        </row>
        <row r="85932">
          <cell r="A85932">
            <v>44856</v>
          </cell>
        </row>
        <row r="85933">
          <cell r="A85933">
            <v>44856</v>
          </cell>
        </row>
        <row r="85934">
          <cell r="A85934">
            <v>44856</v>
          </cell>
        </row>
        <row r="85935">
          <cell r="A85935">
            <v>44856</v>
          </cell>
        </row>
        <row r="85936">
          <cell r="A85936">
            <v>44856</v>
          </cell>
        </row>
        <row r="85937">
          <cell r="A85937">
            <v>44856</v>
          </cell>
        </row>
        <row r="85938">
          <cell r="A85938">
            <v>44856</v>
          </cell>
        </row>
        <row r="85939">
          <cell r="A85939">
            <v>44856</v>
          </cell>
        </row>
        <row r="85940">
          <cell r="A85940">
            <v>44856</v>
          </cell>
        </row>
        <row r="85941">
          <cell r="A85941">
            <v>44856</v>
          </cell>
        </row>
        <row r="85942">
          <cell r="A85942">
            <v>44856</v>
          </cell>
        </row>
        <row r="85943">
          <cell r="A85943">
            <v>44856</v>
          </cell>
        </row>
        <row r="85944">
          <cell r="A85944">
            <v>44856</v>
          </cell>
        </row>
        <row r="85945">
          <cell r="A85945">
            <v>44856</v>
          </cell>
        </row>
        <row r="85946">
          <cell r="A85946">
            <v>44856</v>
          </cell>
        </row>
        <row r="85947">
          <cell r="A85947">
            <v>44856</v>
          </cell>
        </row>
        <row r="85948">
          <cell r="A85948">
            <v>44856</v>
          </cell>
        </row>
        <row r="85949">
          <cell r="A85949">
            <v>44856</v>
          </cell>
        </row>
        <row r="85950">
          <cell r="A85950">
            <v>44856</v>
          </cell>
        </row>
        <row r="85951">
          <cell r="A85951">
            <v>44856</v>
          </cell>
        </row>
        <row r="85952">
          <cell r="A85952">
            <v>44856</v>
          </cell>
        </row>
        <row r="85953">
          <cell r="A85953">
            <v>44856</v>
          </cell>
        </row>
        <row r="85954">
          <cell r="A85954">
            <v>44856</v>
          </cell>
        </row>
        <row r="85955">
          <cell r="A85955">
            <v>44856</v>
          </cell>
        </row>
        <row r="85956">
          <cell r="A85956">
            <v>44856</v>
          </cell>
        </row>
        <row r="85957">
          <cell r="A85957">
            <v>44856</v>
          </cell>
        </row>
        <row r="85958">
          <cell r="A85958">
            <v>44856</v>
          </cell>
        </row>
        <row r="85959">
          <cell r="A85959">
            <v>44856</v>
          </cell>
        </row>
        <row r="85960">
          <cell r="A85960">
            <v>44856</v>
          </cell>
        </row>
        <row r="85961">
          <cell r="A85961">
            <v>44856</v>
          </cell>
        </row>
        <row r="85962">
          <cell r="A85962">
            <v>44856</v>
          </cell>
        </row>
        <row r="85963">
          <cell r="A85963">
            <v>44856</v>
          </cell>
        </row>
        <row r="85964">
          <cell r="A85964">
            <v>44856</v>
          </cell>
        </row>
        <row r="85965">
          <cell r="A85965">
            <v>44856</v>
          </cell>
        </row>
        <row r="85966">
          <cell r="A85966">
            <v>44856</v>
          </cell>
        </row>
        <row r="85967">
          <cell r="A85967">
            <v>44856</v>
          </cell>
        </row>
        <row r="85968">
          <cell r="A85968">
            <v>44856</v>
          </cell>
        </row>
        <row r="85969">
          <cell r="A85969">
            <v>44856</v>
          </cell>
        </row>
        <row r="85970">
          <cell r="A85970">
            <v>44856</v>
          </cell>
        </row>
        <row r="85971">
          <cell r="A85971">
            <v>44856</v>
          </cell>
        </row>
        <row r="85972">
          <cell r="A85972">
            <v>44856</v>
          </cell>
        </row>
        <row r="85973">
          <cell r="A85973">
            <v>44856</v>
          </cell>
        </row>
        <row r="85974">
          <cell r="A85974">
            <v>44856</v>
          </cell>
        </row>
        <row r="85975">
          <cell r="A85975">
            <v>44856</v>
          </cell>
        </row>
        <row r="85976">
          <cell r="A85976">
            <v>44856</v>
          </cell>
        </row>
        <row r="85977">
          <cell r="A85977">
            <v>44856</v>
          </cell>
        </row>
        <row r="85978">
          <cell r="A85978">
            <v>44856</v>
          </cell>
        </row>
        <row r="85979">
          <cell r="A85979">
            <v>44856</v>
          </cell>
        </row>
        <row r="85980">
          <cell r="A85980">
            <v>44856</v>
          </cell>
        </row>
        <row r="85981">
          <cell r="A85981">
            <v>44856</v>
          </cell>
        </row>
        <row r="85982">
          <cell r="A85982">
            <v>44856</v>
          </cell>
        </row>
        <row r="85983">
          <cell r="A85983">
            <v>44856</v>
          </cell>
        </row>
        <row r="85984">
          <cell r="A85984">
            <v>44856</v>
          </cell>
        </row>
        <row r="85985">
          <cell r="A85985">
            <v>44856</v>
          </cell>
        </row>
        <row r="85986">
          <cell r="A85986">
            <v>44856</v>
          </cell>
        </row>
        <row r="85987">
          <cell r="A85987">
            <v>44856</v>
          </cell>
        </row>
        <row r="85988">
          <cell r="A85988">
            <v>44856</v>
          </cell>
        </row>
        <row r="85989">
          <cell r="A85989">
            <v>44856</v>
          </cell>
        </row>
        <row r="85990">
          <cell r="A85990">
            <v>44856</v>
          </cell>
        </row>
        <row r="85991">
          <cell r="A85991">
            <v>44856</v>
          </cell>
        </row>
        <row r="85992">
          <cell r="A85992">
            <v>44856</v>
          </cell>
        </row>
        <row r="85993">
          <cell r="A85993">
            <v>44856</v>
          </cell>
        </row>
        <row r="85994">
          <cell r="A85994">
            <v>44856</v>
          </cell>
        </row>
        <row r="85995">
          <cell r="A85995">
            <v>44856</v>
          </cell>
        </row>
        <row r="85996">
          <cell r="A85996">
            <v>44856</v>
          </cell>
        </row>
        <row r="85997">
          <cell r="A85997">
            <v>44856</v>
          </cell>
        </row>
        <row r="85998">
          <cell r="A85998">
            <v>44856</v>
          </cell>
        </row>
        <row r="85999">
          <cell r="A85999">
            <v>44856</v>
          </cell>
        </row>
        <row r="86000">
          <cell r="A86000">
            <v>44856</v>
          </cell>
        </row>
        <row r="86001">
          <cell r="A86001">
            <v>44856</v>
          </cell>
        </row>
        <row r="86002">
          <cell r="A86002">
            <v>44856</v>
          </cell>
        </row>
        <row r="86003">
          <cell r="A86003">
            <v>44856</v>
          </cell>
        </row>
        <row r="86004">
          <cell r="A86004">
            <v>44856</v>
          </cell>
        </row>
        <row r="86005">
          <cell r="A86005">
            <v>44856</v>
          </cell>
        </row>
        <row r="86006">
          <cell r="A86006">
            <v>44856</v>
          </cell>
        </row>
        <row r="86007">
          <cell r="A86007">
            <v>44856</v>
          </cell>
        </row>
        <row r="86008">
          <cell r="A86008">
            <v>44856</v>
          </cell>
        </row>
        <row r="86009">
          <cell r="A86009">
            <v>44856</v>
          </cell>
        </row>
        <row r="86010">
          <cell r="A86010">
            <v>44856</v>
          </cell>
        </row>
        <row r="86011">
          <cell r="A86011">
            <v>44856</v>
          </cell>
        </row>
        <row r="86012">
          <cell r="A86012">
            <v>44856</v>
          </cell>
        </row>
        <row r="86013">
          <cell r="A86013">
            <v>44856</v>
          </cell>
        </row>
        <row r="86014">
          <cell r="A86014">
            <v>44856</v>
          </cell>
        </row>
        <row r="86015">
          <cell r="A86015">
            <v>44856</v>
          </cell>
        </row>
        <row r="86016">
          <cell r="A86016">
            <v>44856</v>
          </cell>
        </row>
        <row r="86017">
          <cell r="A86017">
            <v>44856</v>
          </cell>
        </row>
        <row r="86018">
          <cell r="A86018">
            <v>44856</v>
          </cell>
        </row>
        <row r="86019">
          <cell r="A86019">
            <v>44856</v>
          </cell>
        </row>
        <row r="86020">
          <cell r="A86020">
            <v>44856</v>
          </cell>
        </row>
        <row r="86021">
          <cell r="A86021">
            <v>44856</v>
          </cell>
        </row>
        <row r="86022">
          <cell r="A86022">
            <v>44856</v>
          </cell>
        </row>
        <row r="86023">
          <cell r="A86023">
            <v>44856</v>
          </cell>
        </row>
        <row r="86024">
          <cell r="A86024">
            <v>44856</v>
          </cell>
        </row>
        <row r="86025">
          <cell r="A86025">
            <v>44856</v>
          </cell>
        </row>
        <row r="86026">
          <cell r="A86026">
            <v>44856</v>
          </cell>
        </row>
        <row r="86027">
          <cell r="A86027">
            <v>44856</v>
          </cell>
        </row>
        <row r="86028">
          <cell r="A86028">
            <v>44856</v>
          </cell>
        </row>
        <row r="86029">
          <cell r="A86029">
            <v>44856</v>
          </cell>
        </row>
        <row r="86030">
          <cell r="A86030">
            <v>44856</v>
          </cell>
        </row>
        <row r="86031">
          <cell r="A86031">
            <v>44856</v>
          </cell>
        </row>
        <row r="86032">
          <cell r="A86032">
            <v>44856</v>
          </cell>
        </row>
        <row r="86033">
          <cell r="A86033">
            <v>44856</v>
          </cell>
        </row>
        <row r="86034">
          <cell r="A86034">
            <v>44856</v>
          </cell>
        </row>
        <row r="86035">
          <cell r="A86035">
            <v>44856</v>
          </cell>
        </row>
        <row r="86036">
          <cell r="A86036">
            <v>44856</v>
          </cell>
        </row>
        <row r="86037">
          <cell r="A86037">
            <v>44856</v>
          </cell>
        </row>
        <row r="86038">
          <cell r="A86038">
            <v>44856</v>
          </cell>
        </row>
        <row r="86039">
          <cell r="A86039">
            <v>44856</v>
          </cell>
        </row>
        <row r="86040">
          <cell r="A86040">
            <v>44856</v>
          </cell>
        </row>
        <row r="86041">
          <cell r="A86041">
            <v>44856</v>
          </cell>
        </row>
        <row r="86042">
          <cell r="A86042">
            <v>44856</v>
          </cell>
        </row>
        <row r="86043">
          <cell r="A86043">
            <v>44856</v>
          </cell>
        </row>
        <row r="86044">
          <cell r="A86044">
            <v>44856</v>
          </cell>
        </row>
        <row r="86045">
          <cell r="A86045">
            <v>44856</v>
          </cell>
        </row>
        <row r="86046">
          <cell r="A86046">
            <v>44856</v>
          </cell>
        </row>
        <row r="86047">
          <cell r="A86047">
            <v>44856</v>
          </cell>
        </row>
        <row r="86048">
          <cell r="A86048">
            <v>44856</v>
          </cell>
        </row>
        <row r="86049">
          <cell r="A86049">
            <v>44856</v>
          </cell>
        </row>
        <row r="86050">
          <cell r="A86050">
            <v>44856</v>
          </cell>
        </row>
        <row r="86051">
          <cell r="A86051">
            <v>44856</v>
          </cell>
        </row>
        <row r="86052">
          <cell r="A86052">
            <v>44856</v>
          </cell>
        </row>
        <row r="86053">
          <cell r="A86053">
            <v>44856</v>
          </cell>
        </row>
        <row r="86054">
          <cell r="A86054">
            <v>44856</v>
          </cell>
        </row>
        <row r="86055">
          <cell r="A86055">
            <v>44856</v>
          </cell>
        </row>
        <row r="86056">
          <cell r="A86056">
            <v>44856</v>
          </cell>
        </row>
        <row r="86057">
          <cell r="A86057">
            <v>44856</v>
          </cell>
        </row>
        <row r="86058">
          <cell r="A86058">
            <v>44856</v>
          </cell>
        </row>
        <row r="86059">
          <cell r="A86059">
            <v>44856</v>
          </cell>
        </row>
        <row r="86060">
          <cell r="A86060">
            <v>44856</v>
          </cell>
        </row>
        <row r="86061">
          <cell r="A86061">
            <v>44856</v>
          </cell>
        </row>
        <row r="86062">
          <cell r="A86062">
            <v>44856</v>
          </cell>
        </row>
        <row r="86063">
          <cell r="A86063">
            <v>44856</v>
          </cell>
        </row>
        <row r="86064">
          <cell r="A86064">
            <v>44856</v>
          </cell>
        </row>
        <row r="86065">
          <cell r="A86065">
            <v>44856</v>
          </cell>
        </row>
        <row r="86066">
          <cell r="A86066">
            <v>44856</v>
          </cell>
        </row>
        <row r="86067">
          <cell r="A86067">
            <v>44856</v>
          </cell>
        </row>
        <row r="86068">
          <cell r="A86068">
            <v>44856</v>
          </cell>
        </row>
        <row r="86069">
          <cell r="A86069">
            <v>44856</v>
          </cell>
        </row>
        <row r="86070">
          <cell r="A86070">
            <v>44856</v>
          </cell>
        </row>
        <row r="86071">
          <cell r="A86071">
            <v>44856</v>
          </cell>
        </row>
        <row r="86072">
          <cell r="A86072">
            <v>44856</v>
          </cell>
        </row>
        <row r="86073">
          <cell r="A86073">
            <v>44856</v>
          </cell>
        </row>
        <row r="86074">
          <cell r="A86074">
            <v>44856</v>
          </cell>
        </row>
        <row r="86075">
          <cell r="A86075">
            <v>44856</v>
          </cell>
        </row>
        <row r="86076">
          <cell r="A86076">
            <v>44856</v>
          </cell>
        </row>
        <row r="86077">
          <cell r="A86077">
            <v>44856</v>
          </cell>
        </row>
        <row r="86078">
          <cell r="A86078">
            <v>44856</v>
          </cell>
        </row>
        <row r="86079">
          <cell r="A86079">
            <v>44856</v>
          </cell>
        </row>
        <row r="86080">
          <cell r="A86080">
            <v>44856</v>
          </cell>
        </row>
        <row r="86081">
          <cell r="A86081">
            <v>44856</v>
          </cell>
        </row>
        <row r="86082">
          <cell r="A86082">
            <v>44856</v>
          </cell>
        </row>
        <row r="86083">
          <cell r="A86083">
            <v>44856</v>
          </cell>
        </row>
        <row r="86084">
          <cell r="A86084">
            <v>44856</v>
          </cell>
        </row>
        <row r="86085">
          <cell r="A86085">
            <v>44856</v>
          </cell>
        </row>
        <row r="86086">
          <cell r="A86086">
            <v>44856</v>
          </cell>
        </row>
        <row r="86087">
          <cell r="A86087">
            <v>44856</v>
          </cell>
        </row>
        <row r="86088">
          <cell r="A86088">
            <v>44856</v>
          </cell>
        </row>
        <row r="86089">
          <cell r="A86089">
            <v>44856</v>
          </cell>
        </row>
        <row r="86090">
          <cell r="A86090">
            <v>44856</v>
          </cell>
        </row>
        <row r="86091">
          <cell r="A86091">
            <v>44856</v>
          </cell>
        </row>
        <row r="86092">
          <cell r="A86092">
            <v>44856</v>
          </cell>
        </row>
        <row r="86093">
          <cell r="A86093">
            <v>44856</v>
          </cell>
        </row>
        <row r="86094">
          <cell r="A86094">
            <v>44856</v>
          </cell>
        </row>
        <row r="86095">
          <cell r="A86095">
            <v>44856</v>
          </cell>
        </row>
        <row r="86096">
          <cell r="A86096">
            <v>44856</v>
          </cell>
        </row>
        <row r="86097">
          <cell r="A86097">
            <v>44856</v>
          </cell>
        </row>
        <row r="86098">
          <cell r="A86098">
            <v>44856</v>
          </cell>
        </row>
        <row r="86099">
          <cell r="A86099">
            <v>44856</v>
          </cell>
        </row>
        <row r="86100">
          <cell r="A86100">
            <v>44856</v>
          </cell>
        </row>
        <row r="86101">
          <cell r="A86101">
            <v>44856</v>
          </cell>
        </row>
        <row r="86102">
          <cell r="A86102">
            <v>44856</v>
          </cell>
        </row>
        <row r="86103">
          <cell r="A86103">
            <v>44856</v>
          </cell>
        </row>
        <row r="86104">
          <cell r="A86104">
            <v>44856</v>
          </cell>
        </row>
        <row r="86105">
          <cell r="A86105">
            <v>44856</v>
          </cell>
        </row>
        <row r="86106">
          <cell r="A86106">
            <v>44856</v>
          </cell>
        </row>
        <row r="86107">
          <cell r="A86107">
            <v>44856</v>
          </cell>
        </row>
        <row r="86108">
          <cell r="A86108">
            <v>44856</v>
          </cell>
        </row>
        <row r="86109">
          <cell r="A86109">
            <v>44856</v>
          </cell>
        </row>
        <row r="86110">
          <cell r="A86110">
            <v>44856</v>
          </cell>
        </row>
        <row r="86111">
          <cell r="A86111">
            <v>44856</v>
          </cell>
        </row>
        <row r="86112">
          <cell r="A86112">
            <v>44856</v>
          </cell>
        </row>
        <row r="86113">
          <cell r="A86113">
            <v>44856</v>
          </cell>
        </row>
        <row r="86114">
          <cell r="A86114">
            <v>44856</v>
          </cell>
        </row>
        <row r="86115">
          <cell r="A86115">
            <v>44856</v>
          </cell>
        </row>
        <row r="86116">
          <cell r="A86116">
            <v>44856</v>
          </cell>
        </row>
        <row r="86117">
          <cell r="A86117">
            <v>44856</v>
          </cell>
        </row>
        <row r="86118">
          <cell r="A86118">
            <v>44856</v>
          </cell>
        </row>
        <row r="86119">
          <cell r="A86119">
            <v>44856</v>
          </cell>
        </row>
        <row r="86120">
          <cell r="A86120">
            <v>44856</v>
          </cell>
        </row>
        <row r="86121">
          <cell r="A86121">
            <v>44856</v>
          </cell>
        </row>
        <row r="86122">
          <cell r="A86122">
            <v>44856</v>
          </cell>
        </row>
        <row r="86123">
          <cell r="A86123">
            <v>44856</v>
          </cell>
        </row>
        <row r="86124">
          <cell r="A86124">
            <v>44856</v>
          </cell>
        </row>
        <row r="86125">
          <cell r="A86125">
            <v>44856</v>
          </cell>
        </row>
        <row r="86126">
          <cell r="A86126">
            <v>44856</v>
          </cell>
        </row>
        <row r="86127">
          <cell r="A86127">
            <v>44856</v>
          </cell>
        </row>
        <row r="86128">
          <cell r="A86128">
            <v>44856</v>
          </cell>
        </row>
        <row r="86129">
          <cell r="A86129">
            <v>44856</v>
          </cell>
        </row>
        <row r="86130">
          <cell r="A86130">
            <v>44856</v>
          </cell>
        </row>
        <row r="86131">
          <cell r="A86131">
            <v>44856</v>
          </cell>
        </row>
        <row r="86132">
          <cell r="A86132">
            <v>44856</v>
          </cell>
        </row>
        <row r="86133">
          <cell r="A86133">
            <v>44856</v>
          </cell>
        </row>
        <row r="86134">
          <cell r="A86134">
            <v>44856</v>
          </cell>
        </row>
        <row r="86135">
          <cell r="A86135">
            <v>44856</v>
          </cell>
        </row>
        <row r="86136">
          <cell r="A86136">
            <v>44856</v>
          </cell>
        </row>
        <row r="86137">
          <cell r="A86137">
            <v>44856</v>
          </cell>
        </row>
        <row r="86138">
          <cell r="A86138">
            <v>44856</v>
          </cell>
        </row>
        <row r="86139">
          <cell r="A86139">
            <v>44856</v>
          </cell>
        </row>
        <row r="86140">
          <cell r="A86140">
            <v>44856</v>
          </cell>
        </row>
        <row r="86141">
          <cell r="A86141">
            <v>44856</v>
          </cell>
        </row>
        <row r="86142">
          <cell r="A86142">
            <v>44856</v>
          </cell>
        </row>
        <row r="86143">
          <cell r="A86143">
            <v>44856</v>
          </cell>
        </row>
        <row r="86144">
          <cell r="A86144">
            <v>44856</v>
          </cell>
        </row>
        <row r="86145">
          <cell r="A86145">
            <v>44856</v>
          </cell>
        </row>
        <row r="86146">
          <cell r="A86146">
            <v>44856</v>
          </cell>
        </row>
        <row r="86147">
          <cell r="A86147">
            <v>44856</v>
          </cell>
        </row>
        <row r="86148">
          <cell r="A86148">
            <v>44856</v>
          </cell>
        </row>
        <row r="86149">
          <cell r="A86149">
            <v>44856</v>
          </cell>
        </row>
        <row r="86150">
          <cell r="A86150">
            <v>44856</v>
          </cell>
        </row>
        <row r="86151">
          <cell r="A86151">
            <v>44856</v>
          </cell>
        </row>
        <row r="86152">
          <cell r="A86152">
            <v>44856</v>
          </cell>
        </row>
        <row r="86153">
          <cell r="A86153">
            <v>44856</v>
          </cell>
        </row>
        <row r="86154">
          <cell r="A86154">
            <v>44856</v>
          </cell>
        </row>
        <row r="86155">
          <cell r="A86155">
            <v>44856</v>
          </cell>
        </row>
        <row r="86156">
          <cell r="A86156">
            <v>44856</v>
          </cell>
        </row>
        <row r="86157">
          <cell r="A86157">
            <v>44856</v>
          </cell>
        </row>
        <row r="86158">
          <cell r="A86158">
            <v>44856</v>
          </cell>
        </row>
        <row r="86159">
          <cell r="A86159">
            <v>44856</v>
          </cell>
        </row>
        <row r="86160">
          <cell r="A86160">
            <v>44856</v>
          </cell>
        </row>
        <row r="86161">
          <cell r="A86161">
            <v>44856</v>
          </cell>
        </row>
        <row r="86162">
          <cell r="A86162">
            <v>44856</v>
          </cell>
        </row>
        <row r="86163">
          <cell r="A86163">
            <v>44856</v>
          </cell>
        </row>
        <row r="86164">
          <cell r="A86164">
            <v>44856</v>
          </cell>
        </row>
        <row r="86165">
          <cell r="A86165">
            <v>44856</v>
          </cell>
        </row>
        <row r="86166">
          <cell r="A86166">
            <v>44856</v>
          </cell>
        </row>
        <row r="86167">
          <cell r="A86167">
            <v>44856</v>
          </cell>
        </row>
        <row r="86168">
          <cell r="A86168">
            <v>44856</v>
          </cell>
        </row>
        <row r="86169">
          <cell r="A86169">
            <v>44856</v>
          </cell>
        </row>
        <row r="86170">
          <cell r="A86170">
            <v>44856</v>
          </cell>
        </row>
        <row r="86171">
          <cell r="A86171">
            <v>44856</v>
          </cell>
        </row>
        <row r="86172">
          <cell r="A86172">
            <v>44856</v>
          </cell>
        </row>
        <row r="86173">
          <cell r="A86173">
            <v>44856</v>
          </cell>
        </row>
        <row r="86174">
          <cell r="A86174">
            <v>44856</v>
          </cell>
        </row>
        <row r="86175">
          <cell r="A86175">
            <v>44856</v>
          </cell>
        </row>
        <row r="86176">
          <cell r="A86176">
            <v>44856</v>
          </cell>
        </row>
        <row r="86177">
          <cell r="A86177">
            <v>44856</v>
          </cell>
        </row>
        <row r="86178">
          <cell r="A86178">
            <v>44856</v>
          </cell>
        </row>
        <row r="86179">
          <cell r="A86179">
            <v>44856</v>
          </cell>
        </row>
        <row r="86180">
          <cell r="A86180">
            <v>44856</v>
          </cell>
        </row>
        <row r="86181">
          <cell r="A86181">
            <v>44856</v>
          </cell>
        </row>
        <row r="86182">
          <cell r="A86182">
            <v>44856</v>
          </cell>
        </row>
        <row r="86183">
          <cell r="A86183">
            <v>44856</v>
          </cell>
        </row>
        <row r="86184">
          <cell r="A86184">
            <v>44856</v>
          </cell>
        </row>
        <row r="86185">
          <cell r="A86185">
            <v>44856</v>
          </cell>
        </row>
        <row r="86186">
          <cell r="A86186">
            <v>44856</v>
          </cell>
        </row>
        <row r="86187">
          <cell r="A86187">
            <v>44856</v>
          </cell>
        </row>
        <row r="86188">
          <cell r="A86188">
            <v>44856</v>
          </cell>
        </row>
        <row r="86189">
          <cell r="A86189">
            <v>44856</v>
          </cell>
        </row>
        <row r="86190">
          <cell r="A86190">
            <v>44856</v>
          </cell>
        </row>
        <row r="86191">
          <cell r="A86191">
            <v>44856</v>
          </cell>
        </row>
        <row r="86192">
          <cell r="A86192">
            <v>44856</v>
          </cell>
        </row>
        <row r="86193">
          <cell r="A86193">
            <v>44856</v>
          </cell>
        </row>
        <row r="86194">
          <cell r="A86194">
            <v>44856</v>
          </cell>
        </row>
        <row r="86195">
          <cell r="A86195">
            <v>44856</v>
          </cell>
        </row>
        <row r="86196">
          <cell r="A86196">
            <v>44856</v>
          </cell>
        </row>
        <row r="86197">
          <cell r="A86197">
            <v>44856</v>
          </cell>
        </row>
        <row r="86198">
          <cell r="A86198">
            <v>44856</v>
          </cell>
        </row>
        <row r="86199">
          <cell r="A86199">
            <v>44856</v>
          </cell>
        </row>
        <row r="86200">
          <cell r="A86200">
            <v>44856</v>
          </cell>
        </row>
        <row r="86201">
          <cell r="A86201">
            <v>44856</v>
          </cell>
        </row>
        <row r="86202">
          <cell r="A86202">
            <v>44856</v>
          </cell>
        </row>
        <row r="86203">
          <cell r="A86203">
            <v>44856</v>
          </cell>
        </row>
        <row r="86204">
          <cell r="A86204">
            <v>44856</v>
          </cell>
        </row>
        <row r="86205">
          <cell r="A86205">
            <v>44856</v>
          </cell>
        </row>
        <row r="86206">
          <cell r="A86206">
            <v>44856</v>
          </cell>
        </row>
        <row r="86207">
          <cell r="A86207">
            <v>44856</v>
          </cell>
        </row>
        <row r="86208">
          <cell r="A86208">
            <v>44856</v>
          </cell>
        </row>
        <row r="86209">
          <cell r="A86209">
            <v>44856</v>
          </cell>
        </row>
        <row r="86210">
          <cell r="A86210">
            <v>44856</v>
          </cell>
        </row>
        <row r="86211">
          <cell r="A86211">
            <v>44856</v>
          </cell>
        </row>
        <row r="86212">
          <cell r="A86212">
            <v>44856</v>
          </cell>
        </row>
        <row r="86213">
          <cell r="A86213">
            <v>44856</v>
          </cell>
        </row>
        <row r="86214">
          <cell r="A86214">
            <v>44856</v>
          </cell>
        </row>
        <row r="86215">
          <cell r="A86215">
            <v>44856</v>
          </cell>
        </row>
        <row r="86216">
          <cell r="A86216">
            <v>44856</v>
          </cell>
        </row>
        <row r="86217">
          <cell r="A86217">
            <v>44856</v>
          </cell>
        </row>
        <row r="86218">
          <cell r="A86218">
            <v>44856</v>
          </cell>
        </row>
        <row r="86219">
          <cell r="A86219">
            <v>44856</v>
          </cell>
        </row>
        <row r="86220">
          <cell r="A86220">
            <v>44856</v>
          </cell>
        </row>
        <row r="86221">
          <cell r="A86221">
            <v>44856</v>
          </cell>
        </row>
        <row r="86222">
          <cell r="A86222">
            <v>44856</v>
          </cell>
        </row>
        <row r="86223">
          <cell r="A86223">
            <v>44856</v>
          </cell>
        </row>
        <row r="86224">
          <cell r="A86224">
            <v>44856</v>
          </cell>
        </row>
        <row r="86225">
          <cell r="A86225">
            <v>44856</v>
          </cell>
        </row>
        <row r="86226">
          <cell r="A86226">
            <v>44856</v>
          </cell>
        </row>
        <row r="86227">
          <cell r="A86227">
            <v>44856</v>
          </cell>
        </row>
        <row r="86228">
          <cell r="A86228">
            <v>44856</v>
          </cell>
        </row>
        <row r="86229">
          <cell r="A86229">
            <v>44856</v>
          </cell>
        </row>
        <row r="86230">
          <cell r="A86230">
            <v>44856</v>
          </cell>
        </row>
        <row r="86231">
          <cell r="A86231">
            <v>44856</v>
          </cell>
        </row>
        <row r="86232">
          <cell r="A86232">
            <v>44856</v>
          </cell>
        </row>
        <row r="86233">
          <cell r="A86233">
            <v>44856</v>
          </cell>
        </row>
        <row r="86234">
          <cell r="A86234">
            <v>44856</v>
          </cell>
        </row>
        <row r="86235">
          <cell r="A86235">
            <v>44856</v>
          </cell>
        </row>
        <row r="86236">
          <cell r="A86236">
            <v>44856</v>
          </cell>
        </row>
        <row r="86237">
          <cell r="A86237">
            <v>44856</v>
          </cell>
        </row>
        <row r="86238">
          <cell r="A86238">
            <v>44856</v>
          </cell>
        </row>
        <row r="86239">
          <cell r="A86239">
            <v>44856</v>
          </cell>
        </row>
        <row r="86240">
          <cell r="A86240">
            <v>44856</v>
          </cell>
        </row>
        <row r="86241">
          <cell r="A86241">
            <v>44856</v>
          </cell>
        </row>
        <row r="86242">
          <cell r="A86242">
            <v>44856</v>
          </cell>
        </row>
        <row r="86243">
          <cell r="A86243">
            <v>44856</v>
          </cell>
        </row>
        <row r="86244">
          <cell r="A86244">
            <v>44856</v>
          </cell>
        </row>
        <row r="86245">
          <cell r="A86245">
            <v>44856</v>
          </cell>
        </row>
        <row r="86246">
          <cell r="A86246">
            <v>44856</v>
          </cell>
        </row>
        <row r="86247">
          <cell r="A86247">
            <v>44856</v>
          </cell>
        </row>
        <row r="86248">
          <cell r="A86248">
            <v>44856</v>
          </cell>
        </row>
        <row r="86249">
          <cell r="A86249">
            <v>44856</v>
          </cell>
        </row>
        <row r="86250">
          <cell r="A86250">
            <v>44856</v>
          </cell>
        </row>
        <row r="86251">
          <cell r="A86251">
            <v>44856</v>
          </cell>
        </row>
        <row r="86252">
          <cell r="A86252">
            <v>44856</v>
          </cell>
        </row>
        <row r="86253">
          <cell r="A86253">
            <v>44856</v>
          </cell>
        </row>
        <row r="86254">
          <cell r="A86254">
            <v>44856</v>
          </cell>
        </row>
        <row r="86255">
          <cell r="A86255">
            <v>44856</v>
          </cell>
        </row>
        <row r="86256">
          <cell r="A86256">
            <v>44856</v>
          </cell>
        </row>
        <row r="86257">
          <cell r="A86257">
            <v>44856</v>
          </cell>
        </row>
        <row r="86258">
          <cell r="A86258">
            <v>44856</v>
          </cell>
        </row>
        <row r="86259">
          <cell r="A86259">
            <v>44856</v>
          </cell>
        </row>
        <row r="86260">
          <cell r="A86260">
            <v>44856</v>
          </cell>
        </row>
        <row r="86261">
          <cell r="A86261">
            <v>44856</v>
          </cell>
        </row>
        <row r="86262">
          <cell r="A86262">
            <v>44856</v>
          </cell>
        </row>
        <row r="86263">
          <cell r="A86263">
            <v>44856</v>
          </cell>
        </row>
        <row r="86264">
          <cell r="A86264">
            <v>44856</v>
          </cell>
        </row>
        <row r="86265">
          <cell r="A86265">
            <v>44856</v>
          </cell>
        </row>
        <row r="86266">
          <cell r="A86266">
            <v>44856</v>
          </cell>
        </row>
        <row r="86267">
          <cell r="A86267">
            <v>44856</v>
          </cell>
        </row>
        <row r="86268">
          <cell r="A86268">
            <v>44856</v>
          </cell>
        </row>
        <row r="86269">
          <cell r="A86269">
            <v>44856</v>
          </cell>
        </row>
        <row r="86270">
          <cell r="A86270">
            <v>44856</v>
          </cell>
        </row>
        <row r="86271">
          <cell r="A86271">
            <v>44856</v>
          </cell>
        </row>
        <row r="86272">
          <cell r="A86272">
            <v>44856</v>
          </cell>
        </row>
        <row r="86273">
          <cell r="A86273">
            <v>44856</v>
          </cell>
        </row>
        <row r="86274">
          <cell r="A86274">
            <v>44856</v>
          </cell>
        </row>
        <row r="86275">
          <cell r="A86275">
            <v>44856</v>
          </cell>
        </row>
        <row r="86276">
          <cell r="A86276">
            <v>44856</v>
          </cell>
        </row>
        <row r="86277">
          <cell r="A86277">
            <v>44856</v>
          </cell>
        </row>
        <row r="86278">
          <cell r="A86278">
            <v>44856</v>
          </cell>
        </row>
        <row r="86279">
          <cell r="A86279">
            <v>44856</v>
          </cell>
        </row>
        <row r="86280">
          <cell r="A86280">
            <v>44856</v>
          </cell>
        </row>
        <row r="86281">
          <cell r="A86281">
            <v>44856</v>
          </cell>
        </row>
        <row r="86282">
          <cell r="A86282">
            <v>44856</v>
          </cell>
        </row>
        <row r="86283">
          <cell r="A86283">
            <v>44856</v>
          </cell>
        </row>
        <row r="86284">
          <cell r="A86284">
            <v>44856</v>
          </cell>
        </row>
        <row r="86285">
          <cell r="A86285">
            <v>44856</v>
          </cell>
        </row>
        <row r="86286">
          <cell r="A86286">
            <v>44856</v>
          </cell>
        </row>
        <row r="86287">
          <cell r="A86287">
            <v>44856</v>
          </cell>
        </row>
        <row r="86288">
          <cell r="A86288">
            <v>44856</v>
          </cell>
        </row>
        <row r="86289">
          <cell r="A86289">
            <v>44856</v>
          </cell>
        </row>
        <row r="86290">
          <cell r="A86290">
            <v>44856</v>
          </cell>
        </row>
        <row r="86291">
          <cell r="A86291">
            <v>44856</v>
          </cell>
        </row>
        <row r="86292">
          <cell r="A86292">
            <v>44856</v>
          </cell>
        </row>
        <row r="86293">
          <cell r="A86293">
            <v>44856</v>
          </cell>
        </row>
        <row r="86294">
          <cell r="A86294">
            <v>44856</v>
          </cell>
        </row>
        <row r="86295">
          <cell r="A86295">
            <v>44856</v>
          </cell>
        </row>
        <row r="86296">
          <cell r="A86296">
            <v>44856</v>
          </cell>
        </row>
        <row r="86297">
          <cell r="A86297">
            <v>44856</v>
          </cell>
        </row>
        <row r="86298">
          <cell r="A86298">
            <v>44856</v>
          </cell>
        </row>
        <row r="86299">
          <cell r="A86299">
            <v>44856</v>
          </cell>
        </row>
        <row r="86300">
          <cell r="A86300">
            <v>44856</v>
          </cell>
        </row>
        <row r="86301">
          <cell r="A86301">
            <v>44856</v>
          </cell>
        </row>
        <row r="86302">
          <cell r="A86302">
            <v>44856</v>
          </cell>
        </row>
        <row r="86303">
          <cell r="A86303">
            <v>44856</v>
          </cell>
        </row>
        <row r="86304">
          <cell r="A86304">
            <v>44856</v>
          </cell>
        </row>
        <row r="86305">
          <cell r="A86305">
            <v>44856</v>
          </cell>
        </row>
        <row r="86306">
          <cell r="A86306">
            <v>44856</v>
          </cell>
        </row>
        <row r="86307">
          <cell r="A86307">
            <v>44857</v>
          </cell>
        </row>
        <row r="86308">
          <cell r="A86308">
            <v>44857</v>
          </cell>
        </row>
        <row r="86309">
          <cell r="A86309">
            <v>44857</v>
          </cell>
        </row>
        <row r="86310">
          <cell r="A86310">
            <v>44857</v>
          </cell>
        </row>
        <row r="86311">
          <cell r="A86311">
            <v>44857</v>
          </cell>
        </row>
        <row r="86312">
          <cell r="A86312">
            <v>44857</v>
          </cell>
        </row>
        <row r="86313">
          <cell r="A86313">
            <v>44857</v>
          </cell>
        </row>
        <row r="86314">
          <cell r="A86314">
            <v>44857</v>
          </cell>
        </row>
        <row r="86315">
          <cell r="A86315">
            <v>44857</v>
          </cell>
        </row>
        <row r="86316">
          <cell r="A86316">
            <v>44857</v>
          </cell>
        </row>
        <row r="86317">
          <cell r="A86317">
            <v>44857</v>
          </cell>
        </row>
        <row r="86318">
          <cell r="A86318">
            <v>44857</v>
          </cell>
        </row>
        <row r="86319">
          <cell r="A86319">
            <v>44857</v>
          </cell>
        </row>
        <row r="86320">
          <cell r="A86320">
            <v>44857</v>
          </cell>
        </row>
        <row r="86321">
          <cell r="A86321">
            <v>44857</v>
          </cell>
        </row>
        <row r="86322">
          <cell r="A86322">
            <v>44857</v>
          </cell>
        </row>
        <row r="86323">
          <cell r="A86323">
            <v>44857</v>
          </cell>
        </row>
        <row r="86324">
          <cell r="A86324">
            <v>44857</v>
          </cell>
        </row>
        <row r="86325">
          <cell r="A86325">
            <v>44857</v>
          </cell>
        </row>
        <row r="86326">
          <cell r="A86326">
            <v>44857</v>
          </cell>
        </row>
        <row r="86327">
          <cell r="A86327">
            <v>44857</v>
          </cell>
        </row>
        <row r="86328">
          <cell r="A86328">
            <v>44857</v>
          </cell>
        </row>
        <row r="86329">
          <cell r="A86329">
            <v>44857</v>
          </cell>
        </row>
        <row r="86330">
          <cell r="A86330">
            <v>44857</v>
          </cell>
        </row>
        <row r="86331">
          <cell r="A86331">
            <v>44857</v>
          </cell>
        </row>
        <row r="86332">
          <cell r="A86332">
            <v>44857</v>
          </cell>
        </row>
        <row r="86333">
          <cell r="A86333">
            <v>44857</v>
          </cell>
        </row>
        <row r="86334">
          <cell r="A86334">
            <v>44857</v>
          </cell>
        </row>
        <row r="86335">
          <cell r="A86335">
            <v>44857</v>
          </cell>
        </row>
        <row r="86336">
          <cell r="A86336">
            <v>44857</v>
          </cell>
        </row>
        <row r="86337">
          <cell r="A86337">
            <v>44857</v>
          </cell>
        </row>
        <row r="86338">
          <cell r="A86338">
            <v>44857</v>
          </cell>
        </row>
        <row r="86339">
          <cell r="A86339">
            <v>44857</v>
          </cell>
        </row>
        <row r="86340">
          <cell r="A86340">
            <v>44857</v>
          </cell>
        </row>
        <row r="86341">
          <cell r="A86341">
            <v>44857</v>
          </cell>
        </row>
        <row r="86342">
          <cell r="A86342">
            <v>44857</v>
          </cell>
        </row>
        <row r="86343">
          <cell r="A86343">
            <v>44857</v>
          </cell>
        </row>
        <row r="86344">
          <cell r="A86344">
            <v>44857</v>
          </cell>
        </row>
        <row r="86345">
          <cell r="A86345">
            <v>44857</v>
          </cell>
        </row>
        <row r="86346">
          <cell r="A86346">
            <v>44857</v>
          </cell>
        </row>
        <row r="86347">
          <cell r="A86347">
            <v>44857</v>
          </cell>
        </row>
        <row r="86348">
          <cell r="A86348">
            <v>44857</v>
          </cell>
        </row>
        <row r="86349">
          <cell r="A86349">
            <v>44857</v>
          </cell>
        </row>
        <row r="86350">
          <cell r="A86350">
            <v>44857</v>
          </cell>
        </row>
        <row r="86351">
          <cell r="A86351">
            <v>44857</v>
          </cell>
        </row>
        <row r="86352">
          <cell r="A86352">
            <v>44857</v>
          </cell>
        </row>
        <row r="86353">
          <cell r="A86353">
            <v>44857</v>
          </cell>
        </row>
        <row r="86354">
          <cell r="A86354">
            <v>44857</v>
          </cell>
        </row>
        <row r="86355">
          <cell r="A86355">
            <v>44857</v>
          </cell>
        </row>
        <row r="86356">
          <cell r="A86356">
            <v>44857</v>
          </cell>
        </row>
        <row r="86357">
          <cell r="A86357">
            <v>44857</v>
          </cell>
        </row>
        <row r="86358">
          <cell r="A86358">
            <v>44857</v>
          </cell>
        </row>
        <row r="86359">
          <cell r="A86359">
            <v>44857</v>
          </cell>
        </row>
        <row r="86360">
          <cell r="A86360">
            <v>44857</v>
          </cell>
        </row>
        <row r="86361">
          <cell r="A86361">
            <v>44857</v>
          </cell>
        </row>
        <row r="86362">
          <cell r="A86362">
            <v>44857</v>
          </cell>
        </row>
        <row r="86363">
          <cell r="A86363">
            <v>44857</v>
          </cell>
        </row>
        <row r="86364">
          <cell r="A86364">
            <v>44857</v>
          </cell>
        </row>
        <row r="86365">
          <cell r="A86365">
            <v>44857</v>
          </cell>
        </row>
        <row r="86366">
          <cell r="A86366">
            <v>44857</v>
          </cell>
        </row>
        <row r="86367">
          <cell r="A86367">
            <v>44857</v>
          </cell>
        </row>
        <row r="86368">
          <cell r="A86368">
            <v>44857</v>
          </cell>
        </row>
        <row r="86369">
          <cell r="A86369">
            <v>44857</v>
          </cell>
        </row>
        <row r="86370">
          <cell r="A86370">
            <v>44857</v>
          </cell>
        </row>
        <row r="86371">
          <cell r="A86371">
            <v>44857</v>
          </cell>
        </row>
        <row r="86372">
          <cell r="A86372">
            <v>44857</v>
          </cell>
        </row>
        <row r="86373">
          <cell r="A86373">
            <v>44857</v>
          </cell>
        </row>
        <row r="86374">
          <cell r="A86374">
            <v>44857</v>
          </cell>
        </row>
        <row r="86375">
          <cell r="A86375">
            <v>44857</v>
          </cell>
        </row>
        <row r="86376">
          <cell r="A86376">
            <v>44857</v>
          </cell>
        </row>
        <row r="86377">
          <cell r="A86377">
            <v>44857</v>
          </cell>
        </row>
        <row r="86378">
          <cell r="A86378">
            <v>44857</v>
          </cell>
        </row>
        <row r="86379">
          <cell r="A86379">
            <v>44857</v>
          </cell>
        </row>
        <row r="86380">
          <cell r="A86380">
            <v>44857</v>
          </cell>
        </row>
        <row r="86381">
          <cell r="A86381">
            <v>44857</v>
          </cell>
        </row>
        <row r="86382">
          <cell r="A86382">
            <v>44857</v>
          </cell>
        </row>
        <row r="86383">
          <cell r="A86383">
            <v>44857</v>
          </cell>
        </row>
        <row r="86384">
          <cell r="A86384">
            <v>44857</v>
          </cell>
        </row>
        <row r="86385">
          <cell r="A86385">
            <v>44857</v>
          </cell>
        </row>
        <row r="86386">
          <cell r="A86386">
            <v>44857</v>
          </cell>
        </row>
        <row r="86387">
          <cell r="A86387">
            <v>44857</v>
          </cell>
        </row>
        <row r="86388">
          <cell r="A86388">
            <v>44857</v>
          </cell>
        </row>
        <row r="86389">
          <cell r="A86389">
            <v>44857</v>
          </cell>
        </row>
        <row r="86390">
          <cell r="A86390">
            <v>44857</v>
          </cell>
        </row>
        <row r="86391">
          <cell r="A86391">
            <v>44857</v>
          </cell>
        </row>
        <row r="86392">
          <cell r="A86392">
            <v>44857</v>
          </cell>
        </row>
        <row r="86393">
          <cell r="A86393">
            <v>44857</v>
          </cell>
        </row>
        <row r="86394">
          <cell r="A86394">
            <v>44857</v>
          </cell>
        </row>
        <row r="86395">
          <cell r="A86395">
            <v>44857</v>
          </cell>
        </row>
        <row r="86396">
          <cell r="A86396">
            <v>44857</v>
          </cell>
        </row>
        <row r="86397">
          <cell r="A86397">
            <v>44857</v>
          </cell>
        </row>
        <row r="86398">
          <cell r="A86398">
            <v>44857</v>
          </cell>
        </row>
        <row r="86399">
          <cell r="A86399">
            <v>44857</v>
          </cell>
        </row>
        <row r="86400">
          <cell r="A86400">
            <v>44857</v>
          </cell>
        </row>
        <row r="86401">
          <cell r="A86401">
            <v>44857</v>
          </cell>
        </row>
        <row r="86402">
          <cell r="A86402">
            <v>44857</v>
          </cell>
        </row>
        <row r="86403">
          <cell r="A86403">
            <v>44857</v>
          </cell>
        </row>
        <row r="86404">
          <cell r="A86404">
            <v>44857</v>
          </cell>
        </row>
        <row r="86405">
          <cell r="A86405">
            <v>44857</v>
          </cell>
        </row>
        <row r="86406">
          <cell r="A86406">
            <v>44857</v>
          </cell>
        </row>
        <row r="86407">
          <cell r="A86407">
            <v>44857</v>
          </cell>
        </row>
        <row r="86408">
          <cell r="A86408">
            <v>44857</v>
          </cell>
        </row>
        <row r="86409">
          <cell r="A86409">
            <v>44857</v>
          </cell>
        </row>
        <row r="86410">
          <cell r="A86410">
            <v>44857</v>
          </cell>
        </row>
        <row r="86411">
          <cell r="A86411">
            <v>44857</v>
          </cell>
        </row>
        <row r="86412">
          <cell r="A86412">
            <v>44857</v>
          </cell>
        </row>
        <row r="86413">
          <cell r="A86413">
            <v>44857</v>
          </cell>
        </row>
        <row r="86414">
          <cell r="A86414">
            <v>44857</v>
          </cell>
        </row>
        <row r="86415">
          <cell r="A86415">
            <v>44857</v>
          </cell>
        </row>
        <row r="86416">
          <cell r="A86416">
            <v>44857</v>
          </cell>
        </row>
        <row r="86417">
          <cell r="A86417">
            <v>44857</v>
          </cell>
        </row>
        <row r="86418">
          <cell r="A86418">
            <v>44857</v>
          </cell>
        </row>
        <row r="86419">
          <cell r="A86419">
            <v>44857</v>
          </cell>
        </row>
        <row r="86420">
          <cell r="A86420">
            <v>44857</v>
          </cell>
        </row>
        <row r="86421">
          <cell r="A86421">
            <v>44857</v>
          </cell>
        </row>
        <row r="86422">
          <cell r="A86422">
            <v>44857</v>
          </cell>
        </row>
        <row r="86423">
          <cell r="A86423">
            <v>44857</v>
          </cell>
        </row>
        <row r="86424">
          <cell r="A86424">
            <v>44857</v>
          </cell>
        </row>
        <row r="86425">
          <cell r="A86425">
            <v>44857</v>
          </cell>
        </row>
        <row r="86426">
          <cell r="A86426">
            <v>44857</v>
          </cell>
        </row>
        <row r="86427">
          <cell r="A86427">
            <v>44857</v>
          </cell>
        </row>
        <row r="86428">
          <cell r="A86428">
            <v>44857</v>
          </cell>
        </row>
        <row r="86429">
          <cell r="A86429">
            <v>44857</v>
          </cell>
        </row>
        <row r="86430">
          <cell r="A86430">
            <v>44857</v>
          </cell>
        </row>
        <row r="86431">
          <cell r="A86431">
            <v>44857</v>
          </cell>
        </row>
        <row r="86432">
          <cell r="A86432">
            <v>44857</v>
          </cell>
        </row>
        <row r="86433">
          <cell r="A86433">
            <v>44857</v>
          </cell>
        </row>
        <row r="86434">
          <cell r="A86434">
            <v>44857</v>
          </cell>
        </row>
        <row r="86435">
          <cell r="A86435">
            <v>44857</v>
          </cell>
        </row>
        <row r="86436">
          <cell r="A86436">
            <v>44857</v>
          </cell>
        </row>
        <row r="86437">
          <cell r="A86437">
            <v>44857</v>
          </cell>
        </row>
        <row r="86438">
          <cell r="A86438">
            <v>44857</v>
          </cell>
        </row>
        <row r="86439">
          <cell r="A86439">
            <v>44857</v>
          </cell>
        </row>
        <row r="86440">
          <cell r="A86440">
            <v>44857</v>
          </cell>
        </row>
        <row r="86441">
          <cell r="A86441">
            <v>44857</v>
          </cell>
        </row>
        <row r="86442">
          <cell r="A86442">
            <v>44857</v>
          </cell>
        </row>
        <row r="86443">
          <cell r="A86443">
            <v>44857</v>
          </cell>
        </row>
        <row r="86444">
          <cell r="A86444">
            <v>44857</v>
          </cell>
        </row>
        <row r="86445">
          <cell r="A86445">
            <v>44857</v>
          </cell>
        </row>
        <row r="86446">
          <cell r="A86446">
            <v>44857</v>
          </cell>
        </row>
        <row r="86447">
          <cell r="A86447">
            <v>44857</v>
          </cell>
        </row>
        <row r="86448">
          <cell r="A86448">
            <v>44857</v>
          </cell>
        </row>
        <row r="86449">
          <cell r="A86449">
            <v>44857</v>
          </cell>
        </row>
        <row r="86450">
          <cell r="A86450">
            <v>44857</v>
          </cell>
        </row>
        <row r="86451">
          <cell r="A86451">
            <v>44857</v>
          </cell>
        </row>
        <row r="86452">
          <cell r="A86452">
            <v>44857</v>
          </cell>
        </row>
        <row r="86453">
          <cell r="A86453">
            <v>44857</v>
          </cell>
        </row>
        <row r="86454">
          <cell r="A86454">
            <v>44857</v>
          </cell>
        </row>
        <row r="86455">
          <cell r="A86455">
            <v>44857</v>
          </cell>
        </row>
        <row r="86456">
          <cell r="A86456">
            <v>44857</v>
          </cell>
        </row>
        <row r="86457">
          <cell r="A86457">
            <v>44857</v>
          </cell>
        </row>
        <row r="86458">
          <cell r="A86458">
            <v>44857</v>
          </cell>
        </row>
        <row r="86459">
          <cell r="A86459">
            <v>44857</v>
          </cell>
        </row>
        <row r="86460">
          <cell r="A86460">
            <v>44857</v>
          </cell>
        </row>
        <row r="86461">
          <cell r="A86461">
            <v>44857</v>
          </cell>
        </row>
        <row r="86462">
          <cell r="A86462">
            <v>44857</v>
          </cell>
        </row>
        <row r="86463">
          <cell r="A86463">
            <v>44857</v>
          </cell>
        </row>
        <row r="86464">
          <cell r="A86464">
            <v>44857</v>
          </cell>
        </row>
        <row r="86465">
          <cell r="A86465">
            <v>44857</v>
          </cell>
        </row>
        <row r="86466">
          <cell r="A86466">
            <v>44857</v>
          </cell>
        </row>
        <row r="86467">
          <cell r="A86467">
            <v>44857</v>
          </cell>
        </row>
        <row r="86468">
          <cell r="A86468">
            <v>44857</v>
          </cell>
        </row>
        <row r="86469">
          <cell r="A86469">
            <v>44857</v>
          </cell>
        </row>
        <row r="86470">
          <cell r="A86470">
            <v>44857</v>
          </cell>
        </row>
        <row r="86471">
          <cell r="A86471">
            <v>44857</v>
          </cell>
        </row>
        <row r="86472">
          <cell r="A86472">
            <v>44857</v>
          </cell>
        </row>
        <row r="86473">
          <cell r="A86473">
            <v>44857</v>
          </cell>
        </row>
        <row r="86474">
          <cell r="A86474">
            <v>44857</v>
          </cell>
        </row>
        <row r="86475">
          <cell r="A86475">
            <v>44857</v>
          </cell>
        </row>
        <row r="86476">
          <cell r="A86476">
            <v>44857</v>
          </cell>
        </row>
        <row r="86477">
          <cell r="A86477">
            <v>44857</v>
          </cell>
        </row>
        <row r="86478">
          <cell r="A86478">
            <v>44857</v>
          </cell>
        </row>
        <row r="86479">
          <cell r="A86479">
            <v>44857</v>
          </cell>
        </row>
        <row r="86480">
          <cell r="A86480">
            <v>44857</v>
          </cell>
        </row>
        <row r="86481">
          <cell r="A86481">
            <v>44857</v>
          </cell>
        </row>
        <row r="86482">
          <cell r="A86482">
            <v>44857</v>
          </cell>
        </row>
        <row r="86483">
          <cell r="A86483">
            <v>44857</v>
          </cell>
        </row>
        <row r="86484">
          <cell r="A86484">
            <v>44857</v>
          </cell>
        </row>
        <row r="86485">
          <cell r="A86485">
            <v>44857</v>
          </cell>
        </row>
        <row r="86486">
          <cell r="A86486">
            <v>44857</v>
          </cell>
        </row>
        <row r="86487">
          <cell r="A86487">
            <v>44857</v>
          </cell>
        </row>
        <row r="86488">
          <cell r="A86488">
            <v>44857</v>
          </cell>
        </row>
        <row r="86489">
          <cell r="A86489">
            <v>44857</v>
          </cell>
        </row>
        <row r="86490">
          <cell r="A86490">
            <v>44857</v>
          </cell>
        </row>
        <row r="86491">
          <cell r="A86491">
            <v>44857</v>
          </cell>
        </row>
        <row r="86492">
          <cell r="A86492">
            <v>44857</v>
          </cell>
        </row>
        <row r="86493">
          <cell r="A86493">
            <v>44857</v>
          </cell>
        </row>
        <row r="86494">
          <cell r="A86494">
            <v>44857</v>
          </cell>
        </row>
        <row r="86495">
          <cell r="A86495">
            <v>44857</v>
          </cell>
        </row>
        <row r="86496">
          <cell r="A86496">
            <v>44857</v>
          </cell>
        </row>
        <row r="86497">
          <cell r="A86497">
            <v>44857</v>
          </cell>
        </row>
        <row r="86498">
          <cell r="A86498">
            <v>44857</v>
          </cell>
        </row>
        <row r="86499">
          <cell r="A86499">
            <v>44857</v>
          </cell>
        </row>
        <row r="86500">
          <cell r="A86500">
            <v>44857</v>
          </cell>
        </row>
        <row r="86501">
          <cell r="A86501">
            <v>44857</v>
          </cell>
        </row>
        <row r="86502">
          <cell r="A86502">
            <v>44857</v>
          </cell>
        </row>
        <row r="86503">
          <cell r="A86503">
            <v>44857</v>
          </cell>
        </row>
        <row r="86504">
          <cell r="A86504">
            <v>44857</v>
          </cell>
        </row>
        <row r="86505">
          <cell r="A86505">
            <v>44857</v>
          </cell>
        </row>
        <row r="86506">
          <cell r="A86506">
            <v>44857</v>
          </cell>
        </row>
        <row r="86507">
          <cell r="A86507">
            <v>44857</v>
          </cell>
        </row>
        <row r="86508">
          <cell r="A86508">
            <v>44857</v>
          </cell>
        </row>
        <row r="86509">
          <cell r="A86509">
            <v>44857</v>
          </cell>
        </row>
        <row r="86510">
          <cell r="A86510">
            <v>44857</v>
          </cell>
        </row>
        <row r="86511">
          <cell r="A86511">
            <v>44857</v>
          </cell>
        </row>
        <row r="86512">
          <cell r="A86512">
            <v>44857</v>
          </cell>
        </row>
        <row r="86513">
          <cell r="A86513">
            <v>44857</v>
          </cell>
        </row>
        <row r="86514">
          <cell r="A86514">
            <v>44857</v>
          </cell>
        </row>
        <row r="86515">
          <cell r="A86515">
            <v>44857</v>
          </cell>
        </row>
        <row r="86516">
          <cell r="A86516">
            <v>44857</v>
          </cell>
        </row>
        <row r="86517">
          <cell r="A86517">
            <v>44857</v>
          </cell>
        </row>
        <row r="86518">
          <cell r="A86518">
            <v>44857</v>
          </cell>
        </row>
        <row r="86519">
          <cell r="A86519">
            <v>44857</v>
          </cell>
        </row>
        <row r="86520">
          <cell r="A86520">
            <v>44857</v>
          </cell>
        </row>
        <row r="86521">
          <cell r="A86521">
            <v>44857</v>
          </cell>
        </row>
        <row r="86522">
          <cell r="A86522">
            <v>44857</v>
          </cell>
        </row>
        <row r="86523">
          <cell r="A86523">
            <v>44857</v>
          </cell>
        </row>
        <row r="86524">
          <cell r="A86524">
            <v>44857</v>
          </cell>
        </row>
        <row r="86525">
          <cell r="A86525">
            <v>44857</v>
          </cell>
        </row>
        <row r="86526">
          <cell r="A86526">
            <v>44857</v>
          </cell>
        </row>
        <row r="86527">
          <cell r="A86527">
            <v>44857</v>
          </cell>
        </row>
        <row r="86528">
          <cell r="A86528">
            <v>44857</v>
          </cell>
        </row>
        <row r="86529">
          <cell r="A86529">
            <v>44857</v>
          </cell>
        </row>
        <row r="86530">
          <cell r="A86530">
            <v>44857</v>
          </cell>
        </row>
        <row r="86531">
          <cell r="A86531">
            <v>44857</v>
          </cell>
        </row>
        <row r="86532">
          <cell r="A86532">
            <v>44857</v>
          </cell>
        </row>
        <row r="86533">
          <cell r="A86533">
            <v>44857</v>
          </cell>
        </row>
        <row r="86534">
          <cell r="A86534">
            <v>44857</v>
          </cell>
        </row>
        <row r="86535">
          <cell r="A86535">
            <v>44857</v>
          </cell>
        </row>
        <row r="86536">
          <cell r="A86536">
            <v>44857</v>
          </cell>
        </row>
        <row r="86537">
          <cell r="A86537">
            <v>44857</v>
          </cell>
        </row>
        <row r="86538">
          <cell r="A86538">
            <v>44857</v>
          </cell>
        </row>
        <row r="86539">
          <cell r="A86539">
            <v>44857</v>
          </cell>
        </row>
        <row r="86540">
          <cell r="A86540">
            <v>44857</v>
          </cell>
        </row>
        <row r="86541">
          <cell r="A86541">
            <v>44857</v>
          </cell>
        </row>
        <row r="86542">
          <cell r="A86542">
            <v>44857</v>
          </cell>
        </row>
        <row r="86543">
          <cell r="A86543">
            <v>44857</v>
          </cell>
        </row>
        <row r="86544">
          <cell r="A86544">
            <v>44857</v>
          </cell>
        </row>
        <row r="86545">
          <cell r="A86545">
            <v>44857</v>
          </cell>
        </row>
        <row r="86546">
          <cell r="A86546">
            <v>44857</v>
          </cell>
        </row>
        <row r="86547">
          <cell r="A86547">
            <v>44857</v>
          </cell>
        </row>
        <row r="86548">
          <cell r="A86548">
            <v>44857</v>
          </cell>
        </row>
        <row r="86549">
          <cell r="A86549">
            <v>44857</v>
          </cell>
        </row>
        <row r="86550">
          <cell r="A86550">
            <v>44857</v>
          </cell>
        </row>
        <row r="86551">
          <cell r="A86551">
            <v>44857</v>
          </cell>
        </row>
        <row r="86552">
          <cell r="A86552">
            <v>44857</v>
          </cell>
        </row>
        <row r="86553">
          <cell r="A86553">
            <v>44857</v>
          </cell>
        </row>
        <row r="86554">
          <cell r="A86554">
            <v>44857</v>
          </cell>
        </row>
        <row r="86555">
          <cell r="A86555">
            <v>44857</v>
          </cell>
        </row>
        <row r="86556">
          <cell r="A86556">
            <v>44857</v>
          </cell>
        </row>
        <row r="86557">
          <cell r="A86557">
            <v>44857</v>
          </cell>
        </row>
        <row r="86558">
          <cell r="A86558">
            <v>44857</v>
          </cell>
        </row>
        <row r="86559">
          <cell r="A86559">
            <v>44857</v>
          </cell>
        </row>
        <row r="86560">
          <cell r="A86560">
            <v>44857</v>
          </cell>
        </row>
        <row r="86561">
          <cell r="A86561">
            <v>44857</v>
          </cell>
        </row>
        <row r="86562">
          <cell r="A86562">
            <v>44857</v>
          </cell>
        </row>
        <row r="86563">
          <cell r="A86563">
            <v>44857</v>
          </cell>
        </row>
        <row r="86564">
          <cell r="A86564">
            <v>44857</v>
          </cell>
        </row>
        <row r="86565">
          <cell r="A86565">
            <v>44857</v>
          </cell>
        </row>
        <row r="86566">
          <cell r="A86566">
            <v>44857</v>
          </cell>
        </row>
        <row r="86567">
          <cell r="A86567">
            <v>44857</v>
          </cell>
        </row>
        <row r="86568">
          <cell r="A86568">
            <v>44857</v>
          </cell>
        </row>
        <row r="86569">
          <cell r="A86569">
            <v>44857</v>
          </cell>
        </row>
        <row r="86570">
          <cell r="A86570">
            <v>44857</v>
          </cell>
        </row>
        <row r="86571">
          <cell r="A86571">
            <v>44857</v>
          </cell>
        </row>
        <row r="86572">
          <cell r="A86572">
            <v>44857</v>
          </cell>
        </row>
        <row r="86573">
          <cell r="A86573">
            <v>44857</v>
          </cell>
        </row>
        <row r="86574">
          <cell r="A86574">
            <v>44857</v>
          </cell>
        </row>
        <row r="86575">
          <cell r="A86575">
            <v>44857</v>
          </cell>
        </row>
        <row r="86576">
          <cell r="A86576">
            <v>44857</v>
          </cell>
        </row>
        <row r="86577">
          <cell r="A86577">
            <v>44857</v>
          </cell>
        </row>
        <row r="86578">
          <cell r="A86578">
            <v>44857</v>
          </cell>
        </row>
        <row r="86579">
          <cell r="A86579">
            <v>44857</v>
          </cell>
        </row>
        <row r="86580">
          <cell r="A86580">
            <v>44857</v>
          </cell>
        </row>
        <row r="86581">
          <cell r="A86581">
            <v>44857</v>
          </cell>
        </row>
        <row r="86582">
          <cell r="A86582">
            <v>44857</v>
          </cell>
        </row>
        <row r="86583">
          <cell r="A86583">
            <v>44857</v>
          </cell>
        </row>
        <row r="86584">
          <cell r="A86584">
            <v>44857</v>
          </cell>
        </row>
        <row r="86585">
          <cell r="A86585">
            <v>44857</v>
          </cell>
        </row>
        <row r="86586">
          <cell r="A86586">
            <v>44857</v>
          </cell>
        </row>
        <row r="86587">
          <cell r="A86587">
            <v>44857</v>
          </cell>
        </row>
        <row r="86588">
          <cell r="A86588">
            <v>44857</v>
          </cell>
        </row>
        <row r="86589">
          <cell r="A86589">
            <v>44857</v>
          </cell>
        </row>
        <row r="86590">
          <cell r="A86590">
            <v>44857</v>
          </cell>
        </row>
        <row r="86591">
          <cell r="A86591">
            <v>44857</v>
          </cell>
        </row>
        <row r="86592">
          <cell r="A86592">
            <v>44857</v>
          </cell>
        </row>
        <row r="86593">
          <cell r="A86593">
            <v>44857</v>
          </cell>
        </row>
        <row r="86594">
          <cell r="A86594">
            <v>44857</v>
          </cell>
        </row>
        <row r="86595">
          <cell r="A86595">
            <v>44857</v>
          </cell>
        </row>
        <row r="86596">
          <cell r="A86596">
            <v>44857</v>
          </cell>
        </row>
        <row r="86597">
          <cell r="A86597">
            <v>44857</v>
          </cell>
        </row>
        <row r="86598">
          <cell r="A86598">
            <v>44857</v>
          </cell>
        </row>
        <row r="86599">
          <cell r="A86599">
            <v>44857</v>
          </cell>
        </row>
        <row r="86600">
          <cell r="A86600">
            <v>44857</v>
          </cell>
        </row>
        <row r="86601">
          <cell r="A86601">
            <v>44857</v>
          </cell>
        </row>
        <row r="86602">
          <cell r="A86602">
            <v>44857</v>
          </cell>
        </row>
        <row r="86603">
          <cell r="A86603">
            <v>44857</v>
          </cell>
        </row>
        <row r="86604">
          <cell r="A86604">
            <v>44857</v>
          </cell>
        </row>
        <row r="86605">
          <cell r="A86605">
            <v>44857</v>
          </cell>
        </row>
        <row r="86606">
          <cell r="A86606">
            <v>44857</v>
          </cell>
        </row>
        <row r="86607">
          <cell r="A86607">
            <v>44857</v>
          </cell>
        </row>
        <row r="86608">
          <cell r="A86608">
            <v>44857</v>
          </cell>
        </row>
        <row r="86609">
          <cell r="A86609">
            <v>44857</v>
          </cell>
        </row>
        <row r="86610">
          <cell r="A86610">
            <v>44857</v>
          </cell>
        </row>
        <row r="86611">
          <cell r="A86611">
            <v>44857</v>
          </cell>
        </row>
        <row r="86612">
          <cell r="A86612">
            <v>44857</v>
          </cell>
        </row>
        <row r="86613">
          <cell r="A86613">
            <v>44857</v>
          </cell>
        </row>
        <row r="86614">
          <cell r="A86614">
            <v>44857</v>
          </cell>
        </row>
        <row r="86615">
          <cell r="A86615">
            <v>44857</v>
          </cell>
        </row>
        <row r="86616">
          <cell r="A86616">
            <v>44857</v>
          </cell>
        </row>
        <row r="86617">
          <cell r="A86617">
            <v>44857</v>
          </cell>
        </row>
        <row r="86618">
          <cell r="A86618">
            <v>44857</v>
          </cell>
        </row>
        <row r="86619">
          <cell r="A86619">
            <v>44857</v>
          </cell>
        </row>
        <row r="86620">
          <cell r="A86620">
            <v>44857</v>
          </cell>
        </row>
        <row r="86621">
          <cell r="A86621">
            <v>44857</v>
          </cell>
        </row>
        <row r="86622">
          <cell r="A86622">
            <v>44857</v>
          </cell>
        </row>
        <row r="86623">
          <cell r="A86623">
            <v>44857</v>
          </cell>
        </row>
        <row r="86624">
          <cell r="A86624">
            <v>44857</v>
          </cell>
        </row>
        <row r="86625">
          <cell r="A86625">
            <v>44857</v>
          </cell>
        </row>
        <row r="86626">
          <cell r="A86626">
            <v>44857</v>
          </cell>
        </row>
        <row r="86627">
          <cell r="A86627">
            <v>44857</v>
          </cell>
        </row>
        <row r="86628">
          <cell r="A86628">
            <v>44857</v>
          </cell>
        </row>
        <row r="86629">
          <cell r="A86629">
            <v>44857</v>
          </cell>
        </row>
        <row r="86630">
          <cell r="A86630">
            <v>44857</v>
          </cell>
        </row>
        <row r="86631">
          <cell r="A86631">
            <v>44857</v>
          </cell>
        </row>
        <row r="86632">
          <cell r="A86632">
            <v>44857</v>
          </cell>
        </row>
        <row r="86633">
          <cell r="A86633">
            <v>44857</v>
          </cell>
        </row>
        <row r="86634">
          <cell r="A86634">
            <v>44857</v>
          </cell>
        </row>
        <row r="86635">
          <cell r="A86635">
            <v>44857</v>
          </cell>
        </row>
        <row r="86636">
          <cell r="A86636">
            <v>44857</v>
          </cell>
        </row>
        <row r="86637">
          <cell r="A86637">
            <v>44857</v>
          </cell>
        </row>
        <row r="86638">
          <cell r="A86638">
            <v>44857</v>
          </cell>
        </row>
        <row r="86639">
          <cell r="A86639">
            <v>44857</v>
          </cell>
        </row>
        <row r="86640">
          <cell r="A86640">
            <v>44857</v>
          </cell>
        </row>
        <row r="86641">
          <cell r="A86641">
            <v>44857</v>
          </cell>
        </row>
        <row r="86642">
          <cell r="A86642">
            <v>44857</v>
          </cell>
        </row>
        <row r="86643">
          <cell r="A86643">
            <v>44857</v>
          </cell>
        </row>
        <row r="86644">
          <cell r="A86644">
            <v>44857</v>
          </cell>
        </row>
        <row r="86645">
          <cell r="A86645">
            <v>44857</v>
          </cell>
        </row>
        <row r="86646">
          <cell r="A86646">
            <v>44857</v>
          </cell>
        </row>
        <row r="86647">
          <cell r="A86647">
            <v>44857</v>
          </cell>
        </row>
        <row r="86648">
          <cell r="A86648">
            <v>44857</v>
          </cell>
        </row>
        <row r="86649">
          <cell r="A86649">
            <v>44857</v>
          </cell>
        </row>
        <row r="86650">
          <cell r="A86650">
            <v>44857</v>
          </cell>
        </row>
        <row r="86651">
          <cell r="A86651">
            <v>44857</v>
          </cell>
        </row>
        <row r="86652">
          <cell r="A86652">
            <v>44857</v>
          </cell>
        </row>
        <row r="86653">
          <cell r="A86653">
            <v>44857</v>
          </cell>
        </row>
        <row r="86654">
          <cell r="A86654">
            <v>44857</v>
          </cell>
        </row>
        <row r="86655">
          <cell r="A86655">
            <v>44857</v>
          </cell>
        </row>
        <row r="86656">
          <cell r="A86656">
            <v>44857</v>
          </cell>
        </row>
        <row r="86657">
          <cell r="A86657">
            <v>44857</v>
          </cell>
        </row>
        <row r="86658">
          <cell r="A86658">
            <v>44857</v>
          </cell>
        </row>
        <row r="86659">
          <cell r="A86659">
            <v>44857</v>
          </cell>
        </row>
        <row r="86660">
          <cell r="A86660">
            <v>44857</v>
          </cell>
        </row>
        <row r="86661">
          <cell r="A86661">
            <v>44857</v>
          </cell>
        </row>
        <row r="86662">
          <cell r="A86662">
            <v>44857</v>
          </cell>
        </row>
        <row r="86663">
          <cell r="A86663">
            <v>44857</v>
          </cell>
        </row>
        <row r="86664">
          <cell r="A86664">
            <v>44857</v>
          </cell>
        </row>
        <row r="86665">
          <cell r="A86665">
            <v>44857</v>
          </cell>
        </row>
        <row r="86666">
          <cell r="A86666">
            <v>44857</v>
          </cell>
        </row>
        <row r="86667">
          <cell r="A86667">
            <v>44857</v>
          </cell>
        </row>
        <row r="86668">
          <cell r="A86668">
            <v>44857</v>
          </cell>
        </row>
        <row r="86669">
          <cell r="A86669">
            <v>44857</v>
          </cell>
        </row>
        <row r="86670">
          <cell r="A86670">
            <v>44857</v>
          </cell>
        </row>
        <row r="86671">
          <cell r="A86671">
            <v>44857</v>
          </cell>
        </row>
        <row r="86672">
          <cell r="A86672">
            <v>44857</v>
          </cell>
        </row>
        <row r="86673">
          <cell r="A86673">
            <v>44857</v>
          </cell>
        </row>
        <row r="86674">
          <cell r="A86674">
            <v>44857</v>
          </cell>
        </row>
        <row r="86675">
          <cell r="A86675">
            <v>44857</v>
          </cell>
        </row>
        <row r="86676">
          <cell r="A86676">
            <v>44857</v>
          </cell>
        </row>
        <row r="86677">
          <cell r="A86677">
            <v>44857</v>
          </cell>
        </row>
        <row r="86678">
          <cell r="A86678">
            <v>44857</v>
          </cell>
        </row>
        <row r="86679">
          <cell r="A86679">
            <v>44857</v>
          </cell>
        </row>
        <row r="86680">
          <cell r="A86680">
            <v>44857</v>
          </cell>
        </row>
        <row r="86681">
          <cell r="A86681">
            <v>44857</v>
          </cell>
        </row>
        <row r="86682">
          <cell r="A86682">
            <v>44857</v>
          </cell>
        </row>
        <row r="86683">
          <cell r="A86683">
            <v>44857</v>
          </cell>
        </row>
        <row r="86684">
          <cell r="A86684">
            <v>44857</v>
          </cell>
        </row>
        <row r="86685">
          <cell r="A86685">
            <v>44857</v>
          </cell>
        </row>
        <row r="86686">
          <cell r="A86686">
            <v>44857</v>
          </cell>
        </row>
        <row r="86687">
          <cell r="A86687">
            <v>44857</v>
          </cell>
        </row>
        <row r="86688">
          <cell r="A86688">
            <v>44857</v>
          </cell>
        </row>
        <row r="86689">
          <cell r="A86689">
            <v>44857</v>
          </cell>
        </row>
        <row r="86690">
          <cell r="A86690">
            <v>44857</v>
          </cell>
        </row>
        <row r="86691">
          <cell r="A86691">
            <v>44857</v>
          </cell>
        </row>
        <row r="86692">
          <cell r="A86692">
            <v>44857</v>
          </cell>
        </row>
        <row r="86693">
          <cell r="A86693">
            <v>44857</v>
          </cell>
        </row>
        <row r="86694">
          <cell r="A86694">
            <v>44857</v>
          </cell>
        </row>
        <row r="86695">
          <cell r="A86695">
            <v>44857</v>
          </cell>
        </row>
        <row r="86696">
          <cell r="A86696">
            <v>44857</v>
          </cell>
        </row>
        <row r="86697">
          <cell r="A86697">
            <v>44857</v>
          </cell>
        </row>
        <row r="86698">
          <cell r="A86698">
            <v>44857</v>
          </cell>
        </row>
        <row r="86699">
          <cell r="A86699">
            <v>44857</v>
          </cell>
        </row>
        <row r="86700">
          <cell r="A86700">
            <v>44857</v>
          </cell>
        </row>
        <row r="86701">
          <cell r="A86701">
            <v>44857</v>
          </cell>
        </row>
        <row r="86702">
          <cell r="A86702">
            <v>44857</v>
          </cell>
        </row>
        <row r="86703">
          <cell r="A86703">
            <v>44857</v>
          </cell>
        </row>
        <row r="86704">
          <cell r="A86704">
            <v>44857</v>
          </cell>
        </row>
        <row r="86705">
          <cell r="A86705">
            <v>44857</v>
          </cell>
        </row>
        <row r="86706">
          <cell r="A86706">
            <v>44857</v>
          </cell>
        </row>
        <row r="86707">
          <cell r="A86707">
            <v>44857</v>
          </cell>
        </row>
        <row r="86708">
          <cell r="A86708">
            <v>44857</v>
          </cell>
        </row>
        <row r="86709">
          <cell r="A86709">
            <v>44857</v>
          </cell>
        </row>
        <row r="86710">
          <cell r="A86710">
            <v>44857</v>
          </cell>
        </row>
        <row r="86711">
          <cell r="A86711">
            <v>44857</v>
          </cell>
        </row>
        <row r="86712">
          <cell r="A86712">
            <v>44857</v>
          </cell>
        </row>
        <row r="86713">
          <cell r="A86713">
            <v>44857</v>
          </cell>
        </row>
        <row r="86714">
          <cell r="A86714">
            <v>44857</v>
          </cell>
        </row>
        <row r="86715">
          <cell r="A86715">
            <v>44857</v>
          </cell>
        </row>
        <row r="86716">
          <cell r="A86716">
            <v>44857</v>
          </cell>
        </row>
        <row r="86717">
          <cell r="A86717">
            <v>44857</v>
          </cell>
        </row>
        <row r="86718">
          <cell r="A86718">
            <v>44857</v>
          </cell>
        </row>
        <row r="86719">
          <cell r="A86719">
            <v>44857</v>
          </cell>
        </row>
        <row r="86720">
          <cell r="A86720">
            <v>44857</v>
          </cell>
        </row>
        <row r="86721">
          <cell r="A86721">
            <v>44857</v>
          </cell>
        </row>
        <row r="86722">
          <cell r="A86722">
            <v>44857</v>
          </cell>
        </row>
        <row r="86723">
          <cell r="A86723">
            <v>44857</v>
          </cell>
        </row>
        <row r="86724">
          <cell r="A86724">
            <v>44857</v>
          </cell>
        </row>
        <row r="86725">
          <cell r="A86725">
            <v>44857</v>
          </cell>
        </row>
        <row r="86726">
          <cell r="A86726">
            <v>44857</v>
          </cell>
        </row>
        <row r="86727">
          <cell r="A86727">
            <v>44857</v>
          </cell>
        </row>
        <row r="86728">
          <cell r="A86728">
            <v>44857</v>
          </cell>
        </row>
        <row r="86729">
          <cell r="A86729">
            <v>44857</v>
          </cell>
        </row>
        <row r="86730">
          <cell r="A86730">
            <v>44857</v>
          </cell>
        </row>
        <row r="86731">
          <cell r="A86731">
            <v>44857</v>
          </cell>
        </row>
        <row r="86732">
          <cell r="A86732">
            <v>44857</v>
          </cell>
        </row>
        <row r="86733">
          <cell r="A86733">
            <v>44857</v>
          </cell>
        </row>
        <row r="86734">
          <cell r="A86734">
            <v>44857</v>
          </cell>
        </row>
        <row r="86735">
          <cell r="A86735">
            <v>44857</v>
          </cell>
        </row>
        <row r="86736">
          <cell r="A86736">
            <v>44857</v>
          </cell>
        </row>
        <row r="86737">
          <cell r="A86737">
            <v>44857</v>
          </cell>
        </row>
        <row r="86738">
          <cell r="A86738">
            <v>44857</v>
          </cell>
        </row>
        <row r="86739">
          <cell r="A86739">
            <v>44857</v>
          </cell>
        </row>
        <row r="86740">
          <cell r="A86740">
            <v>44857</v>
          </cell>
        </row>
        <row r="86741">
          <cell r="A86741">
            <v>44857</v>
          </cell>
        </row>
        <row r="86742">
          <cell r="A86742">
            <v>44857</v>
          </cell>
        </row>
        <row r="86743">
          <cell r="A86743">
            <v>44857</v>
          </cell>
        </row>
        <row r="86744">
          <cell r="A86744">
            <v>44857</v>
          </cell>
        </row>
        <row r="86745">
          <cell r="A86745">
            <v>44857</v>
          </cell>
        </row>
        <row r="86746">
          <cell r="A86746">
            <v>44857</v>
          </cell>
        </row>
        <row r="86747">
          <cell r="A86747">
            <v>44857</v>
          </cell>
        </row>
        <row r="86748">
          <cell r="A86748">
            <v>44857</v>
          </cell>
        </row>
        <row r="86749">
          <cell r="A86749">
            <v>44857</v>
          </cell>
        </row>
        <row r="86750">
          <cell r="A86750">
            <v>44857</v>
          </cell>
        </row>
        <row r="86751">
          <cell r="A86751">
            <v>44857</v>
          </cell>
        </row>
        <row r="86752">
          <cell r="A86752">
            <v>44857</v>
          </cell>
        </row>
        <row r="86753">
          <cell r="A86753">
            <v>44857</v>
          </cell>
        </row>
        <row r="86754">
          <cell r="A86754">
            <v>44857</v>
          </cell>
        </row>
        <row r="86755">
          <cell r="A86755">
            <v>44857</v>
          </cell>
        </row>
        <row r="86756">
          <cell r="A86756">
            <v>44857</v>
          </cell>
        </row>
        <row r="86757">
          <cell r="A86757">
            <v>44857</v>
          </cell>
        </row>
        <row r="86758">
          <cell r="A86758">
            <v>44857</v>
          </cell>
        </row>
        <row r="86759">
          <cell r="A86759">
            <v>44857</v>
          </cell>
        </row>
        <row r="86760">
          <cell r="A86760">
            <v>44857</v>
          </cell>
        </row>
        <row r="86761">
          <cell r="A86761">
            <v>44857</v>
          </cell>
        </row>
        <row r="86762">
          <cell r="A86762">
            <v>44857</v>
          </cell>
        </row>
        <row r="86763">
          <cell r="A86763">
            <v>44857</v>
          </cell>
        </row>
        <row r="86764">
          <cell r="A86764">
            <v>44857</v>
          </cell>
        </row>
        <row r="86765">
          <cell r="A86765">
            <v>44857</v>
          </cell>
        </row>
        <row r="86766">
          <cell r="A86766">
            <v>44857</v>
          </cell>
        </row>
        <row r="86767">
          <cell r="A86767">
            <v>44857</v>
          </cell>
        </row>
        <row r="86768">
          <cell r="A86768">
            <v>44857</v>
          </cell>
        </row>
        <row r="86769">
          <cell r="A86769">
            <v>44857</v>
          </cell>
        </row>
        <row r="86770">
          <cell r="A86770">
            <v>44857</v>
          </cell>
        </row>
        <row r="86771">
          <cell r="A86771">
            <v>44857</v>
          </cell>
        </row>
        <row r="86772">
          <cell r="A86772">
            <v>44857</v>
          </cell>
        </row>
        <row r="86773">
          <cell r="A86773">
            <v>44857</v>
          </cell>
        </row>
        <row r="86774">
          <cell r="A86774">
            <v>44857</v>
          </cell>
        </row>
        <row r="86775">
          <cell r="A86775">
            <v>44857</v>
          </cell>
        </row>
        <row r="86776">
          <cell r="A86776">
            <v>44857</v>
          </cell>
        </row>
        <row r="86777">
          <cell r="A86777">
            <v>44857</v>
          </cell>
        </row>
        <row r="86778">
          <cell r="A86778">
            <v>44857</v>
          </cell>
        </row>
        <row r="86779">
          <cell r="A86779">
            <v>44857</v>
          </cell>
        </row>
        <row r="86780">
          <cell r="A86780">
            <v>44857</v>
          </cell>
        </row>
        <row r="86781">
          <cell r="A86781">
            <v>44857</v>
          </cell>
        </row>
        <row r="86782">
          <cell r="A86782">
            <v>44857</v>
          </cell>
        </row>
        <row r="86783">
          <cell r="A86783">
            <v>44857</v>
          </cell>
        </row>
        <row r="86784">
          <cell r="A86784">
            <v>44857</v>
          </cell>
        </row>
        <row r="86785">
          <cell r="A86785">
            <v>44857</v>
          </cell>
        </row>
        <row r="86786">
          <cell r="A86786">
            <v>44857</v>
          </cell>
        </row>
        <row r="86787">
          <cell r="A86787">
            <v>44857</v>
          </cell>
        </row>
        <row r="86788">
          <cell r="A86788">
            <v>44857</v>
          </cell>
        </row>
        <row r="86789">
          <cell r="A86789">
            <v>44857</v>
          </cell>
        </row>
        <row r="86790">
          <cell r="A86790">
            <v>44857</v>
          </cell>
        </row>
        <row r="86791">
          <cell r="A86791">
            <v>44857</v>
          </cell>
        </row>
        <row r="86792">
          <cell r="A86792">
            <v>44857</v>
          </cell>
        </row>
        <row r="86793">
          <cell r="A86793">
            <v>44857</v>
          </cell>
        </row>
        <row r="86794">
          <cell r="A86794">
            <v>44857</v>
          </cell>
        </row>
        <row r="86795">
          <cell r="A86795">
            <v>44857</v>
          </cell>
        </row>
        <row r="86796">
          <cell r="A86796">
            <v>44857</v>
          </cell>
        </row>
        <row r="86797">
          <cell r="A86797">
            <v>44857</v>
          </cell>
        </row>
        <row r="86798">
          <cell r="A86798">
            <v>44857</v>
          </cell>
        </row>
        <row r="86799">
          <cell r="A86799">
            <v>44857</v>
          </cell>
        </row>
        <row r="86800">
          <cell r="A86800">
            <v>44857</v>
          </cell>
        </row>
        <row r="86801">
          <cell r="A86801">
            <v>44857</v>
          </cell>
        </row>
        <row r="86802">
          <cell r="A86802">
            <v>44857</v>
          </cell>
        </row>
        <row r="86803">
          <cell r="A86803">
            <v>44857</v>
          </cell>
        </row>
        <row r="86804">
          <cell r="A86804">
            <v>44857</v>
          </cell>
        </row>
        <row r="86805">
          <cell r="A86805">
            <v>44857</v>
          </cell>
        </row>
        <row r="86806">
          <cell r="A86806">
            <v>44857</v>
          </cell>
        </row>
        <row r="86807">
          <cell r="A86807">
            <v>44857</v>
          </cell>
        </row>
        <row r="86808">
          <cell r="A86808">
            <v>44857</v>
          </cell>
        </row>
        <row r="86809">
          <cell r="A86809">
            <v>44857</v>
          </cell>
        </row>
        <row r="86810">
          <cell r="A86810">
            <v>44857</v>
          </cell>
        </row>
        <row r="86811">
          <cell r="A86811">
            <v>44857</v>
          </cell>
        </row>
        <row r="86812">
          <cell r="A86812">
            <v>44857</v>
          </cell>
        </row>
        <row r="86813">
          <cell r="A86813">
            <v>44857</v>
          </cell>
        </row>
        <row r="86814">
          <cell r="A86814">
            <v>44857</v>
          </cell>
        </row>
        <row r="86815">
          <cell r="A86815">
            <v>44857</v>
          </cell>
        </row>
        <row r="86816">
          <cell r="A86816">
            <v>44857</v>
          </cell>
        </row>
        <row r="86817">
          <cell r="A86817">
            <v>44857</v>
          </cell>
        </row>
        <row r="86818">
          <cell r="A86818">
            <v>44857</v>
          </cell>
        </row>
        <row r="86819">
          <cell r="A86819">
            <v>44857</v>
          </cell>
        </row>
        <row r="86820">
          <cell r="A86820">
            <v>44857</v>
          </cell>
        </row>
        <row r="86821">
          <cell r="A86821">
            <v>44857</v>
          </cell>
        </row>
        <row r="86822">
          <cell r="A86822">
            <v>44857</v>
          </cell>
        </row>
        <row r="86823">
          <cell r="A86823">
            <v>44857</v>
          </cell>
        </row>
        <row r="86824">
          <cell r="A86824">
            <v>44857</v>
          </cell>
        </row>
        <row r="86825">
          <cell r="A86825">
            <v>44857</v>
          </cell>
        </row>
        <row r="86826">
          <cell r="A86826">
            <v>44857</v>
          </cell>
        </row>
        <row r="86827">
          <cell r="A86827">
            <v>44857</v>
          </cell>
        </row>
        <row r="86828">
          <cell r="A86828">
            <v>44857</v>
          </cell>
        </row>
        <row r="86829">
          <cell r="A86829">
            <v>44857</v>
          </cell>
        </row>
        <row r="86830">
          <cell r="A86830">
            <v>44857</v>
          </cell>
        </row>
        <row r="86831">
          <cell r="A86831">
            <v>44857</v>
          </cell>
        </row>
        <row r="86832">
          <cell r="A86832">
            <v>44857</v>
          </cell>
        </row>
        <row r="86833">
          <cell r="A86833">
            <v>44857</v>
          </cell>
        </row>
        <row r="86834">
          <cell r="A86834">
            <v>44857</v>
          </cell>
        </row>
        <row r="86835">
          <cell r="A86835">
            <v>44857</v>
          </cell>
        </row>
        <row r="86836">
          <cell r="A86836">
            <v>44857</v>
          </cell>
        </row>
        <row r="86837">
          <cell r="A86837">
            <v>44857</v>
          </cell>
        </row>
        <row r="86838">
          <cell r="A86838">
            <v>44857</v>
          </cell>
        </row>
        <row r="86839">
          <cell r="A86839">
            <v>44857</v>
          </cell>
        </row>
        <row r="86840">
          <cell r="A86840">
            <v>44857</v>
          </cell>
        </row>
        <row r="86841">
          <cell r="A86841">
            <v>44857</v>
          </cell>
        </row>
        <row r="86842">
          <cell r="A86842">
            <v>44857</v>
          </cell>
        </row>
        <row r="86843">
          <cell r="A86843">
            <v>44857</v>
          </cell>
        </row>
        <row r="86844">
          <cell r="A86844">
            <v>44857</v>
          </cell>
        </row>
        <row r="86845">
          <cell r="A86845">
            <v>44857</v>
          </cell>
        </row>
        <row r="86846">
          <cell r="A86846">
            <v>44857</v>
          </cell>
        </row>
        <row r="86847">
          <cell r="A86847">
            <v>44857</v>
          </cell>
        </row>
        <row r="86848">
          <cell r="A86848">
            <v>44857</v>
          </cell>
        </row>
        <row r="86849">
          <cell r="A86849">
            <v>44857</v>
          </cell>
        </row>
        <row r="86850">
          <cell r="A86850">
            <v>44857</v>
          </cell>
        </row>
        <row r="86851">
          <cell r="A86851">
            <v>44857</v>
          </cell>
        </row>
        <row r="86852">
          <cell r="A86852">
            <v>44857</v>
          </cell>
        </row>
        <row r="86853">
          <cell r="A86853">
            <v>44857</v>
          </cell>
        </row>
        <row r="86854">
          <cell r="A86854">
            <v>44857</v>
          </cell>
        </row>
        <row r="86855">
          <cell r="A86855">
            <v>44857</v>
          </cell>
        </row>
        <row r="86856">
          <cell r="A86856">
            <v>44857</v>
          </cell>
        </row>
        <row r="86857">
          <cell r="A86857">
            <v>44857</v>
          </cell>
        </row>
        <row r="86858">
          <cell r="A86858">
            <v>44857</v>
          </cell>
        </row>
        <row r="86859">
          <cell r="A86859">
            <v>44857</v>
          </cell>
        </row>
        <row r="86860">
          <cell r="A86860">
            <v>44857</v>
          </cell>
        </row>
        <row r="86861">
          <cell r="A86861">
            <v>44857</v>
          </cell>
        </row>
        <row r="86862">
          <cell r="A86862">
            <v>44857</v>
          </cell>
        </row>
        <row r="86863">
          <cell r="A86863">
            <v>44857</v>
          </cell>
        </row>
        <row r="86864">
          <cell r="A86864">
            <v>44857</v>
          </cell>
        </row>
        <row r="86865">
          <cell r="A86865">
            <v>44857</v>
          </cell>
        </row>
        <row r="86866">
          <cell r="A86866">
            <v>44857</v>
          </cell>
        </row>
        <row r="86867">
          <cell r="A86867">
            <v>44857</v>
          </cell>
        </row>
        <row r="86868">
          <cell r="A86868">
            <v>44857</v>
          </cell>
        </row>
        <row r="86869">
          <cell r="A86869">
            <v>44857</v>
          </cell>
        </row>
        <row r="86870">
          <cell r="A86870">
            <v>44857</v>
          </cell>
        </row>
        <row r="86871">
          <cell r="A86871">
            <v>44857</v>
          </cell>
        </row>
        <row r="86872">
          <cell r="A86872">
            <v>44857</v>
          </cell>
        </row>
        <row r="86873">
          <cell r="A86873">
            <v>44857</v>
          </cell>
        </row>
        <row r="86874">
          <cell r="A86874">
            <v>44857</v>
          </cell>
        </row>
        <row r="86875">
          <cell r="A86875">
            <v>44857</v>
          </cell>
        </row>
        <row r="86876">
          <cell r="A86876">
            <v>44857</v>
          </cell>
        </row>
        <row r="86877">
          <cell r="A86877">
            <v>44857</v>
          </cell>
        </row>
        <row r="86878">
          <cell r="A86878">
            <v>44857</v>
          </cell>
        </row>
        <row r="86879">
          <cell r="A86879">
            <v>44857</v>
          </cell>
        </row>
        <row r="86880">
          <cell r="A86880">
            <v>44857</v>
          </cell>
        </row>
        <row r="86881">
          <cell r="A86881">
            <v>44857</v>
          </cell>
        </row>
        <row r="86882">
          <cell r="A86882">
            <v>44857</v>
          </cell>
        </row>
        <row r="86883">
          <cell r="A86883">
            <v>44857</v>
          </cell>
        </row>
        <row r="86884">
          <cell r="A86884">
            <v>44857</v>
          </cell>
        </row>
        <row r="86885">
          <cell r="A86885">
            <v>44857</v>
          </cell>
        </row>
        <row r="86886">
          <cell r="A86886">
            <v>44857</v>
          </cell>
        </row>
        <row r="86887">
          <cell r="A86887">
            <v>44857</v>
          </cell>
        </row>
        <row r="86888">
          <cell r="A86888">
            <v>44857</v>
          </cell>
        </row>
        <row r="86889">
          <cell r="A86889">
            <v>44857</v>
          </cell>
        </row>
        <row r="86890">
          <cell r="A86890">
            <v>44857</v>
          </cell>
        </row>
        <row r="86891">
          <cell r="A86891">
            <v>44857</v>
          </cell>
        </row>
        <row r="86892">
          <cell r="A86892">
            <v>44857</v>
          </cell>
        </row>
        <row r="86893">
          <cell r="A86893">
            <v>44857</v>
          </cell>
        </row>
        <row r="86894">
          <cell r="A86894">
            <v>44857</v>
          </cell>
        </row>
        <row r="86895">
          <cell r="A86895">
            <v>44857</v>
          </cell>
        </row>
        <row r="86896">
          <cell r="A86896">
            <v>44857</v>
          </cell>
        </row>
        <row r="86897">
          <cell r="A86897">
            <v>44857</v>
          </cell>
        </row>
        <row r="86898">
          <cell r="A86898">
            <v>44857</v>
          </cell>
        </row>
        <row r="86899">
          <cell r="A86899">
            <v>44857</v>
          </cell>
        </row>
        <row r="86900">
          <cell r="A86900">
            <v>44857</v>
          </cell>
        </row>
        <row r="86901">
          <cell r="A86901">
            <v>44857</v>
          </cell>
        </row>
        <row r="86902">
          <cell r="A86902">
            <v>44857</v>
          </cell>
        </row>
        <row r="86903">
          <cell r="A86903">
            <v>44857</v>
          </cell>
        </row>
        <row r="86904">
          <cell r="A86904">
            <v>44857</v>
          </cell>
        </row>
        <row r="86905">
          <cell r="A86905">
            <v>44857</v>
          </cell>
        </row>
        <row r="86906">
          <cell r="A86906">
            <v>44857</v>
          </cell>
        </row>
        <row r="86907">
          <cell r="A86907">
            <v>44857</v>
          </cell>
        </row>
        <row r="86908">
          <cell r="A86908">
            <v>44857</v>
          </cell>
        </row>
        <row r="86909">
          <cell r="A86909">
            <v>44857</v>
          </cell>
        </row>
        <row r="86910">
          <cell r="A86910">
            <v>44857</v>
          </cell>
        </row>
        <row r="86911">
          <cell r="A86911">
            <v>44857</v>
          </cell>
        </row>
        <row r="86912">
          <cell r="A86912">
            <v>44857</v>
          </cell>
        </row>
        <row r="86913">
          <cell r="A86913">
            <v>44857</v>
          </cell>
        </row>
        <row r="86914">
          <cell r="A86914">
            <v>44857</v>
          </cell>
        </row>
        <row r="86915">
          <cell r="A86915">
            <v>44857</v>
          </cell>
        </row>
        <row r="86916">
          <cell r="A86916">
            <v>44857</v>
          </cell>
        </row>
        <row r="86917">
          <cell r="A86917">
            <v>44857</v>
          </cell>
        </row>
        <row r="86918">
          <cell r="A86918">
            <v>44857</v>
          </cell>
        </row>
        <row r="86919">
          <cell r="A86919">
            <v>44857</v>
          </cell>
        </row>
        <row r="86920">
          <cell r="A86920">
            <v>44857</v>
          </cell>
        </row>
        <row r="86921">
          <cell r="A86921">
            <v>44857</v>
          </cell>
        </row>
        <row r="86922">
          <cell r="A86922">
            <v>44857</v>
          </cell>
        </row>
        <row r="86923">
          <cell r="A86923">
            <v>44857</v>
          </cell>
        </row>
        <row r="86924">
          <cell r="A86924">
            <v>44857</v>
          </cell>
        </row>
        <row r="86925">
          <cell r="A86925">
            <v>44857</v>
          </cell>
        </row>
        <row r="86926">
          <cell r="A86926">
            <v>44857</v>
          </cell>
        </row>
        <row r="86927">
          <cell r="A86927">
            <v>44857</v>
          </cell>
        </row>
        <row r="86928">
          <cell r="A86928">
            <v>44857</v>
          </cell>
        </row>
        <row r="86929">
          <cell r="A86929">
            <v>44857</v>
          </cell>
        </row>
        <row r="86930">
          <cell r="A86930">
            <v>44857</v>
          </cell>
        </row>
        <row r="86931">
          <cell r="A86931">
            <v>44857</v>
          </cell>
        </row>
        <row r="86932">
          <cell r="A86932">
            <v>44857</v>
          </cell>
        </row>
        <row r="86933">
          <cell r="A86933">
            <v>44857</v>
          </cell>
        </row>
        <row r="86934">
          <cell r="A86934">
            <v>44857</v>
          </cell>
        </row>
        <row r="86935">
          <cell r="A86935">
            <v>44857</v>
          </cell>
        </row>
        <row r="86936">
          <cell r="A86936">
            <v>44857</v>
          </cell>
        </row>
        <row r="86937">
          <cell r="A86937">
            <v>44857</v>
          </cell>
        </row>
        <row r="86938">
          <cell r="A86938">
            <v>44857</v>
          </cell>
        </row>
        <row r="86939">
          <cell r="A86939">
            <v>44857</v>
          </cell>
        </row>
        <row r="86940">
          <cell r="A86940">
            <v>44857</v>
          </cell>
        </row>
        <row r="86941">
          <cell r="A86941">
            <v>44857</v>
          </cell>
        </row>
        <row r="86942">
          <cell r="A86942">
            <v>44857</v>
          </cell>
        </row>
        <row r="86943">
          <cell r="A86943">
            <v>44857</v>
          </cell>
        </row>
        <row r="86944">
          <cell r="A86944">
            <v>44857</v>
          </cell>
        </row>
        <row r="86945">
          <cell r="A86945">
            <v>44857</v>
          </cell>
        </row>
        <row r="86946">
          <cell r="A86946">
            <v>44857</v>
          </cell>
        </row>
        <row r="86947">
          <cell r="A86947">
            <v>44857</v>
          </cell>
        </row>
        <row r="86948">
          <cell r="A86948">
            <v>44857</v>
          </cell>
        </row>
        <row r="86949">
          <cell r="A86949">
            <v>44857</v>
          </cell>
        </row>
        <row r="86950">
          <cell r="A86950">
            <v>44857</v>
          </cell>
        </row>
        <row r="86951">
          <cell r="A86951">
            <v>44857</v>
          </cell>
        </row>
        <row r="86952">
          <cell r="A86952">
            <v>44857</v>
          </cell>
        </row>
        <row r="86953">
          <cell r="A86953">
            <v>44857</v>
          </cell>
        </row>
        <row r="86954">
          <cell r="A86954">
            <v>44857</v>
          </cell>
        </row>
        <row r="86955">
          <cell r="A86955">
            <v>44857</v>
          </cell>
        </row>
        <row r="86956">
          <cell r="A86956">
            <v>44857</v>
          </cell>
        </row>
        <row r="86957">
          <cell r="A86957">
            <v>44857</v>
          </cell>
        </row>
        <row r="86958">
          <cell r="A86958">
            <v>44857</v>
          </cell>
        </row>
        <row r="86959">
          <cell r="A86959">
            <v>44857</v>
          </cell>
        </row>
        <row r="86960">
          <cell r="A86960">
            <v>44857</v>
          </cell>
        </row>
        <row r="86961">
          <cell r="A86961">
            <v>44857</v>
          </cell>
        </row>
        <row r="86962">
          <cell r="A86962">
            <v>44857</v>
          </cell>
        </row>
        <row r="86963">
          <cell r="A86963">
            <v>44857</v>
          </cell>
        </row>
        <row r="86964">
          <cell r="A86964">
            <v>44857</v>
          </cell>
        </row>
        <row r="86965">
          <cell r="A86965">
            <v>44857</v>
          </cell>
        </row>
        <row r="86966">
          <cell r="A86966">
            <v>44857</v>
          </cell>
        </row>
        <row r="86967">
          <cell r="A86967">
            <v>44857</v>
          </cell>
        </row>
        <row r="86968">
          <cell r="A86968">
            <v>44857</v>
          </cell>
        </row>
        <row r="86969">
          <cell r="A86969">
            <v>44857</v>
          </cell>
        </row>
        <row r="86970">
          <cell r="A86970">
            <v>44857</v>
          </cell>
        </row>
        <row r="86971">
          <cell r="A86971">
            <v>44857</v>
          </cell>
        </row>
        <row r="86972">
          <cell r="A86972">
            <v>44857</v>
          </cell>
        </row>
        <row r="86973">
          <cell r="A86973">
            <v>44857</v>
          </cell>
        </row>
        <row r="86974">
          <cell r="A86974">
            <v>44857</v>
          </cell>
        </row>
        <row r="86975">
          <cell r="A86975">
            <v>44857</v>
          </cell>
        </row>
        <row r="86976">
          <cell r="A86976">
            <v>44857</v>
          </cell>
        </row>
        <row r="86977">
          <cell r="A86977">
            <v>44857</v>
          </cell>
        </row>
        <row r="86978">
          <cell r="A86978">
            <v>44857</v>
          </cell>
        </row>
        <row r="86979">
          <cell r="A86979">
            <v>44857</v>
          </cell>
        </row>
        <row r="86980">
          <cell r="A86980">
            <v>44857</v>
          </cell>
        </row>
        <row r="86981">
          <cell r="A86981">
            <v>44857</v>
          </cell>
        </row>
        <row r="86982">
          <cell r="A86982">
            <v>44857</v>
          </cell>
        </row>
        <row r="86983">
          <cell r="A86983">
            <v>44857</v>
          </cell>
        </row>
        <row r="86984">
          <cell r="A86984">
            <v>44857</v>
          </cell>
        </row>
        <row r="86985">
          <cell r="A86985">
            <v>44857</v>
          </cell>
        </row>
        <row r="86986">
          <cell r="A86986">
            <v>44857</v>
          </cell>
        </row>
        <row r="86987">
          <cell r="A86987">
            <v>44857</v>
          </cell>
        </row>
        <row r="86988">
          <cell r="A86988">
            <v>44857</v>
          </cell>
        </row>
        <row r="86989">
          <cell r="A86989">
            <v>44857</v>
          </cell>
        </row>
        <row r="86990">
          <cell r="A86990">
            <v>44857</v>
          </cell>
        </row>
        <row r="86991">
          <cell r="A86991">
            <v>44857</v>
          </cell>
        </row>
        <row r="86992">
          <cell r="A86992">
            <v>44857</v>
          </cell>
        </row>
        <row r="86993">
          <cell r="A86993">
            <v>44857</v>
          </cell>
        </row>
        <row r="86994">
          <cell r="A86994">
            <v>44857</v>
          </cell>
        </row>
        <row r="86995">
          <cell r="A86995">
            <v>44857</v>
          </cell>
        </row>
        <row r="86996">
          <cell r="A86996">
            <v>44857</v>
          </cell>
        </row>
        <row r="86997">
          <cell r="A86997">
            <v>44857</v>
          </cell>
        </row>
        <row r="86998">
          <cell r="A86998">
            <v>44857</v>
          </cell>
        </row>
        <row r="86999">
          <cell r="A86999">
            <v>44857</v>
          </cell>
        </row>
        <row r="87000">
          <cell r="A87000">
            <v>44857</v>
          </cell>
        </row>
        <row r="87001">
          <cell r="A87001">
            <v>44857</v>
          </cell>
        </row>
        <row r="87002">
          <cell r="A87002">
            <v>44857</v>
          </cell>
        </row>
        <row r="87003">
          <cell r="A87003">
            <v>44857</v>
          </cell>
        </row>
        <row r="87004">
          <cell r="A87004">
            <v>44857</v>
          </cell>
        </row>
        <row r="87005">
          <cell r="A87005">
            <v>44857</v>
          </cell>
        </row>
        <row r="87006">
          <cell r="A87006">
            <v>44857</v>
          </cell>
        </row>
        <row r="87007">
          <cell r="A87007">
            <v>44857</v>
          </cell>
        </row>
        <row r="87008">
          <cell r="A87008">
            <v>44857</v>
          </cell>
        </row>
        <row r="87009">
          <cell r="A87009">
            <v>44857</v>
          </cell>
        </row>
        <row r="87010">
          <cell r="A87010">
            <v>44857</v>
          </cell>
        </row>
        <row r="87011">
          <cell r="A87011">
            <v>44857</v>
          </cell>
        </row>
        <row r="87012">
          <cell r="A87012">
            <v>44857</v>
          </cell>
        </row>
        <row r="87013">
          <cell r="A87013">
            <v>44857</v>
          </cell>
        </row>
        <row r="87014">
          <cell r="A87014">
            <v>44857</v>
          </cell>
        </row>
        <row r="87015">
          <cell r="A87015">
            <v>44857</v>
          </cell>
        </row>
        <row r="87016">
          <cell r="A87016">
            <v>44857</v>
          </cell>
        </row>
        <row r="87017">
          <cell r="A87017">
            <v>44857</v>
          </cell>
        </row>
        <row r="87018">
          <cell r="A87018">
            <v>44857</v>
          </cell>
        </row>
        <row r="87019">
          <cell r="A87019">
            <v>44857</v>
          </cell>
        </row>
        <row r="87020">
          <cell r="A87020">
            <v>44857</v>
          </cell>
        </row>
        <row r="87021">
          <cell r="A87021">
            <v>44857</v>
          </cell>
        </row>
        <row r="87022">
          <cell r="A87022">
            <v>44857</v>
          </cell>
        </row>
        <row r="87023">
          <cell r="A87023">
            <v>44857</v>
          </cell>
        </row>
        <row r="87024">
          <cell r="A87024">
            <v>44857</v>
          </cell>
        </row>
        <row r="87025">
          <cell r="A87025">
            <v>44857</v>
          </cell>
        </row>
        <row r="87026">
          <cell r="A87026">
            <v>44857</v>
          </cell>
        </row>
        <row r="87027">
          <cell r="A87027">
            <v>44857</v>
          </cell>
        </row>
        <row r="87028">
          <cell r="A87028">
            <v>44857</v>
          </cell>
        </row>
        <row r="87029">
          <cell r="A87029">
            <v>44857</v>
          </cell>
        </row>
        <row r="87030">
          <cell r="A87030">
            <v>44857</v>
          </cell>
        </row>
        <row r="87031">
          <cell r="A87031">
            <v>44857</v>
          </cell>
        </row>
        <row r="87032">
          <cell r="A87032">
            <v>44857</v>
          </cell>
        </row>
        <row r="87033">
          <cell r="A87033">
            <v>44857</v>
          </cell>
        </row>
        <row r="87034">
          <cell r="A87034">
            <v>44857</v>
          </cell>
        </row>
        <row r="87035">
          <cell r="A87035">
            <v>44857</v>
          </cell>
        </row>
        <row r="87036">
          <cell r="A87036">
            <v>44857</v>
          </cell>
        </row>
        <row r="87037">
          <cell r="A87037">
            <v>44857</v>
          </cell>
        </row>
        <row r="87038">
          <cell r="A87038">
            <v>44857</v>
          </cell>
        </row>
        <row r="87039">
          <cell r="A87039">
            <v>44857</v>
          </cell>
        </row>
        <row r="87040">
          <cell r="A87040">
            <v>44857</v>
          </cell>
        </row>
        <row r="87041">
          <cell r="A87041">
            <v>44857</v>
          </cell>
        </row>
        <row r="87042">
          <cell r="A87042">
            <v>44857</v>
          </cell>
        </row>
        <row r="87043">
          <cell r="A87043">
            <v>44857</v>
          </cell>
        </row>
        <row r="87044">
          <cell r="A87044">
            <v>44857</v>
          </cell>
        </row>
        <row r="87045">
          <cell r="A87045">
            <v>44857</v>
          </cell>
        </row>
        <row r="87046">
          <cell r="A87046">
            <v>44857</v>
          </cell>
        </row>
        <row r="87047">
          <cell r="A87047">
            <v>44857</v>
          </cell>
        </row>
        <row r="87048">
          <cell r="A87048">
            <v>44857</v>
          </cell>
        </row>
        <row r="87049">
          <cell r="A87049">
            <v>44857</v>
          </cell>
        </row>
        <row r="87050">
          <cell r="A87050">
            <v>44857</v>
          </cell>
        </row>
        <row r="87051">
          <cell r="A87051">
            <v>44857</v>
          </cell>
        </row>
        <row r="87052">
          <cell r="A87052">
            <v>44857</v>
          </cell>
        </row>
        <row r="87053">
          <cell r="A87053">
            <v>44857</v>
          </cell>
        </row>
        <row r="87054">
          <cell r="A87054">
            <v>44857</v>
          </cell>
        </row>
        <row r="87055">
          <cell r="A87055">
            <v>44857</v>
          </cell>
        </row>
        <row r="87056">
          <cell r="A87056">
            <v>44857</v>
          </cell>
        </row>
        <row r="87057">
          <cell r="A87057">
            <v>44857</v>
          </cell>
        </row>
        <row r="87058">
          <cell r="A87058">
            <v>44857</v>
          </cell>
        </row>
        <row r="87059">
          <cell r="A87059">
            <v>44857</v>
          </cell>
        </row>
        <row r="87060">
          <cell r="A87060">
            <v>44857</v>
          </cell>
        </row>
        <row r="87061">
          <cell r="A87061">
            <v>44857</v>
          </cell>
        </row>
        <row r="87062">
          <cell r="A87062">
            <v>44857</v>
          </cell>
        </row>
        <row r="87063">
          <cell r="A87063">
            <v>44857</v>
          </cell>
        </row>
        <row r="87064">
          <cell r="A87064">
            <v>44857</v>
          </cell>
        </row>
        <row r="87065">
          <cell r="A87065">
            <v>44857</v>
          </cell>
        </row>
        <row r="87066">
          <cell r="A87066">
            <v>44857</v>
          </cell>
        </row>
        <row r="87067">
          <cell r="A87067">
            <v>44857</v>
          </cell>
        </row>
        <row r="87068">
          <cell r="A87068">
            <v>44857</v>
          </cell>
        </row>
        <row r="87069">
          <cell r="A87069">
            <v>44857</v>
          </cell>
        </row>
        <row r="87070">
          <cell r="A87070">
            <v>44857</v>
          </cell>
        </row>
        <row r="87071">
          <cell r="A87071">
            <v>44857</v>
          </cell>
        </row>
        <row r="87072">
          <cell r="A87072">
            <v>44857</v>
          </cell>
        </row>
        <row r="87073">
          <cell r="A87073">
            <v>44857</v>
          </cell>
        </row>
        <row r="87074">
          <cell r="A87074">
            <v>44857</v>
          </cell>
        </row>
        <row r="87075">
          <cell r="A87075">
            <v>44857</v>
          </cell>
        </row>
        <row r="87076">
          <cell r="A87076">
            <v>44857</v>
          </cell>
        </row>
        <row r="87077">
          <cell r="A87077">
            <v>44857</v>
          </cell>
        </row>
        <row r="87078">
          <cell r="A87078">
            <v>44857</v>
          </cell>
        </row>
        <row r="87079">
          <cell r="A87079">
            <v>44857</v>
          </cell>
        </row>
        <row r="87080">
          <cell r="A87080">
            <v>44857</v>
          </cell>
        </row>
        <row r="87081">
          <cell r="A87081">
            <v>44857</v>
          </cell>
        </row>
        <row r="87082">
          <cell r="A87082">
            <v>44857</v>
          </cell>
        </row>
        <row r="87083">
          <cell r="A87083">
            <v>44857</v>
          </cell>
        </row>
        <row r="87084">
          <cell r="A87084">
            <v>44857</v>
          </cell>
        </row>
        <row r="87085">
          <cell r="A87085">
            <v>44857</v>
          </cell>
        </row>
        <row r="87086">
          <cell r="A87086">
            <v>44857</v>
          </cell>
        </row>
        <row r="87087">
          <cell r="A87087">
            <v>44857</v>
          </cell>
        </row>
        <row r="87088">
          <cell r="A87088">
            <v>44857</v>
          </cell>
        </row>
        <row r="87089">
          <cell r="A87089">
            <v>44857</v>
          </cell>
        </row>
        <row r="87090">
          <cell r="A87090">
            <v>44857</v>
          </cell>
        </row>
        <row r="87091">
          <cell r="A87091">
            <v>44857</v>
          </cell>
        </row>
        <row r="87092">
          <cell r="A87092">
            <v>44857</v>
          </cell>
        </row>
        <row r="87093">
          <cell r="A87093">
            <v>44857</v>
          </cell>
        </row>
        <row r="87094">
          <cell r="A87094">
            <v>44857</v>
          </cell>
        </row>
        <row r="87095">
          <cell r="A87095">
            <v>44857</v>
          </cell>
        </row>
        <row r="87096">
          <cell r="A87096">
            <v>44857</v>
          </cell>
        </row>
        <row r="87097">
          <cell r="A87097">
            <v>44857</v>
          </cell>
        </row>
        <row r="87098">
          <cell r="A87098">
            <v>44857</v>
          </cell>
        </row>
        <row r="87099">
          <cell r="A87099">
            <v>44857</v>
          </cell>
        </row>
        <row r="87100">
          <cell r="A87100">
            <v>44857</v>
          </cell>
        </row>
        <row r="87101">
          <cell r="A87101">
            <v>44857</v>
          </cell>
        </row>
        <row r="87102">
          <cell r="A87102">
            <v>44857</v>
          </cell>
        </row>
        <row r="87103">
          <cell r="A87103">
            <v>44857</v>
          </cell>
        </row>
        <row r="87104">
          <cell r="A87104">
            <v>44857</v>
          </cell>
        </row>
        <row r="87105">
          <cell r="A87105">
            <v>44857</v>
          </cell>
        </row>
        <row r="87106">
          <cell r="A87106">
            <v>44857</v>
          </cell>
        </row>
        <row r="87107">
          <cell r="A87107">
            <v>44857</v>
          </cell>
        </row>
        <row r="87108">
          <cell r="A87108">
            <v>44857</v>
          </cell>
        </row>
        <row r="87109">
          <cell r="A87109">
            <v>44857</v>
          </cell>
        </row>
        <row r="87110">
          <cell r="A87110">
            <v>44857</v>
          </cell>
        </row>
        <row r="87111">
          <cell r="A87111">
            <v>44857</v>
          </cell>
        </row>
        <row r="87112">
          <cell r="A87112">
            <v>44857</v>
          </cell>
        </row>
        <row r="87113">
          <cell r="A87113">
            <v>44857</v>
          </cell>
        </row>
        <row r="87114">
          <cell r="A87114">
            <v>44857</v>
          </cell>
        </row>
        <row r="87115">
          <cell r="A87115">
            <v>44857</v>
          </cell>
        </row>
        <row r="87116">
          <cell r="A87116">
            <v>44857</v>
          </cell>
        </row>
        <row r="87117">
          <cell r="A87117">
            <v>44857</v>
          </cell>
        </row>
        <row r="87118">
          <cell r="A87118">
            <v>44857</v>
          </cell>
        </row>
        <row r="87119">
          <cell r="A87119">
            <v>44857</v>
          </cell>
        </row>
        <row r="87120">
          <cell r="A87120">
            <v>44857</v>
          </cell>
        </row>
        <row r="87121">
          <cell r="A87121">
            <v>44857</v>
          </cell>
        </row>
        <row r="87122">
          <cell r="A87122">
            <v>44857</v>
          </cell>
        </row>
        <row r="87123">
          <cell r="A87123">
            <v>44857</v>
          </cell>
        </row>
        <row r="87124">
          <cell r="A87124">
            <v>44857</v>
          </cell>
        </row>
        <row r="87125">
          <cell r="A87125">
            <v>44857</v>
          </cell>
        </row>
        <row r="87126">
          <cell r="A87126">
            <v>44857</v>
          </cell>
        </row>
        <row r="87127">
          <cell r="A87127">
            <v>44857</v>
          </cell>
        </row>
        <row r="87128">
          <cell r="A87128">
            <v>44857</v>
          </cell>
        </row>
        <row r="87129">
          <cell r="A87129">
            <v>44857</v>
          </cell>
        </row>
        <row r="87130">
          <cell r="A87130">
            <v>44857</v>
          </cell>
        </row>
        <row r="87131">
          <cell r="A87131">
            <v>44857</v>
          </cell>
        </row>
        <row r="87132">
          <cell r="A87132">
            <v>44857</v>
          </cell>
        </row>
        <row r="87133">
          <cell r="A87133">
            <v>44857</v>
          </cell>
        </row>
        <row r="87134">
          <cell r="A87134">
            <v>44857</v>
          </cell>
        </row>
        <row r="87135">
          <cell r="A87135">
            <v>44857</v>
          </cell>
        </row>
        <row r="87136">
          <cell r="A87136">
            <v>44857</v>
          </cell>
        </row>
        <row r="87137">
          <cell r="A87137">
            <v>44857</v>
          </cell>
        </row>
        <row r="87138">
          <cell r="A87138">
            <v>44857</v>
          </cell>
        </row>
        <row r="87139">
          <cell r="A87139">
            <v>44857</v>
          </cell>
        </row>
        <row r="87140">
          <cell r="A87140">
            <v>44857</v>
          </cell>
        </row>
        <row r="87141">
          <cell r="A87141">
            <v>44857</v>
          </cell>
        </row>
        <row r="87142">
          <cell r="A87142">
            <v>44857</v>
          </cell>
        </row>
        <row r="87143">
          <cell r="A87143">
            <v>44857</v>
          </cell>
        </row>
        <row r="87144">
          <cell r="A87144">
            <v>44857</v>
          </cell>
        </row>
        <row r="87145">
          <cell r="A87145">
            <v>44857</v>
          </cell>
        </row>
        <row r="87146">
          <cell r="A87146">
            <v>44857</v>
          </cell>
        </row>
        <row r="87147">
          <cell r="A87147">
            <v>44857</v>
          </cell>
        </row>
        <row r="87148">
          <cell r="A87148">
            <v>44857</v>
          </cell>
        </row>
        <row r="87149">
          <cell r="A87149">
            <v>44857</v>
          </cell>
        </row>
        <row r="87150">
          <cell r="A87150">
            <v>44857</v>
          </cell>
        </row>
        <row r="87151">
          <cell r="A87151">
            <v>44857</v>
          </cell>
        </row>
        <row r="87152">
          <cell r="A87152">
            <v>44857</v>
          </cell>
        </row>
        <row r="87153">
          <cell r="A87153">
            <v>44857</v>
          </cell>
        </row>
        <row r="87154">
          <cell r="A87154">
            <v>44857</v>
          </cell>
        </row>
        <row r="87155">
          <cell r="A87155">
            <v>44857</v>
          </cell>
        </row>
        <row r="87156">
          <cell r="A87156">
            <v>44857</v>
          </cell>
        </row>
        <row r="87157">
          <cell r="A87157">
            <v>44857</v>
          </cell>
        </row>
        <row r="87158">
          <cell r="A87158">
            <v>44857</v>
          </cell>
        </row>
        <row r="87159">
          <cell r="A87159">
            <v>44857</v>
          </cell>
        </row>
        <row r="87160">
          <cell r="A87160">
            <v>44857</v>
          </cell>
        </row>
        <row r="87161">
          <cell r="A87161">
            <v>44857</v>
          </cell>
        </row>
        <row r="87162">
          <cell r="A87162">
            <v>44857</v>
          </cell>
        </row>
        <row r="87163">
          <cell r="A87163">
            <v>44857</v>
          </cell>
        </row>
        <row r="87164">
          <cell r="A87164">
            <v>44857</v>
          </cell>
        </row>
        <row r="87165">
          <cell r="A87165">
            <v>44857</v>
          </cell>
        </row>
        <row r="87166">
          <cell r="A87166">
            <v>44857</v>
          </cell>
        </row>
        <row r="87167">
          <cell r="A87167">
            <v>44857</v>
          </cell>
        </row>
        <row r="87168">
          <cell r="A87168">
            <v>44857</v>
          </cell>
        </row>
        <row r="87169">
          <cell r="A87169">
            <v>44857</v>
          </cell>
        </row>
        <row r="87170">
          <cell r="A87170">
            <v>44857</v>
          </cell>
        </row>
        <row r="87171">
          <cell r="A87171">
            <v>44857</v>
          </cell>
        </row>
        <row r="87172">
          <cell r="A87172">
            <v>44857</v>
          </cell>
        </row>
        <row r="87173">
          <cell r="A87173">
            <v>44857</v>
          </cell>
        </row>
        <row r="87174">
          <cell r="A87174">
            <v>44857</v>
          </cell>
        </row>
        <row r="87175">
          <cell r="A87175">
            <v>44857</v>
          </cell>
        </row>
        <row r="87176">
          <cell r="A87176">
            <v>44857</v>
          </cell>
        </row>
        <row r="87177">
          <cell r="A87177">
            <v>44857</v>
          </cell>
        </row>
        <row r="87178">
          <cell r="A87178">
            <v>44857</v>
          </cell>
        </row>
        <row r="87179">
          <cell r="A87179">
            <v>44857</v>
          </cell>
        </row>
        <row r="87180">
          <cell r="A87180">
            <v>44857</v>
          </cell>
        </row>
        <row r="87181">
          <cell r="A87181">
            <v>44857</v>
          </cell>
        </row>
        <row r="87182">
          <cell r="A87182">
            <v>44857</v>
          </cell>
        </row>
        <row r="87183">
          <cell r="A87183">
            <v>44857</v>
          </cell>
        </row>
        <row r="87184">
          <cell r="A87184">
            <v>44857</v>
          </cell>
        </row>
        <row r="87185">
          <cell r="A87185">
            <v>44857</v>
          </cell>
        </row>
        <row r="87186">
          <cell r="A87186">
            <v>44857</v>
          </cell>
        </row>
        <row r="87187">
          <cell r="A87187">
            <v>44857</v>
          </cell>
        </row>
        <row r="87188">
          <cell r="A87188">
            <v>44857</v>
          </cell>
        </row>
        <row r="87189">
          <cell r="A87189">
            <v>44857</v>
          </cell>
        </row>
        <row r="87190">
          <cell r="A87190">
            <v>44857</v>
          </cell>
        </row>
        <row r="87191">
          <cell r="A87191">
            <v>44857</v>
          </cell>
        </row>
        <row r="87192">
          <cell r="A87192">
            <v>44857</v>
          </cell>
        </row>
        <row r="87193">
          <cell r="A87193">
            <v>44857</v>
          </cell>
        </row>
        <row r="87194">
          <cell r="A87194">
            <v>44857</v>
          </cell>
        </row>
        <row r="87195">
          <cell r="A87195">
            <v>44857</v>
          </cell>
        </row>
        <row r="87196">
          <cell r="A87196">
            <v>44857</v>
          </cell>
        </row>
        <row r="87197">
          <cell r="A87197">
            <v>44857</v>
          </cell>
        </row>
        <row r="87198">
          <cell r="A87198">
            <v>44857</v>
          </cell>
        </row>
        <row r="87199">
          <cell r="A87199">
            <v>44857</v>
          </cell>
        </row>
        <row r="87200">
          <cell r="A87200">
            <v>44857</v>
          </cell>
        </row>
        <row r="87201">
          <cell r="A87201">
            <v>44857</v>
          </cell>
        </row>
        <row r="87202">
          <cell r="A87202">
            <v>44857</v>
          </cell>
        </row>
        <row r="87203">
          <cell r="A87203">
            <v>44857</v>
          </cell>
        </row>
        <row r="87204">
          <cell r="A87204">
            <v>44857</v>
          </cell>
        </row>
        <row r="87205">
          <cell r="A87205">
            <v>44857</v>
          </cell>
        </row>
        <row r="87206">
          <cell r="A87206">
            <v>44857</v>
          </cell>
        </row>
        <row r="87207">
          <cell r="A87207">
            <v>44857</v>
          </cell>
        </row>
        <row r="87208">
          <cell r="A87208">
            <v>44857</v>
          </cell>
        </row>
        <row r="87209">
          <cell r="A87209">
            <v>44857</v>
          </cell>
        </row>
        <row r="87210">
          <cell r="A87210">
            <v>44857</v>
          </cell>
        </row>
        <row r="87211">
          <cell r="A87211">
            <v>44857</v>
          </cell>
        </row>
        <row r="87212">
          <cell r="A87212">
            <v>44857</v>
          </cell>
        </row>
        <row r="87213">
          <cell r="A87213">
            <v>44857</v>
          </cell>
        </row>
        <row r="87214">
          <cell r="A87214">
            <v>44857</v>
          </cell>
        </row>
        <row r="87215">
          <cell r="A87215">
            <v>44857</v>
          </cell>
        </row>
        <row r="87216">
          <cell r="A87216">
            <v>44857</v>
          </cell>
        </row>
        <row r="87217">
          <cell r="A87217">
            <v>44857</v>
          </cell>
        </row>
        <row r="87218">
          <cell r="A87218">
            <v>44857</v>
          </cell>
        </row>
        <row r="87219">
          <cell r="A87219">
            <v>44857</v>
          </cell>
        </row>
        <row r="87220">
          <cell r="A87220">
            <v>44857</v>
          </cell>
        </row>
        <row r="87221">
          <cell r="A87221">
            <v>44857</v>
          </cell>
        </row>
        <row r="87222">
          <cell r="A87222">
            <v>44857</v>
          </cell>
        </row>
        <row r="87223">
          <cell r="A87223">
            <v>44857</v>
          </cell>
        </row>
        <row r="87224">
          <cell r="A87224">
            <v>44857</v>
          </cell>
        </row>
        <row r="87225">
          <cell r="A87225">
            <v>44857</v>
          </cell>
        </row>
        <row r="87226">
          <cell r="A87226">
            <v>44857</v>
          </cell>
        </row>
        <row r="87227">
          <cell r="A87227">
            <v>44857</v>
          </cell>
        </row>
        <row r="87228">
          <cell r="A87228">
            <v>44857</v>
          </cell>
        </row>
        <row r="87229">
          <cell r="A87229">
            <v>44857</v>
          </cell>
        </row>
        <row r="87230">
          <cell r="A87230">
            <v>44857</v>
          </cell>
        </row>
        <row r="87231">
          <cell r="A87231">
            <v>44857</v>
          </cell>
        </row>
        <row r="87232">
          <cell r="A87232">
            <v>44857</v>
          </cell>
        </row>
        <row r="87233">
          <cell r="A87233">
            <v>44857</v>
          </cell>
        </row>
        <row r="87234">
          <cell r="A87234">
            <v>44857</v>
          </cell>
        </row>
        <row r="87235">
          <cell r="A87235">
            <v>44857</v>
          </cell>
        </row>
        <row r="87236">
          <cell r="A87236">
            <v>44857</v>
          </cell>
        </row>
        <row r="87237">
          <cell r="A87237">
            <v>44857</v>
          </cell>
        </row>
        <row r="87238">
          <cell r="A87238">
            <v>44857</v>
          </cell>
        </row>
        <row r="87239">
          <cell r="A87239">
            <v>44857</v>
          </cell>
        </row>
        <row r="87240">
          <cell r="A87240">
            <v>44857</v>
          </cell>
        </row>
        <row r="87241">
          <cell r="A87241">
            <v>44857</v>
          </cell>
        </row>
        <row r="87242">
          <cell r="A87242">
            <v>44857</v>
          </cell>
        </row>
        <row r="87243">
          <cell r="A87243">
            <v>44857</v>
          </cell>
        </row>
        <row r="87244">
          <cell r="A87244">
            <v>44857</v>
          </cell>
        </row>
        <row r="87245">
          <cell r="A87245">
            <v>44857</v>
          </cell>
        </row>
        <row r="87246">
          <cell r="A87246">
            <v>44857</v>
          </cell>
        </row>
        <row r="87247">
          <cell r="A87247">
            <v>44857</v>
          </cell>
        </row>
        <row r="87248">
          <cell r="A87248">
            <v>44857</v>
          </cell>
        </row>
        <row r="87249">
          <cell r="A87249">
            <v>44857</v>
          </cell>
        </row>
        <row r="87250">
          <cell r="A87250">
            <v>44857</v>
          </cell>
        </row>
        <row r="87251">
          <cell r="A87251">
            <v>44857</v>
          </cell>
        </row>
        <row r="87252">
          <cell r="A87252">
            <v>44857</v>
          </cell>
        </row>
        <row r="87253">
          <cell r="A87253">
            <v>44857</v>
          </cell>
        </row>
        <row r="87254">
          <cell r="A87254">
            <v>44857</v>
          </cell>
        </row>
        <row r="87255">
          <cell r="A87255">
            <v>44857</v>
          </cell>
        </row>
        <row r="87256">
          <cell r="A87256">
            <v>44857</v>
          </cell>
        </row>
        <row r="87257">
          <cell r="A87257">
            <v>44857</v>
          </cell>
        </row>
        <row r="87258">
          <cell r="A87258">
            <v>44857</v>
          </cell>
        </row>
        <row r="87259">
          <cell r="A87259">
            <v>44857</v>
          </cell>
        </row>
        <row r="87260">
          <cell r="A87260">
            <v>44857</v>
          </cell>
        </row>
        <row r="87261">
          <cell r="A87261">
            <v>44857</v>
          </cell>
        </row>
        <row r="87262">
          <cell r="A87262">
            <v>44857</v>
          </cell>
        </row>
        <row r="87263">
          <cell r="A87263">
            <v>44857</v>
          </cell>
        </row>
        <row r="87264">
          <cell r="A87264">
            <v>44857</v>
          </cell>
        </row>
        <row r="87265">
          <cell r="A87265">
            <v>44857</v>
          </cell>
        </row>
        <row r="87266">
          <cell r="A87266">
            <v>44857</v>
          </cell>
        </row>
        <row r="87267">
          <cell r="A87267">
            <v>44857</v>
          </cell>
        </row>
        <row r="87268">
          <cell r="A87268">
            <v>44857</v>
          </cell>
        </row>
        <row r="87269">
          <cell r="A87269">
            <v>44857</v>
          </cell>
        </row>
        <row r="87270">
          <cell r="A87270">
            <v>44857</v>
          </cell>
        </row>
        <row r="87271">
          <cell r="A87271">
            <v>44857</v>
          </cell>
        </row>
        <row r="87272">
          <cell r="A87272">
            <v>44857</v>
          </cell>
        </row>
        <row r="87273">
          <cell r="A87273">
            <v>44857</v>
          </cell>
        </row>
        <row r="87274">
          <cell r="A87274">
            <v>44857</v>
          </cell>
        </row>
        <row r="87275">
          <cell r="A87275">
            <v>44857</v>
          </cell>
        </row>
        <row r="87276">
          <cell r="A87276">
            <v>44857</v>
          </cell>
        </row>
        <row r="87277">
          <cell r="A87277">
            <v>44857</v>
          </cell>
        </row>
        <row r="87278">
          <cell r="A87278">
            <v>44857</v>
          </cell>
        </row>
        <row r="87279">
          <cell r="A87279">
            <v>44857</v>
          </cell>
        </row>
        <row r="87280">
          <cell r="A87280">
            <v>44857</v>
          </cell>
        </row>
        <row r="87281">
          <cell r="A87281">
            <v>44857</v>
          </cell>
        </row>
        <row r="87282">
          <cell r="A87282">
            <v>44857</v>
          </cell>
        </row>
        <row r="87283">
          <cell r="A87283">
            <v>44857</v>
          </cell>
        </row>
        <row r="87284">
          <cell r="A87284">
            <v>44857</v>
          </cell>
        </row>
        <row r="87285">
          <cell r="A87285">
            <v>44857</v>
          </cell>
        </row>
        <row r="87286">
          <cell r="A87286">
            <v>44857</v>
          </cell>
        </row>
        <row r="87287">
          <cell r="A87287">
            <v>44857</v>
          </cell>
        </row>
        <row r="87288">
          <cell r="A87288">
            <v>44857</v>
          </cell>
        </row>
        <row r="87289">
          <cell r="A87289">
            <v>44857</v>
          </cell>
        </row>
        <row r="87290">
          <cell r="A87290">
            <v>44857</v>
          </cell>
        </row>
        <row r="87291">
          <cell r="A87291">
            <v>44857</v>
          </cell>
        </row>
        <row r="87292">
          <cell r="A87292">
            <v>44857</v>
          </cell>
        </row>
        <row r="87293">
          <cell r="A87293">
            <v>44857</v>
          </cell>
        </row>
        <row r="87294">
          <cell r="A87294">
            <v>44857</v>
          </cell>
        </row>
        <row r="87295">
          <cell r="A87295">
            <v>44857</v>
          </cell>
        </row>
        <row r="87296">
          <cell r="A87296">
            <v>44857</v>
          </cell>
        </row>
        <row r="87297">
          <cell r="A87297">
            <v>44857</v>
          </cell>
        </row>
        <row r="87298">
          <cell r="A87298">
            <v>44857</v>
          </cell>
        </row>
        <row r="87299">
          <cell r="A87299">
            <v>44857</v>
          </cell>
        </row>
        <row r="87300">
          <cell r="A87300">
            <v>44857</v>
          </cell>
        </row>
        <row r="87301">
          <cell r="A87301">
            <v>44857</v>
          </cell>
        </row>
        <row r="87302">
          <cell r="A87302">
            <v>44857</v>
          </cell>
        </row>
        <row r="87303">
          <cell r="A87303">
            <v>44857</v>
          </cell>
        </row>
        <row r="87304">
          <cell r="A87304">
            <v>44857</v>
          </cell>
        </row>
        <row r="87305">
          <cell r="A87305">
            <v>44857</v>
          </cell>
        </row>
        <row r="87306">
          <cell r="A87306">
            <v>44857</v>
          </cell>
        </row>
        <row r="87307">
          <cell r="A87307">
            <v>44857</v>
          </cell>
        </row>
        <row r="87308">
          <cell r="A87308">
            <v>44857</v>
          </cell>
        </row>
        <row r="87309">
          <cell r="A87309">
            <v>44857</v>
          </cell>
        </row>
        <row r="87310">
          <cell r="A87310">
            <v>44857</v>
          </cell>
        </row>
        <row r="87311">
          <cell r="A87311">
            <v>44857</v>
          </cell>
        </row>
        <row r="87312">
          <cell r="A87312">
            <v>44857</v>
          </cell>
        </row>
        <row r="87313">
          <cell r="A87313">
            <v>44857</v>
          </cell>
        </row>
        <row r="87314">
          <cell r="A87314">
            <v>44857</v>
          </cell>
        </row>
        <row r="87315">
          <cell r="A87315">
            <v>44857</v>
          </cell>
        </row>
        <row r="87316">
          <cell r="A87316">
            <v>44857</v>
          </cell>
        </row>
        <row r="87317">
          <cell r="A87317">
            <v>44857</v>
          </cell>
        </row>
        <row r="87318">
          <cell r="A87318">
            <v>44857</v>
          </cell>
        </row>
        <row r="87319">
          <cell r="A87319">
            <v>44857</v>
          </cell>
        </row>
        <row r="87320">
          <cell r="A87320">
            <v>44857</v>
          </cell>
        </row>
        <row r="87321">
          <cell r="A87321">
            <v>44857</v>
          </cell>
        </row>
        <row r="87322">
          <cell r="A87322">
            <v>44857</v>
          </cell>
        </row>
        <row r="87323">
          <cell r="A87323">
            <v>44857</v>
          </cell>
        </row>
        <row r="87324">
          <cell r="A87324">
            <v>44857</v>
          </cell>
        </row>
        <row r="87325">
          <cell r="A87325">
            <v>44857</v>
          </cell>
        </row>
        <row r="87326">
          <cell r="A87326">
            <v>44857</v>
          </cell>
        </row>
        <row r="87327">
          <cell r="A87327">
            <v>44857</v>
          </cell>
        </row>
        <row r="87328">
          <cell r="A87328">
            <v>44857</v>
          </cell>
        </row>
        <row r="87329">
          <cell r="A87329">
            <v>44857</v>
          </cell>
        </row>
        <row r="87330">
          <cell r="A87330">
            <v>44857</v>
          </cell>
        </row>
        <row r="87331">
          <cell r="A87331">
            <v>44857</v>
          </cell>
        </row>
        <row r="87332">
          <cell r="A87332">
            <v>44857</v>
          </cell>
        </row>
        <row r="87333">
          <cell r="A87333">
            <v>44857</v>
          </cell>
        </row>
        <row r="87334">
          <cell r="A87334">
            <v>44857</v>
          </cell>
        </row>
        <row r="87335">
          <cell r="A87335">
            <v>44857</v>
          </cell>
        </row>
        <row r="87336">
          <cell r="A87336">
            <v>44857</v>
          </cell>
        </row>
        <row r="87337">
          <cell r="A87337">
            <v>44857</v>
          </cell>
        </row>
        <row r="87338">
          <cell r="A87338">
            <v>44857</v>
          </cell>
        </row>
        <row r="87339">
          <cell r="A87339">
            <v>44857</v>
          </cell>
        </row>
        <row r="87340">
          <cell r="A87340">
            <v>44857</v>
          </cell>
        </row>
        <row r="87341">
          <cell r="A87341">
            <v>44857</v>
          </cell>
        </row>
        <row r="87342">
          <cell r="A87342">
            <v>44857</v>
          </cell>
        </row>
        <row r="87343">
          <cell r="A87343">
            <v>44857</v>
          </cell>
        </row>
        <row r="87344">
          <cell r="A87344">
            <v>44857</v>
          </cell>
        </row>
        <row r="87345">
          <cell r="A87345">
            <v>44857</v>
          </cell>
        </row>
        <row r="87346">
          <cell r="A87346">
            <v>44857</v>
          </cell>
        </row>
        <row r="87347">
          <cell r="A87347">
            <v>44857</v>
          </cell>
        </row>
        <row r="87348">
          <cell r="A87348">
            <v>44857</v>
          </cell>
        </row>
        <row r="87349">
          <cell r="A87349">
            <v>44857</v>
          </cell>
        </row>
        <row r="87350">
          <cell r="A87350">
            <v>44857</v>
          </cell>
        </row>
        <row r="87351">
          <cell r="A87351">
            <v>44857</v>
          </cell>
        </row>
        <row r="87352">
          <cell r="A87352">
            <v>44857</v>
          </cell>
        </row>
        <row r="87353">
          <cell r="A87353">
            <v>44857</v>
          </cell>
        </row>
        <row r="87354">
          <cell r="A87354">
            <v>44857</v>
          </cell>
        </row>
        <row r="87355">
          <cell r="A87355">
            <v>44857</v>
          </cell>
        </row>
        <row r="87356">
          <cell r="A87356">
            <v>44857</v>
          </cell>
        </row>
        <row r="87357">
          <cell r="A87357">
            <v>44857</v>
          </cell>
        </row>
        <row r="87358">
          <cell r="A87358">
            <v>44857</v>
          </cell>
        </row>
        <row r="87359">
          <cell r="A87359">
            <v>44857</v>
          </cell>
        </row>
        <row r="87360">
          <cell r="A87360">
            <v>44857</v>
          </cell>
        </row>
        <row r="87361">
          <cell r="A87361">
            <v>44857</v>
          </cell>
        </row>
        <row r="87362">
          <cell r="A87362">
            <v>44857</v>
          </cell>
        </row>
        <row r="87363">
          <cell r="A87363">
            <v>44857</v>
          </cell>
        </row>
        <row r="87364">
          <cell r="A87364">
            <v>44857</v>
          </cell>
        </row>
        <row r="87365">
          <cell r="A87365">
            <v>44857</v>
          </cell>
        </row>
        <row r="87366">
          <cell r="A87366">
            <v>44857</v>
          </cell>
        </row>
        <row r="87367">
          <cell r="A87367">
            <v>44857</v>
          </cell>
        </row>
        <row r="87368">
          <cell r="A87368">
            <v>44857</v>
          </cell>
        </row>
        <row r="87369">
          <cell r="A87369">
            <v>44857</v>
          </cell>
        </row>
        <row r="87370">
          <cell r="A87370">
            <v>44857</v>
          </cell>
        </row>
        <row r="87371">
          <cell r="A87371">
            <v>44857</v>
          </cell>
        </row>
        <row r="87372">
          <cell r="A87372">
            <v>44857</v>
          </cell>
        </row>
        <row r="87373">
          <cell r="A87373">
            <v>44857</v>
          </cell>
        </row>
        <row r="87374">
          <cell r="A87374">
            <v>44857</v>
          </cell>
        </row>
        <row r="87375">
          <cell r="A87375">
            <v>44857</v>
          </cell>
        </row>
        <row r="87376">
          <cell r="A87376">
            <v>44857</v>
          </cell>
        </row>
        <row r="87377">
          <cell r="A87377">
            <v>44857</v>
          </cell>
        </row>
        <row r="87378">
          <cell r="A87378">
            <v>44857</v>
          </cell>
        </row>
        <row r="87379">
          <cell r="A87379">
            <v>44857</v>
          </cell>
        </row>
        <row r="87380">
          <cell r="A87380">
            <v>44857</v>
          </cell>
        </row>
        <row r="87381">
          <cell r="A87381">
            <v>44857</v>
          </cell>
        </row>
        <row r="87382">
          <cell r="A87382">
            <v>44857</v>
          </cell>
        </row>
        <row r="87383">
          <cell r="A87383">
            <v>44857</v>
          </cell>
        </row>
        <row r="87384">
          <cell r="A87384">
            <v>44857</v>
          </cell>
        </row>
        <row r="87385">
          <cell r="A87385">
            <v>44857</v>
          </cell>
        </row>
        <row r="87386">
          <cell r="A87386">
            <v>44857</v>
          </cell>
        </row>
        <row r="87387">
          <cell r="A87387">
            <v>44857</v>
          </cell>
        </row>
        <row r="87388">
          <cell r="A87388">
            <v>44857</v>
          </cell>
        </row>
        <row r="87389">
          <cell r="A87389">
            <v>44857</v>
          </cell>
        </row>
        <row r="87390">
          <cell r="A87390">
            <v>44857</v>
          </cell>
        </row>
        <row r="87391">
          <cell r="A87391">
            <v>44857</v>
          </cell>
        </row>
        <row r="87392">
          <cell r="A87392">
            <v>44857</v>
          </cell>
        </row>
        <row r="87393">
          <cell r="A87393">
            <v>44857</v>
          </cell>
        </row>
        <row r="87394">
          <cell r="A87394">
            <v>44857</v>
          </cell>
        </row>
        <row r="87395">
          <cell r="A87395">
            <v>44857</v>
          </cell>
        </row>
        <row r="87396">
          <cell r="A87396">
            <v>44857</v>
          </cell>
        </row>
        <row r="87397">
          <cell r="A87397">
            <v>44857</v>
          </cell>
        </row>
        <row r="87398">
          <cell r="A87398">
            <v>44857</v>
          </cell>
        </row>
        <row r="87399">
          <cell r="A87399">
            <v>44857</v>
          </cell>
        </row>
        <row r="87400">
          <cell r="A87400">
            <v>44857</v>
          </cell>
        </row>
        <row r="87401">
          <cell r="A87401">
            <v>44857</v>
          </cell>
        </row>
        <row r="87402">
          <cell r="A87402">
            <v>44857</v>
          </cell>
        </row>
        <row r="87403">
          <cell r="A87403">
            <v>44857</v>
          </cell>
        </row>
        <row r="87404">
          <cell r="A87404">
            <v>44857</v>
          </cell>
        </row>
        <row r="87405">
          <cell r="A87405">
            <v>44857</v>
          </cell>
        </row>
        <row r="87406">
          <cell r="A87406">
            <v>44857</v>
          </cell>
        </row>
        <row r="87407">
          <cell r="A87407">
            <v>44857</v>
          </cell>
        </row>
        <row r="87408">
          <cell r="A87408">
            <v>44857</v>
          </cell>
        </row>
        <row r="87409">
          <cell r="A87409">
            <v>44857</v>
          </cell>
        </row>
        <row r="87410">
          <cell r="A87410">
            <v>44857</v>
          </cell>
        </row>
        <row r="87411">
          <cell r="A87411">
            <v>44857</v>
          </cell>
        </row>
        <row r="87412">
          <cell r="A87412">
            <v>44857</v>
          </cell>
        </row>
        <row r="87413">
          <cell r="A87413">
            <v>44857</v>
          </cell>
        </row>
        <row r="87414">
          <cell r="A87414">
            <v>44857</v>
          </cell>
        </row>
        <row r="87415">
          <cell r="A87415">
            <v>44857</v>
          </cell>
        </row>
        <row r="87416">
          <cell r="A87416">
            <v>44857</v>
          </cell>
        </row>
        <row r="87417">
          <cell r="A87417">
            <v>44857</v>
          </cell>
        </row>
        <row r="87418">
          <cell r="A87418">
            <v>44857</v>
          </cell>
        </row>
        <row r="87419">
          <cell r="A87419">
            <v>44857</v>
          </cell>
        </row>
        <row r="87420">
          <cell r="A87420">
            <v>44857</v>
          </cell>
        </row>
        <row r="87421">
          <cell r="A87421">
            <v>44857</v>
          </cell>
        </row>
        <row r="87422">
          <cell r="A87422">
            <v>44857</v>
          </cell>
        </row>
        <row r="87423">
          <cell r="A87423">
            <v>44857</v>
          </cell>
        </row>
        <row r="87424">
          <cell r="A87424">
            <v>44857</v>
          </cell>
        </row>
        <row r="87425">
          <cell r="A87425">
            <v>44857</v>
          </cell>
        </row>
        <row r="87426">
          <cell r="A87426">
            <v>44857</v>
          </cell>
        </row>
        <row r="87427">
          <cell r="A87427">
            <v>44857</v>
          </cell>
        </row>
        <row r="87428">
          <cell r="A87428">
            <v>44857</v>
          </cell>
        </row>
        <row r="87429">
          <cell r="A87429">
            <v>44857</v>
          </cell>
        </row>
        <row r="87430">
          <cell r="A87430">
            <v>44857</v>
          </cell>
        </row>
        <row r="87431">
          <cell r="A87431">
            <v>44857</v>
          </cell>
        </row>
        <row r="87432">
          <cell r="A87432">
            <v>44857</v>
          </cell>
        </row>
        <row r="87433">
          <cell r="A87433">
            <v>44857</v>
          </cell>
        </row>
        <row r="87434">
          <cell r="A87434">
            <v>44857</v>
          </cell>
        </row>
        <row r="87435">
          <cell r="A87435">
            <v>44857</v>
          </cell>
        </row>
        <row r="87436">
          <cell r="A87436">
            <v>44857</v>
          </cell>
        </row>
        <row r="87437">
          <cell r="A87437">
            <v>44857</v>
          </cell>
        </row>
        <row r="87438">
          <cell r="A87438">
            <v>44857</v>
          </cell>
        </row>
        <row r="87439">
          <cell r="A87439">
            <v>44857</v>
          </cell>
        </row>
        <row r="87440">
          <cell r="A87440">
            <v>44857</v>
          </cell>
        </row>
        <row r="87441">
          <cell r="A87441">
            <v>44857</v>
          </cell>
        </row>
        <row r="87442">
          <cell r="A87442">
            <v>44857</v>
          </cell>
        </row>
        <row r="87443">
          <cell r="A87443">
            <v>44857</v>
          </cell>
        </row>
        <row r="87444">
          <cell r="A87444">
            <v>44857</v>
          </cell>
        </row>
        <row r="87445">
          <cell r="A87445">
            <v>44857</v>
          </cell>
        </row>
        <row r="87446">
          <cell r="A87446">
            <v>44857</v>
          </cell>
        </row>
        <row r="87447">
          <cell r="A87447">
            <v>44857</v>
          </cell>
        </row>
        <row r="87448">
          <cell r="A87448">
            <v>44857</v>
          </cell>
        </row>
        <row r="87449">
          <cell r="A87449">
            <v>44857</v>
          </cell>
        </row>
        <row r="87450">
          <cell r="A87450">
            <v>44857</v>
          </cell>
        </row>
        <row r="87451">
          <cell r="A87451">
            <v>44857</v>
          </cell>
        </row>
        <row r="87452">
          <cell r="A87452">
            <v>44857</v>
          </cell>
        </row>
        <row r="87453">
          <cell r="A87453">
            <v>44857</v>
          </cell>
        </row>
        <row r="87454">
          <cell r="A87454">
            <v>44857</v>
          </cell>
        </row>
        <row r="87455">
          <cell r="A87455">
            <v>44857</v>
          </cell>
        </row>
        <row r="87456">
          <cell r="A87456">
            <v>44857</v>
          </cell>
        </row>
        <row r="87457">
          <cell r="A87457">
            <v>44857</v>
          </cell>
        </row>
        <row r="87458">
          <cell r="A87458">
            <v>44857</v>
          </cell>
        </row>
        <row r="87459">
          <cell r="A87459">
            <v>44857</v>
          </cell>
        </row>
        <row r="87460">
          <cell r="A87460">
            <v>44857</v>
          </cell>
        </row>
        <row r="87461">
          <cell r="A87461">
            <v>44857</v>
          </cell>
        </row>
        <row r="87462">
          <cell r="A87462">
            <v>44857</v>
          </cell>
        </row>
        <row r="87463">
          <cell r="A87463">
            <v>44857</v>
          </cell>
        </row>
        <row r="87464">
          <cell r="A87464">
            <v>44857</v>
          </cell>
        </row>
        <row r="87465">
          <cell r="A87465">
            <v>44857</v>
          </cell>
        </row>
        <row r="87466">
          <cell r="A87466">
            <v>44857</v>
          </cell>
        </row>
        <row r="87467">
          <cell r="A87467">
            <v>44857</v>
          </cell>
        </row>
        <row r="87468">
          <cell r="A87468">
            <v>44857</v>
          </cell>
        </row>
        <row r="87469">
          <cell r="A87469">
            <v>44857</v>
          </cell>
        </row>
        <row r="87470">
          <cell r="A87470">
            <v>44857</v>
          </cell>
        </row>
        <row r="87471">
          <cell r="A87471">
            <v>44857</v>
          </cell>
        </row>
        <row r="87472">
          <cell r="A87472">
            <v>44857</v>
          </cell>
        </row>
        <row r="87473">
          <cell r="A87473">
            <v>44857</v>
          </cell>
        </row>
        <row r="87474">
          <cell r="A87474">
            <v>44858</v>
          </cell>
        </row>
        <row r="87475">
          <cell r="A87475">
            <v>44858</v>
          </cell>
        </row>
        <row r="87476">
          <cell r="A87476">
            <v>44858</v>
          </cell>
        </row>
        <row r="87477">
          <cell r="A87477">
            <v>44858</v>
          </cell>
        </row>
        <row r="87478">
          <cell r="A87478">
            <v>44858</v>
          </cell>
        </row>
        <row r="87479">
          <cell r="A87479">
            <v>44858</v>
          </cell>
        </row>
        <row r="87480">
          <cell r="A87480">
            <v>44858</v>
          </cell>
        </row>
        <row r="87481">
          <cell r="A87481">
            <v>44858</v>
          </cell>
        </row>
        <row r="87482">
          <cell r="A87482">
            <v>44858</v>
          </cell>
        </row>
        <row r="87483">
          <cell r="A87483">
            <v>44858</v>
          </cell>
        </row>
        <row r="87484">
          <cell r="A87484">
            <v>44858</v>
          </cell>
        </row>
        <row r="87485">
          <cell r="A87485">
            <v>44858</v>
          </cell>
        </row>
        <row r="87486">
          <cell r="A87486">
            <v>44858</v>
          </cell>
        </row>
        <row r="87487">
          <cell r="A87487">
            <v>44858</v>
          </cell>
        </row>
        <row r="87488">
          <cell r="A87488">
            <v>44858</v>
          </cell>
        </row>
        <row r="87489">
          <cell r="A87489">
            <v>44858</v>
          </cell>
        </row>
        <row r="87490">
          <cell r="A87490">
            <v>44858</v>
          </cell>
        </row>
        <row r="87491">
          <cell r="A87491">
            <v>44858</v>
          </cell>
        </row>
        <row r="87492">
          <cell r="A87492">
            <v>44858</v>
          </cell>
        </row>
        <row r="87493">
          <cell r="A87493">
            <v>44858</v>
          </cell>
        </row>
        <row r="87494">
          <cell r="A87494">
            <v>44858</v>
          </cell>
        </row>
        <row r="87495">
          <cell r="A87495">
            <v>44858</v>
          </cell>
        </row>
        <row r="87496">
          <cell r="A87496">
            <v>44858</v>
          </cell>
        </row>
        <row r="87497">
          <cell r="A87497">
            <v>44858</v>
          </cell>
        </row>
        <row r="87498">
          <cell r="A87498">
            <v>44858</v>
          </cell>
        </row>
        <row r="87499">
          <cell r="A87499">
            <v>44858</v>
          </cell>
        </row>
        <row r="87500">
          <cell r="A87500">
            <v>44858</v>
          </cell>
        </row>
        <row r="87501">
          <cell r="A87501">
            <v>44858</v>
          </cell>
        </row>
        <row r="87502">
          <cell r="A87502">
            <v>44858</v>
          </cell>
        </row>
        <row r="87503">
          <cell r="A87503">
            <v>44858</v>
          </cell>
        </row>
        <row r="87504">
          <cell r="A87504">
            <v>44858</v>
          </cell>
        </row>
        <row r="87505">
          <cell r="A87505">
            <v>44858</v>
          </cell>
        </row>
        <row r="87506">
          <cell r="A87506">
            <v>44858</v>
          </cell>
        </row>
        <row r="87507">
          <cell r="A87507">
            <v>44858</v>
          </cell>
        </row>
        <row r="87508">
          <cell r="A87508">
            <v>44858</v>
          </cell>
        </row>
        <row r="87509">
          <cell r="A87509">
            <v>44858</v>
          </cell>
        </row>
        <row r="87510">
          <cell r="A87510">
            <v>44858</v>
          </cell>
        </row>
        <row r="87511">
          <cell r="A87511">
            <v>44858</v>
          </cell>
        </row>
        <row r="87512">
          <cell r="A87512">
            <v>44858</v>
          </cell>
        </row>
        <row r="87513">
          <cell r="A87513">
            <v>44858</v>
          </cell>
        </row>
        <row r="87514">
          <cell r="A87514">
            <v>44858</v>
          </cell>
        </row>
        <row r="87515">
          <cell r="A87515">
            <v>44858</v>
          </cell>
        </row>
        <row r="87516">
          <cell r="A87516">
            <v>44858</v>
          </cell>
        </row>
        <row r="87517">
          <cell r="A87517">
            <v>44858</v>
          </cell>
        </row>
        <row r="87518">
          <cell r="A87518">
            <v>44858</v>
          </cell>
        </row>
        <row r="87519">
          <cell r="A87519">
            <v>44858</v>
          </cell>
        </row>
        <row r="87520">
          <cell r="A87520">
            <v>44858</v>
          </cell>
        </row>
        <row r="87521">
          <cell r="A87521">
            <v>44858</v>
          </cell>
        </row>
        <row r="87522">
          <cell r="A87522">
            <v>44858</v>
          </cell>
        </row>
        <row r="87523">
          <cell r="A87523">
            <v>44858</v>
          </cell>
        </row>
        <row r="87524">
          <cell r="A87524">
            <v>44858</v>
          </cell>
        </row>
        <row r="87525">
          <cell r="A87525">
            <v>44858</v>
          </cell>
        </row>
        <row r="87526">
          <cell r="A87526">
            <v>44858</v>
          </cell>
        </row>
        <row r="87527">
          <cell r="A87527">
            <v>44858</v>
          </cell>
        </row>
        <row r="87528">
          <cell r="A87528">
            <v>44858</v>
          </cell>
        </row>
        <row r="87529">
          <cell r="A87529">
            <v>44858</v>
          </cell>
        </row>
        <row r="87530">
          <cell r="A87530">
            <v>44858</v>
          </cell>
        </row>
        <row r="87531">
          <cell r="A87531">
            <v>44858</v>
          </cell>
        </row>
        <row r="87532">
          <cell r="A87532">
            <v>44858</v>
          </cell>
        </row>
        <row r="87533">
          <cell r="A87533">
            <v>44858</v>
          </cell>
        </row>
        <row r="87534">
          <cell r="A87534">
            <v>44858</v>
          </cell>
        </row>
        <row r="87535">
          <cell r="A87535">
            <v>44858</v>
          </cell>
        </row>
        <row r="87536">
          <cell r="A87536">
            <v>44858</v>
          </cell>
        </row>
        <row r="87537">
          <cell r="A87537">
            <v>44858</v>
          </cell>
        </row>
        <row r="87538">
          <cell r="A87538">
            <v>44858</v>
          </cell>
        </row>
        <row r="87539">
          <cell r="A87539">
            <v>44858</v>
          </cell>
        </row>
        <row r="87540">
          <cell r="A87540">
            <v>44858</v>
          </cell>
        </row>
        <row r="87541">
          <cell r="A87541">
            <v>44858</v>
          </cell>
        </row>
        <row r="87542">
          <cell r="A87542">
            <v>44858</v>
          </cell>
        </row>
        <row r="87543">
          <cell r="A87543">
            <v>44858</v>
          </cell>
        </row>
        <row r="87544">
          <cell r="A87544">
            <v>44858</v>
          </cell>
        </row>
        <row r="87545">
          <cell r="A87545">
            <v>44858</v>
          </cell>
        </row>
        <row r="87546">
          <cell r="A87546">
            <v>44858</v>
          </cell>
        </row>
        <row r="87547">
          <cell r="A87547">
            <v>44858</v>
          </cell>
        </row>
        <row r="87548">
          <cell r="A87548">
            <v>44858</v>
          </cell>
        </row>
        <row r="87549">
          <cell r="A87549">
            <v>44858</v>
          </cell>
        </row>
        <row r="87550">
          <cell r="A87550">
            <v>44858</v>
          </cell>
        </row>
        <row r="87551">
          <cell r="A87551">
            <v>44858</v>
          </cell>
        </row>
        <row r="87552">
          <cell r="A87552">
            <v>44858</v>
          </cell>
        </row>
        <row r="87553">
          <cell r="A87553">
            <v>44858</v>
          </cell>
        </row>
        <row r="87554">
          <cell r="A87554">
            <v>44858</v>
          </cell>
        </row>
        <row r="87555">
          <cell r="A87555">
            <v>44858</v>
          </cell>
        </row>
        <row r="87556">
          <cell r="A87556">
            <v>44858</v>
          </cell>
        </row>
        <row r="87557">
          <cell r="A87557">
            <v>44858</v>
          </cell>
        </row>
        <row r="87558">
          <cell r="A87558">
            <v>44858</v>
          </cell>
        </row>
        <row r="87559">
          <cell r="A87559">
            <v>44858</v>
          </cell>
        </row>
        <row r="87560">
          <cell r="A87560">
            <v>44858</v>
          </cell>
        </row>
        <row r="87561">
          <cell r="A87561">
            <v>44858</v>
          </cell>
        </row>
        <row r="87562">
          <cell r="A87562">
            <v>44858</v>
          </cell>
        </row>
        <row r="87563">
          <cell r="A87563">
            <v>44858</v>
          </cell>
        </row>
        <row r="87564">
          <cell r="A87564">
            <v>44858</v>
          </cell>
        </row>
        <row r="87565">
          <cell r="A87565">
            <v>44858</v>
          </cell>
        </row>
        <row r="87566">
          <cell r="A87566">
            <v>44858</v>
          </cell>
        </row>
        <row r="87567">
          <cell r="A87567">
            <v>44858</v>
          </cell>
        </row>
        <row r="87568">
          <cell r="A87568">
            <v>44858</v>
          </cell>
        </row>
        <row r="87569">
          <cell r="A87569">
            <v>44858</v>
          </cell>
        </row>
        <row r="87570">
          <cell r="A87570">
            <v>44858</v>
          </cell>
        </row>
        <row r="87571">
          <cell r="A87571">
            <v>44858</v>
          </cell>
        </row>
        <row r="87572">
          <cell r="A87572">
            <v>44858</v>
          </cell>
        </row>
        <row r="87573">
          <cell r="A87573">
            <v>44858</v>
          </cell>
        </row>
        <row r="87574">
          <cell r="A87574">
            <v>44858</v>
          </cell>
        </row>
        <row r="87575">
          <cell r="A87575">
            <v>44858</v>
          </cell>
        </row>
        <row r="87576">
          <cell r="A87576">
            <v>44858</v>
          </cell>
        </row>
        <row r="87577">
          <cell r="A87577">
            <v>44858</v>
          </cell>
        </row>
        <row r="87578">
          <cell r="A87578">
            <v>44858</v>
          </cell>
        </row>
        <row r="87579">
          <cell r="A87579">
            <v>44858</v>
          </cell>
        </row>
        <row r="87580">
          <cell r="A87580">
            <v>44858</v>
          </cell>
        </row>
        <row r="87581">
          <cell r="A87581">
            <v>44858</v>
          </cell>
        </row>
        <row r="87582">
          <cell r="A87582">
            <v>44858</v>
          </cell>
        </row>
        <row r="87583">
          <cell r="A87583">
            <v>44858</v>
          </cell>
        </row>
        <row r="87584">
          <cell r="A87584">
            <v>44858</v>
          </cell>
        </row>
        <row r="87585">
          <cell r="A87585">
            <v>44858</v>
          </cell>
        </row>
        <row r="87586">
          <cell r="A87586">
            <v>44858</v>
          </cell>
        </row>
        <row r="87587">
          <cell r="A87587">
            <v>44858</v>
          </cell>
        </row>
        <row r="87588">
          <cell r="A87588">
            <v>44858</v>
          </cell>
        </row>
        <row r="87589">
          <cell r="A87589">
            <v>44858</v>
          </cell>
        </row>
        <row r="87590">
          <cell r="A87590">
            <v>44858</v>
          </cell>
        </row>
        <row r="87591">
          <cell r="A87591">
            <v>44858</v>
          </cell>
        </row>
        <row r="87592">
          <cell r="A87592">
            <v>44858</v>
          </cell>
        </row>
        <row r="87593">
          <cell r="A87593">
            <v>44858</v>
          </cell>
        </row>
        <row r="87594">
          <cell r="A87594">
            <v>44858</v>
          </cell>
        </row>
        <row r="87595">
          <cell r="A87595">
            <v>44858</v>
          </cell>
        </row>
        <row r="87596">
          <cell r="A87596">
            <v>44858</v>
          </cell>
        </row>
        <row r="87597">
          <cell r="A87597">
            <v>44858</v>
          </cell>
        </row>
        <row r="87598">
          <cell r="A87598">
            <v>44858</v>
          </cell>
        </row>
        <row r="87599">
          <cell r="A87599">
            <v>44858</v>
          </cell>
        </row>
        <row r="87600">
          <cell r="A87600">
            <v>44858</v>
          </cell>
        </row>
        <row r="87601">
          <cell r="A87601">
            <v>44858</v>
          </cell>
        </row>
        <row r="87602">
          <cell r="A87602">
            <v>44858</v>
          </cell>
        </row>
        <row r="87603">
          <cell r="A87603">
            <v>44858</v>
          </cell>
        </row>
        <row r="87604">
          <cell r="A87604">
            <v>44858</v>
          </cell>
        </row>
        <row r="87605">
          <cell r="A87605">
            <v>44858</v>
          </cell>
        </row>
        <row r="87606">
          <cell r="A87606">
            <v>44858</v>
          </cell>
        </row>
        <row r="87607">
          <cell r="A87607">
            <v>44858</v>
          </cell>
        </row>
        <row r="87608">
          <cell r="A87608">
            <v>44858</v>
          </cell>
        </row>
        <row r="87609">
          <cell r="A87609">
            <v>44858</v>
          </cell>
        </row>
        <row r="87610">
          <cell r="A87610">
            <v>44858</v>
          </cell>
        </row>
        <row r="87611">
          <cell r="A87611">
            <v>44858</v>
          </cell>
        </row>
        <row r="87612">
          <cell r="A87612">
            <v>44858</v>
          </cell>
        </row>
        <row r="87613">
          <cell r="A87613">
            <v>44858</v>
          </cell>
        </row>
        <row r="87614">
          <cell r="A87614">
            <v>44858</v>
          </cell>
        </row>
        <row r="87615">
          <cell r="A87615">
            <v>44858</v>
          </cell>
        </row>
        <row r="87616">
          <cell r="A87616">
            <v>44858</v>
          </cell>
        </row>
        <row r="87617">
          <cell r="A87617">
            <v>44858</v>
          </cell>
        </row>
        <row r="87618">
          <cell r="A87618">
            <v>44858</v>
          </cell>
        </row>
        <row r="87619">
          <cell r="A87619">
            <v>44858</v>
          </cell>
        </row>
        <row r="87620">
          <cell r="A87620">
            <v>44858</v>
          </cell>
        </row>
        <row r="87621">
          <cell r="A87621">
            <v>44858</v>
          </cell>
        </row>
        <row r="87622">
          <cell r="A87622">
            <v>44858</v>
          </cell>
        </row>
        <row r="87623">
          <cell r="A87623">
            <v>44858</v>
          </cell>
        </row>
        <row r="87624">
          <cell r="A87624">
            <v>44858</v>
          </cell>
        </row>
        <row r="87625">
          <cell r="A87625">
            <v>44858</v>
          </cell>
        </row>
        <row r="87626">
          <cell r="A87626">
            <v>44858</v>
          </cell>
        </row>
        <row r="87627">
          <cell r="A87627">
            <v>44858</v>
          </cell>
        </row>
        <row r="87628">
          <cell r="A87628">
            <v>44858</v>
          </cell>
        </row>
        <row r="87629">
          <cell r="A87629">
            <v>44858</v>
          </cell>
        </row>
        <row r="87630">
          <cell r="A87630">
            <v>44858</v>
          </cell>
        </row>
        <row r="87631">
          <cell r="A87631">
            <v>44858</v>
          </cell>
        </row>
        <row r="87632">
          <cell r="A87632">
            <v>44858</v>
          </cell>
        </row>
        <row r="87633">
          <cell r="A87633">
            <v>44858</v>
          </cell>
        </row>
        <row r="87634">
          <cell r="A87634">
            <v>44858</v>
          </cell>
        </row>
        <row r="87635">
          <cell r="A87635">
            <v>44858</v>
          </cell>
        </row>
        <row r="87636">
          <cell r="A87636">
            <v>44858</v>
          </cell>
        </row>
        <row r="87637">
          <cell r="A87637">
            <v>44858</v>
          </cell>
        </row>
        <row r="87638">
          <cell r="A87638">
            <v>44858</v>
          </cell>
        </row>
        <row r="87639">
          <cell r="A87639">
            <v>44858</v>
          </cell>
        </row>
        <row r="87640">
          <cell r="A87640">
            <v>44858</v>
          </cell>
        </row>
        <row r="87641">
          <cell r="A87641">
            <v>44858</v>
          </cell>
        </row>
        <row r="87642">
          <cell r="A87642">
            <v>44858</v>
          </cell>
        </row>
        <row r="87643">
          <cell r="A87643">
            <v>44858</v>
          </cell>
        </row>
        <row r="87644">
          <cell r="A87644">
            <v>44858</v>
          </cell>
        </row>
        <row r="87645">
          <cell r="A87645">
            <v>44858</v>
          </cell>
        </row>
        <row r="87646">
          <cell r="A87646">
            <v>44858</v>
          </cell>
        </row>
        <row r="87647">
          <cell r="A87647">
            <v>44858</v>
          </cell>
        </row>
        <row r="87648">
          <cell r="A87648">
            <v>44858</v>
          </cell>
        </row>
        <row r="87649">
          <cell r="A87649">
            <v>44858</v>
          </cell>
        </row>
        <row r="87650">
          <cell r="A87650">
            <v>44858</v>
          </cell>
        </row>
        <row r="87651">
          <cell r="A87651">
            <v>44858</v>
          </cell>
        </row>
        <row r="87652">
          <cell r="A87652">
            <v>44858</v>
          </cell>
        </row>
        <row r="87653">
          <cell r="A87653">
            <v>44858</v>
          </cell>
        </row>
        <row r="87654">
          <cell r="A87654">
            <v>44858</v>
          </cell>
        </row>
        <row r="87655">
          <cell r="A87655">
            <v>44858</v>
          </cell>
        </row>
        <row r="87656">
          <cell r="A87656">
            <v>44858</v>
          </cell>
        </row>
        <row r="87657">
          <cell r="A87657">
            <v>44858</v>
          </cell>
        </row>
        <row r="87658">
          <cell r="A87658">
            <v>44858</v>
          </cell>
        </row>
        <row r="87659">
          <cell r="A87659">
            <v>44858</v>
          </cell>
        </row>
        <row r="87660">
          <cell r="A87660">
            <v>44858</v>
          </cell>
        </row>
        <row r="87661">
          <cell r="A87661">
            <v>44858</v>
          </cell>
        </row>
        <row r="87662">
          <cell r="A87662">
            <v>44858</v>
          </cell>
        </row>
        <row r="87663">
          <cell r="A87663">
            <v>44858</v>
          </cell>
        </row>
        <row r="87664">
          <cell r="A87664">
            <v>44858</v>
          </cell>
        </row>
        <row r="87665">
          <cell r="A87665">
            <v>44858</v>
          </cell>
        </row>
        <row r="87666">
          <cell r="A87666">
            <v>44858</v>
          </cell>
        </row>
        <row r="87667">
          <cell r="A87667">
            <v>44858</v>
          </cell>
        </row>
        <row r="87668">
          <cell r="A87668">
            <v>44858</v>
          </cell>
        </row>
        <row r="87669">
          <cell r="A87669">
            <v>44858</v>
          </cell>
        </row>
        <row r="87670">
          <cell r="A87670">
            <v>44858</v>
          </cell>
        </row>
        <row r="87671">
          <cell r="A87671">
            <v>44858</v>
          </cell>
        </row>
        <row r="87672">
          <cell r="A87672">
            <v>44858</v>
          </cell>
        </row>
        <row r="87673">
          <cell r="A87673">
            <v>44858</v>
          </cell>
        </row>
        <row r="87674">
          <cell r="A87674">
            <v>44858</v>
          </cell>
        </row>
        <row r="87675">
          <cell r="A87675">
            <v>44858</v>
          </cell>
        </row>
        <row r="87676">
          <cell r="A87676">
            <v>44858</v>
          </cell>
        </row>
        <row r="87677">
          <cell r="A87677">
            <v>44858</v>
          </cell>
        </row>
        <row r="87678">
          <cell r="A87678">
            <v>44858</v>
          </cell>
        </row>
        <row r="87679">
          <cell r="A87679">
            <v>44858</v>
          </cell>
        </row>
        <row r="87680">
          <cell r="A87680">
            <v>44858</v>
          </cell>
        </row>
        <row r="87681">
          <cell r="A87681">
            <v>44858</v>
          </cell>
        </row>
        <row r="87682">
          <cell r="A87682">
            <v>44858</v>
          </cell>
        </row>
        <row r="87683">
          <cell r="A87683">
            <v>44858</v>
          </cell>
        </row>
        <row r="87684">
          <cell r="A87684">
            <v>44858</v>
          </cell>
        </row>
        <row r="87685">
          <cell r="A87685">
            <v>44858</v>
          </cell>
        </row>
        <row r="87686">
          <cell r="A87686">
            <v>44858</v>
          </cell>
        </row>
        <row r="87687">
          <cell r="A87687">
            <v>44858</v>
          </cell>
        </row>
        <row r="87688">
          <cell r="A87688">
            <v>44858</v>
          </cell>
        </row>
        <row r="87689">
          <cell r="A87689">
            <v>44858</v>
          </cell>
        </row>
        <row r="87690">
          <cell r="A87690">
            <v>44858</v>
          </cell>
        </row>
        <row r="87691">
          <cell r="A87691">
            <v>44858</v>
          </cell>
        </row>
        <row r="87692">
          <cell r="A87692">
            <v>44858</v>
          </cell>
        </row>
        <row r="87693">
          <cell r="A87693">
            <v>44858</v>
          </cell>
        </row>
        <row r="87694">
          <cell r="A87694">
            <v>44858</v>
          </cell>
        </row>
        <row r="87695">
          <cell r="A87695">
            <v>44858</v>
          </cell>
        </row>
        <row r="87696">
          <cell r="A87696">
            <v>44858</v>
          </cell>
        </row>
        <row r="87697">
          <cell r="A87697">
            <v>44858</v>
          </cell>
        </row>
        <row r="87698">
          <cell r="A87698">
            <v>44858</v>
          </cell>
        </row>
        <row r="87699">
          <cell r="A87699">
            <v>44858</v>
          </cell>
        </row>
        <row r="87700">
          <cell r="A87700">
            <v>44858</v>
          </cell>
        </row>
        <row r="87701">
          <cell r="A87701">
            <v>44858</v>
          </cell>
        </row>
        <row r="87702">
          <cell r="A87702">
            <v>44858</v>
          </cell>
        </row>
        <row r="87703">
          <cell r="A87703">
            <v>44858</v>
          </cell>
        </row>
        <row r="87704">
          <cell r="A87704">
            <v>44858</v>
          </cell>
        </row>
        <row r="87705">
          <cell r="A87705">
            <v>44858</v>
          </cell>
        </row>
        <row r="87706">
          <cell r="A87706">
            <v>44858</v>
          </cell>
        </row>
        <row r="87707">
          <cell r="A87707">
            <v>44858</v>
          </cell>
        </row>
        <row r="87708">
          <cell r="A87708">
            <v>44858</v>
          </cell>
        </row>
        <row r="87709">
          <cell r="A87709">
            <v>44858</v>
          </cell>
        </row>
        <row r="87710">
          <cell r="A87710">
            <v>44858</v>
          </cell>
        </row>
        <row r="87711">
          <cell r="A87711">
            <v>44858</v>
          </cell>
        </row>
        <row r="87712">
          <cell r="A87712">
            <v>44858</v>
          </cell>
        </row>
        <row r="87713">
          <cell r="A87713">
            <v>44858</v>
          </cell>
        </row>
        <row r="87714">
          <cell r="A87714">
            <v>44858</v>
          </cell>
        </row>
        <row r="87715">
          <cell r="A87715">
            <v>44858</v>
          </cell>
        </row>
        <row r="87716">
          <cell r="A87716">
            <v>44858</v>
          </cell>
        </row>
        <row r="87717">
          <cell r="A87717">
            <v>44858</v>
          </cell>
        </row>
        <row r="87718">
          <cell r="A87718">
            <v>44858</v>
          </cell>
        </row>
        <row r="87719">
          <cell r="A87719">
            <v>44858</v>
          </cell>
        </row>
        <row r="87720">
          <cell r="A87720">
            <v>44858</v>
          </cell>
        </row>
        <row r="87721">
          <cell r="A87721">
            <v>44858</v>
          </cell>
        </row>
        <row r="87722">
          <cell r="A87722">
            <v>44858</v>
          </cell>
        </row>
        <row r="87723">
          <cell r="A87723">
            <v>44858</v>
          </cell>
        </row>
        <row r="87724">
          <cell r="A87724">
            <v>44858</v>
          </cell>
        </row>
        <row r="87725">
          <cell r="A87725">
            <v>44858</v>
          </cell>
        </row>
        <row r="87726">
          <cell r="A87726">
            <v>44858</v>
          </cell>
        </row>
        <row r="87727">
          <cell r="A87727">
            <v>44858</v>
          </cell>
        </row>
        <row r="87728">
          <cell r="A87728">
            <v>44858</v>
          </cell>
        </row>
        <row r="87729">
          <cell r="A87729">
            <v>44858</v>
          </cell>
        </row>
        <row r="87730">
          <cell r="A87730">
            <v>44858</v>
          </cell>
        </row>
        <row r="87731">
          <cell r="A87731">
            <v>44858</v>
          </cell>
        </row>
        <row r="87732">
          <cell r="A87732">
            <v>44858</v>
          </cell>
        </row>
        <row r="87733">
          <cell r="A87733">
            <v>44858</v>
          </cell>
        </row>
        <row r="87734">
          <cell r="A87734">
            <v>44858</v>
          </cell>
        </row>
        <row r="87735">
          <cell r="A87735">
            <v>44858</v>
          </cell>
        </row>
        <row r="87736">
          <cell r="A87736">
            <v>44858</v>
          </cell>
        </row>
        <row r="87737">
          <cell r="A87737">
            <v>44858</v>
          </cell>
        </row>
        <row r="87738">
          <cell r="A87738">
            <v>44858</v>
          </cell>
        </row>
        <row r="87739">
          <cell r="A87739">
            <v>44858</v>
          </cell>
        </row>
        <row r="87740">
          <cell r="A87740">
            <v>44858</v>
          </cell>
        </row>
        <row r="87741">
          <cell r="A87741">
            <v>44858</v>
          </cell>
        </row>
        <row r="87742">
          <cell r="A87742">
            <v>44858</v>
          </cell>
        </row>
        <row r="87743">
          <cell r="A87743">
            <v>44858</v>
          </cell>
        </row>
        <row r="87744">
          <cell r="A87744">
            <v>44858</v>
          </cell>
        </row>
        <row r="87745">
          <cell r="A87745">
            <v>44858</v>
          </cell>
        </row>
        <row r="87746">
          <cell r="A87746">
            <v>44858</v>
          </cell>
        </row>
        <row r="87747">
          <cell r="A87747">
            <v>44858</v>
          </cell>
        </row>
        <row r="87748">
          <cell r="A87748">
            <v>44858</v>
          </cell>
        </row>
        <row r="87749">
          <cell r="A87749">
            <v>44858</v>
          </cell>
        </row>
        <row r="87750">
          <cell r="A87750">
            <v>44858</v>
          </cell>
        </row>
        <row r="87751">
          <cell r="A87751">
            <v>44858</v>
          </cell>
        </row>
        <row r="87752">
          <cell r="A87752">
            <v>44858</v>
          </cell>
        </row>
        <row r="87753">
          <cell r="A87753">
            <v>44858</v>
          </cell>
        </row>
        <row r="87754">
          <cell r="A87754">
            <v>44858</v>
          </cell>
        </row>
        <row r="87755">
          <cell r="A87755">
            <v>44858</v>
          </cell>
        </row>
        <row r="87756">
          <cell r="A87756">
            <v>44858</v>
          </cell>
        </row>
        <row r="87757">
          <cell r="A87757">
            <v>44858</v>
          </cell>
        </row>
        <row r="87758">
          <cell r="A87758">
            <v>44858</v>
          </cell>
        </row>
        <row r="87759">
          <cell r="A87759">
            <v>44858</v>
          </cell>
        </row>
        <row r="87760">
          <cell r="A87760">
            <v>44858</v>
          </cell>
        </row>
        <row r="87761">
          <cell r="A87761">
            <v>44858</v>
          </cell>
        </row>
        <row r="87762">
          <cell r="A87762">
            <v>44858</v>
          </cell>
        </row>
        <row r="87763">
          <cell r="A87763">
            <v>44858</v>
          </cell>
        </row>
        <row r="87764">
          <cell r="A87764">
            <v>44858</v>
          </cell>
        </row>
        <row r="87765">
          <cell r="A87765">
            <v>44858</v>
          </cell>
        </row>
        <row r="87766">
          <cell r="A87766">
            <v>44858</v>
          </cell>
        </row>
        <row r="87767">
          <cell r="A87767">
            <v>44858</v>
          </cell>
        </row>
        <row r="87768">
          <cell r="A87768">
            <v>44858</v>
          </cell>
        </row>
        <row r="87769">
          <cell r="A87769">
            <v>44858</v>
          </cell>
        </row>
        <row r="87770">
          <cell r="A87770">
            <v>44858</v>
          </cell>
        </row>
        <row r="87771">
          <cell r="A87771">
            <v>44858</v>
          </cell>
        </row>
        <row r="87772">
          <cell r="A87772">
            <v>44858</v>
          </cell>
        </row>
        <row r="87773">
          <cell r="A87773">
            <v>44858</v>
          </cell>
        </row>
        <row r="87774">
          <cell r="A87774">
            <v>44858</v>
          </cell>
        </row>
        <row r="87775">
          <cell r="A87775">
            <v>44858</v>
          </cell>
        </row>
        <row r="87776">
          <cell r="A87776">
            <v>44858</v>
          </cell>
        </row>
        <row r="87777">
          <cell r="A87777">
            <v>44858</v>
          </cell>
        </row>
        <row r="87778">
          <cell r="A87778">
            <v>44858</v>
          </cell>
        </row>
        <row r="87779">
          <cell r="A87779">
            <v>44858</v>
          </cell>
        </row>
        <row r="87780">
          <cell r="A87780">
            <v>44858</v>
          </cell>
        </row>
        <row r="87781">
          <cell r="A87781">
            <v>44858</v>
          </cell>
        </row>
        <row r="87782">
          <cell r="A87782">
            <v>44858</v>
          </cell>
        </row>
        <row r="87783">
          <cell r="A87783">
            <v>44858</v>
          </cell>
        </row>
        <row r="87784">
          <cell r="A87784">
            <v>44858</v>
          </cell>
        </row>
        <row r="87785">
          <cell r="A87785">
            <v>44858</v>
          </cell>
        </row>
        <row r="87786">
          <cell r="A87786">
            <v>44858</v>
          </cell>
        </row>
        <row r="87787">
          <cell r="A87787">
            <v>44858</v>
          </cell>
        </row>
        <row r="87788">
          <cell r="A87788">
            <v>44858</v>
          </cell>
        </row>
        <row r="87789">
          <cell r="A87789">
            <v>44858</v>
          </cell>
        </row>
        <row r="87790">
          <cell r="A87790">
            <v>44858</v>
          </cell>
        </row>
        <row r="87791">
          <cell r="A87791">
            <v>44858</v>
          </cell>
        </row>
        <row r="87792">
          <cell r="A87792">
            <v>44858</v>
          </cell>
        </row>
        <row r="87793">
          <cell r="A87793">
            <v>44858</v>
          </cell>
        </row>
        <row r="87794">
          <cell r="A87794">
            <v>44858</v>
          </cell>
        </row>
        <row r="87795">
          <cell r="A87795">
            <v>44858</v>
          </cell>
        </row>
        <row r="87796">
          <cell r="A87796">
            <v>44858</v>
          </cell>
        </row>
        <row r="87797">
          <cell r="A87797">
            <v>44858</v>
          </cell>
        </row>
        <row r="87798">
          <cell r="A87798">
            <v>44858</v>
          </cell>
        </row>
        <row r="87799">
          <cell r="A87799">
            <v>44858</v>
          </cell>
        </row>
        <row r="87800">
          <cell r="A87800">
            <v>44858</v>
          </cell>
        </row>
        <row r="87801">
          <cell r="A87801">
            <v>44858</v>
          </cell>
        </row>
        <row r="87802">
          <cell r="A87802">
            <v>44858</v>
          </cell>
        </row>
        <row r="87803">
          <cell r="A87803">
            <v>44858</v>
          </cell>
        </row>
        <row r="87804">
          <cell r="A87804">
            <v>44858</v>
          </cell>
        </row>
        <row r="87805">
          <cell r="A87805">
            <v>44858</v>
          </cell>
        </row>
        <row r="87806">
          <cell r="A87806">
            <v>44858</v>
          </cell>
        </row>
        <row r="87807">
          <cell r="A87807">
            <v>44858</v>
          </cell>
        </row>
        <row r="87808">
          <cell r="A87808">
            <v>44858</v>
          </cell>
        </row>
        <row r="87809">
          <cell r="A87809">
            <v>44858</v>
          </cell>
        </row>
        <row r="87810">
          <cell r="A87810">
            <v>44858</v>
          </cell>
        </row>
        <row r="87811">
          <cell r="A87811">
            <v>44858</v>
          </cell>
        </row>
        <row r="87812">
          <cell r="A87812">
            <v>44858</v>
          </cell>
        </row>
        <row r="87813">
          <cell r="A87813">
            <v>44858</v>
          </cell>
        </row>
        <row r="87814">
          <cell r="A87814">
            <v>44858</v>
          </cell>
        </row>
        <row r="87815">
          <cell r="A87815">
            <v>44858</v>
          </cell>
        </row>
        <row r="87816">
          <cell r="A87816">
            <v>44858</v>
          </cell>
        </row>
        <row r="87817">
          <cell r="A87817">
            <v>44858</v>
          </cell>
        </row>
        <row r="87818">
          <cell r="A87818">
            <v>44858</v>
          </cell>
        </row>
        <row r="87819">
          <cell r="A87819">
            <v>44858</v>
          </cell>
        </row>
        <row r="87820">
          <cell r="A87820">
            <v>44858</v>
          </cell>
        </row>
        <row r="87821">
          <cell r="A87821">
            <v>44858</v>
          </cell>
        </row>
        <row r="87822">
          <cell r="A87822">
            <v>44858</v>
          </cell>
        </row>
        <row r="87823">
          <cell r="A87823">
            <v>44858</v>
          </cell>
        </row>
        <row r="87824">
          <cell r="A87824">
            <v>44858</v>
          </cell>
        </row>
        <row r="87825">
          <cell r="A87825">
            <v>44858</v>
          </cell>
        </row>
        <row r="87826">
          <cell r="A87826">
            <v>44858</v>
          </cell>
        </row>
        <row r="87827">
          <cell r="A87827">
            <v>44858</v>
          </cell>
        </row>
        <row r="87828">
          <cell r="A87828">
            <v>44858</v>
          </cell>
        </row>
        <row r="87829">
          <cell r="A87829">
            <v>44858</v>
          </cell>
        </row>
        <row r="87830">
          <cell r="A87830">
            <v>44858</v>
          </cell>
        </row>
        <row r="87831">
          <cell r="A87831">
            <v>44858</v>
          </cell>
        </row>
        <row r="87832">
          <cell r="A87832">
            <v>44858</v>
          </cell>
        </row>
        <row r="87833">
          <cell r="A87833">
            <v>44858</v>
          </cell>
        </row>
        <row r="87834">
          <cell r="A87834">
            <v>44858</v>
          </cell>
        </row>
        <row r="87835">
          <cell r="A87835">
            <v>44858</v>
          </cell>
        </row>
        <row r="87836">
          <cell r="A87836">
            <v>44858</v>
          </cell>
        </row>
        <row r="87837">
          <cell r="A87837">
            <v>44858</v>
          </cell>
        </row>
        <row r="87838">
          <cell r="A87838">
            <v>44858</v>
          </cell>
        </row>
        <row r="87839">
          <cell r="A87839">
            <v>44858</v>
          </cell>
        </row>
        <row r="87840">
          <cell r="A87840">
            <v>44858</v>
          </cell>
        </row>
        <row r="87841">
          <cell r="A87841">
            <v>44858</v>
          </cell>
        </row>
        <row r="87842">
          <cell r="A87842">
            <v>44858</v>
          </cell>
        </row>
        <row r="87843">
          <cell r="A87843">
            <v>44858</v>
          </cell>
        </row>
        <row r="87844">
          <cell r="A87844">
            <v>44858</v>
          </cell>
        </row>
        <row r="87845">
          <cell r="A87845">
            <v>44858</v>
          </cell>
        </row>
        <row r="87846">
          <cell r="A87846">
            <v>44858</v>
          </cell>
        </row>
        <row r="87847">
          <cell r="A87847">
            <v>44858</v>
          </cell>
        </row>
        <row r="87848">
          <cell r="A87848">
            <v>44858</v>
          </cell>
        </row>
        <row r="87849">
          <cell r="A87849">
            <v>44858</v>
          </cell>
        </row>
        <row r="87850">
          <cell r="A87850">
            <v>44858</v>
          </cell>
        </row>
        <row r="87851">
          <cell r="A87851">
            <v>44858</v>
          </cell>
        </row>
        <row r="87852">
          <cell r="A87852">
            <v>44858</v>
          </cell>
        </row>
        <row r="87853">
          <cell r="A87853">
            <v>44858</v>
          </cell>
        </row>
        <row r="87854">
          <cell r="A87854">
            <v>44858</v>
          </cell>
        </row>
        <row r="87855">
          <cell r="A87855">
            <v>44858</v>
          </cell>
        </row>
        <row r="87856">
          <cell r="A87856">
            <v>44858</v>
          </cell>
        </row>
        <row r="87857">
          <cell r="A87857">
            <v>44858</v>
          </cell>
        </row>
        <row r="87858">
          <cell r="A87858">
            <v>44858</v>
          </cell>
        </row>
        <row r="87859">
          <cell r="A87859">
            <v>44858</v>
          </cell>
        </row>
        <row r="87860">
          <cell r="A87860">
            <v>44858</v>
          </cell>
        </row>
        <row r="87861">
          <cell r="A87861">
            <v>44858</v>
          </cell>
        </row>
        <row r="87862">
          <cell r="A87862">
            <v>44858</v>
          </cell>
        </row>
        <row r="87863">
          <cell r="A87863">
            <v>44858</v>
          </cell>
        </row>
        <row r="87864">
          <cell r="A87864">
            <v>44858</v>
          </cell>
        </row>
        <row r="87865">
          <cell r="A87865">
            <v>44858</v>
          </cell>
        </row>
        <row r="87866">
          <cell r="A87866">
            <v>44858</v>
          </cell>
        </row>
        <row r="87867">
          <cell r="A87867">
            <v>44858</v>
          </cell>
        </row>
        <row r="87868">
          <cell r="A87868">
            <v>44858</v>
          </cell>
        </row>
        <row r="87869">
          <cell r="A87869">
            <v>44858</v>
          </cell>
        </row>
        <row r="87870">
          <cell r="A87870">
            <v>44858</v>
          </cell>
        </row>
        <row r="87871">
          <cell r="A87871">
            <v>44858</v>
          </cell>
        </row>
        <row r="87872">
          <cell r="A87872">
            <v>44858</v>
          </cell>
        </row>
        <row r="87873">
          <cell r="A87873">
            <v>44858</v>
          </cell>
        </row>
        <row r="87874">
          <cell r="A87874">
            <v>44858</v>
          </cell>
        </row>
        <row r="87875">
          <cell r="A87875">
            <v>44858</v>
          </cell>
        </row>
        <row r="87876">
          <cell r="A87876">
            <v>44858</v>
          </cell>
        </row>
        <row r="87877">
          <cell r="A87877">
            <v>44858</v>
          </cell>
        </row>
        <row r="87878">
          <cell r="A87878">
            <v>44858</v>
          </cell>
        </row>
        <row r="87879">
          <cell r="A87879">
            <v>44858</v>
          </cell>
        </row>
        <row r="87880">
          <cell r="A87880">
            <v>44858</v>
          </cell>
        </row>
        <row r="87881">
          <cell r="A87881">
            <v>44858</v>
          </cell>
        </row>
        <row r="87882">
          <cell r="A87882">
            <v>44858</v>
          </cell>
        </row>
        <row r="87883">
          <cell r="A87883">
            <v>44858</v>
          </cell>
        </row>
        <row r="87884">
          <cell r="A87884">
            <v>44858</v>
          </cell>
        </row>
        <row r="87885">
          <cell r="A87885">
            <v>44858</v>
          </cell>
        </row>
        <row r="87886">
          <cell r="A87886">
            <v>44858</v>
          </cell>
        </row>
        <row r="87887">
          <cell r="A87887">
            <v>44858</v>
          </cell>
        </row>
        <row r="87888">
          <cell r="A87888">
            <v>44858</v>
          </cell>
        </row>
        <row r="87889">
          <cell r="A87889">
            <v>44858</v>
          </cell>
        </row>
        <row r="87890">
          <cell r="A87890">
            <v>44858</v>
          </cell>
        </row>
        <row r="87891">
          <cell r="A87891">
            <v>44858</v>
          </cell>
        </row>
        <row r="87892">
          <cell r="A87892">
            <v>44858</v>
          </cell>
        </row>
        <row r="87893">
          <cell r="A87893">
            <v>44858</v>
          </cell>
        </row>
        <row r="87894">
          <cell r="A87894">
            <v>44858</v>
          </cell>
        </row>
        <row r="87895">
          <cell r="A87895">
            <v>44858</v>
          </cell>
        </row>
        <row r="87896">
          <cell r="A87896">
            <v>44858</v>
          </cell>
        </row>
        <row r="87897">
          <cell r="A87897">
            <v>44858</v>
          </cell>
        </row>
        <row r="87898">
          <cell r="A87898">
            <v>44858</v>
          </cell>
        </row>
        <row r="87899">
          <cell r="A87899">
            <v>44858</v>
          </cell>
        </row>
        <row r="87900">
          <cell r="A87900">
            <v>44858</v>
          </cell>
        </row>
        <row r="87901">
          <cell r="A87901">
            <v>44858</v>
          </cell>
        </row>
        <row r="87902">
          <cell r="A87902">
            <v>44858</v>
          </cell>
        </row>
        <row r="87903">
          <cell r="A87903">
            <v>44858</v>
          </cell>
        </row>
        <row r="87904">
          <cell r="A87904">
            <v>44858</v>
          </cell>
        </row>
        <row r="87905">
          <cell r="A87905">
            <v>44858</v>
          </cell>
        </row>
        <row r="87906">
          <cell r="A87906">
            <v>44858</v>
          </cell>
        </row>
        <row r="87907">
          <cell r="A87907">
            <v>44858</v>
          </cell>
        </row>
        <row r="87908">
          <cell r="A87908">
            <v>44858</v>
          </cell>
        </row>
        <row r="87909">
          <cell r="A87909">
            <v>44858</v>
          </cell>
        </row>
        <row r="87910">
          <cell r="A87910">
            <v>44858</v>
          </cell>
        </row>
        <row r="87911">
          <cell r="A87911">
            <v>44858</v>
          </cell>
        </row>
        <row r="87912">
          <cell r="A87912">
            <v>44858</v>
          </cell>
        </row>
        <row r="87913">
          <cell r="A87913">
            <v>44858</v>
          </cell>
        </row>
        <row r="87914">
          <cell r="A87914">
            <v>44858</v>
          </cell>
        </row>
        <row r="87915">
          <cell r="A87915">
            <v>44858</v>
          </cell>
        </row>
        <row r="87916">
          <cell r="A87916">
            <v>44858</v>
          </cell>
        </row>
        <row r="87917">
          <cell r="A87917">
            <v>44858</v>
          </cell>
        </row>
        <row r="87918">
          <cell r="A87918">
            <v>44858</v>
          </cell>
        </row>
        <row r="87919">
          <cell r="A87919">
            <v>44858</v>
          </cell>
        </row>
        <row r="87920">
          <cell r="A87920">
            <v>44858</v>
          </cell>
        </row>
        <row r="87921">
          <cell r="A87921">
            <v>44858</v>
          </cell>
        </row>
        <row r="87922">
          <cell r="A87922">
            <v>44858</v>
          </cell>
        </row>
        <row r="87923">
          <cell r="A87923">
            <v>44858</v>
          </cell>
        </row>
        <row r="87924">
          <cell r="A87924">
            <v>44858</v>
          </cell>
        </row>
        <row r="87925">
          <cell r="A87925">
            <v>44858</v>
          </cell>
        </row>
        <row r="87926">
          <cell r="A87926">
            <v>44858</v>
          </cell>
        </row>
        <row r="87927">
          <cell r="A87927">
            <v>44858</v>
          </cell>
        </row>
        <row r="87928">
          <cell r="A87928">
            <v>44858</v>
          </cell>
        </row>
        <row r="87929">
          <cell r="A87929">
            <v>44858</v>
          </cell>
        </row>
        <row r="87930">
          <cell r="A87930">
            <v>44858</v>
          </cell>
        </row>
        <row r="87931">
          <cell r="A87931">
            <v>44858</v>
          </cell>
        </row>
        <row r="87932">
          <cell r="A87932">
            <v>44858</v>
          </cell>
        </row>
        <row r="87933">
          <cell r="A87933">
            <v>44858</v>
          </cell>
        </row>
        <row r="87934">
          <cell r="A87934">
            <v>44858</v>
          </cell>
        </row>
        <row r="87935">
          <cell r="A87935">
            <v>44858</v>
          </cell>
        </row>
        <row r="87936">
          <cell r="A87936">
            <v>44858</v>
          </cell>
        </row>
        <row r="87937">
          <cell r="A87937">
            <v>44858</v>
          </cell>
        </row>
        <row r="87938">
          <cell r="A87938">
            <v>44858</v>
          </cell>
        </row>
        <row r="87939">
          <cell r="A87939">
            <v>44858</v>
          </cell>
        </row>
        <row r="87940">
          <cell r="A87940">
            <v>44858</v>
          </cell>
        </row>
        <row r="87941">
          <cell r="A87941">
            <v>44858</v>
          </cell>
        </row>
        <row r="87942">
          <cell r="A87942">
            <v>44858</v>
          </cell>
        </row>
        <row r="87943">
          <cell r="A87943">
            <v>44858</v>
          </cell>
        </row>
        <row r="87944">
          <cell r="A87944">
            <v>44858</v>
          </cell>
        </row>
        <row r="87945">
          <cell r="A87945">
            <v>44858</v>
          </cell>
        </row>
        <row r="87946">
          <cell r="A87946">
            <v>44858</v>
          </cell>
        </row>
        <row r="87947">
          <cell r="A87947">
            <v>44858</v>
          </cell>
        </row>
        <row r="87948">
          <cell r="A87948">
            <v>44858</v>
          </cell>
        </row>
        <row r="87949">
          <cell r="A87949">
            <v>44858</v>
          </cell>
        </row>
        <row r="87950">
          <cell r="A87950">
            <v>44858</v>
          </cell>
        </row>
        <row r="87951">
          <cell r="A87951">
            <v>44858</v>
          </cell>
        </row>
        <row r="87952">
          <cell r="A87952">
            <v>44858</v>
          </cell>
        </row>
        <row r="87953">
          <cell r="A87953">
            <v>44858</v>
          </cell>
        </row>
        <row r="87954">
          <cell r="A87954">
            <v>44858</v>
          </cell>
        </row>
        <row r="87955">
          <cell r="A87955">
            <v>44858</v>
          </cell>
        </row>
        <row r="87956">
          <cell r="A87956">
            <v>44858</v>
          </cell>
        </row>
        <row r="87957">
          <cell r="A87957">
            <v>44858</v>
          </cell>
        </row>
        <row r="87958">
          <cell r="A87958">
            <v>44858</v>
          </cell>
        </row>
        <row r="87959">
          <cell r="A87959">
            <v>44858</v>
          </cell>
        </row>
        <row r="87960">
          <cell r="A87960">
            <v>44858</v>
          </cell>
        </row>
        <row r="87961">
          <cell r="A87961">
            <v>44858</v>
          </cell>
        </row>
        <row r="87962">
          <cell r="A87962">
            <v>44858</v>
          </cell>
        </row>
        <row r="87963">
          <cell r="A87963">
            <v>44858</v>
          </cell>
        </row>
        <row r="87964">
          <cell r="A87964">
            <v>44858</v>
          </cell>
        </row>
        <row r="87965">
          <cell r="A87965">
            <v>44858</v>
          </cell>
        </row>
        <row r="87966">
          <cell r="A87966">
            <v>44858</v>
          </cell>
        </row>
        <row r="87967">
          <cell r="A87967">
            <v>44858</v>
          </cell>
        </row>
        <row r="87968">
          <cell r="A87968">
            <v>44858</v>
          </cell>
        </row>
        <row r="87969">
          <cell r="A87969">
            <v>44858</v>
          </cell>
        </row>
        <row r="87970">
          <cell r="A87970">
            <v>44858</v>
          </cell>
        </row>
        <row r="87971">
          <cell r="A87971">
            <v>44858</v>
          </cell>
        </row>
        <row r="87972">
          <cell r="A87972">
            <v>44858</v>
          </cell>
        </row>
        <row r="87973">
          <cell r="A87973">
            <v>44858</v>
          </cell>
        </row>
        <row r="87974">
          <cell r="A87974">
            <v>44858</v>
          </cell>
        </row>
        <row r="87975">
          <cell r="A87975">
            <v>44858</v>
          </cell>
        </row>
        <row r="87976">
          <cell r="A87976">
            <v>44858</v>
          </cell>
        </row>
        <row r="87977">
          <cell r="A87977">
            <v>44858</v>
          </cell>
        </row>
        <row r="87978">
          <cell r="A87978">
            <v>44858</v>
          </cell>
        </row>
        <row r="87979">
          <cell r="A87979">
            <v>44858</v>
          </cell>
        </row>
        <row r="87980">
          <cell r="A87980">
            <v>44858</v>
          </cell>
        </row>
        <row r="87981">
          <cell r="A87981">
            <v>44858</v>
          </cell>
        </row>
        <row r="87982">
          <cell r="A87982">
            <v>44858</v>
          </cell>
        </row>
        <row r="87983">
          <cell r="A87983">
            <v>44858</v>
          </cell>
        </row>
        <row r="87984">
          <cell r="A87984">
            <v>44858</v>
          </cell>
        </row>
        <row r="87985">
          <cell r="A87985">
            <v>44858</v>
          </cell>
        </row>
        <row r="87986">
          <cell r="A87986">
            <v>44858</v>
          </cell>
        </row>
        <row r="87987">
          <cell r="A87987">
            <v>44858</v>
          </cell>
        </row>
        <row r="87988">
          <cell r="A87988">
            <v>44858</v>
          </cell>
        </row>
        <row r="87989">
          <cell r="A87989">
            <v>44858</v>
          </cell>
        </row>
        <row r="87990">
          <cell r="A87990">
            <v>44858</v>
          </cell>
        </row>
        <row r="87991">
          <cell r="A87991">
            <v>44858</v>
          </cell>
        </row>
        <row r="87992">
          <cell r="A87992">
            <v>44858</v>
          </cell>
        </row>
        <row r="87993">
          <cell r="A87993">
            <v>44858</v>
          </cell>
        </row>
        <row r="87994">
          <cell r="A87994">
            <v>44858</v>
          </cell>
        </row>
        <row r="87995">
          <cell r="A87995">
            <v>44858</v>
          </cell>
        </row>
        <row r="87996">
          <cell r="A87996">
            <v>44858</v>
          </cell>
        </row>
        <row r="87997">
          <cell r="A87997">
            <v>44858</v>
          </cell>
        </row>
        <row r="87998">
          <cell r="A87998">
            <v>44858</v>
          </cell>
        </row>
        <row r="87999">
          <cell r="A87999">
            <v>44858</v>
          </cell>
        </row>
        <row r="88000">
          <cell r="A88000">
            <v>44858</v>
          </cell>
        </row>
        <row r="88001">
          <cell r="A88001">
            <v>44858</v>
          </cell>
        </row>
        <row r="88002">
          <cell r="A88002">
            <v>44858</v>
          </cell>
        </row>
        <row r="88003">
          <cell r="A88003">
            <v>44858</v>
          </cell>
        </row>
        <row r="88004">
          <cell r="A88004">
            <v>44858</v>
          </cell>
        </row>
        <row r="88005">
          <cell r="A88005">
            <v>44858</v>
          </cell>
        </row>
        <row r="88006">
          <cell r="A88006">
            <v>44858</v>
          </cell>
        </row>
        <row r="88007">
          <cell r="A88007">
            <v>44858</v>
          </cell>
        </row>
        <row r="88008">
          <cell r="A88008">
            <v>44858</v>
          </cell>
        </row>
        <row r="88009">
          <cell r="A88009">
            <v>44858</v>
          </cell>
        </row>
        <row r="88010">
          <cell r="A88010">
            <v>44858</v>
          </cell>
        </row>
        <row r="88011">
          <cell r="A88011">
            <v>44858</v>
          </cell>
        </row>
        <row r="88012">
          <cell r="A88012">
            <v>44858</v>
          </cell>
        </row>
        <row r="88013">
          <cell r="A88013">
            <v>44858</v>
          </cell>
        </row>
        <row r="88014">
          <cell r="A88014">
            <v>44858</v>
          </cell>
        </row>
        <row r="88015">
          <cell r="A88015">
            <v>44858</v>
          </cell>
        </row>
        <row r="88016">
          <cell r="A88016">
            <v>44858</v>
          </cell>
        </row>
        <row r="88017">
          <cell r="A88017">
            <v>44858</v>
          </cell>
        </row>
        <row r="88018">
          <cell r="A88018">
            <v>44858</v>
          </cell>
        </row>
        <row r="88019">
          <cell r="A88019">
            <v>44858</v>
          </cell>
        </row>
        <row r="88020">
          <cell r="A88020">
            <v>44858</v>
          </cell>
        </row>
        <row r="88021">
          <cell r="A88021">
            <v>44858</v>
          </cell>
        </row>
        <row r="88022">
          <cell r="A88022">
            <v>44858</v>
          </cell>
        </row>
        <row r="88023">
          <cell r="A88023">
            <v>44858</v>
          </cell>
        </row>
        <row r="88024">
          <cell r="A88024">
            <v>44858</v>
          </cell>
        </row>
        <row r="88025">
          <cell r="A88025">
            <v>44858</v>
          </cell>
        </row>
        <row r="88026">
          <cell r="A88026">
            <v>44858</v>
          </cell>
        </row>
        <row r="88027">
          <cell r="A88027">
            <v>44858</v>
          </cell>
        </row>
        <row r="88028">
          <cell r="A88028">
            <v>44858</v>
          </cell>
        </row>
        <row r="88029">
          <cell r="A88029">
            <v>44858</v>
          </cell>
        </row>
        <row r="88030">
          <cell r="A88030">
            <v>44858</v>
          </cell>
        </row>
        <row r="88031">
          <cell r="A88031">
            <v>44858</v>
          </cell>
        </row>
        <row r="88032">
          <cell r="A88032">
            <v>44858</v>
          </cell>
        </row>
        <row r="88033">
          <cell r="A88033">
            <v>44858</v>
          </cell>
        </row>
        <row r="88034">
          <cell r="A88034">
            <v>44858</v>
          </cell>
        </row>
        <row r="88035">
          <cell r="A88035">
            <v>44858</v>
          </cell>
        </row>
        <row r="88036">
          <cell r="A88036">
            <v>44858</v>
          </cell>
        </row>
        <row r="88037">
          <cell r="A88037">
            <v>44858</v>
          </cell>
        </row>
        <row r="88038">
          <cell r="A88038">
            <v>44858</v>
          </cell>
        </row>
        <row r="88039">
          <cell r="A88039">
            <v>44858</v>
          </cell>
        </row>
        <row r="88040">
          <cell r="A88040">
            <v>44858</v>
          </cell>
        </row>
        <row r="88041">
          <cell r="A88041">
            <v>44858</v>
          </cell>
        </row>
        <row r="88042">
          <cell r="A88042">
            <v>44858</v>
          </cell>
        </row>
        <row r="88043">
          <cell r="A88043">
            <v>44858</v>
          </cell>
        </row>
        <row r="88044">
          <cell r="A88044">
            <v>44858</v>
          </cell>
        </row>
        <row r="88045">
          <cell r="A88045">
            <v>44858</v>
          </cell>
        </row>
        <row r="88046">
          <cell r="A88046">
            <v>44858</v>
          </cell>
        </row>
        <row r="88047">
          <cell r="A88047">
            <v>44858</v>
          </cell>
        </row>
        <row r="88048">
          <cell r="A88048">
            <v>44858</v>
          </cell>
        </row>
        <row r="88049">
          <cell r="A88049">
            <v>44858</v>
          </cell>
        </row>
        <row r="88050">
          <cell r="A88050">
            <v>44858</v>
          </cell>
        </row>
        <row r="88051">
          <cell r="A88051">
            <v>44858</v>
          </cell>
        </row>
        <row r="88052">
          <cell r="A88052">
            <v>44858</v>
          </cell>
        </row>
        <row r="88053">
          <cell r="A88053">
            <v>44858</v>
          </cell>
        </row>
        <row r="88054">
          <cell r="A88054">
            <v>44858</v>
          </cell>
        </row>
        <row r="88055">
          <cell r="A88055">
            <v>44858</v>
          </cell>
        </row>
        <row r="88056">
          <cell r="A88056">
            <v>44858</v>
          </cell>
        </row>
        <row r="88057">
          <cell r="A88057">
            <v>44858</v>
          </cell>
        </row>
        <row r="88058">
          <cell r="A88058">
            <v>44858</v>
          </cell>
        </row>
        <row r="88059">
          <cell r="A88059">
            <v>44858</v>
          </cell>
        </row>
        <row r="88060">
          <cell r="A88060">
            <v>44858</v>
          </cell>
        </row>
        <row r="88061">
          <cell r="A88061">
            <v>44858</v>
          </cell>
        </row>
        <row r="88062">
          <cell r="A88062">
            <v>44858</v>
          </cell>
        </row>
        <row r="88063">
          <cell r="A88063">
            <v>44858</v>
          </cell>
        </row>
        <row r="88064">
          <cell r="A88064">
            <v>44858</v>
          </cell>
        </row>
        <row r="88065">
          <cell r="A88065">
            <v>44858</v>
          </cell>
        </row>
        <row r="88066">
          <cell r="A88066">
            <v>44858</v>
          </cell>
        </row>
        <row r="88067">
          <cell r="A88067">
            <v>44858</v>
          </cell>
        </row>
        <row r="88068">
          <cell r="A88068">
            <v>44858</v>
          </cell>
        </row>
        <row r="88069">
          <cell r="A88069">
            <v>44858</v>
          </cell>
        </row>
        <row r="88070">
          <cell r="A88070">
            <v>44858</v>
          </cell>
        </row>
        <row r="88071">
          <cell r="A88071">
            <v>44858</v>
          </cell>
        </row>
        <row r="88072">
          <cell r="A88072">
            <v>44858</v>
          </cell>
        </row>
        <row r="88073">
          <cell r="A88073">
            <v>44858</v>
          </cell>
        </row>
        <row r="88074">
          <cell r="A88074">
            <v>44858</v>
          </cell>
        </row>
        <row r="88075">
          <cell r="A88075">
            <v>44858</v>
          </cell>
        </row>
        <row r="88076">
          <cell r="A88076">
            <v>44858</v>
          </cell>
        </row>
        <row r="88077">
          <cell r="A88077">
            <v>44858</v>
          </cell>
        </row>
        <row r="88078">
          <cell r="A88078">
            <v>44858</v>
          </cell>
        </row>
        <row r="88079">
          <cell r="A88079">
            <v>44858</v>
          </cell>
        </row>
        <row r="88080">
          <cell r="A88080">
            <v>44858</v>
          </cell>
        </row>
        <row r="88081">
          <cell r="A88081">
            <v>44858</v>
          </cell>
        </row>
        <row r="88082">
          <cell r="A88082">
            <v>44858</v>
          </cell>
        </row>
        <row r="88083">
          <cell r="A88083">
            <v>44858</v>
          </cell>
        </row>
        <row r="88084">
          <cell r="A88084">
            <v>44858</v>
          </cell>
        </row>
        <row r="88085">
          <cell r="A88085">
            <v>44858</v>
          </cell>
        </row>
        <row r="88086">
          <cell r="A88086">
            <v>44858</v>
          </cell>
        </row>
        <row r="88087">
          <cell r="A88087">
            <v>44858</v>
          </cell>
        </row>
        <row r="88088">
          <cell r="A88088">
            <v>44858</v>
          </cell>
        </row>
        <row r="88089">
          <cell r="A88089">
            <v>44858</v>
          </cell>
        </row>
        <row r="88090">
          <cell r="A88090">
            <v>44858</v>
          </cell>
        </row>
        <row r="88091">
          <cell r="A88091">
            <v>44858</v>
          </cell>
        </row>
        <row r="88092">
          <cell r="A88092">
            <v>44858</v>
          </cell>
        </row>
        <row r="88093">
          <cell r="A88093">
            <v>44858</v>
          </cell>
        </row>
        <row r="88094">
          <cell r="A88094">
            <v>44858</v>
          </cell>
        </row>
        <row r="88095">
          <cell r="A88095">
            <v>44858</v>
          </cell>
        </row>
        <row r="88096">
          <cell r="A88096">
            <v>44858</v>
          </cell>
        </row>
        <row r="88097">
          <cell r="A88097">
            <v>44858</v>
          </cell>
        </row>
        <row r="88098">
          <cell r="A88098">
            <v>44858</v>
          </cell>
        </row>
        <row r="88099">
          <cell r="A88099">
            <v>44858</v>
          </cell>
        </row>
        <row r="88100">
          <cell r="A88100">
            <v>44858</v>
          </cell>
        </row>
        <row r="88101">
          <cell r="A88101">
            <v>44858</v>
          </cell>
        </row>
        <row r="88102">
          <cell r="A88102">
            <v>44858</v>
          </cell>
        </row>
        <row r="88103">
          <cell r="A88103">
            <v>44858</v>
          </cell>
        </row>
        <row r="88104">
          <cell r="A88104">
            <v>44858</v>
          </cell>
        </row>
        <row r="88105">
          <cell r="A88105">
            <v>44858</v>
          </cell>
        </row>
        <row r="88106">
          <cell r="A88106">
            <v>44858</v>
          </cell>
        </row>
        <row r="88107">
          <cell r="A88107">
            <v>44858</v>
          </cell>
        </row>
        <row r="88108">
          <cell r="A88108">
            <v>44858</v>
          </cell>
        </row>
        <row r="88109">
          <cell r="A88109">
            <v>44858</v>
          </cell>
        </row>
        <row r="88110">
          <cell r="A88110">
            <v>44858</v>
          </cell>
        </row>
        <row r="88111">
          <cell r="A88111">
            <v>44858</v>
          </cell>
        </row>
        <row r="88112">
          <cell r="A88112">
            <v>44858</v>
          </cell>
        </row>
        <row r="88113">
          <cell r="A88113">
            <v>44858</v>
          </cell>
        </row>
        <row r="88114">
          <cell r="A88114">
            <v>44858</v>
          </cell>
        </row>
        <row r="88115">
          <cell r="A88115">
            <v>44858</v>
          </cell>
        </row>
        <row r="88116">
          <cell r="A88116">
            <v>44858</v>
          </cell>
        </row>
        <row r="88117">
          <cell r="A88117">
            <v>44858</v>
          </cell>
        </row>
        <row r="88118">
          <cell r="A88118">
            <v>44858</v>
          </cell>
        </row>
        <row r="88119">
          <cell r="A88119">
            <v>44858</v>
          </cell>
        </row>
        <row r="88120">
          <cell r="A88120">
            <v>44858</v>
          </cell>
        </row>
        <row r="88121">
          <cell r="A88121">
            <v>44858</v>
          </cell>
        </row>
        <row r="88122">
          <cell r="A88122">
            <v>44858</v>
          </cell>
        </row>
        <row r="88123">
          <cell r="A88123">
            <v>44858</v>
          </cell>
        </row>
        <row r="88124">
          <cell r="A88124">
            <v>44858</v>
          </cell>
        </row>
        <row r="88125">
          <cell r="A88125">
            <v>44858</v>
          </cell>
        </row>
        <row r="88126">
          <cell r="A88126">
            <v>44858</v>
          </cell>
        </row>
        <row r="88127">
          <cell r="A88127">
            <v>44858</v>
          </cell>
        </row>
        <row r="88128">
          <cell r="A88128">
            <v>44858</v>
          </cell>
        </row>
        <row r="88129">
          <cell r="A88129">
            <v>44858</v>
          </cell>
        </row>
        <row r="88130">
          <cell r="A88130">
            <v>44858</v>
          </cell>
        </row>
        <row r="88131">
          <cell r="A88131">
            <v>44858</v>
          </cell>
        </row>
        <row r="88132">
          <cell r="A88132">
            <v>44858</v>
          </cell>
        </row>
        <row r="88133">
          <cell r="A88133">
            <v>44858</v>
          </cell>
        </row>
        <row r="88134">
          <cell r="A88134">
            <v>44858</v>
          </cell>
        </row>
        <row r="88135">
          <cell r="A88135">
            <v>44858</v>
          </cell>
        </row>
        <row r="88136">
          <cell r="A88136">
            <v>44858</v>
          </cell>
        </row>
        <row r="88137">
          <cell r="A88137">
            <v>44858</v>
          </cell>
        </row>
        <row r="88138">
          <cell r="A88138">
            <v>44858</v>
          </cell>
        </row>
        <row r="88139">
          <cell r="A88139">
            <v>44858</v>
          </cell>
        </row>
        <row r="88140">
          <cell r="A88140">
            <v>44858</v>
          </cell>
        </row>
        <row r="88141">
          <cell r="A88141">
            <v>44858</v>
          </cell>
        </row>
        <row r="88142">
          <cell r="A88142">
            <v>44858</v>
          </cell>
        </row>
        <row r="88143">
          <cell r="A88143">
            <v>44858</v>
          </cell>
        </row>
        <row r="88144">
          <cell r="A88144">
            <v>44858</v>
          </cell>
        </row>
        <row r="88145">
          <cell r="A88145">
            <v>44858</v>
          </cell>
        </row>
        <row r="88146">
          <cell r="A88146">
            <v>44858</v>
          </cell>
        </row>
        <row r="88147">
          <cell r="A88147">
            <v>44858</v>
          </cell>
        </row>
        <row r="88148">
          <cell r="A88148">
            <v>44858</v>
          </cell>
        </row>
        <row r="88149">
          <cell r="A88149">
            <v>44858</v>
          </cell>
        </row>
        <row r="88150">
          <cell r="A88150">
            <v>44858</v>
          </cell>
        </row>
        <row r="88151">
          <cell r="A88151">
            <v>44858</v>
          </cell>
        </row>
        <row r="88152">
          <cell r="A88152">
            <v>44858</v>
          </cell>
        </row>
        <row r="88153">
          <cell r="A88153">
            <v>44858</v>
          </cell>
        </row>
        <row r="88154">
          <cell r="A88154">
            <v>44858</v>
          </cell>
        </row>
        <row r="88155">
          <cell r="A88155">
            <v>44858</v>
          </cell>
        </row>
        <row r="88156">
          <cell r="A88156">
            <v>44858</v>
          </cell>
        </row>
        <row r="88157">
          <cell r="A88157">
            <v>44858</v>
          </cell>
        </row>
        <row r="88158">
          <cell r="A88158">
            <v>44858</v>
          </cell>
        </row>
        <row r="88159">
          <cell r="A88159">
            <v>44858</v>
          </cell>
        </row>
        <row r="88160">
          <cell r="A88160">
            <v>44858</v>
          </cell>
        </row>
        <row r="88161">
          <cell r="A88161">
            <v>44858</v>
          </cell>
        </row>
        <row r="88162">
          <cell r="A88162">
            <v>44858</v>
          </cell>
        </row>
        <row r="88163">
          <cell r="A88163">
            <v>44858</v>
          </cell>
        </row>
        <row r="88164">
          <cell r="A88164">
            <v>44858</v>
          </cell>
        </row>
        <row r="88165">
          <cell r="A88165">
            <v>44858</v>
          </cell>
        </row>
        <row r="88166">
          <cell r="A88166">
            <v>44858</v>
          </cell>
        </row>
        <row r="88167">
          <cell r="A88167">
            <v>44858</v>
          </cell>
        </row>
        <row r="88168">
          <cell r="A88168">
            <v>44858</v>
          </cell>
        </row>
        <row r="88169">
          <cell r="A88169">
            <v>44858</v>
          </cell>
        </row>
        <row r="88170">
          <cell r="A88170">
            <v>44858</v>
          </cell>
        </row>
        <row r="88171">
          <cell r="A88171">
            <v>44858</v>
          </cell>
        </row>
        <row r="88172">
          <cell r="A88172">
            <v>44858</v>
          </cell>
        </row>
        <row r="88173">
          <cell r="A88173">
            <v>44858</v>
          </cell>
        </row>
        <row r="88174">
          <cell r="A88174">
            <v>44858</v>
          </cell>
        </row>
        <row r="88175">
          <cell r="A88175">
            <v>44858</v>
          </cell>
        </row>
        <row r="88176">
          <cell r="A88176">
            <v>44858</v>
          </cell>
        </row>
        <row r="88177">
          <cell r="A88177">
            <v>44858</v>
          </cell>
        </row>
        <row r="88178">
          <cell r="A88178">
            <v>44858</v>
          </cell>
        </row>
        <row r="88179">
          <cell r="A88179">
            <v>44858</v>
          </cell>
        </row>
        <row r="88180">
          <cell r="A88180">
            <v>44858</v>
          </cell>
        </row>
        <row r="88181">
          <cell r="A88181">
            <v>44858</v>
          </cell>
        </row>
        <row r="88182">
          <cell r="A88182">
            <v>44858</v>
          </cell>
        </row>
        <row r="88183">
          <cell r="A88183">
            <v>44858</v>
          </cell>
        </row>
        <row r="88184">
          <cell r="A88184">
            <v>44858</v>
          </cell>
        </row>
        <row r="88185">
          <cell r="A88185">
            <v>44858</v>
          </cell>
        </row>
        <row r="88186">
          <cell r="A88186">
            <v>44858</v>
          </cell>
        </row>
        <row r="88187">
          <cell r="A88187">
            <v>44858</v>
          </cell>
        </row>
        <row r="88188">
          <cell r="A88188">
            <v>44858</v>
          </cell>
        </row>
        <row r="88189">
          <cell r="A88189">
            <v>44858</v>
          </cell>
        </row>
        <row r="88190">
          <cell r="A88190">
            <v>44858</v>
          </cell>
        </row>
        <row r="88191">
          <cell r="A88191">
            <v>44858</v>
          </cell>
        </row>
        <row r="88192">
          <cell r="A88192">
            <v>44858</v>
          </cell>
        </row>
        <row r="88193">
          <cell r="A88193">
            <v>44858</v>
          </cell>
        </row>
        <row r="88194">
          <cell r="A88194">
            <v>44858</v>
          </cell>
        </row>
        <row r="88195">
          <cell r="A88195">
            <v>44858</v>
          </cell>
        </row>
        <row r="88196">
          <cell r="A88196">
            <v>44858</v>
          </cell>
        </row>
        <row r="88197">
          <cell r="A88197">
            <v>44858</v>
          </cell>
        </row>
        <row r="88198">
          <cell r="A88198">
            <v>44858</v>
          </cell>
        </row>
        <row r="88199">
          <cell r="A88199">
            <v>44858</v>
          </cell>
        </row>
        <row r="88200">
          <cell r="A88200">
            <v>44858</v>
          </cell>
        </row>
        <row r="88201">
          <cell r="A88201">
            <v>44858</v>
          </cell>
        </row>
        <row r="88202">
          <cell r="A88202">
            <v>44858</v>
          </cell>
        </row>
        <row r="88203">
          <cell r="A88203">
            <v>44858</v>
          </cell>
        </row>
        <row r="88204">
          <cell r="A88204">
            <v>44858</v>
          </cell>
        </row>
        <row r="88205">
          <cell r="A88205">
            <v>44858</v>
          </cell>
        </row>
        <row r="88206">
          <cell r="A88206">
            <v>44858</v>
          </cell>
        </row>
        <row r="88207">
          <cell r="A88207">
            <v>44858</v>
          </cell>
        </row>
        <row r="88208">
          <cell r="A88208">
            <v>44858</v>
          </cell>
        </row>
        <row r="88209">
          <cell r="A88209">
            <v>44858</v>
          </cell>
        </row>
        <row r="88210">
          <cell r="A88210">
            <v>44858</v>
          </cell>
        </row>
        <row r="88211">
          <cell r="A88211">
            <v>44858</v>
          </cell>
        </row>
        <row r="88212">
          <cell r="A88212">
            <v>44858</v>
          </cell>
        </row>
        <row r="88213">
          <cell r="A88213">
            <v>44858</v>
          </cell>
        </row>
        <row r="88214">
          <cell r="A88214">
            <v>44858</v>
          </cell>
        </row>
        <row r="88215">
          <cell r="A88215">
            <v>44858</v>
          </cell>
        </row>
        <row r="88216">
          <cell r="A88216">
            <v>44858</v>
          </cell>
        </row>
        <row r="88217">
          <cell r="A88217">
            <v>44858</v>
          </cell>
        </row>
        <row r="88218">
          <cell r="A88218">
            <v>44858</v>
          </cell>
        </row>
        <row r="88219">
          <cell r="A88219">
            <v>44858</v>
          </cell>
        </row>
        <row r="88220">
          <cell r="A88220">
            <v>44858</v>
          </cell>
        </row>
        <row r="88221">
          <cell r="A88221">
            <v>44858</v>
          </cell>
        </row>
        <row r="88222">
          <cell r="A88222">
            <v>44858</v>
          </cell>
        </row>
        <row r="88223">
          <cell r="A88223">
            <v>44858</v>
          </cell>
        </row>
        <row r="88224">
          <cell r="A88224">
            <v>44858</v>
          </cell>
        </row>
        <row r="88225">
          <cell r="A88225">
            <v>44858</v>
          </cell>
        </row>
        <row r="88226">
          <cell r="A88226">
            <v>44858</v>
          </cell>
        </row>
        <row r="88227">
          <cell r="A88227">
            <v>44858</v>
          </cell>
        </row>
        <row r="88228">
          <cell r="A88228">
            <v>44858</v>
          </cell>
        </row>
        <row r="88229">
          <cell r="A88229">
            <v>44858</v>
          </cell>
        </row>
        <row r="88230">
          <cell r="A88230">
            <v>44858</v>
          </cell>
        </row>
        <row r="88231">
          <cell r="A88231">
            <v>44858</v>
          </cell>
        </row>
        <row r="88232">
          <cell r="A88232">
            <v>44858</v>
          </cell>
        </row>
        <row r="88233">
          <cell r="A88233">
            <v>44858</v>
          </cell>
        </row>
        <row r="88234">
          <cell r="A88234">
            <v>44858</v>
          </cell>
        </row>
        <row r="88235">
          <cell r="A88235">
            <v>44858</v>
          </cell>
        </row>
        <row r="88236">
          <cell r="A88236">
            <v>44858</v>
          </cell>
        </row>
        <row r="88237">
          <cell r="A88237">
            <v>44858</v>
          </cell>
        </row>
        <row r="88238">
          <cell r="A88238">
            <v>44858</v>
          </cell>
        </row>
        <row r="88239">
          <cell r="A88239">
            <v>44858</v>
          </cell>
        </row>
        <row r="88240">
          <cell r="A88240">
            <v>44858</v>
          </cell>
        </row>
        <row r="88241">
          <cell r="A88241">
            <v>44858</v>
          </cell>
        </row>
        <row r="88242">
          <cell r="A88242">
            <v>44858</v>
          </cell>
        </row>
        <row r="88243">
          <cell r="A88243">
            <v>44858</v>
          </cell>
        </row>
        <row r="88244">
          <cell r="A88244">
            <v>44858</v>
          </cell>
        </row>
        <row r="88245">
          <cell r="A88245">
            <v>44858</v>
          </cell>
        </row>
        <row r="88246">
          <cell r="A88246">
            <v>44858</v>
          </cell>
        </row>
        <row r="88247">
          <cell r="A88247">
            <v>44858</v>
          </cell>
        </row>
        <row r="88248">
          <cell r="A88248">
            <v>44858</v>
          </cell>
        </row>
        <row r="88249">
          <cell r="A88249">
            <v>44858</v>
          </cell>
        </row>
        <row r="88250">
          <cell r="A88250">
            <v>44858</v>
          </cell>
        </row>
        <row r="88251">
          <cell r="A88251">
            <v>44858</v>
          </cell>
        </row>
        <row r="88252">
          <cell r="A88252">
            <v>44858</v>
          </cell>
        </row>
        <row r="88253">
          <cell r="A88253">
            <v>44858</v>
          </cell>
        </row>
        <row r="88254">
          <cell r="A88254">
            <v>44858</v>
          </cell>
        </row>
        <row r="88255">
          <cell r="A88255">
            <v>44858</v>
          </cell>
        </row>
        <row r="88256">
          <cell r="A88256">
            <v>44858</v>
          </cell>
        </row>
        <row r="88257">
          <cell r="A88257">
            <v>44858</v>
          </cell>
        </row>
        <row r="88258">
          <cell r="A88258">
            <v>44858</v>
          </cell>
        </row>
        <row r="88259">
          <cell r="A88259">
            <v>44858</v>
          </cell>
        </row>
        <row r="88260">
          <cell r="A88260">
            <v>44858</v>
          </cell>
        </row>
        <row r="88261">
          <cell r="A88261">
            <v>44858</v>
          </cell>
        </row>
        <row r="88262">
          <cell r="A88262">
            <v>44858</v>
          </cell>
        </row>
        <row r="88263">
          <cell r="A88263">
            <v>44858</v>
          </cell>
        </row>
        <row r="88264">
          <cell r="A88264">
            <v>44858</v>
          </cell>
        </row>
        <row r="88265">
          <cell r="A88265">
            <v>44858</v>
          </cell>
        </row>
        <row r="88266">
          <cell r="A88266">
            <v>44858</v>
          </cell>
        </row>
        <row r="88267">
          <cell r="A88267">
            <v>44858</v>
          </cell>
        </row>
        <row r="88268">
          <cell r="A88268">
            <v>44858</v>
          </cell>
        </row>
        <row r="88269">
          <cell r="A88269">
            <v>44858</v>
          </cell>
        </row>
        <row r="88270">
          <cell r="A88270">
            <v>44858</v>
          </cell>
        </row>
        <row r="88271">
          <cell r="A88271">
            <v>44858</v>
          </cell>
        </row>
        <row r="88272">
          <cell r="A88272">
            <v>44858</v>
          </cell>
        </row>
        <row r="88273">
          <cell r="A88273">
            <v>44858</v>
          </cell>
        </row>
        <row r="88274">
          <cell r="A88274">
            <v>44858</v>
          </cell>
        </row>
        <row r="88275">
          <cell r="A88275">
            <v>44858</v>
          </cell>
        </row>
        <row r="88276">
          <cell r="A88276">
            <v>44858</v>
          </cell>
        </row>
        <row r="88277">
          <cell r="A88277">
            <v>44858</v>
          </cell>
        </row>
        <row r="88278">
          <cell r="A88278">
            <v>44858</v>
          </cell>
        </row>
        <row r="88279">
          <cell r="A88279">
            <v>44858</v>
          </cell>
        </row>
        <row r="88280">
          <cell r="A88280">
            <v>44858</v>
          </cell>
        </row>
        <row r="88281">
          <cell r="A88281">
            <v>44858</v>
          </cell>
        </row>
        <row r="88282">
          <cell r="A88282">
            <v>44858</v>
          </cell>
        </row>
        <row r="88283">
          <cell r="A88283">
            <v>44858</v>
          </cell>
        </row>
        <row r="88284">
          <cell r="A88284">
            <v>44858</v>
          </cell>
        </row>
        <row r="88285">
          <cell r="A88285">
            <v>44858</v>
          </cell>
        </row>
        <row r="88286">
          <cell r="A88286">
            <v>44858</v>
          </cell>
        </row>
        <row r="88287">
          <cell r="A88287">
            <v>44858</v>
          </cell>
        </row>
        <row r="88288">
          <cell r="A88288">
            <v>44858</v>
          </cell>
        </row>
        <row r="88289">
          <cell r="A88289">
            <v>44858</v>
          </cell>
        </row>
        <row r="88290">
          <cell r="A88290">
            <v>44858</v>
          </cell>
        </row>
        <row r="88291">
          <cell r="A88291">
            <v>44858</v>
          </cell>
        </row>
        <row r="88292">
          <cell r="A88292">
            <v>44858</v>
          </cell>
        </row>
        <row r="88293">
          <cell r="A88293">
            <v>44858</v>
          </cell>
        </row>
        <row r="88294">
          <cell r="A88294">
            <v>44858</v>
          </cell>
        </row>
        <row r="88295">
          <cell r="A88295">
            <v>44858</v>
          </cell>
        </row>
        <row r="88296">
          <cell r="A88296">
            <v>44858</v>
          </cell>
        </row>
        <row r="88297">
          <cell r="A88297">
            <v>44858</v>
          </cell>
        </row>
        <row r="88298">
          <cell r="A88298">
            <v>44858</v>
          </cell>
        </row>
        <row r="88299">
          <cell r="A88299">
            <v>44858</v>
          </cell>
        </row>
        <row r="88300">
          <cell r="A88300">
            <v>44858</v>
          </cell>
        </row>
        <row r="88301">
          <cell r="A88301">
            <v>44858</v>
          </cell>
        </row>
        <row r="88302">
          <cell r="A88302">
            <v>44858</v>
          </cell>
        </row>
        <row r="88303">
          <cell r="A88303">
            <v>44858</v>
          </cell>
        </row>
        <row r="88304">
          <cell r="A88304">
            <v>44858</v>
          </cell>
        </row>
        <row r="88305">
          <cell r="A88305">
            <v>44858</v>
          </cell>
        </row>
        <row r="88306">
          <cell r="A88306">
            <v>44858</v>
          </cell>
        </row>
        <row r="88307">
          <cell r="A88307">
            <v>44858</v>
          </cell>
        </row>
        <row r="88308">
          <cell r="A88308">
            <v>44858</v>
          </cell>
        </row>
        <row r="88309">
          <cell r="A88309">
            <v>44858</v>
          </cell>
        </row>
        <row r="88310">
          <cell r="A88310">
            <v>44858</v>
          </cell>
        </row>
        <row r="88311">
          <cell r="A88311">
            <v>44858</v>
          </cell>
        </row>
        <row r="88312">
          <cell r="A88312">
            <v>44858</v>
          </cell>
        </row>
        <row r="88313">
          <cell r="A88313">
            <v>44858</v>
          </cell>
        </row>
        <row r="88314">
          <cell r="A88314">
            <v>44858</v>
          </cell>
        </row>
        <row r="88315">
          <cell r="A88315">
            <v>44858</v>
          </cell>
        </row>
        <row r="88316">
          <cell r="A88316">
            <v>44858</v>
          </cell>
        </row>
        <row r="88317">
          <cell r="A88317">
            <v>44858</v>
          </cell>
        </row>
        <row r="88318">
          <cell r="A88318">
            <v>44858</v>
          </cell>
        </row>
        <row r="88319">
          <cell r="A88319">
            <v>44858</v>
          </cell>
        </row>
        <row r="88320">
          <cell r="A88320">
            <v>44858</v>
          </cell>
        </row>
        <row r="88321">
          <cell r="A88321">
            <v>44858</v>
          </cell>
        </row>
        <row r="88322">
          <cell r="A88322">
            <v>44858</v>
          </cell>
        </row>
        <row r="88323">
          <cell r="A88323">
            <v>44858</v>
          </cell>
        </row>
        <row r="88324">
          <cell r="A88324">
            <v>44858</v>
          </cell>
        </row>
        <row r="88325">
          <cell r="A88325">
            <v>44858</v>
          </cell>
        </row>
        <row r="88326">
          <cell r="A88326">
            <v>44858</v>
          </cell>
        </row>
        <row r="88327">
          <cell r="A88327">
            <v>44858</v>
          </cell>
        </row>
        <row r="88328">
          <cell r="A88328">
            <v>44858</v>
          </cell>
        </row>
        <row r="88329">
          <cell r="A88329">
            <v>44858</v>
          </cell>
        </row>
        <row r="88330">
          <cell r="A88330">
            <v>44858</v>
          </cell>
        </row>
        <row r="88331">
          <cell r="A88331">
            <v>44858</v>
          </cell>
        </row>
        <row r="88332">
          <cell r="A88332">
            <v>44858</v>
          </cell>
        </row>
        <row r="88333">
          <cell r="A88333">
            <v>44858</v>
          </cell>
        </row>
        <row r="88334">
          <cell r="A88334">
            <v>44858</v>
          </cell>
        </row>
        <row r="88335">
          <cell r="A88335">
            <v>44858</v>
          </cell>
        </row>
        <row r="88336">
          <cell r="A88336">
            <v>44858</v>
          </cell>
        </row>
        <row r="88337">
          <cell r="A88337">
            <v>44858</v>
          </cell>
        </row>
        <row r="88338">
          <cell r="A88338">
            <v>44858</v>
          </cell>
        </row>
        <row r="88339">
          <cell r="A88339">
            <v>44858</v>
          </cell>
        </row>
        <row r="88340">
          <cell r="A88340">
            <v>44858</v>
          </cell>
        </row>
        <row r="88341">
          <cell r="A88341">
            <v>44858</v>
          </cell>
        </row>
        <row r="88342">
          <cell r="A88342">
            <v>44858</v>
          </cell>
        </row>
        <row r="88343">
          <cell r="A88343">
            <v>44858</v>
          </cell>
        </row>
        <row r="88344">
          <cell r="A88344">
            <v>44858</v>
          </cell>
        </row>
        <row r="88345">
          <cell r="A88345">
            <v>44858</v>
          </cell>
        </row>
        <row r="88346">
          <cell r="A88346">
            <v>44858</v>
          </cell>
        </row>
        <row r="88347">
          <cell r="A88347">
            <v>44858</v>
          </cell>
        </row>
        <row r="88348">
          <cell r="A88348">
            <v>44858</v>
          </cell>
        </row>
        <row r="88349">
          <cell r="A88349">
            <v>44858</v>
          </cell>
        </row>
        <row r="88350">
          <cell r="A88350">
            <v>44858</v>
          </cell>
        </row>
        <row r="88351">
          <cell r="A88351">
            <v>44858</v>
          </cell>
        </row>
        <row r="88352">
          <cell r="A88352">
            <v>44858</v>
          </cell>
        </row>
        <row r="88353">
          <cell r="A88353">
            <v>44858</v>
          </cell>
        </row>
        <row r="88354">
          <cell r="A88354">
            <v>44858</v>
          </cell>
        </row>
        <row r="88355">
          <cell r="A88355">
            <v>44858</v>
          </cell>
        </row>
        <row r="88356">
          <cell r="A88356">
            <v>44858</v>
          </cell>
        </row>
        <row r="88357">
          <cell r="A88357">
            <v>44858</v>
          </cell>
        </row>
        <row r="88358">
          <cell r="A88358">
            <v>44858</v>
          </cell>
        </row>
        <row r="88359">
          <cell r="A88359">
            <v>44858</v>
          </cell>
        </row>
        <row r="88360">
          <cell r="A88360">
            <v>44858</v>
          </cell>
        </row>
        <row r="88361">
          <cell r="A88361">
            <v>44858</v>
          </cell>
        </row>
        <row r="88362">
          <cell r="A88362">
            <v>44858</v>
          </cell>
        </row>
        <row r="88363">
          <cell r="A88363">
            <v>44858</v>
          </cell>
        </row>
        <row r="88364">
          <cell r="A88364">
            <v>44858</v>
          </cell>
        </row>
        <row r="88365">
          <cell r="A88365">
            <v>44858</v>
          </cell>
        </row>
        <row r="88366">
          <cell r="A88366">
            <v>44858</v>
          </cell>
        </row>
        <row r="88367">
          <cell r="A88367">
            <v>44858</v>
          </cell>
        </row>
        <row r="88368">
          <cell r="A88368">
            <v>44858</v>
          </cell>
        </row>
        <row r="88369">
          <cell r="A88369">
            <v>44858</v>
          </cell>
        </row>
        <row r="88370">
          <cell r="A88370">
            <v>44858</v>
          </cell>
        </row>
        <row r="88371">
          <cell r="A88371">
            <v>44858</v>
          </cell>
        </row>
        <row r="88372">
          <cell r="A88372">
            <v>44858</v>
          </cell>
        </row>
        <row r="88373">
          <cell r="A88373">
            <v>44858</v>
          </cell>
        </row>
        <row r="88374">
          <cell r="A88374">
            <v>44858</v>
          </cell>
        </row>
        <row r="88375">
          <cell r="A88375">
            <v>44858</v>
          </cell>
        </row>
        <row r="88376">
          <cell r="A88376">
            <v>44858</v>
          </cell>
        </row>
        <row r="88377">
          <cell r="A88377">
            <v>44858</v>
          </cell>
        </row>
        <row r="88378">
          <cell r="A88378">
            <v>44858</v>
          </cell>
        </row>
        <row r="88379">
          <cell r="A88379">
            <v>44858</v>
          </cell>
        </row>
        <row r="88380">
          <cell r="A88380">
            <v>44858</v>
          </cell>
        </row>
        <row r="88381">
          <cell r="A88381">
            <v>44858</v>
          </cell>
        </row>
        <row r="88382">
          <cell r="A88382">
            <v>44858</v>
          </cell>
        </row>
        <row r="88383">
          <cell r="A88383">
            <v>44858</v>
          </cell>
        </row>
        <row r="88384">
          <cell r="A88384">
            <v>44858</v>
          </cell>
        </row>
        <row r="88385">
          <cell r="A88385">
            <v>44858</v>
          </cell>
        </row>
        <row r="88386">
          <cell r="A88386">
            <v>44858</v>
          </cell>
        </row>
        <row r="88387">
          <cell r="A88387">
            <v>44858</v>
          </cell>
        </row>
        <row r="88388">
          <cell r="A88388">
            <v>44858</v>
          </cell>
        </row>
        <row r="88389">
          <cell r="A88389">
            <v>44858</v>
          </cell>
        </row>
        <row r="88390">
          <cell r="A88390">
            <v>44858</v>
          </cell>
        </row>
        <row r="88391">
          <cell r="A88391">
            <v>44858</v>
          </cell>
        </row>
        <row r="88392">
          <cell r="A88392">
            <v>44858</v>
          </cell>
        </row>
        <row r="88393">
          <cell r="A88393">
            <v>44858</v>
          </cell>
        </row>
        <row r="88394">
          <cell r="A88394">
            <v>44858</v>
          </cell>
        </row>
        <row r="88395">
          <cell r="A88395">
            <v>44858</v>
          </cell>
        </row>
        <row r="88396">
          <cell r="A88396">
            <v>44858</v>
          </cell>
        </row>
        <row r="88397">
          <cell r="A88397">
            <v>44858</v>
          </cell>
        </row>
        <row r="88398">
          <cell r="A88398">
            <v>44858</v>
          </cell>
        </row>
        <row r="88399">
          <cell r="A88399">
            <v>44858</v>
          </cell>
        </row>
        <row r="88400">
          <cell r="A88400">
            <v>44858</v>
          </cell>
        </row>
        <row r="88401">
          <cell r="A88401">
            <v>44858</v>
          </cell>
        </row>
        <row r="88402">
          <cell r="A88402">
            <v>44858</v>
          </cell>
        </row>
        <row r="88403">
          <cell r="A88403">
            <v>44858</v>
          </cell>
        </row>
        <row r="88404">
          <cell r="A88404">
            <v>44858</v>
          </cell>
        </row>
        <row r="88405">
          <cell r="A88405">
            <v>44858</v>
          </cell>
        </row>
        <row r="88406">
          <cell r="A88406">
            <v>44858</v>
          </cell>
        </row>
        <row r="88407">
          <cell r="A88407">
            <v>44858</v>
          </cell>
        </row>
        <row r="88408">
          <cell r="A88408">
            <v>44858</v>
          </cell>
        </row>
        <row r="88409">
          <cell r="A88409">
            <v>44858</v>
          </cell>
        </row>
        <row r="88410">
          <cell r="A88410">
            <v>44858</v>
          </cell>
        </row>
        <row r="88411">
          <cell r="A88411">
            <v>44858</v>
          </cell>
        </row>
        <row r="88412">
          <cell r="A88412">
            <v>44858</v>
          </cell>
        </row>
        <row r="88413">
          <cell r="A88413">
            <v>44858</v>
          </cell>
        </row>
        <row r="88414">
          <cell r="A88414">
            <v>44858</v>
          </cell>
        </row>
        <row r="88415">
          <cell r="A88415">
            <v>44858</v>
          </cell>
        </row>
        <row r="88416">
          <cell r="A88416">
            <v>44858</v>
          </cell>
        </row>
        <row r="88417">
          <cell r="A88417">
            <v>44858</v>
          </cell>
        </row>
        <row r="88418">
          <cell r="A88418">
            <v>44858</v>
          </cell>
        </row>
        <row r="88419">
          <cell r="A88419">
            <v>44858</v>
          </cell>
        </row>
        <row r="88420">
          <cell r="A88420">
            <v>44858</v>
          </cell>
        </row>
        <row r="88421">
          <cell r="A88421">
            <v>44858</v>
          </cell>
        </row>
        <row r="88422">
          <cell r="A88422">
            <v>44858</v>
          </cell>
        </row>
        <row r="88423">
          <cell r="A88423">
            <v>44858</v>
          </cell>
        </row>
        <row r="88424">
          <cell r="A88424">
            <v>44858</v>
          </cell>
        </row>
        <row r="88425">
          <cell r="A88425">
            <v>44858</v>
          </cell>
        </row>
        <row r="88426">
          <cell r="A88426">
            <v>44858</v>
          </cell>
        </row>
        <row r="88427">
          <cell r="A88427">
            <v>44858</v>
          </cell>
        </row>
        <row r="88428">
          <cell r="A88428">
            <v>44858</v>
          </cell>
        </row>
        <row r="88429">
          <cell r="A88429">
            <v>44858</v>
          </cell>
        </row>
        <row r="88430">
          <cell r="A88430">
            <v>44858</v>
          </cell>
        </row>
        <row r="88431">
          <cell r="A88431">
            <v>44858</v>
          </cell>
        </row>
        <row r="88432">
          <cell r="A88432">
            <v>44858</v>
          </cell>
        </row>
        <row r="88433">
          <cell r="A88433">
            <v>44858</v>
          </cell>
        </row>
        <row r="88434">
          <cell r="A88434">
            <v>44858</v>
          </cell>
        </row>
        <row r="88435">
          <cell r="A88435">
            <v>44858</v>
          </cell>
        </row>
        <row r="88436">
          <cell r="A88436">
            <v>44858</v>
          </cell>
        </row>
        <row r="88437">
          <cell r="A88437">
            <v>44858</v>
          </cell>
        </row>
        <row r="88438">
          <cell r="A88438">
            <v>44858</v>
          </cell>
        </row>
        <row r="88439">
          <cell r="A88439">
            <v>44858</v>
          </cell>
        </row>
        <row r="88440">
          <cell r="A88440">
            <v>44858</v>
          </cell>
        </row>
        <row r="88441">
          <cell r="A88441">
            <v>44858</v>
          </cell>
        </row>
        <row r="88442">
          <cell r="A88442">
            <v>44858</v>
          </cell>
        </row>
        <row r="88443">
          <cell r="A88443">
            <v>44858</v>
          </cell>
        </row>
        <row r="88444">
          <cell r="A88444">
            <v>44858</v>
          </cell>
        </row>
        <row r="88445">
          <cell r="A88445">
            <v>44858</v>
          </cell>
        </row>
        <row r="88446">
          <cell r="A88446">
            <v>44858</v>
          </cell>
        </row>
        <row r="88447">
          <cell r="A88447">
            <v>44858</v>
          </cell>
        </row>
        <row r="88448">
          <cell r="A88448">
            <v>44858</v>
          </cell>
        </row>
        <row r="88449">
          <cell r="A88449">
            <v>44858</v>
          </cell>
        </row>
        <row r="88450">
          <cell r="A88450">
            <v>44858</v>
          </cell>
        </row>
        <row r="88451">
          <cell r="A88451">
            <v>44858</v>
          </cell>
        </row>
        <row r="88452">
          <cell r="A88452">
            <v>44858</v>
          </cell>
        </row>
        <row r="88453">
          <cell r="A88453">
            <v>44858</v>
          </cell>
        </row>
        <row r="88454">
          <cell r="A88454">
            <v>44858</v>
          </cell>
        </row>
        <row r="88455">
          <cell r="A88455">
            <v>44858</v>
          </cell>
        </row>
        <row r="88456">
          <cell r="A88456">
            <v>44858</v>
          </cell>
        </row>
        <row r="88457">
          <cell r="A88457">
            <v>44858</v>
          </cell>
        </row>
        <row r="88458">
          <cell r="A88458">
            <v>44858</v>
          </cell>
        </row>
        <row r="88459">
          <cell r="A88459">
            <v>44858</v>
          </cell>
        </row>
        <row r="88460">
          <cell r="A88460">
            <v>44858</v>
          </cell>
        </row>
        <row r="88461">
          <cell r="A88461">
            <v>44858</v>
          </cell>
        </row>
        <row r="88462">
          <cell r="A88462">
            <v>44858</v>
          </cell>
        </row>
        <row r="88463">
          <cell r="A88463">
            <v>44858</v>
          </cell>
        </row>
        <row r="88464">
          <cell r="A88464">
            <v>44858</v>
          </cell>
        </row>
        <row r="88465">
          <cell r="A88465">
            <v>44858</v>
          </cell>
        </row>
        <row r="88466">
          <cell r="A88466">
            <v>44858</v>
          </cell>
        </row>
        <row r="88467">
          <cell r="A88467">
            <v>44858</v>
          </cell>
        </row>
        <row r="88468">
          <cell r="A88468">
            <v>44858</v>
          </cell>
        </row>
        <row r="88469">
          <cell r="A88469">
            <v>44858</v>
          </cell>
        </row>
        <row r="88470">
          <cell r="A88470">
            <v>44858</v>
          </cell>
        </row>
        <row r="88471">
          <cell r="A88471">
            <v>44858</v>
          </cell>
        </row>
        <row r="88472">
          <cell r="A88472">
            <v>44858</v>
          </cell>
        </row>
        <row r="88473">
          <cell r="A88473">
            <v>44858</v>
          </cell>
        </row>
        <row r="88474">
          <cell r="A88474">
            <v>44858</v>
          </cell>
        </row>
        <row r="88475">
          <cell r="A88475">
            <v>44858</v>
          </cell>
        </row>
        <row r="88476">
          <cell r="A88476">
            <v>44858</v>
          </cell>
        </row>
        <row r="88477">
          <cell r="A88477">
            <v>44858</v>
          </cell>
        </row>
        <row r="88478">
          <cell r="A88478">
            <v>44858</v>
          </cell>
        </row>
        <row r="88479">
          <cell r="A88479">
            <v>44858</v>
          </cell>
        </row>
        <row r="88480">
          <cell r="A88480">
            <v>44858</v>
          </cell>
        </row>
        <row r="88481">
          <cell r="A88481">
            <v>44858</v>
          </cell>
        </row>
        <row r="88482">
          <cell r="A88482">
            <v>44858</v>
          </cell>
        </row>
        <row r="88483">
          <cell r="A88483">
            <v>44858</v>
          </cell>
        </row>
        <row r="88484">
          <cell r="A88484">
            <v>44858</v>
          </cell>
        </row>
        <row r="88485">
          <cell r="A88485">
            <v>44858</v>
          </cell>
        </row>
        <row r="88486">
          <cell r="A88486">
            <v>44858</v>
          </cell>
        </row>
        <row r="88487">
          <cell r="A88487">
            <v>44858</v>
          </cell>
        </row>
        <row r="88488">
          <cell r="A88488">
            <v>44858</v>
          </cell>
        </row>
        <row r="88489">
          <cell r="A88489">
            <v>44858</v>
          </cell>
        </row>
        <row r="88490">
          <cell r="A88490">
            <v>44858</v>
          </cell>
        </row>
        <row r="88491">
          <cell r="A88491">
            <v>44858</v>
          </cell>
        </row>
        <row r="88492">
          <cell r="A88492">
            <v>44858</v>
          </cell>
        </row>
        <row r="88493">
          <cell r="A88493">
            <v>44858</v>
          </cell>
        </row>
        <row r="88494">
          <cell r="A88494">
            <v>44858</v>
          </cell>
        </row>
        <row r="88495">
          <cell r="A88495">
            <v>44858</v>
          </cell>
        </row>
        <row r="88496">
          <cell r="A88496">
            <v>44858</v>
          </cell>
        </row>
        <row r="88497">
          <cell r="A88497">
            <v>44858</v>
          </cell>
        </row>
        <row r="88498">
          <cell r="A88498">
            <v>44858</v>
          </cell>
        </row>
        <row r="88499">
          <cell r="A88499">
            <v>44858</v>
          </cell>
        </row>
        <row r="88500">
          <cell r="A88500">
            <v>44858</v>
          </cell>
        </row>
        <row r="88501">
          <cell r="A88501">
            <v>44858</v>
          </cell>
        </row>
        <row r="88502">
          <cell r="A88502">
            <v>44858</v>
          </cell>
        </row>
        <row r="88503">
          <cell r="A88503">
            <v>44858</v>
          </cell>
        </row>
        <row r="88504">
          <cell r="A88504">
            <v>44858</v>
          </cell>
        </row>
        <row r="88505">
          <cell r="A88505">
            <v>44858</v>
          </cell>
        </row>
        <row r="88506">
          <cell r="A88506">
            <v>44858</v>
          </cell>
        </row>
        <row r="88507">
          <cell r="A88507">
            <v>44858</v>
          </cell>
        </row>
        <row r="88508">
          <cell r="A88508">
            <v>44858</v>
          </cell>
        </row>
        <row r="88509">
          <cell r="A88509">
            <v>44858</v>
          </cell>
        </row>
        <row r="88510">
          <cell r="A88510">
            <v>44858</v>
          </cell>
        </row>
        <row r="88511">
          <cell r="A88511">
            <v>44858</v>
          </cell>
        </row>
        <row r="88512">
          <cell r="A88512">
            <v>44858</v>
          </cell>
        </row>
        <row r="88513">
          <cell r="A88513">
            <v>44858</v>
          </cell>
        </row>
        <row r="88514">
          <cell r="A88514">
            <v>44858</v>
          </cell>
        </row>
        <row r="88515">
          <cell r="A88515">
            <v>44858</v>
          </cell>
        </row>
        <row r="88516">
          <cell r="A88516">
            <v>44858</v>
          </cell>
        </row>
        <row r="88517">
          <cell r="A88517">
            <v>44858</v>
          </cell>
        </row>
        <row r="88518">
          <cell r="A88518">
            <v>44858</v>
          </cell>
        </row>
        <row r="88519">
          <cell r="A88519">
            <v>44858</v>
          </cell>
        </row>
        <row r="88520">
          <cell r="A88520">
            <v>44858</v>
          </cell>
        </row>
        <row r="88521">
          <cell r="A88521">
            <v>44858</v>
          </cell>
        </row>
        <row r="88522">
          <cell r="A88522">
            <v>44858</v>
          </cell>
        </row>
        <row r="88523">
          <cell r="A88523">
            <v>44858</v>
          </cell>
        </row>
        <row r="88524">
          <cell r="A88524">
            <v>44858</v>
          </cell>
        </row>
        <row r="88525">
          <cell r="A88525">
            <v>44858</v>
          </cell>
        </row>
        <row r="88526">
          <cell r="A88526">
            <v>44858</v>
          </cell>
        </row>
        <row r="88527">
          <cell r="A88527">
            <v>44858</v>
          </cell>
        </row>
        <row r="88528">
          <cell r="A88528">
            <v>44858</v>
          </cell>
        </row>
        <row r="88529">
          <cell r="A88529">
            <v>44858</v>
          </cell>
        </row>
        <row r="88530">
          <cell r="A88530">
            <v>44858</v>
          </cell>
        </row>
        <row r="88531">
          <cell r="A88531">
            <v>44858</v>
          </cell>
        </row>
        <row r="88532">
          <cell r="A88532">
            <v>44858</v>
          </cell>
        </row>
        <row r="88533">
          <cell r="A88533">
            <v>44858</v>
          </cell>
        </row>
        <row r="88534">
          <cell r="A88534">
            <v>44858</v>
          </cell>
        </row>
        <row r="88535">
          <cell r="A88535">
            <v>44858</v>
          </cell>
        </row>
        <row r="88536">
          <cell r="A88536">
            <v>44858</v>
          </cell>
        </row>
        <row r="88537">
          <cell r="A88537">
            <v>44858</v>
          </cell>
        </row>
        <row r="88538">
          <cell r="A88538">
            <v>44858</v>
          </cell>
        </row>
        <row r="88539">
          <cell r="A88539">
            <v>44858</v>
          </cell>
        </row>
        <row r="88540">
          <cell r="A88540">
            <v>44858</v>
          </cell>
        </row>
        <row r="88541">
          <cell r="A88541">
            <v>44858</v>
          </cell>
        </row>
        <row r="88542">
          <cell r="A88542">
            <v>44858</v>
          </cell>
        </row>
        <row r="88543">
          <cell r="A88543">
            <v>44858</v>
          </cell>
        </row>
        <row r="88544">
          <cell r="A88544">
            <v>44858</v>
          </cell>
        </row>
        <row r="88545">
          <cell r="A88545">
            <v>44858</v>
          </cell>
        </row>
        <row r="88546">
          <cell r="A88546">
            <v>44858</v>
          </cell>
        </row>
        <row r="88547">
          <cell r="A88547">
            <v>44858</v>
          </cell>
        </row>
        <row r="88548">
          <cell r="A88548">
            <v>44858</v>
          </cell>
        </row>
        <row r="88549">
          <cell r="A88549">
            <v>44858</v>
          </cell>
        </row>
        <row r="88550">
          <cell r="A88550">
            <v>44858</v>
          </cell>
        </row>
        <row r="88551">
          <cell r="A88551">
            <v>44858</v>
          </cell>
        </row>
        <row r="88552">
          <cell r="A88552">
            <v>44858</v>
          </cell>
        </row>
        <row r="88553">
          <cell r="A88553">
            <v>44858</v>
          </cell>
        </row>
        <row r="88554">
          <cell r="A88554">
            <v>44858</v>
          </cell>
        </row>
        <row r="88555">
          <cell r="A88555">
            <v>44858</v>
          </cell>
        </row>
        <row r="88556">
          <cell r="A88556">
            <v>44858</v>
          </cell>
        </row>
        <row r="88557">
          <cell r="A88557">
            <v>44858</v>
          </cell>
        </row>
        <row r="88558">
          <cell r="A88558">
            <v>44858</v>
          </cell>
        </row>
        <row r="88559">
          <cell r="A88559">
            <v>44858</v>
          </cell>
        </row>
        <row r="88560">
          <cell r="A88560">
            <v>44858</v>
          </cell>
        </row>
        <row r="88561">
          <cell r="A88561">
            <v>44858</v>
          </cell>
        </row>
        <row r="88562">
          <cell r="A88562">
            <v>44858</v>
          </cell>
        </row>
        <row r="88563">
          <cell r="A88563">
            <v>44858</v>
          </cell>
        </row>
        <row r="88564">
          <cell r="A88564">
            <v>44858</v>
          </cell>
        </row>
        <row r="88565">
          <cell r="A88565">
            <v>44858</v>
          </cell>
        </row>
        <row r="88566">
          <cell r="A88566">
            <v>44858</v>
          </cell>
        </row>
        <row r="88567">
          <cell r="A88567">
            <v>44858</v>
          </cell>
        </row>
        <row r="88568">
          <cell r="A88568">
            <v>44858</v>
          </cell>
        </row>
        <row r="88569">
          <cell r="A88569">
            <v>44858</v>
          </cell>
        </row>
        <row r="88570">
          <cell r="A88570">
            <v>44858</v>
          </cell>
        </row>
        <row r="88571">
          <cell r="A88571">
            <v>44858</v>
          </cell>
        </row>
        <row r="88572">
          <cell r="A88572">
            <v>44858</v>
          </cell>
        </row>
        <row r="88573">
          <cell r="A88573">
            <v>44858</v>
          </cell>
        </row>
        <row r="88574">
          <cell r="A88574">
            <v>44858</v>
          </cell>
        </row>
        <row r="88575">
          <cell r="A88575">
            <v>44858</v>
          </cell>
        </row>
        <row r="88576">
          <cell r="A88576">
            <v>44858</v>
          </cell>
        </row>
        <row r="88577">
          <cell r="A88577">
            <v>44858</v>
          </cell>
        </row>
        <row r="88578">
          <cell r="A88578">
            <v>44858</v>
          </cell>
        </row>
        <row r="88579">
          <cell r="A88579">
            <v>44858</v>
          </cell>
        </row>
        <row r="88580">
          <cell r="A88580">
            <v>44858</v>
          </cell>
        </row>
        <row r="88581">
          <cell r="A88581">
            <v>44858</v>
          </cell>
        </row>
        <row r="88582">
          <cell r="A88582">
            <v>44858</v>
          </cell>
        </row>
        <row r="88583">
          <cell r="A88583">
            <v>44858</v>
          </cell>
        </row>
        <row r="88584">
          <cell r="A88584">
            <v>44858</v>
          </cell>
        </row>
        <row r="88585">
          <cell r="A88585">
            <v>44858</v>
          </cell>
        </row>
        <row r="88586">
          <cell r="A88586">
            <v>44858</v>
          </cell>
        </row>
        <row r="88587">
          <cell r="A88587">
            <v>44858</v>
          </cell>
        </row>
        <row r="88588">
          <cell r="A88588">
            <v>44858</v>
          </cell>
        </row>
        <row r="88589">
          <cell r="A88589">
            <v>44858</v>
          </cell>
        </row>
        <row r="88590">
          <cell r="A88590">
            <v>44858</v>
          </cell>
        </row>
        <row r="88591">
          <cell r="A88591">
            <v>44858</v>
          </cell>
        </row>
        <row r="88592">
          <cell r="A88592">
            <v>44858</v>
          </cell>
        </row>
        <row r="88593">
          <cell r="A88593">
            <v>44858</v>
          </cell>
        </row>
        <row r="88594">
          <cell r="A88594">
            <v>44858</v>
          </cell>
        </row>
        <row r="88595">
          <cell r="A88595">
            <v>44858</v>
          </cell>
        </row>
        <row r="88596">
          <cell r="A88596">
            <v>44858</v>
          </cell>
        </row>
        <row r="88597">
          <cell r="A88597">
            <v>44858</v>
          </cell>
        </row>
        <row r="88598">
          <cell r="A88598">
            <v>44858</v>
          </cell>
        </row>
        <row r="88599">
          <cell r="A88599">
            <v>44858</v>
          </cell>
        </row>
        <row r="88600">
          <cell r="A88600">
            <v>44858</v>
          </cell>
        </row>
        <row r="88601">
          <cell r="A88601">
            <v>44858</v>
          </cell>
        </row>
        <row r="88602">
          <cell r="A88602">
            <v>44858</v>
          </cell>
        </row>
        <row r="88603">
          <cell r="A88603">
            <v>44858</v>
          </cell>
        </row>
        <row r="88604">
          <cell r="A88604">
            <v>44858</v>
          </cell>
        </row>
        <row r="88605">
          <cell r="A88605">
            <v>44858</v>
          </cell>
        </row>
        <row r="88606">
          <cell r="A88606">
            <v>44858</v>
          </cell>
        </row>
        <row r="88607">
          <cell r="A88607">
            <v>44858</v>
          </cell>
        </row>
        <row r="88608">
          <cell r="A88608">
            <v>44858</v>
          </cell>
        </row>
        <row r="88609">
          <cell r="A88609">
            <v>44858</v>
          </cell>
        </row>
        <row r="88610">
          <cell r="A88610">
            <v>44858</v>
          </cell>
        </row>
        <row r="88611">
          <cell r="A88611">
            <v>44858</v>
          </cell>
        </row>
        <row r="88612">
          <cell r="A88612">
            <v>44858</v>
          </cell>
        </row>
        <row r="88613">
          <cell r="A88613">
            <v>44858</v>
          </cell>
        </row>
        <row r="88614">
          <cell r="A88614">
            <v>44858</v>
          </cell>
        </row>
        <row r="88615">
          <cell r="A88615">
            <v>44858</v>
          </cell>
        </row>
        <row r="88616">
          <cell r="A88616">
            <v>44858</v>
          </cell>
        </row>
        <row r="88617">
          <cell r="A88617">
            <v>44858</v>
          </cell>
        </row>
        <row r="88618">
          <cell r="A88618">
            <v>44858</v>
          </cell>
        </row>
        <row r="88619">
          <cell r="A88619">
            <v>44858</v>
          </cell>
        </row>
        <row r="88620">
          <cell r="A88620">
            <v>44858</v>
          </cell>
        </row>
        <row r="88621">
          <cell r="A88621">
            <v>44858</v>
          </cell>
        </row>
        <row r="88622">
          <cell r="A88622">
            <v>44858</v>
          </cell>
        </row>
        <row r="88623">
          <cell r="A88623">
            <v>44858</v>
          </cell>
        </row>
        <row r="88624">
          <cell r="A88624">
            <v>44858</v>
          </cell>
        </row>
        <row r="88625">
          <cell r="A88625">
            <v>44858</v>
          </cell>
        </row>
        <row r="88626">
          <cell r="A88626">
            <v>44858</v>
          </cell>
        </row>
        <row r="88627">
          <cell r="A88627">
            <v>44858</v>
          </cell>
        </row>
        <row r="88628">
          <cell r="A88628">
            <v>44858</v>
          </cell>
        </row>
        <row r="88629">
          <cell r="A88629">
            <v>44858</v>
          </cell>
        </row>
        <row r="88630">
          <cell r="A88630">
            <v>44858</v>
          </cell>
        </row>
        <row r="88631">
          <cell r="A88631">
            <v>44859</v>
          </cell>
        </row>
        <row r="88632">
          <cell r="A88632">
            <v>44859</v>
          </cell>
        </row>
        <row r="88633">
          <cell r="A88633">
            <v>44859</v>
          </cell>
        </row>
        <row r="88634">
          <cell r="A88634">
            <v>44859</v>
          </cell>
        </row>
        <row r="88635">
          <cell r="A88635">
            <v>44859</v>
          </cell>
        </row>
        <row r="88636">
          <cell r="A88636">
            <v>44859</v>
          </cell>
        </row>
        <row r="88637">
          <cell r="A88637">
            <v>44859</v>
          </cell>
        </row>
        <row r="88638">
          <cell r="A88638">
            <v>44859</v>
          </cell>
        </row>
        <row r="88639">
          <cell r="A88639">
            <v>44859</v>
          </cell>
        </row>
        <row r="88640">
          <cell r="A88640">
            <v>44859</v>
          </cell>
        </row>
        <row r="88641">
          <cell r="A88641">
            <v>44859</v>
          </cell>
        </row>
        <row r="88642">
          <cell r="A88642">
            <v>44859</v>
          </cell>
        </row>
        <row r="88643">
          <cell r="A88643">
            <v>44859</v>
          </cell>
        </row>
        <row r="88644">
          <cell r="A88644">
            <v>44859</v>
          </cell>
        </row>
        <row r="88645">
          <cell r="A88645">
            <v>44859</v>
          </cell>
        </row>
        <row r="88646">
          <cell r="A88646">
            <v>44859</v>
          </cell>
        </row>
        <row r="88647">
          <cell r="A88647">
            <v>44859</v>
          </cell>
        </row>
        <row r="88648">
          <cell r="A88648">
            <v>44859</v>
          </cell>
        </row>
        <row r="88649">
          <cell r="A88649">
            <v>44859</v>
          </cell>
        </row>
        <row r="88650">
          <cell r="A88650">
            <v>44859</v>
          </cell>
        </row>
        <row r="88651">
          <cell r="A88651">
            <v>44859</v>
          </cell>
        </row>
        <row r="88652">
          <cell r="A88652">
            <v>44859</v>
          </cell>
        </row>
        <row r="88653">
          <cell r="A88653">
            <v>44859</v>
          </cell>
        </row>
        <row r="88654">
          <cell r="A88654">
            <v>44859</v>
          </cell>
        </row>
        <row r="88655">
          <cell r="A88655">
            <v>44859</v>
          </cell>
        </row>
        <row r="88656">
          <cell r="A88656">
            <v>44859</v>
          </cell>
        </row>
        <row r="88657">
          <cell r="A88657">
            <v>44859</v>
          </cell>
        </row>
        <row r="88658">
          <cell r="A88658">
            <v>44859</v>
          </cell>
        </row>
        <row r="88659">
          <cell r="A88659">
            <v>44859</v>
          </cell>
        </row>
        <row r="88660">
          <cell r="A88660">
            <v>44859</v>
          </cell>
        </row>
        <row r="88661">
          <cell r="A88661">
            <v>44859</v>
          </cell>
        </row>
        <row r="88662">
          <cell r="A88662">
            <v>44859</v>
          </cell>
        </row>
        <row r="88663">
          <cell r="A88663">
            <v>44859</v>
          </cell>
        </row>
        <row r="88664">
          <cell r="A88664">
            <v>44859</v>
          </cell>
        </row>
        <row r="88665">
          <cell r="A88665">
            <v>44859</v>
          </cell>
        </row>
        <row r="88666">
          <cell r="A88666">
            <v>44859</v>
          </cell>
        </row>
        <row r="88667">
          <cell r="A88667">
            <v>44859</v>
          </cell>
        </row>
        <row r="88668">
          <cell r="A88668">
            <v>44859</v>
          </cell>
        </row>
        <row r="88669">
          <cell r="A88669">
            <v>44859</v>
          </cell>
        </row>
        <row r="88670">
          <cell r="A88670">
            <v>44859</v>
          </cell>
        </row>
        <row r="88671">
          <cell r="A88671">
            <v>44859</v>
          </cell>
        </row>
        <row r="88672">
          <cell r="A88672">
            <v>44859</v>
          </cell>
        </row>
        <row r="88673">
          <cell r="A88673">
            <v>44859</v>
          </cell>
        </row>
        <row r="88674">
          <cell r="A88674">
            <v>44859</v>
          </cell>
        </row>
        <row r="88675">
          <cell r="A88675">
            <v>44859</v>
          </cell>
        </row>
        <row r="88676">
          <cell r="A88676">
            <v>44859</v>
          </cell>
        </row>
        <row r="88677">
          <cell r="A88677">
            <v>44859</v>
          </cell>
        </row>
        <row r="88678">
          <cell r="A88678">
            <v>44859</v>
          </cell>
        </row>
        <row r="88679">
          <cell r="A88679">
            <v>44859</v>
          </cell>
        </row>
        <row r="88680">
          <cell r="A88680">
            <v>44859</v>
          </cell>
        </row>
        <row r="88681">
          <cell r="A88681">
            <v>44859</v>
          </cell>
        </row>
        <row r="88682">
          <cell r="A88682">
            <v>44859</v>
          </cell>
        </row>
        <row r="88683">
          <cell r="A88683">
            <v>44859</v>
          </cell>
        </row>
        <row r="88684">
          <cell r="A88684">
            <v>44859</v>
          </cell>
        </row>
        <row r="88685">
          <cell r="A88685">
            <v>44859</v>
          </cell>
        </row>
        <row r="88686">
          <cell r="A88686">
            <v>44859</v>
          </cell>
        </row>
        <row r="88687">
          <cell r="A88687">
            <v>44859</v>
          </cell>
        </row>
        <row r="88688">
          <cell r="A88688">
            <v>44859</v>
          </cell>
        </row>
        <row r="88689">
          <cell r="A88689">
            <v>44859</v>
          </cell>
        </row>
        <row r="88690">
          <cell r="A88690">
            <v>44859</v>
          </cell>
        </row>
        <row r="88691">
          <cell r="A88691">
            <v>44859</v>
          </cell>
        </row>
        <row r="88692">
          <cell r="A88692">
            <v>44859</v>
          </cell>
        </row>
        <row r="88693">
          <cell r="A88693">
            <v>44859</v>
          </cell>
        </row>
        <row r="88694">
          <cell r="A88694">
            <v>44859</v>
          </cell>
        </row>
        <row r="88695">
          <cell r="A88695">
            <v>44859</v>
          </cell>
        </row>
        <row r="88696">
          <cell r="A88696">
            <v>44859</v>
          </cell>
        </row>
        <row r="88697">
          <cell r="A88697">
            <v>44859</v>
          </cell>
        </row>
        <row r="88698">
          <cell r="A88698">
            <v>44859</v>
          </cell>
        </row>
        <row r="88699">
          <cell r="A88699">
            <v>44859</v>
          </cell>
        </row>
        <row r="88700">
          <cell r="A88700">
            <v>44859</v>
          </cell>
        </row>
        <row r="88701">
          <cell r="A88701">
            <v>44859</v>
          </cell>
        </row>
        <row r="88702">
          <cell r="A88702">
            <v>44859</v>
          </cell>
        </row>
        <row r="88703">
          <cell r="A88703">
            <v>44859</v>
          </cell>
        </row>
        <row r="88704">
          <cell r="A88704">
            <v>44859</v>
          </cell>
        </row>
        <row r="88705">
          <cell r="A88705">
            <v>44859</v>
          </cell>
        </row>
        <row r="88706">
          <cell r="A88706">
            <v>44859</v>
          </cell>
        </row>
        <row r="88707">
          <cell r="A88707">
            <v>44859</v>
          </cell>
        </row>
        <row r="88708">
          <cell r="A88708">
            <v>44859</v>
          </cell>
        </row>
        <row r="88709">
          <cell r="A88709">
            <v>44859</v>
          </cell>
        </row>
        <row r="88710">
          <cell r="A88710">
            <v>44859</v>
          </cell>
        </row>
        <row r="88711">
          <cell r="A88711">
            <v>44859</v>
          </cell>
        </row>
        <row r="88712">
          <cell r="A88712">
            <v>44859</v>
          </cell>
        </row>
        <row r="88713">
          <cell r="A88713">
            <v>44859</v>
          </cell>
        </row>
        <row r="88714">
          <cell r="A88714">
            <v>44859</v>
          </cell>
        </row>
        <row r="88715">
          <cell r="A88715">
            <v>44859</v>
          </cell>
        </row>
        <row r="88716">
          <cell r="A88716">
            <v>44859</v>
          </cell>
        </row>
        <row r="88717">
          <cell r="A88717">
            <v>44859</v>
          </cell>
        </row>
        <row r="88718">
          <cell r="A88718">
            <v>44859</v>
          </cell>
        </row>
        <row r="88719">
          <cell r="A88719">
            <v>44859</v>
          </cell>
        </row>
        <row r="88720">
          <cell r="A88720">
            <v>44859</v>
          </cell>
        </row>
        <row r="88721">
          <cell r="A88721">
            <v>44859</v>
          </cell>
        </row>
        <row r="88722">
          <cell r="A88722">
            <v>44859</v>
          </cell>
        </row>
        <row r="88723">
          <cell r="A88723">
            <v>44859</v>
          </cell>
        </row>
        <row r="88724">
          <cell r="A88724">
            <v>44859</v>
          </cell>
        </row>
        <row r="88725">
          <cell r="A88725">
            <v>44859</v>
          </cell>
        </row>
        <row r="88726">
          <cell r="A88726">
            <v>44859</v>
          </cell>
        </row>
        <row r="88727">
          <cell r="A88727">
            <v>44859</v>
          </cell>
        </row>
        <row r="88728">
          <cell r="A88728">
            <v>44859</v>
          </cell>
        </row>
        <row r="88729">
          <cell r="A88729">
            <v>44859</v>
          </cell>
        </row>
        <row r="88730">
          <cell r="A88730">
            <v>44859</v>
          </cell>
        </row>
        <row r="88731">
          <cell r="A88731">
            <v>44859</v>
          </cell>
        </row>
        <row r="88732">
          <cell r="A88732">
            <v>44859</v>
          </cell>
        </row>
        <row r="88733">
          <cell r="A88733">
            <v>44859</v>
          </cell>
        </row>
        <row r="88734">
          <cell r="A88734">
            <v>44859</v>
          </cell>
        </row>
        <row r="88735">
          <cell r="A88735">
            <v>44859</v>
          </cell>
        </row>
        <row r="88736">
          <cell r="A88736">
            <v>44859</v>
          </cell>
        </row>
        <row r="88737">
          <cell r="A88737">
            <v>44859</v>
          </cell>
        </row>
        <row r="88738">
          <cell r="A88738">
            <v>44859</v>
          </cell>
        </row>
        <row r="88739">
          <cell r="A88739">
            <v>44859</v>
          </cell>
        </row>
        <row r="88740">
          <cell r="A88740">
            <v>44859</v>
          </cell>
        </row>
        <row r="88741">
          <cell r="A88741">
            <v>44859</v>
          </cell>
        </row>
        <row r="88742">
          <cell r="A88742">
            <v>44859</v>
          </cell>
        </row>
        <row r="88743">
          <cell r="A88743">
            <v>44859</v>
          </cell>
        </row>
        <row r="88744">
          <cell r="A88744">
            <v>44859</v>
          </cell>
        </row>
        <row r="88745">
          <cell r="A88745">
            <v>44859</v>
          </cell>
        </row>
        <row r="88746">
          <cell r="A88746">
            <v>44859</v>
          </cell>
        </row>
        <row r="88747">
          <cell r="A88747">
            <v>44859</v>
          </cell>
        </row>
        <row r="88748">
          <cell r="A88748">
            <v>44859</v>
          </cell>
        </row>
        <row r="88749">
          <cell r="A88749">
            <v>44859</v>
          </cell>
        </row>
        <row r="88750">
          <cell r="A88750">
            <v>44859</v>
          </cell>
        </row>
        <row r="88751">
          <cell r="A88751">
            <v>44859</v>
          </cell>
        </row>
        <row r="88752">
          <cell r="A88752">
            <v>44859</v>
          </cell>
        </row>
        <row r="88753">
          <cell r="A88753">
            <v>44859</v>
          </cell>
        </row>
        <row r="88754">
          <cell r="A88754">
            <v>44859</v>
          </cell>
        </row>
        <row r="88755">
          <cell r="A88755">
            <v>44859</v>
          </cell>
        </row>
        <row r="88756">
          <cell r="A88756">
            <v>44859</v>
          </cell>
        </row>
        <row r="88757">
          <cell r="A88757">
            <v>44859</v>
          </cell>
        </row>
        <row r="88758">
          <cell r="A88758">
            <v>44859</v>
          </cell>
        </row>
        <row r="88759">
          <cell r="A88759">
            <v>44859</v>
          </cell>
        </row>
        <row r="88760">
          <cell r="A88760">
            <v>44859</v>
          </cell>
        </row>
        <row r="88761">
          <cell r="A88761">
            <v>44859</v>
          </cell>
        </row>
        <row r="88762">
          <cell r="A88762">
            <v>44859</v>
          </cell>
        </row>
        <row r="88763">
          <cell r="A88763">
            <v>44859</v>
          </cell>
        </row>
        <row r="88764">
          <cell r="A88764">
            <v>44859</v>
          </cell>
        </row>
        <row r="88765">
          <cell r="A88765">
            <v>44859</v>
          </cell>
        </row>
        <row r="88766">
          <cell r="A88766">
            <v>44859</v>
          </cell>
        </row>
        <row r="88767">
          <cell r="A88767">
            <v>44859</v>
          </cell>
        </row>
        <row r="88768">
          <cell r="A88768">
            <v>44859</v>
          </cell>
        </row>
        <row r="88769">
          <cell r="A88769">
            <v>44859</v>
          </cell>
        </row>
        <row r="88770">
          <cell r="A88770">
            <v>44859</v>
          </cell>
        </row>
        <row r="88771">
          <cell r="A88771">
            <v>44859</v>
          </cell>
        </row>
        <row r="88772">
          <cell r="A88772">
            <v>44859</v>
          </cell>
        </row>
        <row r="88773">
          <cell r="A88773">
            <v>44859</v>
          </cell>
        </row>
        <row r="88774">
          <cell r="A88774">
            <v>44859</v>
          </cell>
        </row>
        <row r="88775">
          <cell r="A88775">
            <v>44859</v>
          </cell>
        </row>
        <row r="88776">
          <cell r="A88776">
            <v>44859</v>
          </cell>
        </row>
        <row r="88777">
          <cell r="A88777">
            <v>44859</v>
          </cell>
        </row>
        <row r="88778">
          <cell r="A88778">
            <v>44859</v>
          </cell>
        </row>
        <row r="88779">
          <cell r="A88779">
            <v>44859</v>
          </cell>
        </row>
        <row r="88780">
          <cell r="A88780">
            <v>44859</v>
          </cell>
        </row>
        <row r="88781">
          <cell r="A88781">
            <v>44859</v>
          </cell>
        </row>
        <row r="88782">
          <cell r="A88782">
            <v>44859</v>
          </cell>
        </row>
        <row r="88783">
          <cell r="A88783">
            <v>44859</v>
          </cell>
        </row>
        <row r="88784">
          <cell r="A88784">
            <v>44859</v>
          </cell>
        </row>
        <row r="88785">
          <cell r="A88785">
            <v>44859</v>
          </cell>
        </row>
        <row r="88786">
          <cell r="A88786">
            <v>44859</v>
          </cell>
        </row>
        <row r="88787">
          <cell r="A88787">
            <v>44859</v>
          </cell>
        </row>
        <row r="88788">
          <cell r="A88788">
            <v>44859</v>
          </cell>
        </row>
        <row r="88789">
          <cell r="A88789">
            <v>44859</v>
          </cell>
        </row>
        <row r="88790">
          <cell r="A88790">
            <v>44859</v>
          </cell>
        </row>
        <row r="88791">
          <cell r="A88791">
            <v>44859</v>
          </cell>
        </row>
        <row r="88792">
          <cell r="A88792">
            <v>44859</v>
          </cell>
        </row>
        <row r="88793">
          <cell r="A88793">
            <v>44859</v>
          </cell>
        </row>
        <row r="88794">
          <cell r="A88794">
            <v>44859</v>
          </cell>
        </row>
        <row r="88795">
          <cell r="A88795">
            <v>44859</v>
          </cell>
        </row>
        <row r="88796">
          <cell r="A88796">
            <v>44859</v>
          </cell>
        </row>
        <row r="88797">
          <cell r="A88797">
            <v>44859</v>
          </cell>
        </row>
        <row r="88798">
          <cell r="A88798">
            <v>44859</v>
          </cell>
        </row>
        <row r="88799">
          <cell r="A88799">
            <v>44859</v>
          </cell>
        </row>
        <row r="88800">
          <cell r="A88800">
            <v>44859</v>
          </cell>
        </row>
        <row r="88801">
          <cell r="A88801">
            <v>44859</v>
          </cell>
        </row>
        <row r="88802">
          <cell r="A88802">
            <v>44859</v>
          </cell>
        </row>
        <row r="88803">
          <cell r="A88803">
            <v>44859</v>
          </cell>
        </row>
        <row r="88804">
          <cell r="A88804">
            <v>44859</v>
          </cell>
        </row>
        <row r="88805">
          <cell r="A88805">
            <v>44859</v>
          </cell>
        </row>
        <row r="88806">
          <cell r="A88806">
            <v>44859</v>
          </cell>
        </row>
        <row r="88807">
          <cell r="A88807">
            <v>44859</v>
          </cell>
        </row>
        <row r="88808">
          <cell r="A88808">
            <v>44859</v>
          </cell>
        </row>
        <row r="88809">
          <cell r="A88809">
            <v>44859</v>
          </cell>
        </row>
        <row r="88810">
          <cell r="A88810">
            <v>44859</v>
          </cell>
        </row>
        <row r="88811">
          <cell r="A88811">
            <v>44859</v>
          </cell>
        </row>
        <row r="88812">
          <cell r="A88812">
            <v>44859</v>
          </cell>
        </row>
        <row r="88813">
          <cell r="A88813">
            <v>44859</v>
          </cell>
        </row>
        <row r="88814">
          <cell r="A88814">
            <v>44859</v>
          </cell>
        </row>
        <row r="88815">
          <cell r="A88815">
            <v>44859</v>
          </cell>
        </row>
        <row r="88816">
          <cell r="A88816">
            <v>44859</v>
          </cell>
        </row>
        <row r="88817">
          <cell r="A88817">
            <v>44859</v>
          </cell>
        </row>
        <row r="88818">
          <cell r="A88818">
            <v>44859</v>
          </cell>
        </row>
        <row r="88819">
          <cell r="A88819">
            <v>44859</v>
          </cell>
        </row>
        <row r="88820">
          <cell r="A88820">
            <v>44859</v>
          </cell>
        </row>
        <row r="88821">
          <cell r="A88821">
            <v>44859</v>
          </cell>
        </row>
        <row r="88822">
          <cell r="A88822">
            <v>44859</v>
          </cell>
        </row>
        <row r="88823">
          <cell r="A88823">
            <v>44859</v>
          </cell>
        </row>
        <row r="88824">
          <cell r="A88824">
            <v>44859</v>
          </cell>
        </row>
        <row r="88825">
          <cell r="A88825">
            <v>44859</v>
          </cell>
        </row>
        <row r="88826">
          <cell r="A88826">
            <v>44859</v>
          </cell>
        </row>
        <row r="88827">
          <cell r="A88827">
            <v>44859</v>
          </cell>
        </row>
        <row r="88828">
          <cell r="A88828">
            <v>44859</v>
          </cell>
        </row>
        <row r="88829">
          <cell r="A88829">
            <v>44859</v>
          </cell>
        </row>
        <row r="88830">
          <cell r="A88830">
            <v>44859</v>
          </cell>
        </row>
        <row r="88831">
          <cell r="A88831">
            <v>44859</v>
          </cell>
        </row>
        <row r="88832">
          <cell r="A88832">
            <v>44859</v>
          </cell>
        </row>
        <row r="88833">
          <cell r="A88833">
            <v>44859</v>
          </cell>
        </row>
        <row r="88834">
          <cell r="A88834">
            <v>44859</v>
          </cell>
        </row>
        <row r="88835">
          <cell r="A88835">
            <v>44859</v>
          </cell>
        </row>
        <row r="88836">
          <cell r="A88836">
            <v>44859</v>
          </cell>
        </row>
        <row r="88837">
          <cell r="A88837">
            <v>44859</v>
          </cell>
        </row>
        <row r="88838">
          <cell r="A88838">
            <v>44859</v>
          </cell>
        </row>
        <row r="88839">
          <cell r="A88839">
            <v>44859</v>
          </cell>
        </row>
        <row r="88840">
          <cell r="A88840">
            <v>44859</v>
          </cell>
        </row>
        <row r="88841">
          <cell r="A88841">
            <v>44859</v>
          </cell>
        </row>
        <row r="88842">
          <cell r="A88842">
            <v>44859</v>
          </cell>
        </row>
        <row r="88843">
          <cell r="A88843">
            <v>44859</v>
          </cell>
        </row>
        <row r="88844">
          <cell r="A88844">
            <v>44859</v>
          </cell>
        </row>
        <row r="88845">
          <cell r="A88845">
            <v>44859</v>
          </cell>
        </row>
        <row r="88846">
          <cell r="A88846">
            <v>44859</v>
          </cell>
        </row>
        <row r="88847">
          <cell r="A88847">
            <v>44859</v>
          </cell>
        </row>
        <row r="88848">
          <cell r="A88848">
            <v>44859</v>
          </cell>
        </row>
        <row r="88849">
          <cell r="A88849">
            <v>44859</v>
          </cell>
        </row>
        <row r="88850">
          <cell r="A88850">
            <v>44859</v>
          </cell>
        </row>
        <row r="88851">
          <cell r="A88851">
            <v>44859</v>
          </cell>
        </row>
        <row r="88852">
          <cell r="A88852">
            <v>44859</v>
          </cell>
        </row>
        <row r="88853">
          <cell r="A88853">
            <v>44859</v>
          </cell>
        </row>
        <row r="88854">
          <cell r="A88854">
            <v>44859</v>
          </cell>
        </row>
        <row r="88855">
          <cell r="A88855">
            <v>44859</v>
          </cell>
        </row>
        <row r="88856">
          <cell r="A88856">
            <v>44859</v>
          </cell>
        </row>
        <row r="88857">
          <cell r="A88857">
            <v>44859</v>
          </cell>
        </row>
        <row r="88858">
          <cell r="A88858">
            <v>44859</v>
          </cell>
        </row>
        <row r="88859">
          <cell r="A88859">
            <v>44859</v>
          </cell>
        </row>
        <row r="88860">
          <cell r="A88860">
            <v>44859</v>
          </cell>
        </row>
        <row r="88861">
          <cell r="A88861">
            <v>44859</v>
          </cell>
        </row>
        <row r="88862">
          <cell r="A88862">
            <v>44859</v>
          </cell>
        </row>
        <row r="88863">
          <cell r="A88863">
            <v>44859</v>
          </cell>
        </row>
        <row r="88864">
          <cell r="A88864">
            <v>44859</v>
          </cell>
        </row>
        <row r="88865">
          <cell r="A88865">
            <v>44859</v>
          </cell>
        </row>
        <row r="88866">
          <cell r="A88866">
            <v>44859</v>
          </cell>
        </row>
        <row r="88867">
          <cell r="A88867">
            <v>44859</v>
          </cell>
        </row>
        <row r="88868">
          <cell r="A88868">
            <v>44859</v>
          </cell>
        </row>
        <row r="88869">
          <cell r="A88869">
            <v>44859</v>
          </cell>
        </row>
        <row r="88870">
          <cell r="A88870">
            <v>44859</v>
          </cell>
        </row>
        <row r="88871">
          <cell r="A88871">
            <v>44859</v>
          </cell>
        </row>
        <row r="88872">
          <cell r="A88872">
            <v>44859</v>
          </cell>
        </row>
        <row r="88873">
          <cell r="A88873">
            <v>44859</v>
          </cell>
        </row>
        <row r="88874">
          <cell r="A88874">
            <v>44859</v>
          </cell>
        </row>
        <row r="88875">
          <cell r="A88875">
            <v>44859</v>
          </cell>
        </row>
        <row r="88876">
          <cell r="A88876">
            <v>44859</v>
          </cell>
        </row>
        <row r="88877">
          <cell r="A88877">
            <v>44859</v>
          </cell>
        </row>
        <row r="88878">
          <cell r="A88878">
            <v>44859</v>
          </cell>
        </row>
        <row r="88879">
          <cell r="A88879">
            <v>44859</v>
          </cell>
        </row>
        <row r="88880">
          <cell r="A88880">
            <v>44859</v>
          </cell>
        </row>
        <row r="88881">
          <cell r="A88881">
            <v>44859</v>
          </cell>
        </row>
        <row r="88882">
          <cell r="A88882">
            <v>44859</v>
          </cell>
        </row>
        <row r="88883">
          <cell r="A88883">
            <v>44859</v>
          </cell>
        </row>
        <row r="88884">
          <cell r="A88884">
            <v>44859</v>
          </cell>
        </row>
        <row r="88885">
          <cell r="A88885">
            <v>44859</v>
          </cell>
        </row>
        <row r="88886">
          <cell r="A88886">
            <v>44859</v>
          </cell>
        </row>
        <row r="88887">
          <cell r="A88887">
            <v>44859</v>
          </cell>
        </row>
        <row r="88888">
          <cell r="A88888">
            <v>44859</v>
          </cell>
        </row>
        <row r="88889">
          <cell r="A88889">
            <v>44859</v>
          </cell>
        </row>
        <row r="88890">
          <cell r="A88890">
            <v>44859</v>
          </cell>
        </row>
        <row r="88891">
          <cell r="A88891">
            <v>44859</v>
          </cell>
        </row>
        <row r="88892">
          <cell r="A88892">
            <v>44859</v>
          </cell>
        </row>
        <row r="88893">
          <cell r="A88893">
            <v>44859</v>
          </cell>
        </row>
        <row r="88894">
          <cell r="A88894">
            <v>44859</v>
          </cell>
        </row>
        <row r="88895">
          <cell r="A88895">
            <v>44859</v>
          </cell>
        </row>
        <row r="88896">
          <cell r="A88896">
            <v>44859</v>
          </cell>
        </row>
        <row r="88897">
          <cell r="A88897">
            <v>44859</v>
          </cell>
        </row>
        <row r="88898">
          <cell r="A88898">
            <v>44859</v>
          </cell>
        </row>
        <row r="88899">
          <cell r="A88899">
            <v>44859</v>
          </cell>
        </row>
        <row r="88900">
          <cell r="A88900">
            <v>44859</v>
          </cell>
        </row>
        <row r="88901">
          <cell r="A88901">
            <v>44859</v>
          </cell>
        </row>
        <row r="88902">
          <cell r="A88902">
            <v>44859</v>
          </cell>
        </row>
        <row r="88903">
          <cell r="A88903">
            <v>44859</v>
          </cell>
        </row>
        <row r="88904">
          <cell r="A88904">
            <v>44859</v>
          </cell>
        </row>
        <row r="88905">
          <cell r="A88905">
            <v>44859</v>
          </cell>
        </row>
        <row r="88906">
          <cell r="A88906">
            <v>44859</v>
          </cell>
        </row>
        <row r="88907">
          <cell r="A88907">
            <v>44859</v>
          </cell>
        </row>
        <row r="88908">
          <cell r="A88908">
            <v>44859</v>
          </cell>
        </row>
        <row r="88909">
          <cell r="A88909">
            <v>44859</v>
          </cell>
        </row>
        <row r="88910">
          <cell r="A88910">
            <v>44859</v>
          </cell>
        </row>
        <row r="88911">
          <cell r="A88911">
            <v>44859</v>
          </cell>
        </row>
        <row r="88912">
          <cell r="A88912">
            <v>44859</v>
          </cell>
        </row>
        <row r="88913">
          <cell r="A88913">
            <v>44859</v>
          </cell>
        </row>
        <row r="88914">
          <cell r="A88914">
            <v>44859</v>
          </cell>
        </row>
        <row r="88915">
          <cell r="A88915">
            <v>44859</v>
          </cell>
        </row>
        <row r="88916">
          <cell r="A88916">
            <v>44859</v>
          </cell>
        </row>
        <row r="88917">
          <cell r="A88917">
            <v>44859</v>
          </cell>
        </row>
        <row r="88918">
          <cell r="A88918">
            <v>44859</v>
          </cell>
        </row>
        <row r="88919">
          <cell r="A88919">
            <v>44859</v>
          </cell>
        </row>
        <row r="88920">
          <cell r="A88920">
            <v>44859</v>
          </cell>
        </row>
        <row r="88921">
          <cell r="A88921">
            <v>44859</v>
          </cell>
        </row>
        <row r="88922">
          <cell r="A88922">
            <v>44859</v>
          </cell>
        </row>
        <row r="88923">
          <cell r="A88923">
            <v>44859</v>
          </cell>
        </row>
        <row r="88924">
          <cell r="A88924">
            <v>44859</v>
          </cell>
        </row>
        <row r="88925">
          <cell r="A88925">
            <v>44859</v>
          </cell>
        </row>
        <row r="88926">
          <cell r="A88926">
            <v>44859</v>
          </cell>
        </row>
        <row r="88927">
          <cell r="A88927">
            <v>44859</v>
          </cell>
        </row>
        <row r="88928">
          <cell r="A88928">
            <v>44859</v>
          </cell>
        </row>
        <row r="88929">
          <cell r="A88929">
            <v>44859</v>
          </cell>
        </row>
        <row r="88930">
          <cell r="A88930">
            <v>44859</v>
          </cell>
        </row>
        <row r="88931">
          <cell r="A88931">
            <v>44859</v>
          </cell>
        </row>
        <row r="88932">
          <cell r="A88932">
            <v>44859</v>
          </cell>
        </row>
        <row r="88933">
          <cell r="A88933">
            <v>44859</v>
          </cell>
        </row>
        <row r="88934">
          <cell r="A88934">
            <v>44859</v>
          </cell>
        </row>
        <row r="88935">
          <cell r="A88935">
            <v>44859</v>
          </cell>
        </row>
        <row r="88936">
          <cell r="A88936">
            <v>44859</v>
          </cell>
        </row>
        <row r="88937">
          <cell r="A88937">
            <v>44859</v>
          </cell>
        </row>
        <row r="88938">
          <cell r="A88938">
            <v>44859</v>
          </cell>
        </row>
        <row r="88939">
          <cell r="A88939">
            <v>44859</v>
          </cell>
        </row>
        <row r="88940">
          <cell r="A88940">
            <v>44859</v>
          </cell>
        </row>
        <row r="88941">
          <cell r="A88941">
            <v>44859</v>
          </cell>
        </row>
        <row r="88942">
          <cell r="A88942">
            <v>44859</v>
          </cell>
        </row>
        <row r="88943">
          <cell r="A88943">
            <v>44859</v>
          </cell>
        </row>
        <row r="88944">
          <cell r="A88944">
            <v>44859</v>
          </cell>
        </row>
        <row r="88945">
          <cell r="A88945">
            <v>44859</v>
          </cell>
        </row>
        <row r="88946">
          <cell r="A88946">
            <v>44859</v>
          </cell>
        </row>
        <row r="88947">
          <cell r="A88947">
            <v>44859</v>
          </cell>
        </row>
        <row r="88948">
          <cell r="A88948">
            <v>44859</v>
          </cell>
        </row>
        <row r="88949">
          <cell r="A88949">
            <v>44859</v>
          </cell>
        </row>
        <row r="88950">
          <cell r="A88950">
            <v>44859</v>
          </cell>
        </row>
        <row r="88951">
          <cell r="A88951">
            <v>44859</v>
          </cell>
        </row>
        <row r="88952">
          <cell r="A88952">
            <v>44859</v>
          </cell>
        </row>
        <row r="88953">
          <cell r="A88953">
            <v>44859</v>
          </cell>
        </row>
        <row r="88954">
          <cell r="A88954">
            <v>44859</v>
          </cell>
        </row>
        <row r="88955">
          <cell r="A88955">
            <v>44859</v>
          </cell>
        </row>
        <row r="88956">
          <cell r="A88956">
            <v>44859</v>
          </cell>
        </row>
        <row r="88957">
          <cell r="A88957">
            <v>44859</v>
          </cell>
        </row>
        <row r="88958">
          <cell r="A88958">
            <v>44859</v>
          </cell>
        </row>
        <row r="88959">
          <cell r="A88959">
            <v>44859</v>
          </cell>
        </row>
        <row r="88960">
          <cell r="A88960">
            <v>44859</v>
          </cell>
        </row>
        <row r="88961">
          <cell r="A88961">
            <v>44859</v>
          </cell>
        </row>
        <row r="88962">
          <cell r="A88962">
            <v>44859</v>
          </cell>
        </row>
        <row r="88963">
          <cell r="A88963">
            <v>44859</v>
          </cell>
        </row>
        <row r="88964">
          <cell r="A88964">
            <v>44859</v>
          </cell>
        </row>
        <row r="88965">
          <cell r="A88965">
            <v>44859</v>
          </cell>
        </row>
        <row r="88966">
          <cell r="A88966">
            <v>44859</v>
          </cell>
        </row>
        <row r="88967">
          <cell r="A88967">
            <v>44859</v>
          </cell>
        </row>
        <row r="88968">
          <cell r="A88968">
            <v>44859</v>
          </cell>
        </row>
        <row r="88969">
          <cell r="A88969">
            <v>44859</v>
          </cell>
        </row>
        <row r="88970">
          <cell r="A88970">
            <v>44859</v>
          </cell>
        </row>
        <row r="88971">
          <cell r="A88971">
            <v>44859</v>
          </cell>
        </row>
        <row r="88972">
          <cell r="A88972">
            <v>44859</v>
          </cell>
        </row>
        <row r="88973">
          <cell r="A88973">
            <v>44859</v>
          </cell>
        </row>
        <row r="88974">
          <cell r="A88974">
            <v>44859</v>
          </cell>
        </row>
        <row r="88975">
          <cell r="A88975">
            <v>44859</v>
          </cell>
        </row>
        <row r="88976">
          <cell r="A88976">
            <v>44859</v>
          </cell>
        </row>
        <row r="88977">
          <cell r="A88977">
            <v>44859</v>
          </cell>
        </row>
        <row r="88978">
          <cell r="A88978">
            <v>44859</v>
          </cell>
        </row>
        <row r="88979">
          <cell r="A88979">
            <v>44859</v>
          </cell>
        </row>
        <row r="88980">
          <cell r="A88980">
            <v>44859</v>
          </cell>
        </row>
        <row r="88981">
          <cell r="A88981">
            <v>44859</v>
          </cell>
        </row>
        <row r="88982">
          <cell r="A88982">
            <v>44859</v>
          </cell>
        </row>
        <row r="88983">
          <cell r="A88983">
            <v>44859</v>
          </cell>
        </row>
        <row r="88984">
          <cell r="A88984">
            <v>44859</v>
          </cell>
        </row>
        <row r="88985">
          <cell r="A88985">
            <v>44859</v>
          </cell>
        </row>
        <row r="88986">
          <cell r="A88986">
            <v>44859</v>
          </cell>
        </row>
        <row r="88987">
          <cell r="A88987">
            <v>44859</v>
          </cell>
        </row>
        <row r="88988">
          <cell r="A88988">
            <v>44859</v>
          </cell>
        </row>
        <row r="88989">
          <cell r="A88989">
            <v>44859</v>
          </cell>
        </row>
        <row r="88990">
          <cell r="A88990">
            <v>44859</v>
          </cell>
        </row>
        <row r="88991">
          <cell r="A88991">
            <v>44859</v>
          </cell>
        </row>
        <row r="88992">
          <cell r="A88992">
            <v>44859</v>
          </cell>
        </row>
        <row r="88993">
          <cell r="A88993">
            <v>44859</v>
          </cell>
        </row>
        <row r="88994">
          <cell r="A88994">
            <v>44859</v>
          </cell>
        </row>
        <row r="88995">
          <cell r="A88995">
            <v>44859</v>
          </cell>
        </row>
        <row r="88996">
          <cell r="A88996">
            <v>44859</v>
          </cell>
        </row>
        <row r="88997">
          <cell r="A88997">
            <v>44859</v>
          </cell>
        </row>
        <row r="88998">
          <cell r="A88998">
            <v>44859</v>
          </cell>
        </row>
        <row r="88999">
          <cell r="A88999">
            <v>44859</v>
          </cell>
        </row>
        <row r="89000">
          <cell r="A89000">
            <v>44859</v>
          </cell>
        </row>
        <row r="89001">
          <cell r="A89001">
            <v>44859</v>
          </cell>
        </row>
        <row r="89002">
          <cell r="A89002">
            <v>44859</v>
          </cell>
        </row>
        <row r="89003">
          <cell r="A89003">
            <v>44859</v>
          </cell>
        </row>
        <row r="89004">
          <cell r="A89004">
            <v>44859</v>
          </cell>
        </row>
        <row r="89005">
          <cell r="A89005">
            <v>44859</v>
          </cell>
        </row>
        <row r="89006">
          <cell r="A89006">
            <v>44859</v>
          </cell>
        </row>
        <row r="89007">
          <cell r="A89007">
            <v>44859</v>
          </cell>
        </row>
        <row r="89008">
          <cell r="A89008">
            <v>44859</v>
          </cell>
        </row>
        <row r="89009">
          <cell r="A89009">
            <v>44859</v>
          </cell>
        </row>
        <row r="89010">
          <cell r="A89010">
            <v>44859</v>
          </cell>
        </row>
        <row r="89011">
          <cell r="A89011">
            <v>44859</v>
          </cell>
        </row>
        <row r="89012">
          <cell r="A89012">
            <v>44859</v>
          </cell>
        </row>
        <row r="89013">
          <cell r="A89013">
            <v>44859</v>
          </cell>
        </row>
        <row r="89014">
          <cell r="A89014">
            <v>44859</v>
          </cell>
        </row>
        <row r="89015">
          <cell r="A89015">
            <v>44859</v>
          </cell>
        </row>
        <row r="89016">
          <cell r="A89016">
            <v>44859</v>
          </cell>
        </row>
        <row r="89017">
          <cell r="A89017">
            <v>44859</v>
          </cell>
        </row>
        <row r="89018">
          <cell r="A89018">
            <v>44859</v>
          </cell>
        </row>
        <row r="89019">
          <cell r="A89019">
            <v>44859</v>
          </cell>
        </row>
        <row r="89020">
          <cell r="A89020">
            <v>44859</v>
          </cell>
        </row>
        <row r="89021">
          <cell r="A89021">
            <v>44859</v>
          </cell>
        </row>
        <row r="89022">
          <cell r="A89022">
            <v>44859</v>
          </cell>
        </row>
        <row r="89023">
          <cell r="A89023">
            <v>44859</v>
          </cell>
        </row>
        <row r="89024">
          <cell r="A89024">
            <v>44859</v>
          </cell>
        </row>
        <row r="89025">
          <cell r="A89025">
            <v>44859</v>
          </cell>
        </row>
        <row r="89026">
          <cell r="A89026">
            <v>44859</v>
          </cell>
        </row>
        <row r="89027">
          <cell r="A89027">
            <v>44859</v>
          </cell>
        </row>
        <row r="89028">
          <cell r="A89028">
            <v>44859</v>
          </cell>
        </row>
        <row r="89029">
          <cell r="A89029">
            <v>44859</v>
          </cell>
        </row>
        <row r="89030">
          <cell r="A89030">
            <v>44859</v>
          </cell>
        </row>
        <row r="89031">
          <cell r="A89031">
            <v>44859</v>
          </cell>
        </row>
        <row r="89032">
          <cell r="A89032">
            <v>44859</v>
          </cell>
        </row>
        <row r="89033">
          <cell r="A89033">
            <v>44859</v>
          </cell>
        </row>
        <row r="89034">
          <cell r="A89034">
            <v>44859</v>
          </cell>
        </row>
        <row r="89035">
          <cell r="A89035">
            <v>44859</v>
          </cell>
        </row>
        <row r="89036">
          <cell r="A89036">
            <v>44859</v>
          </cell>
        </row>
        <row r="89037">
          <cell r="A89037">
            <v>44859</v>
          </cell>
        </row>
        <row r="89038">
          <cell r="A89038">
            <v>44859</v>
          </cell>
        </row>
        <row r="89039">
          <cell r="A89039">
            <v>44859</v>
          </cell>
        </row>
        <row r="89040">
          <cell r="A89040">
            <v>44859</v>
          </cell>
        </row>
        <row r="89041">
          <cell r="A89041">
            <v>44859</v>
          </cell>
        </row>
        <row r="89042">
          <cell r="A89042">
            <v>44859</v>
          </cell>
        </row>
        <row r="89043">
          <cell r="A89043">
            <v>44859</v>
          </cell>
        </row>
        <row r="89044">
          <cell r="A89044">
            <v>44859</v>
          </cell>
        </row>
        <row r="89045">
          <cell r="A89045">
            <v>44859</v>
          </cell>
        </row>
        <row r="89046">
          <cell r="A89046">
            <v>44859</v>
          </cell>
        </row>
        <row r="89047">
          <cell r="A89047">
            <v>44859</v>
          </cell>
        </row>
        <row r="89048">
          <cell r="A89048">
            <v>44859</v>
          </cell>
        </row>
        <row r="89049">
          <cell r="A89049">
            <v>44859</v>
          </cell>
        </row>
        <row r="89050">
          <cell r="A89050">
            <v>44859</v>
          </cell>
        </row>
        <row r="89051">
          <cell r="A89051">
            <v>44859</v>
          </cell>
        </row>
        <row r="89052">
          <cell r="A89052">
            <v>44859</v>
          </cell>
        </row>
        <row r="89053">
          <cell r="A89053">
            <v>44859</v>
          </cell>
        </row>
        <row r="89054">
          <cell r="A89054">
            <v>44859</v>
          </cell>
        </row>
        <row r="89055">
          <cell r="A89055">
            <v>44859</v>
          </cell>
        </row>
        <row r="89056">
          <cell r="A89056">
            <v>44859</v>
          </cell>
        </row>
        <row r="89057">
          <cell r="A89057">
            <v>44859</v>
          </cell>
        </row>
        <row r="89058">
          <cell r="A89058">
            <v>44859</v>
          </cell>
        </row>
        <row r="89059">
          <cell r="A89059">
            <v>44859</v>
          </cell>
        </row>
        <row r="89060">
          <cell r="A89060">
            <v>44859</v>
          </cell>
        </row>
        <row r="89061">
          <cell r="A89061">
            <v>44859</v>
          </cell>
        </row>
        <row r="89062">
          <cell r="A89062">
            <v>44859</v>
          </cell>
        </row>
        <row r="89063">
          <cell r="A89063">
            <v>44859</v>
          </cell>
        </row>
        <row r="89064">
          <cell r="A89064">
            <v>44859</v>
          </cell>
        </row>
        <row r="89065">
          <cell r="A89065">
            <v>44859</v>
          </cell>
        </row>
        <row r="89066">
          <cell r="A89066">
            <v>44859</v>
          </cell>
        </row>
        <row r="89067">
          <cell r="A89067">
            <v>44859</v>
          </cell>
        </row>
        <row r="89068">
          <cell r="A89068">
            <v>44859</v>
          </cell>
        </row>
        <row r="89069">
          <cell r="A89069">
            <v>44859</v>
          </cell>
        </row>
        <row r="89070">
          <cell r="A89070">
            <v>44859</v>
          </cell>
        </row>
        <row r="89071">
          <cell r="A89071">
            <v>44859</v>
          </cell>
        </row>
        <row r="89072">
          <cell r="A89072">
            <v>44859</v>
          </cell>
        </row>
        <row r="89073">
          <cell r="A89073">
            <v>44859</v>
          </cell>
        </row>
        <row r="89074">
          <cell r="A89074">
            <v>44859</v>
          </cell>
        </row>
        <row r="89075">
          <cell r="A89075">
            <v>44859</v>
          </cell>
        </row>
        <row r="89076">
          <cell r="A89076">
            <v>44859</v>
          </cell>
        </row>
        <row r="89077">
          <cell r="A89077">
            <v>44859</v>
          </cell>
        </row>
        <row r="89078">
          <cell r="A89078">
            <v>44859</v>
          </cell>
        </row>
        <row r="89079">
          <cell r="A89079">
            <v>44859</v>
          </cell>
        </row>
        <row r="89080">
          <cell r="A89080">
            <v>44859</v>
          </cell>
        </row>
        <row r="89081">
          <cell r="A89081">
            <v>44859</v>
          </cell>
        </row>
        <row r="89082">
          <cell r="A89082">
            <v>44859</v>
          </cell>
        </row>
        <row r="89083">
          <cell r="A89083">
            <v>44859</v>
          </cell>
        </row>
        <row r="89084">
          <cell r="A89084">
            <v>44859</v>
          </cell>
        </row>
        <row r="89085">
          <cell r="A89085">
            <v>44859</v>
          </cell>
        </row>
        <row r="89086">
          <cell r="A89086">
            <v>44859</v>
          </cell>
        </row>
        <row r="89087">
          <cell r="A89087">
            <v>44859</v>
          </cell>
        </row>
        <row r="89088">
          <cell r="A89088">
            <v>44859</v>
          </cell>
        </row>
        <row r="89089">
          <cell r="A89089">
            <v>44859</v>
          </cell>
        </row>
        <row r="89090">
          <cell r="A89090">
            <v>44859</v>
          </cell>
        </row>
        <row r="89091">
          <cell r="A89091">
            <v>44859</v>
          </cell>
        </row>
        <row r="89092">
          <cell r="A89092">
            <v>44859</v>
          </cell>
        </row>
        <row r="89093">
          <cell r="A89093">
            <v>44859</v>
          </cell>
        </row>
        <row r="89094">
          <cell r="A89094">
            <v>44859</v>
          </cell>
        </row>
        <row r="89095">
          <cell r="A89095">
            <v>44859</v>
          </cell>
        </row>
        <row r="89096">
          <cell r="A89096">
            <v>44859</v>
          </cell>
        </row>
        <row r="89097">
          <cell r="A89097">
            <v>44859</v>
          </cell>
        </row>
        <row r="89098">
          <cell r="A89098">
            <v>44859</v>
          </cell>
        </row>
        <row r="89099">
          <cell r="A89099">
            <v>44859</v>
          </cell>
        </row>
        <row r="89100">
          <cell r="A89100">
            <v>44859</v>
          </cell>
        </row>
        <row r="89101">
          <cell r="A89101">
            <v>44859</v>
          </cell>
        </row>
        <row r="89102">
          <cell r="A89102">
            <v>44859</v>
          </cell>
        </row>
        <row r="89103">
          <cell r="A89103">
            <v>44859</v>
          </cell>
        </row>
        <row r="89104">
          <cell r="A89104">
            <v>44859</v>
          </cell>
        </row>
        <row r="89105">
          <cell r="A89105">
            <v>44859</v>
          </cell>
        </row>
        <row r="89106">
          <cell r="A89106">
            <v>44859</v>
          </cell>
        </row>
        <row r="89107">
          <cell r="A89107">
            <v>44859</v>
          </cell>
        </row>
        <row r="89108">
          <cell r="A89108">
            <v>44859</v>
          </cell>
        </row>
        <row r="89109">
          <cell r="A89109">
            <v>44859</v>
          </cell>
        </row>
        <row r="89110">
          <cell r="A89110">
            <v>44859</v>
          </cell>
        </row>
        <row r="89111">
          <cell r="A89111">
            <v>44859</v>
          </cell>
        </row>
        <row r="89112">
          <cell r="A89112">
            <v>44859</v>
          </cell>
        </row>
        <row r="89113">
          <cell r="A89113">
            <v>44859</v>
          </cell>
        </row>
        <row r="89114">
          <cell r="A89114">
            <v>44859</v>
          </cell>
        </row>
        <row r="89115">
          <cell r="A89115">
            <v>44859</v>
          </cell>
        </row>
        <row r="89116">
          <cell r="A89116">
            <v>44859</v>
          </cell>
        </row>
        <row r="89117">
          <cell r="A89117">
            <v>44859</v>
          </cell>
        </row>
        <row r="89118">
          <cell r="A89118">
            <v>44859</v>
          </cell>
        </row>
        <row r="89119">
          <cell r="A89119">
            <v>44859</v>
          </cell>
        </row>
        <row r="89120">
          <cell r="A89120">
            <v>44859</v>
          </cell>
        </row>
        <row r="89121">
          <cell r="A89121">
            <v>44859</v>
          </cell>
        </row>
        <row r="89122">
          <cell r="A89122">
            <v>44859</v>
          </cell>
        </row>
        <row r="89123">
          <cell r="A89123">
            <v>44859</v>
          </cell>
        </row>
        <row r="89124">
          <cell r="A89124">
            <v>44859</v>
          </cell>
        </row>
        <row r="89125">
          <cell r="A89125">
            <v>44859</v>
          </cell>
        </row>
        <row r="89126">
          <cell r="A89126">
            <v>44859</v>
          </cell>
        </row>
        <row r="89127">
          <cell r="A89127">
            <v>44859</v>
          </cell>
        </row>
        <row r="89128">
          <cell r="A89128">
            <v>44859</v>
          </cell>
        </row>
        <row r="89129">
          <cell r="A89129">
            <v>44859</v>
          </cell>
        </row>
        <row r="89130">
          <cell r="A89130">
            <v>44859</v>
          </cell>
        </row>
        <row r="89131">
          <cell r="A89131">
            <v>44859</v>
          </cell>
        </row>
        <row r="89132">
          <cell r="A89132">
            <v>44859</v>
          </cell>
        </row>
        <row r="89133">
          <cell r="A89133">
            <v>44859</v>
          </cell>
        </row>
        <row r="89134">
          <cell r="A89134">
            <v>44859</v>
          </cell>
        </row>
        <row r="89135">
          <cell r="A89135">
            <v>44859</v>
          </cell>
        </row>
        <row r="89136">
          <cell r="A89136">
            <v>44859</v>
          </cell>
        </row>
        <row r="89137">
          <cell r="A89137">
            <v>44859</v>
          </cell>
        </row>
        <row r="89138">
          <cell r="A89138">
            <v>44859</v>
          </cell>
        </row>
        <row r="89139">
          <cell r="A89139">
            <v>44859</v>
          </cell>
        </row>
        <row r="89140">
          <cell r="A89140">
            <v>44859</v>
          </cell>
        </row>
        <row r="89141">
          <cell r="A89141">
            <v>44859</v>
          </cell>
        </row>
        <row r="89142">
          <cell r="A89142">
            <v>44859</v>
          </cell>
        </row>
        <row r="89143">
          <cell r="A89143">
            <v>44859</v>
          </cell>
        </row>
        <row r="89144">
          <cell r="A89144">
            <v>44859</v>
          </cell>
        </row>
        <row r="89145">
          <cell r="A89145">
            <v>44859</v>
          </cell>
        </row>
        <row r="89146">
          <cell r="A89146">
            <v>44859</v>
          </cell>
        </row>
        <row r="89147">
          <cell r="A89147">
            <v>44859</v>
          </cell>
        </row>
        <row r="89148">
          <cell r="A89148">
            <v>44859</v>
          </cell>
        </row>
        <row r="89149">
          <cell r="A89149">
            <v>44859</v>
          </cell>
        </row>
        <row r="89150">
          <cell r="A89150">
            <v>44859</v>
          </cell>
        </row>
        <row r="89151">
          <cell r="A89151">
            <v>44859</v>
          </cell>
        </row>
        <row r="89152">
          <cell r="A89152">
            <v>44859</v>
          </cell>
        </row>
        <row r="89153">
          <cell r="A89153">
            <v>44859</v>
          </cell>
        </row>
        <row r="89154">
          <cell r="A89154">
            <v>44859</v>
          </cell>
        </row>
        <row r="89155">
          <cell r="A89155">
            <v>44859</v>
          </cell>
        </row>
        <row r="89156">
          <cell r="A89156">
            <v>44859</v>
          </cell>
        </row>
        <row r="89157">
          <cell r="A89157">
            <v>44859</v>
          </cell>
        </row>
        <row r="89158">
          <cell r="A89158">
            <v>44859</v>
          </cell>
        </row>
        <row r="89159">
          <cell r="A89159">
            <v>44859</v>
          </cell>
        </row>
        <row r="89160">
          <cell r="A89160">
            <v>44859</v>
          </cell>
        </row>
        <row r="89161">
          <cell r="A89161">
            <v>44859</v>
          </cell>
        </row>
        <row r="89162">
          <cell r="A89162">
            <v>44859</v>
          </cell>
        </row>
        <row r="89163">
          <cell r="A89163">
            <v>44859</v>
          </cell>
        </row>
        <row r="89164">
          <cell r="A89164">
            <v>44859</v>
          </cell>
        </row>
        <row r="89165">
          <cell r="A89165">
            <v>44859</v>
          </cell>
        </row>
        <row r="89166">
          <cell r="A89166">
            <v>44859</v>
          </cell>
        </row>
        <row r="89167">
          <cell r="A89167">
            <v>44859</v>
          </cell>
        </row>
        <row r="89168">
          <cell r="A89168">
            <v>44859</v>
          </cell>
        </row>
        <row r="89169">
          <cell r="A89169">
            <v>44859</v>
          </cell>
        </row>
        <row r="89170">
          <cell r="A89170">
            <v>44859</v>
          </cell>
        </row>
        <row r="89171">
          <cell r="A89171">
            <v>44859</v>
          </cell>
        </row>
        <row r="89172">
          <cell r="A89172">
            <v>44859</v>
          </cell>
        </row>
        <row r="89173">
          <cell r="A89173">
            <v>44859</v>
          </cell>
        </row>
        <row r="89174">
          <cell r="A89174">
            <v>44859</v>
          </cell>
        </row>
        <row r="89175">
          <cell r="A89175">
            <v>44859</v>
          </cell>
        </row>
        <row r="89176">
          <cell r="A89176">
            <v>44859</v>
          </cell>
        </row>
        <row r="89177">
          <cell r="A89177">
            <v>44859</v>
          </cell>
        </row>
        <row r="89178">
          <cell r="A89178">
            <v>44859</v>
          </cell>
        </row>
        <row r="89179">
          <cell r="A89179">
            <v>44859</v>
          </cell>
        </row>
        <row r="89180">
          <cell r="A89180">
            <v>44859</v>
          </cell>
        </row>
        <row r="89181">
          <cell r="A89181">
            <v>44859</v>
          </cell>
        </row>
        <row r="89182">
          <cell r="A89182">
            <v>44859</v>
          </cell>
        </row>
        <row r="89183">
          <cell r="A89183">
            <v>44859</v>
          </cell>
        </row>
        <row r="89184">
          <cell r="A89184">
            <v>44859</v>
          </cell>
        </row>
        <row r="89185">
          <cell r="A89185">
            <v>44859</v>
          </cell>
        </row>
        <row r="89186">
          <cell r="A89186">
            <v>44859</v>
          </cell>
        </row>
        <row r="89187">
          <cell r="A89187">
            <v>44859</v>
          </cell>
        </row>
        <row r="89188">
          <cell r="A89188">
            <v>44859</v>
          </cell>
        </row>
        <row r="89189">
          <cell r="A89189">
            <v>44859</v>
          </cell>
        </row>
        <row r="89190">
          <cell r="A89190">
            <v>44859</v>
          </cell>
        </row>
        <row r="89191">
          <cell r="A89191">
            <v>44859</v>
          </cell>
        </row>
        <row r="89192">
          <cell r="A89192">
            <v>44859</v>
          </cell>
        </row>
        <row r="89193">
          <cell r="A89193">
            <v>44859</v>
          </cell>
        </row>
        <row r="89194">
          <cell r="A89194">
            <v>44859</v>
          </cell>
        </row>
        <row r="89195">
          <cell r="A89195">
            <v>44859</v>
          </cell>
        </row>
        <row r="89196">
          <cell r="A89196">
            <v>44859</v>
          </cell>
        </row>
        <row r="89197">
          <cell r="A89197">
            <v>44859</v>
          </cell>
        </row>
        <row r="89198">
          <cell r="A89198">
            <v>44859</v>
          </cell>
        </row>
        <row r="89199">
          <cell r="A89199">
            <v>44859</v>
          </cell>
        </row>
        <row r="89200">
          <cell r="A89200">
            <v>44859</v>
          </cell>
        </row>
        <row r="89201">
          <cell r="A89201">
            <v>44859</v>
          </cell>
        </row>
        <row r="89202">
          <cell r="A89202">
            <v>44859</v>
          </cell>
        </row>
        <row r="89203">
          <cell r="A89203">
            <v>44859</v>
          </cell>
        </row>
        <row r="89204">
          <cell r="A89204">
            <v>44859</v>
          </cell>
        </row>
        <row r="89205">
          <cell r="A89205">
            <v>44859</v>
          </cell>
        </row>
        <row r="89206">
          <cell r="A89206">
            <v>44859</v>
          </cell>
        </row>
        <row r="89207">
          <cell r="A89207">
            <v>44859</v>
          </cell>
        </row>
        <row r="89208">
          <cell r="A89208">
            <v>44859</v>
          </cell>
        </row>
        <row r="89209">
          <cell r="A89209">
            <v>44859</v>
          </cell>
        </row>
        <row r="89210">
          <cell r="A89210">
            <v>44859</v>
          </cell>
        </row>
        <row r="89211">
          <cell r="A89211">
            <v>44859</v>
          </cell>
        </row>
        <row r="89212">
          <cell r="A89212">
            <v>44859</v>
          </cell>
        </row>
        <row r="89213">
          <cell r="A89213">
            <v>44859</v>
          </cell>
        </row>
        <row r="89214">
          <cell r="A89214">
            <v>44859</v>
          </cell>
        </row>
        <row r="89215">
          <cell r="A89215">
            <v>44859</v>
          </cell>
        </row>
        <row r="89216">
          <cell r="A89216">
            <v>44859</v>
          </cell>
        </row>
        <row r="89217">
          <cell r="A89217">
            <v>44859</v>
          </cell>
        </row>
        <row r="89218">
          <cell r="A89218">
            <v>44859</v>
          </cell>
        </row>
        <row r="89219">
          <cell r="A89219">
            <v>44859</v>
          </cell>
        </row>
        <row r="89220">
          <cell r="A89220">
            <v>44859</v>
          </cell>
        </row>
        <row r="89221">
          <cell r="A89221">
            <v>44859</v>
          </cell>
        </row>
        <row r="89222">
          <cell r="A89222">
            <v>44859</v>
          </cell>
        </row>
        <row r="89223">
          <cell r="A89223">
            <v>44859</v>
          </cell>
        </row>
        <row r="89224">
          <cell r="A89224">
            <v>44859</v>
          </cell>
        </row>
        <row r="89225">
          <cell r="A89225">
            <v>44859</v>
          </cell>
        </row>
        <row r="89226">
          <cell r="A89226">
            <v>44859</v>
          </cell>
        </row>
        <row r="89227">
          <cell r="A89227">
            <v>44859</v>
          </cell>
        </row>
        <row r="89228">
          <cell r="A89228">
            <v>44859</v>
          </cell>
        </row>
        <row r="89229">
          <cell r="A89229">
            <v>44859</v>
          </cell>
        </row>
        <row r="89230">
          <cell r="A89230">
            <v>44859</v>
          </cell>
        </row>
        <row r="89231">
          <cell r="A89231">
            <v>44859</v>
          </cell>
        </row>
        <row r="89232">
          <cell r="A89232">
            <v>44859</v>
          </cell>
        </row>
        <row r="89233">
          <cell r="A89233">
            <v>44859</v>
          </cell>
        </row>
        <row r="89234">
          <cell r="A89234">
            <v>44859</v>
          </cell>
        </row>
        <row r="89235">
          <cell r="A89235">
            <v>44859</v>
          </cell>
        </row>
        <row r="89236">
          <cell r="A89236">
            <v>44859</v>
          </cell>
        </row>
        <row r="89237">
          <cell r="A89237">
            <v>44859</v>
          </cell>
        </row>
        <row r="89238">
          <cell r="A89238">
            <v>44859</v>
          </cell>
        </row>
        <row r="89239">
          <cell r="A89239">
            <v>44859</v>
          </cell>
        </row>
        <row r="89240">
          <cell r="A89240">
            <v>44859</v>
          </cell>
        </row>
        <row r="89241">
          <cell r="A89241">
            <v>44859</v>
          </cell>
        </row>
        <row r="89242">
          <cell r="A89242">
            <v>44859</v>
          </cell>
        </row>
        <row r="89243">
          <cell r="A89243">
            <v>44859</v>
          </cell>
        </row>
        <row r="89244">
          <cell r="A89244">
            <v>44859</v>
          </cell>
        </row>
        <row r="89245">
          <cell r="A89245">
            <v>44859</v>
          </cell>
        </row>
        <row r="89246">
          <cell r="A89246">
            <v>44859</v>
          </cell>
        </row>
        <row r="89247">
          <cell r="A89247">
            <v>44859</v>
          </cell>
        </row>
        <row r="89248">
          <cell r="A89248">
            <v>44859</v>
          </cell>
        </row>
        <row r="89249">
          <cell r="A89249">
            <v>44859</v>
          </cell>
        </row>
        <row r="89250">
          <cell r="A89250">
            <v>44859</v>
          </cell>
        </row>
        <row r="89251">
          <cell r="A89251">
            <v>44859</v>
          </cell>
        </row>
        <row r="89252">
          <cell r="A89252">
            <v>44859</v>
          </cell>
        </row>
        <row r="89253">
          <cell r="A89253">
            <v>44859</v>
          </cell>
        </row>
        <row r="89254">
          <cell r="A89254">
            <v>44859</v>
          </cell>
        </row>
        <row r="89255">
          <cell r="A89255">
            <v>44859</v>
          </cell>
        </row>
        <row r="89256">
          <cell r="A89256">
            <v>44859</v>
          </cell>
        </row>
        <row r="89257">
          <cell r="A89257">
            <v>44859</v>
          </cell>
        </row>
        <row r="89258">
          <cell r="A89258">
            <v>44859</v>
          </cell>
        </row>
        <row r="89259">
          <cell r="A89259">
            <v>44859</v>
          </cell>
        </row>
        <row r="89260">
          <cell r="A89260">
            <v>44859</v>
          </cell>
        </row>
        <row r="89261">
          <cell r="A89261">
            <v>44859</v>
          </cell>
        </row>
        <row r="89262">
          <cell r="A89262">
            <v>44859</v>
          </cell>
        </row>
        <row r="89263">
          <cell r="A89263">
            <v>44859</v>
          </cell>
        </row>
        <row r="89264">
          <cell r="A89264">
            <v>44859</v>
          </cell>
        </row>
        <row r="89265">
          <cell r="A89265">
            <v>44859</v>
          </cell>
        </row>
        <row r="89266">
          <cell r="A89266">
            <v>44859</v>
          </cell>
        </row>
        <row r="89267">
          <cell r="A89267">
            <v>44859</v>
          </cell>
        </row>
        <row r="89268">
          <cell r="A89268">
            <v>44859</v>
          </cell>
        </row>
        <row r="89269">
          <cell r="A89269">
            <v>44859</v>
          </cell>
        </row>
        <row r="89270">
          <cell r="A89270">
            <v>44859</v>
          </cell>
        </row>
        <row r="89271">
          <cell r="A89271">
            <v>44859</v>
          </cell>
        </row>
        <row r="89272">
          <cell r="A89272">
            <v>44859</v>
          </cell>
        </row>
        <row r="89273">
          <cell r="A89273">
            <v>44859</v>
          </cell>
        </row>
        <row r="89274">
          <cell r="A89274">
            <v>44859</v>
          </cell>
        </row>
        <row r="89275">
          <cell r="A89275">
            <v>44859</v>
          </cell>
        </row>
        <row r="89276">
          <cell r="A89276">
            <v>44859</v>
          </cell>
        </row>
        <row r="89277">
          <cell r="A89277">
            <v>44859</v>
          </cell>
        </row>
        <row r="89278">
          <cell r="A89278">
            <v>44859</v>
          </cell>
        </row>
        <row r="89279">
          <cell r="A89279">
            <v>44859</v>
          </cell>
        </row>
        <row r="89280">
          <cell r="A89280">
            <v>44859</v>
          </cell>
        </row>
        <row r="89281">
          <cell r="A89281">
            <v>44859</v>
          </cell>
        </row>
        <row r="89282">
          <cell r="A89282">
            <v>44859</v>
          </cell>
        </row>
        <row r="89283">
          <cell r="A89283">
            <v>44859</v>
          </cell>
        </row>
        <row r="89284">
          <cell r="A89284">
            <v>44859</v>
          </cell>
        </row>
        <row r="89285">
          <cell r="A89285">
            <v>44859</v>
          </cell>
        </row>
        <row r="89286">
          <cell r="A89286">
            <v>44859</v>
          </cell>
        </row>
        <row r="89287">
          <cell r="A89287">
            <v>44859</v>
          </cell>
        </row>
        <row r="89288">
          <cell r="A89288">
            <v>44859</v>
          </cell>
        </row>
        <row r="89289">
          <cell r="A89289">
            <v>44859</v>
          </cell>
        </row>
        <row r="89290">
          <cell r="A89290">
            <v>44859</v>
          </cell>
        </row>
        <row r="89291">
          <cell r="A89291">
            <v>44859</v>
          </cell>
        </row>
        <row r="89292">
          <cell r="A89292">
            <v>44859</v>
          </cell>
        </row>
        <row r="89293">
          <cell r="A89293">
            <v>44859</v>
          </cell>
        </row>
        <row r="89294">
          <cell r="A89294">
            <v>44859</v>
          </cell>
        </row>
        <row r="89295">
          <cell r="A89295">
            <v>44859</v>
          </cell>
        </row>
        <row r="89296">
          <cell r="A89296">
            <v>44859</v>
          </cell>
        </row>
        <row r="89297">
          <cell r="A89297">
            <v>44859</v>
          </cell>
        </row>
        <row r="89298">
          <cell r="A89298">
            <v>44859</v>
          </cell>
        </row>
        <row r="89299">
          <cell r="A89299">
            <v>44859</v>
          </cell>
        </row>
        <row r="89300">
          <cell r="A89300">
            <v>44859</v>
          </cell>
        </row>
        <row r="89301">
          <cell r="A89301">
            <v>44859</v>
          </cell>
        </row>
        <row r="89302">
          <cell r="A89302">
            <v>44859</v>
          </cell>
        </row>
        <row r="89303">
          <cell r="A89303">
            <v>44859</v>
          </cell>
        </row>
        <row r="89304">
          <cell r="A89304">
            <v>44859</v>
          </cell>
        </row>
        <row r="89305">
          <cell r="A89305">
            <v>44859</v>
          </cell>
        </row>
        <row r="89306">
          <cell r="A89306">
            <v>44859</v>
          </cell>
        </row>
        <row r="89307">
          <cell r="A89307">
            <v>44859</v>
          </cell>
        </row>
        <row r="89308">
          <cell r="A89308">
            <v>44859</v>
          </cell>
        </row>
        <row r="89309">
          <cell r="A89309">
            <v>44859</v>
          </cell>
        </row>
        <row r="89310">
          <cell r="A89310">
            <v>44859</v>
          </cell>
        </row>
        <row r="89311">
          <cell r="A89311">
            <v>44859</v>
          </cell>
        </row>
        <row r="89312">
          <cell r="A89312">
            <v>44859</v>
          </cell>
        </row>
        <row r="89313">
          <cell r="A89313">
            <v>44859</v>
          </cell>
        </row>
        <row r="89314">
          <cell r="A89314">
            <v>44859</v>
          </cell>
        </row>
        <row r="89315">
          <cell r="A89315">
            <v>44859</v>
          </cell>
        </row>
        <row r="89316">
          <cell r="A89316">
            <v>44859</v>
          </cell>
        </row>
        <row r="89317">
          <cell r="A89317">
            <v>44859</v>
          </cell>
        </row>
        <row r="89318">
          <cell r="A89318">
            <v>44859</v>
          </cell>
        </row>
        <row r="89319">
          <cell r="A89319">
            <v>44859</v>
          </cell>
        </row>
        <row r="89320">
          <cell r="A89320">
            <v>44859</v>
          </cell>
        </row>
        <row r="89321">
          <cell r="A89321">
            <v>44859</v>
          </cell>
        </row>
        <row r="89322">
          <cell r="A89322">
            <v>44859</v>
          </cell>
        </row>
        <row r="89323">
          <cell r="A89323">
            <v>44859</v>
          </cell>
        </row>
        <row r="89324">
          <cell r="A89324">
            <v>44859</v>
          </cell>
        </row>
        <row r="89325">
          <cell r="A89325">
            <v>44859</v>
          </cell>
        </row>
        <row r="89326">
          <cell r="A89326">
            <v>44859</v>
          </cell>
        </row>
        <row r="89327">
          <cell r="A89327">
            <v>44859</v>
          </cell>
        </row>
        <row r="89328">
          <cell r="A89328">
            <v>44859</v>
          </cell>
        </row>
        <row r="89329">
          <cell r="A89329">
            <v>44859</v>
          </cell>
        </row>
        <row r="89330">
          <cell r="A89330">
            <v>44859</v>
          </cell>
        </row>
        <row r="89331">
          <cell r="A89331">
            <v>44859</v>
          </cell>
        </row>
        <row r="89332">
          <cell r="A89332">
            <v>44859</v>
          </cell>
        </row>
        <row r="89333">
          <cell r="A89333">
            <v>44859</v>
          </cell>
        </row>
        <row r="89334">
          <cell r="A89334">
            <v>44859</v>
          </cell>
        </row>
        <row r="89335">
          <cell r="A89335">
            <v>44859</v>
          </cell>
        </row>
        <row r="89336">
          <cell r="A89336">
            <v>44859</v>
          </cell>
        </row>
        <row r="89337">
          <cell r="A89337">
            <v>44859</v>
          </cell>
        </row>
        <row r="89338">
          <cell r="A89338">
            <v>44859</v>
          </cell>
        </row>
        <row r="89339">
          <cell r="A89339">
            <v>44859</v>
          </cell>
        </row>
        <row r="89340">
          <cell r="A89340">
            <v>44859</v>
          </cell>
        </row>
        <row r="89341">
          <cell r="A89341">
            <v>44859</v>
          </cell>
        </row>
        <row r="89342">
          <cell r="A89342">
            <v>44859</v>
          </cell>
        </row>
        <row r="89343">
          <cell r="A89343">
            <v>44859</v>
          </cell>
        </row>
        <row r="89344">
          <cell r="A89344">
            <v>44859</v>
          </cell>
        </row>
        <row r="89345">
          <cell r="A89345">
            <v>44859</v>
          </cell>
        </row>
        <row r="89346">
          <cell r="A89346">
            <v>44859</v>
          </cell>
        </row>
        <row r="89347">
          <cell r="A89347">
            <v>44859</v>
          </cell>
        </row>
        <row r="89348">
          <cell r="A89348">
            <v>44859</v>
          </cell>
        </row>
        <row r="89349">
          <cell r="A89349">
            <v>44859</v>
          </cell>
        </row>
        <row r="89350">
          <cell r="A89350">
            <v>44859</v>
          </cell>
        </row>
        <row r="89351">
          <cell r="A89351">
            <v>44859</v>
          </cell>
        </row>
        <row r="89352">
          <cell r="A89352">
            <v>44859</v>
          </cell>
        </row>
        <row r="89353">
          <cell r="A89353">
            <v>44859</v>
          </cell>
        </row>
        <row r="89354">
          <cell r="A89354">
            <v>44859</v>
          </cell>
        </row>
        <row r="89355">
          <cell r="A89355">
            <v>44859</v>
          </cell>
        </row>
        <row r="89356">
          <cell r="A89356">
            <v>44859</v>
          </cell>
        </row>
        <row r="89357">
          <cell r="A89357">
            <v>44859</v>
          </cell>
        </row>
        <row r="89358">
          <cell r="A89358">
            <v>44859</v>
          </cell>
        </row>
        <row r="89359">
          <cell r="A89359">
            <v>44859</v>
          </cell>
        </row>
        <row r="89360">
          <cell r="A89360">
            <v>44859</v>
          </cell>
        </row>
        <row r="89361">
          <cell r="A89361">
            <v>44859</v>
          </cell>
        </row>
        <row r="89362">
          <cell r="A89362">
            <v>44859</v>
          </cell>
        </row>
        <row r="89363">
          <cell r="A89363">
            <v>44859</v>
          </cell>
        </row>
        <row r="89364">
          <cell r="A89364">
            <v>44859</v>
          </cell>
        </row>
        <row r="89365">
          <cell r="A89365">
            <v>44859</v>
          </cell>
        </row>
        <row r="89366">
          <cell r="A89366">
            <v>44859</v>
          </cell>
        </row>
        <row r="89367">
          <cell r="A89367">
            <v>44859</v>
          </cell>
        </row>
        <row r="89368">
          <cell r="A89368">
            <v>44859</v>
          </cell>
        </row>
        <row r="89369">
          <cell r="A89369">
            <v>44859</v>
          </cell>
        </row>
        <row r="89370">
          <cell r="A89370">
            <v>44859</v>
          </cell>
        </row>
        <row r="89371">
          <cell r="A89371">
            <v>44859</v>
          </cell>
        </row>
        <row r="89372">
          <cell r="A89372">
            <v>44859</v>
          </cell>
        </row>
        <row r="89373">
          <cell r="A89373">
            <v>44859</v>
          </cell>
        </row>
        <row r="89374">
          <cell r="A89374">
            <v>44859</v>
          </cell>
        </row>
        <row r="89375">
          <cell r="A89375">
            <v>44859</v>
          </cell>
        </row>
        <row r="89376">
          <cell r="A89376">
            <v>44859</v>
          </cell>
        </row>
        <row r="89377">
          <cell r="A89377">
            <v>44859</v>
          </cell>
        </row>
        <row r="89378">
          <cell r="A89378">
            <v>44859</v>
          </cell>
        </row>
        <row r="89379">
          <cell r="A89379">
            <v>44859</v>
          </cell>
        </row>
        <row r="89380">
          <cell r="A89380">
            <v>44859</v>
          </cell>
        </row>
        <row r="89381">
          <cell r="A89381">
            <v>44859</v>
          </cell>
        </row>
        <row r="89382">
          <cell r="A89382">
            <v>44859</v>
          </cell>
        </row>
        <row r="89383">
          <cell r="A89383">
            <v>44859</v>
          </cell>
        </row>
        <row r="89384">
          <cell r="A89384">
            <v>44859</v>
          </cell>
        </row>
        <row r="89385">
          <cell r="A89385">
            <v>44859</v>
          </cell>
        </row>
        <row r="89386">
          <cell r="A89386">
            <v>44859</v>
          </cell>
        </row>
        <row r="89387">
          <cell r="A89387">
            <v>44859</v>
          </cell>
        </row>
        <row r="89388">
          <cell r="A89388">
            <v>44859</v>
          </cell>
        </row>
        <row r="89389">
          <cell r="A89389">
            <v>44859</v>
          </cell>
        </row>
        <row r="89390">
          <cell r="A89390">
            <v>44859</v>
          </cell>
        </row>
        <row r="89391">
          <cell r="A89391">
            <v>44859</v>
          </cell>
        </row>
        <row r="89392">
          <cell r="A89392">
            <v>44859</v>
          </cell>
        </row>
        <row r="89393">
          <cell r="A89393">
            <v>44859</v>
          </cell>
        </row>
        <row r="89394">
          <cell r="A89394">
            <v>44859</v>
          </cell>
        </row>
        <row r="89395">
          <cell r="A89395">
            <v>44859</v>
          </cell>
        </row>
        <row r="89396">
          <cell r="A89396">
            <v>44859</v>
          </cell>
        </row>
        <row r="89397">
          <cell r="A89397">
            <v>44859</v>
          </cell>
        </row>
        <row r="89398">
          <cell r="A89398">
            <v>44859</v>
          </cell>
        </row>
        <row r="89399">
          <cell r="A89399">
            <v>44859</v>
          </cell>
        </row>
        <row r="89400">
          <cell r="A89400">
            <v>44859</v>
          </cell>
        </row>
        <row r="89401">
          <cell r="A89401">
            <v>44859</v>
          </cell>
        </row>
        <row r="89402">
          <cell r="A89402">
            <v>44859</v>
          </cell>
        </row>
        <row r="89403">
          <cell r="A89403">
            <v>44859</v>
          </cell>
        </row>
        <row r="89404">
          <cell r="A89404">
            <v>44859</v>
          </cell>
        </row>
        <row r="89405">
          <cell r="A89405">
            <v>44859</v>
          </cell>
        </row>
        <row r="89406">
          <cell r="A89406">
            <v>44859</v>
          </cell>
        </row>
        <row r="89407">
          <cell r="A89407">
            <v>44859</v>
          </cell>
        </row>
        <row r="89408">
          <cell r="A89408">
            <v>44859</v>
          </cell>
        </row>
        <row r="89409">
          <cell r="A89409">
            <v>44859</v>
          </cell>
        </row>
        <row r="89410">
          <cell r="A89410">
            <v>44859</v>
          </cell>
        </row>
        <row r="89411">
          <cell r="A89411">
            <v>44859</v>
          </cell>
        </row>
        <row r="89412">
          <cell r="A89412">
            <v>44859</v>
          </cell>
        </row>
        <row r="89413">
          <cell r="A89413">
            <v>44859</v>
          </cell>
        </row>
        <row r="89414">
          <cell r="A89414">
            <v>44859</v>
          </cell>
        </row>
        <row r="89415">
          <cell r="A89415">
            <v>44859</v>
          </cell>
        </row>
        <row r="89416">
          <cell r="A89416">
            <v>44859</v>
          </cell>
        </row>
        <row r="89417">
          <cell r="A89417">
            <v>44859</v>
          </cell>
        </row>
        <row r="89418">
          <cell r="A89418">
            <v>44859</v>
          </cell>
        </row>
        <row r="89419">
          <cell r="A89419">
            <v>44859</v>
          </cell>
        </row>
        <row r="89420">
          <cell r="A89420">
            <v>44859</v>
          </cell>
        </row>
        <row r="89421">
          <cell r="A89421">
            <v>44859</v>
          </cell>
        </row>
        <row r="89422">
          <cell r="A89422">
            <v>44859</v>
          </cell>
        </row>
        <row r="89423">
          <cell r="A89423">
            <v>44859</v>
          </cell>
        </row>
        <row r="89424">
          <cell r="A89424">
            <v>44859</v>
          </cell>
        </row>
        <row r="89425">
          <cell r="A89425">
            <v>44859</v>
          </cell>
        </row>
        <row r="89426">
          <cell r="A89426">
            <v>44859</v>
          </cell>
        </row>
        <row r="89427">
          <cell r="A89427">
            <v>44859</v>
          </cell>
        </row>
        <row r="89428">
          <cell r="A89428">
            <v>44859</v>
          </cell>
        </row>
        <row r="89429">
          <cell r="A89429">
            <v>44859</v>
          </cell>
        </row>
        <row r="89430">
          <cell r="A89430">
            <v>44859</v>
          </cell>
        </row>
        <row r="89431">
          <cell r="A89431">
            <v>44859</v>
          </cell>
        </row>
        <row r="89432">
          <cell r="A89432">
            <v>44859</v>
          </cell>
        </row>
        <row r="89433">
          <cell r="A89433">
            <v>44859</v>
          </cell>
        </row>
        <row r="89434">
          <cell r="A89434">
            <v>44859</v>
          </cell>
        </row>
        <row r="89435">
          <cell r="A89435">
            <v>44859</v>
          </cell>
        </row>
        <row r="89436">
          <cell r="A89436">
            <v>44859</v>
          </cell>
        </row>
        <row r="89437">
          <cell r="A89437">
            <v>44859</v>
          </cell>
        </row>
        <row r="89438">
          <cell r="A89438">
            <v>44859</v>
          </cell>
        </row>
        <row r="89439">
          <cell r="A89439">
            <v>44859</v>
          </cell>
        </row>
        <row r="89440">
          <cell r="A89440">
            <v>44859</v>
          </cell>
        </row>
        <row r="89441">
          <cell r="A89441">
            <v>44859</v>
          </cell>
        </row>
        <row r="89442">
          <cell r="A89442">
            <v>44859</v>
          </cell>
        </row>
        <row r="89443">
          <cell r="A89443">
            <v>44859</v>
          </cell>
        </row>
        <row r="89444">
          <cell r="A89444">
            <v>44859</v>
          </cell>
        </row>
        <row r="89445">
          <cell r="A89445">
            <v>44859</v>
          </cell>
        </row>
        <row r="89446">
          <cell r="A89446">
            <v>44859</v>
          </cell>
        </row>
        <row r="89447">
          <cell r="A89447">
            <v>44859</v>
          </cell>
        </row>
        <row r="89448">
          <cell r="A89448">
            <v>44859</v>
          </cell>
        </row>
        <row r="89449">
          <cell r="A89449">
            <v>44859</v>
          </cell>
        </row>
        <row r="89450">
          <cell r="A89450">
            <v>44859</v>
          </cell>
        </row>
        <row r="89451">
          <cell r="A89451">
            <v>44859</v>
          </cell>
        </row>
        <row r="89452">
          <cell r="A89452">
            <v>44859</v>
          </cell>
        </row>
        <row r="89453">
          <cell r="A89453">
            <v>44859</v>
          </cell>
        </row>
        <row r="89454">
          <cell r="A89454">
            <v>44859</v>
          </cell>
        </row>
        <row r="89455">
          <cell r="A89455">
            <v>44859</v>
          </cell>
        </row>
        <row r="89456">
          <cell r="A89456">
            <v>44859</v>
          </cell>
        </row>
        <row r="89457">
          <cell r="A89457">
            <v>44859</v>
          </cell>
        </row>
        <row r="89458">
          <cell r="A89458">
            <v>44859</v>
          </cell>
        </row>
        <row r="89459">
          <cell r="A89459">
            <v>44859</v>
          </cell>
        </row>
        <row r="89460">
          <cell r="A89460">
            <v>44859</v>
          </cell>
        </row>
        <row r="89461">
          <cell r="A89461">
            <v>44859</v>
          </cell>
        </row>
        <row r="89462">
          <cell r="A89462">
            <v>44859</v>
          </cell>
        </row>
        <row r="89463">
          <cell r="A89463">
            <v>44859</v>
          </cell>
        </row>
        <row r="89464">
          <cell r="A89464">
            <v>44859</v>
          </cell>
        </row>
        <row r="89465">
          <cell r="A89465">
            <v>44859</v>
          </cell>
        </row>
        <row r="89466">
          <cell r="A89466">
            <v>44859</v>
          </cell>
        </row>
        <row r="89467">
          <cell r="A89467">
            <v>44859</v>
          </cell>
        </row>
        <row r="89468">
          <cell r="A89468">
            <v>44859</v>
          </cell>
        </row>
        <row r="89469">
          <cell r="A89469">
            <v>44859</v>
          </cell>
        </row>
        <row r="89470">
          <cell r="A89470">
            <v>44859</v>
          </cell>
        </row>
        <row r="89471">
          <cell r="A89471">
            <v>44859</v>
          </cell>
        </row>
        <row r="89472">
          <cell r="A89472">
            <v>44859</v>
          </cell>
        </row>
        <row r="89473">
          <cell r="A89473">
            <v>44859</v>
          </cell>
        </row>
        <row r="89474">
          <cell r="A89474">
            <v>44859</v>
          </cell>
        </row>
        <row r="89475">
          <cell r="A89475">
            <v>44859</v>
          </cell>
        </row>
        <row r="89476">
          <cell r="A89476">
            <v>44859</v>
          </cell>
        </row>
        <row r="89477">
          <cell r="A89477">
            <v>44859</v>
          </cell>
        </row>
        <row r="89478">
          <cell r="A89478">
            <v>44859</v>
          </cell>
        </row>
        <row r="89479">
          <cell r="A89479">
            <v>44859</v>
          </cell>
        </row>
        <row r="89480">
          <cell r="A89480">
            <v>44859</v>
          </cell>
        </row>
        <row r="89481">
          <cell r="A89481">
            <v>44859</v>
          </cell>
        </row>
        <row r="89482">
          <cell r="A89482">
            <v>44859</v>
          </cell>
        </row>
        <row r="89483">
          <cell r="A89483">
            <v>44859</v>
          </cell>
        </row>
        <row r="89484">
          <cell r="A89484">
            <v>44859</v>
          </cell>
        </row>
        <row r="89485">
          <cell r="A89485">
            <v>44859</v>
          </cell>
        </row>
        <row r="89486">
          <cell r="A89486">
            <v>44859</v>
          </cell>
        </row>
        <row r="89487">
          <cell r="A89487">
            <v>44859</v>
          </cell>
        </row>
        <row r="89488">
          <cell r="A89488">
            <v>44859</v>
          </cell>
        </row>
        <row r="89489">
          <cell r="A89489">
            <v>44859</v>
          </cell>
        </row>
        <row r="89490">
          <cell r="A89490">
            <v>44859</v>
          </cell>
        </row>
        <row r="89491">
          <cell r="A89491">
            <v>44859</v>
          </cell>
        </row>
        <row r="89492">
          <cell r="A89492">
            <v>44859</v>
          </cell>
        </row>
        <row r="89493">
          <cell r="A89493">
            <v>44859</v>
          </cell>
        </row>
        <row r="89494">
          <cell r="A89494">
            <v>44859</v>
          </cell>
        </row>
        <row r="89495">
          <cell r="A89495">
            <v>44859</v>
          </cell>
        </row>
        <row r="89496">
          <cell r="A89496">
            <v>44859</v>
          </cell>
        </row>
        <row r="89497">
          <cell r="A89497">
            <v>44859</v>
          </cell>
        </row>
        <row r="89498">
          <cell r="A89498">
            <v>44859</v>
          </cell>
        </row>
        <row r="89499">
          <cell r="A89499">
            <v>44859</v>
          </cell>
        </row>
        <row r="89500">
          <cell r="A89500">
            <v>44859</v>
          </cell>
        </row>
        <row r="89501">
          <cell r="A89501">
            <v>44859</v>
          </cell>
        </row>
        <row r="89502">
          <cell r="A89502">
            <v>44859</v>
          </cell>
        </row>
        <row r="89503">
          <cell r="A89503">
            <v>44859</v>
          </cell>
        </row>
        <row r="89504">
          <cell r="A89504">
            <v>44859</v>
          </cell>
        </row>
        <row r="89505">
          <cell r="A89505">
            <v>44859</v>
          </cell>
        </row>
        <row r="89506">
          <cell r="A89506">
            <v>44859</v>
          </cell>
        </row>
        <row r="89507">
          <cell r="A89507">
            <v>44859</v>
          </cell>
        </row>
        <row r="89508">
          <cell r="A89508">
            <v>44859</v>
          </cell>
        </row>
        <row r="89509">
          <cell r="A89509">
            <v>44859</v>
          </cell>
        </row>
        <row r="89510">
          <cell r="A89510">
            <v>44859</v>
          </cell>
        </row>
        <row r="89511">
          <cell r="A89511">
            <v>44859</v>
          </cell>
        </row>
        <row r="89512">
          <cell r="A89512">
            <v>44859</v>
          </cell>
        </row>
        <row r="89513">
          <cell r="A89513">
            <v>44859</v>
          </cell>
        </row>
        <row r="89514">
          <cell r="A89514">
            <v>44859</v>
          </cell>
        </row>
        <row r="89515">
          <cell r="A89515">
            <v>44859</v>
          </cell>
        </row>
        <row r="89516">
          <cell r="A89516">
            <v>44859</v>
          </cell>
        </row>
        <row r="89517">
          <cell r="A89517">
            <v>44859</v>
          </cell>
        </row>
        <row r="89518">
          <cell r="A89518">
            <v>44859</v>
          </cell>
        </row>
        <row r="89519">
          <cell r="A89519">
            <v>44859</v>
          </cell>
        </row>
        <row r="89520">
          <cell r="A89520">
            <v>44859</v>
          </cell>
        </row>
        <row r="89521">
          <cell r="A89521">
            <v>44859</v>
          </cell>
        </row>
        <row r="89522">
          <cell r="A89522">
            <v>44859</v>
          </cell>
        </row>
        <row r="89523">
          <cell r="A89523">
            <v>44859</v>
          </cell>
        </row>
        <row r="89524">
          <cell r="A89524">
            <v>44859</v>
          </cell>
        </row>
        <row r="89525">
          <cell r="A89525">
            <v>44859</v>
          </cell>
        </row>
        <row r="89526">
          <cell r="A89526">
            <v>44859</v>
          </cell>
        </row>
        <row r="89527">
          <cell r="A89527">
            <v>44859</v>
          </cell>
        </row>
        <row r="89528">
          <cell r="A89528">
            <v>44859</v>
          </cell>
        </row>
        <row r="89529">
          <cell r="A89529">
            <v>44859</v>
          </cell>
        </row>
        <row r="89530">
          <cell r="A89530">
            <v>44859</v>
          </cell>
        </row>
        <row r="89531">
          <cell r="A89531">
            <v>44859</v>
          </cell>
        </row>
        <row r="89532">
          <cell r="A89532">
            <v>44859</v>
          </cell>
        </row>
        <row r="89533">
          <cell r="A89533">
            <v>44859</v>
          </cell>
        </row>
        <row r="89534">
          <cell r="A89534">
            <v>44859</v>
          </cell>
        </row>
        <row r="89535">
          <cell r="A89535">
            <v>44859</v>
          </cell>
        </row>
        <row r="89536">
          <cell r="A89536">
            <v>44859</v>
          </cell>
        </row>
        <row r="89537">
          <cell r="A89537">
            <v>44859</v>
          </cell>
        </row>
        <row r="89538">
          <cell r="A89538">
            <v>44859</v>
          </cell>
        </row>
        <row r="89539">
          <cell r="A89539">
            <v>44859</v>
          </cell>
        </row>
        <row r="89540">
          <cell r="A89540">
            <v>44859</v>
          </cell>
        </row>
        <row r="89541">
          <cell r="A89541">
            <v>44859</v>
          </cell>
        </row>
        <row r="89542">
          <cell r="A89542">
            <v>44859</v>
          </cell>
        </row>
        <row r="89543">
          <cell r="A89543">
            <v>44859</v>
          </cell>
        </row>
        <row r="89544">
          <cell r="A89544">
            <v>44859</v>
          </cell>
        </row>
        <row r="89545">
          <cell r="A89545">
            <v>44859</v>
          </cell>
        </row>
        <row r="89546">
          <cell r="A89546">
            <v>44859</v>
          </cell>
        </row>
        <row r="89547">
          <cell r="A89547">
            <v>44859</v>
          </cell>
        </row>
        <row r="89548">
          <cell r="A89548">
            <v>44859</v>
          </cell>
        </row>
        <row r="89549">
          <cell r="A89549">
            <v>44859</v>
          </cell>
        </row>
        <row r="89550">
          <cell r="A89550">
            <v>44859</v>
          </cell>
        </row>
        <row r="89551">
          <cell r="A89551">
            <v>44859</v>
          </cell>
        </row>
        <row r="89552">
          <cell r="A89552">
            <v>44859</v>
          </cell>
        </row>
        <row r="89553">
          <cell r="A89553">
            <v>44859</v>
          </cell>
        </row>
        <row r="89554">
          <cell r="A89554">
            <v>44859</v>
          </cell>
        </row>
        <row r="89555">
          <cell r="A89555">
            <v>44859</v>
          </cell>
        </row>
        <row r="89556">
          <cell r="A89556">
            <v>44859</v>
          </cell>
        </row>
        <row r="89557">
          <cell r="A89557">
            <v>44859</v>
          </cell>
        </row>
        <row r="89558">
          <cell r="A89558">
            <v>44859</v>
          </cell>
        </row>
        <row r="89559">
          <cell r="A89559">
            <v>44859</v>
          </cell>
        </row>
        <row r="89560">
          <cell r="A89560">
            <v>44859</v>
          </cell>
        </row>
        <row r="89561">
          <cell r="A89561">
            <v>44859</v>
          </cell>
        </row>
        <row r="89562">
          <cell r="A89562">
            <v>44859</v>
          </cell>
        </row>
        <row r="89563">
          <cell r="A89563">
            <v>44859</v>
          </cell>
        </row>
        <row r="89564">
          <cell r="A89564">
            <v>44859</v>
          </cell>
        </row>
        <row r="89565">
          <cell r="A89565">
            <v>44859</v>
          </cell>
        </row>
        <row r="89566">
          <cell r="A89566">
            <v>44859</v>
          </cell>
        </row>
        <row r="89567">
          <cell r="A89567">
            <v>44859</v>
          </cell>
        </row>
        <row r="89568">
          <cell r="A89568">
            <v>44859</v>
          </cell>
        </row>
        <row r="89569">
          <cell r="A89569">
            <v>44859</v>
          </cell>
        </row>
        <row r="89570">
          <cell r="A89570">
            <v>44859</v>
          </cell>
        </row>
        <row r="89571">
          <cell r="A89571">
            <v>44859</v>
          </cell>
        </row>
        <row r="89572">
          <cell r="A89572">
            <v>44859</v>
          </cell>
        </row>
        <row r="89573">
          <cell r="A89573">
            <v>44859</v>
          </cell>
        </row>
        <row r="89574">
          <cell r="A89574">
            <v>44859</v>
          </cell>
        </row>
        <row r="89575">
          <cell r="A89575">
            <v>44859</v>
          </cell>
        </row>
        <row r="89576">
          <cell r="A89576">
            <v>44859</v>
          </cell>
        </row>
        <row r="89577">
          <cell r="A89577">
            <v>44859</v>
          </cell>
        </row>
        <row r="89578">
          <cell r="A89578">
            <v>44859</v>
          </cell>
        </row>
        <row r="89579">
          <cell r="A89579">
            <v>44859</v>
          </cell>
        </row>
        <row r="89580">
          <cell r="A89580">
            <v>44859</v>
          </cell>
        </row>
        <row r="89581">
          <cell r="A89581">
            <v>44859</v>
          </cell>
        </row>
        <row r="89582">
          <cell r="A89582">
            <v>44859</v>
          </cell>
        </row>
        <row r="89583">
          <cell r="A89583">
            <v>44859</v>
          </cell>
        </row>
        <row r="89584">
          <cell r="A89584">
            <v>44859</v>
          </cell>
        </row>
        <row r="89585">
          <cell r="A89585">
            <v>44859</v>
          </cell>
        </row>
        <row r="89586">
          <cell r="A89586">
            <v>44859</v>
          </cell>
        </row>
        <row r="89587">
          <cell r="A89587">
            <v>44859</v>
          </cell>
        </row>
        <row r="89588">
          <cell r="A89588">
            <v>44859</v>
          </cell>
        </row>
        <row r="89589">
          <cell r="A89589">
            <v>44859</v>
          </cell>
        </row>
        <row r="89590">
          <cell r="A89590">
            <v>44859</v>
          </cell>
        </row>
        <row r="89591">
          <cell r="A89591">
            <v>44859</v>
          </cell>
        </row>
        <row r="89592">
          <cell r="A89592">
            <v>44859</v>
          </cell>
        </row>
        <row r="89593">
          <cell r="A89593">
            <v>44859</v>
          </cell>
        </row>
        <row r="89594">
          <cell r="A89594">
            <v>44859</v>
          </cell>
        </row>
        <row r="89595">
          <cell r="A89595">
            <v>44859</v>
          </cell>
        </row>
        <row r="89596">
          <cell r="A89596">
            <v>44859</v>
          </cell>
        </row>
        <row r="89597">
          <cell r="A89597">
            <v>44859</v>
          </cell>
        </row>
        <row r="89598">
          <cell r="A89598">
            <v>44859</v>
          </cell>
        </row>
        <row r="89599">
          <cell r="A89599">
            <v>44859</v>
          </cell>
        </row>
        <row r="89600">
          <cell r="A89600">
            <v>44859</v>
          </cell>
        </row>
        <row r="89601">
          <cell r="A89601">
            <v>44859</v>
          </cell>
        </row>
        <row r="89602">
          <cell r="A89602">
            <v>44859</v>
          </cell>
        </row>
        <row r="89603">
          <cell r="A89603">
            <v>44859</v>
          </cell>
        </row>
        <row r="89604">
          <cell r="A89604">
            <v>44859</v>
          </cell>
        </row>
        <row r="89605">
          <cell r="A89605">
            <v>44859</v>
          </cell>
        </row>
        <row r="89606">
          <cell r="A89606">
            <v>44859</v>
          </cell>
        </row>
        <row r="89607">
          <cell r="A89607">
            <v>44859</v>
          </cell>
        </row>
        <row r="89608">
          <cell r="A89608">
            <v>44859</v>
          </cell>
        </row>
        <row r="89609">
          <cell r="A89609">
            <v>44859</v>
          </cell>
        </row>
        <row r="89610">
          <cell r="A89610">
            <v>44859</v>
          </cell>
        </row>
        <row r="89611">
          <cell r="A89611">
            <v>44859</v>
          </cell>
        </row>
        <row r="89612">
          <cell r="A89612">
            <v>44859</v>
          </cell>
        </row>
        <row r="89613">
          <cell r="A89613">
            <v>44859</v>
          </cell>
        </row>
        <row r="89614">
          <cell r="A89614">
            <v>44859</v>
          </cell>
        </row>
        <row r="89615">
          <cell r="A89615">
            <v>44859</v>
          </cell>
        </row>
        <row r="89616">
          <cell r="A89616">
            <v>44859</v>
          </cell>
        </row>
        <row r="89617">
          <cell r="A89617">
            <v>44859</v>
          </cell>
        </row>
        <row r="89618">
          <cell r="A89618">
            <v>44859</v>
          </cell>
        </row>
        <row r="89619">
          <cell r="A89619">
            <v>44859</v>
          </cell>
        </row>
        <row r="89620">
          <cell r="A89620">
            <v>44859</v>
          </cell>
        </row>
        <row r="89621">
          <cell r="A89621">
            <v>44859</v>
          </cell>
        </row>
        <row r="89622">
          <cell r="A89622">
            <v>44859</v>
          </cell>
        </row>
        <row r="89623">
          <cell r="A89623">
            <v>44859</v>
          </cell>
        </row>
        <row r="89624">
          <cell r="A89624">
            <v>44859</v>
          </cell>
        </row>
        <row r="89625">
          <cell r="A89625">
            <v>44859</v>
          </cell>
        </row>
        <row r="89626">
          <cell r="A89626">
            <v>44859</v>
          </cell>
        </row>
        <row r="89627">
          <cell r="A89627">
            <v>44859</v>
          </cell>
        </row>
        <row r="89628">
          <cell r="A89628">
            <v>44859</v>
          </cell>
        </row>
        <row r="89629">
          <cell r="A89629">
            <v>44859</v>
          </cell>
        </row>
        <row r="89630">
          <cell r="A89630">
            <v>44859</v>
          </cell>
        </row>
        <row r="89631">
          <cell r="A89631">
            <v>44859</v>
          </cell>
        </row>
        <row r="89632">
          <cell r="A89632">
            <v>44859</v>
          </cell>
        </row>
        <row r="89633">
          <cell r="A89633">
            <v>44859</v>
          </cell>
        </row>
        <row r="89634">
          <cell r="A89634">
            <v>44859</v>
          </cell>
        </row>
        <row r="89635">
          <cell r="A89635">
            <v>44859</v>
          </cell>
        </row>
        <row r="89636">
          <cell r="A89636">
            <v>44859</v>
          </cell>
        </row>
        <row r="89637">
          <cell r="A89637">
            <v>44859</v>
          </cell>
        </row>
        <row r="89638">
          <cell r="A89638">
            <v>44859</v>
          </cell>
        </row>
        <row r="89639">
          <cell r="A89639">
            <v>44859</v>
          </cell>
        </row>
        <row r="89640">
          <cell r="A89640">
            <v>44859</v>
          </cell>
        </row>
        <row r="89641">
          <cell r="A89641">
            <v>44859</v>
          </cell>
        </row>
        <row r="89642">
          <cell r="A89642">
            <v>44859</v>
          </cell>
        </row>
        <row r="89643">
          <cell r="A89643">
            <v>44859</v>
          </cell>
        </row>
        <row r="89644">
          <cell r="A89644">
            <v>44859</v>
          </cell>
        </row>
        <row r="89645">
          <cell r="A89645">
            <v>44859</v>
          </cell>
        </row>
        <row r="89646">
          <cell r="A89646">
            <v>44859</v>
          </cell>
        </row>
        <row r="89647">
          <cell r="A89647">
            <v>44859</v>
          </cell>
        </row>
        <row r="89648">
          <cell r="A89648">
            <v>44859</v>
          </cell>
        </row>
        <row r="89649">
          <cell r="A89649">
            <v>44859</v>
          </cell>
        </row>
        <row r="89650">
          <cell r="A89650">
            <v>44859</v>
          </cell>
        </row>
        <row r="89651">
          <cell r="A89651">
            <v>44859</v>
          </cell>
        </row>
        <row r="89652">
          <cell r="A89652">
            <v>44859</v>
          </cell>
        </row>
        <row r="89653">
          <cell r="A89653">
            <v>44859</v>
          </cell>
        </row>
        <row r="89654">
          <cell r="A89654">
            <v>44859</v>
          </cell>
        </row>
        <row r="89655">
          <cell r="A89655">
            <v>44859</v>
          </cell>
        </row>
        <row r="89656">
          <cell r="A89656">
            <v>44859</v>
          </cell>
        </row>
        <row r="89657">
          <cell r="A89657">
            <v>44859</v>
          </cell>
        </row>
        <row r="89658">
          <cell r="A89658">
            <v>44859</v>
          </cell>
        </row>
        <row r="89659">
          <cell r="A89659">
            <v>44859</v>
          </cell>
        </row>
        <row r="89660">
          <cell r="A89660">
            <v>44859</v>
          </cell>
        </row>
        <row r="89661">
          <cell r="A89661">
            <v>44859</v>
          </cell>
        </row>
        <row r="89662">
          <cell r="A89662">
            <v>44859</v>
          </cell>
        </row>
        <row r="89663">
          <cell r="A89663">
            <v>44859</v>
          </cell>
        </row>
        <row r="89664">
          <cell r="A89664">
            <v>44859</v>
          </cell>
        </row>
        <row r="89665">
          <cell r="A89665">
            <v>44859</v>
          </cell>
        </row>
        <row r="89666">
          <cell r="A89666">
            <v>44859</v>
          </cell>
        </row>
        <row r="89667">
          <cell r="A89667">
            <v>44859</v>
          </cell>
        </row>
        <row r="89668">
          <cell r="A89668">
            <v>44859</v>
          </cell>
        </row>
        <row r="89669">
          <cell r="A89669">
            <v>44859</v>
          </cell>
        </row>
        <row r="89670">
          <cell r="A89670">
            <v>44859</v>
          </cell>
        </row>
        <row r="89671">
          <cell r="A89671">
            <v>44859</v>
          </cell>
        </row>
        <row r="89672">
          <cell r="A89672">
            <v>44859</v>
          </cell>
        </row>
        <row r="89673">
          <cell r="A89673">
            <v>44859</v>
          </cell>
        </row>
        <row r="89674">
          <cell r="A89674">
            <v>44859</v>
          </cell>
        </row>
        <row r="89675">
          <cell r="A89675">
            <v>44859</v>
          </cell>
        </row>
        <row r="89676">
          <cell r="A89676">
            <v>44859</v>
          </cell>
        </row>
        <row r="89677">
          <cell r="A89677">
            <v>44859</v>
          </cell>
        </row>
        <row r="89678">
          <cell r="A89678">
            <v>44859</v>
          </cell>
        </row>
        <row r="89679">
          <cell r="A89679">
            <v>44859</v>
          </cell>
        </row>
        <row r="89680">
          <cell r="A89680">
            <v>44859</v>
          </cell>
        </row>
        <row r="89681">
          <cell r="A89681">
            <v>44859</v>
          </cell>
        </row>
        <row r="89682">
          <cell r="A89682">
            <v>44859</v>
          </cell>
        </row>
        <row r="89683">
          <cell r="A89683">
            <v>44859</v>
          </cell>
        </row>
        <row r="89684">
          <cell r="A89684">
            <v>44859</v>
          </cell>
        </row>
        <row r="89685">
          <cell r="A89685">
            <v>44859</v>
          </cell>
        </row>
        <row r="89686">
          <cell r="A89686">
            <v>44859</v>
          </cell>
        </row>
        <row r="89687">
          <cell r="A89687">
            <v>44859</v>
          </cell>
        </row>
        <row r="89688">
          <cell r="A89688">
            <v>44859</v>
          </cell>
        </row>
        <row r="89689">
          <cell r="A89689">
            <v>44859</v>
          </cell>
        </row>
        <row r="89690">
          <cell r="A89690">
            <v>44859</v>
          </cell>
        </row>
        <row r="89691">
          <cell r="A89691">
            <v>44859</v>
          </cell>
        </row>
        <row r="89692">
          <cell r="A89692">
            <v>44859</v>
          </cell>
        </row>
        <row r="89693">
          <cell r="A89693">
            <v>44859</v>
          </cell>
        </row>
        <row r="89694">
          <cell r="A89694">
            <v>44859</v>
          </cell>
        </row>
        <row r="89695">
          <cell r="A89695">
            <v>44859</v>
          </cell>
        </row>
        <row r="89696">
          <cell r="A89696">
            <v>44859</v>
          </cell>
        </row>
        <row r="89697">
          <cell r="A89697">
            <v>44859</v>
          </cell>
        </row>
        <row r="89698">
          <cell r="A89698">
            <v>44859</v>
          </cell>
        </row>
        <row r="89699">
          <cell r="A89699">
            <v>44859</v>
          </cell>
        </row>
        <row r="89700">
          <cell r="A89700">
            <v>44859</v>
          </cell>
        </row>
        <row r="89701">
          <cell r="A89701">
            <v>44859</v>
          </cell>
        </row>
        <row r="89702">
          <cell r="A89702">
            <v>44859</v>
          </cell>
        </row>
        <row r="89703">
          <cell r="A89703">
            <v>44859</v>
          </cell>
        </row>
        <row r="89704">
          <cell r="A89704">
            <v>44859</v>
          </cell>
        </row>
        <row r="89705">
          <cell r="A89705">
            <v>44859</v>
          </cell>
        </row>
        <row r="89706">
          <cell r="A89706">
            <v>44859</v>
          </cell>
        </row>
        <row r="89707">
          <cell r="A89707">
            <v>44859</v>
          </cell>
        </row>
        <row r="89708">
          <cell r="A89708">
            <v>44859</v>
          </cell>
        </row>
        <row r="89709">
          <cell r="A89709">
            <v>44859</v>
          </cell>
        </row>
        <row r="89710">
          <cell r="A89710">
            <v>44859</v>
          </cell>
        </row>
        <row r="89711">
          <cell r="A89711">
            <v>44859</v>
          </cell>
        </row>
        <row r="89712">
          <cell r="A89712">
            <v>44859</v>
          </cell>
        </row>
        <row r="89713">
          <cell r="A89713">
            <v>44859</v>
          </cell>
        </row>
        <row r="89714">
          <cell r="A89714">
            <v>44859</v>
          </cell>
        </row>
        <row r="89715">
          <cell r="A89715">
            <v>44859</v>
          </cell>
        </row>
        <row r="89716">
          <cell r="A89716">
            <v>44859</v>
          </cell>
        </row>
        <row r="89717">
          <cell r="A89717">
            <v>44859</v>
          </cell>
        </row>
        <row r="89718">
          <cell r="A89718">
            <v>44859</v>
          </cell>
        </row>
        <row r="89719">
          <cell r="A89719">
            <v>44859</v>
          </cell>
        </row>
        <row r="89720">
          <cell r="A89720">
            <v>44859</v>
          </cell>
        </row>
        <row r="89721">
          <cell r="A89721">
            <v>44859</v>
          </cell>
        </row>
        <row r="89722">
          <cell r="A89722">
            <v>44859</v>
          </cell>
        </row>
        <row r="89723">
          <cell r="A89723">
            <v>44859</v>
          </cell>
        </row>
        <row r="89724">
          <cell r="A89724">
            <v>44859</v>
          </cell>
        </row>
        <row r="89725">
          <cell r="A89725">
            <v>44859</v>
          </cell>
        </row>
        <row r="89726">
          <cell r="A89726">
            <v>44859</v>
          </cell>
        </row>
        <row r="89727">
          <cell r="A89727">
            <v>44859</v>
          </cell>
        </row>
        <row r="89728">
          <cell r="A89728">
            <v>44859</v>
          </cell>
        </row>
        <row r="89729">
          <cell r="A89729">
            <v>44859</v>
          </cell>
        </row>
        <row r="89730">
          <cell r="A89730">
            <v>44859</v>
          </cell>
        </row>
        <row r="89731">
          <cell r="A89731">
            <v>44859</v>
          </cell>
        </row>
        <row r="89732">
          <cell r="A89732">
            <v>44859</v>
          </cell>
        </row>
        <row r="89733">
          <cell r="A89733">
            <v>44859</v>
          </cell>
        </row>
        <row r="89734">
          <cell r="A89734">
            <v>44859</v>
          </cell>
        </row>
        <row r="89735">
          <cell r="A89735">
            <v>44859</v>
          </cell>
        </row>
        <row r="89736">
          <cell r="A89736">
            <v>44859</v>
          </cell>
        </row>
        <row r="89737">
          <cell r="A89737">
            <v>44859</v>
          </cell>
        </row>
        <row r="89738">
          <cell r="A89738">
            <v>44859</v>
          </cell>
        </row>
        <row r="89739">
          <cell r="A89739">
            <v>44859</v>
          </cell>
        </row>
        <row r="89740">
          <cell r="A89740">
            <v>44859</v>
          </cell>
        </row>
        <row r="89741">
          <cell r="A89741">
            <v>44859</v>
          </cell>
        </row>
        <row r="89742">
          <cell r="A89742">
            <v>44859</v>
          </cell>
        </row>
        <row r="89743">
          <cell r="A89743">
            <v>44859</v>
          </cell>
        </row>
        <row r="89744">
          <cell r="A89744">
            <v>44859</v>
          </cell>
        </row>
        <row r="89745">
          <cell r="A89745">
            <v>44859</v>
          </cell>
        </row>
        <row r="89746">
          <cell r="A89746">
            <v>44859</v>
          </cell>
        </row>
        <row r="89747">
          <cell r="A89747">
            <v>44859</v>
          </cell>
        </row>
        <row r="89748">
          <cell r="A89748">
            <v>44859</v>
          </cell>
        </row>
        <row r="89749">
          <cell r="A89749">
            <v>44859</v>
          </cell>
        </row>
        <row r="89750">
          <cell r="A89750">
            <v>44859</v>
          </cell>
        </row>
        <row r="89751">
          <cell r="A89751">
            <v>44859</v>
          </cell>
        </row>
        <row r="89752">
          <cell r="A89752">
            <v>44859</v>
          </cell>
        </row>
        <row r="89753">
          <cell r="A89753">
            <v>44859</v>
          </cell>
        </row>
        <row r="89754">
          <cell r="A89754">
            <v>44859</v>
          </cell>
        </row>
        <row r="89755">
          <cell r="A89755">
            <v>44859</v>
          </cell>
        </row>
        <row r="89756">
          <cell r="A89756">
            <v>44859</v>
          </cell>
        </row>
        <row r="89757">
          <cell r="A89757">
            <v>44859</v>
          </cell>
        </row>
        <row r="89758">
          <cell r="A89758">
            <v>44859</v>
          </cell>
        </row>
        <row r="89759">
          <cell r="A89759">
            <v>44859</v>
          </cell>
        </row>
        <row r="89760">
          <cell r="A89760">
            <v>44859</v>
          </cell>
        </row>
        <row r="89761">
          <cell r="A89761">
            <v>44859</v>
          </cell>
        </row>
        <row r="89762">
          <cell r="A89762">
            <v>44859</v>
          </cell>
        </row>
        <row r="89763">
          <cell r="A89763">
            <v>44859</v>
          </cell>
        </row>
        <row r="89764">
          <cell r="A89764">
            <v>44859</v>
          </cell>
        </row>
        <row r="89765">
          <cell r="A89765">
            <v>44859</v>
          </cell>
        </row>
        <row r="89766">
          <cell r="A89766">
            <v>44859</v>
          </cell>
        </row>
        <row r="89767">
          <cell r="A89767">
            <v>44859</v>
          </cell>
        </row>
        <row r="89768">
          <cell r="A89768">
            <v>44859</v>
          </cell>
        </row>
        <row r="89769">
          <cell r="A89769">
            <v>44859</v>
          </cell>
        </row>
        <row r="89770">
          <cell r="A89770">
            <v>44859</v>
          </cell>
        </row>
        <row r="89771">
          <cell r="A89771">
            <v>44859</v>
          </cell>
        </row>
        <row r="89772">
          <cell r="A89772">
            <v>44859</v>
          </cell>
        </row>
        <row r="89773">
          <cell r="A89773">
            <v>44859</v>
          </cell>
        </row>
        <row r="89774">
          <cell r="A89774">
            <v>44859</v>
          </cell>
        </row>
        <row r="89775">
          <cell r="A89775">
            <v>44859</v>
          </cell>
        </row>
        <row r="89776">
          <cell r="A89776">
            <v>44859</v>
          </cell>
        </row>
        <row r="89777">
          <cell r="A89777">
            <v>44859</v>
          </cell>
        </row>
        <row r="89778">
          <cell r="A89778">
            <v>44859</v>
          </cell>
        </row>
        <row r="89779">
          <cell r="A89779">
            <v>44859</v>
          </cell>
        </row>
        <row r="89780">
          <cell r="A89780">
            <v>44859</v>
          </cell>
        </row>
        <row r="89781">
          <cell r="A89781">
            <v>44859</v>
          </cell>
        </row>
        <row r="89782">
          <cell r="A89782">
            <v>44859</v>
          </cell>
        </row>
        <row r="89783">
          <cell r="A89783">
            <v>44859</v>
          </cell>
        </row>
        <row r="89784">
          <cell r="A89784">
            <v>44859</v>
          </cell>
        </row>
        <row r="89785">
          <cell r="A89785">
            <v>44859</v>
          </cell>
        </row>
        <row r="89786">
          <cell r="A89786">
            <v>44859</v>
          </cell>
        </row>
        <row r="89787">
          <cell r="A89787">
            <v>44859</v>
          </cell>
        </row>
        <row r="89788">
          <cell r="A89788">
            <v>44859</v>
          </cell>
        </row>
        <row r="89789">
          <cell r="A89789">
            <v>44859</v>
          </cell>
        </row>
        <row r="89790">
          <cell r="A89790">
            <v>44859</v>
          </cell>
        </row>
        <row r="89791">
          <cell r="A89791">
            <v>44859</v>
          </cell>
        </row>
        <row r="89792">
          <cell r="A89792">
            <v>44860</v>
          </cell>
        </row>
        <row r="89793">
          <cell r="A89793">
            <v>44860</v>
          </cell>
        </row>
        <row r="89794">
          <cell r="A89794">
            <v>44860</v>
          </cell>
        </row>
        <row r="89795">
          <cell r="A89795">
            <v>44860</v>
          </cell>
        </row>
        <row r="89796">
          <cell r="A89796">
            <v>44860</v>
          </cell>
        </row>
        <row r="89797">
          <cell r="A89797">
            <v>44860</v>
          </cell>
        </row>
        <row r="89798">
          <cell r="A89798">
            <v>44860</v>
          </cell>
        </row>
        <row r="89799">
          <cell r="A89799">
            <v>44860</v>
          </cell>
        </row>
        <row r="89800">
          <cell r="A89800">
            <v>44860</v>
          </cell>
        </row>
        <row r="89801">
          <cell r="A89801">
            <v>44860</v>
          </cell>
        </row>
        <row r="89802">
          <cell r="A89802">
            <v>44860</v>
          </cell>
        </row>
        <row r="89803">
          <cell r="A89803">
            <v>44860</v>
          </cell>
        </row>
        <row r="89804">
          <cell r="A89804">
            <v>44860</v>
          </cell>
        </row>
        <row r="89805">
          <cell r="A89805">
            <v>44860</v>
          </cell>
        </row>
        <row r="89806">
          <cell r="A89806">
            <v>44860</v>
          </cell>
        </row>
        <row r="89807">
          <cell r="A89807">
            <v>44860</v>
          </cell>
        </row>
        <row r="89808">
          <cell r="A89808">
            <v>44860</v>
          </cell>
        </row>
        <row r="89809">
          <cell r="A89809">
            <v>44860</v>
          </cell>
        </row>
        <row r="89810">
          <cell r="A89810">
            <v>44860</v>
          </cell>
        </row>
        <row r="89811">
          <cell r="A89811">
            <v>44860</v>
          </cell>
        </row>
        <row r="89812">
          <cell r="A89812">
            <v>44860</v>
          </cell>
        </row>
        <row r="89813">
          <cell r="A89813">
            <v>44860</v>
          </cell>
        </row>
        <row r="89814">
          <cell r="A89814">
            <v>44860</v>
          </cell>
        </row>
        <row r="89815">
          <cell r="A89815">
            <v>44860</v>
          </cell>
        </row>
        <row r="89816">
          <cell r="A89816">
            <v>44860</v>
          </cell>
        </row>
        <row r="89817">
          <cell r="A89817">
            <v>44860</v>
          </cell>
        </row>
        <row r="89818">
          <cell r="A89818">
            <v>44860</v>
          </cell>
        </row>
        <row r="89819">
          <cell r="A89819">
            <v>44860</v>
          </cell>
        </row>
        <row r="89820">
          <cell r="A89820">
            <v>44860</v>
          </cell>
        </row>
        <row r="89821">
          <cell r="A89821">
            <v>44860</v>
          </cell>
        </row>
        <row r="89822">
          <cell r="A89822">
            <v>44860</v>
          </cell>
        </row>
        <row r="89823">
          <cell r="A89823">
            <v>44860</v>
          </cell>
        </row>
        <row r="89824">
          <cell r="A89824">
            <v>44860</v>
          </cell>
        </row>
        <row r="89825">
          <cell r="A89825">
            <v>44860</v>
          </cell>
        </row>
        <row r="89826">
          <cell r="A89826">
            <v>44860</v>
          </cell>
        </row>
        <row r="89827">
          <cell r="A89827">
            <v>44860</v>
          </cell>
        </row>
        <row r="89828">
          <cell r="A89828">
            <v>44860</v>
          </cell>
        </row>
        <row r="89829">
          <cell r="A89829">
            <v>44860</v>
          </cell>
        </row>
        <row r="89830">
          <cell r="A89830">
            <v>44860</v>
          </cell>
        </row>
        <row r="89831">
          <cell r="A89831">
            <v>44860</v>
          </cell>
        </row>
        <row r="89832">
          <cell r="A89832">
            <v>44860</v>
          </cell>
        </row>
        <row r="89833">
          <cell r="A89833">
            <v>44860</v>
          </cell>
        </row>
        <row r="89834">
          <cell r="A89834">
            <v>44860</v>
          </cell>
        </row>
        <row r="89835">
          <cell r="A89835">
            <v>44860</v>
          </cell>
        </row>
        <row r="89836">
          <cell r="A89836">
            <v>44860</v>
          </cell>
        </row>
        <row r="89837">
          <cell r="A89837">
            <v>44860</v>
          </cell>
        </row>
        <row r="89838">
          <cell r="A89838">
            <v>44860</v>
          </cell>
        </row>
        <row r="89839">
          <cell r="A89839">
            <v>44860</v>
          </cell>
        </row>
        <row r="89840">
          <cell r="A89840">
            <v>44860</v>
          </cell>
        </row>
        <row r="89841">
          <cell r="A89841">
            <v>44860</v>
          </cell>
        </row>
        <row r="89842">
          <cell r="A89842">
            <v>44860</v>
          </cell>
        </row>
        <row r="89843">
          <cell r="A89843">
            <v>44860</v>
          </cell>
        </row>
        <row r="89844">
          <cell r="A89844">
            <v>44860</v>
          </cell>
        </row>
        <row r="89845">
          <cell r="A89845">
            <v>44860</v>
          </cell>
        </row>
        <row r="89846">
          <cell r="A89846">
            <v>44860</v>
          </cell>
        </row>
        <row r="89847">
          <cell r="A89847">
            <v>44860</v>
          </cell>
        </row>
        <row r="89848">
          <cell r="A89848">
            <v>44860</v>
          </cell>
        </row>
        <row r="89849">
          <cell r="A89849">
            <v>44860</v>
          </cell>
        </row>
        <row r="89850">
          <cell r="A89850">
            <v>44860</v>
          </cell>
        </row>
        <row r="89851">
          <cell r="A89851">
            <v>44860</v>
          </cell>
        </row>
        <row r="89852">
          <cell r="A89852">
            <v>44860</v>
          </cell>
        </row>
        <row r="89853">
          <cell r="A89853">
            <v>44860</v>
          </cell>
        </row>
        <row r="89854">
          <cell r="A89854">
            <v>44860</v>
          </cell>
        </row>
        <row r="89855">
          <cell r="A89855">
            <v>44860</v>
          </cell>
        </row>
        <row r="89856">
          <cell r="A89856">
            <v>44860</v>
          </cell>
        </row>
        <row r="89857">
          <cell r="A89857">
            <v>44860</v>
          </cell>
        </row>
        <row r="89858">
          <cell r="A89858">
            <v>44860</v>
          </cell>
        </row>
        <row r="89859">
          <cell r="A89859">
            <v>44860</v>
          </cell>
        </row>
        <row r="89860">
          <cell r="A89860">
            <v>44860</v>
          </cell>
        </row>
        <row r="89861">
          <cell r="A89861">
            <v>44860</v>
          </cell>
        </row>
        <row r="89862">
          <cell r="A89862">
            <v>44860</v>
          </cell>
        </row>
        <row r="89863">
          <cell r="A89863">
            <v>44860</v>
          </cell>
        </row>
        <row r="89864">
          <cell r="A89864">
            <v>44860</v>
          </cell>
        </row>
        <row r="89865">
          <cell r="A89865">
            <v>44860</v>
          </cell>
        </row>
        <row r="89866">
          <cell r="A89866">
            <v>44860</v>
          </cell>
        </row>
        <row r="89867">
          <cell r="A89867">
            <v>44860</v>
          </cell>
        </row>
        <row r="89868">
          <cell r="A89868">
            <v>44860</v>
          </cell>
        </row>
        <row r="89869">
          <cell r="A89869">
            <v>44860</v>
          </cell>
        </row>
        <row r="89870">
          <cell r="A89870">
            <v>44860</v>
          </cell>
        </row>
        <row r="89871">
          <cell r="A89871">
            <v>44860</v>
          </cell>
        </row>
        <row r="89872">
          <cell r="A89872">
            <v>44860</v>
          </cell>
        </row>
        <row r="89873">
          <cell r="A89873">
            <v>44860</v>
          </cell>
        </row>
        <row r="89874">
          <cell r="A89874">
            <v>44860</v>
          </cell>
        </row>
        <row r="89875">
          <cell r="A89875">
            <v>44860</v>
          </cell>
        </row>
        <row r="89876">
          <cell r="A89876">
            <v>44860</v>
          </cell>
        </row>
        <row r="89877">
          <cell r="A89877">
            <v>44860</v>
          </cell>
        </row>
        <row r="89878">
          <cell r="A89878">
            <v>44860</v>
          </cell>
        </row>
        <row r="89879">
          <cell r="A89879">
            <v>44860</v>
          </cell>
        </row>
        <row r="89880">
          <cell r="A89880">
            <v>44860</v>
          </cell>
        </row>
        <row r="89881">
          <cell r="A89881">
            <v>44860</v>
          </cell>
        </row>
        <row r="89882">
          <cell r="A89882">
            <v>44860</v>
          </cell>
        </row>
        <row r="89883">
          <cell r="A89883">
            <v>44860</v>
          </cell>
        </row>
        <row r="89884">
          <cell r="A89884">
            <v>44860</v>
          </cell>
        </row>
        <row r="89885">
          <cell r="A89885">
            <v>44860</v>
          </cell>
        </row>
        <row r="89886">
          <cell r="A89886">
            <v>44860</v>
          </cell>
        </row>
        <row r="89887">
          <cell r="A89887">
            <v>44860</v>
          </cell>
        </row>
        <row r="89888">
          <cell r="A89888">
            <v>44860</v>
          </cell>
        </row>
        <row r="89889">
          <cell r="A89889">
            <v>44860</v>
          </cell>
        </row>
        <row r="89890">
          <cell r="A89890">
            <v>44860</v>
          </cell>
        </row>
        <row r="89891">
          <cell r="A89891">
            <v>44860</v>
          </cell>
        </row>
        <row r="89892">
          <cell r="A89892">
            <v>44860</v>
          </cell>
        </row>
        <row r="89893">
          <cell r="A89893">
            <v>44860</v>
          </cell>
        </row>
        <row r="89894">
          <cell r="A89894">
            <v>44860</v>
          </cell>
        </row>
        <row r="89895">
          <cell r="A89895">
            <v>44860</v>
          </cell>
        </row>
        <row r="89896">
          <cell r="A89896">
            <v>44860</v>
          </cell>
        </row>
        <row r="89897">
          <cell r="A89897">
            <v>44860</v>
          </cell>
        </row>
        <row r="89898">
          <cell r="A89898">
            <v>44860</v>
          </cell>
        </row>
        <row r="89899">
          <cell r="A89899">
            <v>44860</v>
          </cell>
        </row>
        <row r="89900">
          <cell r="A89900">
            <v>44860</v>
          </cell>
        </row>
        <row r="89901">
          <cell r="A89901">
            <v>44860</v>
          </cell>
        </row>
        <row r="89902">
          <cell r="A89902">
            <v>44860</v>
          </cell>
        </row>
        <row r="89903">
          <cell r="A89903">
            <v>44860</v>
          </cell>
        </row>
        <row r="89904">
          <cell r="A89904">
            <v>44860</v>
          </cell>
        </row>
        <row r="89905">
          <cell r="A89905">
            <v>44860</v>
          </cell>
        </row>
        <row r="89906">
          <cell r="A89906">
            <v>44860</v>
          </cell>
        </row>
        <row r="89907">
          <cell r="A89907">
            <v>44860</v>
          </cell>
        </row>
        <row r="89908">
          <cell r="A89908">
            <v>44860</v>
          </cell>
        </row>
        <row r="89909">
          <cell r="A89909">
            <v>44860</v>
          </cell>
        </row>
        <row r="89910">
          <cell r="A89910">
            <v>44860</v>
          </cell>
        </row>
        <row r="89911">
          <cell r="A89911">
            <v>44860</v>
          </cell>
        </row>
        <row r="89912">
          <cell r="A89912">
            <v>44860</v>
          </cell>
        </row>
        <row r="89913">
          <cell r="A89913">
            <v>44860</v>
          </cell>
        </row>
        <row r="89914">
          <cell r="A89914">
            <v>44860</v>
          </cell>
        </row>
        <row r="89915">
          <cell r="A89915">
            <v>44860</v>
          </cell>
        </row>
        <row r="89916">
          <cell r="A89916">
            <v>44860</v>
          </cell>
        </row>
        <row r="89917">
          <cell r="A89917">
            <v>44860</v>
          </cell>
        </row>
        <row r="89918">
          <cell r="A89918">
            <v>44860</v>
          </cell>
        </row>
        <row r="89919">
          <cell r="A89919">
            <v>44860</v>
          </cell>
        </row>
        <row r="89920">
          <cell r="A89920">
            <v>44860</v>
          </cell>
        </row>
        <row r="89921">
          <cell r="A89921">
            <v>44860</v>
          </cell>
        </row>
        <row r="89922">
          <cell r="A89922">
            <v>44860</v>
          </cell>
        </row>
        <row r="89923">
          <cell r="A89923">
            <v>44860</v>
          </cell>
        </row>
        <row r="89924">
          <cell r="A89924">
            <v>44860</v>
          </cell>
        </row>
        <row r="89925">
          <cell r="A89925">
            <v>44860</v>
          </cell>
        </row>
        <row r="89926">
          <cell r="A89926">
            <v>44860</v>
          </cell>
        </row>
        <row r="89927">
          <cell r="A89927">
            <v>44860</v>
          </cell>
        </row>
        <row r="89928">
          <cell r="A89928">
            <v>44860</v>
          </cell>
        </row>
        <row r="89929">
          <cell r="A89929">
            <v>44860</v>
          </cell>
        </row>
        <row r="89930">
          <cell r="A89930">
            <v>44860</v>
          </cell>
        </row>
        <row r="89931">
          <cell r="A89931">
            <v>44860</v>
          </cell>
        </row>
        <row r="89932">
          <cell r="A89932">
            <v>44860</v>
          </cell>
        </row>
        <row r="89933">
          <cell r="A89933">
            <v>44860</v>
          </cell>
        </row>
        <row r="89934">
          <cell r="A89934">
            <v>44860</v>
          </cell>
        </row>
        <row r="89935">
          <cell r="A89935">
            <v>44860</v>
          </cell>
        </row>
        <row r="89936">
          <cell r="A89936">
            <v>44860</v>
          </cell>
        </row>
        <row r="89937">
          <cell r="A89937">
            <v>44860</v>
          </cell>
        </row>
        <row r="89938">
          <cell r="A89938">
            <v>44860</v>
          </cell>
        </row>
        <row r="89939">
          <cell r="A89939">
            <v>44860</v>
          </cell>
        </row>
        <row r="89940">
          <cell r="A89940">
            <v>44860</v>
          </cell>
        </row>
        <row r="89941">
          <cell r="A89941">
            <v>44860</v>
          </cell>
        </row>
        <row r="89942">
          <cell r="A89942">
            <v>44860</v>
          </cell>
        </row>
        <row r="89943">
          <cell r="A89943">
            <v>44860</v>
          </cell>
        </row>
        <row r="89944">
          <cell r="A89944">
            <v>44860</v>
          </cell>
        </row>
        <row r="89945">
          <cell r="A89945">
            <v>44860</v>
          </cell>
        </row>
        <row r="89946">
          <cell r="A89946">
            <v>44860</v>
          </cell>
        </row>
        <row r="89947">
          <cell r="A89947">
            <v>44860</v>
          </cell>
        </row>
        <row r="89948">
          <cell r="A89948">
            <v>44860</v>
          </cell>
        </row>
        <row r="89949">
          <cell r="A89949">
            <v>44860</v>
          </cell>
        </row>
        <row r="89950">
          <cell r="A89950">
            <v>44860</v>
          </cell>
        </row>
        <row r="89951">
          <cell r="A89951">
            <v>44860</v>
          </cell>
        </row>
        <row r="89952">
          <cell r="A89952">
            <v>44860</v>
          </cell>
        </row>
        <row r="89953">
          <cell r="A89953">
            <v>44860</v>
          </cell>
        </row>
        <row r="89954">
          <cell r="A89954">
            <v>44860</v>
          </cell>
        </row>
        <row r="89955">
          <cell r="A89955">
            <v>44860</v>
          </cell>
        </row>
        <row r="89956">
          <cell r="A89956">
            <v>44860</v>
          </cell>
        </row>
        <row r="89957">
          <cell r="A89957">
            <v>44860</v>
          </cell>
        </row>
        <row r="89958">
          <cell r="A89958">
            <v>44860</v>
          </cell>
        </row>
        <row r="89959">
          <cell r="A89959">
            <v>44860</v>
          </cell>
        </row>
        <row r="89960">
          <cell r="A89960">
            <v>44860</v>
          </cell>
        </row>
        <row r="89961">
          <cell r="A89961">
            <v>44860</v>
          </cell>
        </row>
        <row r="89962">
          <cell r="A89962">
            <v>44860</v>
          </cell>
        </row>
        <row r="89963">
          <cell r="A89963">
            <v>44860</v>
          </cell>
        </row>
        <row r="89964">
          <cell r="A89964">
            <v>44860</v>
          </cell>
        </row>
        <row r="89965">
          <cell r="A89965">
            <v>44860</v>
          </cell>
        </row>
        <row r="89966">
          <cell r="A89966">
            <v>44860</v>
          </cell>
        </row>
        <row r="89967">
          <cell r="A89967">
            <v>44860</v>
          </cell>
        </row>
        <row r="89968">
          <cell r="A89968">
            <v>44860</v>
          </cell>
        </row>
        <row r="89969">
          <cell r="A89969">
            <v>44860</v>
          </cell>
        </row>
        <row r="89970">
          <cell r="A89970">
            <v>44860</v>
          </cell>
        </row>
        <row r="89971">
          <cell r="A89971">
            <v>44860</v>
          </cell>
        </row>
        <row r="89972">
          <cell r="A89972">
            <v>44860</v>
          </cell>
        </row>
        <row r="89973">
          <cell r="A89973">
            <v>44860</v>
          </cell>
        </row>
        <row r="89974">
          <cell r="A89974">
            <v>44860</v>
          </cell>
        </row>
        <row r="89975">
          <cell r="A89975">
            <v>44860</v>
          </cell>
        </row>
        <row r="89976">
          <cell r="A89976">
            <v>44860</v>
          </cell>
        </row>
        <row r="89977">
          <cell r="A89977">
            <v>44860</v>
          </cell>
        </row>
        <row r="89978">
          <cell r="A89978">
            <v>44860</v>
          </cell>
        </row>
        <row r="89979">
          <cell r="A89979">
            <v>44860</v>
          </cell>
        </row>
        <row r="89980">
          <cell r="A89980">
            <v>44860</v>
          </cell>
        </row>
        <row r="89981">
          <cell r="A89981">
            <v>44860</v>
          </cell>
        </row>
        <row r="89982">
          <cell r="A89982">
            <v>44860</v>
          </cell>
        </row>
        <row r="89983">
          <cell r="A89983">
            <v>44860</v>
          </cell>
        </row>
        <row r="89984">
          <cell r="A89984">
            <v>44860</v>
          </cell>
        </row>
        <row r="89985">
          <cell r="A89985">
            <v>44860</v>
          </cell>
        </row>
        <row r="89986">
          <cell r="A89986">
            <v>44860</v>
          </cell>
        </row>
        <row r="89987">
          <cell r="A89987">
            <v>44860</v>
          </cell>
        </row>
        <row r="89988">
          <cell r="A89988">
            <v>44860</v>
          </cell>
        </row>
        <row r="89989">
          <cell r="A89989">
            <v>44860</v>
          </cell>
        </row>
        <row r="89990">
          <cell r="A89990">
            <v>44860</v>
          </cell>
        </row>
        <row r="89991">
          <cell r="A89991">
            <v>44860</v>
          </cell>
        </row>
        <row r="89992">
          <cell r="A89992">
            <v>44860</v>
          </cell>
        </row>
        <row r="89993">
          <cell r="A89993">
            <v>44860</v>
          </cell>
        </row>
        <row r="89994">
          <cell r="A89994">
            <v>44860</v>
          </cell>
        </row>
        <row r="89995">
          <cell r="A89995">
            <v>44860</v>
          </cell>
        </row>
        <row r="89996">
          <cell r="A89996">
            <v>44860</v>
          </cell>
        </row>
        <row r="89997">
          <cell r="A89997">
            <v>44860</v>
          </cell>
        </row>
        <row r="89998">
          <cell r="A89998">
            <v>44860</v>
          </cell>
        </row>
        <row r="89999">
          <cell r="A89999">
            <v>44860</v>
          </cell>
        </row>
        <row r="90000">
          <cell r="A90000">
            <v>44860</v>
          </cell>
        </row>
        <row r="90001">
          <cell r="A90001">
            <v>44860</v>
          </cell>
        </row>
        <row r="90002">
          <cell r="A90002">
            <v>44860</v>
          </cell>
        </row>
        <row r="90003">
          <cell r="A90003">
            <v>44860</v>
          </cell>
        </row>
        <row r="90004">
          <cell r="A90004">
            <v>44860</v>
          </cell>
        </row>
        <row r="90005">
          <cell r="A90005">
            <v>44860</v>
          </cell>
        </row>
        <row r="90006">
          <cell r="A90006">
            <v>44860</v>
          </cell>
        </row>
        <row r="90007">
          <cell r="A90007">
            <v>44860</v>
          </cell>
        </row>
        <row r="90008">
          <cell r="A90008">
            <v>44860</v>
          </cell>
        </row>
        <row r="90009">
          <cell r="A90009">
            <v>44860</v>
          </cell>
        </row>
        <row r="90010">
          <cell r="A90010">
            <v>44860</v>
          </cell>
        </row>
        <row r="90011">
          <cell r="A90011">
            <v>44860</v>
          </cell>
        </row>
        <row r="90012">
          <cell r="A90012">
            <v>44860</v>
          </cell>
        </row>
        <row r="90013">
          <cell r="A90013">
            <v>44860</v>
          </cell>
        </row>
        <row r="90014">
          <cell r="A90014">
            <v>44860</v>
          </cell>
        </row>
        <row r="90015">
          <cell r="A90015">
            <v>44860</v>
          </cell>
        </row>
        <row r="90016">
          <cell r="A90016">
            <v>44860</v>
          </cell>
        </row>
        <row r="90017">
          <cell r="A90017">
            <v>44860</v>
          </cell>
        </row>
        <row r="90018">
          <cell r="A90018">
            <v>44860</v>
          </cell>
        </row>
        <row r="90019">
          <cell r="A90019">
            <v>44860</v>
          </cell>
        </row>
        <row r="90020">
          <cell r="A90020">
            <v>44860</v>
          </cell>
        </row>
        <row r="90021">
          <cell r="A90021">
            <v>44860</v>
          </cell>
        </row>
        <row r="90022">
          <cell r="A90022">
            <v>44860</v>
          </cell>
        </row>
        <row r="90023">
          <cell r="A90023">
            <v>44860</v>
          </cell>
        </row>
        <row r="90024">
          <cell r="A90024">
            <v>44860</v>
          </cell>
        </row>
        <row r="90025">
          <cell r="A90025">
            <v>44860</v>
          </cell>
        </row>
        <row r="90026">
          <cell r="A90026">
            <v>44860</v>
          </cell>
        </row>
        <row r="90027">
          <cell r="A90027">
            <v>44860</v>
          </cell>
        </row>
        <row r="90028">
          <cell r="A90028">
            <v>44860</v>
          </cell>
        </row>
        <row r="90029">
          <cell r="A90029">
            <v>44860</v>
          </cell>
        </row>
        <row r="90030">
          <cell r="A90030">
            <v>44860</v>
          </cell>
        </row>
        <row r="90031">
          <cell r="A90031">
            <v>44860</v>
          </cell>
        </row>
        <row r="90032">
          <cell r="A90032">
            <v>44860</v>
          </cell>
        </row>
        <row r="90033">
          <cell r="A90033">
            <v>44860</v>
          </cell>
        </row>
        <row r="90034">
          <cell r="A90034">
            <v>44860</v>
          </cell>
        </row>
        <row r="90035">
          <cell r="A90035">
            <v>44860</v>
          </cell>
        </row>
        <row r="90036">
          <cell r="A90036">
            <v>44860</v>
          </cell>
        </row>
        <row r="90037">
          <cell r="A90037">
            <v>44860</v>
          </cell>
        </row>
        <row r="90038">
          <cell r="A90038">
            <v>44860</v>
          </cell>
        </row>
        <row r="90039">
          <cell r="A90039">
            <v>44860</v>
          </cell>
        </row>
        <row r="90040">
          <cell r="A90040">
            <v>44860</v>
          </cell>
        </row>
        <row r="90041">
          <cell r="A90041">
            <v>44860</v>
          </cell>
        </row>
        <row r="90042">
          <cell r="A90042">
            <v>44860</v>
          </cell>
        </row>
        <row r="90043">
          <cell r="A90043">
            <v>44860</v>
          </cell>
        </row>
        <row r="90044">
          <cell r="A90044">
            <v>44860</v>
          </cell>
        </row>
        <row r="90045">
          <cell r="A90045">
            <v>44860</v>
          </cell>
        </row>
        <row r="90046">
          <cell r="A90046">
            <v>44860</v>
          </cell>
        </row>
        <row r="90047">
          <cell r="A90047">
            <v>44860</v>
          </cell>
        </row>
        <row r="90048">
          <cell r="A90048">
            <v>44860</v>
          </cell>
        </row>
        <row r="90049">
          <cell r="A90049">
            <v>44860</v>
          </cell>
        </row>
        <row r="90050">
          <cell r="A90050">
            <v>44860</v>
          </cell>
        </row>
        <row r="90051">
          <cell r="A90051">
            <v>44860</v>
          </cell>
        </row>
        <row r="90052">
          <cell r="A90052">
            <v>44860</v>
          </cell>
        </row>
        <row r="90053">
          <cell r="A90053">
            <v>44860</v>
          </cell>
        </row>
        <row r="90054">
          <cell r="A90054">
            <v>44860</v>
          </cell>
        </row>
        <row r="90055">
          <cell r="A90055">
            <v>44860</v>
          </cell>
        </row>
        <row r="90056">
          <cell r="A90056">
            <v>44860</v>
          </cell>
        </row>
        <row r="90057">
          <cell r="A90057">
            <v>44860</v>
          </cell>
        </row>
        <row r="90058">
          <cell r="A90058">
            <v>44860</v>
          </cell>
        </row>
        <row r="90059">
          <cell r="A90059">
            <v>44860</v>
          </cell>
        </row>
        <row r="90060">
          <cell r="A90060">
            <v>44860</v>
          </cell>
        </row>
        <row r="90061">
          <cell r="A90061">
            <v>44860</v>
          </cell>
        </row>
        <row r="90062">
          <cell r="A90062">
            <v>44860</v>
          </cell>
        </row>
        <row r="90063">
          <cell r="A90063">
            <v>44860</v>
          </cell>
        </row>
        <row r="90064">
          <cell r="A90064">
            <v>44860</v>
          </cell>
        </row>
        <row r="90065">
          <cell r="A90065">
            <v>44860</v>
          </cell>
        </row>
        <row r="90066">
          <cell r="A90066">
            <v>44860</v>
          </cell>
        </row>
        <row r="90067">
          <cell r="A90067">
            <v>44860</v>
          </cell>
        </row>
        <row r="90068">
          <cell r="A90068">
            <v>44860</v>
          </cell>
        </row>
        <row r="90069">
          <cell r="A90069">
            <v>44860</v>
          </cell>
        </row>
        <row r="90070">
          <cell r="A90070">
            <v>44860</v>
          </cell>
        </row>
        <row r="90071">
          <cell r="A90071">
            <v>44860</v>
          </cell>
        </row>
        <row r="90072">
          <cell r="A90072">
            <v>44860</v>
          </cell>
        </row>
        <row r="90073">
          <cell r="A90073">
            <v>44860</v>
          </cell>
        </row>
        <row r="90074">
          <cell r="A90074">
            <v>44860</v>
          </cell>
        </row>
        <row r="90075">
          <cell r="A90075">
            <v>44860</v>
          </cell>
        </row>
        <row r="90076">
          <cell r="A90076">
            <v>44860</v>
          </cell>
        </row>
        <row r="90077">
          <cell r="A90077">
            <v>44860</v>
          </cell>
        </row>
        <row r="90078">
          <cell r="A90078">
            <v>44860</v>
          </cell>
        </row>
        <row r="90079">
          <cell r="A90079">
            <v>44860</v>
          </cell>
        </row>
        <row r="90080">
          <cell r="A90080">
            <v>44860</v>
          </cell>
        </row>
        <row r="90081">
          <cell r="A90081">
            <v>44860</v>
          </cell>
        </row>
        <row r="90082">
          <cell r="A90082">
            <v>44860</v>
          </cell>
        </row>
        <row r="90083">
          <cell r="A90083">
            <v>44860</v>
          </cell>
        </row>
        <row r="90084">
          <cell r="A90084">
            <v>44860</v>
          </cell>
        </row>
        <row r="90085">
          <cell r="A90085">
            <v>44860</v>
          </cell>
        </row>
        <row r="90086">
          <cell r="A90086">
            <v>44860</v>
          </cell>
        </row>
        <row r="90087">
          <cell r="A90087">
            <v>44860</v>
          </cell>
        </row>
        <row r="90088">
          <cell r="A90088">
            <v>44860</v>
          </cell>
        </row>
        <row r="90089">
          <cell r="A90089">
            <v>44860</v>
          </cell>
        </row>
        <row r="90090">
          <cell r="A90090">
            <v>44860</v>
          </cell>
        </row>
        <row r="90091">
          <cell r="A90091">
            <v>44860</v>
          </cell>
        </row>
        <row r="90092">
          <cell r="A90092">
            <v>44860</v>
          </cell>
        </row>
        <row r="90093">
          <cell r="A90093">
            <v>44860</v>
          </cell>
        </row>
        <row r="90094">
          <cell r="A90094">
            <v>44860</v>
          </cell>
        </row>
        <row r="90095">
          <cell r="A90095">
            <v>44860</v>
          </cell>
        </row>
        <row r="90096">
          <cell r="A90096">
            <v>44860</v>
          </cell>
        </row>
        <row r="90097">
          <cell r="A90097">
            <v>44860</v>
          </cell>
        </row>
        <row r="90098">
          <cell r="A90098">
            <v>44860</v>
          </cell>
        </row>
        <row r="90099">
          <cell r="A90099">
            <v>44860</v>
          </cell>
        </row>
        <row r="90100">
          <cell r="A90100">
            <v>44860</v>
          </cell>
        </row>
        <row r="90101">
          <cell r="A90101">
            <v>44860</v>
          </cell>
        </row>
        <row r="90102">
          <cell r="A90102">
            <v>44860</v>
          </cell>
        </row>
        <row r="90103">
          <cell r="A90103">
            <v>44860</v>
          </cell>
        </row>
        <row r="90104">
          <cell r="A90104">
            <v>44860</v>
          </cell>
        </row>
        <row r="90105">
          <cell r="A90105">
            <v>44860</v>
          </cell>
        </row>
        <row r="90106">
          <cell r="A90106">
            <v>44860</v>
          </cell>
        </row>
        <row r="90107">
          <cell r="A90107">
            <v>44860</v>
          </cell>
        </row>
        <row r="90108">
          <cell r="A90108">
            <v>44860</v>
          </cell>
        </row>
        <row r="90109">
          <cell r="A90109">
            <v>44860</v>
          </cell>
        </row>
        <row r="90110">
          <cell r="A90110">
            <v>44860</v>
          </cell>
        </row>
        <row r="90111">
          <cell r="A90111">
            <v>44860</v>
          </cell>
        </row>
        <row r="90112">
          <cell r="A90112">
            <v>44860</v>
          </cell>
        </row>
        <row r="90113">
          <cell r="A90113">
            <v>44860</v>
          </cell>
        </row>
        <row r="90114">
          <cell r="A90114">
            <v>44860</v>
          </cell>
        </row>
        <row r="90115">
          <cell r="A90115">
            <v>44860</v>
          </cell>
        </row>
        <row r="90116">
          <cell r="A90116">
            <v>44860</v>
          </cell>
        </row>
        <row r="90117">
          <cell r="A90117">
            <v>44860</v>
          </cell>
        </row>
        <row r="90118">
          <cell r="A90118">
            <v>44860</v>
          </cell>
        </row>
        <row r="90119">
          <cell r="A90119">
            <v>44860</v>
          </cell>
        </row>
        <row r="90120">
          <cell r="A90120">
            <v>44860</v>
          </cell>
        </row>
        <row r="90121">
          <cell r="A90121">
            <v>44860</v>
          </cell>
        </row>
        <row r="90122">
          <cell r="A90122">
            <v>44860</v>
          </cell>
        </row>
        <row r="90123">
          <cell r="A90123">
            <v>44860</v>
          </cell>
        </row>
        <row r="90124">
          <cell r="A90124">
            <v>44860</v>
          </cell>
        </row>
        <row r="90125">
          <cell r="A90125">
            <v>44860</v>
          </cell>
        </row>
        <row r="90126">
          <cell r="A90126">
            <v>44860</v>
          </cell>
        </row>
        <row r="90127">
          <cell r="A90127">
            <v>44860</v>
          </cell>
        </row>
        <row r="90128">
          <cell r="A90128">
            <v>44860</v>
          </cell>
        </row>
        <row r="90129">
          <cell r="A90129">
            <v>44860</v>
          </cell>
        </row>
        <row r="90130">
          <cell r="A90130">
            <v>44860</v>
          </cell>
        </row>
        <row r="90131">
          <cell r="A90131">
            <v>44860</v>
          </cell>
        </row>
        <row r="90132">
          <cell r="A90132">
            <v>44860</v>
          </cell>
        </row>
        <row r="90133">
          <cell r="A90133">
            <v>44860</v>
          </cell>
        </row>
        <row r="90134">
          <cell r="A90134">
            <v>44860</v>
          </cell>
        </row>
        <row r="90135">
          <cell r="A90135">
            <v>44860</v>
          </cell>
        </row>
        <row r="90136">
          <cell r="A90136">
            <v>44860</v>
          </cell>
        </row>
        <row r="90137">
          <cell r="A90137">
            <v>44860</v>
          </cell>
        </row>
        <row r="90138">
          <cell r="A90138">
            <v>44860</v>
          </cell>
        </row>
        <row r="90139">
          <cell r="A90139">
            <v>44860</v>
          </cell>
        </row>
        <row r="90140">
          <cell r="A90140">
            <v>44860</v>
          </cell>
        </row>
        <row r="90141">
          <cell r="A90141">
            <v>44860</v>
          </cell>
        </row>
        <row r="90142">
          <cell r="A90142">
            <v>44860</v>
          </cell>
        </row>
        <row r="90143">
          <cell r="A90143">
            <v>44860</v>
          </cell>
        </row>
        <row r="90144">
          <cell r="A90144">
            <v>44860</v>
          </cell>
        </row>
        <row r="90145">
          <cell r="A90145">
            <v>44860</v>
          </cell>
        </row>
        <row r="90146">
          <cell r="A90146">
            <v>44860</v>
          </cell>
        </row>
        <row r="90147">
          <cell r="A90147">
            <v>44860</v>
          </cell>
        </row>
        <row r="90148">
          <cell r="A90148">
            <v>44860</v>
          </cell>
        </row>
        <row r="90149">
          <cell r="A90149">
            <v>44860</v>
          </cell>
        </row>
        <row r="90150">
          <cell r="A90150">
            <v>44860</v>
          </cell>
        </row>
        <row r="90151">
          <cell r="A90151">
            <v>44860</v>
          </cell>
        </row>
        <row r="90152">
          <cell r="A90152">
            <v>44860</v>
          </cell>
        </row>
        <row r="90153">
          <cell r="A90153">
            <v>44860</v>
          </cell>
        </row>
        <row r="90154">
          <cell r="A90154">
            <v>44860</v>
          </cell>
        </row>
        <row r="90155">
          <cell r="A90155">
            <v>44860</v>
          </cell>
        </row>
        <row r="90156">
          <cell r="A90156">
            <v>44860</v>
          </cell>
        </row>
        <row r="90157">
          <cell r="A90157">
            <v>44860</v>
          </cell>
        </row>
        <row r="90158">
          <cell r="A90158">
            <v>44860</v>
          </cell>
        </row>
        <row r="90159">
          <cell r="A90159">
            <v>44860</v>
          </cell>
        </row>
        <row r="90160">
          <cell r="A90160">
            <v>44860</v>
          </cell>
        </row>
        <row r="90161">
          <cell r="A90161">
            <v>44860</v>
          </cell>
        </row>
        <row r="90162">
          <cell r="A90162">
            <v>44860</v>
          </cell>
        </row>
        <row r="90163">
          <cell r="A90163">
            <v>44860</v>
          </cell>
        </row>
        <row r="90164">
          <cell r="A90164">
            <v>44860</v>
          </cell>
        </row>
        <row r="90165">
          <cell r="A90165">
            <v>44860</v>
          </cell>
        </row>
        <row r="90166">
          <cell r="A90166">
            <v>44860</v>
          </cell>
        </row>
        <row r="90167">
          <cell r="A90167">
            <v>44860</v>
          </cell>
        </row>
        <row r="90168">
          <cell r="A90168">
            <v>44860</v>
          </cell>
        </row>
        <row r="90169">
          <cell r="A90169">
            <v>44860</v>
          </cell>
        </row>
        <row r="90170">
          <cell r="A90170">
            <v>44860</v>
          </cell>
        </row>
        <row r="90171">
          <cell r="A90171">
            <v>44860</v>
          </cell>
        </row>
        <row r="90172">
          <cell r="A90172">
            <v>44860</v>
          </cell>
        </row>
        <row r="90173">
          <cell r="A90173">
            <v>44860</v>
          </cell>
        </row>
        <row r="90174">
          <cell r="A90174">
            <v>44860</v>
          </cell>
        </row>
        <row r="90175">
          <cell r="A90175">
            <v>44860</v>
          </cell>
        </row>
        <row r="90176">
          <cell r="A90176">
            <v>44860</v>
          </cell>
        </row>
        <row r="90177">
          <cell r="A90177">
            <v>44860</v>
          </cell>
        </row>
        <row r="90178">
          <cell r="A90178">
            <v>44860</v>
          </cell>
        </row>
        <row r="90179">
          <cell r="A90179">
            <v>44860</v>
          </cell>
        </row>
        <row r="90180">
          <cell r="A90180">
            <v>44860</v>
          </cell>
        </row>
        <row r="90181">
          <cell r="A90181">
            <v>44860</v>
          </cell>
        </row>
        <row r="90182">
          <cell r="A90182">
            <v>44860</v>
          </cell>
        </row>
        <row r="90183">
          <cell r="A90183">
            <v>44860</v>
          </cell>
        </row>
        <row r="90184">
          <cell r="A90184">
            <v>44860</v>
          </cell>
        </row>
        <row r="90185">
          <cell r="A90185">
            <v>44860</v>
          </cell>
        </row>
        <row r="90186">
          <cell r="A90186">
            <v>44860</v>
          </cell>
        </row>
        <row r="90187">
          <cell r="A90187">
            <v>44860</v>
          </cell>
        </row>
        <row r="90188">
          <cell r="A90188">
            <v>44860</v>
          </cell>
        </row>
        <row r="90189">
          <cell r="A90189">
            <v>44860</v>
          </cell>
        </row>
        <row r="90190">
          <cell r="A90190">
            <v>44860</v>
          </cell>
        </row>
        <row r="90191">
          <cell r="A90191">
            <v>44860</v>
          </cell>
        </row>
        <row r="90192">
          <cell r="A90192">
            <v>44860</v>
          </cell>
        </row>
        <row r="90193">
          <cell r="A90193">
            <v>44860</v>
          </cell>
        </row>
        <row r="90194">
          <cell r="A90194">
            <v>44860</v>
          </cell>
        </row>
        <row r="90195">
          <cell r="A90195">
            <v>44860</v>
          </cell>
        </row>
        <row r="90196">
          <cell r="A90196">
            <v>44860</v>
          </cell>
        </row>
        <row r="90197">
          <cell r="A90197">
            <v>44860</v>
          </cell>
        </row>
        <row r="90198">
          <cell r="A90198">
            <v>44860</v>
          </cell>
        </row>
        <row r="90199">
          <cell r="A90199">
            <v>44860</v>
          </cell>
        </row>
        <row r="90200">
          <cell r="A90200">
            <v>44860</v>
          </cell>
        </row>
        <row r="90201">
          <cell r="A90201">
            <v>44860</v>
          </cell>
        </row>
        <row r="90202">
          <cell r="A90202">
            <v>44860</v>
          </cell>
        </row>
        <row r="90203">
          <cell r="A90203">
            <v>44860</v>
          </cell>
        </row>
        <row r="90204">
          <cell r="A90204">
            <v>44860</v>
          </cell>
        </row>
        <row r="90205">
          <cell r="A90205">
            <v>44860</v>
          </cell>
        </row>
        <row r="90206">
          <cell r="A90206">
            <v>44860</v>
          </cell>
        </row>
        <row r="90207">
          <cell r="A90207">
            <v>44860</v>
          </cell>
        </row>
        <row r="90208">
          <cell r="A90208">
            <v>44860</v>
          </cell>
        </row>
        <row r="90209">
          <cell r="A90209">
            <v>44860</v>
          </cell>
        </row>
        <row r="90210">
          <cell r="A90210">
            <v>44860</v>
          </cell>
        </row>
        <row r="90211">
          <cell r="A90211">
            <v>44860</v>
          </cell>
        </row>
        <row r="90212">
          <cell r="A90212">
            <v>44860</v>
          </cell>
        </row>
        <row r="90213">
          <cell r="A90213">
            <v>44860</v>
          </cell>
        </row>
        <row r="90214">
          <cell r="A90214">
            <v>44860</v>
          </cell>
        </row>
        <row r="90215">
          <cell r="A90215">
            <v>44860</v>
          </cell>
        </row>
        <row r="90216">
          <cell r="A90216">
            <v>44860</v>
          </cell>
        </row>
        <row r="90217">
          <cell r="A90217">
            <v>44860</v>
          </cell>
        </row>
        <row r="90218">
          <cell r="A90218">
            <v>44860</v>
          </cell>
        </row>
        <row r="90219">
          <cell r="A90219">
            <v>44860</v>
          </cell>
        </row>
        <row r="90220">
          <cell r="A90220">
            <v>44860</v>
          </cell>
        </row>
        <row r="90221">
          <cell r="A90221">
            <v>44860</v>
          </cell>
        </row>
        <row r="90222">
          <cell r="A90222">
            <v>44860</v>
          </cell>
        </row>
        <row r="90223">
          <cell r="A90223">
            <v>44860</v>
          </cell>
        </row>
        <row r="90224">
          <cell r="A90224">
            <v>44860</v>
          </cell>
        </row>
        <row r="90225">
          <cell r="A90225">
            <v>44860</v>
          </cell>
        </row>
        <row r="90226">
          <cell r="A90226">
            <v>44860</v>
          </cell>
        </row>
        <row r="90227">
          <cell r="A90227">
            <v>44860</v>
          </cell>
        </row>
        <row r="90228">
          <cell r="A90228">
            <v>44860</v>
          </cell>
        </row>
        <row r="90229">
          <cell r="A90229">
            <v>44860</v>
          </cell>
        </row>
        <row r="90230">
          <cell r="A90230">
            <v>44860</v>
          </cell>
        </row>
        <row r="90231">
          <cell r="A90231">
            <v>44860</v>
          </cell>
        </row>
        <row r="90232">
          <cell r="A90232">
            <v>44860</v>
          </cell>
        </row>
        <row r="90233">
          <cell r="A90233">
            <v>44860</v>
          </cell>
        </row>
        <row r="90234">
          <cell r="A90234">
            <v>44860</v>
          </cell>
        </row>
        <row r="90235">
          <cell r="A90235">
            <v>44860</v>
          </cell>
        </row>
        <row r="90236">
          <cell r="A90236">
            <v>44860</v>
          </cell>
        </row>
        <row r="90237">
          <cell r="A90237">
            <v>44860</v>
          </cell>
        </row>
        <row r="90238">
          <cell r="A90238">
            <v>44860</v>
          </cell>
        </row>
        <row r="90239">
          <cell r="A90239">
            <v>44860</v>
          </cell>
        </row>
        <row r="90240">
          <cell r="A90240">
            <v>44860</v>
          </cell>
        </row>
        <row r="90241">
          <cell r="A90241">
            <v>44860</v>
          </cell>
        </row>
        <row r="90242">
          <cell r="A90242">
            <v>44860</v>
          </cell>
        </row>
        <row r="90243">
          <cell r="A90243">
            <v>44860</v>
          </cell>
        </row>
        <row r="90244">
          <cell r="A90244">
            <v>44860</v>
          </cell>
        </row>
        <row r="90245">
          <cell r="A90245">
            <v>44860</v>
          </cell>
        </row>
        <row r="90246">
          <cell r="A90246">
            <v>44860</v>
          </cell>
        </row>
        <row r="90247">
          <cell r="A90247">
            <v>44860</v>
          </cell>
        </row>
        <row r="90248">
          <cell r="A90248">
            <v>44860</v>
          </cell>
        </row>
        <row r="90249">
          <cell r="A90249">
            <v>44860</v>
          </cell>
        </row>
        <row r="90250">
          <cell r="A90250">
            <v>44860</v>
          </cell>
        </row>
        <row r="90251">
          <cell r="A90251">
            <v>44860</v>
          </cell>
        </row>
        <row r="90252">
          <cell r="A90252">
            <v>44860</v>
          </cell>
        </row>
        <row r="90253">
          <cell r="A90253">
            <v>44860</v>
          </cell>
        </row>
        <row r="90254">
          <cell r="A90254">
            <v>44860</v>
          </cell>
        </row>
        <row r="90255">
          <cell r="A90255">
            <v>44860</v>
          </cell>
        </row>
        <row r="90256">
          <cell r="A90256">
            <v>44860</v>
          </cell>
        </row>
        <row r="90257">
          <cell r="A90257">
            <v>44860</v>
          </cell>
        </row>
        <row r="90258">
          <cell r="A90258">
            <v>44860</v>
          </cell>
        </row>
        <row r="90259">
          <cell r="A90259">
            <v>44860</v>
          </cell>
        </row>
        <row r="90260">
          <cell r="A90260">
            <v>44860</v>
          </cell>
        </row>
        <row r="90261">
          <cell r="A90261">
            <v>44860</v>
          </cell>
        </row>
        <row r="90262">
          <cell r="A90262">
            <v>44860</v>
          </cell>
        </row>
        <row r="90263">
          <cell r="A90263">
            <v>44860</v>
          </cell>
        </row>
        <row r="90264">
          <cell r="A90264">
            <v>44860</v>
          </cell>
        </row>
        <row r="90265">
          <cell r="A90265">
            <v>44860</v>
          </cell>
        </row>
        <row r="90266">
          <cell r="A90266">
            <v>44860</v>
          </cell>
        </row>
        <row r="90267">
          <cell r="A90267">
            <v>44860</v>
          </cell>
        </row>
        <row r="90268">
          <cell r="A90268">
            <v>44860</v>
          </cell>
        </row>
        <row r="90269">
          <cell r="A90269">
            <v>44860</v>
          </cell>
        </row>
        <row r="90270">
          <cell r="A90270">
            <v>44860</v>
          </cell>
        </row>
        <row r="90271">
          <cell r="A90271">
            <v>44860</v>
          </cell>
        </row>
        <row r="90272">
          <cell r="A90272">
            <v>44860</v>
          </cell>
        </row>
        <row r="90273">
          <cell r="A90273">
            <v>44860</v>
          </cell>
        </row>
        <row r="90274">
          <cell r="A90274">
            <v>44860</v>
          </cell>
        </row>
        <row r="90275">
          <cell r="A90275">
            <v>44860</v>
          </cell>
        </row>
        <row r="90276">
          <cell r="A90276">
            <v>44860</v>
          </cell>
        </row>
        <row r="90277">
          <cell r="A90277">
            <v>44860</v>
          </cell>
        </row>
        <row r="90278">
          <cell r="A90278">
            <v>44860</v>
          </cell>
        </row>
        <row r="90279">
          <cell r="A90279">
            <v>44860</v>
          </cell>
        </row>
        <row r="90280">
          <cell r="A90280">
            <v>44860</v>
          </cell>
        </row>
        <row r="90281">
          <cell r="A90281">
            <v>44860</v>
          </cell>
        </row>
        <row r="90282">
          <cell r="A90282">
            <v>44860</v>
          </cell>
        </row>
        <row r="90283">
          <cell r="A90283">
            <v>44860</v>
          </cell>
        </row>
        <row r="90284">
          <cell r="A90284">
            <v>44860</v>
          </cell>
        </row>
        <row r="90285">
          <cell r="A90285">
            <v>44860</v>
          </cell>
        </row>
        <row r="90286">
          <cell r="A90286">
            <v>44860</v>
          </cell>
        </row>
        <row r="90287">
          <cell r="A90287">
            <v>44860</v>
          </cell>
        </row>
        <row r="90288">
          <cell r="A90288">
            <v>44860</v>
          </cell>
        </row>
        <row r="90289">
          <cell r="A90289">
            <v>44860</v>
          </cell>
        </row>
        <row r="90290">
          <cell r="A90290">
            <v>44860</v>
          </cell>
        </row>
        <row r="90291">
          <cell r="A90291">
            <v>44860</v>
          </cell>
        </row>
        <row r="90292">
          <cell r="A90292">
            <v>44860</v>
          </cell>
        </row>
        <row r="90293">
          <cell r="A90293">
            <v>44860</v>
          </cell>
        </row>
        <row r="90294">
          <cell r="A90294">
            <v>44860</v>
          </cell>
        </row>
        <row r="90295">
          <cell r="A90295">
            <v>44860</v>
          </cell>
        </row>
        <row r="90296">
          <cell r="A90296">
            <v>44860</v>
          </cell>
        </row>
        <row r="90297">
          <cell r="A90297">
            <v>44860</v>
          </cell>
        </row>
        <row r="90298">
          <cell r="A90298">
            <v>44860</v>
          </cell>
        </row>
        <row r="90299">
          <cell r="A90299">
            <v>44860</v>
          </cell>
        </row>
        <row r="90300">
          <cell r="A90300">
            <v>44860</v>
          </cell>
        </row>
        <row r="90301">
          <cell r="A90301">
            <v>44860</v>
          </cell>
        </row>
        <row r="90302">
          <cell r="A90302">
            <v>44860</v>
          </cell>
        </row>
        <row r="90303">
          <cell r="A90303">
            <v>44860</v>
          </cell>
        </row>
        <row r="90304">
          <cell r="A90304">
            <v>44860</v>
          </cell>
        </row>
        <row r="90305">
          <cell r="A90305">
            <v>44860</v>
          </cell>
        </row>
        <row r="90306">
          <cell r="A90306">
            <v>44860</v>
          </cell>
        </row>
        <row r="90307">
          <cell r="A90307">
            <v>44860</v>
          </cell>
        </row>
        <row r="90308">
          <cell r="A90308">
            <v>44860</v>
          </cell>
        </row>
        <row r="90309">
          <cell r="A90309">
            <v>44860</v>
          </cell>
        </row>
        <row r="90310">
          <cell r="A90310">
            <v>44860</v>
          </cell>
        </row>
        <row r="90311">
          <cell r="A90311">
            <v>44860</v>
          </cell>
        </row>
        <row r="90312">
          <cell r="A90312">
            <v>44860</v>
          </cell>
        </row>
        <row r="90313">
          <cell r="A90313">
            <v>44860</v>
          </cell>
        </row>
        <row r="90314">
          <cell r="A90314">
            <v>44860</v>
          </cell>
        </row>
        <row r="90315">
          <cell r="A90315">
            <v>44860</v>
          </cell>
        </row>
        <row r="90316">
          <cell r="A90316">
            <v>44860</v>
          </cell>
        </row>
        <row r="90317">
          <cell r="A90317">
            <v>44860</v>
          </cell>
        </row>
        <row r="90318">
          <cell r="A90318">
            <v>44860</v>
          </cell>
        </row>
        <row r="90319">
          <cell r="A90319">
            <v>44860</v>
          </cell>
        </row>
        <row r="90320">
          <cell r="A90320">
            <v>44860</v>
          </cell>
        </row>
        <row r="90321">
          <cell r="A90321">
            <v>44860</v>
          </cell>
        </row>
        <row r="90322">
          <cell r="A90322">
            <v>44860</v>
          </cell>
        </row>
        <row r="90323">
          <cell r="A90323">
            <v>44860</v>
          </cell>
        </row>
        <row r="90324">
          <cell r="A90324">
            <v>44860</v>
          </cell>
        </row>
        <row r="90325">
          <cell r="A90325">
            <v>44860</v>
          </cell>
        </row>
        <row r="90326">
          <cell r="A90326">
            <v>44860</v>
          </cell>
        </row>
        <row r="90327">
          <cell r="A90327">
            <v>44860</v>
          </cell>
        </row>
        <row r="90328">
          <cell r="A90328">
            <v>44860</v>
          </cell>
        </row>
        <row r="90329">
          <cell r="A90329">
            <v>44860</v>
          </cell>
        </row>
        <row r="90330">
          <cell r="A90330">
            <v>44860</v>
          </cell>
        </row>
        <row r="90331">
          <cell r="A90331">
            <v>44860</v>
          </cell>
        </row>
        <row r="90332">
          <cell r="A90332">
            <v>44860</v>
          </cell>
        </row>
        <row r="90333">
          <cell r="A90333">
            <v>44860</v>
          </cell>
        </row>
        <row r="90334">
          <cell r="A90334">
            <v>44860</v>
          </cell>
        </row>
        <row r="90335">
          <cell r="A90335">
            <v>44860</v>
          </cell>
        </row>
        <row r="90336">
          <cell r="A90336">
            <v>44860</v>
          </cell>
        </row>
        <row r="90337">
          <cell r="A90337">
            <v>44860</v>
          </cell>
        </row>
        <row r="90338">
          <cell r="A90338">
            <v>44860</v>
          </cell>
        </row>
        <row r="90339">
          <cell r="A90339">
            <v>44860</v>
          </cell>
        </row>
        <row r="90340">
          <cell r="A90340">
            <v>44860</v>
          </cell>
        </row>
        <row r="90341">
          <cell r="A90341">
            <v>44860</v>
          </cell>
        </row>
        <row r="90342">
          <cell r="A90342">
            <v>44860</v>
          </cell>
        </row>
        <row r="90343">
          <cell r="A90343">
            <v>44860</v>
          </cell>
        </row>
        <row r="90344">
          <cell r="A90344">
            <v>44860</v>
          </cell>
        </row>
        <row r="90345">
          <cell r="A90345">
            <v>44860</v>
          </cell>
        </row>
        <row r="90346">
          <cell r="A90346">
            <v>44860</v>
          </cell>
        </row>
        <row r="90347">
          <cell r="A90347">
            <v>44860</v>
          </cell>
        </row>
        <row r="90348">
          <cell r="A90348">
            <v>44860</v>
          </cell>
        </row>
        <row r="90349">
          <cell r="A90349">
            <v>44860</v>
          </cell>
        </row>
        <row r="90350">
          <cell r="A90350">
            <v>44860</v>
          </cell>
        </row>
        <row r="90351">
          <cell r="A90351">
            <v>44860</v>
          </cell>
        </row>
        <row r="90352">
          <cell r="A90352">
            <v>44860</v>
          </cell>
        </row>
        <row r="90353">
          <cell r="A90353">
            <v>44860</v>
          </cell>
        </row>
        <row r="90354">
          <cell r="A90354">
            <v>44860</v>
          </cell>
        </row>
        <row r="90355">
          <cell r="A90355">
            <v>44860</v>
          </cell>
        </row>
        <row r="90356">
          <cell r="A90356">
            <v>44860</v>
          </cell>
        </row>
        <row r="90357">
          <cell r="A90357">
            <v>44860</v>
          </cell>
        </row>
        <row r="90358">
          <cell r="A90358">
            <v>44860</v>
          </cell>
        </row>
        <row r="90359">
          <cell r="A90359">
            <v>44860</v>
          </cell>
        </row>
        <row r="90360">
          <cell r="A90360">
            <v>44860</v>
          </cell>
        </row>
        <row r="90361">
          <cell r="A90361">
            <v>44860</v>
          </cell>
        </row>
        <row r="90362">
          <cell r="A90362">
            <v>44860</v>
          </cell>
        </row>
        <row r="90363">
          <cell r="A90363">
            <v>44860</v>
          </cell>
        </row>
        <row r="90364">
          <cell r="A90364">
            <v>44860</v>
          </cell>
        </row>
        <row r="90365">
          <cell r="A90365">
            <v>44860</v>
          </cell>
        </row>
        <row r="90366">
          <cell r="A90366">
            <v>44860</v>
          </cell>
        </row>
        <row r="90367">
          <cell r="A90367">
            <v>44860</v>
          </cell>
        </row>
        <row r="90368">
          <cell r="A90368">
            <v>44860</v>
          </cell>
        </row>
        <row r="90369">
          <cell r="A90369">
            <v>44860</v>
          </cell>
        </row>
        <row r="90370">
          <cell r="A90370">
            <v>44860</v>
          </cell>
        </row>
        <row r="90371">
          <cell r="A90371">
            <v>44860</v>
          </cell>
        </row>
        <row r="90372">
          <cell r="A90372">
            <v>44860</v>
          </cell>
        </row>
        <row r="90373">
          <cell r="A90373">
            <v>44860</v>
          </cell>
        </row>
        <row r="90374">
          <cell r="A90374">
            <v>44860</v>
          </cell>
        </row>
        <row r="90375">
          <cell r="A90375">
            <v>44860</v>
          </cell>
        </row>
        <row r="90376">
          <cell r="A90376">
            <v>44860</v>
          </cell>
        </row>
        <row r="90377">
          <cell r="A90377">
            <v>44860</v>
          </cell>
        </row>
        <row r="90378">
          <cell r="A90378">
            <v>44860</v>
          </cell>
        </row>
        <row r="90379">
          <cell r="A90379">
            <v>44860</v>
          </cell>
        </row>
        <row r="90380">
          <cell r="A90380">
            <v>44860</v>
          </cell>
        </row>
        <row r="90381">
          <cell r="A90381">
            <v>44860</v>
          </cell>
        </row>
        <row r="90382">
          <cell r="A90382">
            <v>44860</v>
          </cell>
        </row>
        <row r="90383">
          <cell r="A90383">
            <v>44860</v>
          </cell>
        </row>
        <row r="90384">
          <cell r="A90384">
            <v>44860</v>
          </cell>
        </row>
        <row r="90385">
          <cell r="A90385">
            <v>44860</v>
          </cell>
        </row>
        <row r="90386">
          <cell r="A90386">
            <v>44860</v>
          </cell>
        </row>
        <row r="90387">
          <cell r="A90387">
            <v>44860</v>
          </cell>
        </row>
        <row r="90388">
          <cell r="A90388">
            <v>44860</v>
          </cell>
        </row>
        <row r="90389">
          <cell r="A90389">
            <v>44860</v>
          </cell>
        </row>
        <row r="90390">
          <cell r="A90390">
            <v>44860</v>
          </cell>
        </row>
        <row r="90391">
          <cell r="A90391">
            <v>44860</v>
          </cell>
        </row>
        <row r="90392">
          <cell r="A90392">
            <v>44860</v>
          </cell>
        </row>
        <row r="90393">
          <cell r="A90393">
            <v>44860</v>
          </cell>
        </row>
        <row r="90394">
          <cell r="A90394">
            <v>44860</v>
          </cell>
        </row>
        <row r="90395">
          <cell r="A90395">
            <v>44860</v>
          </cell>
        </row>
        <row r="90396">
          <cell r="A90396">
            <v>44860</v>
          </cell>
        </row>
        <row r="90397">
          <cell r="A90397">
            <v>44860</v>
          </cell>
        </row>
        <row r="90398">
          <cell r="A90398">
            <v>44860</v>
          </cell>
        </row>
        <row r="90399">
          <cell r="A90399">
            <v>44860</v>
          </cell>
        </row>
        <row r="90400">
          <cell r="A90400">
            <v>44860</v>
          </cell>
        </row>
        <row r="90401">
          <cell r="A90401">
            <v>44860</v>
          </cell>
        </row>
        <row r="90402">
          <cell r="A90402">
            <v>44860</v>
          </cell>
        </row>
        <row r="90403">
          <cell r="A90403">
            <v>44860</v>
          </cell>
        </row>
        <row r="90404">
          <cell r="A90404">
            <v>44860</v>
          </cell>
        </row>
        <row r="90405">
          <cell r="A90405">
            <v>44860</v>
          </cell>
        </row>
        <row r="90406">
          <cell r="A90406">
            <v>44860</v>
          </cell>
        </row>
        <row r="90407">
          <cell r="A90407">
            <v>44860</v>
          </cell>
        </row>
        <row r="90408">
          <cell r="A90408">
            <v>44860</v>
          </cell>
        </row>
        <row r="90409">
          <cell r="A90409">
            <v>44860</v>
          </cell>
        </row>
        <row r="90410">
          <cell r="A90410">
            <v>44860</v>
          </cell>
        </row>
        <row r="90411">
          <cell r="A90411">
            <v>44860</v>
          </cell>
        </row>
        <row r="90412">
          <cell r="A90412">
            <v>44860</v>
          </cell>
        </row>
        <row r="90413">
          <cell r="A90413">
            <v>44860</v>
          </cell>
        </row>
        <row r="90414">
          <cell r="A90414">
            <v>44860</v>
          </cell>
        </row>
        <row r="90415">
          <cell r="A90415">
            <v>44860</v>
          </cell>
        </row>
        <row r="90416">
          <cell r="A90416">
            <v>44860</v>
          </cell>
        </row>
        <row r="90417">
          <cell r="A90417">
            <v>44860</v>
          </cell>
        </row>
        <row r="90418">
          <cell r="A90418">
            <v>44860</v>
          </cell>
        </row>
        <row r="90419">
          <cell r="A90419">
            <v>44860</v>
          </cell>
        </row>
        <row r="90420">
          <cell r="A90420">
            <v>44860</v>
          </cell>
        </row>
        <row r="90421">
          <cell r="A90421">
            <v>44860</v>
          </cell>
        </row>
        <row r="90422">
          <cell r="A90422">
            <v>44860</v>
          </cell>
        </row>
        <row r="90423">
          <cell r="A90423">
            <v>44860</v>
          </cell>
        </row>
        <row r="90424">
          <cell r="A90424">
            <v>44860</v>
          </cell>
        </row>
        <row r="90425">
          <cell r="A90425">
            <v>44860</v>
          </cell>
        </row>
        <row r="90426">
          <cell r="A90426">
            <v>44860</v>
          </cell>
        </row>
        <row r="90427">
          <cell r="A90427">
            <v>44860</v>
          </cell>
        </row>
        <row r="90428">
          <cell r="A90428">
            <v>44860</v>
          </cell>
        </row>
        <row r="90429">
          <cell r="A90429">
            <v>44860</v>
          </cell>
        </row>
        <row r="90430">
          <cell r="A90430">
            <v>44860</v>
          </cell>
        </row>
        <row r="90431">
          <cell r="A90431">
            <v>44860</v>
          </cell>
        </row>
        <row r="90432">
          <cell r="A90432">
            <v>44860</v>
          </cell>
        </row>
        <row r="90433">
          <cell r="A90433">
            <v>44860</v>
          </cell>
        </row>
        <row r="90434">
          <cell r="A90434">
            <v>44860</v>
          </cell>
        </row>
        <row r="90435">
          <cell r="A90435">
            <v>44860</v>
          </cell>
        </row>
        <row r="90436">
          <cell r="A90436">
            <v>44860</v>
          </cell>
        </row>
        <row r="90437">
          <cell r="A90437">
            <v>44860</v>
          </cell>
        </row>
        <row r="90438">
          <cell r="A90438">
            <v>44860</v>
          </cell>
        </row>
        <row r="90439">
          <cell r="A90439">
            <v>44860</v>
          </cell>
        </row>
        <row r="90440">
          <cell r="A90440">
            <v>44860</v>
          </cell>
        </row>
        <row r="90441">
          <cell r="A90441">
            <v>44860</v>
          </cell>
        </row>
        <row r="90442">
          <cell r="A90442">
            <v>44860</v>
          </cell>
        </row>
        <row r="90443">
          <cell r="A90443">
            <v>44860</v>
          </cell>
        </row>
        <row r="90444">
          <cell r="A90444">
            <v>44860</v>
          </cell>
        </row>
        <row r="90445">
          <cell r="A90445">
            <v>44860</v>
          </cell>
        </row>
        <row r="90446">
          <cell r="A90446">
            <v>44860</v>
          </cell>
        </row>
        <row r="90447">
          <cell r="A90447">
            <v>44860</v>
          </cell>
        </row>
        <row r="90448">
          <cell r="A90448">
            <v>44860</v>
          </cell>
        </row>
        <row r="90449">
          <cell r="A90449">
            <v>44860</v>
          </cell>
        </row>
        <row r="90450">
          <cell r="A90450">
            <v>44860</v>
          </cell>
        </row>
        <row r="90451">
          <cell r="A90451">
            <v>44860</v>
          </cell>
        </row>
        <row r="90452">
          <cell r="A90452">
            <v>44860</v>
          </cell>
        </row>
        <row r="90453">
          <cell r="A90453">
            <v>44860</v>
          </cell>
        </row>
        <row r="90454">
          <cell r="A90454">
            <v>44860</v>
          </cell>
        </row>
        <row r="90455">
          <cell r="A90455">
            <v>44860</v>
          </cell>
        </row>
        <row r="90456">
          <cell r="A90456">
            <v>44860</v>
          </cell>
        </row>
        <row r="90457">
          <cell r="A90457">
            <v>44860</v>
          </cell>
        </row>
        <row r="90458">
          <cell r="A90458">
            <v>44860</v>
          </cell>
        </row>
        <row r="90459">
          <cell r="A90459">
            <v>44860</v>
          </cell>
        </row>
        <row r="90460">
          <cell r="A90460">
            <v>44860</v>
          </cell>
        </row>
        <row r="90461">
          <cell r="A90461">
            <v>44860</v>
          </cell>
        </row>
        <row r="90462">
          <cell r="A90462">
            <v>44860</v>
          </cell>
        </row>
        <row r="90463">
          <cell r="A90463">
            <v>44860</v>
          </cell>
        </row>
        <row r="90464">
          <cell r="A90464">
            <v>44860</v>
          </cell>
        </row>
        <row r="90465">
          <cell r="A90465">
            <v>44860</v>
          </cell>
        </row>
        <row r="90466">
          <cell r="A90466">
            <v>44860</v>
          </cell>
        </row>
        <row r="90467">
          <cell r="A90467">
            <v>44860</v>
          </cell>
        </row>
        <row r="90468">
          <cell r="A90468">
            <v>44860</v>
          </cell>
        </row>
        <row r="90469">
          <cell r="A90469">
            <v>44860</v>
          </cell>
        </row>
        <row r="90470">
          <cell r="A90470">
            <v>44860</v>
          </cell>
        </row>
        <row r="90471">
          <cell r="A90471">
            <v>44860</v>
          </cell>
        </row>
        <row r="90472">
          <cell r="A90472">
            <v>44860</v>
          </cell>
        </row>
        <row r="90473">
          <cell r="A90473">
            <v>44860</v>
          </cell>
        </row>
        <row r="90474">
          <cell r="A90474">
            <v>44860</v>
          </cell>
        </row>
        <row r="90475">
          <cell r="A90475">
            <v>44860</v>
          </cell>
        </row>
        <row r="90476">
          <cell r="A90476">
            <v>44860</v>
          </cell>
        </row>
        <row r="90477">
          <cell r="A90477">
            <v>44860</v>
          </cell>
        </row>
        <row r="90478">
          <cell r="A90478">
            <v>44860</v>
          </cell>
        </row>
        <row r="90479">
          <cell r="A90479">
            <v>44860</v>
          </cell>
        </row>
        <row r="90480">
          <cell r="A90480">
            <v>44860</v>
          </cell>
        </row>
        <row r="90481">
          <cell r="A90481">
            <v>44860</v>
          </cell>
        </row>
        <row r="90482">
          <cell r="A90482">
            <v>44860</v>
          </cell>
        </row>
        <row r="90483">
          <cell r="A90483">
            <v>44860</v>
          </cell>
        </row>
        <row r="90484">
          <cell r="A90484">
            <v>44860</v>
          </cell>
        </row>
        <row r="90485">
          <cell r="A90485">
            <v>44860</v>
          </cell>
        </row>
        <row r="90486">
          <cell r="A90486">
            <v>44860</v>
          </cell>
        </row>
        <row r="90487">
          <cell r="A90487">
            <v>44860</v>
          </cell>
        </row>
        <row r="90488">
          <cell r="A90488">
            <v>44860</v>
          </cell>
        </row>
        <row r="90489">
          <cell r="A90489">
            <v>44860</v>
          </cell>
        </row>
        <row r="90490">
          <cell r="A90490">
            <v>44860</v>
          </cell>
        </row>
        <row r="90491">
          <cell r="A90491">
            <v>44860</v>
          </cell>
        </row>
        <row r="90492">
          <cell r="A90492">
            <v>44860</v>
          </cell>
        </row>
        <row r="90493">
          <cell r="A90493">
            <v>44860</v>
          </cell>
        </row>
        <row r="90494">
          <cell r="A90494">
            <v>44860</v>
          </cell>
        </row>
        <row r="90495">
          <cell r="A90495">
            <v>44860</v>
          </cell>
        </row>
        <row r="90496">
          <cell r="A90496">
            <v>44860</v>
          </cell>
        </row>
        <row r="90497">
          <cell r="A90497">
            <v>44860</v>
          </cell>
        </row>
        <row r="90498">
          <cell r="A90498">
            <v>44860</v>
          </cell>
        </row>
        <row r="90499">
          <cell r="A90499">
            <v>44860</v>
          </cell>
        </row>
        <row r="90500">
          <cell r="A90500">
            <v>44860</v>
          </cell>
        </row>
        <row r="90501">
          <cell r="A90501">
            <v>44860</v>
          </cell>
        </row>
        <row r="90502">
          <cell r="A90502">
            <v>44860</v>
          </cell>
        </row>
        <row r="90503">
          <cell r="A90503">
            <v>44860</v>
          </cell>
        </row>
        <row r="90504">
          <cell r="A90504">
            <v>44860</v>
          </cell>
        </row>
        <row r="90505">
          <cell r="A90505">
            <v>44860</v>
          </cell>
        </row>
        <row r="90506">
          <cell r="A90506">
            <v>44860</v>
          </cell>
        </row>
        <row r="90507">
          <cell r="A90507">
            <v>44860</v>
          </cell>
        </row>
        <row r="90508">
          <cell r="A90508">
            <v>44860</v>
          </cell>
        </row>
        <row r="90509">
          <cell r="A90509">
            <v>44860</v>
          </cell>
        </row>
        <row r="90510">
          <cell r="A90510">
            <v>44860</v>
          </cell>
        </row>
        <row r="90511">
          <cell r="A90511">
            <v>44860</v>
          </cell>
        </row>
        <row r="90512">
          <cell r="A90512">
            <v>44860</v>
          </cell>
        </row>
        <row r="90513">
          <cell r="A90513">
            <v>44860</v>
          </cell>
        </row>
        <row r="90514">
          <cell r="A90514">
            <v>44860</v>
          </cell>
        </row>
        <row r="90515">
          <cell r="A90515">
            <v>44860</v>
          </cell>
        </row>
        <row r="90516">
          <cell r="A90516">
            <v>44860</v>
          </cell>
        </row>
        <row r="90517">
          <cell r="A90517">
            <v>44860</v>
          </cell>
        </row>
        <row r="90518">
          <cell r="A90518">
            <v>44860</v>
          </cell>
        </row>
        <row r="90519">
          <cell r="A90519">
            <v>44860</v>
          </cell>
        </row>
        <row r="90520">
          <cell r="A90520">
            <v>44860</v>
          </cell>
        </row>
        <row r="90521">
          <cell r="A90521">
            <v>44860</v>
          </cell>
        </row>
        <row r="90522">
          <cell r="A90522">
            <v>44860</v>
          </cell>
        </row>
        <row r="90523">
          <cell r="A90523">
            <v>44860</v>
          </cell>
        </row>
        <row r="90524">
          <cell r="A90524">
            <v>44860</v>
          </cell>
        </row>
        <row r="90525">
          <cell r="A90525">
            <v>44860</v>
          </cell>
        </row>
        <row r="90526">
          <cell r="A90526">
            <v>44860</v>
          </cell>
        </row>
        <row r="90527">
          <cell r="A90527">
            <v>44860</v>
          </cell>
        </row>
        <row r="90528">
          <cell r="A90528">
            <v>44860</v>
          </cell>
        </row>
        <row r="90529">
          <cell r="A90529">
            <v>44860</v>
          </cell>
        </row>
        <row r="90530">
          <cell r="A90530">
            <v>44860</v>
          </cell>
        </row>
        <row r="90531">
          <cell r="A90531">
            <v>44860</v>
          </cell>
        </row>
        <row r="90532">
          <cell r="A90532">
            <v>44860</v>
          </cell>
        </row>
        <row r="90533">
          <cell r="A90533">
            <v>44860</v>
          </cell>
        </row>
        <row r="90534">
          <cell r="A90534">
            <v>44860</v>
          </cell>
        </row>
        <row r="90535">
          <cell r="A90535">
            <v>44860</v>
          </cell>
        </row>
        <row r="90536">
          <cell r="A90536">
            <v>44860</v>
          </cell>
        </row>
        <row r="90537">
          <cell r="A90537">
            <v>44860</v>
          </cell>
        </row>
        <row r="90538">
          <cell r="A90538">
            <v>44860</v>
          </cell>
        </row>
        <row r="90539">
          <cell r="A90539">
            <v>44860</v>
          </cell>
        </row>
        <row r="90540">
          <cell r="A90540">
            <v>44860</v>
          </cell>
        </row>
        <row r="90541">
          <cell r="A90541">
            <v>44860</v>
          </cell>
        </row>
        <row r="90542">
          <cell r="A90542">
            <v>44860</v>
          </cell>
        </row>
        <row r="90543">
          <cell r="A90543">
            <v>44860</v>
          </cell>
        </row>
        <row r="90544">
          <cell r="A90544">
            <v>44860</v>
          </cell>
        </row>
        <row r="90545">
          <cell r="A90545">
            <v>44860</v>
          </cell>
        </row>
        <row r="90546">
          <cell r="A90546">
            <v>44860</v>
          </cell>
        </row>
        <row r="90547">
          <cell r="A90547">
            <v>44860</v>
          </cell>
        </row>
        <row r="90548">
          <cell r="A90548">
            <v>44860</v>
          </cell>
        </row>
        <row r="90549">
          <cell r="A90549">
            <v>44860</v>
          </cell>
        </row>
        <row r="90550">
          <cell r="A90550">
            <v>44860</v>
          </cell>
        </row>
        <row r="90551">
          <cell r="A90551">
            <v>44860</v>
          </cell>
        </row>
        <row r="90552">
          <cell r="A90552">
            <v>44860</v>
          </cell>
        </row>
        <row r="90553">
          <cell r="A90553">
            <v>44860</v>
          </cell>
        </row>
        <row r="90554">
          <cell r="A90554">
            <v>44860</v>
          </cell>
        </row>
        <row r="90555">
          <cell r="A90555">
            <v>44860</v>
          </cell>
        </row>
        <row r="90556">
          <cell r="A90556">
            <v>44860</v>
          </cell>
        </row>
        <row r="90557">
          <cell r="A90557">
            <v>44860</v>
          </cell>
        </row>
        <row r="90558">
          <cell r="A90558">
            <v>44860</v>
          </cell>
        </row>
        <row r="90559">
          <cell r="A90559">
            <v>44860</v>
          </cell>
        </row>
        <row r="90560">
          <cell r="A90560">
            <v>44860</v>
          </cell>
        </row>
        <row r="90561">
          <cell r="A90561">
            <v>44860</v>
          </cell>
        </row>
        <row r="90562">
          <cell r="A90562">
            <v>44860</v>
          </cell>
        </row>
        <row r="90563">
          <cell r="A90563">
            <v>44860</v>
          </cell>
        </row>
        <row r="90564">
          <cell r="A90564">
            <v>44860</v>
          </cell>
        </row>
        <row r="90565">
          <cell r="A90565">
            <v>44860</v>
          </cell>
        </row>
        <row r="90566">
          <cell r="A90566">
            <v>44860</v>
          </cell>
        </row>
        <row r="90567">
          <cell r="A90567">
            <v>44860</v>
          </cell>
        </row>
        <row r="90568">
          <cell r="A90568">
            <v>44860</v>
          </cell>
        </row>
        <row r="90569">
          <cell r="A90569">
            <v>44860</v>
          </cell>
        </row>
        <row r="90570">
          <cell r="A90570">
            <v>44860</v>
          </cell>
        </row>
        <row r="90571">
          <cell r="A90571">
            <v>44860</v>
          </cell>
        </row>
        <row r="90572">
          <cell r="A90572">
            <v>44860</v>
          </cell>
        </row>
        <row r="90573">
          <cell r="A90573">
            <v>44860</v>
          </cell>
        </row>
        <row r="90574">
          <cell r="A90574">
            <v>44860</v>
          </cell>
        </row>
        <row r="90575">
          <cell r="A90575">
            <v>44860</v>
          </cell>
        </row>
        <row r="90576">
          <cell r="A90576">
            <v>44860</v>
          </cell>
        </row>
        <row r="90577">
          <cell r="A90577">
            <v>44860</v>
          </cell>
        </row>
        <row r="90578">
          <cell r="A90578">
            <v>44860</v>
          </cell>
        </row>
        <row r="90579">
          <cell r="A90579">
            <v>44860</v>
          </cell>
        </row>
        <row r="90580">
          <cell r="A90580">
            <v>44860</v>
          </cell>
        </row>
        <row r="90581">
          <cell r="A90581">
            <v>44860</v>
          </cell>
        </row>
        <row r="90582">
          <cell r="A90582">
            <v>44860</v>
          </cell>
        </row>
        <row r="90583">
          <cell r="A90583">
            <v>44860</v>
          </cell>
        </row>
        <row r="90584">
          <cell r="A90584">
            <v>44860</v>
          </cell>
        </row>
        <row r="90585">
          <cell r="A90585">
            <v>44860</v>
          </cell>
        </row>
        <row r="90586">
          <cell r="A90586">
            <v>44860</v>
          </cell>
        </row>
        <row r="90587">
          <cell r="A90587">
            <v>44860</v>
          </cell>
        </row>
        <row r="90588">
          <cell r="A90588">
            <v>44860</v>
          </cell>
        </row>
        <row r="90589">
          <cell r="A90589">
            <v>44860</v>
          </cell>
        </row>
        <row r="90590">
          <cell r="A90590">
            <v>44860</v>
          </cell>
        </row>
        <row r="90591">
          <cell r="A90591">
            <v>44860</v>
          </cell>
        </row>
        <row r="90592">
          <cell r="A90592">
            <v>44860</v>
          </cell>
        </row>
        <row r="90593">
          <cell r="A90593">
            <v>44860</v>
          </cell>
        </row>
        <row r="90594">
          <cell r="A90594">
            <v>44860</v>
          </cell>
        </row>
        <row r="90595">
          <cell r="A90595">
            <v>44860</v>
          </cell>
        </row>
        <row r="90596">
          <cell r="A90596">
            <v>44860</v>
          </cell>
        </row>
        <row r="90597">
          <cell r="A90597">
            <v>44860</v>
          </cell>
        </row>
        <row r="90598">
          <cell r="A90598">
            <v>44860</v>
          </cell>
        </row>
        <row r="90599">
          <cell r="A90599">
            <v>44860</v>
          </cell>
        </row>
        <row r="90600">
          <cell r="A90600">
            <v>44860</v>
          </cell>
        </row>
        <row r="90601">
          <cell r="A90601">
            <v>44860</v>
          </cell>
        </row>
        <row r="90602">
          <cell r="A90602">
            <v>44860</v>
          </cell>
        </row>
        <row r="90603">
          <cell r="A90603">
            <v>44860</v>
          </cell>
        </row>
        <row r="90604">
          <cell r="A90604">
            <v>44860</v>
          </cell>
        </row>
        <row r="90605">
          <cell r="A90605">
            <v>44860</v>
          </cell>
        </row>
        <row r="90606">
          <cell r="A90606">
            <v>44860</v>
          </cell>
        </row>
        <row r="90607">
          <cell r="A90607">
            <v>44860</v>
          </cell>
        </row>
        <row r="90608">
          <cell r="A90608">
            <v>44860</v>
          </cell>
        </row>
        <row r="90609">
          <cell r="A90609">
            <v>44860</v>
          </cell>
        </row>
        <row r="90610">
          <cell r="A90610">
            <v>44860</v>
          </cell>
        </row>
        <row r="90611">
          <cell r="A90611">
            <v>44860</v>
          </cell>
        </row>
        <row r="90612">
          <cell r="A90612">
            <v>44860</v>
          </cell>
        </row>
        <row r="90613">
          <cell r="A90613">
            <v>44860</v>
          </cell>
        </row>
        <row r="90614">
          <cell r="A90614">
            <v>44860</v>
          </cell>
        </row>
        <row r="90615">
          <cell r="A90615">
            <v>44860</v>
          </cell>
        </row>
        <row r="90616">
          <cell r="A90616">
            <v>44860</v>
          </cell>
        </row>
        <row r="90617">
          <cell r="A90617">
            <v>44860</v>
          </cell>
        </row>
        <row r="90618">
          <cell r="A90618">
            <v>44860</v>
          </cell>
        </row>
        <row r="90619">
          <cell r="A90619">
            <v>44860</v>
          </cell>
        </row>
        <row r="90620">
          <cell r="A90620">
            <v>44860</v>
          </cell>
        </row>
        <row r="90621">
          <cell r="A90621">
            <v>44860</v>
          </cell>
        </row>
        <row r="90622">
          <cell r="A90622">
            <v>44860</v>
          </cell>
        </row>
        <row r="90623">
          <cell r="A90623">
            <v>44860</v>
          </cell>
        </row>
        <row r="90624">
          <cell r="A90624">
            <v>44860</v>
          </cell>
        </row>
        <row r="90625">
          <cell r="A90625">
            <v>44860</v>
          </cell>
        </row>
        <row r="90626">
          <cell r="A90626">
            <v>44860</v>
          </cell>
        </row>
        <row r="90627">
          <cell r="A90627">
            <v>44860</v>
          </cell>
        </row>
        <row r="90628">
          <cell r="A90628">
            <v>44860</v>
          </cell>
        </row>
        <row r="90629">
          <cell r="A90629">
            <v>44860</v>
          </cell>
        </row>
        <row r="90630">
          <cell r="A90630">
            <v>44860</v>
          </cell>
        </row>
        <row r="90631">
          <cell r="A90631">
            <v>44860</v>
          </cell>
        </row>
        <row r="90632">
          <cell r="A90632">
            <v>44860</v>
          </cell>
        </row>
        <row r="90633">
          <cell r="A90633">
            <v>44860</v>
          </cell>
        </row>
        <row r="90634">
          <cell r="A90634">
            <v>44860</v>
          </cell>
        </row>
        <row r="90635">
          <cell r="A90635">
            <v>44860</v>
          </cell>
        </row>
        <row r="90636">
          <cell r="A90636">
            <v>44860</v>
          </cell>
        </row>
        <row r="90637">
          <cell r="A90637">
            <v>44860</v>
          </cell>
        </row>
        <row r="90638">
          <cell r="A90638">
            <v>44860</v>
          </cell>
        </row>
        <row r="90639">
          <cell r="A90639">
            <v>44860</v>
          </cell>
        </row>
        <row r="90640">
          <cell r="A90640">
            <v>44860</v>
          </cell>
        </row>
        <row r="90641">
          <cell r="A90641">
            <v>44860</v>
          </cell>
        </row>
        <row r="90642">
          <cell r="A90642">
            <v>44860</v>
          </cell>
        </row>
        <row r="90643">
          <cell r="A90643">
            <v>44860</v>
          </cell>
        </row>
        <row r="90644">
          <cell r="A90644">
            <v>44860</v>
          </cell>
        </row>
        <row r="90645">
          <cell r="A90645">
            <v>44860</v>
          </cell>
        </row>
        <row r="90646">
          <cell r="A90646">
            <v>44860</v>
          </cell>
        </row>
        <row r="90647">
          <cell r="A90647">
            <v>44860</v>
          </cell>
        </row>
        <row r="90648">
          <cell r="A90648">
            <v>44860</v>
          </cell>
        </row>
        <row r="90649">
          <cell r="A90649">
            <v>44860</v>
          </cell>
        </row>
        <row r="90650">
          <cell r="A90650">
            <v>44860</v>
          </cell>
        </row>
        <row r="90651">
          <cell r="A90651">
            <v>44860</v>
          </cell>
        </row>
        <row r="90652">
          <cell r="A90652">
            <v>44860</v>
          </cell>
        </row>
        <row r="90653">
          <cell r="A90653">
            <v>44860</v>
          </cell>
        </row>
        <row r="90654">
          <cell r="A90654">
            <v>44860</v>
          </cell>
        </row>
        <row r="90655">
          <cell r="A90655">
            <v>44860</v>
          </cell>
        </row>
        <row r="90656">
          <cell r="A90656">
            <v>44860</v>
          </cell>
        </row>
        <row r="90657">
          <cell r="A90657">
            <v>44860</v>
          </cell>
        </row>
        <row r="90658">
          <cell r="A90658">
            <v>44860</v>
          </cell>
        </row>
        <row r="90659">
          <cell r="A90659">
            <v>44860</v>
          </cell>
        </row>
        <row r="90660">
          <cell r="A90660">
            <v>44860</v>
          </cell>
        </row>
        <row r="90661">
          <cell r="A90661">
            <v>44860</v>
          </cell>
        </row>
        <row r="90662">
          <cell r="A90662">
            <v>44860</v>
          </cell>
        </row>
        <row r="90663">
          <cell r="A90663">
            <v>44860</v>
          </cell>
        </row>
        <row r="90664">
          <cell r="A90664">
            <v>44860</v>
          </cell>
        </row>
        <row r="90665">
          <cell r="A90665">
            <v>44860</v>
          </cell>
        </row>
        <row r="90666">
          <cell r="A90666">
            <v>44860</v>
          </cell>
        </row>
        <row r="90667">
          <cell r="A90667">
            <v>44860</v>
          </cell>
        </row>
        <row r="90668">
          <cell r="A90668">
            <v>44860</v>
          </cell>
        </row>
        <row r="90669">
          <cell r="A90669">
            <v>44860</v>
          </cell>
        </row>
        <row r="90670">
          <cell r="A90670">
            <v>44860</v>
          </cell>
        </row>
        <row r="90671">
          <cell r="A90671">
            <v>44860</v>
          </cell>
        </row>
        <row r="90672">
          <cell r="A90672">
            <v>44860</v>
          </cell>
        </row>
        <row r="90673">
          <cell r="A90673">
            <v>44860</v>
          </cell>
        </row>
        <row r="90674">
          <cell r="A90674">
            <v>44860</v>
          </cell>
        </row>
        <row r="90675">
          <cell r="A90675">
            <v>44860</v>
          </cell>
        </row>
        <row r="90676">
          <cell r="A90676">
            <v>44860</v>
          </cell>
        </row>
        <row r="90677">
          <cell r="A90677">
            <v>44860</v>
          </cell>
        </row>
        <row r="90678">
          <cell r="A90678">
            <v>44860</v>
          </cell>
        </row>
        <row r="90679">
          <cell r="A90679">
            <v>44860</v>
          </cell>
        </row>
        <row r="90680">
          <cell r="A90680">
            <v>44860</v>
          </cell>
        </row>
        <row r="90681">
          <cell r="A90681">
            <v>44860</v>
          </cell>
        </row>
        <row r="90682">
          <cell r="A90682">
            <v>44860</v>
          </cell>
        </row>
        <row r="90683">
          <cell r="A90683">
            <v>44860</v>
          </cell>
        </row>
        <row r="90684">
          <cell r="A90684">
            <v>44860</v>
          </cell>
        </row>
        <row r="90685">
          <cell r="A90685">
            <v>44860</v>
          </cell>
        </row>
        <row r="90686">
          <cell r="A90686">
            <v>44860</v>
          </cell>
        </row>
        <row r="90687">
          <cell r="A90687">
            <v>44860</v>
          </cell>
        </row>
        <row r="90688">
          <cell r="A90688">
            <v>44860</v>
          </cell>
        </row>
        <row r="90689">
          <cell r="A90689">
            <v>44860</v>
          </cell>
        </row>
        <row r="90690">
          <cell r="A90690">
            <v>44860</v>
          </cell>
        </row>
        <row r="90691">
          <cell r="A90691">
            <v>44860</v>
          </cell>
        </row>
        <row r="90692">
          <cell r="A90692">
            <v>44860</v>
          </cell>
        </row>
        <row r="90693">
          <cell r="A90693">
            <v>44860</v>
          </cell>
        </row>
        <row r="90694">
          <cell r="A90694">
            <v>44860</v>
          </cell>
        </row>
        <row r="90695">
          <cell r="A90695">
            <v>44860</v>
          </cell>
        </row>
        <row r="90696">
          <cell r="A90696">
            <v>44860</v>
          </cell>
        </row>
        <row r="90697">
          <cell r="A90697">
            <v>44860</v>
          </cell>
        </row>
        <row r="90698">
          <cell r="A90698">
            <v>44860</v>
          </cell>
        </row>
        <row r="90699">
          <cell r="A90699">
            <v>44860</v>
          </cell>
        </row>
        <row r="90700">
          <cell r="A90700">
            <v>44860</v>
          </cell>
        </row>
        <row r="90701">
          <cell r="A90701">
            <v>44860</v>
          </cell>
        </row>
        <row r="90702">
          <cell r="A90702">
            <v>44860</v>
          </cell>
        </row>
        <row r="90703">
          <cell r="A90703">
            <v>44860</v>
          </cell>
        </row>
        <row r="90704">
          <cell r="A90704">
            <v>44860</v>
          </cell>
        </row>
        <row r="90705">
          <cell r="A90705">
            <v>44860</v>
          </cell>
        </row>
        <row r="90706">
          <cell r="A90706">
            <v>44860</v>
          </cell>
        </row>
        <row r="90707">
          <cell r="A90707">
            <v>44860</v>
          </cell>
        </row>
        <row r="90708">
          <cell r="A90708">
            <v>44860</v>
          </cell>
        </row>
        <row r="90709">
          <cell r="A90709">
            <v>44860</v>
          </cell>
        </row>
        <row r="90710">
          <cell r="A90710">
            <v>44860</v>
          </cell>
        </row>
        <row r="90711">
          <cell r="A90711">
            <v>44860</v>
          </cell>
        </row>
        <row r="90712">
          <cell r="A90712">
            <v>44860</v>
          </cell>
        </row>
        <row r="90713">
          <cell r="A90713">
            <v>44860</v>
          </cell>
        </row>
        <row r="90714">
          <cell r="A90714">
            <v>44860</v>
          </cell>
        </row>
        <row r="90715">
          <cell r="A90715">
            <v>44860</v>
          </cell>
        </row>
        <row r="90716">
          <cell r="A90716">
            <v>44860</v>
          </cell>
        </row>
        <row r="90717">
          <cell r="A90717">
            <v>44860</v>
          </cell>
        </row>
        <row r="90718">
          <cell r="A90718">
            <v>44860</v>
          </cell>
        </row>
        <row r="90719">
          <cell r="A90719">
            <v>44860</v>
          </cell>
        </row>
        <row r="90720">
          <cell r="A90720">
            <v>44860</v>
          </cell>
        </row>
        <row r="90721">
          <cell r="A90721">
            <v>44860</v>
          </cell>
        </row>
        <row r="90722">
          <cell r="A90722">
            <v>44860</v>
          </cell>
        </row>
        <row r="90723">
          <cell r="A90723">
            <v>44860</v>
          </cell>
        </row>
        <row r="90724">
          <cell r="A90724">
            <v>44860</v>
          </cell>
        </row>
        <row r="90725">
          <cell r="A90725">
            <v>44860</v>
          </cell>
        </row>
        <row r="90726">
          <cell r="A90726">
            <v>44860</v>
          </cell>
        </row>
        <row r="90727">
          <cell r="A90727">
            <v>44860</v>
          </cell>
        </row>
        <row r="90728">
          <cell r="A90728">
            <v>44860</v>
          </cell>
        </row>
        <row r="90729">
          <cell r="A90729">
            <v>44860</v>
          </cell>
        </row>
        <row r="90730">
          <cell r="A90730">
            <v>44860</v>
          </cell>
        </row>
        <row r="90731">
          <cell r="A90731">
            <v>44860</v>
          </cell>
        </row>
        <row r="90732">
          <cell r="A90732">
            <v>44860</v>
          </cell>
        </row>
        <row r="90733">
          <cell r="A90733">
            <v>44860</v>
          </cell>
        </row>
        <row r="90734">
          <cell r="A90734">
            <v>44860</v>
          </cell>
        </row>
        <row r="90735">
          <cell r="A90735">
            <v>44860</v>
          </cell>
        </row>
        <row r="90736">
          <cell r="A90736">
            <v>44860</v>
          </cell>
        </row>
        <row r="90737">
          <cell r="A90737">
            <v>44860</v>
          </cell>
        </row>
        <row r="90738">
          <cell r="A90738">
            <v>44860</v>
          </cell>
        </row>
        <row r="90739">
          <cell r="A90739">
            <v>44860</v>
          </cell>
        </row>
        <row r="90740">
          <cell r="A90740">
            <v>44860</v>
          </cell>
        </row>
        <row r="90741">
          <cell r="A90741">
            <v>44860</v>
          </cell>
        </row>
        <row r="90742">
          <cell r="A90742">
            <v>44860</v>
          </cell>
        </row>
        <row r="90743">
          <cell r="A90743">
            <v>44860</v>
          </cell>
        </row>
        <row r="90744">
          <cell r="A90744">
            <v>44860</v>
          </cell>
        </row>
        <row r="90745">
          <cell r="A90745">
            <v>44860</v>
          </cell>
        </row>
        <row r="90746">
          <cell r="A90746">
            <v>44860</v>
          </cell>
        </row>
        <row r="90747">
          <cell r="A90747">
            <v>44860</v>
          </cell>
        </row>
        <row r="90748">
          <cell r="A90748">
            <v>44860</v>
          </cell>
        </row>
        <row r="90749">
          <cell r="A90749">
            <v>44860</v>
          </cell>
        </row>
        <row r="90750">
          <cell r="A90750">
            <v>44860</v>
          </cell>
        </row>
        <row r="90751">
          <cell r="A90751">
            <v>44860</v>
          </cell>
        </row>
        <row r="90752">
          <cell r="A90752">
            <v>44860</v>
          </cell>
        </row>
        <row r="90753">
          <cell r="A90753">
            <v>44860</v>
          </cell>
        </row>
        <row r="90754">
          <cell r="A90754">
            <v>44860</v>
          </cell>
        </row>
        <row r="90755">
          <cell r="A90755">
            <v>44860</v>
          </cell>
        </row>
        <row r="90756">
          <cell r="A90756">
            <v>44860</v>
          </cell>
        </row>
        <row r="90757">
          <cell r="A90757">
            <v>44860</v>
          </cell>
        </row>
        <row r="90758">
          <cell r="A90758">
            <v>44860</v>
          </cell>
        </row>
        <row r="90759">
          <cell r="A90759">
            <v>44860</v>
          </cell>
        </row>
        <row r="90760">
          <cell r="A90760">
            <v>44860</v>
          </cell>
        </row>
        <row r="90761">
          <cell r="A90761">
            <v>44860</v>
          </cell>
        </row>
        <row r="90762">
          <cell r="A90762">
            <v>44860</v>
          </cell>
        </row>
        <row r="90763">
          <cell r="A90763">
            <v>44860</v>
          </cell>
        </row>
        <row r="90764">
          <cell r="A90764">
            <v>44860</v>
          </cell>
        </row>
        <row r="90765">
          <cell r="A90765">
            <v>44860</v>
          </cell>
        </row>
        <row r="90766">
          <cell r="A90766">
            <v>44860</v>
          </cell>
        </row>
        <row r="90767">
          <cell r="A90767">
            <v>44860</v>
          </cell>
        </row>
        <row r="90768">
          <cell r="A90768">
            <v>44860</v>
          </cell>
        </row>
        <row r="90769">
          <cell r="A90769">
            <v>44860</v>
          </cell>
        </row>
        <row r="90770">
          <cell r="A90770">
            <v>44860</v>
          </cell>
        </row>
        <row r="90771">
          <cell r="A90771">
            <v>44860</v>
          </cell>
        </row>
        <row r="90772">
          <cell r="A90772">
            <v>44860</v>
          </cell>
        </row>
        <row r="90773">
          <cell r="A90773">
            <v>44860</v>
          </cell>
        </row>
        <row r="90774">
          <cell r="A90774">
            <v>44860</v>
          </cell>
        </row>
        <row r="90775">
          <cell r="A90775">
            <v>44860</v>
          </cell>
        </row>
        <row r="90776">
          <cell r="A90776">
            <v>44860</v>
          </cell>
        </row>
        <row r="90777">
          <cell r="A90777">
            <v>44860</v>
          </cell>
        </row>
        <row r="90778">
          <cell r="A90778">
            <v>44860</v>
          </cell>
        </row>
        <row r="90779">
          <cell r="A90779">
            <v>44860</v>
          </cell>
        </row>
        <row r="90780">
          <cell r="A90780">
            <v>44860</v>
          </cell>
        </row>
        <row r="90781">
          <cell r="A90781">
            <v>44860</v>
          </cell>
        </row>
        <row r="90782">
          <cell r="A90782">
            <v>44860</v>
          </cell>
        </row>
        <row r="90783">
          <cell r="A90783">
            <v>44860</v>
          </cell>
        </row>
        <row r="90784">
          <cell r="A90784">
            <v>44860</v>
          </cell>
        </row>
        <row r="90785">
          <cell r="A90785">
            <v>44860</v>
          </cell>
        </row>
        <row r="90786">
          <cell r="A90786">
            <v>44860</v>
          </cell>
        </row>
        <row r="90787">
          <cell r="A90787">
            <v>44860</v>
          </cell>
        </row>
        <row r="90788">
          <cell r="A90788">
            <v>44860</v>
          </cell>
        </row>
        <row r="90789">
          <cell r="A90789">
            <v>44860</v>
          </cell>
        </row>
        <row r="90790">
          <cell r="A90790">
            <v>44860</v>
          </cell>
        </row>
        <row r="90791">
          <cell r="A90791">
            <v>44860</v>
          </cell>
        </row>
        <row r="90792">
          <cell r="A90792">
            <v>44860</v>
          </cell>
        </row>
        <row r="90793">
          <cell r="A90793">
            <v>44860</v>
          </cell>
        </row>
        <row r="90794">
          <cell r="A90794">
            <v>44860</v>
          </cell>
        </row>
        <row r="90795">
          <cell r="A90795">
            <v>44860</v>
          </cell>
        </row>
        <row r="90796">
          <cell r="A90796">
            <v>44860</v>
          </cell>
        </row>
        <row r="90797">
          <cell r="A90797">
            <v>44860</v>
          </cell>
        </row>
        <row r="90798">
          <cell r="A90798">
            <v>44860</v>
          </cell>
        </row>
        <row r="90799">
          <cell r="A90799">
            <v>44860</v>
          </cell>
        </row>
        <row r="90800">
          <cell r="A90800">
            <v>44860</v>
          </cell>
        </row>
        <row r="90801">
          <cell r="A90801">
            <v>44860</v>
          </cell>
        </row>
        <row r="90802">
          <cell r="A90802">
            <v>44860</v>
          </cell>
        </row>
        <row r="90803">
          <cell r="A90803">
            <v>44860</v>
          </cell>
        </row>
        <row r="90804">
          <cell r="A90804">
            <v>44860</v>
          </cell>
        </row>
        <row r="90805">
          <cell r="A90805">
            <v>44860</v>
          </cell>
        </row>
        <row r="90806">
          <cell r="A90806">
            <v>44860</v>
          </cell>
        </row>
        <row r="90807">
          <cell r="A90807">
            <v>44860</v>
          </cell>
        </row>
        <row r="90808">
          <cell r="A90808">
            <v>44860</v>
          </cell>
        </row>
        <row r="90809">
          <cell r="A90809">
            <v>44860</v>
          </cell>
        </row>
        <row r="90810">
          <cell r="A90810">
            <v>44860</v>
          </cell>
        </row>
        <row r="90811">
          <cell r="A90811">
            <v>44860</v>
          </cell>
        </row>
        <row r="90812">
          <cell r="A90812">
            <v>44860</v>
          </cell>
        </row>
        <row r="90813">
          <cell r="A90813">
            <v>44860</v>
          </cell>
        </row>
        <row r="90814">
          <cell r="A90814">
            <v>44860</v>
          </cell>
        </row>
        <row r="90815">
          <cell r="A90815">
            <v>44860</v>
          </cell>
        </row>
        <row r="90816">
          <cell r="A90816">
            <v>44860</v>
          </cell>
        </row>
        <row r="90817">
          <cell r="A90817">
            <v>44860</v>
          </cell>
        </row>
        <row r="90818">
          <cell r="A90818">
            <v>44860</v>
          </cell>
        </row>
        <row r="90819">
          <cell r="A90819">
            <v>44860</v>
          </cell>
        </row>
        <row r="90820">
          <cell r="A90820">
            <v>44860</v>
          </cell>
        </row>
        <row r="90821">
          <cell r="A90821">
            <v>44860</v>
          </cell>
        </row>
        <row r="90822">
          <cell r="A90822">
            <v>44860</v>
          </cell>
        </row>
        <row r="90823">
          <cell r="A90823">
            <v>44860</v>
          </cell>
        </row>
        <row r="90824">
          <cell r="A90824">
            <v>44860</v>
          </cell>
        </row>
        <row r="90825">
          <cell r="A90825">
            <v>44860</v>
          </cell>
        </row>
        <row r="90826">
          <cell r="A90826">
            <v>44860</v>
          </cell>
        </row>
        <row r="90827">
          <cell r="A90827">
            <v>44860</v>
          </cell>
        </row>
        <row r="90828">
          <cell r="A90828">
            <v>44860</v>
          </cell>
        </row>
        <row r="90829">
          <cell r="A90829">
            <v>44860</v>
          </cell>
        </row>
        <row r="90830">
          <cell r="A90830">
            <v>44860</v>
          </cell>
        </row>
        <row r="90831">
          <cell r="A90831">
            <v>44860</v>
          </cell>
        </row>
        <row r="90832">
          <cell r="A90832">
            <v>44860</v>
          </cell>
        </row>
        <row r="90833">
          <cell r="A90833">
            <v>44860</v>
          </cell>
        </row>
        <row r="90834">
          <cell r="A90834">
            <v>44860</v>
          </cell>
        </row>
        <row r="90835">
          <cell r="A90835">
            <v>44860</v>
          </cell>
        </row>
        <row r="90836">
          <cell r="A90836">
            <v>44860</v>
          </cell>
        </row>
        <row r="90837">
          <cell r="A90837">
            <v>44860</v>
          </cell>
        </row>
        <row r="90838">
          <cell r="A90838">
            <v>44860</v>
          </cell>
        </row>
        <row r="90839">
          <cell r="A90839">
            <v>44860</v>
          </cell>
        </row>
        <row r="90840">
          <cell r="A90840">
            <v>44860</v>
          </cell>
        </row>
        <row r="90841">
          <cell r="A90841">
            <v>44860</v>
          </cell>
        </row>
        <row r="90842">
          <cell r="A90842">
            <v>44860</v>
          </cell>
        </row>
        <row r="90843">
          <cell r="A90843">
            <v>44860</v>
          </cell>
        </row>
        <row r="90844">
          <cell r="A90844">
            <v>44860</v>
          </cell>
        </row>
        <row r="90845">
          <cell r="A90845">
            <v>44860</v>
          </cell>
        </row>
        <row r="90846">
          <cell r="A90846">
            <v>44860</v>
          </cell>
        </row>
        <row r="90847">
          <cell r="A90847">
            <v>44860</v>
          </cell>
        </row>
        <row r="90848">
          <cell r="A90848">
            <v>44860</v>
          </cell>
        </row>
        <row r="90849">
          <cell r="A90849">
            <v>44860</v>
          </cell>
        </row>
        <row r="90850">
          <cell r="A90850">
            <v>44860</v>
          </cell>
        </row>
        <row r="90851">
          <cell r="A90851">
            <v>44860</v>
          </cell>
        </row>
        <row r="90852">
          <cell r="A90852">
            <v>44860</v>
          </cell>
        </row>
        <row r="90853">
          <cell r="A90853">
            <v>44860</v>
          </cell>
        </row>
        <row r="90854">
          <cell r="A90854">
            <v>44860</v>
          </cell>
        </row>
        <row r="90855">
          <cell r="A90855">
            <v>44860</v>
          </cell>
        </row>
        <row r="90856">
          <cell r="A90856">
            <v>44860</v>
          </cell>
        </row>
        <row r="90857">
          <cell r="A90857">
            <v>44860</v>
          </cell>
        </row>
        <row r="90858">
          <cell r="A90858">
            <v>44860</v>
          </cell>
        </row>
        <row r="90859">
          <cell r="A90859">
            <v>44860</v>
          </cell>
        </row>
        <row r="90860">
          <cell r="A90860">
            <v>44860</v>
          </cell>
        </row>
        <row r="90861">
          <cell r="A90861">
            <v>44860</v>
          </cell>
        </row>
        <row r="90862">
          <cell r="A90862">
            <v>44860</v>
          </cell>
        </row>
        <row r="90863">
          <cell r="A90863">
            <v>44860</v>
          </cell>
        </row>
        <row r="90864">
          <cell r="A90864">
            <v>44860</v>
          </cell>
        </row>
        <row r="90865">
          <cell r="A90865">
            <v>44860</v>
          </cell>
        </row>
        <row r="90866">
          <cell r="A90866">
            <v>44860</v>
          </cell>
        </row>
        <row r="90867">
          <cell r="A90867">
            <v>44860</v>
          </cell>
        </row>
        <row r="90868">
          <cell r="A90868">
            <v>44860</v>
          </cell>
        </row>
        <row r="90869">
          <cell r="A90869">
            <v>44860</v>
          </cell>
        </row>
        <row r="90870">
          <cell r="A90870">
            <v>44860</v>
          </cell>
        </row>
        <row r="90871">
          <cell r="A90871">
            <v>44860</v>
          </cell>
        </row>
        <row r="90872">
          <cell r="A90872">
            <v>44860</v>
          </cell>
        </row>
        <row r="90873">
          <cell r="A90873">
            <v>44860</v>
          </cell>
        </row>
        <row r="90874">
          <cell r="A90874">
            <v>44860</v>
          </cell>
        </row>
        <row r="90875">
          <cell r="A90875">
            <v>44860</v>
          </cell>
        </row>
        <row r="90876">
          <cell r="A90876">
            <v>44860</v>
          </cell>
        </row>
        <row r="90877">
          <cell r="A90877">
            <v>44860</v>
          </cell>
        </row>
        <row r="90878">
          <cell r="A90878">
            <v>44860</v>
          </cell>
        </row>
        <row r="90879">
          <cell r="A90879">
            <v>44860</v>
          </cell>
        </row>
        <row r="90880">
          <cell r="A90880">
            <v>44860</v>
          </cell>
        </row>
        <row r="90881">
          <cell r="A90881">
            <v>44860</v>
          </cell>
        </row>
        <row r="90882">
          <cell r="A90882">
            <v>44860</v>
          </cell>
        </row>
        <row r="90883">
          <cell r="A90883">
            <v>44860</v>
          </cell>
        </row>
        <row r="90884">
          <cell r="A90884">
            <v>44860</v>
          </cell>
        </row>
        <row r="90885">
          <cell r="A90885">
            <v>44860</v>
          </cell>
        </row>
        <row r="90886">
          <cell r="A90886">
            <v>44860</v>
          </cell>
        </row>
        <row r="90887">
          <cell r="A90887">
            <v>44860</v>
          </cell>
        </row>
        <row r="90888">
          <cell r="A90888">
            <v>44860</v>
          </cell>
        </row>
        <row r="90889">
          <cell r="A90889">
            <v>44860</v>
          </cell>
        </row>
        <row r="90890">
          <cell r="A90890">
            <v>44860</v>
          </cell>
        </row>
        <row r="90891">
          <cell r="A90891">
            <v>44860</v>
          </cell>
        </row>
        <row r="90892">
          <cell r="A90892">
            <v>44860</v>
          </cell>
        </row>
        <row r="90893">
          <cell r="A90893">
            <v>44860</v>
          </cell>
        </row>
        <row r="90894">
          <cell r="A90894">
            <v>44860</v>
          </cell>
        </row>
        <row r="90895">
          <cell r="A90895">
            <v>44860</v>
          </cell>
        </row>
        <row r="90896">
          <cell r="A90896">
            <v>44860</v>
          </cell>
        </row>
        <row r="90897">
          <cell r="A90897">
            <v>44860</v>
          </cell>
        </row>
        <row r="90898">
          <cell r="A90898">
            <v>44860</v>
          </cell>
        </row>
        <row r="90899">
          <cell r="A90899">
            <v>44860</v>
          </cell>
        </row>
        <row r="90900">
          <cell r="A90900">
            <v>44860</v>
          </cell>
        </row>
        <row r="90901">
          <cell r="A90901">
            <v>44860</v>
          </cell>
        </row>
        <row r="90902">
          <cell r="A90902">
            <v>44860</v>
          </cell>
        </row>
        <row r="90903">
          <cell r="A90903">
            <v>44860</v>
          </cell>
        </row>
        <row r="90904">
          <cell r="A90904">
            <v>44860</v>
          </cell>
        </row>
        <row r="90905">
          <cell r="A90905">
            <v>44860</v>
          </cell>
        </row>
        <row r="90906">
          <cell r="A90906">
            <v>44860</v>
          </cell>
        </row>
        <row r="90907">
          <cell r="A90907">
            <v>44860</v>
          </cell>
        </row>
        <row r="90908">
          <cell r="A90908">
            <v>44860</v>
          </cell>
        </row>
        <row r="90909">
          <cell r="A90909">
            <v>44860</v>
          </cell>
        </row>
        <row r="90910">
          <cell r="A90910">
            <v>44860</v>
          </cell>
        </row>
        <row r="90911">
          <cell r="A90911">
            <v>44860</v>
          </cell>
        </row>
        <row r="90912">
          <cell r="A90912">
            <v>44860</v>
          </cell>
        </row>
        <row r="90913">
          <cell r="A90913">
            <v>44860</v>
          </cell>
        </row>
        <row r="90914">
          <cell r="A90914">
            <v>44860</v>
          </cell>
        </row>
        <row r="90915">
          <cell r="A90915">
            <v>44860</v>
          </cell>
        </row>
        <row r="90916">
          <cell r="A90916">
            <v>44860</v>
          </cell>
        </row>
        <row r="90917">
          <cell r="A90917">
            <v>44860</v>
          </cell>
        </row>
        <row r="90918">
          <cell r="A90918">
            <v>44860</v>
          </cell>
        </row>
        <row r="90919">
          <cell r="A90919">
            <v>44860</v>
          </cell>
        </row>
        <row r="90920">
          <cell r="A90920">
            <v>44860</v>
          </cell>
        </row>
        <row r="90921">
          <cell r="A90921">
            <v>44860</v>
          </cell>
        </row>
        <row r="90922">
          <cell r="A90922">
            <v>44860</v>
          </cell>
        </row>
        <row r="90923">
          <cell r="A90923">
            <v>44860</v>
          </cell>
        </row>
        <row r="90924">
          <cell r="A90924">
            <v>44861</v>
          </cell>
        </row>
        <row r="90925">
          <cell r="A90925">
            <v>44861</v>
          </cell>
        </row>
        <row r="90926">
          <cell r="A90926">
            <v>44861</v>
          </cell>
        </row>
        <row r="90927">
          <cell r="A90927">
            <v>44861</v>
          </cell>
        </row>
        <row r="90928">
          <cell r="A90928">
            <v>44861</v>
          </cell>
        </row>
        <row r="90929">
          <cell r="A90929">
            <v>44861</v>
          </cell>
        </row>
        <row r="90930">
          <cell r="A90930">
            <v>44861</v>
          </cell>
        </row>
        <row r="90931">
          <cell r="A90931">
            <v>44861</v>
          </cell>
        </row>
        <row r="90932">
          <cell r="A90932">
            <v>44861</v>
          </cell>
        </row>
        <row r="90933">
          <cell r="A90933">
            <v>44861</v>
          </cell>
        </row>
        <row r="90934">
          <cell r="A90934">
            <v>44861</v>
          </cell>
        </row>
        <row r="90935">
          <cell r="A90935">
            <v>44861</v>
          </cell>
        </row>
        <row r="90936">
          <cell r="A90936">
            <v>44861</v>
          </cell>
        </row>
        <row r="90937">
          <cell r="A90937">
            <v>44861</v>
          </cell>
        </row>
        <row r="90938">
          <cell r="A90938">
            <v>44861</v>
          </cell>
        </row>
        <row r="90939">
          <cell r="A90939">
            <v>44861</v>
          </cell>
        </row>
        <row r="90940">
          <cell r="A90940">
            <v>44861</v>
          </cell>
        </row>
        <row r="90941">
          <cell r="A90941">
            <v>44861</v>
          </cell>
        </row>
        <row r="90942">
          <cell r="A90942">
            <v>44861</v>
          </cell>
        </row>
        <row r="90943">
          <cell r="A90943">
            <v>44861</v>
          </cell>
        </row>
        <row r="90944">
          <cell r="A90944">
            <v>44861</v>
          </cell>
        </row>
        <row r="90945">
          <cell r="A90945">
            <v>44861</v>
          </cell>
        </row>
        <row r="90946">
          <cell r="A90946">
            <v>44861</v>
          </cell>
        </row>
        <row r="90947">
          <cell r="A90947">
            <v>44861</v>
          </cell>
        </row>
        <row r="90948">
          <cell r="A90948">
            <v>44861</v>
          </cell>
        </row>
        <row r="90949">
          <cell r="A90949">
            <v>44861</v>
          </cell>
        </row>
        <row r="90950">
          <cell r="A90950">
            <v>44861</v>
          </cell>
        </row>
        <row r="90951">
          <cell r="A90951">
            <v>44861</v>
          </cell>
        </row>
        <row r="90952">
          <cell r="A90952">
            <v>44861</v>
          </cell>
        </row>
        <row r="90953">
          <cell r="A90953">
            <v>44861</v>
          </cell>
        </row>
        <row r="90954">
          <cell r="A90954">
            <v>44861</v>
          </cell>
        </row>
        <row r="90955">
          <cell r="A90955">
            <v>44861</v>
          </cell>
        </row>
        <row r="90956">
          <cell r="A90956">
            <v>44861</v>
          </cell>
        </row>
        <row r="90957">
          <cell r="A90957">
            <v>44861</v>
          </cell>
        </row>
        <row r="90958">
          <cell r="A90958">
            <v>44861</v>
          </cell>
        </row>
        <row r="90959">
          <cell r="A90959">
            <v>44861</v>
          </cell>
        </row>
        <row r="90960">
          <cell r="A90960">
            <v>44861</v>
          </cell>
        </row>
        <row r="90961">
          <cell r="A90961">
            <v>44861</v>
          </cell>
        </row>
        <row r="90962">
          <cell r="A90962">
            <v>44861</v>
          </cell>
        </row>
        <row r="90963">
          <cell r="A90963">
            <v>44861</v>
          </cell>
        </row>
        <row r="90964">
          <cell r="A90964">
            <v>44861</v>
          </cell>
        </row>
        <row r="90965">
          <cell r="A90965">
            <v>44861</v>
          </cell>
        </row>
        <row r="90966">
          <cell r="A90966">
            <v>44861</v>
          </cell>
        </row>
        <row r="90967">
          <cell r="A90967">
            <v>44861</v>
          </cell>
        </row>
        <row r="90968">
          <cell r="A90968">
            <v>44861</v>
          </cell>
        </row>
        <row r="90969">
          <cell r="A90969">
            <v>44861</v>
          </cell>
        </row>
        <row r="90970">
          <cell r="A90970">
            <v>44861</v>
          </cell>
        </row>
        <row r="90971">
          <cell r="A90971">
            <v>44861</v>
          </cell>
        </row>
        <row r="90972">
          <cell r="A90972">
            <v>44861</v>
          </cell>
        </row>
        <row r="90973">
          <cell r="A90973">
            <v>44861</v>
          </cell>
        </row>
        <row r="90974">
          <cell r="A90974">
            <v>44861</v>
          </cell>
        </row>
        <row r="90975">
          <cell r="A90975">
            <v>44861</v>
          </cell>
        </row>
        <row r="90976">
          <cell r="A90976">
            <v>44861</v>
          </cell>
        </row>
        <row r="90977">
          <cell r="A90977">
            <v>44861</v>
          </cell>
        </row>
        <row r="90978">
          <cell r="A90978">
            <v>44861</v>
          </cell>
        </row>
        <row r="90979">
          <cell r="A90979">
            <v>44861</v>
          </cell>
        </row>
        <row r="90980">
          <cell r="A90980">
            <v>44861</v>
          </cell>
        </row>
        <row r="90981">
          <cell r="A90981">
            <v>44861</v>
          </cell>
        </row>
        <row r="90982">
          <cell r="A90982">
            <v>44861</v>
          </cell>
        </row>
        <row r="90983">
          <cell r="A90983">
            <v>44861</v>
          </cell>
        </row>
        <row r="90984">
          <cell r="A90984">
            <v>44861</v>
          </cell>
        </row>
        <row r="90985">
          <cell r="A90985">
            <v>44861</v>
          </cell>
        </row>
        <row r="90986">
          <cell r="A90986">
            <v>44861</v>
          </cell>
        </row>
        <row r="90987">
          <cell r="A90987">
            <v>44861</v>
          </cell>
        </row>
        <row r="90988">
          <cell r="A90988">
            <v>44861</v>
          </cell>
        </row>
        <row r="90989">
          <cell r="A90989">
            <v>44861</v>
          </cell>
        </row>
        <row r="90990">
          <cell r="A90990">
            <v>44861</v>
          </cell>
        </row>
        <row r="90991">
          <cell r="A90991">
            <v>44861</v>
          </cell>
        </row>
        <row r="90992">
          <cell r="A90992">
            <v>44861</v>
          </cell>
        </row>
        <row r="90993">
          <cell r="A90993">
            <v>44861</v>
          </cell>
        </row>
        <row r="90994">
          <cell r="A90994">
            <v>44861</v>
          </cell>
        </row>
        <row r="90995">
          <cell r="A90995">
            <v>44861</v>
          </cell>
        </row>
        <row r="90996">
          <cell r="A90996">
            <v>44861</v>
          </cell>
        </row>
        <row r="90997">
          <cell r="A90997">
            <v>44861</v>
          </cell>
        </row>
        <row r="90998">
          <cell r="A90998">
            <v>44861</v>
          </cell>
        </row>
        <row r="90999">
          <cell r="A90999">
            <v>44861</v>
          </cell>
        </row>
        <row r="91000">
          <cell r="A91000">
            <v>44861</v>
          </cell>
        </row>
        <row r="91001">
          <cell r="A91001">
            <v>44861</v>
          </cell>
        </row>
        <row r="91002">
          <cell r="A91002">
            <v>44861</v>
          </cell>
        </row>
        <row r="91003">
          <cell r="A91003">
            <v>44861</v>
          </cell>
        </row>
        <row r="91004">
          <cell r="A91004">
            <v>44861</v>
          </cell>
        </row>
        <row r="91005">
          <cell r="A91005">
            <v>44861</v>
          </cell>
        </row>
        <row r="91006">
          <cell r="A91006">
            <v>44861</v>
          </cell>
        </row>
        <row r="91007">
          <cell r="A91007">
            <v>44861</v>
          </cell>
        </row>
        <row r="91008">
          <cell r="A91008">
            <v>44861</v>
          </cell>
        </row>
        <row r="91009">
          <cell r="A91009">
            <v>44861</v>
          </cell>
        </row>
        <row r="91010">
          <cell r="A91010">
            <v>44861</v>
          </cell>
        </row>
        <row r="91011">
          <cell r="A91011">
            <v>44861</v>
          </cell>
        </row>
        <row r="91012">
          <cell r="A91012">
            <v>44861</v>
          </cell>
        </row>
        <row r="91013">
          <cell r="A91013">
            <v>44861</v>
          </cell>
        </row>
        <row r="91014">
          <cell r="A91014">
            <v>44861</v>
          </cell>
        </row>
        <row r="91015">
          <cell r="A91015">
            <v>44861</v>
          </cell>
        </row>
        <row r="91016">
          <cell r="A91016">
            <v>44861</v>
          </cell>
        </row>
        <row r="91017">
          <cell r="A91017">
            <v>44861</v>
          </cell>
        </row>
        <row r="91018">
          <cell r="A91018">
            <v>44861</v>
          </cell>
        </row>
        <row r="91019">
          <cell r="A91019">
            <v>44861</v>
          </cell>
        </row>
        <row r="91020">
          <cell r="A91020">
            <v>44861</v>
          </cell>
        </row>
        <row r="91021">
          <cell r="A91021">
            <v>44861</v>
          </cell>
        </row>
        <row r="91022">
          <cell r="A91022">
            <v>44861</v>
          </cell>
        </row>
        <row r="91023">
          <cell r="A91023">
            <v>44861</v>
          </cell>
        </row>
        <row r="91024">
          <cell r="A91024">
            <v>44861</v>
          </cell>
        </row>
        <row r="91025">
          <cell r="A91025">
            <v>44861</v>
          </cell>
        </row>
        <row r="91026">
          <cell r="A91026">
            <v>44861</v>
          </cell>
        </row>
        <row r="91027">
          <cell r="A91027">
            <v>44861</v>
          </cell>
        </row>
        <row r="91028">
          <cell r="A91028">
            <v>44861</v>
          </cell>
        </row>
        <row r="91029">
          <cell r="A91029">
            <v>44861</v>
          </cell>
        </row>
        <row r="91030">
          <cell r="A91030">
            <v>44861</v>
          </cell>
        </row>
        <row r="91031">
          <cell r="A91031">
            <v>44861</v>
          </cell>
        </row>
        <row r="91032">
          <cell r="A91032">
            <v>44861</v>
          </cell>
        </row>
        <row r="91033">
          <cell r="A91033">
            <v>44861</v>
          </cell>
        </row>
        <row r="91034">
          <cell r="A91034">
            <v>44861</v>
          </cell>
        </row>
        <row r="91035">
          <cell r="A91035">
            <v>44861</v>
          </cell>
        </row>
        <row r="91036">
          <cell r="A91036">
            <v>44861</v>
          </cell>
        </row>
        <row r="91037">
          <cell r="A91037">
            <v>44861</v>
          </cell>
        </row>
        <row r="91038">
          <cell r="A91038">
            <v>44861</v>
          </cell>
        </row>
        <row r="91039">
          <cell r="A91039">
            <v>44861</v>
          </cell>
        </row>
        <row r="91040">
          <cell r="A91040">
            <v>44861</v>
          </cell>
        </row>
        <row r="91041">
          <cell r="A91041">
            <v>44861</v>
          </cell>
        </row>
        <row r="91042">
          <cell r="A91042">
            <v>44861</v>
          </cell>
        </row>
        <row r="91043">
          <cell r="A91043">
            <v>44861</v>
          </cell>
        </row>
        <row r="91044">
          <cell r="A91044">
            <v>44861</v>
          </cell>
        </row>
        <row r="91045">
          <cell r="A91045">
            <v>44861</v>
          </cell>
        </row>
        <row r="91046">
          <cell r="A91046">
            <v>44861</v>
          </cell>
        </row>
        <row r="91047">
          <cell r="A91047">
            <v>44861</v>
          </cell>
        </row>
        <row r="91048">
          <cell r="A91048">
            <v>44861</v>
          </cell>
        </row>
        <row r="91049">
          <cell r="A91049">
            <v>44861</v>
          </cell>
        </row>
        <row r="91050">
          <cell r="A91050">
            <v>44861</v>
          </cell>
        </row>
        <row r="91051">
          <cell r="A91051">
            <v>44861</v>
          </cell>
        </row>
        <row r="91052">
          <cell r="A91052">
            <v>44861</v>
          </cell>
        </row>
        <row r="91053">
          <cell r="A91053">
            <v>44861</v>
          </cell>
        </row>
        <row r="91054">
          <cell r="A91054">
            <v>44861</v>
          </cell>
        </row>
        <row r="91055">
          <cell r="A91055">
            <v>44861</v>
          </cell>
        </row>
        <row r="91056">
          <cell r="A91056">
            <v>44861</v>
          </cell>
        </row>
        <row r="91057">
          <cell r="A91057">
            <v>44861</v>
          </cell>
        </row>
        <row r="91058">
          <cell r="A91058">
            <v>44861</v>
          </cell>
        </row>
        <row r="91059">
          <cell r="A91059">
            <v>44861</v>
          </cell>
        </row>
        <row r="91060">
          <cell r="A91060">
            <v>44861</v>
          </cell>
        </row>
        <row r="91061">
          <cell r="A91061">
            <v>44861</v>
          </cell>
        </row>
        <row r="91062">
          <cell r="A91062">
            <v>44861</v>
          </cell>
        </row>
        <row r="91063">
          <cell r="A91063">
            <v>44861</v>
          </cell>
        </row>
        <row r="91064">
          <cell r="A91064">
            <v>44861</v>
          </cell>
        </row>
        <row r="91065">
          <cell r="A91065">
            <v>44861</v>
          </cell>
        </row>
        <row r="91066">
          <cell r="A91066">
            <v>44861</v>
          </cell>
        </row>
        <row r="91067">
          <cell r="A91067">
            <v>44861</v>
          </cell>
        </row>
        <row r="91068">
          <cell r="A91068">
            <v>44861</v>
          </cell>
        </row>
        <row r="91069">
          <cell r="A91069">
            <v>44861</v>
          </cell>
        </row>
        <row r="91070">
          <cell r="A91070">
            <v>44861</v>
          </cell>
        </row>
        <row r="91071">
          <cell r="A91071">
            <v>44861</v>
          </cell>
        </row>
        <row r="91072">
          <cell r="A91072">
            <v>44861</v>
          </cell>
        </row>
        <row r="91073">
          <cell r="A91073">
            <v>44861</v>
          </cell>
        </row>
        <row r="91074">
          <cell r="A91074">
            <v>44861</v>
          </cell>
        </row>
        <row r="91075">
          <cell r="A91075">
            <v>44861</v>
          </cell>
        </row>
        <row r="91076">
          <cell r="A91076">
            <v>44861</v>
          </cell>
        </row>
        <row r="91077">
          <cell r="A91077">
            <v>44861</v>
          </cell>
        </row>
        <row r="91078">
          <cell r="A91078">
            <v>44861</v>
          </cell>
        </row>
        <row r="91079">
          <cell r="A91079">
            <v>44861</v>
          </cell>
        </row>
        <row r="91080">
          <cell r="A91080">
            <v>44861</v>
          </cell>
        </row>
        <row r="91081">
          <cell r="A91081">
            <v>44861</v>
          </cell>
        </row>
        <row r="91082">
          <cell r="A91082">
            <v>44861</v>
          </cell>
        </row>
        <row r="91083">
          <cell r="A91083">
            <v>44861</v>
          </cell>
        </row>
        <row r="91084">
          <cell r="A91084">
            <v>44861</v>
          </cell>
        </row>
        <row r="91085">
          <cell r="A91085">
            <v>44861</v>
          </cell>
        </row>
        <row r="91086">
          <cell r="A91086">
            <v>44861</v>
          </cell>
        </row>
        <row r="91087">
          <cell r="A91087">
            <v>44861</v>
          </cell>
        </row>
        <row r="91088">
          <cell r="A91088">
            <v>44861</v>
          </cell>
        </row>
        <row r="91089">
          <cell r="A91089">
            <v>44861</v>
          </cell>
        </row>
        <row r="91090">
          <cell r="A91090">
            <v>44861</v>
          </cell>
        </row>
        <row r="91091">
          <cell r="A91091">
            <v>44861</v>
          </cell>
        </row>
        <row r="91092">
          <cell r="A91092">
            <v>44861</v>
          </cell>
        </row>
        <row r="91093">
          <cell r="A91093">
            <v>44861</v>
          </cell>
        </row>
        <row r="91094">
          <cell r="A91094">
            <v>44861</v>
          </cell>
        </row>
        <row r="91095">
          <cell r="A91095">
            <v>44861</v>
          </cell>
        </row>
        <row r="91096">
          <cell r="A91096">
            <v>44861</v>
          </cell>
        </row>
        <row r="91097">
          <cell r="A91097">
            <v>44861</v>
          </cell>
        </row>
        <row r="91098">
          <cell r="A91098">
            <v>44861</v>
          </cell>
        </row>
        <row r="91099">
          <cell r="A91099">
            <v>44861</v>
          </cell>
        </row>
        <row r="91100">
          <cell r="A91100">
            <v>44861</v>
          </cell>
        </row>
        <row r="91101">
          <cell r="A91101">
            <v>44861</v>
          </cell>
        </row>
        <row r="91102">
          <cell r="A91102">
            <v>44861</v>
          </cell>
        </row>
        <row r="91103">
          <cell r="A91103">
            <v>44861</v>
          </cell>
        </row>
        <row r="91104">
          <cell r="A91104">
            <v>44861</v>
          </cell>
        </row>
        <row r="91105">
          <cell r="A91105">
            <v>44861</v>
          </cell>
        </row>
        <row r="91106">
          <cell r="A91106">
            <v>44861</v>
          </cell>
        </row>
        <row r="91107">
          <cell r="A91107">
            <v>44861</v>
          </cell>
        </row>
        <row r="91108">
          <cell r="A91108">
            <v>44861</v>
          </cell>
        </row>
        <row r="91109">
          <cell r="A91109">
            <v>44861</v>
          </cell>
        </row>
        <row r="91110">
          <cell r="A91110">
            <v>44861</v>
          </cell>
        </row>
        <row r="91111">
          <cell r="A91111">
            <v>44861</v>
          </cell>
        </row>
        <row r="91112">
          <cell r="A91112">
            <v>44861</v>
          </cell>
        </row>
        <row r="91113">
          <cell r="A91113">
            <v>44861</v>
          </cell>
        </row>
        <row r="91114">
          <cell r="A91114">
            <v>44861</v>
          </cell>
        </row>
        <row r="91115">
          <cell r="A91115">
            <v>44861</v>
          </cell>
        </row>
        <row r="91116">
          <cell r="A91116">
            <v>44861</v>
          </cell>
        </row>
        <row r="91117">
          <cell r="A91117">
            <v>44861</v>
          </cell>
        </row>
        <row r="91118">
          <cell r="A91118">
            <v>44861</v>
          </cell>
        </row>
        <row r="91119">
          <cell r="A91119">
            <v>44861</v>
          </cell>
        </row>
        <row r="91120">
          <cell r="A91120">
            <v>44861</v>
          </cell>
        </row>
        <row r="91121">
          <cell r="A91121">
            <v>44861</v>
          </cell>
        </row>
        <row r="91122">
          <cell r="A91122">
            <v>44861</v>
          </cell>
        </row>
        <row r="91123">
          <cell r="A91123">
            <v>44861</v>
          </cell>
        </row>
        <row r="91124">
          <cell r="A91124">
            <v>44861</v>
          </cell>
        </row>
        <row r="91125">
          <cell r="A91125">
            <v>44861</v>
          </cell>
        </row>
        <row r="91126">
          <cell r="A91126">
            <v>44861</v>
          </cell>
        </row>
        <row r="91127">
          <cell r="A91127">
            <v>44861</v>
          </cell>
        </row>
        <row r="91128">
          <cell r="A91128">
            <v>44861</v>
          </cell>
        </row>
        <row r="91129">
          <cell r="A91129">
            <v>44861</v>
          </cell>
        </row>
        <row r="91130">
          <cell r="A91130">
            <v>44861</v>
          </cell>
        </row>
        <row r="91131">
          <cell r="A91131">
            <v>44861</v>
          </cell>
        </row>
        <row r="91132">
          <cell r="A91132">
            <v>44861</v>
          </cell>
        </row>
        <row r="91133">
          <cell r="A91133">
            <v>44861</v>
          </cell>
        </row>
        <row r="91134">
          <cell r="A91134">
            <v>44861</v>
          </cell>
        </row>
        <row r="91135">
          <cell r="A91135">
            <v>44861</v>
          </cell>
        </row>
        <row r="91136">
          <cell r="A91136">
            <v>44861</v>
          </cell>
        </row>
        <row r="91137">
          <cell r="A91137">
            <v>44861</v>
          </cell>
        </row>
        <row r="91138">
          <cell r="A91138">
            <v>44861</v>
          </cell>
        </row>
        <row r="91139">
          <cell r="A91139">
            <v>44861</v>
          </cell>
        </row>
        <row r="91140">
          <cell r="A91140">
            <v>44861</v>
          </cell>
        </row>
        <row r="91141">
          <cell r="A91141">
            <v>44861</v>
          </cell>
        </row>
        <row r="91142">
          <cell r="A91142">
            <v>44861</v>
          </cell>
        </row>
        <row r="91143">
          <cell r="A91143">
            <v>44861</v>
          </cell>
        </row>
        <row r="91144">
          <cell r="A91144">
            <v>44861</v>
          </cell>
        </row>
        <row r="91145">
          <cell r="A91145">
            <v>44861</v>
          </cell>
        </row>
        <row r="91146">
          <cell r="A91146">
            <v>44861</v>
          </cell>
        </row>
        <row r="91147">
          <cell r="A91147">
            <v>44861</v>
          </cell>
        </row>
        <row r="91148">
          <cell r="A91148">
            <v>44861</v>
          </cell>
        </row>
        <row r="91149">
          <cell r="A91149">
            <v>44861</v>
          </cell>
        </row>
        <row r="91150">
          <cell r="A91150">
            <v>44861</v>
          </cell>
        </row>
        <row r="91151">
          <cell r="A91151">
            <v>44861</v>
          </cell>
        </row>
        <row r="91152">
          <cell r="A91152">
            <v>44861</v>
          </cell>
        </row>
        <row r="91153">
          <cell r="A91153">
            <v>44861</v>
          </cell>
        </row>
        <row r="91154">
          <cell r="A91154">
            <v>44861</v>
          </cell>
        </row>
        <row r="91155">
          <cell r="A91155">
            <v>44861</v>
          </cell>
        </row>
        <row r="91156">
          <cell r="A91156">
            <v>44861</v>
          </cell>
        </row>
        <row r="91157">
          <cell r="A91157">
            <v>44861</v>
          </cell>
        </row>
        <row r="91158">
          <cell r="A91158">
            <v>44861</v>
          </cell>
        </row>
        <row r="91159">
          <cell r="A91159">
            <v>44861</v>
          </cell>
        </row>
        <row r="91160">
          <cell r="A91160">
            <v>44861</v>
          </cell>
        </row>
        <row r="91161">
          <cell r="A91161">
            <v>44861</v>
          </cell>
        </row>
        <row r="91162">
          <cell r="A91162">
            <v>44861</v>
          </cell>
        </row>
        <row r="91163">
          <cell r="A91163">
            <v>44861</v>
          </cell>
        </row>
        <row r="91164">
          <cell r="A91164">
            <v>44861</v>
          </cell>
        </row>
        <row r="91165">
          <cell r="A91165">
            <v>44861</v>
          </cell>
        </row>
        <row r="91166">
          <cell r="A91166">
            <v>44861</v>
          </cell>
        </row>
        <row r="91167">
          <cell r="A91167">
            <v>44861</v>
          </cell>
        </row>
        <row r="91168">
          <cell r="A91168">
            <v>44861</v>
          </cell>
        </row>
        <row r="91169">
          <cell r="A91169">
            <v>44861</v>
          </cell>
        </row>
        <row r="91170">
          <cell r="A91170">
            <v>44861</v>
          </cell>
        </row>
        <row r="91171">
          <cell r="A91171">
            <v>44861</v>
          </cell>
        </row>
        <row r="91172">
          <cell r="A91172">
            <v>44861</v>
          </cell>
        </row>
        <row r="91173">
          <cell r="A91173">
            <v>44861</v>
          </cell>
        </row>
        <row r="91174">
          <cell r="A91174">
            <v>44861</v>
          </cell>
        </row>
        <row r="91175">
          <cell r="A91175">
            <v>44861</v>
          </cell>
        </row>
        <row r="91176">
          <cell r="A91176">
            <v>44861</v>
          </cell>
        </row>
        <row r="91177">
          <cell r="A91177">
            <v>44861</v>
          </cell>
        </row>
        <row r="91178">
          <cell r="A91178">
            <v>44861</v>
          </cell>
        </row>
        <row r="91179">
          <cell r="A91179">
            <v>44861</v>
          </cell>
        </row>
        <row r="91180">
          <cell r="A91180">
            <v>44861</v>
          </cell>
        </row>
        <row r="91181">
          <cell r="A91181">
            <v>44861</v>
          </cell>
        </row>
        <row r="91182">
          <cell r="A91182">
            <v>44861</v>
          </cell>
        </row>
        <row r="91183">
          <cell r="A91183">
            <v>44861</v>
          </cell>
        </row>
        <row r="91184">
          <cell r="A91184">
            <v>44861</v>
          </cell>
        </row>
        <row r="91185">
          <cell r="A91185">
            <v>44861</v>
          </cell>
        </row>
        <row r="91186">
          <cell r="A91186">
            <v>44861</v>
          </cell>
        </row>
        <row r="91187">
          <cell r="A91187">
            <v>44861</v>
          </cell>
        </row>
        <row r="91188">
          <cell r="A91188">
            <v>44861</v>
          </cell>
        </row>
        <row r="91189">
          <cell r="A91189">
            <v>44861</v>
          </cell>
        </row>
        <row r="91190">
          <cell r="A91190">
            <v>44861</v>
          </cell>
        </row>
        <row r="91191">
          <cell r="A91191">
            <v>44861</v>
          </cell>
        </row>
        <row r="91192">
          <cell r="A91192">
            <v>44861</v>
          </cell>
        </row>
        <row r="91193">
          <cell r="A91193">
            <v>44861</v>
          </cell>
        </row>
        <row r="91194">
          <cell r="A91194">
            <v>44861</v>
          </cell>
        </row>
        <row r="91195">
          <cell r="A91195">
            <v>44861</v>
          </cell>
        </row>
        <row r="91196">
          <cell r="A91196">
            <v>44861</v>
          </cell>
        </row>
        <row r="91197">
          <cell r="A91197">
            <v>44861</v>
          </cell>
        </row>
        <row r="91198">
          <cell r="A91198">
            <v>44861</v>
          </cell>
        </row>
        <row r="91199">
          <cell r="A91199">
            <v>44861</v>
          </cell>
        </row>
        <row r="91200">
          <cell r="A91200">
            <v>44861</v>
          </cell>
        </row>
        <row r="91201">
          <cell r="A91201">
            <v>44861</v>
          </cell>
        </row>
        <row r="91202">
          <cell r="A91202">
            <v>44861</v>
          </cell>
        </row>
        <row r="91203">
          <cell r="A91203">
            <v>44861</v>
          </cell>
        </row>
        <row r="91204">
          <cell r="A91204">
            <v>44861</v>
          </cell>
        </row>
        <row r="91205">
          <cell r="A91205">
            <v>44861</v>
          </cell>
        </row>
        <row r="91206">
          <cell r="A91206">
            <v>44861</v>
          </cell>
        </row>
        <row r="91207">
          <cell r="A91207">
            <v>44861</v>
          </cell>
        </row>
        <row r="91208">
          <cell r="A91208">
            <v>44861</v>
          </cell>
        </row>
        <row r="91209">
          <cell r="A91209">
            <v>44861</v>
          </cell>
        </row>
        <row r="91210">
          <cell r="A91210">
            <v>44861</v>
          </cell>
        </row>
        <row r="91211">
          <cell r="A91211">
            <v>44861</v>
          </cell>
        </row>
        <row r="91212">
          <cell r="A91212">
            <v>44861</v>
          </cell>
        </row>
        <row r="91213">
          <cell r="A91213">
            <v>44861</v>
          </cell>
        </row>
        <row r="91214">
          <cell r="A91214">
            <v>44861</v>
          </cell>
        </row>
        <row r="91215">
          <cell r="A91215">
            <v>44861</v>
          </cell>
        </row>
        <row r="91216">
          <cell r="A91216">
            <v>44861</v>
          </cell>
        </row>
        <row r="91217">
          <cell r="A91217">
            <v>44861</v>
          </cell>
        </row>
        <row r="91218">
          <cell r="A91218">
            <v>44861</v>
          </cell>
        </row>
        <row r="91219">
          <cell r="A91219">
            <v>44861</v>
          </cell>
        </row>
        <row r="91220">
          <cell r="A91220">
            <v>44861</v>
          </cell>
        </row>
        <row r="91221">
          <cell r="A91221">
            <v>44861</v>
          </cell>
        </row>
        <row r="91222">
          <cell r="A91222">
            <v>44861</v>
          </cell>
        </row>
        <row r="91223">
          <cell r="A91223">
            <v>44861</v>
          </cell>
        </row>
        <row r="91224">
          <cell r="A91224">
            <v>44861</v>
          </cell>
        </row>
        <row r="91225">
          <cell r="A91225">
            <v>44861</v>
          </cell>
        </row>
        <row r="91226">
          <cell r="A91226">
            <v>44861</v>
          </cell>
        </row>
        <row r="91227">
          <cell r="A91227">
            <v>44861</v>
          </cell>
        </row>
        <row r="91228">
          <cell r="A91228">
            <v>44861</v>
          </cell>
        </row>
        <row r="91229">
          <cell r="A91229">
            <v>44861</v>
          </cell>
        </row>
        <row r="91230">
          <cell r="A91230">
            <v>44861</v>
          </cell>
        </row>
        <row r="91231">
          <cell r="A91231">
            <v>44861</v>
          </cell>
        </row>
        <row r="91232">
          <cell r="A91232">
            <v>44861</v>
          </cell>
        </row>
        <row r="91233">
          <cell r="A91233">
            <v>44861</v>
          </cell>
        </row>
        <row r="91234">
          <cell r="A91234">
            <v>44861</v>
          </cell>
        </row>
        <row r="91235">
          <cell r="A91235">
            <v>44861</v>
          </cell>
        </row>
        <row r="91236">
          <cell r="A91236">
            <v>44861</v>
          </cell>
        </row>
        <row r="91237">
          <cell r="A91237">
            <v>44861</v>
          </cell>
        </row>
        <row r="91238">
          <cell r="A91238">
            <v>44861</v>
          </cell>
        </row>
        <row r="91239">
          <cell r="A91239">
            <v>44861</v>
          </cell>
        </row>
        <row r="91240">
          <cell r="A91240">
            <v>44861</v>
          </cell>
        </row>
        <row r="91241">
          <cell r="A91241">
            <v>44861</v>
          </cell>
        </row>
        <row r="91242">
          <cell r="A91242">
            <v>44861</v>
          </cell>
        </row>
        <row r="91243">
          <cell r="A91243">
            <v>44861</v>
          </cell>
        </row>
        <row r="91244">
          <cell r="A91244">
            <v>44861</v>
          </cell>
        </row>
        <row r="91245">
          <cell r="A91245">
            <v>44861</v>
          </cell>
        </row>
        <row r="91246">
          <cell r="A91246">
            <v>44861</v>
          </cell>
        </row>
        <row r="91247">
          <cell r="A91247">
            <v>44861</v>
          </cell>
        </row>
        <row r="91248">
          <cell r="A91248">
            <v>44861</v>
          </cell>
        </row>
        <row r="91249">
          <cell r="A91249">
            <v>44861</v>
          </cell>
        </row>
        <row r="91250">
          <cell r="A91250">
            <v>44861</v>
          </cell>
        </row>
        <row r="91251">
          <cell r="A91251">
            <v>44861</v>
          </cell>
        </row>
        <row r="91252">
          <cell r="A91252">
            <v>44861</v>
          </cell>
        </row>
        <row r="91253">
          <cell r="A91253">
            <v>44861</v>
          </cell>
        </row>
        <row r="91254">
          <cell r="A91254">
            <v>44861</v>
          </cell>
        </row>
        <row r="91255">
          <cell r="A91255">
            <v>44861</v>
          </cell>
        </row>
        <row r="91256">
          <cell r="A91256">
            <v>44861</v>
          </cell>
        </row>
        <row r="91257">
          <cell r="A91257">
            <v>44861</v>
          </cell>
        </row>
        <row r="91258">
          <cell r="A91258">
            <v>44861</v>
          </cell>
        </row>
        <row r="91259">
          <cell r="A91259">
            <v>44861</v>
          </cell>
        </row>
        <row r="91260">
          <cell r="A91260">
            <v>44861</v>
          </cell>
        </row>
        <row r="91261">
          <cell r="A91261">
            <v>44861</v>
          </cell>
        </row>
        <row r="91262">
          <cell r="A91262">
            <v>44861</v>
          </cell>
        </row>
        <row r="91263">
          <cell r="A91263">
            <v>44861</v>
          </cell>
        </row>
        <row r="91264">
          <cell r="A91264">
            <v>44861</v>
          </cell>
        </row>
        <row r="91265">
          <cell r="A91265">
            <v>44861</v>
          </cell>
        </row>
        <row r="91266">
          <cell r="A91266">
            <v>44861</v>
          </cell>
        </row>
        <row r="91267">
          <cell r="A91267">
            <v>44861</v>
          </cell>
        </row>
        <row r="91268">
          <cell r="A91268">
            <v>44861</v>
          </cell>
        </row>
        <row r="91269">
          <cell r="A91269">
            <v>44861</v>
          </cell>
        </row>
        <row r="91270">
          <cell r="A91270">
            <v>44861</v>
          </cell>
        </row>
        <row r="91271">
          <cell r="A91271">
            <v>44861</v>
          </cell>
        </row>
        <row r="91272">
          <cell r="A91272">
            <v>44861</v>
          </cell>
        </row>
        <row r="91273">
          <cell r="A91273">
            <v>44861</v>
          </cell>
        </row>
        <row r="91274">
          <cell r="A91274">
            <v>44861</v>
          </cell>
        </row>
        <row r="91275">
          <cell r="A91275">
            <v>44861</v>
          </cell>
        </row>
        <row r="91276">
          <cell r="A91276">
            <v>44861</v>
          </cell>
        </row>
        <row r="91277">
          <cell r="A91277">
            <v>44861</v>
          </cell>
        </row>
        <row r="91278">
          <cell r="A91278">
            <v>44861</v>
          </cell>
        </row>
        <row r="91279">
          <cell r="A91279">
            <v>44861</v>
          </cell>
        </row>
        <row r="91280">
          <cell r="A91280">
            <v>44861</v>
          </cell>
        </row>
        <row r="91281">
          <cell r="A91281">
            <v>44861</v>
          </cell>
        </row>
        <row r="91282">
          <cell r="A91282">
            <v>44861</v>
          </cell>
        </row>
        <row r="91283">
          <cell r="A91283">
            <v>44861</v>
          </cell>
        </row>
        <row r="91284">
          <cell r="A91284">
            <v>44861</v>
          </cell>
        </row>
        <row r="91285">
          <cell r="A91285">
            <v>44861</v>
          </cell>
        </row>
        <row r="91286">
          <cell r="A91286">
            <v>44861</v>
          </cell>
        </row>
        <row r="91287">
          <cell r="A91287">
            <v>44861</v>
          </cell>
        </row>
        <row r="91288">
          <cell r="A91288">
            <v>44861</v>
          </cell>
        </row>
        <row r="91289">
          <cell r="A91289">
            <v>44861</v>
          </cell>
        </row>
        <row r="91290">
          <cell r="A91290">
            <v>44861</v>
          </cell>
        </row>
        <row r="91291">
          <cell r="A91291">
            <v>44861</v>
          </cell>
        </row>
        <row r="91292">
          <cell r="A91292">
            <v>44861</v>
          </cell>
        </row>
        <row r="91293">
          <cell r="A91293">
            <v>44861</v>
          </cell>
        </row>
        <row r="91294">
          <cell r="A91294">
            <v>44861</v>
          </cell>
        </row>
        <row r="91295">
          <cell r="A91295">
            <v>44861</v>
          </cell>
        </row>
        <row r="91296">
          <cell r="A91296">
            <v>44861</v>
          </cell>
        </row>
        <row r="91297">
          <cell r="A91297">
            <v>44861</v>
          </cell>
        </row>
        <row r="91298">
          <cell r="A91298">
            <v>44861</v>
          </cell>
        </row>
        <row r="91299">
          <cell r="A91299">
            <v>44861</v>
          </cell>
        </row>
        <row r="91300">
          <cell r="A91300">
            <v>44861</v>
          </cell>
        </row>
        <row r="91301">
          <cell r="A91301">
            <v>44861</v>
          </cell>
        </row>
        <row r="91302">
          <cell r="A91302">
            <v>44861</v>
          </cell>
        </row>
        <row r="91303">
          <cell r="A91303">
            <v>44861</v>
          </cell>
        </row>
        <row r="91304">
          <cell r="A91304">
            <v>44861</v>
          </cell>
        </row>
        <row r="91305">
          <cell r="A91305">
            <v>44861</v>
          </cell>
        </row>
        <row r="91306">
          <cell r="A91306">
            <v>44861</v>
          </cell>
        </row>
        <row r="91307">
          <cell r="A91307">
            <v>44861</v>
          </cell>
        </row>
        <row r="91308">
          <cell r="A91308">
            <v>44861</v>
          </cell>
        </row>
        <row r="91309">
          <cell r="A91309">
            <v>44861</v>
          </cell>
        </row>
        <row r="91310">
          <cell r="A91310">
            <v>44861</v>
          </cell>
        </row>
        <row r="91311">
          <cell r="A91311">
            <v>44861</v>
          </cell>
        </row>
        <row r="91312">
          <cell r="A91312">
            <v>44861</v>
          </cell>
        </row>
        <row r="91313">
          <cell r="A91313">
            <v>44861</v>
          </cell>
        </row>
        <row r="91314">
          <cell r="A91314">
            <v>44861</v>
          </cell>
        </row>
        <row r="91315">
          <cell r="A91315">
            <v>44861</v>
          </cell>
        </row>
        <row r="91316">
          <cell r="A91316">
            <v>44861</v>
          </cell>
        </row>
        <row r="91317">
          <cell r="A91317">
            <v>44861</v>
          </cell>
        </row>
        <row r="91318">
          <cell r="A91318">
            <v>44861</v>
          </cell>
        </row>
        <row r="91319">
          <cell r="A91319">
            <v>44861</v>
          </cell>
        </row>
        <row r="91320">
          <cell r="A91320">
            <v>44861</v>
          </cell>
        </row>
        <row r="91321">
          <cell r="A91321">
            <v>44861</v>
          </cell>
        </row>
        <row r="91322">
          <cell r="A91322">
            <v>44861</v>
          </cell>
        </row>
        <row r="91323">
          <cell r="A91323">
            <v>44861</v>
          </cell>
        </row>
        <row r="91324">
          <cell r="A91324">
            <v>44861</v>
          </cell>
        </row>
        <row r="91325">
          <cell r="A91325">
            <v>44861</v>
          </cell>
        </row>
        <row r="91326">
          <cell r="A91326">
            <v>44861</v>
          </cell>
        </row>
        <row r="91327">
          <cell r="A91327">
            <v>44861</v>
          </cell>
        </row>
        <row r="91328">
          <cell r="A91328">
            <v>44861</v>
          </cell>
        </row>
        <row r="91329">
          <cell r="A91329">
            <v>44861</v>
          </cell>
        </row>
        <row r="91330">
          <cell r="A91330">
            <v>44861</v>
          </cell>
        </row>
        <row r="91331">
          <cell r="A91331">
            <v>44861</v>
          </cell>
        </row>
        <row r="91332">
          <cell r="A91332">
            <v>44861</v>
          </cell>
        </row>
        <row r="91333">
          <cell r="A91333">
            <v>44861</v>
          </cell>
        </row>
        <row r="91334">
          <cell r="A91334">
            <v>44861</v>
          </cell>
        </row>
        <row r="91335">
          <cell r="A91335">
            <v>44861</v>
          </cell>
        </row>
        <row r="91336">
          <cell r="A91336">
            <v>44861</v>
          </cell>
        </row>
        <row r="91337">
          <cell r="A91337">
            <v>44861</v>
          </cell>
        </row>
        <row r="91338">
          <cell r="A91338">
            <v>44861</v>
          </cell>
        </row>
        <row r="91339">
          <cell r="A91339">
            <v>44861</v>
          </cell>
        </row>
        <row r="91340">
          <cell r="A91340">
            <v>44861</v>
          </cell>
        </row>
        <row r="91341">
          <cell r="A91341">
            <v>44861</v>
          </cell>
        </row>
        <row r="91342">
          <cell r="A91342">
            <v>44861</v>
          </cell>
        </row>
        <row r="91343">
          <cell r="A91343">
            <v>44861</v>
          </cell>
        </row>
        <row r="91344">
          <cell r="A91344">
            <v>44861</v>
          </cell>
        </row>
        <row r="91345">
          <cell r="A91345">
            <v>44861</v>
          </cell>
        </row>
        <row r="91346">
          <cell r="A91346">
            <v>44861</v>
          </cell>
        </row>
        <row r="91347">
          <cell r="A91347">
            <v>44861</v>
          </cell>
        </row>
        <row r="91348">
          <cell r="A91348">
            <v>44861</v>
          </cell>
        </row>
        <row r="91349">
          <cell r="A91349">
            <v>44861</v>
          </cell>
        </row>
        <row r="91350">
          <cell r="A91350">
            <v>44861</v>
          </cell>
        </row>
        <row r="91351">
          <cell r="A91351">
            <v>44861</v>
          </cell>
        </row>
        <row r="91352">
          <cell r="A91352">
            <v>44861</v>
          </cell>
        </row>
        <row r="91353">
          <cell r="A91353">
            <v>44861</v>
          </cell>
        </row>
        <row r="91354">
          <cell r="A91354">
            <v>44861</v>
          </cell>
        </row>
        <row r="91355">
          <cell r="A91355">
            <v>44861</v>
          </cell>
        </row>
        <row r="91356">
          <cell r="A91356">
            <v>44861</v>
          </cell>
        </row>
        <row r="91357">
          <cell r="A91357">
            <v>44861</v>
          </cell>
        </row>
        <row r="91358">
          <cell r="A91358">
            <v>44861</v>
          </cell>
        </row>
        <row r="91359">
          <cell r="A91359">
            <v>44861</v>
          </cell>
        </row>
        <row r="91360">
          <cell r="A91360">
            <v>44861</v>
          </cell>
        </row>
        <row r="91361">
          <cell r="A91361">
            <v>44861</v>
          </cell>
        </row>
        <row r="91362">
          <cell r="A91362">
            <v>44861</v>
          </cell>
        </row>
        <row r="91363">
          <cell r="A91363">
            <v>44861</v>
          </cell>
        </row>
        <row r="91364">
          <cell r="A91364">
            <v>44861</v>
          </cell>
        </row>
        <row r="91365">
          <cell r="A91365">
            <v>44861</v>
          </cell>
        </row>
        <row r="91366">
          <cell r="A91366">
            <v>44861</v>
          </cell>
        </row>
        <row r="91367">
          <cell r="A91367">
            <v>44861</v>
          </cell>
        </row>
        <row r="91368">
          <cell r="A91368">
            <v>44861</v>
          </cell>
        </row>
        <row r="91369">
          <cell r="A91369">
            <v>44861</v>
          </cell>
        </row>
        <row r="91370">
          <cell r="A91370">
            <v>44861</v>
          </cell>
        </row>
        <row r="91371">
          <cell r="A91371">
            <v>44861</v>
          </cell>
        </row>
        <row r="91372">
          <cell r="A91372">
            <v>44861</v>
          </cell>
        </row>
        <row r="91373">
          <cell r="A91373">
            <v>44861</v>
          </cell>
        </row>
        <row r="91374">
          <cell r="A91374">
            <v>44861</v>
          </cell>
        </row>
        <row r="91375">
          <cell r="A91375">
            <v>44861</v>
          </cell>
        </row>
        <row r="91376">
          <cell r="A91376">
            <v>44861</v>
          </cell>
        </row>
        <row r="91377">
          <cell r="A91377">
            <v>44861</v>
          </cell>
        </row>
        <row r="91378">
          <cell r="A91378">
            <v>44861</v>
          </cell>
        </row>
        <row r="91379">
          <cell r="A91379">
            <v>44861</v>
          </cell>
        </row>
        <row r="91380">
          <cell r="A91380">
            <v>44861</v>
          </cell>
        </row>
        <row r="91381">
          <cell r="A91381">
            <v>44861</v>
          </cell>
        </row>
        <row r="91382">
          <cell r="A91382">
            <v>44861</v>
          </cell>
        </row>
        <row r="91383">
          <cell r="A91383">
            <v>44861</v>
          </cell>
        </row>
        <row r="91384">
          <cell r="A91384">
            <v>44861</v>
          </cell>
        </row>
        <row r="91385">
          <cell r="A91385">
            <v>44861</v>
          </cell>
        </row>
        <row r="91386">
          <cell r="A91386">
            <v>44861</v>
          </cell>
        </row>
        <row r="91387">
          <cell r="A91387">
            <v>44861</v>
          </cell>
        </row>
        <row r="91388">
          <cell r="A91388">
            <v>44861</v>
          </cell>
        </row>
        <row r="91389">
          <cell r="A91389">
            <v>44861</v>
          </cell>
        </row>
        <row r="91390">
          <cell r="A91390">
            <v>44861</v>
          </cell>
        </row>
        <row r="91391">
          <cell r="A91391">
            <v>44861</v>
          </cell>
        </row>
        <row r="91392">
          <cell r="A91392">
            <v>44861</v>
          </cell>
        </row>
        <row r="91393">
          <cell r="A91393">
            <v>44861</v>
          </cell>
        </row>
        <row r="91394">
          <cell r="A91394">
            <v>44861</v>
          </cell>
        </row>
        <row r="91395">
          <cell r="A91395">
            <v>44861</v>
          </cell>
        </row>
        <row r="91396">
          <cell r="A91396">
            <v>44861</v>
          </cell>
        </row>
        <row r="91397">
          <cell r="A91397">
            <v>44861</v>
          </cell>
        </row>
        <row r="91398">
          <cell r="A91398">
            <v>44861</v>
          </cell>
        </row>
        <row r="91399">
          <cell r="A91399">
            <v>44861</v>
          </cell>
        </row>
        <row r="91400">
          <cell r="A91400">
            <v>44861</v>
          </cell>
        </row>
        <row r="91401">
          <cell r="A91401">
            <v>44861</v>
          </cell>
        </row>
        <row r="91402">
          <cell r="A91402">
            <v>44861</v>
          </cell>
        </row>
        <row r="91403">
          <cell r="A91403">
            <v>44861</v>
          </cell>
        </row>
        <row r="91404">
          <cell r="A91404">
            <v>44861</v>
          </cell>
        </row>
        <row r="91405">
          <cell r="A91405">
            <v>44861</v>
          </cell>
        </row>
        <row r="91406">
          <cell r="A91406">
            <v>44861</v>
          </cell>
        </row>
        <row r="91407">
          <cell r="A91407">
            <v>44861</v>
          </cell>
        </row>
        <row r="91408">
          <cell r="A91408">
            <v>44861</v>
          </cell>
        </row>
        <row r="91409">
          <cell r="A91409">
            <v>44861</v>
          </cell>
        </row>
        <row r="91410">
          <cell r="A91410">
            <v>44861</v>
          </cell>
        </row>
        <row r="91411">
          <cell r="A91411">
            <v>44861</v>
          </cell>
        </row>
        <row r="91412">
          <cell r="A91412">
            <v>44861</v>
          </cell>
        </row>
        <row r="91413">
          <cell r="A91413">
            <v>44861</v>
          </cell>
        </row>
        <row r="91414">
          <cell r="A91414">
            <v>44861</v>
          </cell>
        </row>
        <row r="91415">
          <cell r="A91415">
            <v>44861</v>
          </cell>
        </row>
        <row r="91416">
          <cell r="A91416">
            <v>44861</v>
          </cell>
        </row>
        <row r="91417">
          <cell r="A91417">
            <v>44861</v>
          </cell>
        </row>
        <row r="91418">
          <cell r="A91418">
            <v>44861</v>
          </cell>
        </row>
        <row r="91419">
          <cell r="A91419">
            <v>44861</v>
          </cell>
        </row>
        <row r="91420">
          <cell r="A91420">
            <v>44861</v>
          </cell>
        </row>
        <row r="91421">
          <cell r="A91421">
            <v>44861</v>
          </cell>
        </row>
        <row r="91422">
          <cell r="A91422">
            <v>44861</v>
          </cell>
        </row>
        <row r="91423">
          <cell r="A91423">
            <v>44861</v>
          </cell>
        </row>
        <row r="91424">
          <cell r="A91424">
            <v>44861</v>
          </cell>
        </row>
        <row r="91425">
          <cell r="A91425">
            <v>44861</v>
          </cell>
        </row>
        <row r="91426">
          <cell r="A91426">
            <v>44861</v>
          </cell>
        </row>
        <row r="91427">
          <cell r="A91427">
            <v>44861</v>
          </cell>
        </row>
        <row r="91428">
          <cell r="A91428">
            <v>44861</v>
          </cell>
        </row>
        <row r="91429">
          <cell r="A91429">
            <v>44861</v>
          </cell>
        </row>
        <row r="91430">
          <cell r="A91430">
            <v>44861</v>
          </cell>
        </row>
        <row r="91431">
          <cell r="A91431">
            <v>44861</v>
          </cell>
        </row>
        <row r="91432">
          <cell r="A91432">
            <v>44861</v>
          </cell>
        </row>
        <row r="91433">
          <cell r="A91433">
            <v>44861</v>
          </cell>
        </row>
        <row r="91434">
          <cell r="A91434">
            <v>44861</v>
          </cell>
        </row>
        <row r="91435">
          <cell r="A91435">
            <v>44861</v>
          </cell>
        </row>
        <row r="91436">
          <cell r="A91436">
            <v>44861</v>
          </cell>
        </row>
        <row r="91437">
          <cell r="A91437">
            <v>44861</v>
          </cell>
        </row>
        <row r="91438">
          <cell r="A91438">
            <v>44861</v>
          </cell>
        </row>
        <row r="91439">
          <cell r="A91439">
            <v>44861</v>
          </cell>
        </row>
        <row r="91440">
          <cell r="A91440">
            <v>44861</v>
          </cell>
        </row>
        <row r="91441">
          <cell r="A91441">
            <v>44861</v>
          </cell>
        </row>
        <row r="91442">
          <cell r="A91442">
            <v>44861</v>
          </cell>
        </row>
        <row r="91443">
          <cell r="A91443">
            <v>44861</v>
          </cell>
        </row>
        <row r="91444">
          <cell r="A91444">
            <v>44861</v>
          </cell>
        </row>
        <row r="91445">
          <cell r="A91445">
            <v>44861</v>
          </cell>
        </row>
        <row r="91446">
          <cell r="A91446">
            <v>44861</v>
          </cell>
        </row>
        <row r="91447">
          <cell r="A91447">
            <v>44861</v>
          </cell>
        </row>
        <row r="91448">
          <cell r="A91448">
            <v>44861</v>
          </cell>
        </row>
        <row r="91449">
          <cell r="A91449">
            <v>44861</v>
          </cell>
        </row>
        <row r="91450">
          <cell r="A91450">
            <v>44861</v>
          </cell>
        </row>
        <row r="91451">
          <cell r="A91451">
            <v>44861</v>
          </cell>
        </row>
        <row r="91452">
          <cell r="A91452">
            <v>44861</v>
          </cell>
        </row>
        <row r="91453">
          <cell r="A91453">
            <v>44861</v>
          </cell>
        </row>
        <row r="91454">
          <cell r="A91454">
            <v>44861</v>
          </cell>
        </row>
        <row r="91455">
          <cell r="A91455">
            <v>44861</v>
          </cell>
        </row>
        <row r="91456">
          <cell r="A91456">
            <v>44861</v>
          </cell>
        </row>
        <row r="91457">
          <cell r="A91457">
            <v>44861</v>
          </cell>
        </row>
        <row r="91458">
          <cell r="A91458">
            <v>44861</v>
          </cell>
        </row>
        <row r="91459">
          <cell r="A91459">
            <v>44861</v>
          </cell>
        </row>
        <row r="91460">
          <cell r="A91460">
            <v>44861</v>
          </cell>
        </row>
        <row r="91461">
          <cell r="A91461">
            <v>44861</v>
          </cell>
        </row>
        <row r="91462">
          <cell r="A91462">
            <v>44861</v>
          </cell>
        </row>
        <row r="91463">
          <cell r="A91463">
            <v>44861</v>
          </cell>
        </row>
        <row r="91464">
          <cell r="A91464">
            <v>44861</v>
          </cell>
        </row>
        <row r="91465">
          <cell r="A91465">
            <v>44861</v>
          </cell>
        </row>
        <row r="91466">
          <cell r="A91466">
            <v>44861</v>
          </cell>
        </row>
        <row r="91467">
          <cell r="A91467">
            <v>44861</v>
          </cell>
        </row>
        <row r="91468">
          <cell r="A91468">
            <v>44861</v>
          </cell>
        </row>
        <row r="91469">
          <cell r="A91469">
            <v>44861</v>
          </cell>
        </row>
        <row r="91470">
          <cell r="A91470">
            <v>44861</v>
          </cell>
        </row>
        <row r="91471">
          <cell r="A91471">
            <v>44861</v>
          </cell>
        </row>
        <row r="91472">
          <cell r="A91472">
            <v>44861</v>
          </cell>
        </row>
        <row r="91473">
          <cell r="A91473">
            <v>44861</v>
          </cell>
        </row>
        <row r="91474">
          <cell r="A91474">
            <v>44861</v>
          </cell>
        </row>
        <row r="91475">
          <cell r="A91475">
            <v>44861</v>
          </cell>
        </row>
        <row r="91476">
          <cell r="A91476">
            <v>44861</v>
          </cell>
        </row>
        <row r="91477">
          <cell r="A91477">
            <v>44861</v>
          </cell>
        </row>
        <row r="91478">
          <cell r="A91478">
            <v>44861</v>
          </cell>
        </row>
        <row r="91479">
          <cell r="A91479">
            <v>44861</v>
          </cell>
        </row>
        <row r="91480">
          <cell r="A91480">
            <v>44861</v>
          </cell>
        </row>
        <row r="91481">
          <cell r="A91481">
            <v>44861</v>
          </cell>
        </row>
        <row r="91482">
          <cell r="A91482">
            <v>44861</v>
          </cell>
        </row>
        <row r="91483">
          <cell r="A91483">
            <v>44861</v>
          </cell>
        </row>
        <row r="91484">
          <cell r="A91484">
            <v>44861</v>
          </cell>
        </row>
        <row r="91485">
          <cell r="A91485">
            <v>44861</v>
          </cell>
        </row>
        <row r="91486">
          <cell r="A91486">
            <v>44861</v>
          </cell>
        </row>
        <row r="91487">
          <cell r="A91487">
            <v>44861</v>
          </cell>
        </row>
        <row r="91488">
          <cell r="A91488">
            <v>44861</v>
          </cell>
        </row>
        <row r="91489">
          <cell r="A91489">
            <v>44861</v>
          </cell>
        </row>
        <row r="91490">
          <cell r="A91490">
            <v>44861</v>
          </cell>
        </row>
        <row r="91491">
          <cell r="A91491">
            <v>44861</v>
          </cell>
        </row>
        <row r="91492">
          <cell r="A91492">
            <v>44861</v>
          </cell>
        </row>
        <row r="91493">
          <cell r="A91493">
            <v>44861</v>
          </cell>
        </row>
        <row r="91494">
          <cell r="A91494">
            <v>44861</v>
          </cell>
        </row>
        <row r="91495">
          <cell r="A91495">
            <v>44861</v>
          </cell>
        </row>
        <row r="91496">
          <cell r="A91496">
            <v>44861</v>
          </cell>
        </row>
        <row r="91497">
          <cell r="A91497">
            <v>44861</v>
          </cell>
        </row>
        <row r="91498">
          <cell r="A91498">
            <v>44861</v>
          </cell>
        </row>
        <row r="91499">
          <cell r="A91499">
            <v>44861</v>
          </cell>
        </row>
        <row r="91500">
          <cell r="A91500">
            <v>44861</v>
          </cell>
        </row>
        <row r="91501">
          <cell r="A91501">
            <v>44861</v>
          </cell>
        </row>
        <row r="91502">
          <cell r="A91502">
            <v>44861</v>
          </cell>
        </row>
        <row r="91503">
          <cell r="A91503">
            <v>44861</v>
          </cell>
        </row>
        <row r="91504">
          <cell r="A91504">
            <v>44861</v>
          </cell>
        </row>
        <row r="91505">
          <cell r="A91505">
            <v>44861</v>
          </cell>
        </row>
        <row r="91506">
          <cell r="A91506">
            <v>44861</v>
          </cell>
        </row>
        <row r="91507">
          <cell r="A91507">
            <v>44861</v>
          </cell>
        </row>
        <row r="91508">
          <cell r="A91508">
            <v>44861</v>
          </cell>
        </row>
        <row r="91509">
          <cell r="A91509">
            <v>44861</v>
          </cell>
        </row>
        <row r="91510">
          <cell r="A91510">
            <v>44861</v>
          </cell>
        </row>
        <row r="91511">
          <cell r="A91511">
            <v>44861</v>
          </cell>
        </row>
        <row r="91512">
          <cell r="A91512">
            <v>44861</v>
          </cell>
        </row>
        <row r="91513">
          <cell r="A91513">
            <v>44861</v>
          </cell>
        </row>
        <row r="91514">
          <cell r="A91514">
            <v>44861</v>
          </cell>
        </row>
        <row r="91515">
          <cell r="A91515">
            <v>44861</v>
          </cell>
        </row>
        <row r="91516">
          <cell r="A91516">
            <v>44861</v>
          </cell>
        </row>
        <row r="91517">
          <cell r="A91517">
            <v>44861</v>
          </cell>
        </row>
        <row r="91518">
          <cell r="A91518">
            <v>44861</v>
          </cell>
        </row>
        <row r="91519">
          <cell r="A91519">
            <v>44861</v>
          </cell>
        </row>
        <row r="91520">
          <cell r="A91520">
            <v>44861</v>
          </cell>
        </row>
        <row r="91521">
          <cell r="A91521">
            <v>44861</v>
          </cell>
        </row>
        <row r="91522">
          <cell r="A91522">
            <v>44861</v>
          </cell>
        </row>
        <row r="91523">
          <cell r="A91523">
            <v>44861</v>
          </cell>
        </row>
        <row r="91524">
          <cell r="A91524">
            <v>44861</v>
          </cell>
        </row>
        <row r="91525">
          <cell r="A91525">
            <v>44861</v>
          </cell>
        </row>
        <row r="91526">
          <cell r="A91526">
            <v>44861</v>
          </cell>
        </row>
        <row r="91527">
          <cell r="A91527">
            <v>44861</v>
          </cell>
        </row>
        <row r="91528">
          <cell r="A91528">
            <v>44861</v>
          </cell>
        </row>
        <row r="91529">
          <cell r="A91529">
            <v>44861</v>
          </cell>
        </row>
        <row r="91530">
          <cell r="A91530">
            <v>44861</v>
          </cell>
        </row>
        <row r="91531">
          <cell r="A91531">
            <v>44861</v>
          </cell>
        </row>
        <row r="91532">
          <cell r="A91532">
            <v>44861</v>
          </cell>
        </row>
        <row r="91533">
          <cell r="A91533">
            <v>44861</v>
          </cell>
        </row>
        <row r="91534">
          <cell r="A91534">
            <v>44861</v>
          </cell>
        </row>
        <row r="91535">
          <cell r="A91535">
            <v>44861</v>
          </cell>
        </row>
        <row r="91536">
          <cell r="A91536">
            <v>44861</v>
          </cell>
        </row>
        <row r="91537">
          <cell r="A91537">
            <v>44861</v>
          </cell>
        </row>
        <row r="91538">
          <cell r="A91538">
            <v>44861</v>
          </cell>
        </row>
        <row r="91539">
          <cell r="A91539">
            <v>44861</v>
          </cell>
        </row>
        <row r="91540">
          <cell r="A91540">
            <v>44861</v>
          </cell>
        </row>
        <row r="91541">
          <cell r="A91541">
            <v>44861</v>
          </cell>
        </row>
        <row r="91542">
          <cell r="A91542">
            <v>44861</v>
          </cell>
        </row>
        <row r="91543">
          <cell r="A91543">
            <v>44861</v>
          </cell>
        </row>
        <row r="91544">
          <cell r="A91544">
            <v>44861</v>
          </cell>
        </row>
        <row r="91545">
          <cell r="A91545">
            <v>44861</v>
          </cell>
        </row>
        <row r="91546">
          <cell r="A91546">
            <v>44861</v>
          </cell>
        </row>
        <row r="91547">
          <cell r="A91547">
            <v>44861</v>
          </cell>
        </row>
        <row r="91548">
          <cell r="A91548">
            <v>44861</v>
          </cell>
        </row>
        <row r="91549">
          <cell r="A91549">
            <v>44861</v>
          </cell>
        </row>
        <row r="91550">
          <cell r="A91550">
            <v>44861</v>
          </cell>
        </row>
        <row r="91551">
          <cell r="A91551">
            <v>44861</v>
          </cell>
        </row>
        <row r="91552">
          <cell r="A91552">
            <v>44861</v>
          </cell>
        </row>
        <row r="91553">
          <cell r="A91553">
            <v>44861</v>
          </cell>
        </row>
        <row r="91554">
          <cell r="A91554">
            <v>44861</v>
          </cell>
        </row>
        <row r="91555">
          <cell r="A91555">
            <v>44861</v>
          </cell>
        </row>
        <row r="91556">
          <cell r="A91556">
            <v>44861</v>
          </cell>
        </row>
        <row r="91557">
          <cell r="A91557">
            <v>44861</v>
          </cell>
        </row>
        <row r="91558">
          <cell r="A91558">
            <v>44861</v>
          </cell>
        </row>
        <row r="91559">
          <cell r="A91559">
            <v>44861</v>
          </cell>
        </row>
        <row r="91560">
          <cell r="A91560">
            <v>44861</v>
          </cell>
        </row>
        <row r="91561">
          <cell r="A91561">
            <v>44861</v>
          </cell>
        </row>
        <row r="91562">
          <cell r="A91562">
            <v>44861</v>
          </cell>
        </row>
        <row r="91563">
          <cell r="A91563">
            <v>44861</v>
          </cell>
        </row>
        <row r="91564">
          <cell r="A91564">
            <v>44861</v>
          </cell>
        </row>
        <row r="91565">
          <cell r="A91565">
            <v>44861</v>
          </cell>
        </row>
        <row r="91566">
          <cell r="A91566">
            <v>44861</v>
          </cell>
        </row>
        <row r="91567">
          <cell r="A91567">
            <v>44861</v>
          </cell>
        </row>
        <row r="91568">
          <cell r="A91568">
            <v>44861</v>
          </cell>
        </row>
        <row r="91569">
          <cell r="A91569">
            <v>44861</v>
          </cell>
        </row>
        <row r="91570">
          <cell r="A91570">
            <v>44861</v>
          </cell>
        </row>
        <row r="91571">
          <cell r="A91571">
            <v>44861</v>
          </cell>
        </row>
        <row r="91572">
          <cell r="A91572">
            <v>44861</v>
          </cell>
        </row>
        <row r="91573">
          <cell r="A91573">
            <v>44861</v>
          </cell>
        </row>
        <row r="91574">
          <cell r="A91574">
            <v>44861</v>
          </cell>
        </row>
        <row r="91575">
          <cell r="A91575">
            <v>44861</v>
          </cell>
        </row>
        <row r="91576">
          <cell r="A91576">
            <v>44861</v>
          </cell>
        </row>
        <row r="91577">
          <cell r="A91577">
            <v>44861</v>
          </cell>
        </row>
        <row r="91578">
          <cell r="A91578">
            <v>44861</v>
          </cell>
        </row>
        <row r="91579">
          <cell r="A91579">
            <v>44861</v>
          </cell>
        </row>
        <row r="91580">
          <cell r="A91580">
            <v>44861</v>
          </cell>
        </row>
        <row r="91581">
          <cell r="A91581">
            <v>44861</v>
          </cell>
        </row>
        <row r="91582">
          <cell r="A91582">
            <v>44861</v>
          </cell>
        </row>
        <row r="91583">
          <cell r="A91583">
            <v>44861</v>
          </cell>
        </row>
        <row r="91584">
          <cell r="A91584">
            <v>44861</v>
          </cell>
        </row>
        <row r="91585">
          <cell r="A91585">
            <v>44861</v>
          </cell>
        </row>
        <row r="91586">
          <cell r="A91586">
            <v>44861</v>
          </cell>
        </row>
        <row r="91587">
          <cell r="A91587">
            <v>44861</v>
          </cell>
        </row>
        <row r="91588">
          <cell r="A91588">
            <v>44861</v>
          </cell>
        </row>
        <row r="91589">
          <cell r="A91589">
            <v>44861</v>
          </cell>
        </row>
        <row r="91590">
          <cell r="A91590">
            <v>44861</v>
          </cell>
        </row>
        <row r="91591">
          <cell r="A91591">
            <v>44861</v>
          </cell>
        </row>
        <row r="91592">
          <cell r="A91592">
            <v>44861</v>
          </cell>
        </row>
        <row r="91593">
          <cell r="A91593">
            <v>44861</v>
          </cell>
        </row>
        <row r="91594">
          <cell r="A91594">
            <v>44861</v>
          </cell>
        </row>
        <row r="91595">
          <cell r="A91595">
            <v>44861</v>
          </cell>
        </row>
        <row r="91596">
          <cell r="A91596">
            <v>44861</v>
          </cell>
        </row>
        <row r="91597">
          <cell r="A91597">
            <v>44861</v>
          </cell>
        </row>
        <row r="91598">
          <cell r="A91598">
            <v>44861</v>
          </cell>
        </row>
        <row r="91599">
          <cell r="A91599">
            <v>44861</v>
          </cell>
        </row>
        <row r="91600">
          <cell r="A91600">
            <v>44861</v>
          </cell>
        </row>
        <row r="91601">
          <cell r="A91601">
            <v>44861</v>
          </cell>
        </row>
        <row r="91602">
          <cell r="A91602">
            <v>44861</v>
          </cell>
        </row>
        <row r="91603">
          <cell r="A91603">
            <v>44861</v>
          </cell>
        </row>
        <row r="91604">
          <cell r="A91604">
            <v>44861</v>
          </cell>
        </row>
        <row r="91605">
          <cell r="A91605">
            <v>44861</v>
          </cell>
        </row>
        <row r="91606">
          <cell r="A91606">
            <v>44861</v>
          </cell>
        </row>
        <row r="91607">
          <cell r="A91607">
            <v>44861</v>
          </cell>
        </row>
        <row r="91608">
          <cell r="A91608">
            <v>44861</v>
          </cell>
        </row>
        <row r="91609">
          <cell r="A91609">
            <v>44861</v>
          </cell>
        </row>
        <row r="91610">
          <cell r="A91610">
            <v>44861</v>
          </cell>
        </row>
        <row r="91611">
          <cell r="A91611">
            <v>44861</v>
          </cell>
        </row>
        <row r="91612">
          <cell r="A91612">
            <v>44861</v>
          </cell>
        </row>
        <row r="91613">
          <cell r="A91613">
            <v>44861</v>
          </cell>
        </row>
        <row r="91614">
          <cell r="A91614">
            <v>44861</v>
          </cell>
        </row>
        <row r="91615">
          <cell r="A91615">
            <v>44861</v>
          </cell>
        </row>
        <row r="91616">
          <cell r="A91616">
            <v>44861</v>
          </cell>
        </row>
        <row r="91617">
          <cell r="A91617">
            <v>44861</v>
          </cell>
        </row>
        <row r="91618">
          <cell r="A91618">
            <v>44861</v>
          </cell>
        </row>
        <row r="91619">
          <cell r="A91619">
            <v>44861</v>
          </cell>
        </row>
        <row r="91620">
          <cell r="A91620">
            <v>44861</v>
          </cell>
        </row>
        <row r="91621">
          <cell r="A91621">
            <v>44861</v>
          </cell>
        </row>
        <row r="91622">
          <cell r="A91622">
            <v>44861</v>
          </cell>
        </row>
        <row r="91623">
          <cell r="A91623">
            <v>44861</v>
          </cell>
        </row>
        <row r="91624">
          <cell r="A91624">
            <v>44861</v>
          </cell>
        </row>
        <row r="91625">
          <cell r="A91625">
            <v>44861</v>
          </cell>
        </row>
        <row r="91626">
          <cell r="A91626">
            <v>44861</v>
          </cell>
        </row>
        <row r="91627">
          <cell r="A91627">
            <v>44861</v>
          </cell>
        </row>
        <row r="91628">
          <cell r="A91628">
            <v>44861</v>
          </cell>
        </row>
        <row r="91629">
          <cell r="A91629">
            <v>44861</v>
          </cell>
        </row>
        <row r="91630">
          <cell r="A91630">
            <v>44861</v>
          </cell>
        </row>
        <row r="91631">
          <cell r="A91631">
            <v>44861</v>
          </cell>
        </row>
        <row r="91632">
          <cell r="A91632">
            <v>44861</v>
          </cell>
        </row>
        <row r="91633">
          <cell r="A91633">
            <v>44861</v>
          </cell>
        </row>
        <row r="91634">
          <cell r="A91634">
            <v>44861</v>
          </cell>
        </row>
        <row r="91635">
          <cell r="A91635">
            <v>44861</v>
          </cell>
        </row>
        <row r="91636">
          <cell r="A91636">
            <v>44861</v>
          </cell>
        </row>
        <row r="91637">
          <cell r="A91637">
            <v>44861</v>
          </cell>
        </row>
        <row r="91638">
          <cell r="A91638">
            <v>44861</v>
          </cell>
        </row>
        <row r="91639">
          <cell r="A91639">
            <v>44861</v>
          </cell>
        </row>
        <row r="91640">
          <cell r="A91640">
            <v>44861</v>
          </cell>
        </row>
        <row r="91641">
          <cell r="A91641">
            <v>44861</v>
          </cell>
        </row>
        <row r="91642">
          <cell r="A91642">
            <v>44861</v>
          </cell>
        </row>
        <row r="91643">
          <cell r="A91643">
            <v>44861</v>
          </cell>
        </row>
        <row r="91644">
          <cell r="A91644">
            <v>44861</v>
          </cell>
        </row>
        <row r="91645">
          <cell r="A91645">
            <v>44861</v>
          </cell>
        </row>
        <row r="91646">
          <cell r="A91646">
            <v>44861</v>
          </cell>
        </row>
        <row r="91647">
          <cell r="A91647">
            <v>44861</v>
          </cell>
        </row>
        <row r="91648">
          <cell r="A91648">
            <v>44861</v>
          </cell>
        </row>
        <row r="91649">
          <cell r="A91649">
            <v>44861</v>
          </cell>
        </row>
        <row r="91650">
          <cell r="A91650">
            <v>44861</v>
          </cell>
        </row>
        <row r="91651">
          <cell r="A91651">
            <v>44861</v>
          </cell>
        </row>
        <row r="91652">
          <cell r="A91652">
            <v>44861</v>
          </cell>
        </row>
        <row r="91653">
          <cell r="A91653">
            <v>44861</v>
          </cell>
        </row>
        <row r="91654">
          <cell r="A91654">
            <v>44861</v>
          </cell>
        </row>
        <row r="91655">
          <cell r="A91655">
            <v>44861</v>
          </cell>
        </row>
        <row r="91656">
          <cell r="A91656">
            <v>44861</v>
          </cell>
        </row>
        <row r="91657">
          <cell r="A91657">
            <v>44861</v>
          </cell>
        </row>
        <row r="91658">
          <cell r="A91658">
            <v>44861</v>
          </cell>
        </row>
        <row r="91659">
          <cell r="A91659">
            <v>44861</v>
          </cell>
        </row>
        <row r="91660">
          <cell r="A91660">
            <v>44861</v>
          </cell>
        </row>
        <row r="91661">
          <cell r="A91661">
            <v>44861</v>
          </cell>
        </row>
        <row r="91662">
          <cell r="A91662">
            <v>44861</v>
          </cell>
        </row>
        <row r="91663">
          <cell r="A91663">
            <v>44861</v>
          </cell>
        </row>
        <row r="91664">
          <cell r="A91664">
            <v>44861</v>
          </cell>
        </row>
        <row r="91665">
          <cell r="A91665">
            <v>44861</v>
          </cell>
        </row>
        <row r="91666">
          <cell r="A91666">
            <v>44861</v>
          </cell>
        </row>
        <row r="91667">
          <cell r="A91667">
            <v>44861</v>
          </cell>
        </row>
        <row r="91668">
          <cell r="A91668">
            <v>44861</v>
          </cell>
        </row>
        <row r="91669">
          <cell r="A91669">
            <v>44861</v>
          </cell>
        </row>
        <row r="91670">
          <cell r="A91670">
            <v>44861</v>
          </cell>
        </row>
        <row r="91671">
          <cell r="A91671">
            <v>44861</v>
          </cell>
        </row>
        <row r="91672">
          <cell r="A91672">
            <v>44861</v>
          </cell>
        </row>
        <row r="91673">
          <cell r="A91673">
            <v>44861</v>
          </cell>
        </row>
        <row r="91674">
          <cell r="A91674">
            <v>44861</v>
          </cell>
        </row>
        <row r="91675">
          <cell r="A91675">
            <v>44861</v>
          </cell>
        </row>
        <row r="91676">
          <cell r="A91676">
            <v>44861</v>
          </cell>
        </row>
        <row r="91677">
          <cell r="A91677">
            <v>44861</v>
          </cell>
        </row>
        <row r="91678">
          <cell r="A91678">
            <v>44861</v>
          </cell>
        </row>
        <row r="91679">
          <cell r="A91679">
            <v>44861</v>
          </cell>
        </row>
        <row r="91680">
          <cell r="A91680">
            <v>44861</v>
          </cell>
        </row>
        <row r="91681">
          <cell r="A91681">
            <v>44861</v>
          </cell>
        </row>
        <row r="91682">
          <cell r="A91682">
            <v>44861</v>
          </cell>
        </row>
        <row r="91683">
          <cell r="A91683">
            <v>44861</v>
          </cell>
        </row>
        <row r="91684">
          <cell r="A91684">
            <v>44861</v>
          </cell>
        </row>
        <row r="91685">
          <cell r="A91685">
            <v>44861</v>
          </cell>
        </row>
        <row r="91686">
          <cell r="A91686">
            <v>44861</v>
          </cell>
        </row>
        <row r="91687">
          <cell r="A91687">
            <v>44861</v>
          </cell>
        </row>
        <row r="91688">
          <cell r="A91688">
            <v>44861</v>
          </cell>
        </row>
        <row r="91689">
          <cell r="A91689">
            <v>44861</v>
          </cell>
        </row>
        <row r="91690">
          <cell r="A91690">
            <v>44861</v>
          </cell>
        </row>
        <row r="91691">
          <cell r="A91691">
            <v>44861</v>
          </cell>
        </row>
        <row r="91692">
          <cell r="A91692">
            <v>44861</v>
          </cell>
        </row>
        <row r="91693">
          <cell r="A91693">
            <v>44861</v>
          </cell>
        </row>
        <row r="91694">
          <cell r="A91694">
            <v>44861</v>
          </cell>
        </row>
        <row r="91695">
          <cell r="A91695">
            <v>44861</v>
          </cell>
        </row>
        <row r="91696">
          <cell r="A91696">
            <v>44861</v>
          </cell>
        </row>
        <row r="91697">
          <cell r="A91697">
            <v>44861</v>
          </cell>
        </row>
        <row r="91698">
          <cell r="A91698">
            <v>44861</v>
          </cell>
        </row>
        <row r="91699">
          <cell r="A91699">
            <v>44861</v>
          </cell>
        </row>
        <row r="91700">
          <cell r="A91700">
            <v>44861</v>
          </cell>
        </row>
        <row r="91701">
          <cell r="A91701">
            <v>44861</v>
          </cell>
        </row>
        <row r="91702">
          <cell r="A91702">
            <v>44861</v>
          </cell>
        </row>
        <row r="91703">
          <cell r="A91703">
            <v>44861</v>
          </cell>
        </row>
        <row r="91704">
          <cell r="A91704">
            <v>44861</v>
          </cell>
        </row>
        <row r="91705">
          <cell r="A91705">
            <v>44861</v>
          </cell>
        </row>
        <row r="91706">
          <cell r="A91706">
            <v>44861</v>
          </cell>
        </row>
        <row r="91707">
          <cell r="A91707">
            <v>44861</v>
          </cell>
        </row>
        <row r="91708">
          <cell r="A91708">
            <v>44861</v>
          </cell>
        </row>
        <row r="91709">
          <cell r="A91709">
            <v>44861</v>
          </cell>
        </row>
        <row r="91710">
          <cell r="A91710">
            <v>44861</v>
          </cell>
        </row>
        <row r="91711">
          <cell r="A91711">
            <v>44861</v>
          </cell>
        </row>
        <row r="91712">
          <cell r="A91712">
            <v>44861</v>
          </cell>
        </row>
        <row r="91713">
          <cell r="A91713">
            <v>44861</v>
          </cell>
        </row>
        <row r="91714">
          <cell r="A91714">
            <v>44861</v>
          </cell>
        </row>
        <row r="91715">
          <cell r="A91715">
            <v>44861</v>
          </cell>
        </row>
        <row r="91716">
          <cell r="A91716">
            <v>44861</v>
          </cell>
        </row>
        <row r="91717">
          <cell r="A91717">
            <v>44861</v>
          </cell>
        </row>
        <row r="91718">
          <cell r="A91718">
            <v>44861</v>
          </cell>
        </row>
        <row r="91719">
          <cell r="A91719">
            <v>44861</v>
          </cell>
        </row>
        <row r="91720">
          <cell r="A91720">
            <v>44861</v>
          </cell>
        </row>
        <row r="91721">
          <cell r="A91721">
            <v>44861</v>
          </cell>
        </row>
        <row r="91722">
          <cell r="A91722">
            <v>44861</v>
          </cell>
        </row>
        <row r="91723">
          <cell r="A91723">
            <v>44861</v>
          </cell>
        </row>
        <row r="91724">
          <cell r="A91724">
            <v>44861</v>
          </cell>
        </row>
        <row r="91725">
          <cell r="A91725">
            <v>44861</v>
          </cell>
        </row>
        <row r="91726">
          <cell r="A91726">
            <v>44861</v>
          </cell>
        </row>
        <row r="91727">
          <cell r="A91727">
            <v>44861</v>
          </cell>
        </row>
        <row r="91728">
          <cell r="A91728">
            <v>44861</v>
          </cell>
        </row>
        <row r="91729">
          <cell r="A91729">
            <v>44861</v>
          </cell>
        </row>
        <row r="91730">
          <cell r="A91730">
            <v>44861</v>
          </cell>
        </row>
        <row r="91731">
          <cell r="A91731">
            <v>44861</v>
          </cell>
        </row>
        <row r="91732">
          <cell r="A91732">
            <v>44861</v>
          </cell>
        </row>
        <row r="91733">
          <cell r="A91733">
            <v>44861</v>
          </cell>
        </row>
        <row r="91734">
          <cell r="A91734">
            <v>44861</v>
          </cell>
        </row>
        <row r="91735">
          <cell r="A91735">
            <v>44861</v>
          </cell>
        </row>
        <row r="91736">
          <cell r="A91736">
            <v>44861</v>
          </cell>
        </row>
        <row r="91737">
          <cell r="A91737">
            <v>44861</v>
          </cell>
        </row>
        <row r="91738">
          <cell r="A91738">
            <v>44861</v>
          </cell>
        </row>
        <row r="91739">
          <cell r="A91739">
            <v>44861</v>
          </cell>
        </row>
        <row r="91740">
          <cell r="A91740">
            <v>44861</v>
          </cell>
        </row>
        <row r="91741">
          <cell r="A91741">
            <v>44861</v>
          </cell>
        </row>
        <row r="91742">
          <cell r="A91742">
            <v>44861</v>
          </cell>
        </row>
        <row r="91743">
          <cell r="A91743">
            <v>44861</v>
          </cell>
        </row>
        <row r="91744">
          <cell r="A91744">
            <v>44861</v>
          </cell>
        </row>
        <row r="91745">
          <cell r="A91745">
            <v>44861</v>
          </cell>
        </row>
        <row r="91746">
          <cell r="A91746">
            <v>44861</v>
          </cell>
        </row>
        <row r="91747">
          <cell r="A91747">
            <v>44861</v>
          </cell>
        </row>
        <row r="91748">
          <cell r="A91748">
            <v>44861</v>
          </cell>
        </row>
        <row r="91749">
          <cell r="A91749">
            <v>44861</v>
          </cell>
        </row>
        <row r="91750">
          <cell r="A91750">
            <v>44861</v>
          </cell>
        </row>
        <row r="91751">
          <cell r="A91751">
            <v>44861</v>
          </cell>
        </row>
        <row r="91752">
          <cell r="A91752">
            <v>44861</v>
          </cell>
        </row>
        <row r="91753">
          <cell r="A91753">
            <v>44861</v>
          </cell>
        </row>
        <row r="91754">
          <cell r="A91754">
            <v>44861</v>
          </cell>
        </row>
        <row r="91755">
          <cell r="A91755">
            <v>44861</v>
          </cell>
        </row>
        <row r="91756">
          <cell r="A91756">
            <v>44861</v>
          </cell>
        </row>
        <row r="91757">
          <cell r="A91757">
            <v>44861</v>
          </cell>
        </row>
        <row r="91758">
          <cell r="A91758">
            <v>44861</v>
          </cell>
        </row>
        <row r="91759">
          <cell r="A91759">
            <v>44861</v>
          </cell>
        </row>
        <row r="91760">
          <cell r="A91760">
            <v>44861</v>
          </cell>
        </row>
        <row r="91761">
          <cell r="A91761">
            <v>44861</v>
          </cell>
        </row>
        <row r="91762">
          <cell r="A91762">
            <v>44861</v>
          </cell>
        </row>
        <row r="91763">
          <cell r="A91763">
            <v>44861</v>
          </cell>
        </row>
        <row r="91764">
          <cell r="A91764">
            <v>44861</v>
          </cell>
        </row>
        <row r="91765">
          <cell r="A91765">
            <v>44861</v>
          </cell>
        </row>
        <row r="91766">
          <cell r="A91766">
            <v>44861</v>
          </cell>
        </row>
        <row r="91767">
          <cell r="A91767">
            <v>44861</v>
          </cell>
        </row>
        <row r="91768">
          <cell r="A91768">
            <v>44861</v>
          </cell>
        </row>
        <row r="91769">
          <cell r="A91769">
            <v>44861</v>
          </cell>
        </row>
        <row r="91770">
          <cell r="A91770">
            <v>44861</v>
          </cell>
        </row>
        <row r="91771">
          <cell r="A91771">
            <v>44861</v>
          </cell>
        </row>
        <row r="91772">
          <cell r="A91772">
            <v>44861</v>
          </cell>
        </row>
        <row r="91773">
          <cell r="A91773">
            <v>44861</v>
          </cell>
        </row>
        <row r="91774">
          <cell r="A91774">
            <v>44861</v>
          </cell>
        </row>
        <row r="91775">
          <cell r="A91775">
            <v>44861</v>
          </cell>
        </row>
        <row r="91776">
          <cell r="A91776">
            <v>44861</v>
          </cell>
        </row>
        <row r="91777">
          <cell r="A91777">
            <v>44861</v>
          </cell>
        </row>
        <row r="91778">
          <cell r="A91778">
            <v>44861</v>
          </cell>
        </row>
        <row r="91779">
          <cell r="A91779">
            <v>44861</v>
          </cell>
        </row>
        <row r="91780">
          <cell r="A91780">
            <v>44861</v>
          </cell>
        </row>
        <row r="91781">
          <cell r="A91781">
            <v>44861</v>
          </cell>
        </row>
        <row r="91782">
          <cell r="A91782">
            <v>44861</v>
          </cell>
        </row>
        <row r="91783">
          <cell r="A91783">
            <v>44861</v>
          </cell>
        </row>
        <row r="91784">
          <cell r="A91784">
            <v>44861</v>
          </cell>
        </row>
        <row r="91785">
          <cell r="A91785">
            <v>44861</v>
          </cell>
        </row>
        <row r="91786">
          <cell r="A91786">
            <v>44861</v>
          </cell>
        </row>
        <row r="91787">
          <cell r="A91787">
            <v>44861</v>
          </cell>
        </row>
        <row r="91788">
          <cell r="A91788">
            <v>44861</v>
          </cell>
        </row>
        <row r="91789">
          <cell r="A91789">
            <v>44861</v>
          </cell>
        </row>
        <row r="91790">
          <cell r="A91790">
            <v>44861</v>
          </cell>
        </row>
        <row r="91791">
          <cell r="A91791">
            <v>44861</v>
          </cell>
        </row>
        <row r="91792">
          <cell r="A91792">
            <v>44861</v>
          </cell>
        </row>
        <row r="91793">
          <cell r="A91793">
            <v>44861</v>
          </cell>
        </row>
        <row r="91794">
          <cell r="A91794">
            <v>44861</v>
          </cell>
        </row>
        <row r="91795">
          <cell r="A91795">
            <v>44861</v>
          </cell>
        </row>
        <row r="91796">
          <cell r="A91796">
            <v>44861</v>
          </cell>
        </row>
        <row r="91797">
          <cell r="A91797">
            <v>44861</v>
          </cell>
        </row>
        <row r="91798">
          <cell r="A91798">
            <v>44861</v>
          </cell>
        </row>
        <row r="91799">
          <cell r="A91799">
            <v>44861</v>
          </cell>
        </row>
        <row r="91800">
          <cell r="A91800">
            <v>44861</v>
          </cell>
        </row>
        <row r="91801">
          <cell r="A91801">
            <v>44861</v>
          </cell>
        </row>
        <row r="91802">
          <cell r="A91802">
            <v>44861</v>
          </cell>
        </row>
        <row r="91803">
          <cell r="A91803">
            <v>44861</v>
          </cell>
        </row>
        <row r="91804">
          <cell r="A91804">
            <v>44861</v>
          </cell>
        </row>
        <row r="91805">
          <cell r="A91805">
            <v>44861</v>
          </cell>
        </row>
        <row r="91806">
          <cell r="A91806">
            <v>44861</v>
          </cell>
        </row>
        <row r="91807">
          <cell r="A91807">
            <v>44861</v>
          </cell>
        </row>
        <row r="91808">
          <cell r="A91808">
            <v>44861</v>
          </cell>
        </row>
        <row r="91809">
          <cell r="A91809">
            <v>44861</v>
          </cell>
        </row>
        <row r="91810">
          <cell r="A91810">
            <v>44861</v>
          </cell>
        </row>
        <row r="91811">
          <cell r="A91811">
            <v>44861</v>
          </cell>
        </row>
        <row r="91812">
          <cell r="A91812">
            <v>44861</v>
          </cell>
        </row>
        <row r="91813">
          <cell r="A91813">
            <v>44861</v>
          </cell>
        </row>
        <row r="91814">
          <cell r="A91814">
            <v>44861</v>
          </cell>
        </row>
        <row r="91815">
          <cell r="A91815">
            <v>44861</v>
          </cell>
        </row>
        <row r="91816">
          <cell r="A91816">
            <v>44861</v>
          </cell>
        </row>
        <row r="91817">
          <cell r="A91817">
            <v>44861</v>
          </cell>
        </row>
        <row r="91818">
          <cell r="A91818">
            <v>44861</v>
          </cell>
        </row>
        <row r="91819">
          <cell r="A91819">
            <v>44861</v>
          </cell>
        </row>
        <row r="91820">
          <cell r="A91820">
            <v>44861</v>
          </cell>
        </row>
        <row r="91821">
          <cell r="A91821">
            <v>44861</v>
          </cell>
        </row>
        <row r="91822">
          <cell r="A91822">
            <v>44861</v>
          </cell>
        </row>
        <row r="91823">
          <cell r="A91823">
            <v>44861</v>
          </cell>
        </row>
        <row r="91824">
          <cell r="A91824">
            <v>44861</v>
          </cell>
        </row>
        <row r="91825">
          <cell r="A91825">
            <v>44861</v>
          </cell>
        </row>
        <row r="91826">
          <cell r="A91826">
            <v>44861</v>
          </cell>
        </row>
        <row r="91827">
          <cell r="A91827">
            <v>44861</v>
          </cell>
        </row>
        <row r="91828">
          <cell r="A91828">
            <v>44861</v>
          </cell>
        </row>
        <row r="91829">
          <cell r="A91829">
            <v>44861</v>
          </cell>
        </row>
        <row r="91830">
          <cell r="A91830">
            <v>44861</v>
          </cell>
        </row>
        <row r="91831">
          <cell r="A91831">
            <v>44861</v>
          </cell>
        </row>
        <row r="91832">
          <cell r="A91832">
            <v>44861</v>
          </cell>
        </row>
        <row r="91833">
          <cell r="A91833">
            <v>44861</v>
          </cell>
        </row>
        <row r="91834">
          <cell r="A91834">
            <v>44861</v>
          </cell>
        </row>
        <row r="91835">
          <cell r="A91835">
            <v>44861</v>
          </cell>
        </row>
        <row r="91836">
          <cell r="A91836">
            <v>44861</v>
          </cell>
        </row>
        <row r="91837">
          <cell r="A91837">
            <v>44861</v>
          </cell>
        </row>
        <row r="91838">
          <cell r="A91838">
            <v>44861</v>
          </cell>
        </row>
        <row r="91839">
          <cell r="A91839">
            <v>44861</v>
          </cell>
        </row>
        <row r="91840">
          <cell r="A91840">
            <v>44861</v>
          </cell>
        </row>
        <row r="91841">
          <cell r="A91841">
            <v>44861</v>
          </cell>
        </row>
        <row r="91842">
          <cell r="A91842">
            <v>44861</v>
          </cell>
        </row>
        <row r="91843">
          <cell r="A91843">
            <v>44861</v>
          </cell>
        </row>
        <row r="91844">
          <cell r="A91844">
            <v>44861</v>
          </cell>
        </row>
        <row r="91845">
          <cell r="A91845">
            <v>44861</v>
          </cell>
        </row>
        <row r="91846">
          <cell r="A91846">
            <v>44861</v>
          </cell>
        </row>
        <row r="91847">
          <cell r="A91847">
            <v>44861</v>
          </cell>
        </row>
        <row r="91848">
          <cell r="A91848">
            <v>44861</v>
          </cell>
        </row>
        <row r="91849">
          <cell r="A91849">
            <v>44861</v>
          </cell>
        </row>
        <row r="91850">
          <cell r="A91850">
            <v>44861</v>
          </cell>
        </row>
        <row r="91851">
          <cell r="A91851">
            <v>44861</v>
          </cell>
        </row>
        <row r="91852">
          <cell r="A91852">
            <v>44861</v>
          </cell>
        </row>
        <row r="91853">
          <cell r="A91853">
            <v>44861</v>
          </cell>
        </row>
        <row r="91854">
          <cell r="A91854">
            <v>44861</v>
          </cell>
        </row>
        <row r="91855">
          <cell r="A91855">
            <v>44861</v>
          </cell>
        </row>
        <row r="91856">
          <cell r="A91856">
            <v>44861</v>
          </cell>
        </row>
        <row r="91857">
          <cell r="A91857">
            <v>44861</v>
          </cell>
        </row>
        <row r="91858">
          <cell r="A91858">
            <v>44861</v>
          </cell>
        </row>
        <row r="91859">
          <cell r="A91859">
            <v>44861</v>
          </cell>
        </row>
        <row r="91860">
          <cell r="A91860">
            <v>44861</v>
          </cell>
        </row>
        <row r="91861">
          <cell r="A91861">
            <v>44861</v>
          </cell>
        </row>
        <row r="91862">
          <cell r="A91862">
            <v>44861</v>
          </cell>
        </row>
        <row r="91863">
          <cell r="A91863">
            <v>44861</v>
          </cell>
        </row>
        <row r="91864">
          <cell r="A91864">
            <v>44861</v>
          </cell>
        </row>
        <row r="91865">
          <cell r="A91865">
            <v>44861</v>
          </cell>
        </row>
        <row r="91866">
          <cell r="A91866">
            <v>44861</v>
          </cell>
        </row>
        <row r="91867">
          <cell r="A91867">
            <v>44861</v>
          </cell>
        </row>
        <row r="91868">
          <cell r="A91868">
            <v>44861</v>
          </cell>
        </row>
        <row r="91869">
          <cell r="A91869">
            <v>44861</v>
          </cell>
        </row>
        <row r="91870">
          <cell r="A91870">
            <v>44861</v>
          </cell>
        </row>
        <row r="91871">
          <cell r="A91871">
            <v>44861</v>
          </cell>
        </row>
        <row r="91872">
          <cell r="A91872">
            <v>44861</v>
          </cell>
        </row>
        <row r="91873">
          <cell r="A91873">
            <v>44861</v>
          </cell>
        </row>
        <row r="91874">
          <cell r="A91874">
            <v>44861</v>
          </cell>
        </row>
        <row r="91875">
          <cell r="A91875">
            <v>44861</v>
          </cell>
        </row>
        <row r="91876">
          <cell r="A91876">
            <v>44861</v>
          </cell>
        </row>
        <row r="91877">
          <cell r="A91877">
            <v>44861</v>
          </cell>
        </row>
        <row r="91878">
          <cell r="A91878">
            <v>44861</v>
          </cell>
        </row>
        <row r="91879">
          <cell r="A91879">
            <v>44861</v>
          </cell>
        </row>
        <row r="91880">
          <cell r="A91880">
            <v>44861</v>
          </cell>
        </row>
        <row r="91881">
          <cell r="A91881">
            <v>44861</v>
          </cell>
        </row>
        <row r="91882">
          <cell r="A91882">
            <v>44861</v>
          </cell>
        </row>
        <row r="91883">
          <cell r="A91883">
            <v>44861</v>
          </cell>
        </row>
        <row r="91884">
          <cell r="A91884">
            <v>44861</v>
          </cell>
        </row>
        <row r="91885">
          <cell r="A91885">
            <v>44861</v>
          </cell>
        </row>
        <row r="91886">
          <cell r="A91886">
            <v>44861</v>
          </cell>
        </row>
        <row r="91887">
          <cell r="A91887">
            <v>44861</v>
          </cell>
        </row>
        <row r="91888">
          <cell r="A91888">
            <v>44861</v>
          </cell>
        </row>
        <row r="91889">
          <cell r="A91889">
            <v>44861</v>
          </cell>
        </row>
        <row r="91890">
          <cell r="A91890">
            <v>44861</v>
          </cell>
        </row>
        <row r="91891">
          <cell r="A91891">
            <v>44861</v>
          </cell>
        </row>
        <row r="91892">
          <cell r="A91892">
            <v>44861</v>
          </cell>
        </row>
        <row r="91893">
          <cell r="A91893">
            <v>44861</v>
          </cell>
        </row>
        <row r="91894">
          <cell r="A91894">
            <v>44861</v>
          </cell>
        </row>
        <row r="91895">
          <cell r="A91895">
            <v>44861</v>
          </cell>
        </row>
        <row r="91896">
          <cell r="A91896">
            <v>44861</v>
          </cell>
        </row>
        <row r="91897">
          <cell r="A91897">
            <v>44861</v>
          </cell>
        </row>
        <row r="91898">
          <cell r="A91898">
            <v>44861</v>
          </cell>
        </row>
        <row r="91899">
          <cell r="A91899">
            <v>44861</v>
          </cell>
        </row>
        <row r="91900">
          <cell r="A91900">
            <v>44861</v>
          </cell>
        </row>
        <row r="91901">
          <cell r="A91901">
            <v>44861</v>
          </cell>
        </row>
        <row r="91902">
          <cell r="A91902">
            <v>44861</v>
          </cell>
        </row>
        <row r="91903">
          <cell r="A91903">
            <v>44861</v>
          </cell>
        </row>
        <row r="91904">
          <cell r="A91904">
            <v>44861</v>
          </cell>
        </row>
        <row r="91905">
          <cell r="A91905">
            <v>44861</v>
          </cell>
        </row>
        <row r="91906">
          <cell r="A91906">
            <v>44861</v>
          </cell>
        </row>
        <row r="91907">
          <cell r="A91907">
            <v>44861</v>
          </cell>
        </row>
        <row r="91908">
          <cell r="A91908">
            <v>44861</v>
          </cell>
        </row>
        <row r="91909">
          <cell r="A91909">
            <v>44861</v>
          </cell>
        </row>
        <row r="91910">
          <cell r="A91910">
            <v>44861</v>
          </cell>
        </row>
        <row r="91911">
          <cell r="A91911">
            <v>44861</v>
          </cell>
        </row>
        <row r="91912">
          <cell r="A91912">
            <v>44861</v>
          </cell>
        </row>
        <row r="91913">
          <cell r="A91913">
            <v>44861</v>
          </cell>
        </row>
        <row r="91914">
          <cell r="A91914">
            <v>44861</v>
          </cell>
        </row>
        <row r="91915">
          <cell r="A91915">
            <v>44861</v>
          </cell>
        </row>
        <row r="91916">
          <cell r="A91916">
            <v>44861</v>
          </cell>
        </row>
        <row r="91917">
          <cell r="A91917">
            <v>44861</v>
          </cell>
        </row>
        <row r="91918">
          <cell r="A91918">
            <v>44861</v>
          </cell>
        </row>
        <row r="91919">
          <cell r="A91919">
            <v>44861</v>
          </cell>
        </row>
        <row r="91920">
          <cell r="A91920">
            <v>44861</v>
          </cell>
        </row>
        <row r="91921">
          <cell r="A91921">
            <v>44861</v>
          </cell>
        </row>
        <row r="91922">
          <cell r="A91922">
            <v>44861</v>
          </cell>
        </row>
        <row r="91923">
          <cell r="A91923">
            <v>44861</v>
          </cell>
        </row>
        <row r="91924">
          <cell r="A91924">
            <v>44861</v>
          </cell>
        </row>
        <row r="91925">
          <cell r="A91925">
            <v>44861</v>
          </cell>
        </row>
        <row r="91926">
          <cell r="A91926">
            <v>44861</v>
          </cell>
        </row>
        <row r="91927">
          <cell r="A91927">
            <v>44861</v>
          </cell>
        </row>
        <row r="91928">
          <cell r="A91928">
            <v>44861</v>
          </cell>
        </row>
        <row r="91929">
          <cell r="A91929">
            <v>44861</v>
          </cell>
        </row>
        <row r="91930">
          <cell r="A91930">
            <v>44861</v>
          </cell>
        </row>
        <row r="91931">
          <cell r="A91931">
            <v>44861</v>
          </cell>
        </row>
        <row r="91932">
          <cell r="A91932">
            <v>44861</v>
          </cell>
        </row>
        <row r="91933">
          <cell r="A91933">
            <v>44861</v>
          </cell>
        </row>
        <row r="91934">
          <cell r="A91934">
            <v>44861</v>
          </cell>
        </row>
        <row r="91935">
          <cell r="A91935">
            <v>44861</v>
          </cell>
        </row>
        <row r="91936">
          <cell r="A91936">
            <v>44861</v>
          </cell>
        </row>
        <row r="91937">
          <cell r="A91937">
            <v>44861</v>
          </cell>
        </row>
        <row r="91938">
          <cell r="A91938">
            <v>44861</v>
          </cell>
        </row>
        <row r="91939">
          <cell r="A91939">
            <v>44861</v>
          </cell>
        </row>
        <row r="91940">
          <cell r="A91940">
            <v>44861</v>
          </cell>
        </row>
        <row r="91941">
          <cell r="A91941">
            <v>44861</v>
          </cell>
        </row>
        <row r="91942">
          <cell r="A91942">
            <v>44861</v>
          </cell>
        </row>
        <row r="91943">
          <cell r="A91943">
            <v>44861</v>
          </cell>
        </row>
        <row r="91944">
          <cell r="A91944">
            <v>44861</v>
          </cell>
        </row>
        <row r="91945">
          <cell r="A91945">
            <v>44861</v>
          </cell>
        </row>
        <row r="91946">
          <cell r="A91946">
            <v>44861</v>
          </cell>
        </row>
        <row r="91947">
          <cell r="A91947">
            <v>44861</v>
          </cell>
        </row>
        <row r="91948">
          <cell r="A91948">
            <v>44861</v>
          </cell>
        </row>
        <row r="91949">
          <cell r="A91949">
            <v>44861</v>
          </cell>
        </row>
        <row r="91950">
          <cell r="A91950">
            <v>44861</v>
          </cell>
        </row>
        <row r="91951">
          <cell r="A91951">
            <v>44861</v>
          </cell>
        </row>
        <row r="91952">
          <cell r="A91952">
            <v>44861</v>
          </cell>
        </row>
        <row r="91953">
          <cell r="A91953">
            <v>44861</v>
          </cell>
        </row>
        <row r="91954">
          <cell r="A91954">
            <v>44861</v>
          </cell>
        </row>
        <row r="91955">
          <cell r="A91955">
            <v>44861</v>
          </cell>
        </row>
        <row r="91956">
          <cell r="A91956">
            <v>44861</v>
          </cell>
        </row>
        <row r="91957">
          <cell r="A91957">
            <v>44861</v>
          </cell>
        </row>
        <row r="91958">
          <cell r="A91958">
            <v>44861</v>
          </cell>
        </row>
        <row r="91959">
          <cell r="A91959">
            <v>44861</v>
          </cell>
        </row>
        <row r="91960">
          <cell r="A91960">
            <v>44861</v>
          </cell>
        </row>
        <row r="91961">
          <cell r="A91961">
            <v>44861</v>
          </cell>
        </row>
        <row r="91962">
          <cell r="A91962">
            <v>44861</v>
          </cell>
        </row>
        <row r="91963">
          <cell r="A91963">
            <v>44861</v>
          </cell>
        </row>
        <row r="91964">
          <cell r="A91964">
            <v>44861</v>
          </cell>
        </row>
        <row r="91965">
          <cell r="A91965">
            <v>44861</v>
          </cell>
        </row>
        <row r="91966">
          <cell r="A91966">
            <v>44861</v>
          </cell>
        </row>
        <row r="91967">
          <cell r="A91967">
            <v>44861</v>
          </cell>
        </row>
        <row r="91968">
          <cell r="A91968">
            <v>44861</v>
          </cell>
        </row>
        <row r="91969">
          <cell r="A91969">
            <v>44861</v>
          </cell>
        </row>
        <row r="91970">
          <cell r="A91970">
            <v>44861</v>
          </cell>
        </row>
        <row r="91971">
          <cell r="A91971">
            <v>44861</v>
          </cell>
        </row>
        <row r="91972">
          <cell r="A91972">
            <v>44861</v>
          </cell>
        </row>
        <row r="91973">
          <cell r="A91973">
            <v>44861</v>
          </cell>
        </row>
        <row r="91974">
          <cell r="A91974">
            <v>44861</v>
          </cell>
        </row>
        <row r="91975">
          <cell r="A91975">
            <v>44861</v>
          </cell>
        </row>
        <row r="91976">
          <cell r="A91976">
            <v>44861</v>
          </cell>
        </row>
        <row r="91977">
          <cell r="A91977">
            <v>44861</v>
          </cell>
        </row>
        <row r="91978">
          <cell r="A91978">
            <v>44861</v>
          </cell>
        </row>
        <row r="91979">
          <cell r="A91979">
            <v>44861</v>
          </cell>
        </row>
        <row r="91980">
          <cell r="A91980">
            <v>44861</v>
          </cell>
        </row>
        <row r="91981">
          <cell r="A91981">
            <v>44861</v>
          </cell>
        </row>
        <row r="91982">
          <cell r="A91982">
            <v>44861</v>
          </cell>
        </row>
        <row r="91983">
          <cell r="A91983">
            <v>44861</v>
          </cell>
        </row>
        <row r="91984">
          <cell r="A91984">
            <v>44861</v>
          </cell>
        </row>
        <row r="91985">
          <cell r="A91985">
            <v>44861</v>
          </cell>
        </row>
        <row r="91986">
          <cell r="A91986">
            <v>44861</v>
          </cell>
        </row>
        <row r="91987">
          <cell r="A91987">
            <v>44861</v>
          </cell>
        </row>
        <row r="91988">
          <cell r="A91988">
            <v>44861</v>
          </cell>
        </row>
        <row r="91989">
          <cell r="A91989">
            <v>44861</v>
          </cell>
        </row>
        <row r="91990">
          <cell r="A91990">
            <v>44861</v>
          </cell>
        </row>
        <row r="91991">
          <cell r="A91991">
            <v>44861</v>
          </cell>
        </row>
        <row r="91992">
          <cell r="A91992">
            <v>44861</v>
          </cell>
        </row>
        <row r="91993">
          <cell r="A91993">
            <v>44861</v>
          </cell>
        </row>
        <row r="91994">
          <cell r="A91994">
            <v>44861</v>
          </cell>
        </row>
        <row r="91995">
          <cell r="A91995">
            <v>44861</v>
          </cell>
        </row>
        <row r="91996">
          <cell r="A91996">
            <v>44861</v>
          </cell>
        </row>
        <row r="91997">
          <cell r="A91997">
            <v>44861</v>
          </cell>
        </row>
        <row r="91998">
          <cell r="A91998">
            <v>44861</v>
          </cell>
        </row>
        <row r="91999">
          <cell r="A91999">
            <v>44861</v>
          </cell>
        </row>
        <row r="92000">
          <cell r="A92000">
            <v>44861</v>
          </cell>
        </row>
        <row r="92001">
          <cell r="A92001">
            <v>44861</v>
          </cell>
        </row>
        <row r="92002">
          <cell r="A92002">
            <v>44861</v>
          </cell>
        </row>
        <row r="92003">
          <cell r="A92003">
            <v>44861</v>
          </cell>
        </row>
        <row r="92004">
          <cell r="A92004">
            <v>44861</v>
          </cell>
        </row>
        <row r="92005">
          <cell r="A92005">
            <v>44861</v>
          </cell>
        </row>
        <row r="92006">
          <cell r="A92006">
            <v>44861</v>
          </cell>
        </row>
        <row r="92007">
          <cell r="A92007">
            <v>44861</v>
          </cell>
        </row>
        <row r="92008">
          <cell r="A92008">
            <v>44861</v>
          </cell>
        </row>
        <row r="92009">
          <cell r="A92009">
            <v>44861</v>
          </cell>
        </row>
        <row r="92010">
          <cell r="A92010">
            <v>44861</v>
          </cell>
        </row>
        <row r="92011">
          <cell r="A92011">
            <v>44861</v>
          </cell>
        </row>
        <row r="92012">
          <cell r="A92012">
            <v>44861</v>
          </cell>
        </row>
        <row r="92013">
          <cell r="A92013">
            <v>44861</v>
          </cell>
        </row>
        <row r="92014">
          <cell r="A92014">
            <v>44861</v>
          </cell>
        </row>
        <row r="92015">
          <cell r="A92015">
            <v>44861</v>
          </cell>
        </row>
        <row r="92016">
          <cell r="A92016">
            <v>44861</v>
          </cell>
        </row>
        <row r="92017">
          <cell r="A92017">
            <v>44861</v>
          </cell>
        </row>
        <row r="92018">
          <cell r="A92018">
            <v>44861</v>
          </cell>
        </row>
        <row r="92019">
          <cell r="A92019">
            <v>44861</v>
          </cell>
        </row>
        <row r="92020">
          <cell r="A92020">
            <v>44861</v>
          </cell>
        </row>
        <row r="92021">
          <cell r="A92021">
            <v>44861</v>
          </cell>
        </row>
        <row r="92022">
          <cell r="A92022">
            <v>44861</v>
          </cell>
        </row>
        <row r="92023">
          <cell r="A92023">
            <v>44861</v>
          </cell>
        </row>
        <row r="92024">
          <cell r="A92024">
            <v>44861</v>
          </cell>
        </row>
        <row r="92025">
          <cell r="A92025">
            <v>44861</v>
          </cell>
        </row>
        <row r="92026">
          <cell r="A92026">
            <v>44861</v>
          </cell>
        </row>
        <row r="92027">
          <cell r="A92027">
            <v>44861</v>
          </cell>
        </row>
        <row r="92028">
          <cell r="A92028">
            <v>44861</v>
          </cell>
        </row>
        <row r="92029">
          <cell r="A92029">
            <v>44861</v>
          </cell>
        </row>
        <row r="92030">
          <cell r="A92030">
            <v>44861</v>
          </cell>
        </row>
        <row r="92031">
          <cell r="A92031">
            <v>44861</v>
          </cell>
        </row>
        <row r="92032">
          <cell r="A92032">
            <v>44861</v>
          </cell>
        </row>
        <row r="92033">
          <cell r="A92033">
            <v>44861</v>
          </cell>
        </row>
        <row r="92034">
          <cell r="A92034">
            <v>44861</v>
          </cell>
        </row>
        <row r="92035">
          <cell r="A92035">
            <v>44861</v>
          </cell>
        </row>
        <row r="92036">
          <cell r="A92036">
            <v>44861</v>
          </cell>
        </row>
        <row r="92037">
          <cell r="A92037">
            <v>44861</v>
          </cell>
        </row>
        <row r="92038">
          <cell r="A92038">
            <v>44861</v>
          </cell>
        </row>
        <row r="92039">
          <cell r="A92039">
            <v>44861</v>
          </cell>
        </row>
        <row r="92040">
          <cell r="A92040">
            <v>44861</v>
          </cell>
        </row>
        <row r="92041">
          <cell r="A92041">
            <v>44861</v>
          </cell>
        </row>
        <row r="92042">
          <cell r="A92042">
            <v>44861</v>
          </cell>
        </row>
        <row r="92043">
          <cell r="A92043">
            <v>44861</v>
          </cell>
        </row>
        <row r="92044">
          <cell r="A92044">
            <v>44861</v>
          </cell>
        </row>
        <row r="92045">
          <cell r="A92045">
            <v>44861</v>
          </cell>
        </row>
        <row r="92046">
          <cell r="A92046">
            <v>44861</v>
          </cell>
        </row>
        <row r="92047">
          <cell r="A92047">
            <v>44861</v>
          </cell>
        </row>
        <row r="92048">
          <cell r="A92048">
            <v>44861</v>
          </cell>
        </row>
        <row r="92049">
          <cell r="A92049">
            <v>44861</v>
          </cell>
        </row>
        <row r="92050">
          <cell r="A92050">
            <v>44861</v>
          </cell>
        </row>
        <row r="92051">
          <cell r="A92051">
            <v>44861</v>
          </cell>
        </row>
        <row r="92052">
          <cell r="A92052">
            <v>44861</v>
          </cell>
        </row>
        <row r="92053">
          <cell r="A92053">
            <v>44861</v>
          </cell>
        </row>
        <row r="92054">
          <cell r="A92054">
            <v>44861</v>
          </cell>
        </row>
        <row r="92055">
          <cell r="A92055">
            <v>44861</v>
          </cell>
        </row>
        <row r="92056">
          <cell r="A92056">
            <v>44861</v>
          </cell>
        </row>
        <row r="92057">
          <cell r="A92057">
            <v>44861</v>
          </cell>
        </row>
        <row r="92058">
          <cell r="A92058">
            <v>44861</v>
          </cell>
        </row>
        <row r="92059">
          <cell r="A92059">
            <v>44861</v>
          </cell>
        </row>
        <row r="92060">
          <cell r="A92060">
            <v>44861</v>
          </cell>
        </row>
        <row r="92061">
          <cell r="A92061">
            <v>44861</v>
          </cell>
        </row>
        <row r="92062">
          <cell r="A92062">
            <v>44861</v>
          </cell>
        </row>
        <row r="92063">
          <cell r="A92063">
            <v>44861</v>
          </cell>
        </row>
        <row r="92064">
          <cell r="A92064">
            <v>44861</v>
          </cell>
        </row>
        <row r="92065">
          <cell r="A92065">
            <v>44861</v>
          </cell>
        </row>
        <row r="92066">
          <cell r="A92066">
            <v>44861</v>
          </cell>
        </row>
        <row r="92067">
          <cell r="A92067">
            <v>44861</v>
          </cell>
        </row>
        <row r="92068">
          <cell r="A92068">
            <v>44861</v>
          </cell>
        </row>
        <row r="92069">
          <cell r="A92069">
            <v>44861</v>
          </cell>
        </row>
        <row r="92070">
          <cell r="A92070">
            <v>44861</v>
          </cell>
        </row>
        <row r="92071">
          <cell r="A92071">
            <v>44861</v>
          </cell>
        </row>
        <row r="92072">
          <cell r="A92072">
            <v>44861</v>
          </cell>
        </row>
        <row r="92073">
          <cell r="A92073">
            <v>44861</v>
          </cell>
        </row>
        <row r="92074">
          <cell r="A92074">
            <v>44861</v>
          </cell>
        </row>
        <row r="92075">
          <cell r="A92075">
            <v>44861</v>
          </cell>
        </row>
        <row r="92076">
          <cell r="A92076">
            <v>44861</v>
          </cell>
        </row>
        <row r="92077">
          <cell r="A92077">
            <v>44861</v>
          </cell>
        </row>
        <row r="92078">
          <cell r="A92078">
            <v>44861</v>
          </cell>
        </row>
        <row r="92079">
          <cell r="A92079">
            <v>44861</v>
          </cell>
        </row>
        <row r="92080">
          <cell r="A92080">
            <v>44861</v>
          </cell>
        </row>
        <row r="92081">
          <cell r="A92081">
            <v>44861</v>
          </cell>
        </row>
        <row r="92082">
          <cell r="A92082">
            <v>44861</v>
          </cell>
        </row>
        <row r="92083">
          <cell r="A92083">
            <v>44862</v>
          </cell>
        </row>
        <row r="92084">
          <cell r="A92084">
            <v>44862</v>
          </cell>
        </row>
        <row r="92085">
          <cell r="A92085">
            <v>44862</v>
          </cell>
        </row>
        <row r="92086">
          <cell r="A92086">
            <v>44862</v>
          </cell>
        </row>
        <row r="92087">
          <cell r="A92087">
            <v>44862</v>
          </cell>
        </row>
        <row r="92088">
          <cell r="A92088">
            <v>44862</v>
          </cell>
        </row>
        <row r="92089">
          <cell r="A92089">
            <v>44862</v>
          </cell>
        </row>
        <row r="92090">
          <cell r="A92090">
            <v>44862</v>
          </cell>
        </row>
        <row r="92091">
          <cell r="A92091">
            <v>44862</v>
          </cell>
        </row>
        <row r="92092">
          <cell r="A92092">
            <v>44862</v>
          </cell>
        </row>
        <row r="92093">
          <cell r="A92093">
            <v>44862</v>
          </cell>
        </row>
        <row r="92094">
          <cell r="A92094">
            <v>44862</v>
          </cell>
        </row>
        <row r="92095">
          <cell r="A92095">
            <v>44862</v>
          </cell>
        </row>
        <row r="92096">
          <cell r="A92096">
            <v>44862</v>
          </cell>
        </row>
        <row r="92097">
          <cell r="A92097">
            <v>44862</v>
          </cell>
        </row>
        <row r="92098">
          <cell r="A92098">
            <v>44862</v>
          </cell>
        </row>
        <row r="92099">
          <cell r="A92099">
            <v>44862</v>
          </cell>
        </row>
        <row r="92100">
          <cell r="A92100">
            <v>44862</v>
          </cell>
        </row>
        <row r="92101">
          <cell r="A92101">
            <v>44862</v>
          </cell>
        </row>
        <row r="92102">
          <cell r="A92102">
            <v>44862</v>
          </cell>
        </row>
        <row r="92103">
          <cell r="A92103">
            <v>44862</v>
          </cell>
        </row>
        <row r="92104">
          <cell r="A92104">
            <v>44862</v>
          </cell>
        </row>
        <row r="92105">
          <cell r="A92105">
            <v>44862</v>
          </cell>
        </row>
        <row r="92106">
          <cell r="A92106">
            <v>44862</v>
          </cell>
        </row>
        <row r="92107">
          <cell r="A92107">
            <v>44862</v>
          </cell>
        </row>
        <row r="92108">
          <cell r="A92108">
            <v>44862</v>
          </cell>
        </row>
        <row r="92109">
          <cell r="A92109">
            <v>44862</v>
          </cell>
        </row>
        <row r="92110">
          <cell r="A92110">
            <v>44862</v>
          </cell>
        </row>
        <row r="92111">
          <cell r="A92111">
            <v>44862</v>
          </cell>
        </row>
        <row r="92112">
          <cell r="A92112">
            <v>44862</v>
          </cell>
        </row>
        <row r="92113">
          <cell r="A92113">
            <v>44862</v>
          </cell>
        </row>
        <row r="92114">
          <cell r="A92114">
            <v>44862</v>
          </cell>
        </row>
        <row r="92115">
          <cell r="A92115">
            <v>44862</v>
          </cell>
        </row>
        <row r="92116">
          <cell r="A92116">
            <v>44862</v>
          </cell>
        </row>
        <row r="92117">
          <cell r="A92117">
            <v>44862</v>
          </cell>
        </row>
        <row r="92118">
          <cell r="A92118">
            <v>44862</v>
          </cell>
        </row>
        <row r="92119">
          <cell r="A92119">
            <v>44862</v>
          </cell>
        </row>
        <row r="92120">
          <cell r="A92120">
            <v>44862</v>
          </cell>
        </row>
        <row r="92121">
          <cell r="A92121">
            <v>44862</v>
          </cell>
        </row>
        <row r="92122">
          <cell r="A92122">
            <v>44862</v>
          </cell>
        </row>
        <row r="92123">
          <cell r="A92123">
            <v>44862</v>
          </cell>
        </row>
        <row r="92124">
          <cell r="A92124">
            <v>44862</v>
          </cell>
        </row>
        <row r="92125">
          <cell r="A92125">
            <v>44862</v>
          </cell>
        </row>
        <row r="92126">
          <cell r="A92126">
            <v>44862</v>
          </cell>
        </row>
        <row r="92127">
          <cell r="A92127">
            <v>44862</v>
          </cell>
        </row>
        <row r="92128">
          <cell r="A92128">
            <v>44862</v>
          </cell>
        </row>
        <row r="92129">
          <cell r="A92129">
            <v>44862</v>
          </cell>
        </row>
        <row r="92130">
          <cell r="A92130">
            <v>44862</v>
          </cell>
        </row>
        <row r="92131">
          <cell r="A92131">
            <v>44862</v>
          </cell>
        </row>
        <row r="92132">
          <cell r="A92132">
            <v>44862</v>
          </cell>
        </row>
        <row r="92133">
          <cell r="A92133">
            <v>44862</v>
          </cell>
        </row>
        <row r="92134">
          <cell r="A92134">
            <v>44862</v>
          </cell>
        </row>
        <row r="92135">
          <cell r="A92135">
            <v>44862</v>
          </cell>
        </row>
        <row r="92136">
          <cell r="A92136">
            <v>44862</v>
          </cell>
        </row>
        <row r="92137">
          <cell r="A92137">
            <v>44862</v>
          </cell>
        </row>
        <row r="92138">
          <cell r="A92138">
            <v>44862</v>
          </cell>
        </row>
        <row r="92139">
          <cell r="A92139">
            <v>44862</v>
          </cell>
        </row>
        <row r="92140">
          <cell r="A92140">
            <v>44862</v>
          </cell>
        </row>
        <row r="92141">
          <cell r="A92141">
            <v>44862</v>
          </cell>
        </row>
        <row r="92142">
          <cell r="A92142">
            <v>44862</v>
          </cell>
        </row>
        <row r="92143">
          <cell r="A92143">
            <v>44862</v>
          </cell>
        </row>
        <row r="92144">
          <cell r="A92144">
            <v>44862</v>
          </cell>
        </row>
        <row r="92145">
          <cell r="A92145">
            <v>44862</v>
          </cell>
        </row>
        <row r="92146">
          <cell r="A92146">
            <v>44862</v>
          </cell>
        </row>
        <row r="92147">
          <cell r="A92147">
            <v>44862</v>
          </cell>
        </row>
        <row r="92148">
          <cell r="A92148">
            <v>44862</v>
          </cell>
        </row>
        <row r="92149">
          <cell r="A92149">
            <v>44862</v>
          </cell>
        </row>
        <row r="92150">
          <cell r="A92150">
            <v>44862</v>
          </cell>
        </row>
        <row r="92151">
          <cell r="A92151">
            <v>44862</v>
          </cell>
        </row>
        <row r="92152">
          <cell r="A92152">
            <v>44862</v>
          </cell>
        </row>
        <row r="92153">
          <cell r="A92153">
            <v>44862</v>
          </cell>
        </row>
        <row r="92154">
          <cell r="A92154">
            <v>44862</v>
          </cell>
        </row>
        <row r="92155">
          <cell r="A92155">
            <v>44862</v>
          </cell>
        </row>
        <row r="92156">
          <cell r="A92156">
            <v>44862</v>
          </cell>
        </row>
        <row r="92157">
          <cell r="A92157">
            <v>44862</v>
          </cell>
        </row>
        <row r="92158">
          <cell r="A92158">
            <v>44862</v>
          </cell>
        </row>
        <row r="92159">
          <cell r="A92159">
            <v>44862</v>
          </cell>
        </row>
        <row r="92160">
          <cell r="A92160">
            <v>44862</v>
          </cell>
        </row>
        <row r="92161">
          <cell r="A92161">
            <v>44862</v>
          </cell>
        </row>
        <row r="92162">
          <cell r="A92162">
            <v>44862</v>
          </cell>
        </row>
        <row r="92163">
          <cell r="A92163">
            <v>44862</v>
          </cell>
        </row>
        <row r="92164">
          <cell r="A92164">
            <v>44862</v>
          </cell>
        </row>
        <row r="92165">
          <cell r="A92165">
            <v>44862</v>
          </cell>
        </row>
        <row r="92166">
          <cell r="A92166">
            <v>44862</v>
          </cell>
        </row>
        <row r="92167">
          <cell r="A92167">
            <v>44862</v>
          </cell>
        </row>
        <row r="92168">
          <cell r="A92168">
            <v>44862</v>
          </cell>
        </row>
        <row r="92169">
          <cell r="A92169">
            <v>44862</v>
          </cell>
        </row>
        <row r="92170">
          <cell r="A92170">
            <v>44862</v>
          </cell>
        </row>
        <row r="92171">
          <cell r="A92171">
            <v>44862</v>
          </cell>
        </row>
        <row r="92172">
          <cell r="A92172">
            <v>44862</v>
          </cell>
        </row>
        <row r="92173">
          <cell r="A92173">
            <v>44862</v>
          </cell>
        </row>
        <row r="92174">
          <cell r="A92174">
            <v>44862</v>
          </cell>
        </row>
        <row r="92175">
          <cell r="A92175">
            <v>44862</v>
          </cell>
        </row>
        <row r="92176">
          <cell r="A92176">
            <v>44862</v>
          </cell>
        </row>
        <row r="92177">
          <cell r="A92177">
            <v>44862</v>
          </cell>
        </row>
        <row r="92178">
          <cell r="A92178">
            <v>44862</v>
          </cell>
        </row>
        <row r="92179">
          <cell r="A92179">
            <v>44862</v>
          </cell>
        </row>
        <row r="92180">
          <cell r="A92180">
            <v>44862</v>
          </cell>
        </row>
        <row r="92181">
          <cell r="A92181">
            <v>44862</v>
          </cell>
        </row>
        <row r="92182">
          <cell r="A92182">
            <v>44862</v>
          </cell>
        </row>
        <row r="92183">
          <cell r="A92183">
            <v>44862</v>
          </cell>
        </row>
        <row r="92184">
          <cell r="A92184">
            <v>44862</v>
          </cell>
        </row>
        <row r="92185">
          <cell r="A92185">
            <v>44862</v>
          </cell>
        </row>
        <row r="92186">
          <cell r="A92186">
            <v>44862</v>
          </cell>
        </row>
        <row r="92187">
          <cell r="A92187">
            <v>44862</v>
          </cell>
        </row>
        <row r="92188">
          <cell r="A92188">
            <v>44862</v>
          </cell>
        </row>
        <row r="92189">
          <cell r="A92189">
            <v>44862</v>
          </cell>
        </row>
        <row r="92190">
          <cell r="A92190">
            <v>44862</v>
          </cell>
        </row>
        <row r="92191">
          <cell r="A92191">
            <v>44862</v>
          </cell>
        </row>
        <row r="92192">
          <cell r="A92192">
            <v>44862</v>
          </cell>
        </row>
        <row r="92193">
          <cell r="A92193">
            <v>44862</v>
          </cell>
        </row>
        <row r="92194">
          <cell r="A92194">
            <v>44862</v>
          </cell>
        </row>
        <row r="92195">
          <cell r="A92195">
            <v>44862</v>
          </cell>
        </row>
        <row r="92196">
          <cell r="A92196">
            <v>44862</v>
          </cell>
        </row>
        <row r="92197">
          <cell r="A92197">
            <v>44862</v>
          </cell>
        </row>
        <row r="92198">
          <cell r="A92198">
            <v>44862</v>
          </cell>
        </row>
        <row r="92199">
          <cell r="A92199">
            <v>44862</v>
          </cell>
        </row>
        <row r="92200">
          <cell r="A92200">
            <v>44862</v>
          </cell>
        </row>
        <row r="92201">
          <cell r="A92201">
            <v>44862</v>
          </cell>
        </row>
        <row r="92202">
          <cell r="A92202">
            <v>44862</v>
          </cell>
        </row>
        <row r="92203">
          <cell r="A92203">
            <v>44862</v>
          </cell>
        </row>
        <row r="92204">
          <cell r="A92204">
            <v>44862</v>
          </cell>
        </row>
        <row r="92205">
          <cell r="A92205">
            <v>44862</v>
          </cell>
        </row>
        <row r="92206">
          <cell r="A92206">
            <v>44862</v>
          </cell>
        </row>
        <row r="92207">
          <cell r="A92207">
            <v>44862</v>
          </cell>
        </row>
        <row r="92208">
          <cell r="A92208">
            <v>44862</v>
          </cell>
        </row>
        <row r="92209">
          <cell r="A92209">
            <v>44862</v>
          </cell>
        </row>
        <row r="92210">
          <cell r="A92210">
            <v>44862</v>
          </cell>
        </row>
        <row r="92211">
          <cell r="A92211">
            <v>44862</v>
          </cell>
        </row>
        <row r="92212">
          <cell r="A92212">
            <v>44862</v>
          </cell>
        </row>
        <row r="92213">
          <cell r="A92213">
            <v>44862</v>
          </cell>
        </row>
        <row r="92214">
          <cell r="A92214">
            <v>44862</v>
          </cell>
        </row>
        <row r="92215">
          <cell r="A92215">
            <v>44862</v>
          </cell>
        </row>
        <row r="92216">
          <cell r="A92216">
            <v>44862</v>
          </cell>
        </row>
        <row r="92217">
          <cell r="A92217">
            <v>44862</v>
          </cell>
        </row>
        <row r="92218">
          <cell r="A92218">
            <v>44862</v>
          </cell>
        </row>
        <row r="92219">
          <cell r="A92219">
            <v>44862</v>
          </cell>
        </row>
        <row r="92220">
          <cell r="A92220">
            <v>44862</v>
          </cell>
        </row>
        <row r="92221">
          <cell r="A92221">
            <v>44862</v>
          </cell>
        </row>
        <row r="92222">
          <cell r="A92222">
            <v>44862</v>
          </cell>
        </row>
        <row r="92223">
          <cell r="A92223">
            <v>44862</v>
          </cell>
        </row>
        <row r="92224">
          <cell r="A92224">
            <v>44862</v>
          </cell>
        </row>
        <row r="92225">
          <cell r="A92225">
            <v>44862</v>
          </cell>
        </row>
        <row r="92226">
          <cell r="A92226">
            <v>44862</v>
          </cell>
        </row>
        <row r="92227">
          <cell r="A92227">
            <v>44862</v>
          </cell>
        </row>
        <row r="92228">
          <cell r="A92228">
            <v>44862</v>
          </cell>
        </row>
        <row r="92229">
          <cell r="A92229">
            <v>44862</v>
          </cell>
        </row>
        <row r="92230">
          <cell r="A92230">
            <v>44862</v>
          </cell>
        </row>
        <row r="92231">
          <cell r="A92231">
            <v>44862</v>
          </cell>
        </row>
        <row r="92232">
          <cell r="A92232">
            <v>44862</v>
          </cell>
        </row>
        <row r="92233">
          <cell r="A92233">
            <v>44862</v>
          </cell>
        </row>
        <row r="92234">
          <cell r="A92234">
            <v>44862</v>
          </cell>
        </row>
        <row r="92235">
          <cell r="A92235">
            <v>44862</v>
          </cell>
        </row>
        <row r="92236">
          <cell r="A92236">
            <v>44862</v>
          </cell>
        </row>
        <row r="92237">
          <cell r="A92237">
            <v>44862</v>
          </cell>
        </row>
        <row r="92238">
          <cell r="A92238">
            <v>44862</v>
          </cell>
        </row>
        <row r="92239">
          <cell r="A92239">
            <v>44862</v>
          </cell>
        </row>
        <row r="92240">
          <cell r="A92240">
            <v>44862</v>
          </cell>
        </row>
        <row r="92241">
          <cell r="A92241">
            <v>44862</v>
          </cell>
        </row>
        <row r="92242">
          <cell r="A92242">
            <v>44862</v>
          </cell>
        </row>
        <row r="92243">
          <cell r="A92243">
            <v>44862</v>
          </cell>
        </row>
        <row r="92244">
          <cell r="A92244">
            <v>44862</v>
          </cell>
        </row>
        <row r="92245">
          <cell r="A92245">
            <v>44862</v>
          </cell>
        </row>
        <row r="92246">
          <cell r="A92246">
            <v>44862</v>
          </cell>
        </row>
        <row r="92247">
          <cell r="A92247">
            <v>44862</v>
          </cell>
        </row>
        <row r="92248">
          <cell r="A92248">
            <v>44862</v>
          </cell>
        </row>
        <row r="92249">
          <cell r="A92249">
            <v>44862</v>
          </cell>
        </row>
        <row r="92250">
          <cell r="A92250">
            <v>44862</v>
          </cell>
        </row>
        <row r="92251">
          <cell r="A92251">
            <v>44862</v>
          </cell>
        </row>
        <row r="92252">
          <cell r="A92252">
            <v>44862</v>
          </cell>
        </row>
        <row r="92253">
          <cell r="A92253">
            <v>44862</v>
          </cell>
        </row>
        <row r="92254">
          <cell r="A92254">
            <v>44862</v>
          </cell>
        </row>
        <row r="92255">
          <cell r="A92255">
            <v>44862</v>
          </cell>
        </row>
        <row r="92256">
          <cell r="A92256">
            <v>44862</v>
          </cell>
        </row>
        <row r="92257">
          <cell r="A92257">
            <v>44862</v>
          </cell>
        </row>
        <row r="92258">
          <cell r="A92258">
            <v>44862</v>
          </cell>
        </row>
        <row r="92259">
          <cell r="A92259">
            <v>44862</v>
          </cell>
        </row>
        <row r="92260">
          <cell r="A92260">
            <v>44862</v>
          </cell>
        </row>
        <row r="92261">
          <cell r="A92261">
            <v>44862</v>
          </cell>
        </row>
        <row r="92262">
          <cell r="A92262">
            <v>44862</v>
          </cell>
        </row>
        <row r="92263">
          <cell r="A92263">
            <v>44862</v>
          </cell>
        </row>
        <row r="92264">
          <cell r="A92264">
            <v>44862</v>
          </cell>
        </row>
        <row r="92265">
          <cell r="A92265">
            <v>44862</v>
          </cell>
        </row>
        <row r="92266">
          <cell r="A92266">
            <v>44862</v>
          </cell>
        </row>
        <row r="92267">
          <cell r="A92267">
            <v>44862</v>
          </cell>
        </row>
        <row r="92268">
          <cell r="A92268">
            <v>44862</v>
          </cell>
        </row>
        <row r="92269">
          <cell r="A92269">
            <v>44862</v>
          </cell>
        </row>
        <row r="92270">
          <cell r="A92270">
            <v>44862</v>
          </cell>
        </row>
        <row r="92271">
          <cell r="A92271">
            <v>44862</v>
          </cell>
        </row>
        <row r="92272">
          <cell r="A92272">
            <v>44862</v>
          </cell>
        </row>
        <row r="92273">
          <cell r="A92273">
            <v>44862</v>
          </cell>
        </row>
        <row r="92274">
          <cell r="A92274">
            <v>44862</v>
          </cell>
        </row>
        <row r="92275">
          <cell r="A92275">
            <v>44862</v>
          </cell>
        </row>
        <row r="92276">
          <cell r="A92276">
            <v>44862</v>
          </cell>
        </row>
        <row r="92277">
          <cell r="A92277">
            <v>44862</v>
          </cell>
        </row>
        <row r="92278">
          <cell r="A92278">
            <v>44862</v>
          </cell>
        </row>
        <row r="92279">
          <cell r="A92279">
            <v>44862</v>
          </cell>
        </row>
        <row r="92280">
          <cell r="A92280">
            <v>44862</v>
          </cell>
        </row>
        <row r="92281">
          <cell r="A92281">
            <v>44862</v>
          </cell>
        </row>
        <row r="92282">
          <cell r="A92282">
            <v>44862</v>
          </cell>
        </row>
        <row r="92283">
          <cell r="A92283">
            <v>44862</v>
          </cell>
        </row>
        <row r="92284">
          <cell r="A92284">
            <v>44862</v>
          </cell>
        </row>
        <row r="92285">
          <cell r="A92285">
            <v>44862</v>
          </cell>
        </row>
        <row r="92286">
          <cell r="A92286">
            <v>44862</v>
          </cell>
        </row>
        <row r="92287">
          <cell r="A92287">
            <v>44862</v>
          </cell>
        </row>
        <row r="92288">
          <cell r="A92288">
            <v>44862</v>
          </cell>
        </row>
        <row r="92289">
          <cell r="A92289">
            <v>44862</v>
          </cell>
        </row>
        <row r="92290">
          <cell r="A92290">
            <v>44862</v>
          </cell>
        </row>
        <row r="92291">
          <cell r="A92291">
            <v>44862</v>
          </cell>
        </row>
        <row r="92292">
          <cell r="A92292">
            <v>44862</v>
          </cell>
        </row>
        <row r="92293">
          <cell r="A92293">
            <v>44862</v>
          </cell>
        </row>
        <row r="92294">
          <cell r="A92294">
            <v>44862</v>
          </cell>
        </row>
        <row r="92295">
          <cell r="A92295">
            <v>44862</v>
          </cell>
        </row>
        <row r="92296">
          <cell r="A92296">
            <v>44862</v>
          </cell>
        </row>
        <row r="92297">
          <cell r="A92297">
            <v>44862</v>
          </cell>
        </row>
        <row r="92298">
          <cell r="A92298">
            <v>44862</v>
          </cell>
        </row>
        <row r="92299">
          <cell r="A92299">
            <v>44862</v>
          </cell>
        </row>
        <row r="92300">
          <cell r="A92300">
            <v>44862</v>
          </cell>
        </row>
        <row r="92301">
          <cell r="A92301">
            <v>44862</v>
          </cell>
        </row>
        <row r="92302">
          <cell r="A92302">
            <v>44862</v>
          </cell>
        </row>
        <row r="92303">
          <cell r="A92303">
            <v>44862</v>
          </cell>
        </row>
        <row r="92304">
          <cell r="A92304">
            <v>44862</v>
          </cell>
        </row>
        <row r="92305">
          <cell r="A92305">
            <v>44862</v>
          </cell>
        </row>
        <row r="92306">
          <cell r="A92306">
            <v>44862</v>
          </cell>
        </row>
        <row r="92307">
          <cell r="A92307">
            <v>44862</v>
          </cell>
        </row>
        <row r="92308">
          <cell r="A92308">
            <v>44862</v>
          </cell>
        </row>
        <row r="92309">
          <cell r="A92309">
            <v>44862</v>
          </cell>
        </row>
        <row r="92310">
          <cell r="A92310">
            <v>44862</v>
          </cell>
        </row>
        <row r="92311">
          <cell r="A92311">
            <v>44862</v>
          </cell>
        </row>
        <row r="92312">
          <cell r="A92312">
            <v>44862</v>
          </cell>
        </row>
        <row r="92313">
          <cell r="A92313">
            <v>44862</v>
          </cell>
        </row>
        <row r="92314">
          <cell r="A92314">
            <v>44862</v>
          </cell>
        </row>
        <row r="92315">
          <cell r="A92315">
            <v>44862</v>
          </cell>
        </row>
        <row r="92316">
          <cell r="A92316">
            <v>44862</v>
          </cell>
        </row>
        <row r="92317">
          <cell r="A92317">
            <v>44862</v>
          </cell>
        </row>
        <row r="92318">
          <cell r="A92318">
            <v>44862</v>
          </cell>
        </row>
        <row r="92319">
          <cell r="A92319">
            <v>44862</v>
          </cell>
        </row>
        <row r="92320">
          <cell r="A92320">
            <v>44862</v>
          </cell>
        </row>
        <row r="92321">
          <cell r="A92321">
            <v>44862</v>
          </cell>
        </row>
        <row r="92322">
          <cell r="A92322">
            <v>44862</v>
          </cell>
        </row>
        <row r="92323">
          <cell r="A92323">
            <v>44862</v>
          </cell>
        </row>
        <row r="92324">
          <cell r="A92324">
            <v>44862</v>
          </cell>
        </row>
        <row r="92325">
          <cell r="A92325">
            <v>44862</v>
          </cell>
        </row>
        <row r="92326">
          <cell r="A92326">
            <v>44862</v>
          </cell>
        </row>
        <row r="92327">
          <cell r="A92327">
            <v>44862</v>
          </cell>
        </row>
        <row r="92328">
          <cell r="A92328">
            <v>44862</v>
          </cell>
        </row>
        <row r="92329">
          <cell r="A92329">
            <v>44862</v>
          </cell>
        </row>
        <row r="92330">
          <cell r="A92330">
            <v>44862</v>
          </cell>
        </row>
        <row r="92331">
          <cell r="A92331">
            <v>44862</v>
          </cell>
        </row>
        <row r="92332">
          <cell r="A92332">
            <v>44862</v>
          </cell>
        </row>
        <row r="92333">
          <cell r="A92333">
            <v>44862</v>
          </cell>
        </row>
        <row r="92334">
          <cell r="A92334">
            <v>44862</v>
          </cell>
        </row>
        <row r="92335">
          <cell r="A92335">
            <v>44862</v>
          </cell>
        </row>
        <row r="92336">
          <cell r="A92336">
            <v>44862</v>
          </cell>
        </row>
        <row r="92337">
          <cell r="A92337">
            <v>44862</v>
          </cell>
        </row>
        <row r="92338">
          <cell r="A92338">
            <v>44862</v>
          </cell>
        </row>
        <row r="92339">
          <cell r="A92339">
            <v>44862</v>
          </cell>
        </row>
        <row r="92340">
          <cell r="A92340">
            <v>44862</v>
          </cell>
        </row>
        <row r="92341">
          <cell r="A92341">
            <v>44862</v>
          </cell>
        </row>
        <row r="92342">
          <cell r="A92342">
            <v>44862</v>
          </cell>
        </row>
        <row r="92343">
          <cell r="A92343">
            <v>44862</v>
          </cell>
        </row>
        <row r="92344">
          <cell r="A92344">
            <v>44862</v>
          </cell>
        </row>
        <row r="92345">
          <cell r="A92345">
            <v>44862</v>
          </cell>
        </row>
        <row r="92346">
          <cell r="A92346">
            <v>44862</v>
          </cell>
        </row>
        <row r="92347">
          <cell r="A92347">
            <v>44862</v>
          </cell>
        </row>
        <row r="92348">
          <cell r="A92348">
            <v>44862</v>
          </cell>
        </row>
        <row r="92349">
          <cell r="A92349">
            <v>44862</v>
          </cell>
        </row>
        <row r="92350">
          <cell r="A92350">
            <v>44862</v>
          </cell>
        </row>
        <row r="92351">
          <cell r="A92351">
            <v>44862</v>
          </cell>
        </row>
        <row r="92352">
          <cell r="A92352">
            <v>44862</v>
          </cell>
        </row>
        <row r="92353">
          <cell r="A92353">
            <v>44862</v>
          </cell>
        </row>
        <row r="92354">
          <cell r="A92354">
            <v>44862</v>
          </cell>
        </row>
        <row r="92355">
          <cell r="A92355">
            <v>44862</v>
          </cell>
        </row>
        <row r="92356">
          <cell r="A92356">
            <v>44862</v>
          </cell>
        </row>
        <row r="92357">
          <cell r="A92357">
            <v>44862</v>
          </cell>
        </row>
        <row r="92358">
          <cell r="A92358">
            <v>44862</v>
          </cell>
        </row>
        <row r="92359">
          <cell r="A92359">
            <v>44862</v>
          </cell>
        </row>
        <row r="92360">
          <cell r="A92360">
            <v>44862</v>
          </cell>
        </row>
        <row r="92361">
          <cell r="A92361">
            <v>44862</v>
          </cell>
        </row>
        <row r="92362">
          <cell r="A92362">
            <v>44862</v>
          </cell>
        </row>
        <row r="92363">
          <cell r="A92363">
            <v>44862</v>
          </cell>
        </row>
        <row r="92364">
          <cell r="A92364">
            <v>44862</v>
          </cell>
        </row>
        <row r="92365">
          <cell r="A92365">
            <v>44862</v>
          </cell>
        </row>
        <row r="92366">
          <cell r="A92366">
            <v>44862</v>
          </cell>
        </row>
        <row r="92367">
          <cell r="A92367">
            <v>44862</v>
          </cell>
        </row>
        <row r="92368">
          <cell r="A92368">
            <v>44862</v>
          </cell>
        </row>
        <row r="92369">
          <cell r="A92369">
            <v>44862</v>
          </cell>
        </row>
        <row r="92370">
          <cell r="A92370">
            <v>44862</v>
          </cell>
        </row>
        <row r="92371">
          <cell r="A92371">
            <v>44862</v>
          </cell>
        </row>
        <row r="92372">
          <cell r="A92372">
            <v>44862</v>
          </cell>
        </row>
        <row r="92373">
          <cell r="A92373">
            <v>44862</v>
          </cell>
        </row>
        <row r="92374">
          <cell r="A92374">
            <v>44862</v>
          </cell>
        </row>
        <row r="92375">
          <cell r="A92375">
            <v>44862</v>
          </cell>
        </row>
        <row r="92376">
          <cell r="A92376">
            <v>44862</v>
          </cell>
        </row>
        <row r="92377">
          <cell r="A92377">
            <v>44862</v>
          </cell>
        </row>
        <row r="92378">
          <cell r="A92378">
            <v>44862</v>
          </cell>
        </row>
        <row r="92379">
          <cell r="A92379">
            <v>44862</v>
          </cell>
        </row>
        <row r="92380">
          <cell r="A92380">
            <v>44862</v>
          </cell>
        </row>
        <row r="92381">
          <cell r="A92381">
            <v>44862</v>
          </cell>
        </row>
        <row r="92382">
          <cell r="A92382">
            <v>44862</v>
          </cell>
        </row>
        <row r="92383">
          <cell r="A92383">
            <v>44862</v>
          </cell>
        </row>
        <row r="92384">
          <cell r="A92384">
            <v>44862</v>
          </cell>
        </row>
        <row r="92385">
          <cell r="A92385">
            <v>44862</v>
          </cell>
        </row>
        <row r="92386">
          <cell r="A92386">
            <v>44862</v>
          </cell>
        </row>
        <row r="92387">
          <cell r="A92387">
            <v>44862</v>
          </cell>
        </row>
        <row r="92388">
          <cell r="A92388">
            <v>44862</v>
          </cell>
        </row>
        <row r="92389">
          <cell r="A92389">
            <v>44862</v>
          </cell>
        </row>
        <row r="92390">
          <cell r="A92390">
            <v>44862</v>
          </cell>
        </row>
        <row r="92391">
          <cell r="A92391">
            <v>44862</v>
          </cell>
        </row>
        <row r="92392">
          <cell r="A92392">
            <v>44862</v>
          </cell>
        </row>
        <row r="92393">
          <cell r="A92393">
            <v>44862</v>
          </cell>
        </row>
        <row r="92394">
          <cell r="A92394">
            <v>44862</v>
          </cell>
        </row>
        <row r="92395">
          <cell r="A92395">
            <v>44862</v>
          </cell>
        </row>
        <row r="92396">
          <cell r="A92396">
            <v>44862</v>
          </cell>
        </row>
        <row r="92397">
          <cell r="A92397">
            <v>44862</v>
          </cell>
        </row>
        <row r="92398">
          <cell r="A92398">
            <v>44862</v>
          </cell>
        </row>
        <row r="92399">
          <cell r="A92399">
            <v>44862</v>
          </cell>
        </row>
        <row r="92400">
          <cell r="A92400">
            <v>44862</v>
          </cell>
        </row>
        <row r="92401">
          <cell r="A92401">
            <v>44862</v>
          </cell>
        </row>
        <row r="92402">
          <cell r="A92402">
            <v>44862</v>
          </cell>
        </row>
        <row r="92403">
          <cell r="A92403">
            <v>44862</v>
          </cell>
        </row>
        <row r="92404">
          <cell r="A92404">
            <v>44862</v>
          </cell>
        </row>
        <row r="92405">
          <cell r="A92405">
            <v>44862</v>
          </cell>
        </row>
        <row r="92406">
          <cell r="A92406">
            <v>44862</v>
          </cell>
        </row>
        <row r="92407">
          <cell r="A92407">
            <v>44862</v>
          </cell>
        </row>
        <row r="92408">
          <cell r="A92408">
            <v>44862</v>
          </cell>
        </row>
        <row r="92409">
          <cell r="A92409">
            <v>44862</v>
          </cell>
        </row>
        <row r="92410">
          <cell r="A92410">
            <v>44862</v>
          </cell>
        </row>
        <row r="92411">
          <cell r="A92411">
            <v>44862</v>
          </cell>
        </row>
        <row r="92412">
          <cell r="A92412">
            <v>44862</v>
          </cell>
        </row>
        <row r="92413">
          <cell r="A92413">
            <v>44862</v>
          </cell>
        </row>
        <row r="92414">
          <cell r="A92414">
            <v>44862</v>
          </cell>
        </row>
        <row r="92415">
          <cell r="A92415">
            <v>44862</v>
          </cell>
        </row>
        <row r="92416">
          <cell r="A92416">
            <v>44862</v>
          </cell>
        </row>
        <row r="92417">
          <cell r="A92417">
            <v>44862</v>
          </cell>
        </row>
        <row r="92418">
          <cell r="A92418">
            <v>44862</v>
          </cell>
        </row>
        <row r="92419">
          <cell r="A92419">
            <v>44862</v>
          </cell>
        </row>
        <row r="92420">
          <cell r="A92420">
            <v>44862</v>
          </cell>
        </row>
        <row r="92421">
          <cell r="A92421">
            <v>44862</v>
          </cell>
        </row>
        <row r="92422">
          <cell r="A92422">
            <v>44862</v>
          </cell>
        </row>
        <row r="92423">
          <cell r="A92423">
            <v>44862</v>
          </cell>
        </row>
        <row r="92424">
          <cell r="A92424">
            <v>44862</v>
          </cell>
        </row>
        <row r="92425">
          <cell r="A92425">
            <v>44862</v>
          </cell>
        </row>
        <row r="92426">
          <cell r="A92426">
            <v>44862</v>
          </cell>
        </row>
        <row r="92427">
          <cell r="A92427">
            <v>44862</v>
          </cell>
        </row>
        <row r="92428">
          <cell r="A92428">
            <v>44862</v>
          </cell>
        </row>
        <row r="92429">
          <cell r="A92429">
            <v>44862</v>
          </cell>
        </row>
        <row r="92430">
          <cell r="A92430">
            <v>44862</v>
          </cell>
        </row>
        <row r="92431">
          <cell r="A92431">
            <v>44862</v>
          </cell>
        </row>
        <row r="92432">
          <cell r="A92432">
            <v>44862</v>
          </cell>
        </row>
        <row r="92433">
          <cell r="A92433">
            <v>44862</v>
          </cell>
        </row>
        <row r="92434">
          <cell r="A92434">
            <v>44862</v>
          </cell>
        </row>
        <row r="92435">
          <cell r="A92435">
            <v>44862</v>
          </cell>
        </row>
        <row r="92436">
          <cell r="A92436">
            <v>44862</v>
          </cell>
        </row>
        <row r="92437">
          <cell r="A92437">
            <v>44862</v>
          </cell>
        </row>
        <row r="92438">
          <cell r="A92438">
            <v>44862</v>
          </cell>
        </row>
        <row r="92439">
          <cell r="A92439">
            <v>44862</v>
          </cell>
        </row>
        <row r="92440">
          <cell r="A92440">
            <v>44862</v>
          </cell>
        </row>
        <row r="92441">
          <cell r="A92441">
            <v>44862</v>
          </cell>
        </row>
        <row r="92442">
          <cell r="A92442">
            <v>44862</v>
          </cell>
        </row>
        <row r="92443">
          <cell r="A92443">
            <v>44862</v>
          </cell>
        </row>
        <row r="92444">
          <cell r="A92444">
            <v>44862</v>
          </cell>
        </row>
        <row r="92445">
          <cell r="A92445">
            <v>44862</v>
          </cell>
        </row>
        <row r="92446">
          <cell r="A92446">
            <v>44862</v>
          </cell>
        </row>
        <row r="92447">
          <cell r="A92447">
            <v>44862</v>
          </cell>
        </row>
        <row r="92448">
          <cell r="A92448">
            <v>44862</v>
          </cell>
        </row>
        <row r="92449">
          <cell r="A92449">
            <v>44862</v>
          </cell>
        </row>
        <row r="92450">
          <cell r="A92450">
            <v>44862</v>
          </cell>
        </row>
        <row r="92451">
          <cell r="A92451">
            <v>44862</v>
          </cell>
        </row>
        <row r="92452">
          <cell r="A92452">
            <v>44862</v>
          </cell>
        </row>
        <row r="92453">
          <cell r="A92453">
            <v>44862</v>
          </cell>
        </row>
        <row r="92454">
          <cell r="A92454">
            <v>44862</v>
          </cell>
        </row>
        <row r="92455">
          <cell r="A92455">
            <v>44862</v>
          </cell>
        </row>
        <row r="92456">
          <cell r="A92456">
            <v>44862</v>
          </cell>
        </row>
        <row r="92457">
          <cell r="A92457">
            <v>44862</v>
          </cell>
        </row>
        <row r="92458">
          <cell r="A92458">
            <v>44862</v>
          </cell>
        </row>
        <row r="92459">
          <cell r="A92459">
            <v>44862</v>
          </cell>
        </row>
        <row r="92460">
          <cell r="A92460">
            <v>44862</v>
          </cell>
        </row>
        <row r="92461">
          <cell r="A92461">
            <v>44862</v>
          </cell>
        </row>
        <row r="92462">
          <cell r="A92462">
            <v>44862</v>
          </cell>
        </row>
        <row r="92463">
          <cell r="A92463">
            <v>44862</v>
          </cell>
        </row>
        <row r="92464">
          <cell r="A92464">
            <v>44862</v>
          </cell>
        </row>
        <row r="92465">
          <cell r="A92465">
            <v>44862</v>
          </cell>
        </row>
        <row r="92466">
          <cell r="A92466">
            <v>44862</v>
          </cell>
        </row>
        <row r="92467">
          <cell r="A92467">
            <v>44862</v>
          </cell>
        </row>
        <row r="92468">
          <cell r="A92468">
            <v>44862</v>
          </cell>
        </row>
        <row r="92469">
          <cell r="A92469">
            <v>44862</v>
          </cell>
        </row>
        <row r="92470">
          <cell r="A92470">
            <v>44862</v>
          </cell>
        </row>
        <row r="92471">
          <cell r="A92471">
            <v>44862</v>
          </cell>
        </row>
        <row r="92472">
          <cell r="A92472">
            <v>44862</v>
          </cell>
        </row>
        <row r="92473">
          <cell r="A92473">
            <v>44862</v>
          </cell>
        </row>
        <row r="92474">
          <cell r="A92474">
            <v>44862</v>
          </cell>
        </row>
        <row r="92475">
          <cell r="A92475">
            <v>44862</v>
          </cell>
        </row>
        <row r="92476">
          <cell r="A92476">
            <v>44862</v>
          </cell>
        </row>
        <row r="92477">
          <cell r="A92477">
            <v>44862</v>
          </cell>
        </row>
        <row r="92478">
          <cell r="A92478">
            <v>44862</v>
          </cell>
        </row>
        <row r="92479">
          <cell r="A92479">
            <v>44862</v>
          </cell>
        </row>
        <row r="92480">
          <cell r="A92480">
            <v>44862</v>
          </cell>
        </row>
        <row r="92481">
          <cell r="A92481">
            <v>44862</v>
          </cell>
        </row>
        <row r="92482">
          <cell r="A92482">
            <v>44862</v>
          </cell>
        </row>
        <row r="92483">
          <cell r="A92483">
            <v>44862</v>
          </cell>
        </row>
        <row r="92484">
          <cell r="A92484">
            <v>44862</v>
          </cell>
        </row>
        <row r="92485">
          <cell r="A92485">
            <v>44862</v>
          </cell>
        </row>
        <row r="92486">
          <cell r="A92486">
            <v>44862</v>
          </cell>
        </row>
        <row r="92487">
          <cell r="A92487">
            <v>44862</v>
          </cell>
        </row>
        <row r="92488">
          <cell r="A92488">
            <v>44862</v>
          </cell>
        </row>
        <row r="92489">
          <cell r="A92489">
            <v>44862</v>
          </cell>
        </row>
        <row r="92490">
          <cell r="A92490">
            <v>44862</v>
          </cell>
        </row>
        <row r="92491">
          <cell r="A92491">
            <v>44862</v>
          </cell>
        </row>
        <row r="92492">
          <cell r="A92492">
            <v>44862</v>
          </cell>
        </row>
        <row r="92493">
          <cell r="A92493">
            <v>44862</v>
          </cell>
        </row>
        <row r="92494">
          <cell r="A92494">
            <v>44862</v>
          </cell>
        </row>
        <row r="92495">
          <cell r="A92495">
            <v>44862</v>
          </cell>
        </row>
        <row r="92496">
          <cell r="A92496">
            <v>44862</v>
          </cell>
        </row>
        <row r="92497">
          <cell r="A92497">
            <v>44862</v>
          </cell>
        </row>
        <row r="92498">
          <cell r="A92498">
            <v>44862</v>
          </cell>
        </row>
        <row r="92499">
          <cell r="A92499">
            <v>44862</v>
          </cell>
        </row>
        <row r="92500">
          <cell r="A92500">
            <v>44862</v>
          </cell>
        </row>
        <row r="92501">
          <cell r="A92501">
            <v>44862</v>
          </cell>
        </row>
        <row r="92502">
          <cell r="A92502">
            <v>44862</v>
          </cell>
        </row>
        <row r="92503">
          <cell r="A92503">
            <v>44862</v>
          </cell>
        </row>
        <row r="92504">
          <cell r="A92504">
            <v>44862</v>
          </cell>
        </row>
        <row r="92505">
          <cell r="A92505">
            <v>44862</v>
          </cell>
        </row>
        <row r="92506">
          <cell r="A92506">
            <v>44862</v>
          </cell>
        </row>
        <row r="92507">
          <cell r="A92507">
            <v>44862</v>
          </cell>
        </row>
        <row r="92508">
          <cell r="A92508">
            <v>44862</v>
          </cell>
        </row>
        <row r="92509">
          <cell r="A92509">
            <v>44862</v>
          </cell>
        </row>
        <row r="92510">
          <cell r="A92510">
            <v>44862</v>
          </cell>
        </row>
        <row r="92511">
          <cell r="A92511">
            <v>44862</v>
          </cell>
        </row>
        <row r="92512">
          <cell r="A92512">
            <v>44862</v>
          </cell>
        </row>
        <row r="92513">
          <cell r="A92513">
            <v>44862</v>
          </cell>
        </row>
        <row r="92514">
          <cell r="A92514">
            <v>44862</v>
          </cell>
        </row>
        <row r="92515">
          <cell r="A92515">
            <v>44862</v>
          </cell>
        </row>
        <row r="92516">
          <cell r="A92516">
            <v>44862</v>
          </cell>
        </row>
        <row r="92517">
          <cell r="A92517">
            <v>44862</v>
          </cell>
        </row>
        <row r="92518">
          <cell r="A92518">
            <v>44862</v>
          </cell>
        </row>
        <row r="92519">
          <cell r="A92519">
            <v>44862</v>
          </cell>
        </row>
        <row r="92520">
          <cell r="A92520">
            <v>44862</v>
          </cell>
        </row>
        <row r="92521">
          <cell r="A92521">
            <v>44862</v>
          </cell>
        </row>
        <row r="92522">
          <cell r="A92522">
            <v>44862</v>
          </cell>
        </row>
        <row r="92523">
          <cell r="A92523">
            <v>44862</v>
          </cell>
        </row>
        <row r="92524">
          <cell r="A92524">
            <v>44862</v>
          </cell>
        </row>
        <row r="92525">
          <cell r="A92525">
            <v>44862</v>
          </cell>
        </row>
        <row r="92526">
          <cell r="A92526">
            <v>44862</v>
          </cell>
        </row>
        <row r="92527">
          <cell r="A92527">
            <v>44862</v>
          </cell>
        </row>
        <row r="92528">
          <cell r="A92528">
            <v>44862</v>
          </cell>
        </row>
        <row r="92529">
          <cell r="A92529">
            <v>44862</v>
          </cell>
        </row>
        <row r="92530">
          <cell r="A92530">
            <v>44862</v>
          </cell>
        </row>
        <row r="92531">
          <cell r="A92531">
            <v>44862</v>
          </cell>
        </row>
        <row r="92532">
          <cell r="A92532">
            <v>44862</v>
          </cell>
        </row>
        <row r="92533">
          <cell r="A92533">
            <v>44862</v>
          </cell>
        </row>
        <row r="92534">
          <cell r="A92534">
            <v>44862</v>
          </cell>
        </row>
        <row r="92535">
          <cell r="A92535">
            <v>44862</v>
          </cell>
        </row>
        <row r="92536">
          <cell r="A92536">
            <v>44862</v>
          </cell>
        </row>
        <row r="92537">
          <cell r="A92537">
            <v>44862</v>
          </cell>
        </row>
        <row r="92538">
          <cell r="A92538">
            <v>44862</v>
          </cell>
        </row>
        <row r="92539">
          <cell r="A92539">
            <v>44862</v>
          </cell>
        </row>
        <row r="92540">
          <cell r="A92540">
            <v>44862</v>
          </cell>
        </row>
        <row r="92541">
          <cell r="A92541">
            <v>44862</v>
          </cell>
        </row>
        <row r="92542">
          <cell r="A92542">
            <v>44862</v>
          </cell>
        </row>
        <row r="92543">
          <cell r="A92543">
            <v>44862</v>
          </cell>
        </row>
        <row r="92544">
          <cell r="A92544">
            <v>44862</v>
          </cell>
        </row>
        <row r="92545">
          <cell r="A92545">
            <v>44862</v>
          </cell>
        </row>
        <row r="92546">
          <cell r="A92546">
            <v>44862</v>
          </cell>
        </row>
        <row r="92547">
          <cell r="A92547">
            <v>44862</v>
          </cell>
        </row>
        <row r="92548">
          <cell r="A92548">
            <v>44862</v>
          </cell>
        </row>
        <row r="92549">
          <cell r="A92549">
            <v>44862</v>
          </cell>
        </row>
        <row r="92550">
          <cell r="A92550">
            <v>44862</v>
          </cell>
        </row>
        <row r="92551">
          <cell r="A92551">
            <v>44862</v>
          </cell>
        </row>
        <row r="92552">
          <cell r="A92552">
            <v>44862</v>
          </cell>
        </row>
        <row r="92553">
          <cell r="A92553">
            <v>44862</v>
          </cell>
        </row>
        <row r="92554">
          <cell r="A92554">
            <v>44862</v>
          </cell>
        </row>
        <row r="92555">
          <cell r="A92555">
            <v>44862</v>
          </cell>
        </row>
        <row r="92556">
          <cell r="A92556">
            <v>44862</v>
          </cell>
        </row>
        <row r="92557">
          <cell r="A92557">
            <v>44862</v>
          </cell>
        </row>
        <row r="92558">
          <cell r="A92558">
            <v>44862</v>
          </cell>
        </row>
        <row r="92559">
          <cell r="A92559">
            <v>44862</v>
          </cell>
        </row>
        <row r="92560">
          <cell r="A92560">
            <v>44862</v>
          </cell>
        </row>
        <row r="92561">
          <cell r="A92561">
            <v>44862</v>
          </cell>
        </row>
        <row r="92562">
          <cell r="A92562">
            <v>44862</v>
          </cell>
        </row>
        <row r="92563">
          <cell r="A92563">
            <v>44862</v>
          </cell>
        </row>
        <row r="92564">
          <cell r="A92564">
            <v>44862</v>
          </cell>
        </row>
        <row r="92565">
          <cell r="A92565">
            <v>44862</v>
          </cell>
        </row>
        <row r="92566">
          <cell r="A92566">
            <v>44862</v>
          </cell>
        </row>
        <row r="92567">
          <cell r="A92567">
            <v>44862</v>
          </cell>
        </row>
        <row r="92568">
          <cell r="A92568">
            <v>44862</v>
          </cell>
        </row>
        <row r="92569">
          <cell r="A92569">
            <v>44862</v>
          </cell>
        </row>
        <row r="92570">
          <cell r="A92570">
            <v>44862</v>
          </cell>
        </row>
        <row r="92571">
          <cell r="A92571">
            <v>44862</v>
          </cell>
        </row>
        <row r="92572">
          <cell r="A92572">
            <v>44862</v>
          </cell>
        </row>
        <row r="92573">
          <cell r="A92573">
            <v>44862</v>
          </cell>
        </row>
        <row r="92574">
          <cell r="A92574">
            <v>44862</v>
          </cell>
        </row>
        <row r="92575">
          <cell r="A92575">
            <v>44862</v>
          </cell>
        </row>
        <row r="92576">
          <cell r="A92576">
            <v>44862</v>
          </cell>
        </row>
        <row r="92577">
          <cell r="A92577">
            <v>44862</v>
          </cell>
        </row>
        <row r="92578">
          <cell r="A92578">
            <v>44862</v>
          </cell>
        </row>
        <row r="92579">
          <cell r="A92579">
            <v>44862</v>
          </cell>
        </row>
        <row r="92580">
          <cell r="A92580">
            <v>44862</v>
          </cell>
        </row>
        <row r="92581">
          <cell r="A92581">
            <v>44862</v>
          </cell>
        </row>
        <row r="92582">
          <cell r="A92582">
            <v>44862</v>
          </cell>
        </row>
        <row r="92583">
          <cell r="A92583">
            <v>44862</v>
          </cell>
        </row>
        <row r="92584">
          <cell r="A92584">
            <v>44862</v>
          </cell>
        </row>
        <row r="92585">
          <cell r="A92585">
            <v>44862</v>
          </cell>
        </row>
        <row r="92586">
          <cell r="A92586">
            <v>44862</v>
          </cell>
        </row>
        <row r="92587">
          <cell r="A92587">
            <v>44862</v>
          </cell>
        </row>
        <row r="92588">
          <cell r="A92588">
            <v>44862</v>
          </cell>
        </row>
        <row r="92589">
          <cell r="A92589">
            <v>44862</v>
          </cell>
        </row>
        <row r="92590">
          <cell r="A92590">
            <v>44862</v>
          </cell>
        </row>
        <row r="92591">
          <cell r="A92591">
            <v>44862</v>
          </cell>
        </row>
        <row r="92592">
          <cell r="A92592">
            <v>44862</v>
          </cell>
        </row>
        <row r="92593">
          <cell r="A92593">
            <v>44862</v>
          </cell>
        </row>
        <row r="92594">
          <cell r="A92594">
            <v>44862</v>
          </cell>
        </row>
        <row r="92595">
          <cell r="A92595">
            <v>44862</v>
          </cell>
        </row>
        <row r="92596">
          <cell r="A92596">
            <v>44862</v>
          </cell>
        </row>
        <row r="92597">
          <cell r="A92597">
            <v>44862</v>
          </cell>
        </row>
        <row r="92598">
          <cell r="A92598">
            <v>44862</v>
          </cell>
        </row>
        <row r="92599">
          <cell r="A92599">
            <v>44862</v>
          </cell>
        </row>
        <row r="92600">
          <cell r="A92600">
            <v>44862</v>
          </cell>
        </row>
        <row r="92601">
          <cell r="A92601">
            <v>44862</v>
          </cell>
        </row>
        <row r="92602">
          <cell r="A92602">
            <v>44862</v>
          </cell>
        </row>
        <row r="92603">
          <cell r="A92603">
            <v>44862</v>
          </cell>
        </row>
        <row r="92604">
          <cell r="A92604">
            <v>44862</v>
          </cell>
        </row>
        <row r="92605">
          <cell r="A92605">
            <v>44862</v>
          </cell>
        </row>
        <row r="92606">
          <cell r="A92606">
            <v>44862</v>
          </cell>
        </row>
        <row r="92607">
          <cell r="A92607">
            <v>44862</v>
          </cell>
        </row>
        <row r="92608">
          <cell r="A92608">
            <v>44862</v>
          </cell>
        </row>
        <row r="92609">
          <cell r="A92609">
            <v>44862</v>
          </cell>
        </row>
        <row r="92610">
          <cell r="A92610">
            <v>44862</v>
          </cell>
        </row>
        <row r="92611">
          <cell r="A92611">
            <v>44862</v>
          </cell>
        </row>
        <row r="92612">
          <cell r="A92612">
            <v>44862</v>
          </cell>
        </row>
        <row r="92613">
          <cell r="A92613">
            <v>44862</v>
          </cell>
        </row>
        <row r="92614">
          <cell r="A92614">
            <v>44862</v>
          </cell>
        </row>
        <row r="92615">
          <cell r="A92615">
            <v>44862</v>
          </cell>
        </row>
        <row r="92616">
          <cell r="A92616">
            <v>44862</v>
          </cell>
        </row>
        <row r="92617">
          <cell r="A92617">
            <v>44862</v>
          </cell>
        </row>
        <row r="92618">
          <cell r="A92618">
            <v>44862</v>
          </cell>
        </row>
        <row r="92619">
          <cell r="A92619">
            <v>44862</v>
          </cell>
        </row>
        <row r="92620">
          <cell r="A92620">
            <v>44862</v>
          </cell>
        </row>
        <row r="92621">
          <cell r="A92621">
            <v>44862</v>
          </cell>
        </row>
        <row r="92622">
          <cell r="A92622">
            <v>44862</v>
          </cell>
        </row>
        <row r="92623">
          <cell r="A92623">
            <v>44862</v>
          </cell>
        </row>
        <row r="92624">
          <cell r="A92624">
            <v>44862</v>
          </cell>
        </row>
        <row r="92625">
          <cell r="A92625">
            <v>44862</v>
          </cell>
        </row>
        <row r="92626">
          <cell r="A92626">
            <v>44862</v>
          </cell>
        </row>
        <row r="92627">
          <cell r="A92627">
            <v>44862</v>
          </cell>
        </row>
        <row r="92628">
          <cell r="A92628">
            <v>44862</v>
          </cell>
        </row>
        <row r="92629">
          <cell r="A92629">
            <v>44862</v>
          </cell>
        </row>
        <row r="92630">
          <cell r="A92630">
            <v>44862</v>
          </cell>
        </row>
        <row r="92631">
          <cell r="A92631">
            <v>44862</v>
          </cell>
        </row>
        <row r="92632">
          <cell r="A92632">
            <v>44862</v>
          </cell>
        </row>
        <row r="92633">
          <cell r="A92633">
            <v>44862</v>
          </cell>
        </row>
        <row r="92634">
          <cell r="A92634">
            <v>44862</v>
          </cell>
        </row>
        <row r="92635">
          <cell r="A92635">
            <v>44862</v>
          </cell>
        </row>
        <row r="92636">
          <cell r="A92636">
            <v>44862</v>
          </cell>
        </row>
        <row r="92637">
          <cell r="A92637">
            <v>44862</v>
          </cell>
        </row>
        <row r="92638">
          <cell r="A92638">
            <v>44862</v>
          </cell>
        </row>
        <row r="92639">
          <cell r="A92639">
            <v>44862</v>
          </cell>
        </row>
        <row r="92640">
          <cell r="A92640">
            <v>44862</v>
          </cell>
        </row>
        <row r="92641">
          <cell r="A92641">
            <v>44862</v>
          </cell>
        </row>
        <row r="92642">
          <cell r="A92642">
            <v>44862</v>
          </cell>
        </row>
        <row r="92643">
          <cell r="A92643">
            <v>44862</v>
          </cell>
        </row>
        <row r="92644">
          <cell r="A92644">
            <v>44862</v>
          </cell>
        </row>
        <row r="92645">
          <cell r="A92645">
            <v>44862</v>
          </cell>
        </row>
        <row r="92646">
          <cell r="A92646">
            <v>44862</v>
          </cell>
        </row>
        <row r="92647">
          <cell r="A92647">
            <v>44862</v>
          </cell>
        </row>
        <row r="92648">
          <cell r="A92648">
            <v>44862</v>
          </cell>
        </row>
        <row r="92649">
          <cell r="A92649">
            <v>44862</v>
          </cell>
        </row>
        <row r="92650">
          <cell r="A92650">
            <v>44862</v>
          </cell>
        </row>
        <row r="92651">
          <cell r="A92651">
            <v>44862</v>
          </cell>
        </row>
        <row r="92652">
          <cell r="A92652">
            <v>44862</v>
          </cell>
        </row>
        <row r="92653">
          <cell r="A92653">
            <v>44862</v>
          </cell>
        </row>
        <row r="92654">
          <cell r="A92654">
            <v>44862</v>
          </cell>
        </row>
        <row r="92655">
          <cell r="A92655">
            <v>44862</v>
          </cell>
        </row>
        <row r="92656">
          <cell r="A92656">
            <v>44862</v>
          </cell>
        </row>
        <row r="92657">
          <cell r="A92657">
            <v>44862</v>
          </cell>
        </row>
        <row r="92658">
          <cell r="A92658">
            <v>44862</v>
          </cell>
        </row>
        <row r="92659">
          <cell r="A92659">
            <v>44862</v>
          </cell>
        </row>
        <row r="92660">
          <cell r="A92660">
            <v>44862</v>
          </cell>
        </row>
        <row r="92661">
          <cell r="A92661">
            <v>44862</v>
          </cell>
        </row>
        <row r="92662">
          <cell r="A92662">
            <v>44862</v>
          </cell>
        </row>
        <row r="92663">
          <cell r="A92663">
            <v>44862</v>
          </cell>
        </row>
        <row r="92664">
          <cell r="A92664">
            <v>44862</v>
          </cell>
        </row>
        <row r="92665">
          <cell r="A92665">
            <v>44862</v>
          </cell>
        </row>
        <row r="92666">
          <cell r="A92666">
            <v>44862</v>
          </cell>
        </row>
        <row r="92667">
          <cell r="A92667">
            <v>44862</v>
          </cell>
        </row>
        <row r="92668">
          <cell r="A92668">
            <v>44862</v>
          </cell>
        </row>
        <row r="92669">
          <cell r="A92669">
            <v>44862</v>
          </cell>
        </row>
        <row r="92670">
          <cell r="A92670">
            <v>44862</v>
          </cell>
        </row>
        <row r="92671">
          <cell r="A92671">
            <v>44862</v>
          </cell>
        </row>
        <row r="92672">
          <cell r="A92672">
            <v>44862</v>
          </cell>
        </row>
        <row r="92673">
          <cell r="A92673">
            <v>44862</v>
          </cell>
        </row>
        <row r="92674">
          <cell r="A92674">
            <v>44862</v>
          </cell>
        </row>
        <row r="92675">
          <cell r="A92675">
            <v>44862</v>
          </cell>
        </row>
        <row r="92676">
          <cell r="A92676">
            <v>44862</v>
          </cell>
        </row>
        <row r="92677">
          <cell r="A92677">
            <v>44862</v>
          </cell>
        </row>
        <row r="92678">
          <cell r="A92678">
            <v>44862</v>
          </cell>
        </row>
        <row r="92679">
          <cell r="A92679">
            <v>44862</v>
          </cell>
        </row>
        <row r="92680">
          <cell r="A92680">
            <v>44862</v>
          </cell>
        </row>
        <row r="92681">
          <cell r="A92681">
            <v>44862</v>
          </cell>
        </row>
        <row r="92682">
          <cell r="A92682">
            <v>44862</v>
          </cell>
        </row>
        <row r="92683">
          <cell r="A92683">
            <v>44862</v>
          </cell>
        </row>
        <row r="92684">
          <cell r="A92684">
            <v>44862</v>
          </cell>
        </row>
        <row r="92685">
          <cell r="A92685">
            <v>44862</v>
          </cell>
        </row>
        <row r="92686">
          <cell r="A92686">
            <v>44862</v>
          </cell>
        </row>
        <row r="92687">
          <cell r="A92687">
            <v>44862</v>
          </cell>
        </row>
        <row r="92688">
          <cell r="A92688">
            <v>44862</v>
          </cell>
        </row>
        <row r="92689">
          <cell r="A92689">
            <v>44862</v>
          </cell>
        </row>
        <row r="92690">
          <cell r="A92690">
            <v>44862</v>
          </cell>
        </row>
        <row r="92691">
          <cell r="A92691">
            <v>44862</v>
          </cell>
        </row>
        <row r="92692">
          <cell r="A92692">
            <v>44862</v>
          </cell>
        </row>
        <row r="92693">
          <cell r="A92693">
            <v>44862</v>
          </cell>
        </row>
        <row r="92694">
          <cell r="A92694">
            <v>44862</v>
          </cell>
        </row>
        <row r="92695">
          <cell r="A92695">
            <v>44862</v>
          </cell>
        </row>
        <row r="92696">
          <cell r="A92696">
            <v>44862</v>
          </cell>
        </row>
        <row r="92697">
          <cell r="A92697">
            <v>44862</v>
          </cell>
        </row>
        <row r="92698">
          <cell r="A92698">
            <v>44862</v>
          </cell>
        </row>
        <row r="92699">
          <cell r="A92699">
            <v>44862</v>
          </cell>
        </row>
        <row r="92700">
          <cell r="A92700">
            <v>44862</v>
          </cell>
        </row>
        <row r="92701">
          <cell r="A92701">
            <v>44862</v>
          </cell>
        </row>
        <row r="92702">
          <cell r="A92702">
            <v>44862</v>
          </cell>
        </row>
        <row r="92703">
          <cell r="A92703">
            <v>44862</v>
          </cell>
        </row>
        <row r="92704">
          <cell r="A92704">
            <v>44862</v>
          </cell>
        </row>
        <row r="92705">
          <cell r="A92705">
            <v>44862</v>
          </cell>
        </row>
        <row r="92706">
          <cell r="A92706">
            <v>44862</v>
          </cell>
        </row>
        <row r="92707">
          <cell r="A92707">
            <v>44862</v>
          </cell>
        </row>
        <row r="92708">
          <cell r="A92708">
            <v>44862</v>
          </cell>
        </row>
        <row r="92709">
          <cell r="A92709">
            <v>44862</v>
          </cell>
        </row>
        <row r="92710">
          <cell r="A92710">
            <v>44862</v>
          </cell>
        </row>
        <row r="92711">
          <cell r="A92711">
            <v>44862</v>
          </cell>
        </row>
        <row r="92712">
          <cell r="A92712">
            <v>44862</v>
          </cell>
        </row>
        <row r="92713">
          <cell r="A92713">
            <v>44862</v>
          </cell>
        </row>
        <row r="92714">
          <cell r="A92714">
            <v>44862</v>
          </cell>
        </row>
        <row r="92715">
          <cell r="A92715">
            <v>44862</v>
          </cell>
        </row>
        <row r="92716">
          <cell r="A92716">
            <v>44862</v>
          </cell>
        </row>
        <row r="92717">
          <cell r="A92717">
            <v>44862</v>
          </cell>
        </row>
        <row r="92718">
          <cell r="A92718">
            <v>44862</v>
          </cell>
        </row>
        <row r="92719">
          <cell r="A92719">
            <v>44862</v>
          </cell>
        </row>
        <row r="92720">
          <cell r="A92720">
            <v>44862</v>
          </cell>
        </row>
        <row r="92721">
          <cell r="A92721">
            <v>44862</v>
          </cell>
        </row>
        <row r="92722">
          <cell r="A92722">
            <v>44862</v>
          </cell>
        </row>
        <row r="92723">
          <cell r="A92723">
            <v>44862</v>
          </cell>
        </row>
        <row r="92724">
          <cell r="A92724">
            <v>44862</v>
          </cell>
        </row>
        <row r="92725">
          <cell r="A92725">
            <v>44862</v>
          </cell>
        </row>
        <row r="92726">
          <cell r="A92726">
            <v>44862</v>
          </cell>
        </row>
        <row r="92727">
          <cell r="A92727">
            <v>44862</v>
          </cell>
        </row>
        <row r="92728">
          <cell r="A92728">
            <v>44862</v>
          </cell>
        </row>
        <row r="92729">
          <cell r="A92729">
            <v>44862</v>
          </cell>
        </row>
        <row r="92730">
          <cell r="A92730">
            <v>44862</v>
          </cell>
        </row>
        <row r="92731">
          <cell r="A92731">
            <v>44862</v>
          </cell>
        </row>
        <row r="92732">
          <cell r="A92732">
            <v>44862</v>
          </cell>
        </row>
        <row r="92733">
          <cell r="A92733">
            <v>44862</v>
          </cell>
        </row>
        <row r="92734">
          <cell r="A92734">
            <v>44862</v>
          </cell>
        </row>
        <row r="92735">
          <cell r="A92735">
            <v>44862</v>
          </cell>
        </row>
        <row r="92736">
          <cell r="A92736">
            <v>44862</v>
          </cell>
        </row>
        <row r="92737">
          <cell r="A92737">
            <v>44862</v>
          </cell>
        </row>
        <row r="92738">
          <cell r="A92738">
            <v>44862</v>
          </cell>
        </row>
        <row r="92739">
          <cell r="A92739">
            <v>44862</v>
          </cell>
        </row>
        <row r="92740">
          <cell r="A92740">
            <v>44862</v>
          </cell>
        </row>
        <row r="92741">
          <cell r="A92741">
            <v>44862</v>
          </cell>
        </row>
        <row r="92742">
          <cell r="A92742">
            <v>44862</v>
          </cell>
        </row>
        <row r="92743">
          <cell r="A92743">
            <v>44862</v>
          </cell>
        </row>
        <row r="92744">
          <cell r="A92744">
            <v>44862</v>
          </cell>
        </row>
        <row r="92745">
          <cell r="A92745">
            <v>44862</v>
          </cell>
        </row>
        <row r="92746">
          <cell r="A92746">
            <v>44862</v>
          </cell>
        </row>
        <row r="92747">
          <cell r="A92747">
            <v>44862</v>
          </cell>
        </row>
        <row r="92748">
          <cell r="A92748">
            <v>44862</v>
          </cell>
        </row>
        <row r="92749">
          <cell r="A92749">
            <v>44862</v>
          </cell>
        </row>
        <row r="92750">
          <cell r="A92750">
            <v>44862</v>
          </cell>
        </row>
        <row r="92751">
          <cell r="A92751">
            <v>44862</v>
          </cell>
        </row>
        <row r="92752">
          <cell r="A92752">
            <v>44862</v>
          </cell>
        </row>
        <row r="92753">
          <cell r="A92753">
            <v>44862</v>
          </cell>
        </row>
        <row r="92754">
          <cell r="A92754">
            <v>44862</v>
          </cell>
        </row>
        <row r="92755">
          <cell r="A92755">
            <v>44862</v>
          </cell>
        </row>
        <row r="92756">
          <cell r="A92756">
            <v>44862</v>
          </cell>
        </row>
        <row r="92757">
          <cell r="A92757">
            <v>44862</v>
          </cell>
        </row>
        <row r="92758">
          <cell r="A92758">
            <v>44862</v>
          </cell>
        </row>
        <row r="92759">
          <cell r="A92759">
            <v>44862</v>
          </cell>
        </row>
        <row r="92760">
          <cell r="A92760">
            <v>44862</v>
          </cell>
        </row>
        <row r="92761">
          <cell r="A92761">
            <v>44862</v>
          </cell>
        </row>
        <row r="92762">
          <cell r="A92762">
            <v>44862</v>
          </cell>
        </row>
        <row r="92763">
          <cell r="A92763">
            <v>44862</v>
          </cell>
        </row>
        <row r="92764">
          <cell r="A92764">
            <v>44862</v>
          </cell>
        </row>
        <row r="92765">
          <cell r="A92765">
            <v>44862</v>
          </cell>
        </row>
        <row r="92766">
          <cell r="A92766">
            <v>44862</v>
          </cell>
        </row>
        <row r="92767">
          <cell r="A92767">
            <v>44862</v>
          </cell>
        </row>
        <row r="92768">
          <cell r="A92768">
            <v>44862</v>
          </cell>
        </row>
        <row r="92769">
          <cell r="A92769">
            <v>44862</v>
          </cell>
        </row>
        <row r="92770">
          <cell r="A92770">
            <v>44862</v>
          </cell>
        </row>
        <row r="92771">
          <cell r="A92771">
            <v>44862</v>
          </cell>
        </row>
        <row r="92772">
          <cell r="A92772">
            <v>44862</v>
          </cell>
        </row>
        <row r="92773">
          <cell r="A92773">
            <v>44862</v>
          </cell>
        </row>
        <row r="92774">
          <cell r="A92774">
            <v>44862</v>
          </cell>
        </row>
        <row r="92775">
          <cell r="A92775">
            <v>44862</v>
          </cell>
        </row>
        <row r="92776">
          <cell r="A92776">
            <v>44862</v>
          </cell>
        </row>
        <row r="92777">
          <cell r="A92777">
            <v>44862</v>
          </cell>
        </row>
        <row r="92778">
          <cell r="A92778">
            <v>44862</v>
          </cell>
        </row>
        <row r="92779">
          <cell r="A92779">
            <v>44862</v>
          </cell>
        </row>
        <row r="92780">
          <cell r="A92780">
            <v>44862</v>
          </cell>
        </row>
        <row r="92781">
          <cell r="A92781">
            <v>44862</v>
          </cell>
        </row>
        <row r="92782">
          <cell r="A92782">
            <v>44862</v>
          </cell>
        </row>
        <row r="92783">
          <cell r="A92783">
            <v>44862</v>
          </cell>
        </row>
        <row r="92784">
          <cell r="A92784">
            <v>44862</v>
          </cell>
        </row>
        <row r="92785">
          <cell r="A92785">
            <v>44862</v>
          </cell>
        </row>
        <row r="92786">
          <cell r="A92786">
            <v>44862</v>
          </cell>
        </row>
        <row r="92787">
          <cell r="A92787">
            <v>44862</v>
          </cell>
        </row>
        <row r="92788">
          <cell r="A92788">
            <v>44862</v>
          </cell>
        </row>
        <row r="92789">
          <cell r="A92789">
            <v>44862</v>
          </cell>
        </row>
        <row r="92790">
          <cell r="A92790">
            <v>44862</v>
          </cell>
        </row>
        <row r="92791">
          <cell r="A92791">
            <v>44862</v>
          </cell>
        </row>
        <row r="92792">
          <cell r="A92792">
            <v>44862</v>
          </cell>
        </row>
        <row r="92793">
          <cell r="A92793">
            <v>44862</v>
          </cell>
        </row>
        <row r="92794">
          <cell r="A92794">
            <v>44862</v>
          </cell>
        </row>
        <row r="92795">
          <cell r="A92795">
            <v>44862</v>
          </cell>
        </row>
        <row r="92796">
          <cell r="A92796">
            <v>44862</v>
          </cell>
        </row>
        <row r="92797">
          <cell r="A92797">
            <v>44862</v>
          </cell>
        </row>
        <row r="92798">
          <cell r="A92798">
            <v>44862</v>
          </cell>
        </row>
        <row r="92799">
          <cell r="A92799">
            <v>44862</v>
          </cell>
        </row>
        <row r="92800">
          <cell r="A92800">
            <v>44862</v>
          </cell>
        </row>
        <row r="92801">
          <cell r="A92801">
            <v>44862</v>
          </cell>
        </row>
        <row r="92802">
          <cell r="A92802">
            <v>44862</v>
          </cell>
        </row>
        <row r="92803">
          <cell r="A92803">
            <v>44862</v>
          </cell>
        </row>
        <row r="92804">
          <cell r="A92804">
            <v>44862</v>
          </cell>
        </row>
        <row r="92805">
          <cell r="A92805">
            <v>44862</v>
          </cell>
        </row>
        <row r="92806">
          <cell r="A92806">
            <v>44862</v>
          </cell>
        </row>
        <row r="92807">
          <cell r="A92807">
            <v>44862</v>
          </cell>
        </row>
        <row r="92808">
          <cell r="A92808">
            <v>44862</v>
          </cell>
        </row>
        <row r="92809">
          <cell r="A92809">
            <v>44862</v>
          </cell>
        </row>
        <row r="92810">
          <cell r="A92810">
            <v>44862</v>
          </cell>
        </row>
        <row r="92811">
          <cell r="A92811">
            <v>44862</v>
          </cell>
        </row>
        <row r="92812">
          <cell r="A92812">
            <v>44862</v>
          </cell>
        </row>
        <row r="92813">
          <cell r="A92813">
            <v>44862</v>
          </cell>
        </row>
        <row r="92814">
          <cell r="A92814">
            <v>44862</v>
          </cell>
        </row>
        <row r="92815">
          <cell r="A92815">
            <v>44862</v>
          </cell>
        </row>
        <row r="92816">
          <cell r="A92816">
            <v>44862</v>
          </cell>
        </row>
        <row r="92817">
          <cell r="A92817">
            <v>44862</v>
          </cell>
        </row>
        <row r="92818">
          <cell r="A92818">
            <v>44862</v>
          </cell>
        </row>
        <row r="92819">
          <cell r="A92819">
            <v>44862</v>
          </cell>
        </row>
        <row r="92820">
          <cell r="A92820">
            <v>44862</v>
          </cell>
        </row>
        <row r="92821">
          <cell r="A92821">
            <v>44862</v>
          </cell>
        </row>
        <row r="92822">
          <cell r="A92822">
            <v>44862</v>
          </cell>
        </row>
        <row r="92823">
          <cell r="A92823">
            <v>44862</v>
          </cell>
        </row>
        <row r="92824">
          <cell r="A92824">
            <v>44862</v>
          </cell>
        </row>
        <row r="92825">
          <cell r="A92825">
            <v>44862</v>
          </cell>
        </row>
        <row r="92826">
          <cell r="A92826">
            <v>44862</v>
          </cell>
        </row>
        <row r="92827">
          <cell r="A92827">
            <v>44862</v>
          </cell>
        </row>
        <row r="92828">
          <cell r="A92828">
            <v>44862</v>
          </cell>
        </row>
        <row r="92829">
          <cell r="A92829">
            <v>44862</v>
          </cell>
        </row>
        <row r="92830">
          <cell r="A92830">
            <v>44862</v>
          </cell>
        </row>
        <row r="92831">
          <cell r="A92831">
            <v>44862</v>
          </cell>
        </row>
        <row r="92832">
          <cell r="A92832">
            <v>44862</v>
          </cell>
        </row>
        <row r="92833">
          <cell r="A92833">
            <v>44862</v>
          </cell>
        </row>
        <row r="92834">
          <cell r="A92834">
            <v>44862</v>
          </cell>
        </row>
        <row r="92835">
          <cell r="A92835">
            <v>44862</v>
          </cell>
        </row>
        <row r="92836">
          <cell r="A92836">
            <v>44862</v>
          </cell>
        </row>
        <row r="92837">
          <cell r="A92837">
            <v>44862</v>
          </cell>
        </row>
        <row r="92838">
          <cell r="A92838">
            <v>44862</v>
          </cell>
        </row>
        <row r="92839">
          <cell r="A92839">
            <v>44862</v>
          </cell>
        </row>
        <row r="92840">
          <cell r="A92840">
            <v>44862</v>
          </cell>
        </row>
        <row r="92841">
          <cell r="A92841">
            <v>44862</v>
          </cell>
        </row>
        <row r="92842">
          <cell r="A92842">
            <v>44862</v>
          </cell>
        </row>
        <row r="92843">
          <cell r="A92843">
            <v>44862</v>
          </cell>
        </row>
        <row r="92844">
          <cell r="A92844">
            <v>44862</v>
          </cell>
        </row>
        <row r="92845">
          <cell r="A92845">
            <v>44862</v>
          </cell>
        </row>
        <row r="92846">
          <cell r="A92846">
            <v>44862</v>
          </cell>
        </row>
        <row r="92847">
          <cell r="A92847">
            <v>44862</v>
          </cell>
        </row>
        <row r="92848">
          <cell r="A92848">
            <v>44862</v>
          </cell>
        </row>
        <row r="92849">
          <cell r="A92849">
            <v>44862</v>
          </cell>
        </row>
        <row r="92850">
          <cell r="A92850">
            <v>44862</v>
          </cell>
        </row>
        <row r="92851">
          <cell r="A92851">
            <v>44862</v>
          </cell>
        </row>
        <row r="92852">
          <cell r="A92852">
            <v>44862</v>
          </cell>
        </row>
        <row r="92853">
          <cell r="A92853">
            <v>44862</v>
          </cell>
        </row>
        <row r="92854">
          <cell r="A92854">
            <v>44862</v>
          </cell>
        </row>
        <row r="92855">
          <cell r="A92855">
            <v>44862</v>
          </cell>
        </row>
        <row r="92856">
          <cell r="A92856">
            <v>44862</v>
          </cell>
        </row>
        <row r="92857">
          <cell r="A92857">
            <v>44862</v>
          </cell>
        </row>
        <row r="92858">
          <cell r="A92858">
            <v>44862</v>
          </cell>
        </row>
        <row r="92859">
          <cell r="A92859">
            <v>44862</v>
          </cell>
        </row>
        <row r="92860">
          <cell r="A92860">
            <v>44862</v>
          </cell>
        </row>
        <row r="92861">
          <cell r="A92861">
            <v>44862</v>
          </cell>
        </row>
        <row r="92862">
          <cell r="A92862">
            <v>44862</v>
          </cell>
        </row>
        <row r="92863">
          <cell r="A92863">
            <v>44862</v>
          </cell>
        </row>
        <row r="92864">
          <cell r="A92864">
            <v>44862</v>
          </cell>
        </row>
        <row r="92865">
          <cell r="A92865">
            <v>44862</v>
          </cell>
        </row>
        <row r="92866">
          <cell r="A92866">
            <v>44862</v>
          </cell>
        </row>
        <row r="92867">
          <cell r="A92867">
            <v>44862</v>
          </cell>
        </row>
        <row r="92868">
          <cell r="A92868">
            <v>44862</v>
          </cell>
        </row>
        <row r="92869">
          <cell r="A92869">
            <v>44862</v>
          </cell>
        </row>
        <row r="92870">
          <cell r="A92870">
            <v>44862</v>
          </cell>
        </row>
        <row r="92871">
          <cell r="A92871">
            <v>44862</v>
          </cell>
        </row>
        <row r="92872">
          <cell r="A92872">
            <v>44862</v>
          </cell>
        </row>
        <row r="92873">
          <cell r="A92873">
            <v>44862</v>
          </cell>
        </row>
        <row r="92874">
          <cell r="A92874">
            <v>44862</v>
          </cell>
        </row>
        <row r="92875">
          <cell r="A92875">
            <v>44862</v>
          </cell>
        </row>
        <row r="92876">
          <cell r="A92876">
            <v>44862</v>
          </cell>
        </row>
        <row r="92877">
          <cell r="A92877">
            <v>44862</v>
          </cell>
        </row>
        <row r="92878">
          <cell r="A92878">
            <v>44862</v>
          </cell>
        </row>
        <row r="92879">
          <cell r="A92879">
            <v>44862</v>
          </cell>
        </row>
        <row r="92880">
          <cell r="A92880">
            <v>44862</v>
          </cell>
        </row>
        <row r="92881">
          <cell r="A92881">
            <v>44862</v>
          </cell>
        </row>
        <row r="92882">
          <cell r="A92882">
            <v>44862</v>
          </cell>
        </row>
        <row r="92883">
          <cell r="A92883">
            <v>44862</v>
          </cell>
        </row>
        <row r="92884">
          <cell r="A92884">
            <v>44862</v>
          </cell>
        </row>
        <row r="92885">
          <cell r="A92885">
            <v>44862</v>
          </cell>
        </row>
        <row r="92886">
          <cell r="A92886">
            <v>44862</v>
          </cell>
        </row>
        <row r="92887">
          <cell r="A92887">
            <v>44862</v>
          </cell>
        </row>
        <row r="92888">
          <cell r="A92888">
            <v>44862</v>
          </cell>
        </row>
        <row r="92889">
          <cell r="A92889">
            <v>44862</v>
          </cell>
        </row>
        <row r="92890">
          <cell r="A92890">
            <v>44862</v>
          </cell>
        </row>
        <row r="92891">
          <cell r="A92891">
            <v>44862</v>
          </cell>
        </row>
        <row r="92892">
          <cell r="A92892">
            <v>44862</v>
          </cell>
        </row>
        <row r="92893">
          <cell r="A92893">
            <v>44862</v>
          </cell>
        </row>
        <row r="92894">
          <cell r="A92894">
            <v>44862</v>
          </cell>
        </row>
        <row r="92895">
          <cell r="A92895">
            <v>44862</v>
          </cell>
        </row>
        <row r="92896">
          <cell r="A92896">
            <v>44862</v>
          </cell>
        </row>
        <row r="92897">
          <cell r="A92897">
            <v>44862</v>
          </cell>
        </row>
        <row r="92898">
          <cell r="A92898">
            <v>44862</v>
          </cell>
        </row>
        <row r="92899">
          <cell r="A92899">
            <v>44862</v>
          </cell>
        </row>
        <row r="92900">
          <cell r="A92900">
            <v>44862</v>
          </cell>
        </row>
        <row r="92901">
          <cell r="A92901">
            <v>44862</v>
          </cell>
        </row>
        <row r="92902">
          <cell r="A92902">
            <v>44862</v>
          </cell>
        </row>
        <row r="92903">
          <cell r="A92903">
            <v>44862</v>
          </cell>
        </row>
        <row r="92904">
          <cell r="A92904">
            <v>44862</v>
          </cell>
        </row>
        <row r="92905">
          <cell r="A92905">
            <v>44862</v>
          </cell>
        </row>
        <row r="92906">
          <cell r="A92906">
            <v>44862</v>
          </cell>
        </row>
        <row r="92907">
          <cell r="A92907">
            <v>44862</v>
          </cell>
        </row>
        <row r="92908">
          <cell r="A92908">
            <v>44862</v>
          </cell>
        </row>
        <row r="92909">
          <cell r="A92909">
            <v>44862</v>
          </cell>
        </row>
        <row r="92910">
          <cell r="A92910">
            <v>44862</v>
          </cell>
        </row>
        <row r="92911">
          <cell r="A92911">
            <v>44862</v>
          </cell>
        </row>
        <row r="92912">
          <cell r="A92912">
            <v>44862</v>
          </cell>
        </row>
        <row r="92913">
          <cell r="A92913">
            <v>44862</v>
          </cell>
        </row>
        <row r="92914">
          <cell r="A92914">
            <v>44862</v>
          </cell>
        </row>
        <row r="92915">
          <cell r="A92915">
            <v>44862</v>
          </cell>
        </row>
        <row r="92916">
          <cell r="A92916">
            <v>44862</v>
          </cell>
        </row>
        <row r="92917">
          <cell r="A92917">
            <v>44862</v>
          </cell>
        </row>
        <row r="92918">
          <cell r="A92918">
            <v>44862</v>
          </cell>
        </row>
        <row r="92919">
          <cell r="A92919">
            <v>44862</v>
          </cell>
        </row>
        <row r="92920">
          <cell r="A92920">
            <v>44862</v>
          </cell>
        </row>
        <row r="92921">
          <cell r="A92921">
            <v>44862</v>
          </cell>
        </row>
        <row r="92922">
          <cell r="A92922">
            <v>44862</v>
          </cell>
        </row>
        <row r="92923">
          <cell r="A92923">
            <v>44862</v>
          </cell>
        </row>
        <row r="92924">
          <cell r="A92924">
            <v>44862</v>
          </cell>
        </row>
        <row r="92925">
          <cell r="A92925">
            <v>44862</v>
          </cell>
        </row>
        <row r="92926">
          <cell r="A92926">
            <v>44862</v>
          </cell>
        </row>
        <row r="92927">
          <cell r="A92927">
            <v>44862</v>
          </cell>
        </row>
        <row r="92928">
          <cell r="A92928">
            <v>44862</v>
          </cell>
        </row>
        <row r="92929">
          <cell r="A92929">
            <v>44862</v>
          </cell>
        </row>
        <row r="92930">
          <cell r="A92930">
            <v>44862</v>
          </cell>
        </row>
        <row r="92931">
          <cell r="A92931">
            <v>44862</v>
          </cell>
        </row>
        <row r="92932">
          <cell r="A92932">
            <v>44862</v>
          </cell>
        </row>
        <row r="92933">
          <cell r="A92933">
            <v>44862</v>
          </cell>
        </row>
        <row r="92934">
          <cell r="A92934">
            <v>44862</v>
          </cell>
        </row>
        <row r="92935">
          <cell r="A92935">
            <v>44862</v>
          </cell>
        </row>
        <row r="92936">
          <cell r="A92936">
            <v>44862</v>
          </cell>
        </row>
        <row r="92937">
          <cell r="A92937">
            <v>44862</v>
          </cell>
        </row>
        <row r="92938">
          <cell r="A92938">
            <v>44862</v>
          </cell>
        </row>
        <row r="92939">
          <cell r="A92939">
            <v>44862</v>
          </cell>
        </row>
        <row r="92940">
          <cell r="A92940">
            <v>44862</v>
          </cell>
        </row>
        <row r="92941">
          <cell r="A92941">
            <v>44862</v>
          </cell>
        </row>
        <row r="92942">
          <cell r="A92942">
            <v>44862</v>
          </cell>
        </row>
        <row r="92943">
          <cell r="A92943">
            <v>44862</v>
          </cell>
        </row>
        <row r="92944">
          <cell r="A92944">
            <v>44862</v>
          </cell>
        </row>
        <row r="92945">
          <cell r="A92945">
            <v>44862</v>
          </cell>
        </row>
        <row r="92946">
          <cell r="A92946">
            <v>44862</v>
          </cell>
        </row>
        <row r="92947">
          <cell r="A92947">
            <v>44862</v>
          </cell>
        </row>
        <row r="92948">
          <cell r="A92948">
            <v>44862</v>
          </cell>
        </row>
        <row r="92949">
          <cell r="A92949">
            <v>44862</v>
          </cell>
        </row>
        <row r="92950">
          <cell r="A92950">
            <v>44862</v>
          </cell>
        </row>
        <row r="92951">
          <cell r="A92951">
            <v>44862</v>
          </cell>
        </row>
        <row r="92952">
          <cell r="A92952">
            <v>44862</v>
          </cell>
        </row>
        <row r="92953">
          <cell r="A92953">
            <v>44862</v>
          </cell>
        </row>
        <row r="92954">
          <cell r="A92954">
            <v>44862</v>
          </cell>
        </row>
        <row r="92955">
          <cell r="A92955">
            <v>44862</v>
          </cell>
        </row>
        <row r="92956">
          <cell r="A92956">
            <v>44862</v>
          </cell>
        </row>
        <row r="92957">
          <cell r="A92957">
            <v>44862</v>
          </cell>
        </row>
        <row r="92958">
          <cell r="A92958">
            <v>44862</v>
          </cell>
        </row>
        <row r="92959">
          <cell r="A92959">
            <v>44862</v>
          </cell>
        </row>
        <row r="92960">
          <cell r="A92960">
            <v>44862</v>
          </cell>
        </row>
        <row r="92961">
          <cell r="A92961">
            <v>44862</v>
          </cell>
        </row>
        <row r="92962">
          <cell r="A92962">
            <v>44862</v>
          </cell>
        </row>
        <row r="92963">
          <cell r="A92963">
            <v>44862</v>
          </cell>
        </row>
        <row r="92964">
          <cell r="A92964">
            <v>44862</v>
          </cell>
        </row>
        <row r="92965">
          <cell r="A92965">
            <v>44862</v>
          </cell>
        </row>
        <row r="92966">
          <cell r="A92966">
            <v>44862</v>
          </cell>
        </row>
        <row r="92967">
          <cell r="A92967">
            <v>44862</v>
          </cell>
        </row>
        <row r="92968">
          <cell r="A92968">
            <v>44862</v>
          </cell>
        </row>
        <row r="92969">
          <cell r="A92969">
            <v>44862</v>
          </cell>
        </row>
        <row r="92970">
          <cell r="A92970">
            <v>44862</v>
          </cell>
        </row>
        <row r="92971">
          <cell r="A92971">
            <v>44862</v>
          </cell>
        </row>
        <row r="92972">
          <cell r="A92972">
            <v>44862</v>
          </cell>
        </row>
        <row r="92973">
          <cell r="A92973">
            <v>44862</v>
          </cell>
        </row>
        <row r="92974">
          <cell r="A92974">
            <v>44862</v>
          </cell>
        </row>
        <row r="92975">
          <cell r="A92975">
            <v>44862</v>
          </cell>
        </row>
        <row r="92976">
          <cell r="A92976">
            <v>44862</v>
          </cell>
        </row>
        <row r="92977">
          <cell r="A92977">
            <v>44862</v>
          </cell>
        </row>
        <row r="92978">
          <cell r="A92978">
            <v>44862</v>
          </cell>
        </row>
        <row r="92979">
          <cell r="A92979">
            <v>44862</v>
          </cell>
        </row>
        <row r="92980">
          <cell r="A92980">
            <v>44862</v>
          </cell>
        </row>
        <row r="92981">
          <cell r="A92981">
            <v>44862</v>
          </cell>
        </row>
        <row r="92982">
          <cell r="A92982">
            <v>44862</v>
          </cell>
        </row>
        <row r="92983">
          <cell r="A92983">
            <v>44862</v>
          </cell>
        </row>
        <row r="92984">
          <cell r="A92984">
            <v>44862</v>
          </cell>
        </row>
        <row r="92985">
          <cell r="A92985">
            <v>44862</v>
          </cell>
        </row>
        <row r="92986">
          <cell r="A92986">
            <v>44862</v>
          </cell>
        </row>
        <row r="92987">
          <cell r="A92987">
            <v>44862</v>
          </cell>
        </row>
        <row r="92988">
          <cell r="A92988">
            <v>44862</v>
          </cell>
        </row>
        <row r="92989">
          <cell r="A92989">
            <v>44862</v>
          </cell>
        </row>
        <row r="92990">
          <cell r="A92990">
            <v>44862</v>
          </cell>
        </row>
        <row r="92991">
          <cell r="A92991">
            <v>44862</v>
          </cell>
        </row>
        <row r="92992">
          <cell r="A92992">
            <v>44862</v>
          </cell>
        </row>
        <row r="92993">
          <cell r="A92993">
            <v>44862</v>
          </cell>
        </row>
        <row r="92994">
          <cell r="A92994">
            <v>44862</v>
          </cell>
        </row>
        <row r="92995">
          <cell r="A92995">
            <v>44862</v>
          </cell>
        </row>
        <row r="92996">
          <cell r="A92996">
            <v>44862</v>
          </cell>
        </row>
        <row r="92997">
          <cell r="A92997">
            <v>44862</v>
          </cell>
        </row>
        <row r="92998">
          <cell r="A92998">
            <v>44862</v>
          </cell>
        </row>
        <row r="92999">
          <cell r="A92999">
            <v>44862</v>
          </cell>
        </row>
        <row r="93000">
          <cell r="A93000">
            <v>44862</v>
          </cell>
        </row>
        <row r="93001">
          <cell r="A93001">
            <v>44862</v>
          </cell>
        </row>
        <row r="93002">
          <cell r="A93002">
            <v>44862</v>
          </cell>
        </row>
        <row r="93003">
          <cell r="A93003">
            <v>44862</v>
          </cell>
        </row>
        <row r="93004">
          <cell r="A93004">
            <v>44862</v>
          </cell>
        </row>
        <row r="93005">
          <cell r="A93005">
            <v>44862</v>
          </cell>
        </row>
        <row r="93006">
          <cell r="A93006">
            <v>44862</v>
          </cell>
        </row>
        <row r="93007">
          <cell r="A93007">
            <v>44862</v>
          </cell>
        </row>
        <row r="93008">
          <cell r="A93008">
            <v>44862</v>
          </cell>
        </row>
        <row r="93009">
          <cell r="A93009">
            <v>44862</v>
          </cell>
        </row>
        <row r="93010">
          <cell r="A93010">
            <v>44862</v>
          </cell>
        </row>
        <row r="93011">
          <cell r="A93011">
            <v>44862</v>
          </cell>
        </row>
        <row r="93012">
          <cell r="A93012">
            <v>44862</v>
          </cell>
        </row>
        <row r="93013">
          <cell r="A93013">
            <v>44862</v>
          </cell>
        </row>
        <row r="93014">
          <cell r="A93014">
            <v>44862</v>
          </cell>
        </row>
        <row r="93015">
          <cell r="A93015">
            <v>44862</v>
          </cell>
        </row>
        <row r="93016">
          <cell r="A93016">
            <v>44862</v>
          </cell>
        </row>
        <row r="93017">
          <cell r="A93017">
            <v>44862</v>
          </cell>
        </row>
        <row r="93018">
          <cell r="A93018">
            <v>44862</v>
          </cell>
        </row>
        <row r="93019">
          <cell r="A93019">
            <v>44862</v>
          </cell>
        </row>
        <row r="93020">
          <cell r="A93020">
            <v>44862</v>
          </cell>
        </row>
        <row r="93021">
          <cell r="A93021">
            <v>44862</v>
          </cell>
        </row>
        <row r="93022">
          <cell r="A93022">
            <v>44862</v>
          </cell>
        </row>
        <row r="93023">
          <cell r="A93023">
            <v>44862</v>
          </cell>
        </row>
        <row r="93024">
          <cell r="A93024">
            <v>44862</v>
          </cell>
        </row>
        <row r="93025">
          <cell r="A93025">
            <v>44862</v>
          </cell>
        </row>
        <row r="93026">
          <cell r="A93026">
            <v>44862</v>
          </cell>
        </row>
        <row r="93027">
          <cell r="A93027">
            <v>44862</v>
          </cell>
        </row>
        <row r="93028">
          <cell r="A93028">
            <v>44862</v>
          </cell>
        </row>
        <row r="93029">
          <cell r="A93029">
            <v>44862</v>
          </cell>
        </row>
        <row r="93030">
          <cell r="A93030">
            <v>44862</v>
          </cell>
        </row>
        <row r="93031">
          <cell r="A93031">
            <v>44862</v>
          </cell>
        </row>
        <row r="93032">
          <cell r="A93032">
            <v>44862</v>
          </cell>
        </row>
        <row r="93033">
          <cell r="A93033">
            <v>44862</v>
          </cell>
        </row>
        <row r="93034">
          <cell r="A93034">
            <v>44862</v>
          </cell>
        </row>
        <row r="93035">
          <cell r="A93035">
            <v>44862</v>
          </cell>
        </row>
        <row r="93036">
          <cell r="A93036">
            <v>44862</v>
          </cell>
        </row>
        <row r="93037">
          <cell r="A93037">
            <v>44862</v>
          </cell>
        </row>
        <row r="93038">
          <cell r="A93038">
            <v>44862</v>
          </cell>
        </row>
        <row r="93039">
          <cell r="A93039">
            <v>44862</v>
          </cell>
        </row>
        <row r="93040">
          <cell r="A93040">
            <v>44862</v>
          </cell>
        </row>
        <row r="93041">
          <cell r="A93041">
            <v>44862</v>
          </cell>
        </row>
        <row r="93042">
          <cell r="A93042">
            <v>44862</v>
          </cell>
        </row>
        <row r="93043">
          <cell r="A93043">
            <v>44862</v>
          </cell>
        </row>
        <row r="93044">
          <cell r="A93044">
            <v>44862</v>
          </cell>
        </row>
        <row r="93045">
          <cell r="A93045">
            <v>44862</v>
          </cell>
        </row>
        <row r="93046">
          <cell r="A93046">
            <v>44862</v>
          </cell>
        </row>
        <row r="93047">
          <cell r="A93047">
            <v>44862</v>
          </cell>
        </row>
        <row r="93048">
          <cell r="A93048">
            <v>44862</v>
          </cell>
        </row>
        <row r="93049">
          <cell r="A93049">
            <v>44862</v>
          </cell>
        </row>
        <row r="93050">
          <cell r="A93050">
            <v>44862</v>
          </cell>
        </row>
        <row r="93051">
          <cell r="A93051">
            <v>44862</v>
          </cell>
        </row>
        <row r="93052">
          <cell r="A93052">
            <v>44862</v>
          </cell>
        </row>
        <row r="93053">
          <cell r="A93053">
            <v>44862</v>
          </cell>
        </row>
        <row r="93054">
          <cell r="A93054">
            <v>44862</v>
          </cell>
        </row>
        <row r="93055">
          <cell r="A93055">
            <v>44862</v>
          </cell>
        </row>
        <row r="93056">
          <cell r="A93056">
            <v>44862</v>
          </cell>
        </row>
        <row r="93057">
          <cell r="A93057">
            <v>44862</v>
          </cell>
        </row>
        <row r="93058">
          <cell r="A93058">
            <v>44862</v>
          </cell>
        </row>
        <row r="93059">
          <cell r="A93059">
            <v>44862</v>
          </cell>
        </row>
        <row r="93060">
          <cell r="A93060">
            <v>44862</v>
          </cell>
        </row>
        <row r="93061">
          <cell r="A93061">
            <v>44862</v>
          </cell>
        </row>
        <row r="93062">
          <cell r="A93062">
            <v>44862</v>
          </cell>
        </row>
        <row r="93063">
          <cell r="A93063">
            <v>44862</v>
          </cell>
        </row>
        <row r="93064">
          <cell r="A93064">
            <v>44862</v>
          </cell>
        </row>
        <row r="93065">
          <cell r="A93065">
            <v>44862</v>
          </cell>
        </row>
        <row r="93066">
          <cell r="A93066">
            <v>44862</v>
          </cell>
        </row>
        <row r="93067">
          <cell r="A93067">
            <v>44862</v>
          </cell>
        </row>
        <row r="93068">
          <cell r="A93068">
            <v>44862</v>
          </cell>
        </row>
        <row r="93069">
          <cell r="A93069">
            <v>44862</v>
          </cell>
        </row>
        <row r="93070">
          <cell r="A93070">
            <v>44862</v>
          </cell>
        </row>
        <row r="93071">
          <cell r="A93071">
            <v>44862</v>
          </cell>
        </row>
        <row r="93072">
          <cell r="A93072">
            <v>44862</v>
          </cell>
        </row>
        <row r="93073">
          <cell r="A93073">
            <v>44862</v>
          </cell>
        </row>
        <row r="93074">
          <cell r="A93074">
            <v>44862</v>
          </cell>
        </row>
        <row r="93075">
          <cell r="A93075">
            <v>44862</v>
          </cell>
        </row>
        <row r="93076">
          <cell r="A93076">
            <v>44862</v>
          </cell>
        </row>
        <row r="93077">
          <cell r="A93077">
            <v>44862</v>
          </cell>
        </row>
        <row r="93078">
          <cell r="A93078">
            <v>44862</v>
          </cell>
        </row>
        <row r="93079">
          <cell r="A93079">
            <v>44862</v>
          </cell>
        </row>
        <row r="93080">
          <cell r="A93080">
            <v>44862</v>
          </cell>
        </row>
        <row r="93081">
          <cell r="A93081">
            <v>44862</v>
          </cell>
        </row>
        <row r="93082">
          <cell r="A93082">
            <v>44862</v>
          </cell>
        </row>
        <row r="93083">
          <cell r="A93083">
            <v>44862</v>
          </cell>
        </row>
        <row r="93084">
          <cell r="A93084">
            <v>44862</v>
          </cell>
        </row>
        <row r="93085">
          <cell r="A93085">
            <v>44862</v>
          </cell>
        </row>
        <row r="93086">
          <cell r="A93086">
            <v>44862</v>
          </cell>
        </row>
        <row r="93087">
          <cell r="A93087">
            <v>44862</v>
          </cell>
        </row>
        <row r="93088">
          <cell r="A93088">
            <v>44862</v>
          </cell>
        </row>
        <row r="93089">
          <cell r="A93089">
            <v>44862</v>
          </cell>
        </row>
        <row r="93090">
          <cell r="A93090">
            <v>44862</v>
          </cell>
        </row>
        <row r="93091">
          <cell r="A93091">
            <v>44862</v>
          </cell>
        </row>
        <row r="93092">
          <cell r="A93092">
            <v>44862</v>
          </cell>
        </row>
        <row r="93093">
          <cell r="A93093">
            <v>44862</v>
          </cell>
        </row>
        <row r="93094">
          <cell r="A93094">
            <v>44862</v>
          </cell>
        </row>
        <row r="93095">
          <cell r="A93095">
            <v>44862</v>
          </cell>
        </row>
        <row r="93096">
          <cell r="A93096">
            <v>44862</v>
          </cell>
        </row>
        <row r="93097">
          <cell r="A93097">
            <v>44862</v>
          </cell>
        </row>
        <row r="93098">
          <cell r="A93098">
            <v>44862</v>
          </cell>
        </row>
        <row r="93099">
          <cell r="A93099">
            <v>44862</v>
          </cell>
        </row>
        <row r="93100">
          <cell r="A93100">
            <v>44862</v>
          </cell>
        </row>
        <row r="93101">
          <cell r="A93101">
            <v>44862</v>
          </cell>
        </row>
        <row r="93102">
          <cell r="A93102">
            <v>44862</v>
          </cell>
        </row>
        <row r="93103">
          <cell r="A93103">
            <v>44862</v>
          </cell>
        </row>
        <row r="93104">
          <cell r="A93104">
            <v>44862</v>
          </cell>
        </row>
        <row r="93105">
          <cell r="A93105">
            <v>44862</v>
          </cell>
        </row>
        <row r="93106">
          <cell r="A93106">
            <v>44862</v>
          </cell>
        </row>
        <row r="93107">
          <cell r="A93107">
            <v>44862</v>
          </cell>
        </row>
        <row r="93108">
          <cell r="A93108">
            <v>44862</v>
          </cell>
        </row>
        <row r="93109">
          <cell r="A93109">
            <v>44862</v>
          </cell>
        </row>
        <row r="93110">
          <cell r="A93110">
            <v>44862</v>
          </cell>
        </row>
        <row r="93111">
          <cell r="A93111">
            <v>44862</v>
          </cell>
        </row>
        <row r="93112">
          <cell r="A93112">
            <v>44862</v>
          </cell>
        </row>
        <row r="93113">
          <cell r="A93113">
            <v>44862</v>
          </cell>
        </row>
        <row r="93114">
          <cell r="A93114">
            <v>44862</v>
          </cell>
        </row>
        <row r="93115">
          <cell r="A93115">
            <v>44862</v>
          </cell>
        </row>
        <row r="93116">
          <cell r="A93116">
            <v>44862</v>
          </cell>
        </row>
        <row r="93117">
          <cell r="A93117">
            <v>44862</v>
          </cell>
        </row>
        <row r="93118">
          <cell r="A93118">
            <v>44862</v>
          </cell>
        </row>
        <row r="93119">
          <cell r="A93119">
            <v>44862</v>
          </cell>
        </row>
        <row r="93120">
          <cell r="A93120">
            <v>44862</v>
          </cell>
        </row>
        <row r="93121">
          <cell r="A93121">
            <v>44862</v>
          </cell>
        </row>
        <row r="93122">
          <cell r="A93122">
            <v>44862</v>
          </cell>
        </row>
        <row r="93123">
          <cell r="A93123">
            <v>44862</v>
          </cell>
        </row>
        <row r="93124">
          <cell r="A93124">
            <v>44862</v>
          </cell>
        </row>
        <row r="93125">
          <cell r="A93125">
            <v>44862</v>
          </cell>
        </row>
        <row r="93126">
          <cell r="A93126">
            <v>44862</v>
          </cell>
        </row>
        <row r="93127">
          <cell r="A93127">
            <v>44862</v>
          </cell>
        </row>
        <row r="93128">
          <cell r="A93128">
            <v>44862</v>
          </cell>
        </row>
        <row r="93129">
          <cell r="A93129">
            <v>44862</v>
          </cell>
        </row>
        <row r="93130">
          <cell r="A93130">
            <v>44862</v>
          </cell>
        </row>
        <row r="93131">
          <cell r="A93131">
            <v>44862</v>
          </cell>
        </row>
        <row r="93132">
          <cell r="A93132">
            <v>44862</v>
          </cell>
        </row>
        <row r="93133">
          <cell r="A93133">
            <v>44862</v>
          </cell>
        </row>
        <row r="93134">
          <cell r="A93134">
            <v>44862</v>
          </cell>
        </row>
        <row r="93135">
          <cell r="A93135">
            <v>44862</v>
          </cell>
        </row>
        <row r="93136">
          <cell r="A93136">
            <v>44862</v>
          </cell>
        </row>
        <row r="93137">
          <cell r="A93137">
            <v>44862</v>
          </cell>
        </row>
        <row r="93138">
          <cell r="A93138">
            <v>44862</v>
          </cell>
        </row>
        <row r="93139">
          <cell r="A93139">
            <v>44862</v>
          </cell>
        </row>
        <row r="93140">
          <cell r="A93140">
            <v>44862</v>
          </cell>
        </row>
        <row r="93141">
          <cell r="A93141">
            <v>44862</v>
          </cell>
        </row>
        <row r="93142">
          <cell r="A93142">
            <v>44862</v>
          </cell>
        </row>
        <row r="93143">
          <cell r="A93143">
            <v>44862</v>
          </cell>
        </row>
        <row r="93144">
          <cell r="A93144">
            <v>44862</v>
          </cell>
        </row>
        <row r="93145">
          <cell r="A93145">
            <v>44862</v>
          </cell>
        </row>
        <row r="93146">
          <cell r="A93146">
            <v>44862</v>
          </cell>
        </row>
        <row r="93147">
          <cell r="A93147">
            <v>44862</v>
          </cell>
        </row>
        <row r="93148">
          <cell r="A93148">
            <v>44862</v>
          </cell>
        </row>
        <row r="93149">
          <cell r="A93149">
            <v>44862</v>
          </cell>
        </row>
        <row r="93150">
          <cell r="A93150">
            <v>44862</v>
          </cell>
        </row>
        <row r="93151">
          <cell r="A93151">
            <v>44862</v>
          </cell>
        </row>
        <row r="93152">
          <cell r="A93152">
            <v>44862</v>
          </cell>
        </row>
        <row r="93153">
          <cell r="A93153">
            <v>44862</v>
          </cell>
        </row>
        <row r="93154">
          <cell r="A93154">
            <v>44862</v>
          </cell>
        </row>
        <row r="93155">
          <cell r="A93155">
            <v>44862</v>
          </cell>
        </row>
        <row r="93156">
          <cell r="A93156">
            <v>44862</v>
          </cell>
        </row>
        <row r="93157">
          <cell r="A93157">
            <v>44862</v>
          </cell>
        </row>
        <row r="93158">
          <cell r="A93158">
            <v>44862</v>
          </cell>
        </row>
        <row r="93159">
          <cell r="A93159">
            <v>44862</v>
          </cell>
        </row>
        <row r="93160">
          <cell r="A93160">
            <v>44862</v>
          </cell>
        </row>
        <row r="93161">
          <cell r="A93161">
            <v>44862</v>
          </cell>
        </row>
        <row r="93162">
          <cell r="A93162">
            <v>44862</v>
          </cell>
        </row>
        <row r="93163">
          <cell r="A93163">
            <v>44862</v>
          </cell>
        </row>
        <row r="93164">
          <cell r="A93164">
            <v>44862</v>
          </cell>
        </row>
        <row r="93165">
          <cell r="A93165">
            <v>44862</v>
          </cell>
        </row>
        <row r="93166">
          <cell r="A93166">
            <v>44862</v>
          </cell>
        </row>
        <row r="93167">
          <cell r="A93167">
            <v>44862</v>
          </cell>
        </row>
        <row r="93168">
          <cell r="A93168">
            <v>44862</v>
          </cell>
        </row>
        <row r="93169">
          <cell r="A93169">
            <v>44862</v>
          </cell>
        </row>
        <row r="93170">
          <cell r="A93170">
            <v>44862</v>
          </cell>
        </row>
        <row r="93171">
          <cell r="A93171">
            <v>44862</v>
          </cell>
        </row>
        <row r="93172">
          <cell r="A93172">
            <v>44862</v>
          </cell>
        </row>
        <row r="93173">
          <cell r="A93173">
            <v>44862</v>
          </cell>
        </row>
        <row r="93174">
          <cell r="A93174">
            <v>44862</v>
          </cell>
        </row>
        <row r="93175">
          <cell r="A93175">
            <v>44862</v>
          </cell>
        </row>
        <row r="93176">
          <cell r="A93176">
            <v>44862</v>
          </cell>
        </row>
        <row r="93177">
          <cell r="A93177">
            <v>44862</v>
          </cell>
        </row>
        <row r="93178">
          <cell r="A93178">
            <v>44862</v>
          </cell>
        </row>
        <row r="93179">
          <cell r="A93179">
            <v>44862</v>
          </cell>
        </row>
        <row r="93180">
          <cell r="A93180">
            <v>44862</v>
          </cell>
        </row>
        <row r="93181">
          <cell r="A93181">
            <v>44862</v>
          </cell>
        </row>
        <row r="93182">
          <cell r="A93182">
            <v>44862</v>
          </cell>
        </row>
        <row r="93183">
          <cell r="A93183">
            <v>44862</v>
          </cell>
        </row>
        <row r="93184">
          <cell r="A93184">
            <v>44862</v>
          </cell>
        </row>
        <row r="93185">
          <cell r="A93185">
            <v>44862</v>
          </cell>
        </row>
        <row r="93186">
          <cell r="A93186">
            <v>44862</v>
          </cell>
        </row>
        <row r="93187">
          <cell r="A93187">
            <v>44862</v>
          </cell>
        </row>
        <row r="93188">
          <cell r="A93188">
            <v>44862</v>
          </cell>
        </row>
        <row r="93189">
          <cell r="A93189">
            <v>44862</v>
          </cell>
        </row>
        <row r="93190">
          <cell r="A93190">
            <v>44862</v>
          </cell>
        </row>
        <row r="93191">
          <cell r="A93191">
            <v>44862</v>
          </cell>
        </row>
        <row r="93192">
          <cell r="A93192">
            <v>44862</v>
          </cell>
        </row>
        <row r="93193">
          <cell r="A93193">
            <v>44862</v>
          </cell>
        </row>
        <row r="93194">
          <cell r="A93194">
            <v>44862</v>
          </cell>
        </row>
        <row r="93195">
          <cell r="A93195">
            <v>44862</v>
          </cell>
        </row>
        <row r="93196">
          <cell r="A93196">
            <v>44862</v>
          </cell>
        </row>
        <row r="93197">
          <cell r="A93197">
            <v>44862</v>
          </cell>
        </row>
        <row r="93198">
          <cell r="A93198">
            <v>44862</v>
          </cell>
        </row>
        <row r="93199">
          <cell r="A93199">
            <v>44862</v>
          </cell>
        </row>
        <row r="93200">
          <cell r="A93200">
            <v>44862</v>
          </cell>
        </row>
        <row r="93201">
          <cell r="A93201">
            <v>44862</v>
          </cell>
        </row>
        <row r="93202">
          <cell r="A93202">
            <v>44862</v>
          </cell>
        </row>
        <row r="93203">
          <cell r="A93203">
            <v>44862</v>
          </cell>
        </row>
        <row r="93204">
          <cell r="A93204">
            <v>44862</v>
          </cell>
        </row>
        <row r="93205">
          <cell r="A93205">
            <v>44862</v>
          </cell>
        </row>
        <row r="93206">
          <cell r="A93206">
            <v>44862</v>
          </cell>
        </row>
        <row r="93207">
          <cell r="A93207">
            <v>44862</v>
          </cell>
        </row>
        <row r="93208">
          <cell r="A93208">
            <v>44862</v>
          </cell>
        </row>
        <row r="93209">
          <cell r="A93209">
            <v>44862</v>
          </cell>
        </row>
        <row r="93210">
          <cell r="A93210">
            <v>44862</v>
          </cell>
        </row>
        <row r="93211">
          <cell r="A93211">
            <v>44862</v>
          </cell>
        </row>
        <row r="93212">
          <cell r="A93212">
            <v>44862</v>
          </cell>
        </row>
        <row r="93213">
          <cell r="A93213">
            <v>44862</v>
          </cell>
        </row>
        <row r="93214">
          <cell r="A93214">
            <v>44862</v>
          </cell>
        </row>
        <row r="93215">
          <cell r="A93215">
            <v>44862</v>
          </cell>
        </row>
        <row r="93216">
          <cell r="A93216">
            <v>44862</v>
          </cell>
        </row>
        <row r="93217">
          <cell r="A93217">
            <v>44862</v>
          </cell>
        </row>
        <row r="93218">
          <cell r="A93218">
            <v>44862</v>
          </cell>
        </row>
        <row r="93219">
          <cell r="A93219">
            <v>44862</v>
          </cell>
        </row>
        <row r="93220">
          <cell r="A93220">
            <v>44862</v>
          </cell>
        </row>
        <row r="93221">
          <cell r="A93221">
            <v>44862</v>
          </cell>
        </row>
        <row r="93222">
          <cell r="A93222">
            <v>44862</v>
          </cell>
        </row>
        <row r="93223">
          <cell r="A93223">
            <v>44862</v>
          </cell>
        </row>
        <row r="93224">
          <cell r="A93224">
            <v>44862</v>
          </cell>
        </row>
        <row r="93225">
          <cell r="A93225">
            <v>44862</v>
          </cell>
        </row>
        <row r="93226">
          <cell r="A93226">
            <v>44862</v>
          </cell>
        </row>
        <row r="93227">
          <cell r="A93227">
            <v>44862</v>
          </cell>
        </row>
        <row r="93228">
          <cell r="A93228">
            <v>44862</v>
          </cell>
        </row>
        <row r="93229">
          <cell r="A93229">
            <v>44862</v>
          </cell>
        </row>
        <row r="93230">
          <cell r="A93230">
            <v>44862</v>
          </cell>
        </row>
        <row r="93231">
          <cell r="A93231">
            <v>44862</v>
          </cell>
        </row>
        <row r="93232">
          <cell r="A93232">
            <v>44862</v>
          </cell>
        </row>
        <row r="93233">
          <cell r="A93233">
            <v>44862</v>
          </cell>
        </row>
        <row r="93234">
          <cell r="A93234">
            <v>44862</v>
          </cell>
        </row>
        <row r="93235">
          <cell r="A93235">
            <v>44862</v>
          </cell>
        </row>
        <row r="93236">
          <cell r="A93236">
            <v>44862</v>
          </cell>
        </row>
        <row r="93237">
          <cell r="A93237">
            <v>44862</v>
          </cell>
        </row>
        <row r="93238">
          <cell r="A93238">
            <v>44862</v>
          </cell>
        </row>
        <row r="93239">
          <cell r="A93239">
            <v>44862</v>
          </cell>
        </row>
        <row r="93240">
          <cell r="A93240">
            <v>44862</v>
          </cell>
        </row>
        <row r="93241">
          <cell r="A93241">
            <v>44862</v>
          </cell>
        </row>
        <row r="93242">
          <cell r="A93242">
            <v>44862</v>
          </cell>
        </row>
        <row r="93243">
          <cell r="A93243">
            <v>44862</v>
          </cell>
        </row>
        <row r="93244">
          <cell r="A93244">
            <v>44862</v>
          </cell>
        </row>
        <row r="93245">
          <cell r="A93245">
            <v>44862</v>
          </cell>
        </row>
        <row r="93246">
          <cell r="A93246">
            <v>44862</v>
          </cell>
        </row>
        <row r="93247">
          <cell r="A93247">
            <v>44862</v>
          </cell>
        </row>
        <row r="93248">
          <cell r="A93248">
            <v>44862</v>
          </cell>
        </row>
        <row r="93249">
          <cell r="A93249">
            <v>44862</v>
          </cell>
        </row>
        <row r="93250">
          <cell r="A93250">
            <v>44862</v>
          </cell>
        </row>
        <row r="93251">
          <cell r="A93251">
            <v>44862</v>
          </cell>
        </row>
        <row r="93252">
          <cell r="A93252">
            <v>44862</v>
          </cell>
        </row>
        <row r="93253">
          <cell r="A93253">
            <v>44862</v>
          </cell>
        </row>
        <row r="93254">
          <cell r="A93254">
            <v>44862</v>
          </cell>
        </row>
        <row r="93255">
          <cell r="A93255">
            <v>44862</v>
          </cell>
        </row>
        <row r="93256">
          <cell r="A93256">
            <v>44862</v>
          </cell>
        </row>
        <row r="93257">
          <cell r="A93257">
            <v>44862</v>
          </cell>
        </row>
        <row r="93258">
          <cell r="A93258">
            <v>44862</v>
          </cell>
        </row>
        <row r="93259">
          <cell r="A93259">
            <v>44862</v>
          </cell>
        </row>
        <row r="93260">
          <cell r="A93260">
            <v>44862</v>
          </cell>
        </row>
        <row r="93261">
          <cell r="A93261">
            <v>44862</v>
          </cell>
        </row>
        <row r="93262">
          <cell r="A93262">
            <v>44862</v>
          </cell>
        </row>
        <row r="93263">
          <cell r="A93263">
            <v>44862</v>
          </cell>
        </row>
        <row r="93264">
          <cell r="A93264">
            <v>44862</v>
          </cell>
        </row>
        <row r="93265">
          <cell r="A93265">
            <v>44862</v>
          </cell>
        </row>
        <row r="93266">
          <cell r="A93266">
            <v>44862</v>
          </cell>
        </row>
        <row r="93267">
          <cell r="A93267">
            <v>44862</v>
          </cell>
        </row>
        <row r="93268">
          <cell r="A93268">
            <v>44862</v>
          </cell>
        </row>
        <row r="93269">
          <cell r="A93269">
            <v>44862</v>
          </cell>
        </row>
        <row r="93270">
          <cell r="A93270">
            <v>44862</v>
          </cell>
        </row>
        <row r="93271">
          <cell r="A93271">
            <v>44862</v>
          </cell>
        </row>
        <row r="93272">
          <cell r="A93272">
            <v>44862</v>
          </cell>
        </row>
        <row r="93273">
          <cell r="A93273">
            <v>44862</v>
          </cell>
        </row>
        <row r="93274">
          <cell r="A93274">
            <v>44862</v>
          </cell>
        </row>
        <row r="93275">
          <cell r="A93275">
            <v>44862</v>
          </cell>
        </row>
        <row r="93276">
          <cell r="A93276">
            <v>44862</v>
          </cell>
        </row>
        <row r="93277">
          <cell r="A93277">
            <v>44862</v>
          </cell>
        </row>
        <row r="93278">
          <cell r="A93278">
            <v>44862</v>
          </cell>
        </row>
        <row r="93279">
          <cell r="A93279">
            <v>44862</v>
          </cell>
        </row>
        <row r="93280">
          <cell r="A93280">
            <v>44862</v>
          </cell>
        </row>
        <row r="93281">
          <cell r="A93281">
            <v>44862</v>
          </cell>
        </row>
        <row r="93282">
          <cell r="A93282">
            <v>44862</v>
          </cell>
        </row>
        <row r="93283">
          <cell r="A93283">
            <v>44862</v>
          </cell>
        </row>
        <row r="93284">
          <cell r="A93284">
            <v>44862</v>
          </cell>
        </row>
        <row r="93285">
          <cell r="A93285">
            <v>44862</v>
          </cell>
        </row>
        <row r="93286">
          <cell r="A93286">
            <v>44862</v>
          </cell>
        </row>
        <row r="93287">
          <cell r="A93287">
            <v>44862</v>
          </cell>
        </row>
        <row r="93288">
          <cell r="A93288">
            <v>44862</v>
          </cell>
        </row>
        <row r="93289">
          <cell r="A93289">
            <v>44862</v>
          </cell>
        </row>
        <row r="93290">
          <cell r="A93290">
            <v>44862</v>
          </cell>
        </row>
        <row r="93291">
          <cell r="A93291">
            <v>44862</v>
          </cell>
        </row>
        <row r="93292">
          <cell r="A93292">
            <v>44862</v>
          </cell>
        </row>
        <row r="93293">
          <cell r="A93293">
            <v>44862</v>
          </cell>
        </row>
        <row r="93294">
          <cell r="A93294">
            <v>44862</v>
          </cell>
        </row>
        <row r="93295">
          <cell r="A93295">
            <v>44862</v>
          </cell>
        </row>
        <row r="93296">
          <cell r="A93296">
            <v>44862</v>
          </cell>
        </row>
        <row r="93297">
          <cell r="A93297">
            <v>44862</v>
          </cell>
        </row>
        <row r="93298">
          <cell r="A93298">
            <v>44862</v>
          </cell>
        </row>
        <row r="93299">
          <cell r="A93299">
            <v>44862</v>
          </cell>
        </row>
        <row r="93300">
          <cell r="A93300">
            <v>44862</v>
          </cell>
        </row>
        <row r="93301">
          <cell r="A93301">
            <v>44862</v>
          </cell>
        </row>
        <row r="93302">
          <cell r="A93302">
            <v>44862</v>
          </cell>
        </row>
        <row r="93303">
          <cell r="A93303">
            <v>44862</v>
          </cell>
        </row>
        <row r="93304">
          <cell r="A93304">
            <v>44862</v>
          </cell>
        </row>
        <row r="93305">
          <cell r="A93305">
            <v>44862</v>
          </cell>
        </row>
        <row r="93306">
          <cell r="A93306">
            <v>44862</v>
          </cell>
        </row>
        <row r="93307">
          <cell r="A93307">
            <v>44862</v>
          </cell>
        </row>
        <row r="93308">
          <cell r="A93308">
            <v>44862</v>
          </cell>
        </row>
        <row r="93309">
          <cell r="A93309">
            <v>44862</v>
          </cell>
        </row>
        <row r="93310">
          <cell r="A93310">
            <v>44862</v>
          </cell>
        </row>
        <row r="93311">
          <cell r="A93311">
            <v>44862</v>
          </cell>
        </row>
        <row r="93312">
          <cell r="A93312">
            <v>44862</v>
          </cell>
        </row>
        <row r="93313">
          <cell r="A93313">
            <v>44862</v>
          </cell>
        </row>
        <row r="93314">
          <cell r="A93314">
            <v>44862</v>
          </cell>
        </row>
        <row r="93315">
          <cell r="A93315">
            <v>44862</v>
          </cell>
        </row>
        <row r="93316">
          <cell r="A93316">
            <v>44862</v>
          </cell>
        </row>
        <row r="93317">
          <cell r="A93317">
            <v>44862</v>
          </cell>
        </row>
        <row r="93318">
          <cell r="A93318">
            <v>44862</v>
          </cell>
        </row>
        <row r="93319">
          <cell r="A93319">
            <v>44862</v>
          </cell>
        </row>
        <row r="93320">
          <cell r="A93320">
            <v>44862</v>
          </cell>
        </row>
        <row r="93321">
          <cell r="A93321">
            <v>44862</v>
          </cell>
        </row>
        <row r="93322">
          <cell r="A93322">
            <v>44862</v>
          </cell>
        </row>
        <row r="93323">
          <cell r="A93323">
            <v>44862</v>
          </cell>
        </row>
        <row r="93324">
          <cell r="A93324">
            <v>44862</v>
          </cell>
        </row>
        <row r="93325">
          <cell r="A93325">
            <v>44862</v>
          </cell>
        </row>
        <row r="93326">
          <cell r="A93326">
            <v>44862</v>
          </cell>
        </row>
        <row r="93327">
          <cell r="A93327">
            <v>44862</v>
          </cell>
        </row>
        <row r="93328">
          <cell r="A93328">
            <v>44862</v>
          </cell>
        </row>
        <row r="93329">
          <cell r="A93329">
            <v>44862</v>
          </cell>
        </row>
        <row r="93330">
          <cell r="A93330">
            <v>44862</v>
          </cell>
        </row>
        <row r="93331">
          <cell r="A93331">
            <v>44862</v>
          </cell>
        </row>
        <row r="93332">
          <cell r="A93332">
            <v>44862</v>
          </cell>
        </row>
        <row r="93333">
          <cell r="A93333">
            <v>44862</v>
          </cell>
        </row>
        <row r="93334">
          <cell r="A93334">
            <v>44862</v>
          </cell>
        </row>
        <row r="93335">
          <cell r="A93335">
            <v>44862</v>
          </cell>
        </row>
        <row r="93336">
          <cell r="A93336">
            <v>44862</v>
          </cell>
        </row>
        <row r="93337">
          <cell r="A93337">
            <v>44862</v>
          </cell>
        </row>
        <row r="93338">
          <cell r="A93338">
            <v>44863</v>
          </cell>
        </row>
        <row r="93339">
          <cell r="A93339">
            <v>44863</v>
          </cell>
        </row>
        <row r="93340">
          <cell r="A93340">
            <v>44863</v>
          </cell>
        </row>
        <row r="93341">
          <cell r="A93341">
            <v>44863</v>
          </cell>
        </row>
        <row r="93342">
          <cell r="A93342">
            <v>44863</v>
          </cell>
        </row>
        <row r="93343">
          <cell r="A93343">
            <v>44863</v>
          </cell>
        </row>
        <row r="93344">
          <cell r="A93344">
            <v>44863</v>
          </cell>
        </row>
        <row r="93345">
          <cell r="A93345">
            <v>44863</v>
          </cell>
        </row>
        <row r="93346">
          <cell r="A93346">
            <v>44863</v>
          </cell>
        </row>
        <row r="93347">
          <cell r="A93347">
            <v>44863</v>
          </cell>
        </row>
        <row r="93348">
          <cell r="A93348">
            <v>44863</v>
          </cell>
        </row>
        <row r="93349">
          <cell r="A93349">
            <v>44863</v>
          </cell>
        </row>
        <row r="93350">
          <cell r="A93350">
            <v>44863</v>
          </cell>
        </row>
        <row r="93351">
          <cell r="A93351">
            <v>44863</v>
          </cell>
        </row>
        <row r="93352">
          <cell r="A93352">
            <v>44863</v>
          </cell>
        </row>
        <row r="93353">
          <cell r="A93353">
            <v>44863</v>
          </cell>
        </row>
        <row r="93354">
          <cell r="A93354">
            <v>44863</v>
          </cell>
        </row>
        <row r="93355">
          <cell r="A93355">
            <v>44863</v>
          </cell>
        </row>
        <row r="93356">
          <cell r="A93356">
            <v>44863</v>
          </cell>
        </row>
        <row r="93357">
          <cell r="A93357">
            <v>44863</v>
          </cell>
        </row>
        <row r="93358">
          <cell r="A93358">
            <v>44863</v>
          </cell>
        </row>
        <row r="93359">
          <cell r="A93359">
            <v>44863</v>
          </cell>
        </row>
        <row r="93360">
          <cell r="A93360">
            <v>44863</v>
          </cell>
        </row>
        <row r="93361">
          <cell r="A93361">
            <v>44863</v>
          </cell>
        </row>
        <row r="93362">
          <cell r="A93362">
            <v>44863</v>
          </cell>
        </row>
        <row r="93363">
          <cell r="A93363">
            <v>44863</v>
          </cell>
        </row>
        <row r="93364">
          <cell r="A93364">
            <v>44863</v>
          </cell>
        </row>
        <row r="93365">
          <cell r="A93365">
            <v>44863</v>
          </cell>
        </row>
        <row r="93366">
          <cell r="A93366">
            <v>44863</v>
          </cell>
        </row>
        <row r="93367">
          <cell r="A93367">
            <v>44863</v>
          </cell>
        </row>
        <row r="93368">
          <cell r="A93368">
            <v>44863</v>
          </cell>
        </row>
        <row r="93369">
          <cell r="A93369">
            <v>44863</v>
          </cell>
        </row>
        <row r="93370">
          <cell r="A93370">
            <v>44863</v>
          </cell>
        </row>
        <row r="93371">
          <cell r="A93371">
            <v>44863</v>
          </cell>
        </row>
        <row r="93372">
          <cell r="A93372">
            <v>44863</v>
          </cell>
        </row>
        <row r="93373">
          <cell r="A93373">
            <v>44863</v>
          </cell>
        </row>
        <row r="93374">
          <cell r="A93374">
            <v>44863</v>
          </cell>
        </row>
        <row r="93375">
          <cell r="A93375">
            <v>44863</v>
          </cell>
        </row>
        <row r="93376">
          <cell r="A93376">
            <v>44863</v>
          </cell>
        </row>
        <row r="93377">
          <cell r="A93377">
            <v>44863</v>
          </cell>
        </row>
        <row r="93378">
          <cell r="A93378">
            <v>44863</v>
          </cell>
        </row>
        <row r="93379">
          <cell r="A93379">
            <v>44863</v>
          </cell>
        </row>
        <row r="93380">
          <cell r="A93380">
            <v>44863</v>
          </cell>
        </row>
        <row r="93381">
          <cell r="A93381">
            <v>44863</v>
          </cell>
        </row>
        <row r="93382">
          <cell r="A93382">
            <v>44863</v>
          </cell>
        </row>
        <row r="93383">
          <cell r="A93383">
            <v>44863</v>
          </cell>
        </row>
        <row r="93384">
          <cell r="A93384">
            <v>44863</v>
          </cell>
        </row>
        <row r="93385">
          <cell r="A93385">
            <v>44863</v>
          </cell>
        </row>
        <row r="93386">
          <cell r="A93386">
            <v>44863</v>
          </cell>
        </row>
        <row r="93387">
          <cell r="A93387">
            <v>44863</v>
          </cell>
        </row>
        <row r="93388">
          <cell r="A93388">
            <v>44863</v>
          </cell>
        </row>
        <row r="93389">
          <cell r="A93389">
            <v>44863</v>
          </cell>
        </row>
        <row r="93390">
          <cell r="A93390">
            <v>44863</v>
          </cell>
        </row>
        <row r="93391">
          <cell r="A93391">
            <v>44863</v>
          </cell>
        </row>
        <row r="93392">
          <cell r="A93392">
            <v>44863</v>
          </cell>
        </row>
        <row r="93393">
          <cell r="A93393">
            <v>44863</v>
          </cell>
        </row>
        <row r="93394">
          <cell r="A93394">
            <v>44863</v>
          </cell>
        </row>
        <row r="93395">
          <cell r="A93395">
            <v>44863</v>
          </cell>
        </row>
        <row r="93396">
          <cell r="A93396">
            <v>44863</v>
          </cell>
        </row>
        <row r="93397">
          <cell r="A93397">
            <v>44863</v>
          </cell>
        </row>
        <row r="93398">
          <cell r="A93398">
            <v>44863</v>
          </cell>
        </row>
        <row r="93399">
          <cell r="A93399">
            <v>44863</v>
          </cell>
        </row>
        <row r="93400">
          <cell r="A93400">
            <v>44863</v>
          </cell>
        </row>
        <row r="93401">
          <cell r="A93401">
            <v>44863</v>
          </cell>
        </row>
        <row r="93402">
          <cell r="A93402">
            <v>44863</v>
          </cell>
        </row>
        <row r="93403">
          <cell r="A93403">
            <v>44863</v>
          </cell>
        </row>
        <row r="93404">
          <cell r="A93404">
            <v>44863</v>
          </cell>
        </row>
        <row r="93405">
          <cell r="A93405">
            <v>44863</v>
          </cell>
        </row>
        <row r="93406">
          <cell r="A93406">
            <v>44863</v>
          </cell>
        </row>
        <row r="93407">
          <cell r="A93407">
            <v>44863</v>
          </cell>
        </row>
        <row r="93408">
          <cell r="A93408">
            <v>44863</v>
          </cell>
        </row>
        <row r="93409">
          <cell r="A93409">
            <v>44863</v>
          </cell>
        </row>
        <row r="93410">
          <cell r="A93410">
            <v>44863</v>
          </cell>
        </row>
        <row r="93411">
          <cell r="A93411">
            <v>44863</v>
          </cell>
        </row>
        <row r="93412">
          <cell r="A93412">
            <v>44863</v>
          </cell>
        </row>
        <row r="93413">
          <cell r="A93413">
            <v>44863</v>
          </cell>
        </row>
        <row r="93414">
          <cell r="A93414">
            <v>44863</v>
          </cell>
        </row>
        <row r="93415">
          <cell r="A93415">
            <v>44863</v>
          </cell>
        </row>
        <row r="93416">
          <cell r="A93416">
            <v>44863</v>
          </cell>
        </row>
        <row r="93417">
          <cell r="A93417">
            <v>44863</v>
          </cell>
        </row>
        <row r="93418">
          <cell r="A93418">
            <v>44863</v>
          </cell>
        </row>
        <row r="93419">
          <cell r="A93419">
            <v>44863</v>
          </cell>
        </row>
        <row r="93420">
          <cell r="A93420">
            <v>44863</v>
          </cell>
        </row>
        <row r="93421">
          <cell r="A93421">
            <v>44863</v>
          </cell>
        </row>
        <row r="93422">
          <cell r="A93422">
            <v>44863</v>
          </cell>
        </row>
        <row r="93423">
          <cell r="A93423">
            <v>44863</v>
          </cell>
        </row>
        <row r="93424">
          <cell r="A93424">
            <v>44863</v>
          </cell>
        </row>
        <row r="93425">
          <cell r="A93425">
            <v>44863</v>
          </cell>
        </row>
        <row r="93426">
          <cell r="A93426">
            <v>44863</v>
          </cell>
        </row>
        <row r="93427">
          <cell r="A93427">
            <v>44863</v>
          </cell>
        </row>
        <row r="93428">
          <cell r="A93428">
            <v>44863</v>
          </cell>
        </row>
        <row r="93429">
          <cell r="A93429">
            <v>44863</v>
          </cell>
        </row>
        <row r="93430">
          <cell r="A93430">
            <v>44863</v>
          </cell>
        </row>
        <row r="93431">
          <cell r="A93431">
            <v>44863</v>
          </cell>
        </row>
        <row r="93432">
          <cell r="A93432">
            <v>44863</v>
          </cell>
        </row>
        <row r="93433">
          <cell r="A93433">
            <v>44863</v>
          </cell>
        </row>
        <row r="93434">
          <cell r="A93434">
            <v>44863</v>
          </cell>
        </row>
        <row r="93435">
          <cell r="A93435">
            <v>44863</v>
          </cell>
        </row>
        <row r="93436">
          <cell r="A93436">
            <v>44863</v>
          </cell>
        </row>
        <row r="93437">
          <cell r="A93437">
            <v>44863</v>
          </cell>
        </row>
        <row r="93438">
          <cell r="A93438">
            <v>44863</v>
          </cell>
        </row>
        <row r="93439">
          <cell r="A93439">
            <v>44863</v>
          </cell>
        </row>
        <row r="93440">
          <cell r="A93440">
            <v>44863</v>
          </cell>
        </row>
        <row r="93441">
          <cell r="A93441">
            <v>44863</v>
          </cell>
        </row>
        <row r="93442">
          <cell r="A93442">
            <v>44863</v>
          </cell>
        </row>
        <row r="93443">
          <cell r="A93443">
            <v>44863</v>
          </cell>
        </row>
        <row r="93444">
          <cell r="A93444">
            <v>44863</v>
          </cell>
        </row>
        <row r="93445">
          <cell r="A93445">
            <v>44863</v>
          </cell>
        </row>
        <row r="93446">
          <cell r="A93446">
            <v>44863</v>
          </cell>
        </row>
        <row r="93447">
          <cell r="A93447">
            <v>44863</v>
          </cell>
        </row>
        <row r="93448">
          <cell r="A93448">
            <v>44863</v>
          </cell>
        </row>
        <row r="93449">
          <cell r="A93449">
            <v>44863</v>
          </cell>
        </row>
        <row r="93450">
          <cell r="A93450">
            <v>44863</v>
          </cell>
        </row>
        <row r="93451">
          <cell r="A93451">
            <v>44863</v>
          </cell>
        </row>
        <row r="93452">
          <cell r="A93452">
            <v>44863</v>
          </cell>
        </row>
        <row r="93453">
          <cell r="A93453">
            <v>44863</v>
          </cell>
        </row>
        <row r="93454">
          <cell r="A93454">
            <v>44863</v>
          </cell>
        </row>
        <row r="93455">
          <cell r="A93455">
            <v>44863</v>
          </cell>
        </row>
        <row r="93456">
          <cell r="A93456">
            <v>44863</v>
          </cell>
        </row>
        <row r="93457">
          <cell r="A93457">
            <v>44863</v>
          </cell>
        </row>
        <row r="93458">
          <cell r="A93458">
            <v>44863</v>
          </cell>
        </row>
        <row r="93459">
          <cell r="A93459">
            <v>44863</v>
          </cell>
        </row>
        <row r="93460">
          <cell r="A93460">
            <v>44863</v>
          </cell>
        </row>
        <row r="93461">
          <cell r="A93461">
            <v>44863</v>
          </cell>
        </row>
        <row r="93462">
          <cell r="A93462">
            <v>44863</v>
          </cell>
        </row>
        <row r="93463">
          <cell r="A93463">
            <v>44863</v>
          </cell>
        </row>
        <row r="93464">
          <cell r="A93464">
            <v>44863</v>
          </cell>
        </row>
        <row r="93465">
          <cell r="A93465">
            <v>44863</v>
          </cell>
        </row>
        <row r="93466">
          <cell r="A93466">
            <v>44863</v>
          </cell>
        </row>
        <row r="93467">
          <cell r="A93467">
            <v>44863</v>
          </cell>
        </row>
        <row r="93468">
          <cell r="A93468">
            <v>44863</v>
          </cell>
        </row>
        <row r="93469">
          <cell r="A93469">
            <v>44863</v>
          </cell>
        </row>
        <row r="93470">
          <cell r="A93470">
            <v>44863</v>
          </cell>
        </row>
        <row r="93471">
          <cell r="A93471">
            <v>44863</v>
          </cell>
        </row>
        <row r="93472">
          <cell r="A93472">
            <v>44863</v>
          </cell>
        </row>
        <row r="93473">
          <cell r="A93473">
            <v>44863</v>
          </cell>
        </row>
        <row r="93474">
          <cell r="A93474">
            <v>44863</v>
          </cell>
        </row>
        <row r="93475">
          <cell r="A93475">
            <v>44863</v>
          </cell>
        </row>
        <row r="93476">
          <cell r="A93476">
            <v>44863</v>
          </cell>
        </row>
        <row r="93477">
          <cell r="A93477">
            <v>44863</v>
          </cell>
        </row>
        <row r="93478">
          <cell r="A93478">
            <v>44863</v>
          </cell>
        </row>
        <row r="93479">
          <cell r="A93479">
            <v>44863</v>
          </cell>
        </row>
        <row r="93480">
          <cell r="A93480">
            <v>44863</v>
          </cell>
        </row>
        <row r="93481">
          <cell r="A93481">
            <v>44863</v>
          </cell>
        </row>
        <row r="93482">
          <cell r="A93482">
            <v>44863</v>
          </cell>
        </row>
        <row r="93483">
          <cell r="A93483">
            <v>44863</v>
          </cell>
        </row>
        <row r="93484">
          <cell r="A93484">
            <v>44863</v>
          </cell>
        </row>
        <row r="93485">
          <cell r="A93485">
            <v>44863</v>
          </cell>
        </row>
        <row r="93486">
          <cell r="A93486">
            <v>44863</v>
          </cell>
        </row>
        <row r="93487">
          <cell r="A93487">
            <v>44863</v>
          </cell>
        </row>
        <row r="93488">
          <cell r="A93488">
            <v>44863</v>
          </cell>
        </row>
        <row r="93489">
          <cell r="A93489">
            <v>44863</v>
          </cell>
        </row>
        <row r="93490">
          <cell r="A93490">
            <v>44863</v>
          </cell>
        </row>
        <row r="93491">
          <cell r="A93491">
            <v>44863</v>
          </cell>
        </row>
        <row r="93492">
          <cell r="A93492">
            <v>44863</v>
          </cell>
        </row>
        <row r="93493">
          <cell r="A93493">
            <v>44863</v>
          </cell>
        </row>
        <row r="93494">
          <cell r="A93494">
            <v>44863</v>
          </cell>
        </row>
        <row r="93495">
          <cell r="A93495">
            <v>44863</v>
          </cell>
        </row>
        <row r="93496">
          <cell r="A93496">
            <v>44863</v>
          </cell>
        </row>
        <row r="93497">
          <cell r="A93497">
            <v>44863</v>
          </cell>
        </row>
        <row r="93498">
          <cell r="A93498">
            <v>44863</v>
          </cell>
        </row>
        <row r="93499">
          <cell r="A93499">
            <v>44863</v>
          </cell>
        </row>
        <row r="93500">
          <cell r="A93500">
            <v>44863</v>
          </cell>
        </row>
        <row r="93501">
          <cell r="A93501">
            <v>44863</v>
          </cell>
        </row>
        <row r="93502">
          <cell r="A93502">
            <v>44863</v>
          </cell>
        </row>
        <row r="93503">
          <cell r="A93503">
            <v>44863</v>
          </cell>
        </row>
        <row r="93504">
          <cell r="A93504">
            <v>44863</v>
          </cell>
        </row>
        <row r="93505">
          <cell r="A93505">
            <v>44863</v>
          </cell>
        </row>
        <row r="93506">
          <cell r="A93506">
            <v>44863</v>
          </cell>
        </row>
        <row r="93507">
          <cell r="A93507">
            <v>44863</v>
          </cell>
        </row>
        <row r="93508">
          <cell r="A93508">
            <v>44863</v>
          </cell>
        </row>
        <row r="93509">
          <cell r="A93509">
            <v>44863</v>
          </cell>
        </row>
        <row r="93510">
          <cell r="A93510">
            <v>44863</v>
          </cell>
        </row>
        <row r="93511">
          <cell r="A93511">
            <v>44863</v>
          </cell>
        </row>
        <row r="93512">
          <cell r="A93512">
            <v>44863</v>
          </cell>
        </row>
        <row r="93513">
          <cell r="A93513">
            <v>44863</v>
          </cell>
        </row>
        <row r="93514">
          <cell r="A93514">
            <v>44863</v>
          </cell>
        </row>
        <row r="93515">
          <cell r="A93515">
            <v>44863</v>
          </cell>
        </row>
        <row r="93516">
          <cell r="A93516">
            <v>44863</v>
          </cell>
        </row>
        <row r="93517">
          <cell r="A93517">
            <v>44863</v>
          </cell>
        </row>
        <row r="93518">
          <cell r="A93518">
            <v>44863</v>
          </cell>
        </row>
        <row r="93519">
          <cell r="A93519">
            <v>44863</v>
          </cell>
        </row>
        <row r="93520">
          <cell r="A93520">
            <v>44863</v>
          </cell>
        </row>
        <row r="93521">
          <cell r="A93521">
            <v>44863</v>
          </cell>
        </row>
        <row r="93522">
          <cell r="A93522">
            <v>44863</v>
          </cell>
        </row>
        <row r="93523">
          <cell r="A93523">
            <v>44863</v>
          </cell>
        </row>
        <row r="93524">
          <cell r="A93524">
            <v>44863</v>
          </cell>
        </row>
        <row r="93525">
          <cell r="A93525">
            <v>44863</v>
          </cell>
        </row>
        <row r="93526">
          <cell r="A93526">
            <v>44863</v>
          </cell>
        </row>
        <row r="93527">
          <cell r="A93527">
            <v>44863</v>
          </cell>
        </row>
        <row r="93528">
          <cell r="A93528">
            <v>44863</v>
          </cell>
        </row>
        <row r="93529">
          <cell r="A93529">
            <v>44863</v>
          </cell>
        </row>
        <row r="93530">
          <cell r="A93530">
            <v>44863</v>
          </cell>
        </row>
        <row r="93531">
          <cell r="A93531">
            <v>44863</v>
          </cell>
        </row>
        <row r="93532">
          <cell r="A93532">
            <v>44863</v>
          </cell>
        </row>
        <row r="93533">
          <cell r="A93533">
            <v>44863</v>
          </cell>
        </row>
        <row r="93534">
          <cell r="A93534">
            <v>44863</v>
          </cell>
        </row>
        <row r="93535">
          <cell r="A93535">
            <v>44863</v>
          </cell>
        </row>
        <row r="93536">
          <cell r="A93536">
            <v>44863</v>
          </cell>
        </row>
        <row r="93537">
          <cell r="A93537">
            <v>44863</v>
          </cell>
        </row>
        <row r="93538">
          <cell r="A93538">
            <v>44863</v>
          </cell>
        </row>
        <row r="93539">
          <cell r="A93539">
            <v>44863</v>
          </cell>
        </row>
        <row r="93540">
          <cell r="A93540">
            <v>44863</v>
          </cell>
        </row>
        <row r="93541">
          <cell r="A93541">
            <v>44863</v>
          </cell>
        </row>
        <row r="93542">
          <cell r="A93542">
            <v>44863</v>
          </cell>
        </row>
        <row r="93543">
          <cell r="A93543">
            <v>44863</v>
          </cell>
        </row>
        <row r="93544">
          <cell r="A93544">
            <v>44863</v>
          </cell>
        </row>
        <row r="93545">
          <cell r="A93545">
            <v>44863</v>
          </cell>
        </row>
        <row r="93546">
          <cell r="A93546">
            <v>44863</v>
          </cell>
        </row>
        <row r="93547">
          <cell r="A93547">
            <v>44863</v>
          </cell>
        </row>
        <row r="93548">
          <cell r="A93548">
            <v>44863</v>
          </cell>
        </row>
        <row r="93549">
          <cell r="A93549">
            <v>44863</v>
          </cell>
        </row>
        <row r="93550">
          <cell r="A93550">
            <v>44863</v>
          </cell>
        </row>
        <row r="93551">
          <cell r="A93551">
            <v>44863</v>
          </cell>
        </row>
        <row r="93552">
          <cell r="A93552">
            <v>44863</v>
          </cell>
        </row>
        <row r="93553">
          <cell r="A93553">
            <v>44863</v>
          </cell>
        </row>
        <row r="93554">
          <cell r="A93554">
            <v>44863</v>
          </cell>
        </row>
        <row r="93555">
          <cell r="A93555">
            <v>44863</v>
          </cell>
        </row>
        <row r="93556">
          <cell r="A93556">
            <v>44863</v>
          </cell>
        </row>
        <row r="93557">
          <cell r="A93557">
            <v>44863</v>
          </cell>
        </row>
        <row r="93558">
          <cell r="A93558">
            <v>44863</v>
          </cell>
        </row>
        <row r="93559">
          <cell r="A93559">
            <v>44863</v>
          </cell>
        </row>
        <row r="93560">
          <cell r="A93560">
            <v>44863</v>
          </cell>
        </row>
        <row r="93561">
          <cell r="A93561">
            <v>44863</v>
          </cell>
        </row>
        <row r="93562">
          <cell r="A93562">
            <v>44863</v>
          </cell>
        </row>
        <row r="93563">
          <cell r="A93563">
            <v>44863</v>
          </cell>
        </row>
        <row r="93564">
          <cell r="A93564">
            <v>44863</v>
          </cell>
        </row>
        <row r="93565">
          <cell r="A93565">
            <v>44863</v>
          </cell>
        </row>
        <row r="93566">
          <cell r="A93566">
            <v>44863</v>
          </cell>
        </row>
        <row r="93567">
          <cell r="A93567">
            <v>44863</v>
          </cell>
        </row>
        <row r="93568">
          <cell r="A93568">
            <v>44863</v>
          </cell>
        </row>
        <row r="93569">
          <cell r="A93569">
            <v>44863</v>
          </cell>
        </row>
        <row r="93570">
          <cell r="A93570">
            <v>44863</v>
          </cell>
        </row>
        <row r="93571">
          <cell r="A93571">
            <v>44863</v>
          </cell>
        </row>
        <row r="93572">
          <cell r="A93572">
            <v>44863</v>
          </cell>
        </row>
        <row r="93573">
          <cell r="A93573">
            <v>44863</v>
          </cell>
        </row>
        <row r="93574">
          <cell r="A93574">
            <v>44863</v>
          </cell>
        </row>
        <row r="93575">
          <cell r="A93575">
            <v>44863</v>
          </cell>
        </row>
        <row r="93576">
          <cell r="A93576">
            <v>44863</v>
          </cell>
        </row>
        <row r="93577">
          <cell r="A93577">
            <v>44863</v>
          </cell>
        </row>
        <row r="93578">
          <cell r="A93578">
            <v>44863</v>
          </cell>
        </row>
        <row r="93579">
          <cell r="A93579">
            <v>44863</v>
          </cell>
        </row>
        <row r="93580">
          <cell r="A93580">
            <v>44863</v>
          </cell>
        </row>
        <row r="93581">
          <cell r="A93581">
            <v>44863</v>
          </cell>
        </row>
        <row r="93582">
          <cell r="A93582">
            <v>44863</v>
          </cell>
        </row>
        <row r="93583">
          <cell r="A93583">
            <v>44863</v>
          </cell>
        </row>
        <row r="93584">
          <cell r="A93584">
            <v>44863</v>
          </cell>
        </row>
        <row r="93585">
          <cell r="A93585">
            <v>44863</v>
          </cell>
        </row>
        <row r="93586">
          <cell r="A93586">
            <v>44863</v>
          </cell>
        </row>
        <row r="93587">
          <cell r="A93587">
            <v>44863</v>
          </cell>
        </row>
        <row r="93588">
          <cell r="A93588">
            <v>44863</v>
          </cell>
        </row>
        <row r="93589">
          <cell r="A93589">
            <v>44863</v>
          </cell>
        </row>
        <row r="93590">
          <cell r="A93590">
            <v>44863</v>
          </cell>
        </row>
        <row r="93591">
          <cell r="A93591">
            <v>44863</v>
          </cell>
        </row>
        <row r="93592">
          <cell r="A93592">
            <v>44863</v>
          </cell>
        </row>
        <row r="93593">
          <cell r="A93593">
            <v>44863</v>
          </cell>
        </row>
        <row r="93594">
          <cell r="A93594">
            <v>44863</v>
          </cell>
        </row>
        <row r="93595">
          <cell r="A93595">
            <v>44863</v>
          </cell>
        </row>
        <row r="93596">
          <cell r="A93596">
            <v>44863</v>
          </cell>
        </row>
        <row r="93597">
          <cell r="A93597">
            <v>44863</v>
          </cell>
        </row>
        <row r="93598">
          <cell r="A93598">
            <v>44863</v>
          </cell>
        </row>
        <row r="93599">
          <cell r="A93599">
            <v>44863</v>
          </cell>
        </row>
        <row r="93600">
          <cell r="A93600">
            <v>44863</v>
          </cell>
        </row>
        <row r="93601">
          <cell r="A93601">
            <v>44863</v>
          </cell>
        </row>
        <row r="93602">
          <cell r="A93602">
            <v>44863</v>
          </cell>
        </row>
        <row r="93603">
          <cell r="A93603">
            <v>44863</v>
          </cell>
        </row>
        <row r="93604">
          <cell r="A93604">
            <v>44863</v>
          </cell>
        </row>
        <row r="93605">
          <cell r="A93605">
            <v>44863</v>
          </cell>
        </row>
        <row r="93606">
          <cell r="A93606">
            <v>44863</v>
          </cell>
        </row>
        <row r="93607">
          <cell r="A93607">
            <v>44863</v>
          </cell>
        </row>
        <row r="93608">
          <cell r="A93608">
            <v>44863</v>
          </cell>
        </row>
        <row r="93609">
          <cell r="A93609">
            <v>44863</v>
          </cell>
        </row>
        <row r="93610">
          <cell r="A93610">
            <v>44863</v>
          </cell>
        </row>
        <row r="93611">
          <cell r="A93611">
            <v>44863</v>
          </cell>
        </row>
        <row r="93612">
          <cell r="A93612">
            <v>44863</v>
          </cell>
        </row>
        <row r="93613">
          <cell r="A93613">
            <v>44863</v>
          </cell>
        </row>
        <row r="93614">
          <cell r="A93614">
            <v>44863</v>
          </cell>
        </row>
        <row r="93615">
          <cell r="A93615">
            <v>44863</v>
          </cell>
        </row>
        <row r="93616">
          <cell r="A93616">
            <v>44863</v>
          </cell>
        </row>
        <row r="93617">
          <cell r="A93617">
            <v>44863</v>
          </cell>
        </row>
        <row r="93618">
          <cell r="A93618">
            <v>44863</v>
          </cell>
        </row>
        <row r="93619">
          <cell r="A93619">
            <v>44863</v>
          </cell>
        </row>
        <row r="93620">
          <cell r="A93620">
            <v>44863</v>
          </cell>
        </row>
        <row r="93621">
          <cell r="A93621">
            <v>44863</v>
          </cell>
        </row>
        <row r="93622">
          <cell r="A93622">
            <v>44863</v>
          </cell>
        </row>
        <row r="93623">
          <cell r="A93623">
            <v>44863</v>
          </cell>
        </row>
        <row r="93624">
          <cell r="A93624">
            <v>44863</v>
          </cell>
        </row>
        <row r="93625">
          <cell r="A93625">
            <v>44863</v>
          </cell>
        </row>
        <row r="93626">
          <cell r="A93626">
            <v>44863</v>
          </cell>
        </row>
        <row r="93627">
          <cell r="A93627">
            <v>44863</v>
          </cell>
        </row>
        <row r="93628">
          <cell r="A93628">
            <v>44863</v>
          </cell>
        </row>
        <row r="93629">
          <cell r="A93629">
            <v>44863</v>
          </cell>
        </row>
        <row r="93630">
          <cell r="A93630">
            <v>44863</v>
          </cell>
        </row>
        <row r="93631">
          <cell r="A93631">
            <v>44863</v>
          </cell>
        </row>
        <row r="93632">
          <cell r="A93632">
            <v>44863</v>
          </cell>
        </row>
        <row r="93633">
          <cell r="A93633">
            <v>44863</v>
          </cell>
        </row>
        <row r="93634">
          <cell r="A93634">
            <v>44863</v>
          </cell>
        </row>
        <row r="93635">
          <cell r="A93635">
            <v>44863</v>
          </cell>
        </row>
        <row r="93636">
          <cell r="A93636">
            <v>44863</v>
          </cell>
        </row>
        <row r="93637">
          <cell r="A93637">
            <v>44863</v>
          </cell>
        </row>
        <row r="93638">
          <cell r="A93638">
            <v>44863</v>
          </cell>
        </row>
        <row r="93639">
          <cell r="A93639">
            <v>44863</v>
          </cell>
        </row>
        <row r="93640">
          <cell r="A93640">
            <v>44863</v>
          </cell>
        </row>
        <row r="93641">
          <cell r="A93641">
            <v>44863</v>
          </cell>
        </row>
        <row r="93642">
          <cell r="A93642">
            <v>44863</v>
          </cell>
        </row>
        <row r="93643">
          <cell r="A93643">
            <v>44863</v>
          </cell>
        </row>
        <row r="93644">
          <cell r="A93644">
            <v>44863</v>
          </cell>
        </row>
        <row r="93645">
          <cell r="A93645">
            <v>44863</v>
          </cell>
        </row>
        <row r="93646">
          <cell r="A93646">
            <v>44863</v>
          </cell>
        </row>
        <row r="93647">
          <cell r="A93647">
            <v>44863</v>
          </cell>
        </row>
        <row r="93648">
          <cell r="A93648">
            <v>44863</v>
          </cell>
        </row>
        <row r="93649">
          <cell r="A93649">
            <v>44863</v>
          </cell>
        </row>
        <row r="93650">
          <cell r="A93650">
            <v>44863</v>
          </cell>
        </row>
        <row r="93651">
          <cell r="A93651">
            <v>44863</v>
          </cell>
        </row>
        <row r="93652">
          <cell r="A93652">
            <v>44863</v>
          </cell>
        </row>
        <row r="93653">
          <cell r="A93653">
            <v>44863</v>
          </cell>
        </row>
        <row r="93654">
          <cell r="A93654">
            <v>44863</v>
          </cell>
        </row>
        <row r="93655">
          <cell r="A93655">
            <v>44863</v>
          </cell>
        </row>
        <row r="93656">
          <cell r="A93656">
            <v>44863</v>
          </cell>
        </row>
        <row r="93657">
          <cell r="A93657">
            <v>44863</v>
          </cell>
        </row>
        <row r="93658">
          <cell r="A93658">
            <v>44863</v>
          </cell>
        </row>
        <row r="93659">
          <cell r="A93659">
            <v>44863</v>
          </cell>
        </row>
        <row r="93660">
          <cell r="A93660">
            <v>44863</v>
          </cell>
        </row>
        <row r="93661">
          <cell r="A93661">
            <v>44863</v>
          </cell>
        </row>
        <row r="93662">
          <cell r="A93662">
            <v>44863</v>
          </cell>
        </row>
        <row r="93663">
          <cell r="A93663">
            <v>44863</v>
          </cell>
        </row>
        <row r="93664">
          <cell r="A93664">
            <v>44863</v>
          </cell>
        </row>
        <row r="93665">
          <cell r="A93665">
            <v>44863</v>
          </cell>
        </row>
        <row r="93666">
          <cell r="A93666">
            <v>44863</v>
          </cell>
        </row>
        <row r="93667">
          <cell r="A93667">
            <v>44863</v>
          </cell>
        </row>
        <row r="93668">
          <cell r="A93668">
            <v>44863</v>
          </cell>
        </row>
        <row r="93669">
          <cell r="A93669">
            <v>44863</v>
          </cell>
        </row>
        <row r="93670">
          <cell r="A93670">
            <v>44863</v>
          </cell>
        </row>
        <row r="93671">
          <cell r="A93671">
            <v>44863</v>
          </cell>
        </row>
        <row r="93672">
          <cell r="A93672">
            <v>44863</v>
          </cell>
        </row>
        <row r="93673">
          <cell r="A93673">
            <v>44863</v>
          </cell>
        </row>
        <row r="93674">
          <cell r="A93674">
            <v>44863</v>
          </cell>
        </row>
        <row r="93675">
          <cell r="A93675">
            <v>44863</v>
          </cell>
        </row>
        <row r="93676">
          <cell r="A93676">
            <v>44863</v>
          </cell>
        </row>
        <row r="93677">
          <cell r="A93677">
            <v>44863</v>
          </cell>
        </row>
        <row r="93678">
          <cell r="A93678">
            <v>44863</v>
          </cell>
        </row>
        <row r="93679">
          <cell r="A93679">
            <v>44863</v>
          </cell>
        </row>
        <row r="93680">
          <cell r="A93680">
            <v>44863</v>
          </cell>
        </row>
        <row r="93681">
          <cell r="A93681">
            <v>44863</v>
          </cell>
        </row>
        <row r="93682">
          <cell r="A93682">
            <v>44863</v>
          </cell>
        </row>
        <row r="93683">
          <cell r="A93683">
            <v>44863</v>
          </cell>
        </row>
        <row r="93684">
          <cell r="A93684">
            <v>44863</v>
          </cell>
        </row>
        <row r="93685">
          <cell r="A93685">
            <v>44863</v>
          </cell>
        </row>
        <row r="93686">
          <cell r="A93686">
            <v>44863</v>
          </cell>
        </row>
        <row r="93687">
          <cell r="A93687">
            <v>44863</v>
          </cell>
        </row>
        <row r="93688">
          <cell r="A93688">
            <v>44863</v>
          </cell>
        </row>
        <row r="93689">
          <cell r="A93689">
            <v>44863</v>
          </cell>
        </row>
        <row r="93690">
          <cell r="A93690">
            <v>44863</v>
          </cell>
        </row>
        <row r="93691">
          <cell r="A93691">
            <v>44863</v>
          </cell>
        </row>
        <row r="93692">
          <cell r="A93692">
            <v>44863</v>
          </cell>
        </row>
        <row r="93693">
          <cell r="A93693">
            <v>44863</v>
          </cell>
        </row>
        <row r="93694">
          <cell r="A93694">
            <v>44863</v>
          </cell>
        </row>
        <row r="93695">
          <cell r="A93695">
            <v>44863</v>
          </cell>
        </row>
        <row r="93696">
          <cell r="A93696">
            <v>44863</v>
          </cell>
        </row>
        <row r="93697">
          <cell r="A93697">
            <v>44863</v>
          </cell>
        </row>
        <row r="93698">
          <cell r="A93698">
            <v>44863</v>
          </cell>
        </row>
        <row r="93699">
          <cell r="A93699">
            <v>44863</v>
          </cell>
        </row>
        <row r="93700">
          <cell r="A93700">
            <v>44863</v>
          </cell>
        </row>
        <row r="93701">
          <cell r="A93701">
            <v>44863</v>
          </cell>
        </row>
        <row r="93702">
          <cell r="A93702">
            <v>44863</v>
          </cell>
        </row>
        <row r="93703">
          <cell r="A93703">
            <v>44863</v>
          </cell>
        </row>
        <row r="93704">
          <cell r="A93704">
            <v>44863</v>
          </cell>
        </row>
        <row r="93705">
          <cell r="A93705">
            <v>44863</v>
          </cell>
        </row>
        <row r="93706">
          <cell r="A93706">
            <v>44863</v>
          </cell>
        </row>
        <row r="93707">
          <cell r="A93707">
            <v>44863</v>
          </cell>
        </row>
        <row r="93708">
          <cell r="A93708">
            <v>44863</v>
          </cell>
        </row>
        <row r="93709">
          <cell r="A93709">
            <v>44863</v>
          </cell>
        </row>
        <row r="93710">
          <cell r="A93710">
            <v>44863</v>
          </cell>
        </row>
        <row r="93711">
          <cell r="A93711">
            <v>44863</v>
          </cell>
        </row>
        <row r="93712">
          <cell r="A93712">
            <v>44863</v>
          </cell>
        </row>
        <row r="93713">
          <cell r="A93713">
            <v>44863</v>
          </cell>
        </row>
        <row r="93714">
          <cell r="A93714">
            <v>44863</v>
          </cell>
        </row>
        <row r="93715">
          <cell r="A93715">
            <v>44863</v>
          </cell>
        </row>
        <row r="93716">
          <cell r="A93716">
            <v>44863</v>
          </cell>
        </row>
        <row r="93717">
          <cell r="A93717">
            <v>44863</v>
          </cell>
        </row>
        <row r="93718">
          <cell r="A93718">
            <v>44863</v>
          </cell>
        </row>
        <row r="93719">
          <cell r="A93719">
            <v>44863</v>
          </cell>
        </row>
        <row r="93720">
          <cell r="A93720">
            <v>44863</v>
          </cell>
        </row>
        <row r="93721">
          <cell r="A93721">
            <v>44863</v>
          </cell>
        </row>
        <row r="93722">
          <cell r="A93722">
            <v>44863</v>
          </cell>
        </row>
        <row r="93723">
          <cell r="A93723">
            <v>44863</v>
          </cell>
        </row>
        <row r="93724">
          <cell r="A93724">
            <v>44863</v>
          </cell>
        </row>
        <row r="93725">
          <cell r="A93725">
            <v>44863</v>
          </cell>
        </row>
        <row r="93726">
          <cell r="A93726">
            <v>44863</v>
          </cell>
        </row>
        <row r="93727">
          <cell r="A93727">
            <v>44863</v>
          </cell>
        </row>
        <row r="93728">
          <cell r="A93728">
            <v>44863</v>
          </cell>
        </row>
        <row r="93729">
          <cell r="A93729">
            <v>44863</v>
          </cell>
        </row>
        <row r="93730">
          <cell r="A93730">
            <v>44863</v>
          </cell>
        </row>
        <row r="93731">
          <cell r="A93731">
            <v>44863</v>
          </cell>
        </row>
        <row r="93732">
          <cell r="A93732">
            <v>44863</v>
          </cell>
        </row>
        <row r="93733">
          <cell r="A93733">
            <v>44863</v>
          </cell>
        </row>
        <row r="93734">
          <cell r="A93734">
            <v>44863</v>
          </cell>
        </row>
        <row r="93735">
          <cell r="A93735">
            <v>44863</v>
          </cell>
        </row>
        <row r="93736">
          <cell r="A93736">
            <v>44863</v>
          </cell>
        </row>
        <row r="93737">
          <cell r="A93737">
            <v>44863</v>
          </cell>
        </row>
        <row r="93738">
          <cell r="A93738">
            <v>44863</v>
          </cell>
        </row>
        <row r="93739">
          <cell r="A93739">
            <v>44863</v>
          </cell>
        </row>
        <row r="93740">
          <cell r="A93740">
            <v>44863</v>
          </cell>
        </row>
        <row r="93741">
          <cell r="A93741">
            <v>44863</v>
          </cell>
        </row>
        <row r="93742">
          <cell r="A93742">
            <v>44863</v>
          </cell>
        </row>
        <row r="93743">
          <cell r="A93743">
            <v>44863</v>
          </cell>
        </row>
        <row r="93744">
          <cell r="A93744">
            <v>44863</v>
          </cell>
        </row>
        <row r="93745">
          <cell r="A93745">
            <v>44863</v>
          </cell>
        </row>
        <row r="93746">
          <cell r="A93746">
            <v>44863</v>
          </cell>
        </row>
        <row r="93747">
          <cell r="A93747">
            <v>44863</v>
          </cell>
        </row>
        <row r="93748">
          <cell r="A93748">
            <v>44863</v>
          </cell>
        </row>
        <row r="93749">
          <cell r="A93749">
            <v>44863</v>
          </cell>
        </row>
        <row r="93750">
          <cell r="A93750">
            <v>44863</v>
          </cell>
        </row>
        <row r="93751">
          <cell r="A93751">
            <v>44863</v>
          </cell>
        </row>
        <row r="93752">
          <cell r="A93752">
            <v>44863</v>
          </cell>
        </row>
        <row r="93753">
          <cell r="A93753">
            <v>44863</v>
          </cell>
        </row>
        <row r="93754">
          <cell r="A93754">
            <v>44863</v>
          </cell>
        </row>
        <row r="93755">
          <cell r="A93755">
            <v>44863</v>
          </cell>
        </row>
        <row r="93756">
          <cell r="A93756">
            <v>44863</v>
          </cell>
        </row>
        <row r="93757">
          <cell r="A93757">
            <v>44863</v>
          </cell>
        </row>
        <row r="93758">
          <cell r="A93758">
            <v>44863</v>
          </cell>
        </row>
        <row r="93759">
          <cell r="A93759">
            <v>44863</v>
          </cell>
        </row>
        <row r="93760">
          <cell r="A93760">
            <v>44863</v>
          </cell>
        </row>
        <row r="93761">
          <cell r="A93761">
            <v>44863</v>
          </cell>
        </row>
        <row r="93762">
          <cell r="A93762">
            <v>44863</v>
          </cell>
        </row>
        <row r="93763">
          <cell r="A93763">
            <v>44863</v>
          </cell>
        </row>
        <row r="93764">
          <cell r="A93764">
            <v>44863</v>
          </cell>
        </row>
        <row r="93765">
          <cell r="A93765">
            <v>44863</v>
          </cell>
        </row>
        <row r="93766">
          <cell r="A93766">
            <v>44863</v>
          </cell>
        </row>
        <row r="93767">
          <cell r="A93767">
            <v>44863</v>
          </cell>
        </row>
        <row r="93768">
          <cell r="A93768">
            <v>44863</v>
          </cell>
        </row>
        <row r="93769">
          <cell r="A93769">
            <v>44863</v>
          </cell>
        </row>
        <row r="93770">
          <cell r="A93770">
            <v>44863</v>
          </cell>
        </row>
        <row r="93771">
          <cell r="A93771">
            <v>44863</v>
          </cell>
        </row>
        <row r="93772">
          <cell r="A93772">
            <v>44863</v>
          </cell>
        </row>
        <row r="93773">
          <cell r="A93773">
            <v>44863</v>
          </cell>
        </row>
        <row r="93774">
          <cell r="A93774">
            <v>44863</v>
          </cell>
        </row>
        <row r="93775">
          <cell r="A93775">
            <v>44863</v>
          </cell>
        </row>
        <row r="93776">
          <cell r="A93776">
            <v>44863</v>
          </cell>
        </row>
        <row r="93777">
          <cell r="A93777">
            <v>44863</v>
          </cell>
        </row>
        <row r="93778">
          <cell r="A93778">
            <v>44863</v>
          </cell>
        </row>
        <row r="93779">
          <cell r="A93779">
            <v>44863</v>
          </cell>
        </row>
        <row r="93780">
          <cell r="A93780">
            <v>44863</v>
          </cell>
        </row>
        <row r="93781">
          <cell r="A93781">
            <v>44863</v>
          </cell>
        </row>
        <row r="93782">
          <cell r="A93782">
            <v>44863</v>
          </cell>
        </row>
        <row r="93783">
          <cell r="A93783">
            <v>44863</v>
          </cell>
        </row>
        <row r="93784">
          <cell r="A93784">
            <v>44863</v>
          </cell>
        </row>
        <row r="93785">
          <cell r="A93785">
            <v>44863</v>
          </cell>
        </row>
        <row r="93786">
          <cell r="A93786">
            <v>44863</v>
          </cell>
        </row>
        <row r="93787">
          <cell r="A93787">
            <v>44863</v>
          </cell>
        </row>
        <row r="93788">
          <cell r="A93788">
            <v>44863</v>
          </cell>
        </row>
        <row r="93789">
          <cell r="A93789">
            <v>44863</v>
          </cell>
        </row>
        <row r="93790">
          <cell r="A93790">
            <v>44863</v>
          </cell>
        </row>
        <row r="93791">
          <cell r="A93791">
            <v>44863</v>
          </cell>
        </row>
        <row r="93792">
          <cell r="A93792">
            <v>44863</v>
          </cell>
        </row>
        <row r="93793">
          <cell r="A93793">
            <v>44863</v>
          </cell>
        </row>
        <row r="93794">
          <cell r="A93794">
            <v>44863</v>
          </cell>
        </row>
        <row r="93795">
          <cell r="A93795">
            <v>44863</v>
          </cell>
        </row>
        <row r="93796">
          <cell r="A93796">
            <v>44863</v>
          </cell>
        </row>
        <row r="93797">
          <cell r="A93797">
            <v>44863</v>
          </cell>
        </row>
        <row r="93798">
          <cell r="A93798">
            <v>44863</v>
          </cell>
        </row>
        <row r="93799">
          <cell r="A93799">
            <v>44863</v>
          </cell>
        </row>
        <row r="93800">
          <cell r="A93800">
            <v>44863</v>
          </cell>
        </row>
        <row r="93801">
          <cell r="A93801">
            <v>44863</v>
          </cell>
        </row>
        <row r="93802">
          <cell r="A93802">
            <v>44863</v>
          </cell>
        </row>
        <row r="93803">
          <cell r="A93803">
            <v>44863</v>
          </cell>
        </row>
        <row r="93804">
          <cell r="A93804">
            <v>44863</v>
          </cell>
        </row>
        <row r="93805">
          <cell r="A93805">
            <v>44863</v>
          </cell>
        </row>
        <row r="93806">
          <cell r="A93806">
            <v>44863</v>
          </cell>
        </row>
        <row r="93807">
          <cell r="A93807">
            <v>44863</v>
          </cell>
        </row>
        <row r="93808">
          <cell r="A93808">
            <v>44863</v>
          </cell>
        </row>
        <row r="93809">
          <cell r="A93809">
            <v>44863</v>
          </cell>
        </row>
        <row r="93810">
          <cell r="A93810">
            <v>44863</v>
          </cell>
        </row>
        <row r="93811">
          <cell r="A93811">
            <v>44863</v>
          </cell>
        </row>
        <row r="93812">
          <cell r="A93812">
            <v>44863</v>
          </cell>
        </row>
        <row r="93813">
          <cell r="A93813">
            <v>44863</v>
          </cell>
        </row>
        <row r="93814">
          <cell r="A93814">
            <v>44863</v>
          </cell>
        </row>
        <row r="93815">
          <cell r="A93815">
            <v>44863</v>
          </cell>
        </row>
        <row r="93816">
          <cell r="A93816">
            <v>44863</v>
          </cell>
        </row>
        <row r="93817">
          <cell r="A93817">
            <v>44863</v>
          </cell>
        </row>
        <row r="93818">
          <cell r="A93818">
            <v>44863</v>
          </cell>
        </row>
        <row r="93819">
          <cell r="A93819">
            <v>44863</v>
          </cell>
        </row>
        <row r="93820">
          <cell r="A93820">
            <v>44863</v>
          </cell>
        </row>
        <row r="93821">
          <cell r="A93821">
            <v>44863</v>
          </cell>
        </row>
        <row r="93822">
          <cell r="A93822">
            <v>44863</v>
          </cell>
        </row>
        <row r="93823">
          <cell r="A93823">
            <v>44863</v>
          </cell>
        </row>
        <row r="93824">
          <cell r="A93824">
            <v>44863</v>
          </cell>
        </row>
        <row r="93825">
          <cell r="A93825">
            <v>44863</v>
          </cell>
        </row>
        <row r="93826">
          <cell r="A93826">
            <v>44863</v>
          </cell>
        </row>
        <row r="93827">
          <cell r="A93827">
            <v>44863</v>
          </cell>
        </row>
        <row r="93828">
          <cell r="A93828">
            <v>44863</v>
          </cell>
        </row>
        <row r="93829">
          <cell r="A93829">
            <v>44863</v>
          </cell>
        </row>
        <row r="93830">
          <cell r="A93830">
            <v>44863</v>
          </cell>
        </row>
        <row r="93831">
          <cell r="A93831">
            <v>44863</v>
          </cell>
        </row>
        <row r="93832">
          <cell r="A93832">
            <v>44863</v>
          </cell>
        </row>
        <row r="93833">
          <cell r="A93833">
            <v>44863</v>
          </cell>
        </row>
        <row r="93834">
          <cell r="A93834">
            <v>44863</v>
          </cell>
        </row>
        <row r="93835">
          <cell r="A93835">
            <v>44863</v>
          </cell>
        </row>
        <row r="93836">
          <cell r="A93836">
            <v>44863</v>
          </cell>
        </row>
        <row r="93837">
          <cell r="A93837">
            <v>44863</v>
          </cell>
        </row>
        <row r="93838">
          <cell r="A93838">
            <v>44863</v>
          </cell>
        </row>
        <row r="93839">
          <cell r="A93839">
            <v>44863</v>
          </cell>
        </row>
        <row r="93840">
          <cell r="A93840">
            <v>44863</v>
          </cell>
        </row>
        <row r="93841">
          <cell r="A93841">
            <v>44863</v>
          </cell>
        </row>
        <row r="93842">
          <cell r="A93842">
            <v>44863</v>
          </cell>
        </row>
        <row r="93843">
          <cell r="A93843">
            <v>44863</v>
          </cell>
        </row>
        <row r="93844">
          <cell r="A93844">
            <v>44863</v>
          </cell>
        </row>
        <row r="93845">
          <cell r="A93845">
            <v>44863</v>
          </cell>
        </row>
        <row r="93846">
          <cell r="A93846">
            <v>44863</v>
          </cell>
        </row>
        <row r="93847">
          <cell r="A93847">
            <v>44863</v>
          </cell>
        </row>
        <row r="93848">
          <cell r="A93848">
            <v>44863</v>
          </cell>
        </row>
        <row r="93849">
          <cell r="A93849">
            <v>44863</v>
          </cell>
        </row>
        <row r="93850">
          <cell r="A93850">
            <v>44863</v>
          </cell>
        </row>
        <row r="93851">
          <cell r="A93851">
            <v>44863</v>
          </cell>
        </row>
        <row r="93852">
          <cell r="A93852">
            <v>44863</v>
          </cell>
        </row>
        <row r="93853">
          <cell r="A93853">
            <v>44863</v>
          </cell>
        </row>
        <row r="93854">
          <cell r="A93854">
            <v>44863</v>
          </cell>
        </row>
        <row r="93855">
          <cell r="A93855">
            <v>44863</v>
          </cell>
        </row>
        <row r="93856">
          <cell r="A93856">
            <v>44863</v>
          </cell>
        </row>
        <row r="93857">
          <cell r="A93857">
            <v>44863</v>
          </cell>
        </row>
        <row r="93858">
          <cell r="A93858">
            <v>44863</v>
          </cell>
        </row>
        <row r="93859">
          <cell r="A93859">
            <v>44863</v>
          </cell>
        </row>
        <row r="93860">
          <cell r="A93860">
            <v>44863</v>
          </cell>
        </row>
        <row r="93861">
          <cell r="A93861">
            <v>44863</v>
          </cell>
        </row>
        <row r="93862">
          <cell r="A93862">
            <v>44863</v>
          </cell>
        </row>
        <row r="93863">
          <cell r="A93863">
            <v>44863</v>
          </cell>
        </row>
        <row r="93864">
          <cell r="A93864">
            <v>44863</v>
          </cell>
        </row>
        <row r="93865">
          <cell r="A93865">
            <v>44863</v>
          </cell>
        </row>
        <row r="93866">
          <cell r="A93866">
            <v>44863</v>
          </cell>
        </row>
        <row r="93867">
          <cell r="A93867">
            <v>44863</v>
          </cell>
        </row>
        <row r="93868">
          <cell r="A93868">
            <v>44863</v>
          </cell>
        </row>
        <row r="93869">
          <cell r="A93869">
            <v>44863</v>
          </cell>
        </row>
        <row r="93870">
          <cell r="A93870">
            <v>44863</v>
          </cell>
        </row>
        <row r="93871">
          <cell r="A93871">
            <v>44863</v>
          </cell>
        </row>
        <row r="93872">
          <cell r="A93872">
            <v>44863</v>
          </cell>
        </row>
        <row r="93873">
          <cell r="A93873">
            <v>44863</v>
          </cell>
        </row>
        <row r="93874">
          <cell r="A93874">
            <v>44863</v>
          </cell>
        </row>
        <row r="93875">
          <cell r="A93875">
            <v>44863</v>
          </cell>
        </row>
        <row r="93876">
          <cell r="A93876">
            <v>44863</v>
          </cell>
        </row>
        <row r="93877">
          <cell r="A93877">
            <v>44863</v>
          </cell>
        </row>
        <row r="93878">
          <cell r="A93878">
            <v>44863</v>
          </cell>
        </row>
        <row r="93879">
          <cell r="A93879">
            <v>44863</v>
          </cell>
        </row>
        <row r="93880">
          <cell r="A93880">
            <v>44863</v>
          </cell>
        </row>
        <row r="93881">
          <cell r="A93881">
            <v>44863</v>
          </cell>
        </row>
        <row r="93882">
          <cell r="A93882">
            <v>44863</v>
          </cell>
        </row>
        <row r="93883">
          <cell r="A93883">
            <v>44863</v>
          </cell>
        </row>
        <row r="93884">
          <cell r="A93884">
            <v>44863</v>
          </cell>
        </row>
        <row r="93885">
          <cell r="A93885">
            <v>44863</v>
          </cell>
        </row>
        <row r="93886">
          <cell r="A93886">
            <v>44863</v>
          </cell>
        </row>
        <row r="93887">
          <cell r="A93887">
            <v>44863</v>
          </cell>
        </row>
        <row r="93888">
          <cell r="A93888">
            <v>44863</v>
          </cell>
        </row>
        <row r="93889">
          <cell r="A93889">
            <v>44863</v>
          </cell>
        </row>
        <row r="93890">
          <cell r="A93890">
            <v>44863</v>
          </cell>
        </row>
        <row r="93891">
          <cell r="A93891">
            <v>44863</v>
          </cell>
        </row>
        <row r="93892">
          <cell r="A93892">
            <v>44863</v>
          </cell>
        </row>
        <row r="93893">
          <cell r="A93893">
            <v>44863</v>
          </cell>
        </row>
        <row r="93894">
          <cell r="A93894">
            <v>44863</v>
          </cell>
        </row>
        <row r="93895">
          <cell r="A93895">
            <v>44863</v>
          </cell>
        </row>
        <row r="93896">
          <cell r="A93896">
            <v>44863</v>
          </cell>
        </row>
        <row r="93897">
          <cell r="A93897">
            <v>44863</v>
          </cell>
        </row>
        <row r="93898">
          <cell r="A93898">
            <v>44863</v>
          </cell>
        </row>
        <row r="93899">
          <cell r="A93899">
            <v>44863</v>
          </cell>
        </row>
        <row r="93900">
          <cell r="A93900">
            <v>44863</v>
          </cell>
        </row>
        <row r="93901">
          <cell r="A93901">
            <v>44863</v>
          </cell>
        </row>
        <row r="93902">
          <cell r="A93902">
            <v>44863</v>
          </cell>
        </row>
        <row r="93903">
          <cell r="A93903">
            <v>44863</v>
          </cell>
        </row>
        <row r="93904">
          <cell r="A93904">
            <v>44863</v>
          </cell>
        </row>
        <row r="93905">
          <cell r="A93905">
            <v>44863</v>
          </cell>
        </row>
        <row r="93906">
          <cell r="A93906">
            <v>44863</v>
          </cell>
        </row>
        <row r="93907">
          <cell r="A93907">
            <v>44863</v>
          </cell>
        </row>
        <row r="93908">
          <cell r="A93908">
            <v>44863</v>
          </cell>
        </row>
        <row r="93909">
          <cell r="A93909">
            <v>44863</v>
          </cell>
        </row>
        <row r="93910">
          <cell r="A93910">
            <v>44863</v>
          </cell>
        </row>
        <row r="93911">
          <cell r="A93911">
            <v>44863</v>
          </cell>
        </row>
        <row r="93912">
          <cell r="A93912">
            <v>44863</v>
          </cell>
        </row>
        <row r="93913">
          <cell r="A93913">
            <v>44863</v>
          </cell>
        </row>
        <row r="93914">
          <cell r="A93914">
            <v>44863</v>
          </cell>
        </row>
        <row r="93915">
          <cell r="A93915">
            <v>44863</v>
          </cell>
        </row>
        <row r="93916">
          <cell r="A93916">
            <v>44863</v>
          </cell>
        </row>
        <row r="93917">
          <cell r="A93917">
            <v>44863</v>
          </cell>
        </row>
        <row r="93918">
          <cell r="A93918">
            <v>44863</v>
          </cell>
        </row>
        <row r="93919">
          <cell r="A93919">
            <v>44863</v>
          </cell>
        </row>
        <row r="93920">
          <cell r="A93920">
            <v>44863</v>
          </cell>
        </row>
        <row r="93921">
          <cell r="A93921">
            <v>44863</v>
          </cell>
        </row>
        <row r="93922">
          <cell r="A93922">
            <v>44863</v>
          </cell>
        </row>
        <row r="93923">
          <cell r="A93923">
            <v>44863</v>
          </cell>
        </row>
        <row r="93924">
          <cell r="A93924">
            <v>44863</v>
          </cell>
        </row>
        <row r="93925">
          <cell r="A93925">
            <v>44863</v>
          </cell>
        </row>
        <row r="93926">
          <cell r="A93926">
            <v>44863</v>
          </cell>
        </row>
        <row r="93927">
          <cell r="A93927">
            <v>44863</v>
          </cell>
        </row>
        <row r="93928">
          <cell r="A93928">
            <v>44863</v>
          </cell>
        </row>
        <row r="93929">
          <cell r="A93929">
            <v>44863</v>
          </cell>
        </row>
        <row r="93930">
          <cell r="A93930">
            <v>44863</v>
          </cell>
        </row>
        <row r="93931">
          <cell r="A93931">
            <v>44863</v>
          </cell>
        </row>
        <row r="93932">
          <cell r="A93932">
            <v>44863</v>
          </cell>
        </row>
        <row r="93933">
          <cell r="A93933">
            <v>44863</v>
          </cell>
        </row>
        <row r="93934">
          <cell r="A93934">
            <v>44863</v>
          </cell>
        </row>
        <row r="93935">
          <cell r="A93935">
            <v>44863</v>
          </cell>
        </row>
        <row r="93936">
          <cell r="A93936">
            <v>44863</v>
          </cell>
        </row>
        <row r="93937">
          <cell r="A93937">
            <v>44863</v>
          </cell>
        </row>
        <row r="93938">
          <cell r="A93938">
            <v>44863</v>
          </cell>
        </row>
        <row r="93939">
          <cell r="A93939">
            <v>44863</v>
          </cell>
        </row>
        <row r="93940">
          <cell r="A93940">
            <v>44863</v>
          </cell>
        </row>
        <row r="93941">
          <cell r="A93941">
            <v>44863</v>
          </cell>
        </row>
        <row r="93942">
          <cell r="A93942">
            <v>44863</v>
          </cell>
        </row>
        <row r="93943">
          <cell r="A93943">
            <v>44863</v>
          </cell>
        </row>
        <row r="93944">
          <cell r="A93944">
            <v>44863</v>
          </cell>
        </row>
        <row r="93945">
          <cell r="A93945">
            <v>44863</v>
          </cell>
        </row>
        <row r="93946">
          <cell r="A93946">
            <v>44863</v>
          </cell>
        </row>
        <row r="93947">
          <cell r="A93947">
            <v>44863</v>
          </cell>
        </row>
        <row r="93948">
          <cell r="A93948">
            <v>44863</v>
          </cell>
        </row>
        <row r="93949">
          <cell r="A93949">
            <v>44863</v>
          </cell>
        </row>
        <row r="93950">
          <cell r="A93950">
            <v>44863</v>
          </cell>
        </row>
        <row r="93951">
          <cell r="A93951">
            <v>44863</v>
          </cell>
        </row>
        <row r="93952">
          <cell r="A93952">
            <v>44863</v>
          </cell>
        </row>
        <row r="93953">
          <cell r="A93953">
            <v>44863</v>
          </cell>
        </row>
        <row r="93954">
          <cell r="A93954">
            <v>44863</v>
          </cell>
        </row>
        <row r="93955">
          <cell r="A93955">
            <v>44863</v>
          </cell>
        </row>
        <row r="93956">
          <cell r="A93956">
            <v>44863</v>
          </cell>
        </row>
        <row r="93957">
          <cell r="A93957">
            <v>44863</v>
          </cell>
        </row>
        <row r="93958">
          <cell r="A93958">
            <v>44863</v>
          </cell>
        </row>
        <row r="93959">
          <cell r="A93959">
            <v>44863</v>
          </cell>
        </row>
        <row r="93960">
          <cell r="A93960">
            <v>44863</v>
          </cell>
        </row>
        <row r="93961">
          <cell r="A93961">
            <v>44863</v>
          </cell>
        </row>
        <row r="93962">
          <cell r="A93962">
            <v>44863</v>
          </cell>
        </row>
        <row r="93963">
          <cell r="A93963">
            <v>44863</v>
          </cell>
        </row>
        <row r="93964">
          <cell r="A93964">
            <v>44863</v>
          </cell>
        </row>
        <row r="93965">
          <cell r="A93965">
            <v>44863</v>
          </cell>
        </row>
        <row r="93966">
          <cell r="A93966">
            <v>44863</v>
          </cell>
        </row>
        <row r="93967">
          <cell r="A93967">
            <v>44863</v>
          </cell>
        </row>
        <row r="93968">
          <cell r="A93968">
            <v>44863</v>
          </cell>
        </row>
        <row r="93969">
          <cell r="A93969">
            <v>44863</v>
          </cell>
        </row>
        <row r="93970">
          <cell r="A93970">
            <v>44863</v>
          </cell>
        </row>
        <row r="93971">
          <cell r="A93971">
            <v>44863</v>
          </cell>
        </row>
        <row r="93972">
          <cell r="A93972">
            <v>44863</v>
          </cell>
        </row>
        <row r="93973">
          <cell r="A93973">
            <v>44863</v>
          </cell>
        </row>
        <row r="93974">
          <cell r="A93974">
            <v>44863</v>
          </cell>
        </row>
        <row r="93975">
          <cell r="A93975">
            <v>44863</v>
          </cell>
        </row>
        <row r="93976">
          <cell r="A93976">
            <v>44863</v>
          </cell>
        </row>
        <row r="93977">
          <cell r="A93977">
            <v>44863</v>
          </cell>
        </row>
        <row r="93978">
          <cell r="A93978">
            <v>44863</v>
          </cell>
        </row>
        <row r="93979">
          <cell r="A93979">
            <v>44863</v>
          </cell>
        </row>
        <row r="93980">
          <cell r="A93980">
            <v>44863</v>
          </cell>
        </row>
        <row r="93981">
          <cell r="A93981">
            <v>44863</v>
          </cell>
        </row>
        <row r="93982">
          <cell r="A93982">
            <v>44863</v>
          </cell>
        </row>
        <row r="93983">
          <cell r="A93983">
            <v>44863</v>
          </cell>
        </row>
        <row r="93984">
          <cell r="A93984">
            <v>44863</v>
          </cell>
        </row>
        <row r="93985">
          <cell r="A93985">
            <v>44863</v>
          </cell>
        </row>
        <row r="93986">
          <cell r="A93986">
            <v>44863</v>
          </cell>
        </row>
        <row r="93987">
          <cell r="A93987">
            <v>44863</v>
          </cell>
        </row>
        <row r="93988">
          <cell r="A93988">
            <v>44863</v>
          </cell>
        </row>
        <row r="93989">
          <cell r="A93989">
            <v>44863</v>
          </cell>
        </row>
        <row r="93990">
          <cell r="A93990">
            <v>44863</v>
          </cell>
        </row>
        <row r="93991">
          <cell r="A93991">
            <v>44863</v>
          </cell>
        </row>
        <row r="93992">
          <cell r="A93992">
            <v>44863</v>
          </cell>
        </row>
        <row r="93993">
          <cell r="A93993">
            <v>44863</v>
          </cell>
        </row>
        <row r="93994">
          <cell r="A93994">
            <v>44863</v>
          </cell>
        </row>
        <row r="93995">
          <cell r="A93995">
            <v>44863</v>
          </cell>
        </row>
        <row r="93996">
          <cell r="A93996">
            <v>44863</v>
          </cell>
        </row>
        <row r="93997">
          <cell r="A93997">
            <v>44863</v>
          </cell>
        </row>
        <row r="93998">
          <cell r="A93998">
            <v>44863</v>
          </cell>
        </row>
        <row r="93999">
          <cell r="A93999">
            <v>44863</v>
          </cell>
        </row>
        <row r="94000">
          <cell r="A94000">
            <v>44863</v>
          </cell>
        </row>
        <row r="94001">
          <cell r="A94001">
            <v>44863</v>
          </cell>
        </row>
        <row r="94002">
          <cell r="A94002">
            <v>44863</v>
          </cell>
        </row>
        <row r="94003">
          <cell r="A94003">
            <v>44863</v>
          </cell>
        </row>
        <row r="94004">
          <cell r="A94004">
            <v>44863</v>
          </cell>
        </row>
        <row r="94005">
          <cell r="A94005">
            <v>44863</v>
          </cell>
        </row>
        <row r="94006">
          <cell r="A94006">
            <v>44863</v>
          </cell>
        </row>
        <row r="94007">
          <cell r="A94007">
            <v>44863</v>
          </cell>
        </row>
        <row r="94008">
          <cell r="A94008">
            <v>44863</v>
          </cell>
        </row>
        <row r="94009">
          <cell r="A94009">
            <v>44863</v>
          </cell>
        </row>
        <row r="94010">
          <cell r="A94010">
            <v>44863</v>
          </cell>
        </row>
        <row r="94011">
          <cell r="A94011">
            <v>44863</v>
          </cell>
        </row>
        <row r="94012">
          <cell r="A94012">
            <v>44863</v>
          </cell>
        </row>
        <row r="94013">
          <cell r="A94013">
            <v>44863</v>
          </cell>
        </row>
        <row r="94014">
          <cell r="A94014">
            <v>44863</v>
          </cell>
        </row>
        <row r="94015">
          <cell r="A94015">
            <v>44863</v>
          </cell>
        </row>
        <row r="94016">
          <cell r="A94016">
            <v>44863</v>
          </cell>
        </row>
        <row r="94017">
          <cell r="A94017">
            <v>44863</v>
          </cell>
        </row>
        <row r="94018">
          <cell r="A94018">
            <v>44863</v>
          </cell>
        </row>
        <row r="94019">
          <cell r="A94019">
            <v>44863</v>
          </cell>
        </row>
        <row r="94020">
          <cell r="A94020">
            <v>44863</v>
          </cell>
        </row>
        <row r="94021">
          <cell r="A94021">
            <v>44863</v>
          </cell>
        </row>
        <row r="94022">
          <cell r="A94022">
            <v>44863</v>
          </cell>
        </row>
        <row r="94023">
          <cell r="A94023">
            <v>44863</v>
          </cell>
        </row>
        <row r="94024">
          <cell r="A94024">
            <v>44863</v>
          </cell>
        </row>
        <row r="94025">
          <cell r="A94025">
            <v>44863</v>
          </cell>
        </row>
        <row r="94026">
          <cell r="A94026">
            <v>44863</v>
          </cell>
        </row>
        <row r="94027">
          <cell r="A94027">
            <v>44863</v>
          </cell>
        </row>
        <row r="94028">
          <cell r="A94028">
            <v>44863</v>
          </cell>
        </row>
        <row r="94029">
          <cell r="A94029">
            <v>44863</v>
          </cell>
        </row>
        <row r="94030">
          <cell r="A94030">
            <v>44863</v>
          </cell>
        </row>
        <row r="94031">
          <cell r="A94031">
            <v>44863</v>
          </cell>
        </row>
        <row r="94032">
          <cell r="A94032">
            <v>44863</v>
          </cell>
        </row>
        <row r="94033">
          <cell r="A94033">
            <v>44863</v>
          </cell>
        </row>
        <row r="94034">
          <cell r="A94034">
            <v>44863</v>
          </cell>
        </row>
        <row r="94035">
          <cell r="A94035">
            <v>44863</v>
          </cell>
        </row>
        <row r="94036">
          <cell r="A94036">
            <v>44863</v>
          </cell>
        </row>
        <row r="94037">
          <cell r="A94037">
            <v>44863</v>
          </cell>
        </row>
        <row r="94038">
          <cell r="A94038">
            <v>44863</v>
          </cell>
        </row>
        <row r="94039">
          <cell r="A94039">
            <v>44863</v>
          </cell>
        </row>
        <row r="94040">
          <cell r="A94040">
            <v>44863</v>
          </cell>
        </row>
        <row r="94041">
          <cell r="A94041">
            <v>44863</v>
          </cell>
        </row>
        <row r="94042">
          <cell r="A94042">
            <v>44863</v>
          </cell>
        </row>
        <row r="94043">
          <cell r="A94043">
            <v>44863</v>
          </cell>
        </row>
        <row r="94044">
          <cell r="A94044">
            <v>44863</v>
          </cell>
        </row>
        <row r="94045">
          <cell r="A94045">
            <v>44863</v>
          </cell>
        </row>
        <row r="94046">
          <cell r="A94046">
            <v>44863</v>
          </cell>
        </row>
        <row r="94047">
          <cell r="A94047">
            <v>44863</v>
          </cell>
        </row>
        <row r="94048">
          <cell r="A94048">
            <v>44863</v>
          </cell>
        </row>
        <row r="94049">
          <cell r="A94049">
            <v>44863</v>
          </cell>
        </row>
        <row r="94050">
          <cell r="A94050">
            <v>44863</v>
          </cell>
        </row>
        <row r="94051">
          <cell r="A94051">
            <v>44863</v>
          </cell>
        </row>
        <row r="94052">
          <cell r="A94052">
            <v>44863</v>
          </cell>
        </row>
        <row r="94053">
          <cell r="A94053">
            <v>44863</v>
          </cell>
        </row>
        <row r="94054">
          <cell r="A94054">
            <v>44863</v>
          </cell>
        </row>
        <row r="94055">
          <cell r="A94055">
            <v>44863</v>
          </cell>
        </row>
        <row r="94056">
          <cell r="A94056">
            <v>44863</v>
          </cell>
        </row>
        <row r="94057">
          <cell r="A94057">
            <v>44863</v>
          </cell>
        </row>
        <row r="94058">
          <cell r="A94058">
            <v>44863</v>
          </cell>
        </row>
        <row r="94059">
          <cell r="A94059">
            <v>44863</v>
          </cell>
        </row>
        <row r="94060">
          <cell r="A94060">
            <v>44863</v>
          </cell>
        </row>
        <row r="94061">
          <cell r="A94061">
            <v>44863</v>
          </cell>
        </row>
        <row r="94062">
          <cell r="A94062">
            <v>44863</v>
          </cell>
        </row>
        <row r="94063">
          <cell r="A94063">
            <v>44863</v>
          </cell>
        </row>
        <row r="94064">
          <cell r="A94064">
            <v>44863</v>
          </cell>
        </row>
        <row r="94065">
          <cell r="A94065">
            <v>44863</v>
          </cell>
        </row>
        <row r="94066">
          <cell r="A94066">
            <v>44863</v>
          </cell>
        </row>
        <row r="94067">
          <cell r="A94067">
            <v>44863</v>
          </cell>
        </row>
        <row r="94068">
          <cell r="A94068">
            <v>44863</v>
          </cell>
        </row>
        <row r="94069">
          <cell r="A94069">
            <v>44863</v>
          </cell>
        </row>
        <row r="94070">
          <cell r="A94070">
            <v>44863</v>
          </cell>
        </row>
        <row r="94071">
          <cell r="A94071">
            <v>44863</v>
          </cell>
        </row>
        <row r="94072">
          <cell r="A94072">
            <v>44863</v>
          </cell>
        </row>
        <row r="94073">
          <cell r="A94073">
            <v>44863</v>
          </cell>
        </row>
        <row r="94074">
          <cell r="A94074">
            <v>44863</v>
          </cell>
        </row>
        <row r="94075">
          <cell r="A94075">
            <v>44863</v>
          </cell>
        </row>
        <row r="94076">
          <cell r="A94076">
            <v>44863</v>
          </cell>
        </row>
        <row r="94077">
          <cell r="A94077">
            <v>44863</v>
          </cell>
        </row>
        <row r="94078">
          <cell r="A94078">
            <v>44863</v>
          </cell>
        </row>
        <row r="94079">
          <cell r="A94079">
            <v>44863</v>
          </cell>
        </row>
        <row r="94080">
          <cell r="A94080">
            <v>44863</v>
          </cell>
        </row>
        <row r="94081">
          <cell r="A94081">
            <v>44863</v>
          </cell>
        </row>
        <row r="94082">
          <cell r="A94082">
            <v>44863</v>
          </cell>
        </row>
        <row r="94083">
          <cell r="A94083">
            <v>44863</v>
          </cell>
        </row>
        <row r="94084">
          <cell r="A94084">
            <v>44863</v>
          </cell>
        </row>
        <row r="94085">
          <cell r="A94085">
            <v>44863</v>
          </cell>
        </row>
        <row r="94086">
          <cell r="A94086">
            <v>44863</v>
          </cell>
        </row>
        <row r="94087">
          <cell r="A94087">
            <v>44863</v>
          </cell>
        </row>
        <row r="94088">
          <cell r="A94088">
            <v>44863</v>
          </cell>
        </row>
        <row r="94089">
          <cell r="A94089">
            <v>44863</v>
          </cell>
        </row>
        <row r="94090">
          <cell r="A94090">
            <v>44863</v>
          </cell>
        </row>
        <row r="94091">
          <cell r="A94091">
            <v>44863</v>
          </cell>
        </row>
        <row r="94092">
          <cell r="A94092">
            <v>44863</v>
          </cell>
        </row>
        <row r="94093">
          <cell r="A94093">
            <v>44863</v>
          </cell>
        </row>
        <row r="94094">
          <cell r="A94094">
            <v>44863</v>
          </cell>
        </row>
        <row r="94095">
          <cell r="A94095">
            <v>44863</v>
          </cell>
        </row>
        <row r="94096">
          <cell r="A94096">
            <v>44863</v>
          </cell>
        </row>
        <row r="94097">
          <cell r="A94097">
            <v>44863</v>
          </cell>
        </row>
        <row r="94098">
          <cell r="A94098">
            <v>44863</v>
          </cell>
        </row>
        <row r="94099">
          <cell r="A94099">
            <v>44863</v>
          </cell>
        </row>
        <row r="94100">
          <cell r="A94100">
            <v>44863</v>
          </cell>
        </row>
        <row r="94101">
          <cell r="A94101">
            <v>44863</v>
          </cell>
        </row>
        <row r="94102">
          <cell r="A94102">
            <v>44863</v>
          </cell>
        </row>
        <row r="94103">
          <cell r="A94103">
            <v>44863</v>
          </cell>
        </row>
        <row r="94104">
          <cell r="A94104">
            <v>44863</v>
          </cell>
        </row>
        <row r="94105">
          <cell r="A94105">
            <v>44863</v>
          </cell>
        </row>
        <row r="94106">
          <cell r="A94106">
            <v>44863</v>
          </cell>
        </row>
        <row r="94107">
          <cell r="A94107">
            <v>44863</v>
          </cell>
        </row>
        <row r="94108">
          <cell r="A94108">
            <v>44863</v>
          </cell>
        </row>
        <row r="94109">
          <cell r="A94109">
            <v>44863</v>
          </cell>
        </row>
        <row r="94110">
          <cell r="A94110">
            <v>44863</v>
          </cell>
        </row>
        <row r="94111">
          <cell r="A94111">
            <v>44863</v>
          </cell>
        </row>
        <row r="94112">
          <cell r="A94112">
            <v>44863</v>
          </cell>
        </row>
        <row r="94113">
          <cell r="A94113">
            <v>44863</v>
          </cell>
        </row>
        <row r="94114">
          <cell r="A94114">
            <v>44863</v>
          </cell>
        </row>
        <row r="94115">
          <cell r="A94115">
            <v>44863</v>
          </cell>
        </row>
        <row r="94116">
          <cell r="A94116">
            <v>44863</v>
          </cell>
        </row>
        <row r="94117">
          <cell r="A94117">
            <v>44863</v>
          </cell>
        </row>
        <row r="94118">
          <cell r="A94118">
            <v>44863</v>
          </cell>
        </row>
        <row r="94119">
          <cell r="A94119">
            <v>44863</v>
          </cell>
        </row>
        <row r="94120">
          <cell r="A94120">
            <v>44863</v>
          </cell>
        </row>
        <row r="94121">
          <cell r="A94121">
            <v>44863</v>
          </cell>
        </row>
        <row r="94122">
          <cell r="A94122">
            <v>44863</v>
          </cell>
        </row>
        <row r="94123">
          <cell r="A94123">
            <v>44863</v>
          </cell>
        </row>
        <row r="94124">
          <cell r="A94124">
            <v>44863</v>
          </cell>
        </row>
        <row r="94125">
          <cell r="A94125">
            <v>44863</v>
          </cell>
        </row>
        <row r="94126">
          <cell r="A94126">
            <v>44863</v>
          </cell>
        </row>
        <row r="94127">
          <cell r="A94127">
            <v>44863</v>
          </cell>
        </row>
        <row r="94128">
          <cell r="A94128">
            <v>44863</v>
          </cell>
        </row>
        <row r="94129">
          <cell r="A94129">
            <v>44863</v>
          </cell>
        </row>
        <row r="94130">
          <cell r="A94130">
            <v>44863</v>
          </cell>
        </row>
        <row r="94131">
          <cell r="A94131">
            <v>44863</v>
          </cell>
        </row>
        <row r="94132">
          <cell r="A94132">
            <v>44863</v>
          </cell>
        </row>
        <row r="94133">
          <cell r="A94133">
            <v>44863</v>
          </cell>
        </row>
        <row r="94134">
          <cell r="A94134">
            <v>44863</v>
          </cell>
        </row>
        <row r="94135">
          <cell r="A94135">
            <v>44863</v>
          </cell>
        </row>
        <row r="94136">
          <cell r="A94136">
            <v>44863</v>
          </cell>
        </row>
        <row r="94137">
          <cell r="A94137">
            <v>44863</v>
          </cell>
        </row>
        <row r="94138">
          <cell r="A94138">
            <v>44863</v>
          </cell>
        </row>
        <row r="94139">
          <cell r="A94139">
            <v>44863</v>
          </cell>
        </row>
        <row r="94140">
          <cell r="A94140">
            <v>44863</v>
          </cell>
        </row>
        <row r="94141">
          <cell r="A94141">
            <v>44863</v>
          </cell>
        </row>
        <row r="94142">
          <cell r="A94142">
            <v>44863</v>
          </cell>
        </row>
        <row r="94143">
          <cell r="A94143">
            <v>44863</v>
          </cell>
        </row>
        <row r="94144">
          <cell r="A94144">
            <v>44863</v>
          </cell>
        </row>
        <row r="94145">
          <cell r="A94145">
            <v>44863</v>
          </cell>
        </row>
        <row r="94146">
          <cell r="A94146">
            <v>44863</v>
          </cell>
        </row>
        <row r="94147">
          <cell r="A94147">
            <v>44863</v>
          </cell>
        </row>
        <row r="94148">
          <cell r="A94148">
            <v>44863</v>
          </cell>
        </row>
        <row r="94149">
          <cell r="A94149">
            <v>44863</v>
          </cell>
        </row>
        <row r="94150">
          <cell r="A94150">
            <v>44863</v>
          </cell>
        </row>
        <row r="94151">
          <cell r="A94151">
            <v>44863</v>
          </cell>
        </row>
        <row r="94152">
          <cell r="A94152">
            <v>44863</v>
          </cell>
        </row>
        <row r="94153">
          <cell r="A94153">
            <v>44863</v>
          </cell>
        </row>
        <row r="94154">
          <cell r="A94154">
            <v>44863</v>
          </cell>
        </row>
        <row r="94155">
          <cell r="A94155">
            <v>44863</v>
          </cell>
        </row>
        <row r="94156">
          <cell r="A94156">
            <v>44863</v>
          </cell>
        </row>
        <row r="94157">
          <cell r="A94157">
            <v>44863</v>
          </cell>
        </row>
        <row r="94158">
          <cell r="A94158">
            <v>44863</v>
          </cell>
        </row>
        <row r="94159">
          <cell r="A94159">
            <v>44863</v>
          </cell>
        </row>
        <row r="94160">
          <cell r="A94160">
            <v>44863</v>
          </cell>
        </row>
        <row r="94161">
          <cell r="A94161">
            <v>44863</v>
          </cell>
        </row>
        <row r="94162">
          <cell r="A94162">
            <v>44863</v>
          </cell>
        </row>
        <row r="94163">
          <cell r="A94163">
            <v>44863</v>
          </cell>
        </row>
        <row r="94164">
          <cell r="A94164">
            <v>44863</v>
          </cell>
        </row>
        <row r="94165">
          <cell r="A94165">
            <v>44863</v>
          </cell>
        </row>
        <row r="94166">
          <cell r="A94166">
            <v>44863</v>
          </cell>
        </row>
        <row r="94167">
          <cell r="A94167">
            <v>44863</v>
          </cell>
        </row>
        <row r="94168">
          <cell r="A94168">
            <v>44863</v>
          </cell>
        </row>
        <row r="94169">
          <cell r="A94169">
            <v>44863</v>
          </cell>
        </row>
        <row r="94170">
          <cell r="A94170">
            <v>44863</v>
          </cell>
        </row>
        <row r="94171">
          <cell r="A94171">
            <v>44863</v>
          </cell>
        </row>
        <row r="94172">
          <cell r="A94172">
            <v>44863</v>
          </cell>
        </row>
        <row r="94173">
          <cell r="A94173">
            <v>44863</v>
          </cell>
        </row>
        <row r="94174">
          <cell r="A94174">
            <v>44863</v>
          </cell>
        </row>
        <row r="94175">
          <cell r="A94175">
            <v>44863</v>
          </cell>
        </row>
        <row r="94176">
          <cell r="A94176">
            <v>44863</v>
          </cell>
        </row>
        <row r="94177">
          <cell r="A94177">
            <v>44863</v>
          </cell>
        </row>
        <row r="94178">
          <cell r="A94178">
            <v>44863</v>
          </cell>
        </row>
        <row r="94179">
          <cell r="A94179">
            <v>44863</v>
          </cell>
        </row>
        <row r="94180">
          <cell r="A94180">
            <v>44863</v>
          </cell>
        </row>
        <row r="94181">
          <cell r="A94181">
            <v>44863</v>
          </cell>
        </row>
        <row r="94182">
          <cell r="A94182">
            <v>44863</v>
          </cell>
        </row>
        <row r="94183">
          <cell r="A94183">
            <v>44863</v>
          </cell>
        </row>
        <row r="94184">
          <cell r="A94184">
            <v>44863</v>
          </cell>
        </row>
        <row r="94185">
          <cell r="A94185">
            <v>44863</v>
          </cell>
        </row>
        <row r="94186">
          <cell r="A94186">
            <v>44863</v>
          </cell>
        </row>
        <row r="94187">
          <cell r="A94187">
            <v>44863</v>
          </cell>
        </row>
        <row r="94188">
          <cell r="A94188">
            <v>44863</v>
          </cell>
        </row>
        <row r="94189">
          <cell r="A94189">
            <v>44863</v>
          </cell>
        </row>
        <row r="94190">
          <cell r="A94190">
            <v>44863</v>
          </cell>
        </row>
        <row r="94191">
          <cell r="A94191">
            <v>44863</v>
          </cell>
        </row>
        <row r="94192">
          <cell r="A94192">
            <v>44863</v>
          </cell>
        </row>
        <row r="94193">
          <cell r="A94193">
            <v>44863</v>
          </cell>
        </row>
        <row r="94194">
          <cell r="A94194">
            <v>44863</v>
          </cell>
        </row>
        <row r="94195">
          <cell r="A94195">
            <v>44863</v>
          </cell>
        </row>
        <row r="94196">
          <cell r="A94196">
            <v>44863</v>
          </cell>
        </row>
        <row r="94197">
          <cell r="A94197">
            <v>44863</v>
          </cell>
        </row>
        <row r="94198">
          <cell r="A94198">
            <v>44863</v>
          </cell>
        </row>
        <row r="94199">
          <cell r="A94199">
            <v>44863</v>
          </cell>
        </row>
        <row r="94200">
          <cell r="A94200">
            <v>44863</v>
          </cell>
        </row>
        <row r="94201">
          <cell r="A94201">
            <v>44863</v>
          </cell>
        </row>
        <row r="94202">
          <cell r="A94202">
            <v>44863</v>
          </cell>
        </row>
        <row r="94203">
          <cell r="A94203">
            <v>44863</v>
          </cell>
        </row>
        <row r="94204">
          <cell r="A94204">
            <v>44863</v>
          </cell>
        </row>
        <row r="94205">
          <cell r="A94205">
            <v>44863</v>
          </cell>
        </row>
        <row r="94206">
          <cell r="A94206">
            <v>44863</v>
          </cell>
        </row>
        <row r="94207">
          <cell r="A94207">
            <v>44863</v>
          </cell>
        </row>
        <row r="94208">
          <cell r="A94208">
            <v>44863</v>
          </cell>
        </row>
        <row r="94209">
          <cell r="A94209">
            <v>44863</v>
          </cell>
        </row>
        <row r="94210">
          <cell r="A94210">
            <v>44863</v>
          </cell>
        </row>
        <row r="94211">
          <cell r="A94211">
            <v>44863</v>
          </cell>
        </row>
        <row r="94212">
          <cell r="A94212">
            <v>44863</v>
          </cell>
        </row>
        <row r="94213">
          <cell r="A94213">
            <v>44863</v>
          </cell>
        </row>
        <row r="94214">
          <cell r="A94214">
            <v>44863</v>
          </cell>
        </row>
        <row r="94215">
          <cell r="A94215">
            <v>44863</v>
          </cell>
        </row>
        <row r="94216">
          <cell r="A94216">
            <v>44863</v>
          </cell>
        </row>
        <row r="94217">
          <cell r="A94217">
            <v>44863</v>
          </cell>
        </row>
        <row r="94218">
          <cell r="A94218">
            <v>44863</v>
          </cell>
        </row>
        <row r="94219">
          <cell r="A94219">
            <v>44863</v>
          </cell>
        </row>
        <row r="94220">
          <cell r="A94220">
            <v>44863</v>
          </cell>
        </row>
        <row r="94221">
          <cell r="A94221">
            <v>44863</v>
          </cell>
        </row>
        <row r="94222">
          <cell r="A94222">
            <v>44863</v>
          </cell>
        </row>
        <row r="94223">
          <cell r="A94223">
            <v>44863</v>
          </cell>
        </row>
        <row r="94224">
          <cell r="A94224">
            <v>44863</v>
          </cell>
        </row>
        <row r="94225">
          <cell r="A94225">
            <v>44863</v>
          </cell>
        </row>
        <row r="94226">
          <cell r="A94226">
            <v>44863</v>
          </cell>
        </row>
        <row r="94227">
          <cell r="A94227">
            <v>44863</v>
          </cell>
        </row>
        <row r="94228">
          <cell r="A94228">
            <v>44863</v>
          </cell>
        </row>
        <row r="94229">
          <cell r="A94229">
            <v>44863</v>
          </cell>
        </row>
        <row r="94230">
          <cell r="A94230">
            <v>44863</v>
          </cell>
        </row>
        <row r="94231">
          <cell r="A94231">
            <v>44863</v>
          </cell>
        </row>
        <row r="94232">
          <cell r="A94232">
            <v>44863</v>
          </cell>
        </row>
        <row r="94233">
          <cell r="A94233">
            <v>44863</v>
          </cell>
        </row>
        <row r="94234">
          <cell r="A94234">
            <v>44863</v>
          </cell>
        </row>
        <row r="94235">
          <cell r="A94235">
            <v>44863</v>
          </cell>
        </row>
        <row r="94236">
          <cell r="A94236">
            <v>44863</v>
          </cell>
        </row>
        <row r="94237">
          <cell r="A94237">
            <v>44863</v>
          </cell>
        </row>
        <row r="94238">
          <cell r="A94238">
            <v>44863</v>
          </cell>
        </row>
        <row r="94239">
          <cell r="A94239">
            <v>44863</v>
          </cell>
        </row>
        <row r="94240">
          <cell r="A94240">
            <v>44863</v>
          </cell>
        </row>
        <row r="94241">
          <cell r="A94241">
            <v>44863</v>
          </cell>
        </row>
        <row r="94242">
          <cell r="A94242">
            <v>44863</v>
          </cell>
        </row>
        <row r="94243">
          <cell r="A94243">
            <v>44863</v>
          </cell>
        </row>
        <row r="94244">
          <cell r="A94244">
            <v>44863</v>
          </cell>
        </row>
        <row r="94245">
          <cell r="A94245">
            <v>44863</v>
          </cell>
        </row>
        <row r="94246">
          <cell r="A94246">
            <v>44863</v>
          </cell>
        </row>
        <row r="94247">
          <cell r="A94247">
            <v>44863</v>
          </cell>
        </row>
        <row r="94248">
          <cell r="A94248">
            <v>44863</v>
          </cell>
        </row>
        <row r="94249">
          <cell r="A94249">
            <v>44863</v>
          </cell>
        </row>
        <row r="94250">
          <cell r="A94250">
            <v>44863</v>
          </cell>
        </row>
        <row r="94251">
          <cell r="A94251">
            <v>44863</v>
          </cell>
        </row>
        <row r="94252">
          <cell r="A94252">
            <v>44863</v>
          </cell>
        </row>
        <row r="94253">
          <cell r="A94253">
            <v>44863</v>
          </cell>
        </row>
        <row r="94254">
          <cell r="A94254">
            <v>44863</v>
          </cell>
        </row>
        <row r="94255">
          <cell r="A94255">
            <v>44863</v>
          </cell>
        </row>
        <row r="94256">
          <cell r="A94256">
            <v>44863</v>
          </cell>
        </row>
        <row r="94257">
          <cell r="A94257">
            <v>44863</v>
          </cell>
        </row>
        <row r="94258">
          <cell r="A94258">
            <v>44863</v>
          </cell>
        </row>
        <row r="94259">
          <cell r="A94259">
            <v>44863</v>
          </cell>
        </row>
        <row r="94260">
          <cell r="A94260">
            <v>44863</v>
          </cell>
        </row>
        <row r="94261">
          <cell r="A94261">
            <v>44863</v>
          </cell>
        </row>
        <row r="94262">
          <cell r="A94262">
            <v>44863</v>
          </cell>
        </row>
        <row r="94263">
          <cell r="A94263">
            <v>44863</v>
          </cell>
        </row>
        <row r="94264">
          <cell r="A94264">
            <v>44863</v>
          </cell>
        </row>
        <row r="94265">
          <cell r="A94265">
            <v>44863</v>
          </cell>
        </row>
        <row r="94266">
          <cell r="A94266">
            <v>44863</v>
          </cell>
        </row>
        <row r="94267">
          <cell r="A94267">
            <v>44863</v>
          </cell>
        </row>
        <row r="94268">
          <cell r="A94268">
            <v>44863</v>
          </cell>
        </row>
        <row r="94269">
          <cell r="A94269">
            <v>44863</v>
          </cell>
        </row>
        <row r="94270">
          <cell r="A94270">
            <v>44863</v>
          </cell>
        </row>
        <row r="94271">
          <cell r="A94271">
            <v>44863</v>
          </cell>
        </row>
        <row r="94272">
          <cell r="A94272">
            <v>44863</v>
          </cell>
        </row>
        <row r="94273">
          <cell r="A94273">
            <v>44863</v>
          </cell>
        </row>
        <row r="94274">
          <cell r="A94274">
            <v>44863</v>
          </cell>
        </row>
        <row r="94275">
          <cell r="A94275">
            <v>44863</v>
          </cell>
        </row>
        <row r="94276">
          <cell r="A94276">
            <v>44863</v>
          </cell>
        </row>
        <row r="94277">
          <cell r="A94277">
            <v>44863</v>
          </cell>
        </row>
        <row r="94278">
          <cell r="A94278">
            <v>44863</v>
          </cell>
        </row>
        <row r="94279">
          <cell r="A94279">
            <v>44863</v>
          </cell>
        </row>
        <row r="94280">
          <cell r="A94280">
            <v>44863</v>
          </cell>
        </row>
        <row r="94281">
          <cell r="A94281">
            <v>44863</v>
          </cell>
        </row>
        <row r="94282">
          <cell r="A94282">
            <v>44863</v>
          </cell>
        </row>
        <row r="94283">
          <cell r="A94283">
            <v>44863</v>
          </cell>
        </row>
        <row r="94284">
          <cell r="A94284">
            <v>44863</v>
          </cell>
        </row>
        <row r="94285">
          <cell r="A94285">
            <v>44863</v>
          </cell>
        </row>
        <row r="94286">
          <cell r="A94286">
            <v>44863</v>
          </cell>
        </row>
        <row r="94287">
          <cell r="A94287">
            <v>44863</v>
          </cell>
        </row>
        <row r="94288">
          <cell r="A94288">
            <v>44863</v>
          </cell>
        </row>
        <row r="94289">
          <cell r="A94289">
            <v>44863</v>
          </cell>
        </row>
        <row r="94290">
          <cell r="A94290">
            <v>44863</v>
          </cell>
        </row>
        <row r="94291">
          <cell r="A94291">
            <v>44863</v>
          </cell>
        </row>
        <row r="94292">
          <cell r="A94292">
            <v>44863</v>
          </cell>
        </row>
        <row r="94293">
          <cell r="A94293">
            <v>44863</v>
          </cell>
        </row>
        <row r="94294">
          <cell r="A94294">
            <v>44863</v>
          </cell>
        </row>
        <row r="94295">
          <cell r="A94295">
            <v>44863</v>
          </cell>
        </row>
        <row r="94296">
          <cell r="A94296">
            <v>44863</v>
          </cell>
        </row>
        <row r="94297">
          <cell r="A94297">
            <v>44863</v>
          </cell>
        </row>
        <row r="94298">
          <cell r="A94298">
            <v>44863</v>
          </cell>
        </row>
        <row r="94299">
          <cell r="A94299">
            <v>44863</v>
          </cell>
        </row>
        <row r="94300">
          <cell r="A94300">
            <v>44863</v>
          </cell>
        </row>
        <row r="94301">
          <cell r="A94301">
            <v>44863</v>
          </cell>
        </row>
        <row r="94302">
          <cell r="A94302">
            <v>44863</v>
          </cell>
        </row>
        <row r="94303">
          <cell r="A94303">
            <v>44863</v>
          </cell>
        </row>
        <row r="94304">
          <cell r="A94304">
            <v>44863</v>
          </cell>
        </row>
        <row r="94305">
          <cell r="A94305">
            <v>44863</v>
          </cell>
        </row>
        <row r="94306">
          <cell r="A94306">
            <v>44863</v>
          </cell>
        </row>
        <row r="94307">
          <cell r="A94307">
            <v>44863</v>
          </cell>
        </row>
        <row r="94308">
          <cell r="A94308">
            <v>44863</v>
          </cell>
        </row>
        <row r="94309">
          <cell r="A94309">
            <v>44863</v>
          </cell>
        </row>
        <row r="94310">
          <cell r="A94310">
            <v>44863</v>
          </cell>
        </row>
        <row r="94311">
          <cell r="A94311">
            <v>44863</v>
          </cell>
        </row>
        <row r="94312">
          <cell r="A94312">
            <v>44863</v>
          </cell>
        </row>
        <row r="94313">
          <cell r="A94313">
            <v>44863</v>
          </cell>
        </row>
        <row r="94314">
          <cell r="A94314">
            <v>44863</v>
          </cell>
        </row>
        <row r="94315">
          <cell r="A94315">
            <v>44863</v>
          </cell>
        </row>
        <row r="94316">
          <cell r="A94316">
            <v>44863</v>
          </cell>
        </row>
        <row r="94317">
          <cell r="A94317">
            <v>44863</v>
          </cell>
        </row>
        <row r="94318">
          <cell r="A94318">
            <v>44863</v>
          </cell>
        </row>
        <row r="94319">
          <cell r="A94319">
            <v>44863</v>
          </cell>
        </row>
        <row r="94320">
          <cell r="A94320">
            <v>44863</v>
          </cell>
        </row>
        <row r="94321">
          <cell r="A94321">
            <v>44863</v>
          </cell>
        </row>
        <row r="94322">
          <cell r="A94322">
            <v>44863</v>
          </cell>
        </row>
        <row r="94323">
          <cell r="A94323">
            <v>44863</v>
          </cell>
        </row>
        <row r="94324">
          <cell r="A94324">
            <v>44863</v>
          </cell>
        </row>
        <row r="94325">
          <cell r="A94325">
            <v>44863</v>
          </cell>
        </row>
        <row r="94326">
          <cell r="A94326">
            <v>44863</v>
          </cell>
        </row>
        <row r="94327">
          <cell r="A94327">
            <v>44863</v>
          </cell>
        </row>
        <row r="94328">
          <cell r="A94328">
            <v>44863</v>
          </cell>
        </row>
        <row r="94329">
          <cell r="A94329">
            <v>44863</v>
          </cell>
        </row>
        <row r="94330">
          <cell r="A94330">
            <v>44863</v>
          </cell>
        </row>
        <row r="94331">
          <cell r="A94331">
            <v>44863</v>
          </cell>
        </row>
        <row r="94332">
          <cell r="A94332">
            <v>44863</v>
          </cell>
        </row>
        <row r="94333">
          <cell r="A94333">
            <v>44863</v>
          </cell>
        </row>
        <row r="94334">
          <cell r="A94334">
            <v>44863</v>
          </cell>
        </row>
        <row r="94335">
          <cell r="A94335">
            <v>44863</v>
          </cell>
        </row>
        <row r="94336">
          <cell r="A94336">
            <v>44863</v>
          </cell>
        </row>
        <row r="94337">
          <cell r="A94337">
            <v>44863</v>
          </cell>
        </row>
        <row r="94338">
          <cell r="A94338">
            <v>44863</v>
          </cell>
        </row>
        <row r="94339">
          <cell r="A94339">
            <v>44863</v>
          </cell>
        </row>
        <row r="94340">
          <cell r="A94340">
            <v>44863</v>
          </cell>
        </row>
        <row r="94341">
          <cell r="A94341">
            <v>44863</v>
          </cell>
        </row>
        <row r="94342">
          <cell r="A94342">
            <v>44863</v>
          </cell>
        </row>
        <row r="94343">
          <cell r="A94343">
            <v>44863</v>
          </cell>
        </row>
        <row r="94344">
          <cell r="A94344">
            <v>44863</v>
          </cell>
        </row>
        <row r="94345">
          <cell r="A94345">
            <v>44863</v>
          </cell>
        </row>
        <row r="94346">
          <cell r="A94346">
            <v>44863</v>
          </cell>
        </row>
        <row r="94347">
          <cell r="A94347">
            <v>44863</v>
          </cell>
        </row>
        <row r="94348">
          <cell r="A94348">
            <v>44863</v>
          </cell>
        </row>
        <row r="94349">
          <cell r="A94349">
            <v>44863</v>
          </cell>
        </row>
        <row r="94350">
          <cell r="A94350">
            <v>44863</v>
          </cell>
        </row>
        <row r="94351">
          <cell r="A94351">
            <v>44863</v>
          </cell>
        </row>
        <row r="94352">
          <cell r="A94352">
            <v>44863</v>
          </cell>
        </row>
        <row r="94353">
          <cell r="A94353">
            <v>44863</v>
          </cell>
        </row>
        <row r="94354">
          <cell r="A94354">
            <v>44863</v>
          </cell>
        </row>
        <row r="94355">
          <cell r="A94355">
            <v>44863</v>
          </cell>
        </row>
        <row r="94356">
          <cell r="A94356">
            <v>44863</v>
          </cell>
        </row>
        <row r="94357">
          <cell r="A94357">
            <v>44863</v>
          </cell>
        </row>
        <row r="94358">
          <cell r="A94358">
            <v>44863</v>
          </cell>
        </row>
        <row r="94359">
          <cell r="A94359">
            <v>44863</v>
          </cell>
        </row>
        <row r="94360">
          <cell r="A94360">
            <v>44863</v>
          </cell>
        </row>
        <row r="94361">
          <cell r="A94361">
            <v>44863</v>
          </cell>
        </row>
        <row r="94362">
          <cell r="A94362">
            <v>44863</v>
          </cell>
        </row>
        <row r="94363">
          <cell r="A94363">
            <v>44863</v>
          </cell>
        </row>
        <row r="94364">
          <cell r="A94364">
            <v>44863</v>
          </cell>
        </row>
        <row r="94365">
          <cell r="A94365">
            <v>44863</v>
          </cell>
        </row>
        <row r="94366">
          <cell r="A94366">
            <v>44863</v>
          </cell>
        </row>
        <row r="94367">
          <cell r="A94367">
            <v>44863</v>
          </cell>
        </row>
        <row r="94368">
          <cell r="A94368">
            <v>44863</v>
          </cell>
        </row>
        <row r="94369">
          <cell r="A94369">
            <v>44863</v>
          </cell>
        </row>
        <row r="94370">
          <cell r="A94370">
            <v>44863</v>
          </cell>
        </row>
        <row r="94371">
          <cell r="A94371">
            <v>44863</v>
          </cell>
        </row>
        <row r="94372">
          <cell r="A94372">
            <v>44863</v>
          </cell>
        </row>
        <row r="94373">
          <cell r="A94373">
            <v>44863</v>
          </cell>
        </row>
        <row r="94374">
          <cell r="A94374">
            <v>44863</v>
          </cell>
        </row>
        <row r="94375">
          <cell r="A94375">
            <v>44863</v>
          </cell>
        </row>
        <row r="94376">
          <cell r="A94376">
            <v>44863</v>
          </cell>
        </row>
        <row r="94377">
          <cell r="A94377">
            <v>44863</v>
          </cell>
        </row>
        <row r="94378">
          <cell r="A94378">
            <v>44863</v>
          </cell>
        </row>
        <row r="94379">
          <cell r="A94379">
            <v>44863</v>
          </cell>
        </row>
        <row r="94380">
          <cell r="A94380">
            <v>44863</v>
          </cell>
        </row>
        <row r="94381">
          <cell r="A94381">
            <v>44863</v>
          </cell>
        </row>
        <row r="94382">
          <cell r="A94382">
            <v>44863</v>
          </cell>
        </row>
        <row r="94383">
          <cell r="A94383">
            <v>44863</v>
          </cell>
        </row>
        <row r="94384">
          <cell r="A94384">
            <v>44863</v>
          </cell>
        </row>
        <row r="94385">
          <cell r="A94385">
            <v>44863</v>
          </cell>
        </row>
        <row r="94386">
          <cell r="A94386">
            <v>44863</v>
          </cell>
        </row>
        <row r="94387">
          <cell r="A94387">
            <v>44863</v>
          </cell>
        </row>
        <row r="94388">
          <cell r="A94388">
            <v>44863</v>
          </cell>
        </row>
        <row r="94389">
          <cell r="A94389">
            <v>44863</v>
          </cell>
        </row>
        <row r="94390">
          <cell r="A94390">
            <v>44863</v>
          </cell>
        </row>
        <row r="94391">
          <cell r="A94391">
            <v>44863</v>
          </cell>
        </row>
        <row r="94392">
          <cell r="A94392">
            <v>44863</v>
          </cell>
        </row>
        <row r="94393">
          <cell r="A94393">
            <v>44863</v>
          </cell>
        </row>
        <row r="94394">
          <cell r="A94394">
            <v>44863</v>
          </cell>
        </row>
        <row r="94395">
          <cell r="A94395">
            <v>44863</v>
          </cell>
        </row>
        <row r="94396">
          <cell r="A94396">
            <v>44863</v>
          </cell>
        </row>
        <row r="94397">
          <cell r="A94397">
            <v>44863</v>
          </cell>
        </row>
        <row r="94398">
          <cell r="A94398">
            <v>44863</v>
          </cell>
        </row>
        <row r="94399">
          <cell r="A94399">
            <v>44863</v>
          </cell>
        </row>
        <row r="94400">
          <cell r="A94400">
            <v>44863</v>
          </cell>
        </row>
        <row r="94401">
          <cell r="A94401">
            <v>44863</v>
          </cell>
        </row>
        <row r="94402">
          <cell r="A94402">
            <v>44863</v>
          </cell>
        </row>
        <row r="94403">
          <cell r="A94403">
            <v>44863</v>
          </cell>
        </row>
        <row r="94404">
          <cell r="A94404">
            <v>44863</v>
          </cell>
        </row>
        <row r="94405">
          <cell r="A94405">
            <v>44863</v>
          </cell>
        </row>
        <row r="94406">
          <cell r="A94406">
            <v>44863</v>
          </cell>
        </row>
        <row r="94407">
          <cell r="A94407">
            <v>44863</v>
          </cell>
        </row>
        <row r="94408">
          <cell r="A94408">
            <v>44863</v>
          </cell>
        </row>
        <row r="94409">
          <cell r="A94409">
            <v>44863</v>
          </cell>
        </row>
        <row r="94410">
          <cell r="A94410">
            <v>44863</v>
          </cell>
        </row>
        <row r="94411">
          <cell r="A94411">
            <v>44863</v>
          </cell>
        </row>
        <row r="94412">
          <cell r="A94412">
            <v>44863</v>
          </cell>
        </row>
        <row r="94413">
          <cell r="A94413">
            <v>44863</v>
          </cell>
        </row>
        <row r="94414">
          <cell r="A94414">
            <v>44863</v>
          </cell>
        </row>
        <row r="94415">
          <cell r="A94415">
            <v>44863</v>
          </cell>
        </row>
        <row r="94416">
          <cell r="A94416">
            <v>44863</v>
          </cell>
        </row>
        <row r="94417">
          <cell r="A94417">
            <v>44863</v>
          </cell>
        </row>
        <row r="94418">
          <cell r="A94418">
            <v>44863</v>
          </cell>
        </row>
        <row r="94419">
          <cell r="A94419">
            <v>44863</v>
          </cell>
        </row>
        <row r="94420">
          <cell r="A94420">
            <v>44863</v>
          </cell>
        </row>
        <row r="94421">
          <cell r="A94421">
            <v>44863</v>
          </cell>
        </row>
        <row r="94422">
          <cell r="A94422">
            <v>44863</v>
          </cell>
        </row>
        <row r="94423">
          <cell r="A94423">
            <v>44863</v>
          </cell>
        </row>
        <row r="94424">
          <cell r="A94424">
            <v>44863</v>
          </cell>
        </row>
        <row r="94425">
          <cell r="A94425">
            <v>44863</v>
          </cell>
        </row>
        <row r="94426">
          <cell r="A94426">
            <v>44863</v>
          </cell>
        </row>
        <row r="94427">
          <cell r="A94427">
            <v>44863</v>
          </cell>
        </row>
        <row r="94428">
          <cell r="A94428">
            <v>44863</v>
          </cell>
        </row>
        <row r="94429">
          <cell r="A94429">
            <v>44863</v>
          </cell>
        </row>
        <row r="94430">
          <cell r="A94430">
            <v>44863</v>
          </cell>
        </row>
        <row r="94431">
          <cell r="A94431">
            <v>44863</v>
          </cell>
        </row>
        <row r="94432">
          <cell r="A94432">
            <v>44863</v>
          </cell>
        </row>
        <row r="94433">
          <cell r="A94433">
            <v>44863</v>
          </cell>
        </row>
        <row r="94434">
          <cell r="A94434">
            <v>44863</v>
          </cell>
        </row>
        <row r="94435">
          <cell r="A94435">
            <v>44863</v>
          </cell>
        </row>
        <row r="94436">
          <cell r="A94436">
            <v>44863</v>
          </cell>
        </row>
        <row r="94437">
          <cell r="A94437">
            <v>44863</v>
          </cell>
        </row>
        <row r="94438">
          <cell r="A94438">
            <v>44863</v>
          </cell>
        </row>
        <row r="94439">
          <cell r="A94439">
            <v>44863</v>
          </cell>
        </row>
        <row r="94440">
          <cell r="A94440">
            <v>44863</v>
          </cell>
        </row>
        <row r="94441">
          <cell r="A94441">
            <v>44863</v>
          </cell>
        </row>
        <row r="94442">
          <cell r="A94442">
            <v>44863</v>
          </cell>
        </row>
        <row r="94443">
          <cell r="A94443">
            <v>44863</v>
          </cell>
        </row>
        <row r="94444">
          <cell r="A94444">
            <v>44863</v>
          </cell>
        </row>
        <row r="94445">
          <cell r="A94445">
            <v>44863</v>
          </cell>
        </row>
        <row r="94446">
          <cell r="A94446">
            <v>44863</v>
          </cell>
        </row>
        <row r="94447">
          <cell r="A94447">
            <v>44863</v>
          </cell>
        </row>
        <row r="94448">
          <cell r="A94448">
            <v>44863</v>
          </cell>
        </row>
        <row r="94449">
          <cell r="A94449">
            <v>44863</v>
          </cell>
        </row>
        <row r="94450">
          <cell r="A94450">
            <v>44863</v>
          </cell>
        </row>
        <row r="94451">
          <cell r="A94451">
            <v>44864</v>
          </cell>
        </row>
        <row r="94452">
          <cell r="A94452">
            <v>44864</v>
          </cell>
        </row>
        <row r="94453">
          <cell r="A94453">
            <v>44864</v>
          </cell>
        </row>
        <row r="94454">
          <cell r="A94454">
            <v>44864</v>
          </cell>
        </row>
        <row r="94455">
          <cell r="A94455">
            <v>44864</v>
          </cell>
        </row>
        <row r="94456">
          <cell r="A94456">
            <v>44864</v>
          </cell>
        </row>
        <row r="94457">
          <cell r="A94457">
            <v>44864</v>
          </cell>
        </row>
        <row r="94458">
          <cell r="A94458">
            <v>44864</v>
          </cell>
        </row>
        <row r="94459">
          <cell r="A94459">
            <v>44864</v>
          </cell>
        </row>
        <row r="94460">
          <cell r="A94460">
            <v>44864</v>
          </cell>
        </row>
        <row r="94461">
          <cell r="A94461">
            <v>44864</v>
          </cell>
        </row>
        <row r="94462">
          <cell r="A94462">
            <v>44864</v>
          </cell>
        </row>
        <row r="94463">
          <cell r="A94463">
            <v>44864</v>
          </cell>
        </row>
        <row r="94464">
          <cell r="A94464">
            <v>44864</v>
          </cell>
        </row>
        <row r="94465">
          <cell r="A94465">
            <v>44864</v>
          </cell>
        </row>
        <row r="94466">
          <cell r="A94466">
            <v>44864</v>
          </cell>
        </row>
        <row r="94467">
          <cell r="A94467">
            <v>44864</v>
          </cell>
        </row>
        <row r="94468">
          <cell r="A94468">
            <v>44864</v>
          </cell>
        </row>
        <row r="94469">
          <cell r="A94469">
            <v>44864</v>
          </cell>
        </row>
        <row r="94470">
          <cell r="A94470">
            <v>44864</v>
          </cell>
        </row>
        <row r="94471">
          <cell r="A94471">
            <v>44864</v>
          </cell>
        </row>
        <row r="94472">
          <cell r="A94472">
            <v>44864</v>
          </cell>
        </row>
        <row r="94473">
          <cell r="A94473">
            <v>44864</v>
          </cell>
        </row>
        <row r="94474">
          <cell r="A94474">
            <v>44864</v>
          </cell>
        </row>
        <row r="94475">
          <cell r="A94475">
            <v>44864</v>
          </cell>
        </row>
        <row r="94476">
          <cell r="A94476">
            <v>44864</v>
          </cell>
        </row>
        <row r="94477">
          <cell r="A94477">
            <v>44864</v>
          </cell>
        </row>
        <row r="94478">
          <cell r="A94478">
            <v>44864</v>
          </cell>
        </row>
        <row r="94479">
          <cell r="A94479">
            <v>44864</v>
          </cell>
        </row>
        <row r="94480">
          <cell r="A94480">
            <v>44864</v>
          </cell>
        </row>
        <row r="94481">
          <cell r="A94481">
            <v>44864</v>
          </cell>
        </row>
        <row r="94482">
          <cell r="A94482">
            <v>44864</v>
          </cell>
        </row>
        <row r="94483">
          <cell r="A94483">
            <v>44864</v>
          </cell>
        </row>
        <row r="94484">
          <cell r="A94484">
            <v>44864</v>
          </cell>
        </row>
        <row r="94485">
          <cell r="A94485">
            <v>44864</v>
          </cell>
        </row>
        <row r="94486">
          <cell r="A94486">
            <v>44864</v>
          </cell>
        </row>
        <row r="94487">
          <cell r="A94487">
            <v>44864</v>
          </cell>
        </row>
        <row r="94488">
          <cell r="A94488">
            <v>44864</v>
          </cell>
        </row>
        <row r="94489">
          <cell r="A94489">
            <v>44864</v>
          </cell>
        </row>
        <row r="94490">
          <cell r="A94490">
            <v>44864</v>
          </cell>
        </row>
        <row r="94491">
          <cell r="A94491">
            <v>44864</v>
          </cell>
        </row>
        <row r="94492">
          <cell r="A94492">
            <v>44864</v>
          </cell>
        </row>
        <row r="94493">
          <cell r="A94493">
            <v>44864</v>
          </cell>
        </row>
        <row r="94494">
          <cell r="A94494">
            <v>44864</v>
          </cell>
        </row>
        <row r="94495">
          <cell r="A94495">
            <v>44864</v>
          </cell>
        </row>
        <row r="94496">
          <cell r="A94496">
            <v>44864</v>
          </cell>
        </row>
        <row r="94497">
          <cell r="A94497">
            <v>44864</v>
          </cell>
        </row>
        <row r="94498">
          <cell r="A94498">
            <v>44864</v>
          </cell>
        </row>
        <row r="94499">
          <cell r="A94499">
            <v>44864</v>
          </cell>
        </row>
        <row r="94500">
          <cell r="A94500">
            <v>44864</v>
          </cell>
        </row>
        <row r="94501">
          <cell r="A94501">
            <v>44864</v>
          </cell>
        </row>
        <row r="94502">
          <cell r="A94502">
            <v>44864</v>
          </cell>
        </row>
        <row r="94503">
          <cell r="A94503">
            <v>44864</v>
          </cell>
        </row>
        <row r="94504">
          <cell r="A94504">
            <v>44864</v>
          </cell>
        </row>
        <row r="94505">
          <cell r="A94505">
            <v>44864</v>
          </cell>
        </row>
        <row r="94506">
          <cell r="A94506">
            <v>44864</v>
          </cell>
        </row>
        <row r="94507">
          <cell r="A94507">
            <v>44864</v>
          </cell>
        </row>
        <row r="94508">
          <cell r="A94508">
            <v>44864</v>
          </cell>
        </row>
        <row r="94509">
          <cell r="A94509">
            <v>44864</v>
          </cell>
        </row>
        <row r="94510">
          <cell r="A94510">
            <v>44864</v>
          </cell>
        </row>
        <row r="94511">
          <cell r="A94511">
            <v>44864</v>
          </cell>
        </row>
        <row r="94512">
          <cell r="A94512">
            <v>44864</v>
          </cell>
        </row>
        <row r="94513">
          <cell r="A94513">
            <v>44864</v>
          </cell>
        </row>
        <row r="94514">
          <cell r="A94514">
            <v>44864</v>
          </cell>
        </row>
        <row r="94515">
          <cell r="A94515">
            <v>44864</v>
          </cell>
        </row>
        <row r="94516">
          <cell r="A94516">
            <v>44864</v>
          </cell>
        </row>
        <row r="94517">
          <cell r="A94517">
            <v>44864</v>
          </cell>
        </row>
        <row r="94518">
          <cell r="A94518">
            <v>44864</v>
          </cell>
        </row>
        <row r="94519">
          <cell r="A94519">
            <v>44864</v>
          </cell>
        </row>
        <row r="94520">
          <cell r="A94520">
            <v>44864</v>
          </cell>
        </row>
        <row r="94521">
          <cell r="A94521">
            <v>44864</v>
          </cell>
        </row>
        <row r="94522">
          <cell r="A94522">
            <v>44864</v>
          </cell>
        </row>
        <row r="94523">
          <cell r="A94523">
            <v>44864</v>
          </cell>
        </row>
        <row r="94524">
          <cell r="A94524">
            <v>44864</v>
          </cell>
        </row>
        <row r="94525">
          <cell r="A94525">
            <v>44864</v>
          </cell>
        </row>
        <row r="94526">
          <cell r="A94526">
            <v>44864</v>
          </cell>
        </row>
        <row r="94527">
          <cell r="A94527">
            <v>44864</v>
          </cell>
        </row>
        <row r="94528">
          <cell r="A94528">
            <v>44864</v>
          </cell>
        </row>
        <row r="94529">
          <cell r="A94529">
            <v>44864</v>
          </cell>
        </row>
        <row r="94530">
          <cell r="A94530">
            <v>44864</v>
          </cell>
        </row>
        <row r="94531">
          <cell r="A94531">
            <v>44864</v>
          </cell>
        </row>
        <row r="94532">
          <cell r="A94532">
            <v>44864</v>
          </cell>
        </row>
        <row r="94533">
          <cell r="A94533">
            <v>44864</v>
          </cell>
        </row>
        <row r="94534">
          <cell r="A94534">
            <v>44864</v>
          </cell>
        </row>
        <row r="94535">
          <cell r="A94535">
            <v>44864</v>
          </cell>
        </row>
        <row r="94536">
          <cell r="A94536">
            <v>44864</v>
          </cell>
        </row>
        <row r="94537">
          <cell r="A94537">
            <v>44864</v>
          </cell>
        </row>
        <row r="94538">
          <cell r="A94538">
            <v>44864</v>
          </cell>
        </row>
        <row r="94539">
          <cell r="A94539">
            <v>44864</v>
          </cell>
        </row>
        <row r="94540">
          <cell r="A94540">
            <v>44864</v>
          </cell>
        </row>
        <row r="94541">
          <cell r="A94541">
            <v>44864</v>
          </cell>
        </row>
        <row r="94542">
          <cell r="A94542">
            <v>44864</v>
          </cell>
        </row>
        <row r="94543">
          <cell r="A94543">
            <v>44864</v>
          </cell>
        </row>
        <row r="94544">
          <cell r="A94544">
            <v>44864</v>
          </cell>
        </row>
        <row r="94545">
          <cell r="A94545">
            <v>44864</v>
          </cell>
        </row>
        <row r="94546">
          <cell r="A94546">
            <v>44864</v>
          </cell>
        </row>
        <row r="94547">
          <cell r="A94547">
            <v>44864</v>
          </cell>
        </row>
        <row r="94548">
          <cell r="A94548">
            <v>44864</v>
          </cell>
        </row>
        <row r="94549">
          <cell r="A94549">
            <v>44864</v>
          </cell>
        </row>
        <row r="94550">
          <cell r="A94550">
            <v>44864</v>
          </cell>
        </row>
        <row r="94551">
          <cell r="A94551">
            <v>44864</v>
          </cell>
        </row>
        <row r="94552">
          <cell r="A94552">
            <v>44864</v>
          </cell>
        </row>
        <row r="94553">
          <cell r="A94553">
            <v>44864</v>
          </cell>
        </row>
        <row r="94554">
          <cell r="A94554">
            <v>44864</v>
          </cell>
        </row>
        <row r="94555">
          <cell r="A94555">
            <v>44864</v>
          </cell>
        </row>
        <row r="94556">
          <cell r="A94556">
            <v>44864</v>
          </cell>
        </row>
        <row r="94557">
          <cell r="A94557">
            <v>44864</v>
          </cell>
        </row>
        <row r="94558">
          <cell r="A94558">
            <v>44864</v>
          </cell>
        </row>
        <row r="94559">
          <cell r="A94559">
            <v>44864</v>
          </cell>
        </row>
        <row r="94560">
          <cell r="A94560">
            <v>44864</v>
          </cell>
        </row>
        <row r="94561">
          <cell r="A94561">
            <v>44864</v>
          </cell>
        </row>
        <row r="94562">
          <cell r="A94562">
            <v>44864</v>
          </cell>
        </row>
        <row r="94563">
          <cell r="A94563">
            <v>44864</v>
          </cell>
        </row>
        <row r="94564">
          <cell r="A94564">
            <v>44864</v>
          </cell>
        </row>
        <row r="94565">
          <cell r="A94565">
            <v>44864</v>
          </cell>
        </row>
        <row r="94566">
          <cell r="A94566">
            <v>44864</v>
          </cell>
        </row>
        <row r="94567">
          <cell r="A94567">
            <v>44864</v>
          </cell>
        </row>
        <row r="94568">
          <cell r="A94568">
            <v>44864</v>
          </cell>
        </row>
        <row r="94569">
          <cell r="A94569">
            <v>44864</v>
          </cell>
        </row>
        <row r="94570">
          <cell r="A94570">
            <v>44864</v>
          </cell>
        </row>
        <row r="94571">
          <cell r="A94571">
            <v>44864</v>
          </cell>
        </row>
        <row r="94572">
          <cell r="A94572">
            <v>44864</v>
          </cell>
        </row>
        <row r="94573">
          <cell r="A94573">
            <v>44864</v>
          </cell>
        </row>
        <row r="94574">
          <cell r="A94574">
            <v>44864</v>
          </cell>
        </row>
        <row r="94575">
          <cell r="A94575">
            <v>44864</v>
          </cell>
        </row>
        <row r="94576">
          <cell r="A94576">
            <v>44864</v>
          </cell>
        </row>
        <row r="94577">
          <cell r="A94577">
            <v>44864</v>
          </cell>
        </row>
        <row r="94578">
          <cell r="A94578">
            <v>44864</v>
          </cell>
        </row>
        <row r="94579">
          <cell r="A94579">
            <v>44864</v>
          </cell>
        </row>
        <row r="94580">
          <cell r="A94580">
            <v>44864</v>
          </cell>
        </row>
        <row r="94581">
          <cell r="A94581">
            <v>44864</v>
          </cell>
        </row>
        <row r="94582">
          <cell r="A94582">
            <v>44864</v>
          </cell>
        </row>
        <row r="94583">
          <cell r="A94583">
            <v>44864</v>
          </cell>
        </row>
        <row r="94584">
          <cell r="A94584">
            <v>44864</v>
          </cell>
        </row>
        <row r="94585">
          <cell r="A94585">
            <v>44864</v>
          </cell>
        </row>
        <row r="94586">
          <cell r="A94586">
            <v>44864</v>
          </cell>
        </row>
        <row r="94587">
          <cell r="A94587">
            <v>44864</v>
          </cell>
        </row>
        <row r="94588">
          <cell r="A94588">
            <v>44864</v>
          </cell>
        </row>
        <row r="94589">
          <cell r="A94589">
            <v>44864</v>
          </cell>
        </row>
        <row r="94590">
          <cell r="A94590">
            <v>44864</v>
          </cell>
        </row>
        <row r="94591">
          <cell r="A94591">
            <v>44864</v>
          </cell>
        </row>
        <row r="94592">
          <cell r="A94592">
            <v>44864</v>
          </cell>
        </row>
        <row r="94593">
          <cell r="A94593">
            <v>44864</v>
          </cell>
        </row>
        <row r="94594">
          <cell r="A94594">
            <v>44864</v>
          </cell>
        </row>
        <row r="94595">
          <cell r="A94595">
            <v>44864</v>
          </cell>
        </row>
        <row r="94596">
          <cell r="A94596">
            <v>44864</v>
          </cell>
        </row>
        <row r="94597">
          <cell r="A94597">
            <v>44864</v>
          </cell>
        </row>
        <row r="94598">
          <cell r="A94598">
            <v>44864</v>
          </cell>
        </row>
        <row r="94599">
          <cell r="A94599">
            <v>44864</v>
          </cell>
        </row>
        <row r="94600">
          <cell r="A94600">
            <v>44864</v>
          </cell>
        </row>
        <row r="94601">
          <cell r="A94601">
            <v>44864</v>
          </cell>
        </row>
        <row r="94602">
          <cell r="A94602">
            <v>44864</v>
          </cell>
        </row>
        <row r="94603">
          <cell r="A94603">
            <v>44864</v>
          </cell>
        </row>
        <row r="94604">
          <cell r="A94604">
            <v>44864</v>
          </cell>
        </row>
        <row r="94605">
          <cell r="A94605">
            <v>44864</v>
          </cell>
        </row>
        <row r="94606">
          <cell r="A94606">
            <v>44864</v>
          </cell>
        </row>
        <row r="94607">
          <cell r="A94607">
            <v>44864</v>
          </cell>
        </row>
        <row r="94608">
          <cell r="A94608">
            <v>44864</v>
          </cell>
        </row>
        <row r="94609">
          <cell r="A94609">
            <v>44864</v>
          </cell>
        </row>
        <row r="94610">
          <cell r="A94610">
            <v>44864</v>
          </cell>
        </row>
        <row r="94611">
          <cell r="A94611">
            <v>44864</v>
          </cell>
        </row>
        <row r="94612">
          <cell r="A94612">
            <v>44864</v>
          </cell>
        </row>
        <row r="94613">
          <cell r="A94613">
            <v>44864</v>
          </cell>
        </row>
        <row r="94614">
          <cell r="A94614">
            <v>44864</v>
          </cell>
        </row>
        <row r="94615">
          <cell r="A94615">
            <v>44864</v>
          </cell>
        </row>
        <row r="94616">
          <cell r="A94616">
            <v>44864</v>
          </cell>
        </row>
        <row r="94617">
          <cell r="A94617">
            <v>44864</v>
          </cell>
        </row>
        <row r="94618">
          <cell r="A94618">
            <v>44864</v>
          </cell>
        </row>
        <row r="94619">
          <cell r="A94619">
            <v>44864</v>
          </cell>
        </row>
        <row r="94620">
          <cell r="A94620">
            <v>44864</v>
          </cell>
        </row>
        <row r="94621">
          <cell r="A94621">
            <v>44864</v>
          </cell>
        </row>
        <row r="94622">
          <cell r="A94622">
            <v>44864</v>
          </cell>
        </row>
        <row r="94623">
          <cell r="A94623">
            <v>44864</v>
          </cell>
        </row>
        <row r="94624">
          <cell r="A94624">
            <v>44864</v>
          </cell>
        </row>
        <row r="94625">
          <cell r="A94625">
            <v>44864</v>
          </cell>
        </row>
        <row r="94626">
          <cell r="A94626">
            <v>44864</v>
          </cell>
        </row>
        <row r="94627">
          <cell r="A94627">
            <v>44864</v>
          </cell>
        </row>
        <row r="94628">
          <cell r="A94628">
            <v>44864</v>
          </cell>
        </row>
        <row r="94629">
          <cell r="A94629">
            <v>44864</v>
          </cell>
        </row>
        <row r="94630">
          <cell r="A94630">
            <v>44864</v>
          </cell>
        </row>
        <row r="94631">
          <cell r="A94631">
            <v>44864</v>
          </cell>
        </row>
        <row r="94632">
          <cell r="A94632">
            <v>44864</v>
          </cell>
        </row>
        <row r="94633">
          <cell r="A94633">
            <v>44864</v>
          </cell>
        </row>
        <row r="94634">
          <cell r="A94634">
            <v>44864</v>
          </cell>
        </row>
        <row r="94635">
          <cell r="A94635">
            <v>44864</v>
          </cell>
        </row>
        <row r="94636">
          <cell r="A94636">
            <v>44864</v>
          </cell>
        </row>
        <row r="94637">
          <cell r="A94637">
            <v>44864</v>
          </cell>
        </row>
        <row r="94638">
          <cell r="A94638">
            <v>44864</v>
          </cell>
        </row>
        <row r="94639">
          <cell r="A94639">
            <v>44864</v>
          </cell>
        </row>
        <row r="94640">
          <cell r="A94640">
            <v>44864</v>
          </cell>
        </row>
        <row r="94641">
          <cell r="A94641">
            <v>44864</v>
          </cell>
        </row>
        <row r="94642">
          <cell r="A94642">
            <v>44864</v>
          </cell>
        </row>
        <row r="94643">
          <cell r="A94643">
            <v>44864</v>
          </cell>
        </row>
        <row r="94644">
          <cell r="A94644">
            <v>44864</v>
          </cell>
        </row>
        <row r="94645">
          <cell r="A94645">
            <v>44864</v>
          </cell>
        </row>
        <row r="94646">
          <cell r="A94646">
            <v>44864</v>
          </cell>
        </row>
        <row r="94647">
          <cell r="A94647">
            <v>44864</v>
          </cell>
        </row>
        <row r="94648">
          <cell r="A94648">
            <v>44864</v>
          </cell>
        </row>
        <row r="94649">
          <cell r="A94649">
            <v>44864</v>
          </cell>
        </row>
        <row r="94650">
          <cell r="A94650">
            <v>44864</v>
          </cell>
        </row>
        <row r="94651">
          <cell r="A94651">
            <v>44864</v>
          </cell>
        </row>
        <row r="94652">
          <cell r="A94652">
            <v>44864</v>
          </cell>
        </row>
        <row r="94653">
          <cell r="A94653">
            <v>44864</v>
          </cell>
        </row>
        <row r="94654">
          <cell r="A94654">
            <v>44864</v>
          </cell>
        </row>
        <row r="94655">
          <cell r="A94655">
            <v>44864</v>
          </cell>
        </row>
        <row r="94656">
          <cell r="A94656">
            <v>44864</v>
          </cell>
        </row>
        <row r="94657">
          <cell r="A94657">
            <v>44864</v>
          </cell>
        </row>
        <row r="94658">
          <cell r="A94658">
            <v>44864</v>
          </cell>
        </row>
        <row r="94659">
          <cell r="A94659">
            <v>44864</v>
          </cell>
        </row>
        <row r="94660">
          <cell r="A94660">
            <v>44864</v>
          </cell>
        </row>
        <row r="94661">
          <cell r="A94661">
            <v>44864</v>
          </cell>
        </row>
        <row r="94662">
          <cell r="A94662">
            <v>44864</v>
          </cell>
        </row>
        <row r="94663">
          <cell r="A94663">
            <v>44864</v>
          </cell>
        </row>
        <row r="94664">
          <cell r="A94664">
            <v>44864</v>
          </cell>
        </row>
        <row r="94665">
          <cell r="A94665">
            <v>44864</v>
          </cell>
        </row>
        <row r="94666">
          <cell r="A94666">
            <v>44864</v>
          </cell>
        </row>
        <row r="94667">
          <cell r="A94667">
            <v>44864</v>
          </cell>
        </row>
        <row r="94668">
          <cell r="A94668">
            <v>44864</v>
          </cell>
        </row>
        <row r="94669">
          <cell r="A94669">
            <v>44864</v>
          </cell>
        </row>
        <row r="94670">
          <cell r="A94670">
            <v>44864</v>
          </cell>
        </row>
        <row r="94671">
          <cell r="A94671">
            <v>44864</v>
          </cell>
        </row>
        <row r="94672">
          <cell r="A94672">
            <v>44864</v>
          </cell>
        </row>
        <row r="94673">
          <cell r="A94673">
            <v>44864</v>
          </cell>
        </row>
        <row r="94674">
          <cell r="A94674">
            <v>44864</v>
          </cell>
        </row>
        <row r="94675">
          <cell r="A94675">
            <v>44864</v>
          </cell>
        </row>
        <row r="94676">
          <cell r="A94676">
            <v>44864</v>
          </cell>
        </row>
        <row r="94677">
          <cell r="A94677">
            <v>44864</v>
          </cell>
        </row>
        <row r="94678">
          <cell r="A94678">
            <v>44864</v>
          </cell>
        </row>
        <row r="94679">
          <cell r="A94679">
            <v>44864</v>
          </cell>
        </row>
        <row r="94680">
          <cell r="A94680">
            <v>44864</v>
          </cell>
        </row>
        <row r="94681">
          <cell r="A94681">
            <v>44864</v>
          </cell>
        </row>
        <row r="94682">
          <cell r="A94682">
            <v>44864</v>
          </cell>
        </row>
        <row r="94683">
          <cell r="A94683">
            <v>44864</v>
          </cell>
        </row>
        <row r="94684">
          <cell r="A94684">
            <v>44864</v>
          </cell>
        </row>
        <row r="94685">
          <cell r="A94685">
            <v>44864</v>
          </cell>
        </row>
        <row r="94686">
          <cell r="A94686">
            <v>44864</v>
          </cell>
        </row>
        <row r="94687">
          <cell r="A94687">
            <v>44864</v>
          </cell>
        </row>
        <row r="94688">
          <cell r="A94688">
            <v>44864</v>
          </cell>
        </row>
        <row r="94689">
          <cell r="A94689">
            <v>44864</v>
          </cell>
        </row>
        <row r="94690">
          <cell r="A94690">
            <v>44864</v>
          </cell>
        </row>
        <row r="94691">
          <cell r="A94691">
            <v>44864</v>
          </cell>
        </row>
        <row r="94692">
          <cell r="A94692">
            <v>44864</v>
          </cell>
        </row>
        <row r="94693">
          <cell r="A94693">
            <v>44864</v>
          </cell>
        </row>
        <row r="94694">
          <cell r="A94694">
            <v>44864</v>
          </cell>
        </row>
        <row r="94695">
          <cell r="A94695">
            <v>44864</v>
          </cell>
        </row>
        <row r="94696">
          <cell r="A94696">
            <v>44864</v>
          </cell>
        </row>
        <row r="94697">
          <cell r="A94697">
            <v>44864</v>
          </cell>
        </row>
        <row r="94698">
          <cell r="A94698">
            <v>44864</v>
          </cell>
        </row>
        <row r="94699">
          <cell r="A94699">
            <v>44864</v>
          </cell>
        </row>
        <row r="94700">
          <cell r="A94700">
            <v>44864</v>
          </cell>
        </row>
        <row r="94701">
          <cell r="A94701">
            <v>44864</v>
          </cell>
        </row>
        <row r="94702">
          <cell r="A94702">
            <v>44864</v>
          </cell>
        </row>
        <row r="94703">
          <cell r="A94703">
            <v>44864</v>
          </cell>
        </row>
        <row r="94704">
          <cell r="A94704">
            <v>44864</v>
          </cell>
        </row>
        <row r="94705">
          <cell r="A94705">
            <v>44864</v>
          </cell>
        </row>
        <row r="94706">
          <cell r="A94706">
            <v>44864</v>
          </cell>
        </row>
        <row r="94707">
          <cell r="A94707">
            <v>44864</v>
          </cell>
        </row>
        <row r="94708">
          <cell r="A94708">
            <v>44864</v>
          </cell>
        </row>
        <row r="94709">
          <cell r="A94709">
            <v>44864</v>
          </cell>
        </row>
        <row r="94710">
          <cell r="A94710">
            <v>44864</v>
          </cell>
        </row>
        <row r="94711">
          <cell r="A94711">
            <v>44864</v>
          </cell>
        </row>
        <row r="94712">
          <cell r="A94712">
            <v>44864</v>
          </cell>
        </row>
        <row r="94713">
          <cell r="A94713">
            <v>44864</v>
          </cell>
        </row>
        <row r="94714">
          <cell r="A94714">
            <v>44864</v>
          </cell>
        </row>
        <row r="94715">
          <cell r="A94715">
            <v>44864</v>
          </cell>
        </row>
        <row r="94716">
          <cell r="A94716">
            <v>44864</v>
          </cell>
        </row>
        <row r="94717">
          <cell r="A94717">
            <v>44864</v>
          </cell>
        </row>
        <row r="94718">
          <cell r="A94718">
            <v>44864</v>
          </cell>
        </row>
        <row r="94719">
          <cell r="A94719">
            <v>44864</v>
          </cell>
        </row>
        <row r="94720">
          <cell r="A94720">
            <v>44864</v>
          </cell>
        </row>
        <row r="94721">
          <cell r="A94721">
            <v>44864</v>
          </cell>
        </row>
        <row r="94722">
          <cell r="A94722">
            <v>44864</v>
          </cell>
        </row>
        <row r="94723">
          <cell r="A94723">
            <v>44864</v>
          </cell>
        </row>
        <row r="94724">
          <cell r="A94724">
            <v>44864</v>
          </cell>
        </row>
        <row r="94725">
          <cell r="A94725">
            <v>44864</v>
          </cell>
        </row>
        <row r="94726">
          <cell r="A94726">
            <v>44864</v>
          </cell>
        </row>
        <row r="94727">
          <cell r="A94727">
            <v>44864</v>
          </cell>
        </row>
        <row r="94728">
          <cell r="A94728">
            <v>44864</v>
          </cell>
        </row>
        <row r="94729">
          <cell r="A94729">
            <v>44864</v>
          </cell>
        </row>
        <row r="94730">
          <cell r="A94730">
            <v>44864</v>
          </cell>
        </row>
        <row r="94731">
          <cell r="A94731">
            <v>44864</v>
          </cell>
        </row>
        <row r="94732">
          <cell r="A94732">
            <v>44864</v>
          </cell>
        </row>
        <row r="94733">
          <cell r="A94733">
            <v>44864</v>
          </cell>
        </row>
        <row r="94734">
          <cell r="A94734">
            <v>44864</v>
          </cell>
        </row>
        <row r="94735">
          <cell r="A94735">
            <v>44864</v>
          </cell>
        </row>
        <row r="94736">
          <cell r="A94736">
            <v>44864</v>
          </cell>
        </row>
        <row r="94737">
          <cell r="A94737">
            <v>44864</v>
          </cell>
        </row>
        <row r="94738">
          <cell r="A94738">
            <v>44864</v>
          </cell>
        </row>
        <row r="94739">
          <cell r="A94739">
            <v>44864</v>
          </cell>
        </row>
        <row r="94740">
          <cell r="A94740">
            <v>44864</v>
          </cell>
        </row>
        <row r="94741">
          <cell r="A94741">
            <v>44864</v>
          </cell>
        </row>
        <row r="94742">
          <cell r="A94742">
            <v>44864</v>
          </cell>
        </row>
        <row r="94743">
          <cell r="A94743">
            <v>44864</v>
          </cell>
        </row>
        <row r="94744">
          <cell r="A94744">
            <v>44864</v>
          </cell>
        </row>
        <row r="94745">
          <cell r="A94745">
            <v>44864</v>
          </cell>
        </row>
        <row r="94746">
          <cell r="A94746">
            <v>44864</v>
          </cell>
        </row>
        <row r="94747">
          <cell r="A94747">
            <v>44864</v>
          </cell>
        </row>
        <row r="94748">
          <cell r="A94748">
            <v>44864</v>
          </cell>
        </row>
        <row r="94749">
          <cell r="A94749">
            <v>44864</v>
          </cell>
        </row>
        <row r="94750">
          <cell r="A94750">
            <v>44864</v>
          </cell>
        </row>
        <row r="94751">
          <cell r="A94751">
            <v>44864</v>
          </cell>
        </row>
        <row r="94752">
          <cell r="A94752">
            <v>44864</v>
          </cell>
        </row>
        <row r="94753">
          <cell r="A94753">
            <v>44864</v>
          </cell>
        </row>
        <row r="94754">
          <cell r="A94754">
            <v>44864</v>
          </cell>
        </row>
        <row r="94755">
          <cell r="A94755">
            <v>44864</v>
          </cell>
        </row>
        <row r="94756">
          <cell r="A94756">
            <v>44864</v>
          </cell>
        </row>
        <row r="94757">
          <cell r="A94757">
            <v>44864</v>
          </cell>
        </row>
        <row r="94758">
          <cell r="A94758">
            <v>44864</v>
          </cell>
        </row>
        <row r="94759">
          <cell r="A94759">
            <v>44864</v>
          </cell>
        </row>
        <row r="94760">
          <cell r="A94760">
            <v>44864</v>
          </cell>
        </row>
        <row r="94761">
          <cell r="A94761">
            <v>44864</v>
          </cell>
        </row>
        <row r="94762">
          <cell r="A94762">
            <v>44864</v>
          </cell>
        </row>
        <row r="94763">
          <cell r="A94763">
            <v>44864</v>
          </cell>
        </row>
        <row r="94764">
          <cell r="A94764">
            <v>44864</v>
          </cell>
        </row>
        <row r="94765">
          <cell r="A94765">
            <v>44864</v>
          </cell>
        </row>
        <row r="94766">
          <cell r="A94766">
            <v>44864</v>
          </cell>
        </row>
        <row r="94767">
          <cell r="A94767">
            <v>44864</v>
          </cell>
        </row>
        <row r="94768">
          <cell r="A94768">
            <v>44864</v>
          </cell>
        </row>
        <row r="94769">
          <cell r="A94769">
            <v>44864</v>
          </cell>
        </row>
        <row r="94770">
          <cell r="A94770">
            <v>44864</v>
          </cell>
        </row>
        <row r="94771">
          <cell r="A94771">
            <v>44864</v>
          </cell>
        </row>
        <row r="94772">
          <cell r="A94772">
            <v>44864</v>
          </cell>
        </row>
        <row r="94773">
          <cell r="A94773">
            <v>44864</v>
          </cell>
        </row>
        <row r="94774">
          <cell r="A94774">
            <v>44864</v>
          </cell>
        </row>
        <row r="94775">
          <cell r="A94775">
            <v>44864</v>
          </cell>
        </row>
        <row r="94776">
          <cell r="A94776">
            <v>44864</v>
          </cell>
        </row>
        <row r="94777">
          <cell r="A94777">
            <v>44864</v>
          </cell>
        </row>
        <row r="94778">
          <cell r="A94778">
            <v>44864</v>
          </cell>
        </row>
        <row r="94779">
          <cell r="A94779">
            <v>44864</v>
          </cell>
        </row>
        <row r="94780">
          <cell r="A94780">
            <v>44864</v>
          </cell>
        </row>
        <row r="94781">
          <cell r="A94781">
            <v>44864</v>
          </cell>
        </row>
        <row r="94782">
          <cell r="A94782">
            <v>44864</v>
          </cell>
        </row>
        <row r="94783">
          <cell r="A94783">
            <v>44864</v>
          </cell>
        </row>
        <row r="94784">
          <cell r="A94784">
            <v>44864</v>
          </cell>
        </row>
        <row r="94785">
          <cell r="A94785">
            <v>44864</v>
          </cell>
        </row>
        <row r="94786">
          <cell r="A94786">
            <v>44864</v>
          </cell>
        </row>
        <row r="94787">
          <cell r="A94787">
            <v>44864</v>
          </cell>
        </row>
        <row r="94788">
          <cell r="A94788">
            <v>44864</v>
          </cell>
        </row>
        <row r="94789">
          <cell r="A94789">
            <v>44864</v>
          </cell>
        </row>
        <row r="94790">
          <cell r="A94790">
            <v>44864</v>
          </cell>
        </row>
        <row r="94791">
          <cell r="A94791">
            <v>44864</v>
          </cell>
        </row>
        <row r="94792">
          <cell r="A94792">
            <v>44864</v>
          </cell>
        </row>
        <row r="94793">
          <cell r="A94793">
            <v>44864</v>
          </cell>
        </row>
        <row r="94794">
          <cell r="A94794">
            <v>44864</v>
          </cell>
        </row>
        <row r="94795">
          <cell r="A94795">
            <v>44864</v>
          </cell>
        </row>
        <row r="94796">
          <cell r="A94796">
            <v>44864</v>
          </cell>
        </row>
        <row r="94797">
          <cell r="A94797">
            <v>44864</v>
          </cell>
        </row>
        <row r="94798">
          <cell r="A94798">
            <v>44864</v>
          </cell>
        </row>
        <row r="94799">
          <cell r="A94799">
            <v>44864</v>
          </cell>
        </row>
        <row r="94800">
          <cell r="A94800">
            <v>44864</v>
          </cell>
        </row>
        <row r="94801">
          <cell r="A94801">
            <v>44864</v>
          </cell>
        </row>
        <row r="94802">
          <cell r="A94802">
            <v>44864</v>
          </cell>
        </row>
        <row r="94803">
          <cell r="A94803">
            <v>44864</v>
          </cell>
        </row>
        <row r="94804">
          <cell r="A94804">
            <v>44864</v>
          </cell>
        </row>
        <row r="94805">
          <cell r="A94805">
            <v>44864</v>
          </cell>
        </row>
        <row r="94806">
          <cell r="A94806">
            <v>44864</v>
          </cell>
        </row>
        <row r="94807">
          <cell r="A94807">
            <v>44864</v>
          </cell>
        </row>
        <row r="94808">
          <cell r="A94808">
            <v>44864</v>
          </cell>
        </row>
        <row r="94809">
          <cell r="A94809">
            <v>44864</v>
          </cell>
        </row>
        <row r="94810">
          <cell r="A94810">
            <v>44864</v>
          </cell>
        </row>
        <row r="94811">
          <cell r="A94811">
            <v>44864</v>
          </cell>
        </row>
        <row r="94812">
          <cell r="A94812">
            <v>44864</v>
          </cell>
        </row>
        <row r="94813">
          <cell r="A94813">
            <v>44864</v>
          </cell>
        </row>
        <row r="94814">
          <cell r="A94814">
            <v>44864</v>
          </cell>
        </row>
        <row r="94815">
          <cell r="A94815">
            <v>44864</v>
          </cell>
        </row>
        <row r="94816">
          <cell r="A94816">
            <v>44864</v>
          </cell>
        </row>
        <row r="94817">
          <cell r="A94817">
            <v>44864</v>
          </cell>
        </row>
        <row r="94818">
          <cell r="A94818">
            <v>44864</v>
          </cell>
        </row>
        <row r="94819">
          <cell r="A94819">
            <v>44864</v>
          </cell>
        </row>
        <row r="94820">
          <cell r="A94820">
            <v>44864</v>
          </cell>
        </row>
        <row r="94821">
          <cell r="A94821">
            <v>44864</v>
          </cell>
        </row>
        <row r="94822">
          <cell r="A94822">
            <v>44864</v>
          </cell>
        </row>
        <row r="94823">
          <cell r="A94823">
            <v>44864</v>
          </cell>
        </row>
        <row r="94824">
          <cell r="A94824">
            <v>44864</v>
          </cell>
        </row>
        <row r="94825">
          <cell r="A94825">
            <v>44864</v>
          </cell>
        </row>
        <row r="94826">
          <cell r="A94826">
            <v>44864</v>
          </cell>
        </row>
        <row r="94827">
          <cell r="A94827">
            <v>44864</v>
          </cell>
        </row>
        <row r="94828">
          <cell r="A94828">
            <v>44864</v>
          </cell>
        </row>
        <row r="94829">
          <cell r="A94829">
            <v>44864</v>
          </cell>
        </row>
        <row r="94830">
          <cell r="A94830">
            <v>44864</v>
          </cell>
        </row>
        <row r="94831">
          <cell r="A94831">
            <v>44864</v>
          </cell>
        </row>
        <row r="94832">
          <cell r="A94832">
            <v>44864</v>
          </cell>
        </row>
        <row r="94833">
          <cell r="A94833">
            <v>44864</v>
          </cell>
        </row>
        <row r="94834">
          <cell r="A94834">
            <v>44864</v>
          </cell>
        </row>
        <row r="94835">
          <cell r="A94835">
            <v>44864</v>
          </cell>
        </row>
        <row r="94836">
          <cell r="A94836">
            <v>44864</v>
          </cell>
        </row>
        <row r="94837">
          <cell r="A94837">
            <v>44864</v>
          </cell>
        </row>
        <row r="94838">
          <cell r="A94838">
            <v>44864</v>
          </cell>
        </row>
        <row r="94839">
          <cell r="A94839">
            <v>44864</v>
          </cell>
        </row>
        <row r="94840">
          <cell r="A94840">
            <v>44864</v>
          </cell>
        </row>
        <row r="94841">
          <cell r="A94841">
            <v>44864</v>
          </cell>
        </row>
        <row r="94842">
          <cell r="A94842">
            <v>44864</v>
          </cell>
        </row>
        <row r="94843">
          <cell r="A94843">
            <v>44864</v>
          </cell>
        </row>
        <row r="94844">
          <cell r="A94844">
            <v>44864</v>
          </cell>
        </row>
        <row r="94845">
          <cell r="A94845">
            <v>44864</v>
          </cell>
        </row>
        <row r="94846">
          <cell r="A94846">
            <v>44864</v>
          </cell>
        </row>
        <row r="94847">
          <cell r="A94847">
            <v>44864</v>
          </cell>
        </row>
        <row r="94848">
          <cell r="A94848">
            <v>44864</v>
          </cell>
        </row>
        <row r="94849">
          <cell r="A94849">
            <v>44864</v>
          </cell>
        </row>
        <row r="94850">
          <cell r="A94850">
            <v>44864</v>
          </cell>
        </row>
        <row r="94851">
          <cell r="A94851">
            <v>44864</v>
          </cell>
        </row>
        <row r="94852">
          <cell r="A94852">
            <v>44864</v>
          </cell>
        </row>
        <row r="94853">
          <cell r="A94853">
            <v>44864</v>
          </cell>
        </row>
        <row r="94854">
          <cell r="A94854">
            <v>44864</v>
          </cell>
        </row>
        <row r="94855">
          <cell r="A94855">
            <v>44864</v>
          </cell>
        </row>
        <row r="94856">
          <cell r="A94856">
            <v>44864</v>
          </cell>
        </row>
        <row r="94857">
          <cell r="A94857">
            <v>44864</v>
          </cell>
        </row>
        <row r="94858">
          <cell r="A94858">
            <v>44864</v>
          </cell>
        </row>
        <row r="94859">
          <cell r="A94859">
            <v>44864</v>
          </cell>
        </row>
        <row r="94860">
          <cell r="A94860">
            <v>44864</v>
          </cell>
        </row>
        <row r="94861">
          <cell r="A94861">
            <v>44864</v>
          </cell>
        </row>
        <row r="94862">
          <cell r="A94862">
            <v>44864</v>
          </cell>
        </row>
        <row r="94863">
          <cell r="A94863">
            <v>44864</v>
          </cell>
        </row>
        <row r="94864">
          <cell r="A94864">
            <v>44864</v>
          </cell>
        </row>
        <row r="94865">
          <cell r="A94865">
            <v>44864</v>
          </cell>
        </row>
        <row r="94866">
          <cell r="A94866">
            <v>44864</v>
          </cell>
        </row>
        <row r="94867">
          <cell r="A94867">
            <v>44864</v>
          </cell>
        </row>
        <row r="94868">
          <cell r="A94868">
            <v>44864</v>
          </cell>
        </row>
        <row r="94869">
          <cell r="A94869">
            <v>44864</v>
          </cell>
        </row>
        <row r="94870">
          <cell r="A94870">
            <v>44864</v>
          </cell>
        </row>
        <row r="94871">
          <cell r="A94871">
            <v>44864</v>
          </cell>
        </row>
        <row r="94872">
          <cell r="A94872">
            <v>44864</v>
          </cell>
        </row>
        <row r="94873">
          <cell r="A94873">
            <v>44864</v>
          </cell>
        </row>
        <row r="94874">
          <cell r="A94874">
            <v>44864</v>
          </cell>
        </row>
        <row r="94875">
          <cell r="A94875">
            <v>44864</v>
          </cell>
        </row>
        <row r="94876">
          <cell r="A94876">
            <v>44864</v>
          </cell>
        </row>
        <row r="94877">
          <cell r="A94877">
            <v>44864</v>
          </cell>
        </row>
        <row r="94878">
          <cell r="A94878">
            <v>44864</v>
          </cell>
        </row>
        <row r="94879">
          <cell r="A94879">
            <v>44864</v>
          </cell>
        </row>
        <row r="94880">
          <cell r="A94880">
            <v>44864</v>
          </cell>
        </row>
        <row r="94881">
          <cell r="A94881">
            <v>44864</v>
          </cell>
        </row>
        <row r="94882">
          <cell r="A94882">
            <v>44864</v>
          </cell>
        </row>
        <row r="94883">
          <cell r="A94883">
            <v>44864</v>
          </cell>
        </row>
        <row r="94884">
          <cell r="A94884">
            <v>44864</v>
          </cell>
        </row>
        <row r="94885">
          <cell r="A94885">
            <v>44864</v>
          </cell>
        </row>
        <row r="94886">
          <cell r="A94886">
            <v>44864</v>
          </cell>
        </row>
        <row r="94887">
          <cell r="A94887">
            <v>44864</v>
          </cell>
        </row>
        <row r="94888">
          <cell r="A94888">
            <v>44864</v>
          </cell>
        </row>
        <row r="94889">
          <cell r="A94889">
            <v>44864</v>
          </cell>
        </row>
        <row r="94890">
          <cell r="A94890">
            <v>44864</v>
          </cell>
        </row>
        <row r="94891">
          <cell r="A94891">
            <v>44864</v>
          </cell>
        </row>
        <row r="94892">
          <cell r="A94892">
            <v>44864</v>
          </cell>
        </row>
        <row r="94893">
          <cell r="A94893">
            <v>44864</v>
          </cell>
        </row>
        <row r="94894">
          <cell r="A94894">
            <v>44864</v>
          </cell>
        </row>
        <row r="94895">
          <cell r="A94895">
            <v>44864</v>
          </cell>
        </row>
        <row r="94896">
          <cell r="A94896">
            <v>44864</v>
          </cell>
        </row>
        <row r="94897">
          <cell r="A94897">
            <v>44864</v>
          </cell>
        </row>
        <row r="94898">
          <cell r="A94898">
            <v>44864</v>
          </cell>
        </row>
        <row r="94899">
          <cell r="A94899">
            <v>44864</v>
          </cell>
        </row>
        <row r="94900">
          <cell r="A94900">
            <v>44864</v>
          </cell>
        </row>
        <row r="94901">
          <cell r="A94901">
            <v>44864</v>
          </cell>
        </row>
        <row r="94902">
          <cell r="A94902">
            <v>44864</v>
          </cell>
        </row>
        <row r="94903">
          <cell r="A94903">
            <v>44864</v>
          </cell>
        </row>
        <row r="94904">
          <cell r="A94904">
            <v>44864</v>
          </cell>
        </row>
        <row r="94905">
          <cell r="A94905">
            <v>44864</v>
          </cell>
        </row>
        <row r="94906">
          <cell r="A94906">
            <v>44864</v>
          </cell>
        </row>
        <row r="94907">
          <cell r="A94907">
            <v>44864</v>
          </cell>
        </row>
        <row r="94908">
          <cell r="A94908">
            <v>44864</v>
          </cell>
        </row>
        <row r="94909">
          <cell r="A94909">
            <v>44864</v>
          </cell>
        </row>
        <row r="94910">
          <cell r="A94910">
            <v>44864</v>
          </cell>
        </row>
        <row r="94911">
          <cell r="A94911">
            <v>44864</v>
          </cell>
        </row>
        <row r="94912">
          <cell r="A94912">
            <v>44864</v>
          </cell>
        </row>
        <row r="94913">
          <cell r="A94913">
            <v>44864</v>
          </cell>
        </row>
        <row r="94914">
          <cell r="A94914">
            <v>44864</v>
          </cell>
        </row>
        <row r="94915">
          <cell r="A94915">
            <v>44864</v>
          </cell>
        </row>
        <row r="94916">
          <cell r="A94916">
            <v>44864</v>
          </cell>
        </row>
        <row r="94917">
          <cell r="A94917">
            <v>44864</v>
          </cell>
        </row>
        <row r="94918">
          <cell r="A94918">
            <v>44864</v>
          </cell>
        </row>
        <row r="94919">
          <cell r="A94919">
            <v>44864</v>
          </cell>
        </row>
        <row r="94920">
          <cell r="A94920">
            <v>44864</v>
          </cell>
        </row>
        <row r="94921">
          <cell r="A94921">
            <v>44864</v>
          </cell>
        </row>
        <row r="94922">
          <cell r="A94922">
            <v>44864</v>
          </cell>
        </row>
        <row r="94923">
          <cell r="A94923">
            <v>44864</v>
          </cell>
        </row>
        <row r="94924">
          <cell r="A94924">
            <v>44864</v>
          </cell>
        </row>
        <row r="94925">
          <cell r="A94925">
            <v>44864</v>
          </cell>
        </row>
        <row r="94926">
          <cell r="A94926">
            <v>44864</v>
          </cell>
        </row>
        <row r="94927">
          <cell r="A94927">
            <v>44864</v>
          </cell>
        </row>
        <row r="94928">
          <cell r="A94928">
            <v>44864</v>
          </cell>
        </row>
        <row r="94929">
          <cell r="A94929">
            <v>44864</v>
          </cell>
        </row>
        <row r="94930">
          <cell r="A94930">
            <v>44864</v>
          </cell>
        </row>
        <row r="94931">
          <cell r="A94931">
            <v>44864</v>
          </cell>
        </row>
        <row r="94932">
          <cell r="A94932">
            <v>44864</v>
          </cell>
        </row>
        <row r="94933">
          <cell r="A94933">
            <v>44864</v>
          </cell>
        </row>
        <row r="94934">
          <cell r="A94934">
            <v>44864</v>
          </cell>
        </row>
        <row r="94935">
          <cell r="A94935">
            <v>44864</v>
          </cell>
        </row>
        <row r="94936">
          <cell r="A94936">
            <v>44864</v>
          </cell>
        </row>
        <row r="94937">
          <cell r="A94937">
            <v>44864</v>
          </cell>
        </row>
        <row r="94938">
          <cell r="A94938">
            <v>44864</v>
          </cell>
        </row>
        <row r="94939">
          <cell r="A94939">
            <v>44864</v>
          </cell>
        </row>
        <row r="94940">
          <cell r="A94940">
            <v>44864</v>
          </cell>
        </row>
        <row r="94941">
          <cell r="A94941">
            <v>44864</v>
          </cell>
        </row>
        <row r="94942">
          <cell r="A94942">
            <v>44864</v>
          </cell>
        </row>
        <row r="94943">
          <cell r="A94943">
            <v>44864</v>
          </cell>
        </row>
        <row r="94944">
          <cell r="A94944">
            <v>44864</v>
          </cell>
        </row>
        <row r="94945">
          <cell r="A94945">
            <v>44864</v>
          </cell>
        </row>
        <row r="94946">
          <cell r="A94946">
            <v>44864</v>
          </cell>
        </row>
        <row r="94947">
          <cell r="A94947">
            <v>44864</v>
          </cell>
        </row>
        <row r="94948">
          <cell r="A94948">
            <v>44864</v>
          </cell>
        </row>
        <row r="94949">
          <cell r="A94949">
            <v>44864</v>
          </cell>
        </row>
        <row r="94950">
          <cell r="A94950">
            <v>44864</v>
          </cell>
        </row>
        <row r="94951">
          <cell r="A94951">
            <v>44864</v>
          </cell>
        </row>
        <row r="94952">
          <cell r="A94952">
            <v>44864</v>
          </cell>
        </row>
        <row r="94953">
          <cell r="A94953">
            <v>44864</v>
          </cell>
        </row>
        <row r="94954">
          <cell r="A94954">
            <v>44864</v>
          </cell>
        </row>
        <row r="94955">
          <cell r="A94955">
            <v>44864</v>
          </cell>
        </row>
        <row r="94956">
          <cell r="A94956">
            <v>44864</v>
          </cell>
        </row>
        <row r="94957">
          <cell r="A94957">
            <v>44864</v>
          </cell>
        </row>
        <row r="94958">
          <cell r="A94958">
            <v>44864</v>
          </cell>
        </row>
        <row r="94959">
          <cell r="A94959">
            <v>44864</v>
          </cell>
        </row>
        <row r="94960">
          <cell r="A94960">
            <v>44864</v>
          </cell>
        </row>
        <row r="94961">
          <cell r="A94961">
            <v>44864</v>
          </cell>
        </row>
        <row r="94962">
          <cell r="A94962">
            <v>44864</v>
          </cell>
        </row>
        <row r="94963">
          <cell r="A94963">
            <v>44864</v>
          </cell>
        </row>
        <row r="94964">
          <cell r="A94964">
            <v>44864</v>
          </cell>
        </row>
        <row r="94965">
          <cell r="A94965">
            <v>44864</v>
          </cell>
        </row>
        <row r="94966">
          <cell r="A94966">
            <v>44864</v>
          </cell>
        </row>
        <row r="94967">
          <cell r="A94967">
            <v>44864</v>
          </cell>
        </row>
        <row r="94968">
          <cell r="A94968">
            <v>44864</v>
          </cell>
        </row>
        <row r="94969">
          <cell r="A94969">
            <v>44864</v>
          </cell>
        </row>
        <row r="94970">
          <cell r="A94970">
            <v>44864</v>
          </cell>
        </row>
        <row r="94971">
          <cell r="A94971">
            <v>44864</v>
          </cell>
        </row>
        <row r="94972">
          <cell r="A94972">
            <v>44864</v>
          </cell>
        </row>
        <row r="94973">
          <cell r="A94973">
            <v>44864</v>
          </cell>
        </row>
        <row r="94974">
          <cell r="A94974">
            <v>44864</v>
          </cell>
        </row>
        <row r="94975">
          <cell r="A94975">
            <v>44864</v>
          </cell>
        </row>
        <row r="94976">
          <cell r="A94976">
            <v>44864</v>
          </cell>
        </row>
        <row r="94977">
          <cell r="A94977">
            <v>44864</v>
          </cell>
        </row>
        <row r="94978">
          <cell r="A94978">
            <v>44864</v>
          </cell>
        </row>
        <row r="94979">
          <cell r="A94979">
            <v>44864</v>
          </cell>
        </row>
        <row r="94980">
          <cell r="A94980">
            <v>44864</v>
          </cell>
        </row>
        <row r="94981">
          <cell r="A94981">
            <v>44864</v>
          </cell>
        </row>
        <row r="94982">
          <cell r="A94982">
            <v>44864</v>
          </cell>
        </row>
        <row r="94983">
          <cell r="A94983">
            <v>44864</v>
          </cell>
        </row>
        <row r="94984">
          <cell r="A94984">
            <v>44864</v>
          </cell>
        </row>
        <row r="94985">
          <cell r="A94985">
            <v>44864</v>
          </cell>
        </row>
        <row r="94986">
          <cell r="A94986">
            <v>44864</v>
          </cell>
        </row>
        <row r="94987">
          <cell r="A94987">
            <v>44864</v>
          </cell>
        </row>
        <row r="94988">
          <cell r="A94988">
            <v>44864</v>
          </cell>
        </row>
        <row r="94989">
          <cell r="A94989">
            <v>44864</v>
          </cell>
        </row>
        <row r="94990">
          <cell r="A94990">
            <v>44864</v>
          </cell>
        </row>
        <row r="94991">
          <cell r="A94991">
            <v>44864</v>
          </cell>
        </row>
        <row r="94992">
          <cell r="A94992">
            <v>44864</v>
          </cell>
        </row>
        <row r="94993">
          <cell r="A94993">
            <v>44864</v>
          </cell>
        </row>
        <row r="94994">
          <cell r="A94994">
            <v>44864</v>
          </cell>
        </row>
        <row r="94995">
          <cell r="A94995">
            <v>44864</v>
          </cell>
        </row>
        <row r="94996">
          <cell r="A94996">
            <v>44864</v>
          </cell>
        </row>
        <row r="94997">
          <cell r="A94997">
            <v>44864</v>
          </cell>
        </row>
        <row r="94998">
          <cell r="A94998">
            <v>44864</v>
          </cell>
        </row>
        <row r="94999">
          <cell r="A94999">
            <v>44864</v>
          </cell>
        </row>
        <row r="95000">
          <cell r="A95000">
            <v>44864</v>
          </cell>
        </row>
        <row r="95001">
          <cell r="A95001">
            <v>44864</v>
          </cell>
        </row>
        <row r="95002">
          <cell r="A95002">
            <v>44864</v>
          </cell>
        </row>
        <row r="95003">
          <cell r="A95003">
            <v>44864</v>
          </cell>
        </row>
        <row r="95004">
          <cell r="A95004">
            <v>44864</v>
          </cell>
        </row>
        <row r="95005">
          <cell r="A95005">
            <v>44864</v>
          </cell>
        </row>
        <row r="95006">
          <cell r="A95006">
            <v>44864</v>
          </cell>
        </row>
        <row r="95007">
          <cell r="A95007">
            <v>44864</v>
          </cell>
        </row>
        <row r="95008">
          <cell r="A95008">
            <v>44864</v>
          </cell>
        </row>
        <row r="95009">
          <cell r="A95009">
            <v>44864</v>
          </cell>
        </row>
        <row r="95010">
          <cell r="A95010">
            <v>44864</v>
          </cell>
        </row>
        <row r="95011">
          <cell r="A95011">
            <v>44864</v>
          </cell>
        </row>
        <row r="95012">
          <cell r="A95012">
            <v>44864</v>
          </cell>
        </row>
        <row r="95013">
          <cell r="A95013">
            <v>44864</v>
          </cell>
        </row>
        <row r="95014">
          <cell r="A95014">
            <v>44864</v>
          </cell>
        </row>
        <row r="95015">
          <cell r="A95015">
            <v>44864</v>
          </cell>
        </row>
        <row r="95016">
          <cell r="A95016">
            <v>44864</v>
          </cell>
        </row>
        <row r="95017">
          <cell r="A95017">
            <v>44864</v>
          </cell>
        </row>
        <row r="95018">
          <cell r="A95018">
            <v>44864</v>
          </cell>
        </row>
        <row r="95019">
          <cell r="A95019">
            <v>44864</v>
          </cell>
        </row>
        <row r="95020">
          <cell r="A95020">
            <v>44864</v>
          </cell>
        </row>
        <row r="95021">
          <cell r="A95021">
            <v>44864</v>
          </cell>
        </row>
        <row r="95022">
          <cell r="A95022">
            <v>44864</v>
          </cell>
        </row>
        <row r="95023">
          <cell r="A95023">
            <v>44864</v>
          </cell>
        </row>
        <row r="95024">
          <cell r="A95024">
            <v>44864</v>
          </cell>
        </row>
        <row r="95025">
          <cell r="A95025">
            <v>44864</v>
          </cell>
        </row>
        <row r="95026">
          <cell r="A95026">
            <v>44864</v>
          </cell>
        </row>
        <row r="95027">
          <cell r="A95027">
            <v>44864</v>
          </cell>
        </row>
        <row r="95028">
          <cell r="A95028">
            <v>44864</v>
          </cell>
        </row>
        <row r="95029">
          <cell r="A95029">
            <v>44864</v>
          </cell>
        </row>
        <row r="95030">
          <cell r="A95030">
            <v>44864</v>
          </cell>
        </row>
        <row r="95031">
          <cell r="A95031">
            <v>44864</v>
          </cell>
        </row>
        <row r="95032">
          <cell r="A95032">
            <v>44864</v>
          </cell>
        </row>
        <row r="95033">
          <cell r="A95033">
            <v>44864</v>
          </cell>
        </row>
        <row r="95034">
          <cell r="A95034">
            <v>44864</v>
          </cell>
        </row>
        <row r="95035">
          <cell r="A95035">
            <v>44864</v>
          </cell>
        </row>
        <row r="95036">
          <cell r="A95036">
            <v>44864</v>
          </cell>
        </row>
        <row r="95037">
          <cell r="A95037">
            <v>44864</v>
          </cell>
        </row>
        <row r="95038">
          <cell r="A95038">
            <v>44864</v>
          </cell>
        </row>
        <row r="95039">
          <cell r="A95039">
            <v>44864</v>
          </cell>
        </row>
        <row r="95040">
          <cell r="A95040">
            <v>44864</v>
          </cell>
        </row>
        <row r="95041">
          <cell r="A95041">
            <v>44864</v>
          </cell>
        </row>
        <row r="95042">
          <cell r="A95042">
            <v>44864</v>
          </cell>
        </row>
        <row r="95043">
          <cell r="A95043">
            <v>44864</v>
          </cell>
        </row>
        <row r="95044">
          <cell r="A95044">
            <v>44864</v>
          </cell>
        </row>
        <row r="95045">
          <cell r="A95045">
            <v>44864</v>
          </cell>
        </row>
        <row r="95046">
          <cell r="A95046">
            <v>44864</v>
          </cell>
        </row>
        <row r="95047">
          <cell r="A95047">
            <v>44864</v>
          </cell>
        </row>
        <row r="95048">
          <cell r="A95048">
            <v>44864</v>
          </cell>
        </row>
        <row r="95049">
          <cell r="A95049">
            <v>44864</v>
          </cell>
        </row>
        <row r="95050">
          <cell r="A95050">
            <v>44864</v>
          </cell>
        </row>
        <row r="95051">
          <cell r="A95051">
            <v>44864</v>
          </cell>
        </row>
        <row r="95052">
          <cell r="A95052">
            <v>44864</v>
          </cell>
        </row>
        <row r="95053">
          <cell r="A95053">
            <v>44864</v>
          </cell>
        </row>
        <row r="95054">
          <cell r="A95054">
            <v>44864</v>
          </cell>
        </row>
        <row r="95055">
          <cell r="A95055">
            <v>44864</v>
          </cell>
        </row>
        <row r="95056">
          <cell r="A95056">
            <v>44864</v>
          </cell>
        </row>
        <row r="95057">
          <cell r="A95057">
            <v>44864</v>
          </cell>
        </row>
        <row r="95058">
          <cell r="A95058">
            <v>44864</v>
          </cell>
        </row>
        <row r="95059">
          <cell r="A95059">
            <v>44864</v>
          </cell>
        </row>
        <row r="95060">
          <cell r="A95060">
            <v>44864</v>
          </cell>
        </row>
        <row r="95061">
          <cell r="A95061">
            <v>44864</v>
          </cell>
        </row>
        <row r="95062">
          <cell r="A95062">
            <v>44864</v>
          </cell>
        </row>
        <row r="95063">
          <cell r="A95063">
            <v>44864</v>
          </cell>
        </row>
        <row r="95064">
          <cell r="A95064">
            <v>44864</v>
          </cell>
        </row>
        <row r="95065">
          <cell r="A95065">
            <v>44864</v>
          </cell>
        </row>
        <row r="95066">
          <cell r="A95066">
            <v>44864</v>
          </cell>
        </row>
        <row r="95067">
          <cell r="A95067">
            <v>44864</v>
          </cell>
        </row>
        <row r="95068">
          <cell r="A95068">
            <v>44864</v>
          </cell>
        </row>
        <row r="95069">
          <cell r="A95069">
            <v>44864</v>
          </cell>
        </row>
        <row r="95070">
          <cell r="A95070">
            <v>44864</v>
          </cell>
        </row>
        <row r="95071">
          <cell r="A95071">
            <v>44864</v>
          </cell>
        </row>
        <row r="95072">
          <cell r="A95072">
            <v>44864</v>
          </cell>
        </row>
        <row r="95073">
          <cell r="A95073">
            <v>44864</v>
          </cell>
        </row>
        <row r="95074">
          <cell r="A95074">
            <v>44864</v>
          </cell>
        </row>
        <row r="95075">
          <cell r="A95075">
            <v>44864</v>
          </cell>
        </row>
        <row r="95076">
          <cell r="A95076">
            <v>44864</v>
          </cell>
        </row>
        <row r="95077">
          <cell r="A95077">
            <v>44864</v>
          </cell>
        </row>
        <row r="95078">
          <cell r="A95078">
            <v>44864</v>
          </cell>
        </row>
        <row r="95079">
          <cell r="A95079">
            <v>44864</v>
          </cell>
        </row>
        <row r="95080">
          <cell r="A95080">
            <v>44864</v>
          </cell>
        </row>
        <row r="95081">
          <cell r="A95081">
            <v>44864</v>
          </cell>
        </row>
        <row r="95082">
          <cell r="A95082">
            <v>44864</v>
          </cell>
        </row>
        <row r="95083">
          <cell r="A95083">
            <v>44864</v>
          </cell>
        </row>
        <row r="95084">
          <cell r="A95084">
            <v>44864</v>
          </cell>
        </row>
        <row r="95085">
          <cell r="A95085">
            <v>44864</v>
          </cell>
        </row>
        <row r="95086">
          <cell r="A95086">
            <v>44864</v>
          </cell>
        </row>
        <row r="95087">
          <cell r="A95087">
            <v>44864</v>
          </cell>
        </row>
        <row r="95088">
          <cell r="A95088">
            <v>44864</v>
          </cell>
        </row>
        <row r="95089">
          <cell r="A95089">
            <v>44864</v>
          </cell>
        </row>
        <row r="95090">
          <cell r="A95090">
            <v>44864</v>
          </cell>
        </row>
        <row r="95091">
          <cell r="A95091">
            <v>44864</v>
          </cell>
        </row>
        <row r="95092">
          <cell r="A95092">
            <v>44864</v>
          </cell>
        </row>
        <row r="95093">
          <cell r="A95093">
            <v>44864</v>
          </cell>
        </row>
        <row r="95094">
          <cell r="A95094">
            <v>44864</v>
          </cell>
        </row>
        <row r="95095">
          <cell r="A95095">
            <v>44864</v>
          </cell>
        </row>
        <row r="95096">
          <cell r="A95096">
            <v>44864</v>
          </cell>
        </row>
        <row r="95097">
          <cell r="A95097">
            <v>44864</v>
          </cell>
        </row>
        <row r="95098">
          <cell r="A95098">
            <v>44864</v>
          </cell>
        </row>
        <row r="95099">
          <cell r="A95099">
            <v>44864</v>
          </cell>
        </row>
        <row r="95100">
          <cell r="A95100">
            <v>44864</v>
          </cell>
        </row>
        <row r="95101">
          <cell r="A95101">
            <v>44864</v>
          </cell>
        </row>
        <row r="95102">
          <cell r="A95102">
            <v>44864</v>
          </cell>
        </row>
        <row r="95103">
          <cell r="A95103">
            <v>44864</v>
          </cell>
        </row>
        <row r="95104">
          <cell r="A95104">
            <v>44864</v>
          </cell>
        </row>
        <row r="95105">
          <cell r="A95105">
            <v>44864</v>
          </cell>
        </row>
        <row r="95106">
          <cell r="A95106">
            <v>44864</v>
          </cell>
        </row>
        <row r="95107">
          <cell r="A95107">
            <v>44864</v>
          </cell>
        </row>
        <row r="95108">
          <cell r="A95108">
            <v>44864</v>
          </cell>
        </row>
        <row r="95109">
          <cell r="A95109">
            <v>44864</v>
          </cell>
        </row>
        <row r="95110">
          <cell r="A95110">
            <v>44864</v>
          </cell>
        </row>
        <row r="95111">
          <cell r="A95111">
            <v>44864</v>
          </cell>
        </row>
        <row r="95112">
          <cell r="A95112">
            <v>44864</v>
          </cell>
        </row>
        <row r="95113">
          <cell r="A95113">
            <v>44864</v>
          </cell>
        </row>
        <row r="95114">
          <cell r="A95114">
            <v>44864</v>
          </cell>
        </row>
        <row r="95115">
          <cell r="A95115">
            <v>44864</v>
          </cell>
        </row>
        <row r="95116">
          <cell r="A95116">
            <v>44864</v>
          </cell>
        </row>
        <row r="95117">
          <cell r="A95117">
            <v>44864</v>
          </cell>
        </row>
        <row r="95118">
          <cell r="A95118">
            <v>44864</v>
          </cell>
        </row>
        <row r="95119">
          <cell r="A95119">
            <v>44864</v>
          </cell>
        </row>
        <row r="95120">
          <cell r="A95120">
            <v>44864</v>
          </cell>
        </row>
        <row r="95121">
          <cell r="A95121">
            <v>44864</v>
          </cell>
        </row>
        <row r="95122">
          <cell r="A95122">
            <v>44864</v>
          </cell>
        </row>
        <row r="95123">
          <cell r="A95123">
            <v>44864</v>
          </cell>
        </row>
        <row r="95124">
          <cell r="A95124">
            <v>44864</v>
          </cell>
        </row>
        <row r="95125">
          <cell r="A95125">
            <v>44864</v>
          </cell>
        </row>
        <row r="95126">
          <cell r="A95126">
            <v>44864</v>
          </cell>
        </row>
        <row r="95127">
          <cell r="A95127">
            <v>44864</v>
          </cell>
        </row>
        <row r="95128">
          <cell r="A95128">
            <v>44864</v>
          </cell>
        </row>
        <row r="95129">
          <cell r="A95129">
            <v>44864</v>
          </cell>
        </row>
        <row r="95130">
          <cell r="A95130">
            <v>44864</v>
          </cell>
        </row>
        <row r="95131">
          <cell r="A95131">
            <v>44864</v>
          </cell>
        </row>
        <row r="95132">
          <cell r="A95132">
            <v>44864</v>
          </cell>
        </row>
        <row r="95133">
          <cell r="A95133">
            <v>44864</v>
          </cell>
        </row>
        <row r="95134">
          <cell r="A95134">
            <v>44864</v>
          </cell>
        </row>
        <row r="95135">
          <cell r="A95135">
            <v>44864</v>
          </cell>
        </row>
        <row r="95136">
          <cell r="A95136">
            <v>44864</v>
          </cell>
        </row>
        <row r="95137">
          <cell r="A95137">
            <v>44864</v>
          </cell>
        </row>
        <row r="95138">
          <cell r="A95138">
            <v>44864</v>
          </cell>
        </row>
        <row r="95139">
          <cell r="A95139">
            <v>44864</v>
          </cell>
        </row>
        <row r="95140">
          <cell r="A95140">
            <v>44864</v>
          </cell>
        </row>
        <row r="95141">
          <cell r="A95141">
            <v>44864</v>
          </cell>
        </row>
        <row r="95142">
          <cell r="A95142">
            <v>44864</v>
          </cell>
        </row>
        <row r="95143">
          <cell r="A95143">
            <v>44864</v>
          </cell>
        </row>
        <row r="95144">
          <cell r="A95144">
            <v>44864</v>
          </cell>
        </row>
        <row r="95145">
          <cell r="A95145">
            <v>44864</v>
          </cell>
        </row>
        <row r="95146">
          <cell r="A95146">
            <v>44864</v>
          </cell>
        </row>
        <row r="95147">
          <cell r="A95147">
            <v>44864</v>
          </cell>
        </row>
        <row r="95148">
          <cell r="A95148">
            <v>44864</v>
          </cell>
        </row>
        <row r="95149">
          <cell r="A95149">
            <v>44864</v>
          </cell>
        </row>
        <row r="95150">
          <cell r="A95150">
            <v>44864</v>
          </cell>
        </row>
        <row r="95151">
          <cell r="A95151">
            <v>44864</v>
          </cell>
        </row>
        <row r="95152">
          <cell r="A95152">
            <v>44864</v>
          </cell>
        </row>
        <row r="95153">
          <cell r="A95153">
            <v>44864</v>
          </cell>
        </row>
        <row r="95154">
          <cell r="A95154">
            <v>44864</v>
          </cell>
        </row>
        <row r="95155">
          <cell r="A95155">
            <v>44864</v>
          </cell>
        </row>
        <row r="95156">
          <cell r="A95156">
            <v>44864</v>
          </cell>
        </row>
        <row r="95157">
          <cell r="A95157">
            <v>44864</v>
          </cell>
        </row>
        <row r="95158">
          <cell r="A95158">
            <v>44864</v>
          </cell>
        </row>
        <row r="95159">
          <cell r="A95159">
            <v>44864</v>
          </cell>
        </row>
        <row r="95160">
          <cell r="A95160">
            <v>44864</v>
          </cell>
        </row>
        <row r="95161">
          <cell r="A95161">
            <v>44864</v>
          </cell>
        </row>
        <row r="95162">
          <cell r="A95162">
            <v>44864</v>
          </cell>
        </row>
        <row r="95163">
          <cell r="A95163">
            <v>44864</v>
          </cell>
        </row>
        <row r="95164">
          <cell r="A95164">
            <v>44864</v>
          </cell>
        </row>
        <row r="95165">
          <cell r="A95165">
            <v>44864</v>
          </cell>
        </row>
        <row r="95166">
          <cell r="A95166">
            <v>44864</v>
          </cell>
        </row>
        <row r="95167">
          <cell r="A95167">
            <v>44864</v>
          </cell>
        </row>
        <row r="95168">
          <cell r="A95168">
            <v>44864</v>
          </cell>
        </row>
        <row r="95169">
          <cell r="A95169">
            <v>44864</v>
          </cell>
        </row>
        <row r="95170">
          <cell r="A95170">
            <v>44864</v>
          </cell>
        </row>
        <row r="95171">
          <cell r="A95171">
            <v>44864</v>
          </cell>
        </row>
        <row r="95172">
          <cell r="A95172">
            <v>44864</v>
          </cell>
        </row>
        <row r="95173">
          <cell r="A95173">
            <v>44864</v>
          </cell>
        </row>
        <row r="95174">
          <cell r="A95174">
            <v>44864</v>
          </cell>
        </row>
        <row r="95175">
          <cell r="A95175">
            <v>44864</v>
          </cell>
        </row>
        <row r="95176">
          <cell r="A95176">
            <v>44864</v>
          </cell>
        </row>
        <row r="95177">
          <cell r="A95177">
            <v>44864</v>
          </cell>
        </row>
        <row r="95178">
          <cell r="A95178">
            <v>44864</v>
          </cell>
        </row>
        <row r="95179">
          <cell r="A95179">
            <v>44864</v>
          </cell>
        </row>
        <row r="95180">
          <cell r="A95180">
            <v>44864</v>
          </cell>
        </row>
        <row r="95181">
          <cell r="A95181">
            <v>44864</v>
          </cell>
        </row>
        <row r="95182">
          <cell r="A95182">
            <v>44864</v>
          </cell>
        </row>
        <row r="95183">
          <cell r="A95183">
            <v>44864</v>
          </cell>
        </row>
        <row r="95184">
          <cell r="A95184">
            <v>44864</v>
          </cell>
        </row>
        <row r="95185">
          <cell r="A95185">
            <v>44864</v>
          </cell>
        </row>
        <row r="95186">
          <cell r="A95186">
            <v>44864</v>
          </cell>
        </row>
        <row r="95187">
          <cell r="A95187">
            <v>44864</v>
          </cell>
        </row>
        <row r="95188">
          <cell r="A95188">
            <v>44864</v>
          </cell>
        </row>
        <row r="95189">
          <cell r="A95189">
            <v>44864</v>
          </cell>
        </row>
        <row r="95190">
          <cell r="A95190">
            <v>44864</v>
          </cell>
        </row>
        <row r="95191">
          <cell r="A95191">
            <v>44864</v>
          </cell>
        </row>
        <row r="95192">
          <cell r="A95192">
            <v>44864</v>
          </cell>
        </row>
        <row r="95193">
          <cell r="A95193">
            <v>44864</v>
          </cell>
        </row>
        <row r="95194">
          <cell r="A95194">
            <v>44864</v>
          </cell>
        </row>
        <row r="95195">
          <cell r="A95195">
            <v>44864</v>
          </cell>
        </row>
        <row r="95196">
          <cell r="A95196">
            <v>44864</v>
          </cell>
        </row>
        <row r="95197">
          <cell r="A95197">
            <v>44864</v>
          </cell>
        </row>
        <row r="95198">
          <cell r="A95198">
            <v>44864</v>
          </cell>
        </row>
        <row r="95199">
          <cell r="A95199">
            <v>44864</v>
          </cell>
        </row>
        <row r="95200">
          <cell r="A95200">
            <v>44864</v>
          </cell>
        </row>
        <row r="95201">
          <cell r="A95201">
            <v>44864</v>
          </cell>
        </row>
        <row r="95202">
          <cell r="A95202">
            <v>44864</v>
          </cell>
        </row>
        <row r="95203">
          <cell r="A95203">
            <v>44864</v>
          </cell>
        </row>
        <row r="95204">
          <cell r="A95204">
            <v>44864</v>
          </cell>
        </row>
        <row r="95205">
          <cell r="A95205">
            <v>44864</v>
          </cell>
        </row>
        <row r="95206">
          <cell r="A95206">
            <v>44864</v>
          </cell>
        </row>
        <row r="95207">
          <cell r="A95207">
            <v>44864</v>
          </cell>
        </row>
        <row r="95208">
          <cell r="A95208">
            <v>44864</v>
          </cell>
        </row>
        <row r="95209">
          <cell r="A95209">
            <v>44864</v>
          </cell>
        </row>
        <row r="95210">
          <cell r="A95210">
            <v>44864</v>
          </cell>
        </row>
        <row r="95211">
          <cell r="A95211">
            <v>44864</v>
          </cell>
        </row>
        <row r="95212">
          <cell r="A95212">
            <v>44864</v>
          </cell>
        </row>
        <row r="95213">
          <cell r="A95213">
            <v>44864</v>
          </cell>
        </row>
        <row r="95214">
          <cell r="A95214">
            <v>44864</v>
          </cell>
        </row>
        <row r="95215">
          <cell r="A95215">
            <v>44864</v>
          </cell>
        </row>
        <row r="95216">
          <cell r="A95216">
            <v>44864</v>
          </cell>
        </row>
        <row r="95217">
          <cell r="A95217">
            <v>44864</v>
          </cell>
        </row>
        <row r="95218">
          <cell r="A95218">
            <v>44864</v>
          </cell>
        </row>
        <row r="95219">
          <cell r="A95219">
            <v>44864</v>
          </cell>
        </row>
        <row r="95220">
          <cell r="A95220">
            <v>44864</v>
          </cell>
        </row>
        <row r="95221">
          <cell r="A95221">
            <v>44864</v>
          </cell>
        </row>
        <row r="95222">
          <cell r="A95222">
            <v>44864</v>
          </cell>
        </row>
        <row r="95223">
          <cell r="A95223">
            <v>44864</v>
          </cell>
        </row>
        <row r="95224">
          <cell r="A95224">
            <v>44864</v>
          </cell>
        </row>
        <row r="95225">
          <cell r="A95225">
            <v>44864</v>
          </cell>
        </row>
        <row r="95226">
          <cell r="A95226">
            <v>44864</v>
          </cell>
        </row>
        <row r="95227">
          <cell r="A95227">
            <v>44864</v>
          </cell>
        </row>
        <row r="95228">
          <cell r="A95228">
            <v>44864</v>
          </cell>
        </row>
        <row r="95229">
          <cell r="A95229">
            <v>44864</v>
          </cell>
        </row>
        <row r="95230">
          <cell r="A95230">
            <v>44864</v>
          </cell>
        </row>
        <row r="95231">
          <cell r="A95231">
            <v>44864</v>
          </cell>
        </row>
        <row r="95232">
          <cell r="A95232">
            <v>44864</v>
          </cell>
        </row>
        <row r="95233">
          <cell r="A95233">
            <v>44864</v>
          </cell>
        </row>
        <row r="95234">
          <cell r="A95234">
            <v>44864</v>
          </cell>
        </row>
        <row r="95235">
          <cell r="A95235">
            <v>44864</v>
          </cell>
        </row>
        <row r="95236">
          <cell r="A95236">
            <v>44864</v>
          </cell>
        </row>
        <row r="95237">
          <cell r="A95237">
            <v>44864</v>
          </cell>
        </row>
        <row r="95238">
          <cell r="A95238">
            <v>44864</v>
          </cell>
        </row>
        <row r="95239">
          <cell r="A95239">
            <v>44864</v>
          </cell>
        </row>
        <row r="95240">
          <cell r="A95240">
            <v>44864</v>
          </cell>
        </row>
        <row r="95241">
          <cell r="A95241">
            <v>44864</v>
          </cell>
        </row>
        <row r="95242">
          <cell r="A95242">
            <v>44864</v>
          </cell>
        </row>
        <row r="95243">
          <cell r="A95243">
            <v>44864</v>
          </cell>
        </row>
        <row r="95244">
          <cell r="A95244">
            <v>44864</v>
          </cell>
        </row>
        <row r="95245">
          <cell r="A95245">
            <v>44864</v>
          </cell>
        </row>
        <row r="95246">
          <cell r="A95246">
            <v>44864</v>
          </cell>
        </row>
        <row r="95247">
          <cell r="A95247">
            <v>44864</v>
          </cell>
        </row>
        <row r="95248">
          <cell r="A95248">
            <v>44864</v>
          </cell>
        </row>
        <row r="95249">
          <cell r="A95249">
            <v>44864</v>
          </cell>
        </row>
        <row r="95250">
          <cell r="A95250">
            <v>44864</v>
          </cell>
        </row>
        <row r="95251">
          <cell r="A95251">
            <v>44864</v>
          </cell>
        </row>
        <row r="95252">
          <cell r="A95252">
            <v>44864</v>
          </cell>
        </row>
        <row r="95253">
          <cell r="A95253">
            <v>44864</v>
          </cell>
        </row>
        <row r="95254">
          <cell r="A95254">
            <v>44864</v>
          </cell>
        </row>
        <row r="95255">
          <cell r="A95255">
            <v>44864</v>
          </cell>
        </row>
        <row r="95256">
          <cell r="A95256">
            <v>44864</v>
          </cell>
        </row>
        <row r="95257">
          <cell r="A95257">
            <v>44864</v>
          </cell>
        </row>
        <row r="95258">
          <cell r="A95258">
            <v>44864</v>
          </cell>
        </row>
        <row r="95259">
          <cell r="A95259">
            <v>44864</v>
          </cell>
        </row>
        <row r="95260">
          <cell r="A95260">
            <v>44864</v>
          </cell>
        </row>
        <row r="95261">
          <cell r="A95261">
            <v>44864</v>
          </cell>
        </row>
        <row r="95262">
          <cell r="A95262">
            <v>44864</v>
          </cell>
        </row>
        <row r="95263">
          <cell r="A95263">
            <v>44864</v>
          </cell>
        </row>
        <row r="95264">
          <cell r="A95264">
            <v>44864</v>
          </cell>
        </row>
        <row r="95265">
          <cell r="A95265">
            <v>44864</v>
          </cell>
        </row>
        <row r="95266">
          <cell r="A95266">
            <v>44864</v>
          </cell>
        </row>
        <row r="95267">
          <cell r="A95267">
            <v>44864</v>
          </cell>
        </row>
        <row r="95268">
          <cell r="A95268">
            <v>44864</v>
          </cell>
        </row>
        <row r="95269">
          <cell r="A95269">
            <v>44864</v>
          </cell>
        </row>
        <row r="95270">
          <cell r="A95270">
            <v>44864</v>
          </cell>
        </row>
        <row r="95271">
          <cell r="A95271">
            <v>44864</v>
          </cell>
        </row>
        <row r="95272">
          <cell r="A95272">
            <v>44864</v>
          </cell>
        </row>
        <row r="95273">
          <cell r="A95273">
            <v>44864</v>
          </cell>
        </row>
        <row r="95274">
          <cell r="A95274">
            <v>44864</v>
          </cell>
        </row>
        <row r="95275">
          <cell r="A95275">
            <v>44864</v>
          </cell>
        </row>
        <row r="95276">
          <cell r="A95276">
            <v>44864</v>
          </cell>
        </row>
        <row r="95277">
          <cell r="A95277">
            <v>44864</v>
          </cell>
        </row>
        <row r="95278">
          <cell r="A95278">
            <v>44864</v>
          </cell>
        </row>
        <row r="95279">
          <cell r="A95279">
            <v>44864</v>
          </cell>
        </row>
        <row r="95280">
          <cell r="A95280">
            <v>44864</v>
          </cell>
        </row>
        <row r="95281">
          <cell r="A95281">
            <v>44864</v>
          </cell>
        </row>
        <row r="95282">
          <cell r="A95282">
            <v>44864</v>
          </cell>
        </row>
        <row r="95283">
          <cell r="A95283">
            <v>44864</v>
          </cell>
        </row>
        <row r="95284">
          <cell r="A95284">
            <v>44864</v>
          </cell>
        </row>
        <row r="95285">
          <cell r="A95285">
            <v>44864</v>
          </cell>
        </row>
        <row r="95286">
          <cell r="A95286">
            <v>44864</v>
          </cell>
        </row>
        <row r="95287">
          <cell r="A95287">
            <v>44864</v>
          </cell>
        </row>
        <row r="95288">
          <cell r="A95288">
            <v>44864</v>
          </cell>
        </row>
        <row r="95289">
          <cell r="A95289">
            <v>44864</v>
          </cell>
        </row>
        <row r="95290">
          <cell r="A95290">
            <v>44864</v>
          </cell>
        </row>
        <row r="95291">
          <cell r="A95291">
            <v>44864</v>
          </cell>
        </row>
        <row r="95292">
          <cell r="A95292">
            <v>44864</v>
          </cell>
        </row>
        <row r="95293">
          <cell r="A95293">
            <v>44864</v>
          </cell>
        </row>
        <row r="95294">
          <cell r="A95294">
            <v>44864</v>
          </cell>
        </row>
        <row r="95295">
          <cell r="A95295">
            <v>44864</v>
          </cell>
        </row>
        <row r="95296">
          <cell r="A95296">
            <v>44864</v>
          </cell>
        </row>
        <row r="95297">
          <cell r="A95297">
            <v>44864</v>
          </cell>
        </row>
        <row r="95298">
          <cell r="A95298">
            <v>44864</v>
          </cell>
        </row>
        <row r="95299">
          <cell r="A95299">
            <v>44864</v>
          </cell>
        </row>
        <row r="95300">
          <cell r="A95300">
            <v>44864</v>
          </cell>
        </row>
        <row r="95301">
          <cell r="A95301">
            <v>44864</v>
          </cell>
        </row>
        <row r="95302">
          <cell r="A95302">
            <v>44864</v>
          </cell>
        </row>
        <row r="95303">
          <cell r="A95303">
            <v>44864</v>
          </cell>
        </row>
        <row r="95304">
          <cell r="A95304">
            <v>44864</v>
          </cell>
        </row>
        <row r="95305">
          <cell r="A95305">
            <v>44864</v>
          </cell>
        </row>
        <row r="95306">
          <cell r="A95306">
            <v>44864</v>
          </cell>
        </row>
        <row r="95307">
          <cell r="A95307">
            <v>44864</v>
          </cell>
        </row>
        <row r="95308">
          <cell r="A95308">
            <v>44864</v>
          </cell>
        </row>
        <row r="95309">
          <cell r="A95309">
            <v>44864</v>
          </cell>
        </row>
        <row r="95310">
          <cell r="A95310">
            <v>44864</v>
          </cell>
        </row>
        <row r="95311">
          <cell r="A95311">
            <v>44864</v>
          </cell>
        </row>
        <row r="95312">
          <cell r="A95312">
            <v>44864</v>
          </cell>
        </row>
        <row r="95313">
          <cell r="A95313">
            <v>44864</v>
          </cell>
        </row>
        <row r="95314">
          <cell r="A95314">
            <v>44864</v>
          </cell>
        </row>
        <row r="95315">
          <cell r="A95315">
            <v>44864</v>
          </cell>
        </row>
        <row r="95316">
          <cell r="A95316">
            <v>44864</v>
          </cell>
        </row>
        <row r="95317">
          <cell r="A95317">
            <v>44864</v>
          </cell>
        </row>
        <row r="95318">
          <cell r="A95318">
            <v>44864</v>
          </cell>
        </row>
        <row r="95319">
          <cell r="A95319">
            <v>44864</v>
          </cell>
        </row>
        <row r="95320">
          <cell r="A95320">
            <v>44864</v>
          </cell>
        </row>
        <row r="95321">
          <cell r="A95321">
            <v>44864</v>
          </cell>
        </row>
        <row r="95322">
          <cell r="A95322">
            <v>44864</v>
          </cell>
        </row>
        <row r="95323">
          <cell r="A95323">
            <v>44864</v>
          </cell>
        </row>
        <row r="95324">
          <cell r="A95324">
            <v>44864</v>
          </cell>
        </row>
        <row r="95325">
          <cell r="A95325">
            <v>44864</v>
          </cell>
        </row>
        <row r="95326">
          <cell r="A95326">
            <v>44864</v>
          </cell>
        </row>
        <row r="95327">
          <cell r="A95327">
            <v>44864</v>
          </cell>
        </row>
        <row r="95328">
          <cell r="A95328">
            <v>44864</v>
          </cell>
        </row>
        <row r="95329">
          <cell r="A95329">
            <v>44864</v>
          </cell>
        </row>
        <row r="95330">
          <cell r="A95330">
            <v>44864</v>
          </cell>
        </row>
        <row r="95331">
          <cell r="A95331">
            <v>44864</v>
          </cell>
        </row>
        <row r="95332">
          <cell r="A95332">
            <v>44864</v>
          </cell>
        </row>
        <row r="95333">
          <cell r="A95333">
            <v>44864</v>
          </cell>
        </row>
        <row r="95334">
          <cell r="A95334">
            <v>44864</v>
          </cell>
        </row>
        <row r="95335">
          <cell r="A95335">
            <v>44864</v>
          </cell>
        </row>
        <row r="95336">
          <cell r="A95336">
            <v>44864</v>
          </cell>
        </row>
        <row r="95337">
          <cell r="A95337">
            <v>44864</v>
          </cell>
        </row>
        <row r="95338">
          <cell r="A95338">
            <v>44864</v>
          </cell>
        </row>
        <row r="95339">
          <cell r="A95339">
            <v>44864</v>
          </cell>
        </row>
        <row r="95340">
          <cell r="A95340">
            <v>44864</v>
          </cell>
        </row>
        <row r="95341">
          <cell r="A95341">
            <v>44864</v>
          </cell>
        </row>
        <row r="95342">
          <cell r="A95342">
            <v>44864</v>
          </cell>
        </row>
        <row r="95343">
          <cell r="A95343">
            <v>44864</v>
          </cell>
        </row>
        <row r="95344">
          <cell r="A95344">
            <v>44864</v>
          </cell>
        </row>
        <row r="95345">
          <cell r="A95345">
            <v>44864</v>
          </cell>
        </row>
        <row r="95346">
          <cell r="A95346">
            <v>44864</v>
          </cell>
        </row>
        <row r="95347">
          <cell r="A95347">
            <v>44864</v>
          </cell>
        </row>
        <row r="95348">
          <cell r="A95348">
            <v>44864</v>
          </cell>
        </row>
        <row r="95349">
          <cell r="A95349">
            <v>44864</v>
          </cell>
        </row>
        <row r="95350">
          <cell r="A95350">
            <v>44864</v>
          </cell>
        </row>
        <row r="95351">
          <cell r="A95351">
            <v>44864</v>
          </cell>
        </row>
        <row r="95352">
          <cell r="A95352">
            <v>44864</v>
          </cell>
        </row>
        <row r="95353">
          <cell r="A95353">
            <v>44864</v>
          </cell>
        </row>
        <row r="95354">
          <cell r="A95354">
            <v>44864</v>
          </cell>
        </row>
        <row r="95355">
          <cell r="A95355">
            <v>44864</v>
          </cell>
        </row>
        <row r="95356">
          <cell r="A95356">
            <v>44864</v>
          </cell>
        </row>
        <row r="95357">
          <cell r="A95357">
            <v>44864</v>
          </cell>
        </row>
        <row r="95358">
          <cell r="A95358">
            <v>44864</v>
          </cell>
        </row>
        <row r="95359">
          <cell r="A95359">
            <v>44864</v>
          </cell>
        </row>
        <row r="95360">
          <cell r="A95360">
            <v>44864</v>
          </cell>
        </row>
        <row r="95361">
          <cell r="A95361">
            <v>44864</v>
          </cell>
        </row>
        <row r="95362">
          <cell r="A95362">
            <v>44864</v>
          </cell>
        </row>
        <row r="95363">
          <cell r="A95363">
            <v>44864</v>
          </cell>
        </row>
        <row r="95364">
          <cell r="A95364">
            <v>44864</v>
          </cell>
        </row>
        <row r="95365">
          <cell r="A95365">
            <v>44864</v>
          </cell>
        </row>
        <row r="95366">
          <cell r="A95366">
            <v>44864</v>
          </cell>
        </row>
        <row r="95367">
          <cell r="A95367">
            <v>44864</v>
          </cell>
        </row>
        <row r="95368">
          <cell r="A95368">
            <v>44864</v>
          </cell>
        </row>
        <row r="95369">
          <cell r="A95369">
            <v>44864</v>
          </cell>
        </row>
        <row r="95370">
          <cell r="A95370">
            <v>44864</v>
          </cell>
        </row>
        <row r="95371">
          <cell r="A95371">
            <v>44864</v>
          </cell>
        </row>
        <row r="95372">
          <cell r="A95372">
            <v>44864</v>
          </cell>
        </row>
        <row r="95373">
          <cell r="A95373">
            <v>44864</v>
          </cell>
        </row>
        <row r="95374">
          <cell r="A95374">
            <v>44864</v>
          </cell>
        </row>
        <row r="95375">
          <cell r="A95375">
            <v>44864</v>
          </cell>
        </row>
        <row r="95376">
          <cell r="A95376">
            <v>44864</v>
          </cell>
        </row>
        <row r="95377">
          <cell r="A95377">
            <v>44864</v>
          </cell>
        </row>
        <row r="95378">
          <cell r="A95378">
            <v>44864</v>
          </cell>
        </row>
        <row r="95379">
          <cell r="A95379">
            <v>44864</v>
          </cell>
        </row>
        <row r="95380">
          <cell r="A95380">
            <v>44864</v>
          </cell>
        </row>
        <row r="95381">
          <cell r="A95381">
            <v>44864</v>
          </cell>
        </row>
        <row r="95382">
          <cell r="A95382">
            <v>44864</v>
          </cell>
        </row>
        <row r="95383">
          <cell r="A95383">
            <v>44864</v>
          </cell>
        </row>
        <row r="95384">
          <cell r="A95384">
            <v>44864</v>
          </cell>
        </row>
        <row r="95385">
          <cell r="A95385">
            <v>44864</v>
          </cell>
        </row>
        <row r="95386">
          <cell r="A95386">
            <v>44864</v>
          </cell>
        </row>
        <row r="95387">
          <cell r="A95387">
            <v>44864</v>
          </cell>
        </row>
        <row r="95388">
          <cell r="A95388">
            <v>44864</v>
          </cell>
        </row>
        <row r="95389">
          <cell r="A95389">
            <v>44864</v>
          </cell>
        </row>
        <row r="95390">
          <cell r="A95390">
            <v>44864</v>
          </cell>
        </row>
        <row r="95391">
          <cell r="A95391">
            <v>44864</v>
          </cell>
        </row>
        <row r="95392">
          <cell r="A95392">
            <v>44864</v>
          </cell>
        </row>
        <row r="95393">
          <cell r="A95393">
            <v>44864</v>
          </cell>
        </row>
        <row r="95394">
          <cell r="A95394">
            <v>44864</v>
          </cell>
        </row>
        <row r="95395">
          <cell r="A95395">
            <v>44864</v>
          </cell>
        </row>
        <row r="95396">
          <cell r="A95396">
            <v>44864</v>
          </cell>
        </row>
        <row r="95397">
          <cell r="A95397">
            <v>44864</v>
          </cell>
        </row>
        <row r="95398">
          <cell r="A95398">
            <v>44864</v>
          </cell>
        </row>
        <row r="95399">
          <cell r="A95399">
            <v>44864</v>
          </cell>
        </row>
        <row r="95400">
          <cell r="A95400">
            <v>44864</v>
          </cell>
        </row>
        <row r="95401">
          <cell r="A95401">
            <v>44864</v>
          </cell>
        </row>
        <row r="95402">
          <cell r="A95402">
            <v>44864</v>
          </cell>
        </row>
        <row r="95403">
          <cell r="A95403">
            <v>44864</v>
          </cell>
        </row>
        <row r="95404">
          <cell r="A95404">
            <v>44864</v>
          </cell>
        </row>
        <row r="95405">
          <cell r="A95405">
            <v>44864</v>
          </cell>
        </row>
        <row r="95406">
          <cell r="A95406">
            <v>44864</v>
          </cell>
        </row>
        <row r="95407">
          <cell r="A95407">
            <v>44864</v>
          </cell>
        </row>
        <row r="95408">
          <cell r="A95408">
            <v>44864</v>
          </cell>
        </row>
        <row r="95409">
          <cell r="A95409">
            <v>44864</v>
          </cell>
        </row>
        <row r="95410">
          <cell r="A95410">
            <v>44864</v>
          </cell>
        </row>
        <row r="95411">
          <cell r="A95411">
            <v>44864</v>
          </cell>
        </row>
        <row r="95412">
          <cell r="A95412">
            <v>44864</v>
          </cell>
        </row>
        <row r="95413">
          <cell r="A95413">
            <v>44864</v>
          </cell>
        </row>
        <row r="95414">
          <cell r="A95414">
            <v>44864</v>
          </cell>
        </row>
        <row r="95415">
          <cell r="A95415">
            <v>44864</v>
          </cell>
        </row>
        <row r="95416">
          <cell r="A95416">
            <v>44864</v>
          </cell>
        </row>
        <row r="95417">
          <cell r="A95417">
            <v>44864</v>
          </cell>
        </row>
        <row r="95418">
          <cell r="A95418">
            <v>44864</v>
          </cell>
        </row>
        <row r="95419">
          <cell r="A95419">
            <v>44864</v>
          </cell>
        </row>
        <row r="95420">
          <cell r="A95420">
            <v>44864</v>
          </cell>
        </row>
        <row r="95421">
          <cell r="A95421">
            <v>44864</v>
          </cell>
        </row>
        <row r="95422">
          <cell r="A95422">
            <v>44864</v>
          </cell>
        </row>
        <row r="95423">
          <cell r="A95423">
            <v>44864</v>
          </cell>
        </row>
        <row r="95424">
          <cell r="A95424">
            <v>44864</v>
          </cell>
        </row>
        <row r="95425">
          <cell r="A95425">
            <v>44864</v>
          </cell>
        </row>
        <row r="95426">
          <cell r="A95426">
            <v>44864</v>
          </cell>
        </row>
        <row r="95427">
          <cell r="A95427">
            <v>44864</v>
          </cell>
        </row>
        <row r="95428">
          <cell r="A95428">
            <v>44864</v>
          </cell>
        </row>
        <row r="95429">
          <cell r="A95429">
            <v>44864</v>
          </cell>
        </row>
        <row r="95430">
          <cell r="A95430">
            <v>44864</v>
          </cell>
        </row>
        <row r="95431">
          <cell r="A95431">
            <v>44864</v>
          </cell>
        </row>
        <row r="95432">
          <cell r="A95432">
            <v>44864</v>
          </cell>
        </row>
        <row r="95433">
          <cell r="A95433">
            <v>44864</v>
          </cell>
        </row>
        <row r="95434">
          <cell r="A95434">
            <v>44864</v>
          </cell>
        </row>
        <row r="95435">
          <cell r="A95435">
            <v>44864</v>
          </cell>
        </row>
        <row r="95436">
          <cell r="A95436">
            <v>44864</v>
          </cell>
        </row>
        <row r="95437">
          <cell r="A95437">
            <v>44864</v>
          </cell>
        </row>
        <row r="95438">
          <cell r="A95438">
            <v>44864</v>
          </cell>
        </row>
        <row r="95439">
          <cell r="A95439">
            <v>44864</v>
          </cell>
        </row>
        <row r="95440">
          <cell r="A95440">
            <v>44864</v>
          </cell>
        </row>
        <row r="95441">
          <cell r="A95441">
            <v>44864</v>
          </cell>
        </row>
        <row r="95442">
          <cell r="A95442">
            <v>44864</v>
          </cell>
        </row>
        <row r="95443">
          <cell r="A95443">
            <v>44864</v>
          </cell>
        </row>
        <row r="95444">
          <cell r="A95444">
            <v>44864</v>
          </cell>
        </row>
        <row r="95445">
          <cell r="A95445">
            <v>44864</v>
          </cell>
        </row>
        <row r="95446">
          <cell r="A95446">
            <v>44864</v>
          </cell>
        </row>
        <row r="95447">
          <cell r="A95447">
            <v>44864</v>
          </cell>
        </row>
        <row r="95448">
          <cell r="A95448">
            <v>44864</v>
          </cell>
        </row>
        <row r="95449">
          <cell r="A95449">
            <v>44864</v>
          </cell>
        </row>
        <row r="95450">
          <cell r="A95450">
            <v>44864</v>
          </cell>
        </row>
        <row r="95451">
          <cell r="A95451">
            <v>44864</v>
          </cell>
        </row>
        <row r="95452">
          <cell r="A95452">
            <v>44864</v>
          </cell>
        </row>
        <row r="95453">
          <cell r="A95453">
            <v>44864</v>
          </cell>
        </row>
        <row r="95454">
          <cell r="A95454">
            <v>44864</v>
          </cell>
        </row>
        <row r="95455">
          <cell r="A95455">
            <v>44864</v>
          </cell>
        </row>
        <row r="95456">
          <cell r="A95456">
            <v>44864</v>
          </cell>
        </row>
        <row r="95457">
          <cell r="A95457">
            <v>44864</v>
          </cell>
        </row>
        <row r="95458">
          <cell r="A95458">
            <v>44864</v>
          </cell>
        </row>
        <row r="95459">
          <cell r="A95459">
            <v>44864</v>
          </cell>
        </row>
        <row r="95460">
          <cell r="A95460">
            <v>44864</v>
          </cell>
        </row>
        <row r="95461">
          <cell r="A95461">
            <v>44864</v>
          </cell>
        </row>
        <row r="95462">
          <cell r="A95462">
            <v>44864</v>
          </cell>
        </row>
        <row r="95463">
          <cell r="A95463">
            <v>44864</v>
          </cell>
        </row>
        <row r="95464">
          <cell r="A95464">
            <v>44864</v>
          </cell>
        </row>
        <row r="95465">
          <cell r="A95465">
            <v>44864</v>
          </cell>
        </row>
        <row r="95466">
          <cell r="A95466">
            <v>44864</v>
          </cell>
        </row>
        <row r="95467">
          <cell r="A95467">
            <v>44864</v>
          </cell>
        </row>
        <row r="95468">
          <cell r="A95468">
            <v>44864</v>
          </cell>
        </row>
        <row r="95469">
          <cell r="A95469">
            <v>44864</v>
          </cell>
        </row>
        <row r="95470">
          <cell r="A95470">
            <v>44864</v>
          </cell>
        </row>
        <row r="95471">
          <cell r="A95471">
            <v>44864</v>
          </cell>
        </row>
        <row r="95472">
          <cell r="A95472">
            <v>44864</v>
          </cell>
        </row>
        <row r="95473">
          <cell r="A95473">
            <v>44864</v>
          </cell>
        </row>
        <row r="95474">
          <cell r="A95474">
            <v>44864</v>
          </cell>
        </row>
        <row r="95475">
          <cell r="A95475">
            <v>44864</v>
          </cell>
        </row>
        <row r="95476">
          <cell r="A95476">
            <v>44864</v>
          </cell>
        </row>
        <row r="95477">
          <cell r="A95477">
            <v>44864</v>
          </cell>
        </row>
        <row r="95478">
          <cell r="A95478">
            <v>44864</v>
          </cell>
        </row>
        <row r="95479">
          <cell r="A95479">
            <v>44864</v>
          </cell>
        </row>
        <row r="95480">
          <cell r="A95480">
            <v>44864</v>
          </cell>
        </row>
        <row r="95481">
          <cell r="A95481">
            <v>44864</v>
          </cell>
        </row>
        <row r="95482">
          <cell r="A95482">
            <v>44864</v>
          </cell>
        </row>
        <row r="95483">
          <cell r="A95483">
            <v>44864</v>
          </cell>
        </row>
        <row r="95484">
          <cell r="A95484">
            <v>44864</v>
          </cell>
        </row>
        <row r="95485">
          <cell r="A95485">
            <v>44864</v>
          </cell>
        </row>
        <row r="95486">
          <cell r="A95486">
            <v>44864</v>
          </cell>
        </row>
        <row r="95487">
          <cell r="A95487">
            <v>44864</v>
          </cell>
        </row>
        <row r="95488">
          <cell r="A95488">
            <v>44864</v>
          </cell>
        </row>
        <row r="95489">
          <cell r="A95489">
            <v>44864</v>
          </cell>
        </row>
        <row r="95490">
          <cell r="A95490">
            <v>44864</v>
          </cell>
        </row>
        <row r="95491">
          <cell r="A95491">
            <v>44864</v>
          </cell>
        </row>
        <row r="95492">
          <cell r="A95492">
            <v>44864</v>
          </cell>
        </row>
        <row r="95493">
          <cell r="A95493">
            <v>44864</v>
          </cell>
        </row>
        <row r="95494">
          <cell r="A95494">
            <v>44864</v>
          </cell>
        </row>
        <row r="95495">
          <cell r="A95495">
            <v>44864</v>
          </cell>
        </row>
        <row r="95496">
          <cell r="A95496">
            <v>44864</v>
          </cell>
        </row>
        <row r="95497">
          <cell r="A95497">
            <v>44864</v>
          </cell>
        </row>
        <row r="95498">
          <cell r="A95498">
            <v>44864</v>
          </cell>
        </row>
        <row r="95499">
          <cell r="A95499">
            <v>44864</v>
          </cell>
        </row>
        <row r="95500">
          <cell r="A95500">
            <v>44864</v>
          </cell>
        </row>
        <row r="95501">
          <cell r="A95501">
            <v>44864</v>
          </cell>
        </row>
        <row r="95502">
          <cell r="A95502">
            <v>44864</v>
          </cell>
        </row>
        <row r="95503">
          <cell r="A95503">
            <v>44864</v>
          </cell>
        </row>
        <row r="95504">
          <cell r="A95504">
            <v>44864</v>
          </cell>
        </row>
        <row r="95505">
          <cell r="A95505">
            <v>44864</v>
          </cell>
        </row>
        <row r="95506">
          <cell r="A95506">
            <v>44864</v>
          </cell>
        </row>
        <row r="95507">
          <cell r="A95507">
            <v>44864</v>
          </cell>
        </row>
        <row r="95508">
          <cell r="A95508">
            <v>44864</v>
          </cell>
        </row>
        <row r="95509">
          <cell r="A95509">
            <v>44864</v>
          </cell>
        </row>
        <row r="95510">
          <cell r="A95510">
            <v>44864</v>
          </cell>
        </row>
        <row r="95511">
          <cell r="A95511">
            <v>44864</v>
          </cell>
        </row>
        <row r="95512">
          <cell r="A95512">
            <v>44864</v>
          </cell>
        </row>
        <row r="95513">
          <cell r="A95513">
            <v>44864</v>
          </cell>
        </row>
        <row r="95514">
          <cell r="A95514">
            <v>44864</v>
          </cell>
        </row>
        <row r="95515">
          <cell r="A95515">
            <v>44864</v>
          </cell>
        </row>
        <row r="95516">
          <cell r="A95516">
            <v>44864</v>
          </cell>
        </row>
        <row r="95517">
          <cell r="A95517">
            <v>44864</v>
          </cell>
        </row>
        <row r="95518">
          <cell r="A95518">
            <v>44864</v>
          </cell>
        </row>
        <row r="95519">
          <cell r="A95519">
            <v>44864</v>
          </cell>
        </row>
        <row r="95520">
          <cell r="A95520">
            <v>44864</v>
          </cell>
        </row>
        <row r="95521">
          <cell r="A95521">
            <v>44864</v>
          </cell>
        </row>
        <row r="95522">
          <cell r="A95522">
            <v>44864</v>
          </cell>
        </row>
        <row r="95523">
          <cell r="A95523">
            <v>44864</v>
          </cell>
        </row>
        <row r="95524">
          <cell r="A95524">
            <v>44864</v>
          </cell>
        </row>
        <row r="95525">
          <cell r="A95525">
            <v>44864</v>
          </cell>
        </row>
        <row r="95526">
          <cell r="A95526">
            <v>44864</v>
          </cell>
        </row>
        <row r="95527">
          <cell r="A95527">
            <v>44864</v>
          </cell>
        </row>
        <row r="95528">
          <cell r="A95528">
            <v>44864</v>
          </cell>
        </row>
        <row r="95529">
          <cell r="A95529">
            <v>44864</v>
          </cell>
        </row>
        <row r="95530">
          <cell r="A95530">
            <v>44864</v>
          </cell>
        </row>
        <row r="95531">
          <cell r="A95531">
            <v>44864</v>
          </cell>
        </row>
        <row r="95532">
          <cell r="A95532">
            <v>44864</v>
          </cell>
        </row>
        <row r="95533">
          <cell r="A95533">
            <v>44864</v>
          </cell>
        </row>
        <row r="95534">
          <cell r="A95534">
            <v>44864</v>
          </cell>
        </row>
        <row r="95535">
          <cell r="A95535">
            <v>44864</v>
          </cell>
        </row>
        <row r="95536">
          <cell r="A95536">
            <v>44864</v>
          </cell>
        </row>
        <row r="95537">
          <cell r="A95537">
            <v>44864</v>
          </cell>
        </row>
        <row r="95538">
          <cell r="A95538">
            <v>44864</v>
          </cell>
        </row>
        <row r="95539">
          <cell r="A95539">
            <v>44864</v>
          </cell>
        </row>
        <row r="95540">
          <cell r="A95540">
            <v>44864</v>
          </cell>
        </row>
        <row r="95541">
          <cell r="A95541">
            <v>44864</v>
          </cell>
        </row>
        <row r="95542">
          <cell r="A95542">
            <v>44864</v>
          </cell>
        </row>
        <row r="95543">
          <cell r="A95543">
            <v>44864</v>
          </cell>
        </row>
        <row r="95544">
          <cell r="A95544">
            <v>44864</v>
          </cell>
        </row>
        <row r="95545">
          <cell r="A95545">
            <v>44864</v>
          </cell>
        </row>
        <row r="95546">
          <cell r="A95546">
            <v>44864</v>
          </cell>
        </row>
        <row r="95547">
          <cell r="A95547">
            <v>44864</v>
          </cell>
        </row>
        <row r="95548">
          <cell r="A95548">
            <v>44864</v>
          </cell>
        </row>
        <row r="95549">
          <cell r="A95549">
            <v>44864</v>
          </cell>
        </row>
        <row r="95550">
          <cell r="A95550">
            <v>44864</v>
          </cell>
        </row>
        <row r="95551">
          <cell r="A95551">
            <v>44864</v>
          </cell>
        </row>
        <row r="95552">
          <cell r="A95552">
            <v>44864</v>
          </cell>
        </row>
        <row r="95553">
          <cell r="A95553">
            <v>44864</v>
          </cell>
        </row>
        <row r="95554">
          <cell r="A95554">
            <v>44864</v>
          </cell>
        </row>
        <row r="95555">
          <cell r="A95555">
            <v>44864</v>
          </cell>
        </row>
        <row r="95556">
          <cell r="A95556">
            <v>44864</v>
          </cell>
        </row>
        <row r="95557">
          <cell r="A95557">
            <v>44864</v>
          </cell>
        </row>
        <row r="95558">
          <cell r="A95558">
            <v>44864</v>
          </cell>
        </row>
        <row r="95559">
          <cell r="A95559">
            <v>44864</v>
          </cell>
        </row>
        <row r="95560">
          <cell r="A95560">
            <v>44864</v>
          </cell>
        </row>
        <row r="95561">
          <cell r="A95561">
            <v>44864</v>
          </cell>
        </row>
        <row r="95562">
          <cell r="A95562">
            <v>44864</v>
          </cell>
        </row>
        <row r="95563">
          <cell r="A95563">
            <v>44864</v>
          </cell>
        </row>
        <row r="95564">
          <cell r="A95564">
            <v>44864</v>
          </cell>
        </row>
        <row r="95565">
          <cell r="A95565">
            <v>44864</v>
          </cell>
        </row>
        <row r="95566">
          <cell r="A95566">
            <v>44864</v>
          </cell>
        </row>
        <row r="95567">
          <cell r="A95567">
            <v>44864</v>
          </cell>
        </row>
        <row r="95568">
          <cell r="A95568">
            <v>44864</v>
          </cell>
        </row>
        <row r="95569">
          <cell r="A95569">
            <v>44864</v>
          </cell>
        </row>
        <row r="95570">
          <cell r="A95570">
            <v>44864</v>
          </cell>
        </row>
        <row r="95571">
          <cell r="A95571">
            <v>44864</v>
          </cell>
        </row>
        <row r="95572">
          <cell r="A95572">
            <v>44864</v>
          </cell>
        </row>
        <row r="95573">
          <cell r="A95573">
            <v>44864</v>
          </cell>
        </row>
        <row r="95574">
          <cell r="A95574">
            <v>44864</v>
          </cell>
        </row>
        <row r="95575">
          <cell r="A95575">
            <v>44864</v>
          </cell>
        </row>
        <row r="95576">
          <cell r="A95576">
            <v>44864</v>
          </cell>
        </row>
        <row r="95577">
          <cell r="A95577">
            <v>44864</v>
          </cell>
        </row>
        <row r="95578">
          <cell r="A95578">
            <v>44864</v>
          </cell>
        </row>
        <row r="95579">
          <cell r="A95579">
            <v>44864</v>
          </cell>
        </row>
        <row r="95580">
          <cell r="A95580">
            <v>44864</v>
          </cell>
        </row>
        <row r="95581">
          <cell r="A95581">
            <v>44864</v>
          </cell>
        </row>
        <row r="95582">
          <cell r="A95582">
            <v>44864</v>
          </cell>
        </row>
        <row r="95583">
          <cell r="A95583">
            <v>44864</v>
          </cell>
        </row>
        <row r="95584">
          <cell r="A95584">
            <v>44864</v>
          </cell>
        </row>
        <row r="95585">
          <cell r="A95585">
            <v>44864</v>
          </cell>
        </row>
        <row r="95586">
          <cell r="A95586">
            <v>44864</v>
          </cell>
        </row>
        <row r="95587">
          <cell r="A95587">
            <v>44864</v>
          </cell>
        </row>
        <row r="95588">
          <cell r="A95588">
            <v>44864</v>
          </cell>
        </row>
        <row r="95589">
          <cell r="A95589">
            <v>44864</v>
          </cell>
        </row>
        <row r="95590">
          <cell r="A95590">
            <v>44864</v>
          </cell>
        </row>
        <row r="95591">
          <cell r="A95591">
            <v>44864</v>
          </cell>
        </row>
        <row r="95592">
          <cell r="A95592">
            <v>44864</v>
          </cell>
        </row>
        <row r="95593">
          <cell r="A95593">
            <v>44864</v>
          </cell>
        </row>
        <row r="95594">
          <cell r="A95594">
            <v>44865</v>
          </cell>
        </row>
        <row r="95595">
          <cell r="A95595">
            <v>44865</v>
          </cell>
        </row>
        <row r="95596">
          <cell r="A95596">
            <v>44865</v>
          </cell>
        </row>
        <row r="95597">
          <cell r="A95597">
            <v>44865</v>
          </cell>
        </row>
        <row r="95598">
          <cell r="A95598">
            <v>44865</v>
          </cell>
        </row>
        <row r="95599">
          <cell r="A95599">
            <v>44865</v>
          </cell>
        </row>
        <row r="95600">
          <cell r="A95600">
            <v>44865</v>
          </cell>
        </row>
        <row r="95601">
          <cell r="A95601">
            <v>44865</v>
          </cell>
        </row>
        <row r="95602">
          <cell r="A95602">
            <v>44865</v>
          </cell>
        </row>
        <row r="95603">
          <cell r="A95603">
            <v>44865</v>
          </cell>
        </row>
        <row r="95604">
          <cell r="A95604">
            <v>44865</v>
          </cell>
        </row>
        <row r="95605">
          <cell r="A95605">
            <v>44865</v>
          </cell>
        </row>
        <row r="95606">
          <cell r="A95606">
            <v>44865</v>
          </cell>
        </row>
        <row r="95607">
          <cell r="A95607">
            <v>44865</v>
          </cell>
        </row>
        <row r="95608">
          <cell r="A95608">
            <v>44865</v>
          </cell>
        </row>
        <row r="95609">
          <cell r="A95609">
            <v>44865</v>
          </cell>
        </row>
        <row r="95610">
          <cell r="A95610">
            <v>44865</v>
          </cell>
        </row>
        <row r="95611">
          <cell r="A95611">
            <v>44865</v>
          </cell>
        </row>
        <row r="95612">
          <cell r="A95612">
            <v>44865</v>
          </cell>
        </row>
        <row r="95613">
          <cell r="A95613">
            <v>44865</v>
          </cell>
        </row>
        <row r="95614">
          <cell r="A95614">
            <v>44865</v>
          </cell>
        </row>
        <row r="95615">
          <cell r="A95615">
            <v>44865</v>
          </cell>
        </row>
        <row r="95616">
          <cell r="A95616">
            <v>44865</v>
          </cell>
        </row>
        <row r="95617">
          <cell r="A95617">
            <v>44865</v>
          </cell>
        </row>
        <row r="95618">
          <cell r="A95618">
            <v>44865</v>
          </cell>
        </row>
        <row r="95619">
          <cell r="A95619">
            <v>44865</v>
          </cell>
        </row>
        <row r="95620">
          <cell r="A95620">
            <v>44865</v>
          </cell>
        </row>
        <row r="95621">
          <cell r="A95621">
            <v>44865</v>
          </cell>
        </row>
        <row r="95622">
          <cell r="A95622">
            <v>44865</v>
          </cell>
        </row>
        <row r="95623">
          <cell r="A95623">
            <v>44865</v>
          </cell>
        </row>
        <row r="95624">
          <cell r="A95624">
            <v>44865</v>
          </cell>
        </row>
        <row r="95625">
          <cell r="A95625">
            <v>44865</v>
          </cell>
        </row>
        <row r="95626">
          <cell r="A95626">
            <v>44865</v>
          </cell>
        </row>
        <row r="95627">
          <cell r="A95627">
            <v>44865</v>
          </cell>
        </row>
        <row r="95628">
          <cell r="A95628">
            <v>44865</v>
          </cell>
        </row>
        <row r="95629">
          <cell r="A95629">
            <v>44865</v>
          </cell>
        </row>
        <row r="95630">
          <cell r="A95630">
            <v>44865</v>
          </cell>
        </row>
        <row r="95631">
          <cell r="A95631">
            <v>44865</v>
          </cell>
        </row>
        <row r="95632">
          <cell r="A95632">
            <v>44865</v>
          </cell>
        </row>
        <row r="95633">
          <cell r="A95633">
            <v>44865</v>
          </cell>
        </row>
        <row r="95634">
          <cell r="A95634">
            <v>44865</v>
          </cell>
        </row>
        <row r="95635">
          <cell r="A95635">
            <v>44865</v>
          </cell>
        </row>
        <row r="95636">
          <cell r="A95636">
            <v>44865</v>
          </cell>
        </row>
        <row r="95637">
          <cell r="A95637">
            <v>44865</v>
          </cell>
        </row>
        <row r="95638">
          <cell r="A95638">
            <v>44865</v>
          </cell>
        </row>
        <row r="95639">
          <cell r="A95639">
            <v>44865</v>
          </cell>
        </row>
        <row r="95640">
          <cell r="A95640">
            <v>44865</v>
          </cell>
        </row>
        <row r="95641">
          <cell r="A95641">
            <v>44865</v>
          </cell>
        </row>
        <row r="95642">
          <cell r="A95642">
            <v>44865</v>
          </cell>
        </row>
        <row r="95643">
          <cell r="A95643">
            <v>44865</v>
          </cell>
        </row>
        <row r="95644">
          <cell r="A95644">
            <v>44865</v>
          </cell>
        </row>
        <row r="95645">
          <cell r="A95645">
            <v>44865</v>
          </cell>
        </row>
        <row r="95646">
          <cell r="A95646">
            <v>44865</v>
          </cell>
        </row>
        <row r="95647">
          <cell r="A95647">
            <v>44865</v>
          </cell>
        </row>
        <row r="95648">
          <cell r="A95648">
            <v>44865</v>
          </cell>
        </row>
        <row r="95649">
          <cell r="A95649">
            <v>44865</v>
          </cell>
        </row>
        <row r="95650">
          <cell r="A95650">
            <v>44865</v>
          </cell>
        </row>
        <row r="95651">
          <cell r="A95651">
            <v>44865</v>
          </cell>
        </row>
        <row r="95652">
          <cell r="A95652">
            <v>44865</v>
          </cell>
        </row>
        <row r="95653">
          <cell r="A95653">
            <v>44865</v>
          </cell>
        </row>
        <row r="95654">
          <cell r="A95654">
            <v>44865</v>
          </cell>
        </row>
        <row r="95655">
          <cell r="A95655">
            <v>44865</v>
          </cell>
        </row>
        <row r="95656">
          <cell r="A95656">
            <v>44865</v>
          </cell>
        </row>
        <row r="95657">
          <cell r="A95657">
            <v>44865</v>
          </cell>
        </row>
        <row r="95658">
          <cell r="A95658">
            <v>44865</v>
          </cell>
        </row>
        <row r="95659">
          <cell r="A95659">
            <v>44865</v>
          </cell>
        </row>
        <row r="95660">
          <cell r="A95660">
            <v>44865</v>
          </cell>
        </row>
        <row r="95661">
          <cell r="A95661">
            <v>44865</v>
          </cell>
        </row>
        <row r="95662">
          <cell r="A95662">
            <v>44865</v>
          </cell>
        </row>
        <row r="95663">
          <cell r="A95663">
            <v>44865</v>
          </cell>
        </row>
        <row r="95664">
          <cell r="A95664">
            <v>44865</v>
          </cell>
        </row>
        <row r="95665">
          <cell r="A95665">
            <v>44865</v>
          </cell>
        </row>
        <row r="95666">
          <cell r="A95666">
            <v>44865</v>
          </cell>
        </row>
        <row r="95667">
          <cell r="A95667">
            <v>44865</v>
          </cell>
        </row>
        <row r="95668">
          <cell r="A95668">
            <v>44865</v>
          </cell>
        </row>
        <row r="95669">
          <cell r="A95669">
            <v>44865</v>
          </cell>
        </row>
        <row r="95670">
          <cell r="A95670">
            <v>44865</v>
          </cell>
        </row>
        <row r="95671">
          <cell r="A95671">
            <v>44865</v>
          </cell>
        </row>
        <row r="95672">
          <cell r="A95672">
            <v>44865</v>
          </cell>
        </row>
        <row r="95673">
          <cell r="A95673">
            <v>44865</v>
          </cell>
        </row>
        <row r="95674">
          <cell r="A95674">
            <v>44865</v>
          </cell>
        </row>
        <row r="95675">
          <cell r="A95675">
            <v>44865</v>
          </cell>
        </row>
        <row r="95676">
          <cell r="A95676">
            <v>44865</v>
          </cell>
        </row>
        <row r="95677">
          <cell r="A95677">
            <v>44865</v>
          </cell>
        </row>
        <row r="95678">
          <cell r="A95678">
            <v>44865</v>
          </cell>
        </row>
        <row r="95679">
          <cell r="A95679">
            <v>44865</v>
          </cell>
        </row>
        <row r="95680">
          <cell r="A95680">
            <v>44865</v>
          </cell>
        </row>
        <row r="95681">
          <cell r="A95681">
            <v>44865</v>
          </cell>
        </row>
        <row r="95682">
          <cell r="A95682">
            <v>44865</v>
          </cell>
        </row>
        <row r="95683">
          <cell r="A95683">
            <v>44865</v>
          </cell>
        </row>
        <row r="95684">
          <cell r="A95684">
            <v>44865</v>
          </cell>
        </row>
        <row r="95685">
          <cell r="A95685">
            <v>44865</v>
          </cell>
        </row>
        <row r="95686">
          <cell r="A95686">
            <v>44865</v>
          </cell>
        </row>
        <row r="95687">
          <cell r="A95687">
            <v>44865</v>
          </cell>
        </row>
        <row r="95688">
          <cell r="A95688">
            <v>44865</v>
          </cell>
        </row>
        <row r="95689">
          <cell r="A95689">
            <v>44865</v>
          </cell>
        </row>
        <row r="95690">
          <cell r="A95690">
            <v>44865</v>
          </cell>
        </row>
        <row r="95691">
          <cell r="A95691">
            <v>44865</v>
          </cell>
        </row>
        <row r="95692">
          <cell r="A95692">
            <v>44865</v>
          </cell>
        </row>
        <row r="95693">
          <cell r="A95693">
            <v>44865</v>
          </cell>
        </row>
        <row r="95694">
          <cell r="A95694">
            <v>44865</v>
          </cell>
        </row>
        <row r="95695">
          <cell r="A95695">
            <v>44865</v>
          </cell>
        </row>
        <row r="95696">
          <cell r="A95696">
            <v>44865</v>
          </cell>
        </row>
        <row r="95697">
          <cell r="A95697">
            <v>44865</v>
          </cell>
        </row>
        <row r="95698">
          <cell r="A95698">
            <v>44865</v>
          </cell>
        </row>
        <row r="95699">
          <cell r="A95699">
            <v>44865</v>
          </cell>
        </row>
        <row r="95700">
          <cell r="A95700">
            <v>44865</v>
          </cell>
        </row>
        <row r="95701">
          <cell r="A95701">
            <v>44865</v>
          </cell>
        </row>
        <row r="95702">
          <cell r="A95702">
            <v>44865</v>
          </cell>
        </row>
        <row r="95703">
          <cell r="A95703">
            <v>44865</v>
          </cell>
        </row>
        <row r="95704">
          <cell r="A95704">
            <v>44865</v>
          </cell>
        </row>
        <row r="95705">
          <cell r="A95705">
            <v>44865</v>
          </cell>
        </row>
        <row r="95706">
          <cell r="A95706">
            <v>44865</v>
          </cell>
        </row>
        <row r="95707">
          <cell r="A95707">
            <v>44865</v>
          </cell>
        </row>
        <row r="95708">
          <cell r="A95708">
            <v>44865</v>
          </cell>
        </row>
        <row r="95709">
          <cell r="A95709">
            <v>44865</v>
          </cell>
        </row>
        <row r="95710">
          <cell r="A95710">
            <v>44865</v>
          </cell>
        </row>
        <row r="95711">
          <cell r="A95711">
            <v>44865</v>
          </cell>
        </row>
        <row r="95712">
          <cell r="A95712">
            <v>44865</v>
          </cell>
        </row>
        <row r="95713">
          <cell r="A95713">
            <v>44865</v>
          </cell>
        </row>
        <row r="95714">
          <cell r="A95714">
            <v>44865</v>
          </cell>
        </row>
        <row r="95715">
          <cell r="A95715">
            <v>44865</v>
          </cell>
        </row>
        <row r="95716">
          <cell r="A95716">
            <v>44865</v>
          </cell>
        </row>
        <row r="95717">
          <cell r="A95717">
            <v>44865</v>
          </cell>
        </row>
        <row r="95718">
          <cell r="A95718">
            <v>44865</v>
          </cell>
        </row>
        <row r="95719">
          <cell r="A95719">
            <v>44865</v>
          </cell>
        </row>
        <row r="95720">
          <cell r="A95720">
            <v>44865</v>
          </cell>
        </row>
        <row r="95721">
          <cell r="A95721">
            <v>44865</v>
          </cell>
        </row>
        <row r="95722">
          <cell r="A95722">
            <v>44865</v>
          </cell>
        </row>
        <row r="95723">
          <cell r="A95723">
            <v>44865</v>
          </cell>
        </row>
        <row r="95724">
          <cell r="A95724">
            <v>44865</v>
          </cell>
        </row>
        <row r="95725">
          <cell r="A95725">
            <v>44865</v>
          </cell>
        </row>
        <row r="95726">
          <cell r="A95726">
            <v>44865</v>
          </cell>
        </row>
        <row r="95727">
          <cell r="A95727">
            <v>44865</v>
          </cell>
        </row>
        <row r="95728">
          <cell r="A95728">
            <v>44865</v>
          </cell>
        </row>
        <row r="95729">
          <cell r="A95729">
            <v>44865</v>
          </cell>
        </row>
        <row r="95730">
          <cell r="A95730">
            <v>44865</v>
          </cell>
        </row>
        <row r="95731">
          <cell r="A95731">
            <v>44865</v>
          </cell>
        </row>
        <row r="95732">
          <cell r="A95732">
            <v>44865</v>
          </cell>
        </row>
        <row r="95733">
          <cell r="A95733">
            <v>44865</v>
          </cell>
        </row>
        <row r="95734">
          <cell r="A95734">
            <v>44865</v>
          </cell>
        </row>
        <row r="95735">
          <cell r="A95735">
            <v>44865</v>
          </cell>
        </row>
        <row r="95736">
          <cell r="A95736">
            <v>44865</v>
          </cell>
        </row>
        <row r="95737">
          <cell r="A95737">
            <v>44865</v>
          </cell>
        </row>
        <row r="95738">
          <cell r="A95738">
            <v>44865</v>
          </cell>
        </row>
        <row r="95739">
          <cell r="A95739">
            <v>44865</v>
          </cell>
        </row>
        <row r="95740">
          <cell r="A95740">
            <v>44865</v>
          </cell>
        </row>
        <row r="95741">
          <cell r="A95741">
            <v>44865</v>
          </cell>
        </row>
        <row r="95742">
          <cell r="A95742">
            <v>44865</v>
          </cell>
        </row>
        <row r="95743">
          <cell r="A95743">
            <v>44865</v>
          </cell>
        </row>
        <row r="95744">
          <cell r="A95744">
            <v>44865</v>
          </cell>
        </row>
        <row r="95745">
          <cell r="A95745">
            <v>44865</v>
          </cell>
        </row>
        <row r="95746">
          <cell r="A95746">
            <v>44865</v>
          </cell>
        </row>
        <row r="95747">
          <cell r="A95747">
            <v>44865</v>
          </cell>
        </row>
        <row r="95748">
          <cell r="A95748">
            <v>44865</v>
          </cell>
        </row>
        <row r="95749">
          <cell r="A95749">
            <v>44865</v>
          </cell>
        </row>
        <row r="95750">
          <cell r="A95750">
            <v>44865</v>
          </cell>
        </row>
        <row r="95751">
          <cell r="A95751">
            <v>44865</v>
          </cell>
        </row>
        <row r="95752">
          <cell r="A95752">
            <v>44865</v>
          </cell>
        </row>
        <row r="95753">
          <cell r="A95753">
            <v>44865</v>
          </cell>
        </row>
        <row r="95754">
          <cell r="A95754">
            <v>44865</v>
          </cell>
        </row>
        <row r="95755">
          <cell r="A95755">
            <v>44865</v>
          </cell>
        </row>
        <row r="95756">
          <cell r="A95756">
            <v>44865</v>
          </cell>
        </row>
        <row r="95757">
          <cell r="A95757">
            <v>44865</v>
          </cell>
        </row>
        <row r="95758">
          <cell r="A95758">
            <v>44865</v>
          </cell>
        </row>
        <row r="95759">
          <cell r="A95759">
            <v>44865</v>
          </cell>
        </row>
        <row r="95760">
          <cell r="A95760">
            <v>44865</v>
          </cell>
        </row>
        <row r="95761">
          <cell r="A95761">
            <v>44865</v>
          </cell>
        </row>
        <row r="95762">
          <cell r="A95762">
            <v>44865</v>
          </cell>
        </row>
        <row r="95763">
          <cell r="A95763">
            <v>44865</v>
          </cell>
        </row>
        <row r="95764">
          <cell r="A95764">
            <v>44865</v>
          </cell>
        </row>
        <row r="95765">
          <cell r="A95765">
            <v>44865</v>
          </cell>
        </row>
        <row r="95766">
          <cell r="A95766">
            <v>44865</v>
          </cell>
        </row>
        <row r="95767">
          <cell r="A95767">
            <v>44865</v>
          </cell>
        </row>
        <row r="95768">
          <cell r="A95768">
            <v>44865</v>
          </cell>
        </row>
        <row r="95769">
          <cell r="A95769">
            <v>44865</v>
          </cell>
        </row>
        <row r="95770">
          <cell r="A95770">
            <v>44865</v>
          </cell>
        </row>
        <row r="95771">
          <cell r="A95771">
            <v>44865</v>
          </cell>
        </row>
        <row r="95772">
          <cell r="A95772">
            <v>44865</v>
          </cell>
        </row>
        <row r="95773">
          <cell r="A95773">
            <v>44865</v>
          </cell>
        </row>
        <row r="95774">
          <cell r="A95774">
            <v>44865</v>
          </cell>
        </row>
        <row r="95775">
          <cell r="A95775">
            <v>44865</v>
          </cell>
        </row>
        <row r="95776">
          <cell r="A95776">
            <v>44865</v>
          </cell>
        </row>
        <row r="95777">
          <cell r="A95777">
            <v>44865</v>
          </cell>
        </row>
        <row r="95778">
          <cell r="A95778">
            <v>44865</v>
          </cell>
        </row>
        <row r="95779">
          <cell r="A95779">
            <v>44865</v>
          </cell>
        </row>
        <row r="95780">
          <cell r="A95780">
            <v>44865</v>
          </cell>
        </row>
        <row r="95781">
          <cell r="A95781">
            <v>44865</v>
          </cell>
        </row>
        <row r="95782">
          <cell r="A95782">
            <v>44865</v>
          </cell>
        </row>
        <row r="95783">
          <cell r="A95783">
            <v>44865</v>
          </cell>
        </row>
        <row r="95784">
          <cell r="A95784">
            <v>44865</v>
          </cell>
        </row>
        <row r="95785">
          <cell r="A95785">
            <v>44865</v>
          </cell>
        </row>
        <row r="95786">
          <cell r="A95786">
            <v>44865</v>
          </cell>
        </row>
        <row r="95787">
          <cell r="A95787">
            <v>44865</v>
          </cell>
        </row>
        <row r="95788">
          <cell r="A95788">
            <v>44865</v>
          </cell>
        </row>
        <row r="95789">
          <cell r="A95789">
            <v>44865</v>
          </cell>
        </row>
        <row r="95790">
          <cell r="A95790">
            <v>44865</v>
          </cell>
        </row>
        <row r="95791">
          <cell r="A95791">
            <v>44865</v>
          </cell>
        </row>
        <row r="95792">
          <cell r="A95792">
            <v>44865</v>
          </cell>
        </row>
        <row r="95793">
          <cell r="A95793">
            <v>44865</v>
          </cell>
        </row>
        <row r="95794">
          <cell r="A95794">
            <v>44865</v>
          </cell>
        </row>
        <row r="95795">
          <cell r="A95795">
            <v>44865</v>
          </cell>
        </row>
        <row r="95796">
          <cell r="A95796">
            <v>44865</v>
          </cell>
        </row>
        <row r="95797">
          <cell r="A95797">
            <v>44865</v>
          </cell>
        </row>
        <row r="95798">
          <cell r="A95798">
            <v>44865</v>
          </cell>
        </row>
        <row r="95799">
          <cell r="A95799">
            <v>44865</v>
          </cell>
        </row>
        <row r="95800">
          <cell r="A95800">
            <v>44865</v>
          </cell>
        </row>
        <row r="95801">
          <cell r="A95801">
            <v>44865</v>
          </cell>
        </row>
        <row r="95802">
          <cell r="A95802">
            <v>44865</v>
          </cell>
        </row>
        <row r="95803">
          <cell r="A95803">
            <v>44865</v>
          </cell>
        </row>
        <row r="95804">
          <cell r="A95804">
            <v>44865</v>
          </cell>
        </row>
        <row r="95805">
          <cell r="A95805">
            <v>44865</v>
          </cell>
        </row>
        <row r="95806">
          <cell r="A95806">
            <v>44865</v>
          </cell>
        </row>
        <row r="95807">
          <cell r="A95807">
            <v>44865</v>
          </cell>
        </row>
        <row r="95808">
          <cell r="A95808">
            <v>44865</v>
          </cell>
        </row>
        <row r="95809">
          <cell r="A95809">
            <v>44865</v>
          </cell>
        </row>
        <row r="95810">
          <cell r="A95810">
            <v>44865</v>
          </cell>
        </row>
        <row r="95811">
          <cell r="A95811">
            <v>44865</v>
          </cell>
        </row>
        <row r="95812">
          <cell r="A95812">
            <v>44865</v>
          </cell>
        </row>
        <row r="95813">
          <cell r="A95813">
            <v>44865</v>
          </cell>
        </row>
        <row r="95814">
          <cell r="A95814">
            <v>44865</v>
          </cell>
        </row>
        <row r="95815">
          <cell r="A95815">
            <v>44865</v>
          </cell>
        </row>
        <row r="95816">
          <cell r="A95816">
            <v>44865</v>
          </cell>
        </row>
        <row r="95817">
          <cell r="A95817">
            <v>44865</v>
          </cell>
        </row>
        <row r="95818">
          <cell r="A95818">
            <v>44865</v>
          </cell>
        </row>
        <row r="95819">
          <cell r="A95819">
            <v>44865</v>
          </cell>
        </row>
        <row r="95820">
          <cell r="A95820">
            <v>44865</v>
          </cell>
        </row>
        <row r="95821">
          <cell r="A95821">
            <v>44865</v>
          </cell>
        </row>
        <row r="95822">
          <cell r="A95822">
            <v>44865</v>
          </cell>
        </row>
        <row r="95823">
          <cell r="A95823">
            <v>44865</v>
          </cell>
        </row>
        <row r="95824">
          <cell r="A95824">
            <v>44865</v>
          </cell>
        </row>
        <row r="95825">
          <cell r="A95825">
            <v>44865</v>
          </cell>
        </row>
        <row r="95826">
          <cell r="A95826">
            <v>44865</v>
          </cell>
        </row>
        <row r="95827">
          <cell r="A95827">
            <v>44865</v>
          </cell>
        </row>
        <row r="95828">
          <cell r="A95828">
            <v>44865</v>
          </cell>
        </row>
        <row r="95829">
          <cell r="A95829">
            <v>44865</v>
          </cell>
        </row>
        <row r="95830">
          <cell r="A95830">
            <v>44865</v>
          </cell>
        </row>
        <row r="95831">
          <cell r="A95831">
            <v>44865</v>
          </cell>
        </row>
        <row r="95832">
          <cell r="A95832">
            <v>44865</v>
          </cell>
        </row>
        <row r="95833">
          <cell r="A95833">
            <v>44865</v>
          </cell>
        </row>
        <row r="95834">
          <cell r="A95834">
            <v>44865</v>
          </cell>
        </row>
        <row r="95835">
          <cell r="A95835">
            <v>44865</v>
          </cell>
        </row>
        <row r="95836">
          <cell r="A95836">
            <v>44865</v>
          </cell>
        </row>
        <row r="95837">
          <cell r="A95837">
            <v>44865</v>
          </cell>
        </row>
        <row r="95838">
          <cell r="A95838">
            <v>44865</v>
          </cell>
        </row>
        <row r="95839">
          <cell r="A95839">
            <v>44865</v>
          </cell>
        </row>
        <row r="95840">
          <cell r="A95840">
            <v>44865</v>
          </cell>
        </row>
        <row r="95841">
          <cell r="A95841">
            <v>44865</v>
          </cell>
        </row>
        <row r="95842">
          <cell r="A95842">
            <v>44865</v>
          </cell>
        </row>
        <row r="95843">
          <cell r="A95843">
            <v>44865</v>
          </cell>
        </row>
        <row r="95844">
          <cell r="A95844">
            <v>44865</v>
          </cell>
        </row>
        <row r="95845">
          <cell r="A95845">
            <v>44865</v>
          </cell>
        </row>
        <row r="95846">
          <cell r="A95846">
            <v>44865</v>
          </cell>
        </row>
        <row r="95847">
          <cell r="A95847">
            <v>44865</v>
          </cell>
        </row>
        <row r="95848">
          <cell r="A95848">
            <v>44865</v>
          </cell>
        </row>
        <row r="95849">
          <cell r="A95849">
            <v>44865</v>
          </cell>
        </row>
        <row r="95850">
          <cell r="A95850">
            <v>44865</v>
          </cell>
        </row>
        <row r="95851">
          <cell r="A95851">
            <v>44865</v>
          </cell>
        </row>
        <row r="95852">
          <cell r="A95852">
            <v>44865</v>
          </cell>
        </row>
        <row r="95853">
          <cell r="A95853">
            <v>44865</v>
          </cell>
        </row>
        <row r="95854">
          <cell r="A95854">
            <v>44865</v>
          </cell>
        </row>
        <row r="95855">
          <cell r="A95855">
            <v>44865</v>
          </cell>
        </row>
        <row r="95856">
          <cell r="A95856">
            <v>44865</v>
          </cell>
        </row>
        <row r="95857">
          <cell r="A95857">
            <v>44865</v>
          </cell>
        </row>
        <row r="95858">
          <cell r="A95858">
            <v>44865</v>
          </cell>
        </row>
        <row r="95859">
          <cell r="A95859">
            <v>44865</v>
          </cell>
        </row>
        <row r="95860">
          <cell r="A95860">
            <v>44865</v>
          </cell>
        </row>
        <row r="95861">
          <cell r="A95861">
            <v>44865</v>
          </cell>
        </row>
        <row r="95862">
          <cell r="A95862">
            <v>44865</v>
          </cell>
        </row>
        <row r="95863">
          <cell r="A95863">
            <v>44865</v>
          </cell>
        </row>
        <row r="95864">
          <cell r="A95864">
            <v>44865</v>
          </cell>
        </row>
        <row r="95865">
          <cell r="A95865">
            <v>44865</v>
          </cell>
        </row>
        <row r="95866">
          <cell r="A95866">
            <v>44865</v>
          </cell>
        </row>
        <row r="95867">
          <cell r="A95867">
            <v>44865</v>
          </cell>
        </row>
        <row r="95868">
          <cell r="A95868">
            <v>44865</v>
          </cell>
        </row>
        <row r="95869">
          <cell r="A95869">
            <v>44865</v>
          </cell>
        </row>
        <row r="95870">
          <cell r="A95870">
            <v>44865</v>
          </cell>
        </row>
        <row r="95871">
          <cell r="A95871">
            <v>44865</v>
          </cell>
        </row>
        <row r="95872">
          <cell r="A95872">
            <v>44865</v>
          </cell>
        </row>
        <row r="95873">
          <cell r="A95873">
            <v>44865</v>
          </cell>
        </row>
        <row r="95874">
          <cell r="A95874">
            <v>44865</v>
          </cell>
        </row>
        <row r="95875">
          <cell r="A95875">
            <v>44865</v>
          </cell>
        </row>
        <row r="95876">
          <cell r="A95876">
            <v>44865</v>
          </cell>
        </row>
        <row r="95877">
          <cell r="A95877">
            <v>44865</v>
          </cell>
        </row>
        <row r="95878">
          <cell r="A95878">
            <v>44865</v>
          </cell>
        </row>
        <row r="95879">
          <cell r="A95879">
            <v>44865</v>
          </cell>
        </row>
        <row r="95880">
          <cell r="A95880">
            <v>44865</v>
          </cell>
        </row>
        <row r="95881">
          <cell r="A95881">
            <v>44865</v>
          </cell>
        </row>
        <row r="95882">
          <cell r="A95882">
            <v>44865</v>
          </cell>
        </row>
        <row r="95883">
          <cell r="A95883">
            <v>44865</v>
          </cell>
        </row>
        <row r="95884">
          <cell r="A95884">
            <v>44865</v>
          </cell>
        </row>
        <row r="95885">
          <cell r="A95885">
            <v>44865</v>
          </cell>
        </row>
        <row r="95886">
          <cell r="A95886">
            <v>44865</v>
          </cell>
        </row>
        <row r="95887">
          <cell r="A95887">
            <v>44865</v>
          </cell>
        </row>
        <row r="95888">
          <cell r="A95888">
            <v>44865</v>
          </cell>
        </row>
        <row r="95889">
          <cell r="A95889">
            <v>44865</v>
          </cell>
        </row>
        <row r="95890">
          <cell r="A95890">
            <v>44865</v>
          </cell>
        </row>
        <row r="95891">
          <cell r="A95891">
            <v>44865</v>
          </cell>
        </row>
        <row r="95892">
          <cell r="A95892">
            <v>44865</v>
          </cell>
        </row>
        <row r="95893">
          <cell r="A95893">
            <v>44865</v>
          </cell>
        </row>
        <row r="95894">
          <cell r="A95894">
            <v>44865</v>
          </cell>
        </row>
        <row r="95895">
          <cell r="A95895">
            <v>44865</v>
          </cell>
        </row>
        <row r="95896">
          <cell r="A95896">
            <v>44865</v>
          </cell>
        </row>
        <row r="95897">
          <cell r="A95897">
            <v>44865</v>
          </cell>
        </row>
        <row r="95898">
          <cell r="A95898">
            <v>44865</v>
          </cell>
        </row>
        <row r="95899">
          <cell r="A95899">
            <v>44865</v>
          </cell>
        </row>
        <row r="95900">
          <cell r="A95900">
            <v>44865</v>
          </cell>
        </row>
        <row r="95901">
          <cell r="A95901">
            <v>44865</v>
          </cell>
        </row>
        <row r="95902">
          <cell r="A95902">
            <v>44865</v>
          </cell>
        </row>
        <row r="95903">
          <cell r="A95903">
            <v>44865</v>
          </cell>
        </row>
        <row r="95904">
          <cell r="A95904">
            <v>44865</v>
          </cell>
        </row>
        <row r="95905">
          <cell r="A95905">
            <v>44865</v>
          </cell>
        </row>
        <row r="95906">
          <cell r="A95906">
            <v>44865</v>
          </cell>
        </row>
        <row r="95907">
          <cell r="A95907">
            <v>44865</v>
          </cell>
        </row>
        <row r="95908">
          <cell r="A95908">
            <v>44865</v>
          </cell>
        </row>
        <row r="95909">
          <cell r="A95909">
            <v>44865</v>
          </cell>
        </row>
        <row r="95910">
          <cell r="A95910">
            <v>44865</v>
          </cell>
        </row>
        <row r="95911">
          <cell r="A95911">
            <v>44865</v>
          </cell>
        </row>
        <row r="95912">
          <cell r="A95912">
            <v>44865</v>
          </cell>
        </row>
        <row r="95913">
          <cell r="A95913">
            <v>44865</v>
          </cell>
        </row>
        <row r="95914">
          <cell r="A95914">
            <v>44865</v>
          </cell>
        </row>
        <row r="95915">
          <cell r="A95915">
            <v>44865</v>
          </cell>
        </row>
        <row r="95916">
          <cell r="A95916">
            <v>44865</v>
          </cell>
        </row>
        <row r="95917">
          <cell r="A95917">
            <v>44865</v>
          </cell>
        </row>
        <row r="95918">
          <cell r="A95918">
            <v>44865</v>
          </cell>
        </row>
        <row r="95919">
          <cell r="A95919">
            <v>44865</v>
          </cell>
        </row>
        <row r="95920">
          <cell r="A95920">
            <v>44865</v>
          </cell>
        </row>
        <row r="95921">
          <cell r="A95921">
            <v>44865</v>
          </cell>
        </row>
        <row r="95922">
          <cell r="A95922">
            <v>44865</v>
          </cell>
        </row>
        <row r="95923">
          <cell r="A95923">
            <v>44865</v>
          </cell>
        </row>
        <row r="95924">
          <cell r="A95924">
            <v>44865</v>
          </cell>
        </row>
        <row r="95925">
          <cell r="A95925">
            <v>44865</v>
          </cell>
        </row>
        <row r="95926">
          <cell r="A95926">
            <v>44865</v>
          </cell>
        </row>
        <row r="95927">
          <cell r="A95927">
            <v>44865</v>
          </cell>
        </row>
        <row r="95928">
          <cell r="A95928">
            <v>44865</v>
          </cell>
        </row>
        <row r="95929">
          <cell r="A95929">
            <v>44865</v>
          </cell>
        </row>
        <row r="95930">
          <cell r="A95930">
            <v>44865</v>
          </cell>
        </row>
        <row r="95931">
          <cell r="A95931">
            <v>44865</v>
          </cell>
        </row>
        <row r="95932">
          <cell r="A95932">
            <v>44865</v>
          </cell>
        </row>
        <row r="95933">
          <cell r="A95933">
            <v>44865</v>
          </cell>
        </row>
        <row r="95934">
          <cell r="A95934">
            <v>44865</v>
          </cell>
        </row>
        <row r="95935">
          <cell r="A95935">
            <v>44865</v>
          </cell>
        </row>
        <row r="95936">
          <cell r="A95936">
            <v>44865</v>
          </cell>
        </row>
        <row r="95937">
          <cell r="A95937">
            <v>44865</v>
          </cell>
        </row>
        <row r="95938">
          <cell r="A95938">
            <v>44865</v>
          </cell>
        </row>
        <row r="95939">
          <cell r="A95939">
            <v>44865</v>
          </cell>
        </row>
        <row r="95940">
          <cell r="A95940">
            <v>44865</v>
          </cell>
        </row>
        <row r="95941">
          <cell r="A95941">
            <v>44865</v>
          </cell>
        </row>
        <row r="95942">
          <cell r="A95942">
            <v>44865</v>
          </cell>
        </row>
        <row r="95943">
          <cell r="A95943">
            <v>44865</v>
          </cell>
        </row>
        <row r="95944">
          <cell r="A95944">
            <v>44865</v>
          </cell>
        </row>
        <row r="95945">
          <cell r="A95945">
            <v>44865</v>
          </cell>
        </row>
        <row r="95946">
          <cell r="A95946">
            <v>44865</v>
          </cell>
        </row>
        <row r="95947">
          <cell r="A95947">
            <v>44865</v>
          </cell>
        </row>
        <row r="95948">
          <cell r="A95948">
            <v>44865</v>
          </cell>
        </row>
        <row r="95949">
          <cell r="A95949">
            <v>44865</v>
          </cell>
        </row>
        <row r="95950">
          <cell r="A95950">
            <v>44865</v>
          </cell>
        </row>
        <row r="95951">
          <cell r="A95951">
            <v>44865</v>
          </cell>
        </row>
        <row r="95952">
          <cell r="A95952">
            <v>44865</v>
          </cell>
        </row>
        <row r="95953">
          <cell r="A95953">
            <v>44865</v>
          </cell>
        </row>
        <row r="95954">
          <cell r="A95954">
            <v>44865</v>
          </cell>
        </row>
        <row r="95955">
          <cell r="A95955">
            <v>44865</v>
          </cell>
        </row>
        <row r="95956">
          <cell r="A95956">
            <v>44865</v>
          </cell>
        </row>
        <row r="95957">
          <cell r="A95957">
            <v>44865</v>
          </cell>
        </row>
        <row r="95958">
          <cell r="A95958">
            <v>44865</v>
          </cell>
        </row>
        <row r="95959">
          <cell r="A95959">
            <v>44865</v>
          </cell>
        </row>
        <row r="95960">
          <cell r="A95960">
            <v>44865</v>
          </cell>
        </row>
        <row r="95961">
          <cell r="A95961">
            <v>44865</v>
          </cell>
        </row>
        <row r="95962">
          <cell r="A95962">
            <v>44865</v>
          </cell>
        </row>
        <row r="95963">
          <cell r="A95963">
            <v>44865</v>
          </cell>
        </row>
        <row r="95964">
          <cell r="A95964">
            <v>44865</v>
          </cell>
        </row>
        <row r="95965">
          <cell r="A95965">
            <v>44865</v>
          </cell>
        </row>
        <row r="95966">
          <cell r="A95966">
            <v>44865</v>
          </cell>
        </row>
        <row r="95967">
          <cell r="A95967">
            <v>44865</v>
          </cell>
        </row>
        <row r="95968">
          <cell r="A95968">
            <v>44865</v>
          </cell>
        </row>
        <row r="95969">
          <cell r="A95969">
            <v>44865</v>
          </cell>
        </row>
        <row r="95970">
          <cell r="A95970">
            <v>44865</v>
          </cell>
        </row>
        <row r="95971">
          <cell r="A95971">
            <v>44865</v>
          </cell>
        </row>
        <row r="95972">
          <cell r="A95972">
            <v>44865</v>
          </cell>
        </row>
        <row r="95973">
          <cell r="A95973">
            <v>44865</v>
          </cell>
        </row>
        <row r="95974">
          <cell r="A95974">
            <v>44865</v>
          </cell>
        </row>
        <row r="95975">
          <cell r="A95975">
            <v>44865</v>
          </cell>
        </row>
        <row r="95976">
          <cell r="A95976">
            <v>44865</v>
          </cell>
        </row>
        <row r="95977">
          <cell r="A95977">
            <v>44865</v>
          </cell>
        </row>
        <row r="95978">
          <cell r="A95978">
            <v>44865</v>
          </cell>
        </row>
        <row r="95979">
          <cell r="A95979">
            <v>44865</v>
          </cell>
        </row>
        <row r="95980">
          <cell r="A95980">
            <v>44865</v>
          </cell>
        </row>
        <row r="95981">
          <cell r="A95981">
            <v>44865</v>
          </cell>
        </row>
        <row r="95982">
          <cell r="A95982">
            <v>44865</v>
          </cell>
        </row>
        <row r="95983">
          <cell r="A95983">
            <v>44865</v>
          </cell>
        </row>
        <row r="95984">
          <cell r="A95984">
            <v>44865</v>
          </cell>
        </row>
        <row r="95985">
          <cell r="A95985">
            <v>44865</v>
          </cell>
        </row>
        <row r="95986">
          <cell r="A95986">
            <v>44865</v>
          </cell>
        </row>
        <row r="95987">
          <cell r="A95987">
            <v>44865</v>
          </cell>
        </row>
        <row r="95988">
          <cell r="A95988">
            <v>44865</v>
          </cell>
        </row>
        <row r="95989">
          <cell r="A95989">
            <v>44865</v>
          </cell>
        </row>
        <row r="95990">
          <cell r="A95990">
            <v>44865</v>
          </cell>
        </row>
        <row r="95991">
          <cell r="A95991">
            <v>44865</v>
          </cell>
        </row>
        <row r="95992">
          <cell r="A95992">
            <v>44865</v>
          </cell>
        </row>
        <row r="95993">
          <cell r="A95993">
            <v>44865</v>
          </cell>
        </row>
        <row r="95994">
          <cell r="A95994">
            <v>44865</v>
          </cell>
        </row>
        <row r="95995">
          <cell r="A95995">
            <v>44865</v>
          </cell>
        </row>
        <row r="95996">
          <cell r="A95996">
            <v>44865</v>
          </cell>
        </row>
        <row r="95997">
          <cell r="A95997">
            <v>44865</v>
          </cell>
        </row>
        <row r="95998">
          <cell r="A95998">
            <v>44865</v>
          </cell>
        </row>
        <row r="95999">
          <cell r="A95999">
            <v>44865</v>
          </cell>
        </row>
        <row r="96000">
          <cell r="A96000">
            <v>44865</v>
          </cell>
        </row>
        <row r="96001">
          <cell r="A96001">
            <v>44865</v>
          </cell>
        </row>
        <row r="96002">
          <cell r="A96002">
            <v>44865</v>
          </cell>
        </row>
        <row r="96003">
          <cell r="A96003">
            <v>44865</v>
          </cell>
        </row>
        <row r="96004">
          <cell r="A96004">
            <v>44865</v>
          </cell>
        </row>
        <row r="96005">
          <cell r="A96005">
            <v>44865</v>
          </cell>
        </row>
        <row r="96006">
          <cell r="A96006">
            <v>44865</v>
          </cell>
        </row>
        <row r="96007">
          <cell r="A96007">
            <v>44865</v>
          </cell>
        </row>
        <row r="96008">
          <cell r="A96008">
            <v>44865</v>
          </cell>
        </row>
        <row r="96009">
          <cell r="A96009">
            <v>44865</v>
          </cell>
        </row>
        <row r="96010">
          <cell r="A96010">
            <v>44865</v>
          </cell>
        </row>
        <row r="96011">
          <cell r="A96011">
            <v>44865</v>
          </cell>
        </row>
        <row r="96012">
          <cell r="A96012">
            <v>44865</v>
          </cell>
        </row>
        <row r="96013">
          <cell r="A96013">
            <v>44865</v>
          </cell>
        </row>
        <row r="96014">
          <cell r="A96014">
            <v>44865</v>
          </cell>
        </row>
        <row r="96015">
          <cell r="A96015">
            <v>44865</v>
          </cell>
        </row>
        <row r="96016">
          <cell r="A96016">
            <v>44865</v>
          </cell>
        </row>
        <row r="96017">
          <cell r="A96017">
            <v>44865</v>
          </cell>
        </row>
        <row r="96018">
          <cell r="A96018">
            <v>44865</v>
          </cell>
        </row>
        <row r="96019">
          <cell r="A96019">
            <v>44865</v>
          </cell>
        </row>
        <row r="96020">
          <cell r="A96020">
            <v>44865</v>
          </cell>
        </row>
        <row r="96021">
          <cell r="A96021">
            <v>44865</v>
          </cell>
        </row>
        <row r="96022">
          <cell r="A96022">
            <v>44865</v>
          </cell>
        </row>
        <row r="96023">
          <cell r="A96023">
            <v>44865</v>
          </cell>
        </row>
        <row r="96024">
          <cell r="A96024">
            <v>44865</v>
          </cell>
        </row>
        <row r="96025">
          <cell r="A96025">
            <v>44865</v>
          </cell>
        </row>
        <row r="96026">
          <cell r="A96026">
            <v>44865</v>
          </cell>
        </row>
        <row r="96027">
          <cell r="A96027">
            <v>44865</v>
          </cell>
        </row>
        <row r="96028">
          <cell r="A96028">
            <v>44865</v>
          </cell>
        </row>
        <row r="96029">
          <cell r="A96029">
            <v>44865</v>
          </cell>
        </row>
        <row r="96030">
          <cell r="A96030">
            <v>44865</v>
          </cell>
        </row>
        <row r="96031">
          <cell r="A96031">
            <v>44865</v>
          </cell>
        </row>
        <row r="96032">
          <cell r="A96032">
            <v>44865</v>
          </cell>
        </row>
        <row r="96033">
          <cell r="A96033">
            <v>44865</v>
          </cell>
        </row>
        <row r="96034">
          <cell r="A96034">
            <v>44865</v>
          </cell>
        </row>
        <row r="96035">
          <cell r="A96035">
            <v>44865</v>
          </cell>
        </row>
        <row r="96036">
          <cell r="A96036">
            <v>44865</v>
          </cell>
        </row>
        <row r="96037">
          <cell r="A96037">
            <v>44865</v>
          </cell>
        </row>
        <row r="96038">
          <cell r="A96038">
            <v>44865</v>
          </cell>
        </row>
        <row r="96039">
          <cell r="A96039">
            <v>44865</v>
          </cell>
        </row>
        <row r="96040">
          <cell r="A96040">
            <v>44865</v>
          </cell>
        </row>
        <row r="96041">
          <cell r="A96041">
            <v>44865</v>
          </cell>
        </row>
        <row r="96042">
          <cell r="A96042">
            <v>44865</v>
          </cell>
        </row>
        <row r="96043">
          <cell r="A96043">
            <v>44865</v>
          </cell>
        </row>
        <row r="96044">
          <cell r="A96044">
            <v>44865</v>
          </cell>
        </row>
        <row r="96045">
          <cell r="A96045">
            <v>44865</v>
          </cell>
        </row>
        <row r="96046">
          <cell r="A96046">
            <v>44865</v>
          </cell>
        </row>
        <row r="96047">
          <cell r="A96047">
            <v>44865</v>
          </cell>
        </row>
        <row r="96048">
          <cell r="A96048">
            <v>44865</v>
          </cell>
        </row>
        <row r="96049">
          <cell r="A96049">
            <v>44865</v>
          </cell>
        </row>
        <row r="96050">
          <cell r="A96050">
            <v>44865</v>
          </cell>
        </row>
        <row r="96051">
          <cell r="A96051">
            <v>44865</v>
          </cell>
        </row>
        <row r="96052">
          <cell r="A96052">
            <v>44865</v>
          </cell>
        </row>
        <row r="96053">
          <cell r="A96053">
            <v>44865</v>
          </cell>
        </row>
        <row r="96054">
          <cell r="A96054">
            <v>44865</v>
          </cell>
        </row>
        <row r="96055">
          <cell r="A96055">
            <v>44865</v>
          </cell>
        </row>
        <row r="96056">
          <cell r="A96056">
            <v>44865</v>
          </cell>
        </row>
        <row r="96057">
          <cell r="A96057">
            <v>44865</v>
          </cell>
        </row>
        <row r="96058">
          <cell r="A96058">
            <v>44865</v>
          </cell>
        </row>
        <row r="96059">
          <cell r="A96059">
            <v>44865</v>
          </cell>
        </row>
        <row r="96060">
          <cell r="A96060">
            <v>44865</v>
          </cell>
        </row>
        <row r="96061">
          <cell r="A96061">
            <v>44865</v>
          </cell>
        </row>
        <row r="96062">
          <cell r="A96062">
            <v>44865</v>
          </cell>
        </row>
        <row r="96063">
          <cell r="A96063">
            <v>44865</v>
          </cell>
        </row>
        <row r="96064">
          <cell r="A96064">
            <v>44865</v>
          </cell>
        </row>
        <row r="96065">
          <cell r="A96065">
            <v>44865</v>
          </cell>
        </row>
        <row r="96066">
          <cell r="A96066">
            <v>44865</v>
          </cell>
        </row>
        <row r="96067">
          <cell r="A96067">
            <v>44865</v>
          </cell>
        </row>
        <row r="96068">
          <cell r="A96068">
            <v>44865</v>
          </cell>
        </row>
        <row r="96069">
          <cell r="A96069">
            <v>44865</v>
          </cell>
        </row>
        <row r="96070">
          <cell r="A96070">
            <v>44865</v>
          </cell>
        </row>
        <row r="96071">
          <cell r="A96071">
            <v>44865</v>
          </cell>
        </row>
        <row r="96072">
          <cell r="A96072">
            <v>44865</v>
          </cell>
        </row>
        <row r="96073">
          <cell r="A96073">
            <v>44865</v>
          </cell>
        </row>
        <row r="96074">
          <cell r="A96074">
            <v>44865</v>
          </cell>
        </row>
        <row r="96075">
          <cell r="A96075">
            <v>44865</v>
          </cell>
        </row>
        <row r="96076">
          <cell r="A96076">
            <v>44865</v>
          </cell>
        </row>
        <row r="96077">
          <cell r="A96077">
            <v>44865</v>
          </cell>
        </row>
        <row r="96078">
          <cell r="A96078">
            <v>44865</v>
          </cell>
        </row>
        <row r="96079">
          <cell r="A96079">
            <v>44865</v>
          </cell>
        </row>
        <row r="96080">
          <cell r="A96080">
            <v>44865</v>
          </cell>
        </row>
        <row r="96081">
          <cell r="A96081">
            <v>44865</v>
          </cell>
        </row>
        <row r="96082">
          <cell r="A96082">
            <v>44865</v>
          </cell>
        </row>
        <row r="96083">
          <cell r="A96083">
            <v>44865</v>
          </cell>
        </row>
        <row r="96084">
          <cell r="A96084">
            <v>44865</v>
          </cell>
        </row>
        <row r="96085">
          <cell r="A96085">
            <v>44865</v>
          </cell>
        </row>
        <row r="96086">
          <cell r="A96086">
            <v>44865</v>
          </cell>
        </row>
        <row r="96087">
          <cell r="A96087">
            <v>44865</v>
          </cell>
        </row>
        <row r="96088">
          <cell r="A96088">
            <v>44865</v>
          </cell>
        </row>
        <row r="96089">
          <cell r="A96089">
            <v>44865</v>
          </cell>
        </row>
        <row r="96090">
          <cell r="A96090">
            <v>44865</v>
          </cell>
        </row>
        <row r="96091">
          <cell r="A96091">
            <v>44865</v>
          </cell>
        </row>
        <row r="96092">
          <cell r="A96092">
            <v>44865</v>
          </cell>
        </row>
        <row r="96093">
          <cell r="A96093">
            <v>44865</v>
          </cell>
        </row>
        <row r="96094">
          <cell r="A96094">
            <v>44865</v>
          </cell>
        </row>
        <row r="96095">
          <cell r="A96095">
            <v>44865</v>
          </cell>
        </row>
        <row r="96096">
          <cell r="A96096">
            <v>44865</v>
          </cell>
        </row>
        <row r="96097">
          <cell r="A96097">
            <v>44865</v>
          </cell>
        </row>
        <row r="96098">
          <cell r="A96098">
            <v>44865</v>
          </cell>
        </row>
        <row r="96099">
          <cell r="A96099">
            <v>44865</v>
          </cell>
        </row>
        <row r="96100">
          <cell r="A96100">
            <v>44865</v>
          </cell>
        </row>
        <row r="96101">
          <cell r="A96101">
            <v>44865</v>
          </cell>
        </row>
        <row r="96102">
          <cell r="A96102">
            <v>44865</v>
          </cell>
        </row>
        <row r="96103">
          <cell r="A96103">
            <v>44865</v>
          </cell>
        </row>
        <row r="96104">
          <cell r="A96104">
            <v>44865</v>
          </cell>
        </row>
        <row r="96105">
          <cell r="A96105">
            <v>44865</v>
          </cell>
        </row>
        <row r="96106">
          <cell r="A96106">
            <v>44865</v>
          </cell>
        </row>
        <row r="96107">
          <cell r="A96107">
            <v>44865</v>
          </cell>
        </row>
        <row r="96108">
          <cell r="A96108">
            <v>44865</v>
          </cell>
        </row>
        <row r="96109">
          <cell r="A96109">
            <v>44865</v>
          </cell>
        </row>
        <row r="96110">
          <cell r="A96110">
            <v>44865</v>
          </cell>
        </row>
        <row r="96111">
          <cell r="A96111">
            <v>44865</v>
          </cell>
        </row>
        <row r="96112">
          <cell r="A96112">
            <v>44865</v>
          </cell>
        </row>
        <row r="96113">
          <cell r="A96113">
            <v>44865</v>
          </cell>
        </row>
        <row r="96114">
          <cell r="A96114">
            <v>44865</v>
          </cell>
        </row>
        <row r="96115">
          <cell r="A96115">
            <v>44865</v>
          </cell>
        </row>
        <row r="96116">
          <cell r="A96116">
            <v>44865</v>
          </cell>
        </row>
        <row r="96117">
          <cell r="A96117">
            <v>44865</v>
          </cell>
        </row>
        <row r="96118">
          <cell r="A96118">
            <v>44865</v>
          </cell>
        </row>
        <row r="96119">
          <cell r="A96119">
            <v>44865</v>
          </cell>
        </row>
        <row r="96120">
          <cell r="A96120">
            <v>44865</v>
          </cell>
        </row>
        <row r="96121">
          <cell r="A96121">
            <v>44865</v>
          </cell>
        </row>
        <row r="96122">
          <cell r="A96122">
            <v>44865</v>
          </cell>
        </row>
        <row r="96123">
          <cell r="A96123">
            <v>44865</v>
          </cell>
        </row>
        <row r="96124">
          <cell r="A96124">
            <v>44865</v>
          </cell>
        </row>
        <row r="96125">
          <cell r="A96125">
            <v>44865</v>
          </cell>
        </row>
        <row r="96126">
          <cell r="A96126">
            <v>44865</v>
          </cell>
        </row>
        <row r="96127">
          <cell r="A96127">
            <v>44865</v>
          </cell>
        </row>
        <row r="96128">
          <cell r="A96128">
            <v>44865</v>
          </cell>
        </row>
        <row r="96129">
          <cell r="A96129">
            <v>44865</v>
          </cell>
        </row>
        <row r="96130">
          <cell r="A96130">
            <v>44865</v>
          </cell>
        </row>
        <row r="96131">
          <cell r="A96131">
            <v>44865</v>
          </cell>
        </row>
        <row r="96132">
          <cell r="A96132">
            <v>44865</v>
          </cell>
        </row>
        <row r="96133">
          <cell r="A96133">
            <v>44865</v>
          </cell>
        </row>
        <row r="96134">
          <cell r="A96134">
            <v>44865</v>
          </cell>
        </row>
        <row r="96135">
          <cell r="A96135">
            <v>44865</v>
          </cell>
        </row>
        <row r="96136">
          <cell r="A96136">
            <v>44865</v>
          </cell>
        </row>
        <row r="96137">
          <cell r="A96137">
            <v>44865</v>
          </cell>
        </row>
        <row r="96138">
          <cell r="A96138">
            <v>44865</v>
          </cell>
        </row>
        <row r="96139">
          <cell r="A96139">
            <v>44865</v>
          </cell>
        </row>
        <row r="96140">
          <cell r="A96140">
            <v>44865</v>
          </cell>
        </row>
        <row r="96141">
          <cell r="A96141">
            <v>44865</v>
          </cell>
        </row>
        <row r="96142">
          <cell r="A96142">
            <v>44865</v>
          </cell>
        </row>
        <row r="96143">
          <cell r="A96143">
            <v>44865</v>
          </cell>
        </row>
        <row r="96144">
          <cell r="A96144">
            <v>44865</v>
          </cell>
        </row>
        <row r="96145">
          <cell r="A96145">
            <v>44865</v>
          </cell>
        </row>
        <row r="96146">
          <cell r="A96146">
            <v>44865</v>
          </cell>
        </row>
        <row r="96147">
          <cell r="A96147">
            <v>44865</v>
          </cell>
        </row>
        <row r="96148">
          <cell r="A96148">
            <v>44865</v>
          </cell>
        </row>
        <row r="96149">
          <cell r="A96149">
            <v>44865</v>
          </cell>
        </row>
        <row r="96150">
          <cell r="A96150">
            <v>44865</v>
          </cell>
        </row>
        <row r="96151">
          <cell r="A96151">
            <v>44865</v>
          </cell>
        </row>
        <row r="96152">
          <cell r="A96152">
            <v>44865</v>
          </cell>
        </row>
        <row r="96153">
          <cell r="A96153">
            <v>44865</v>
          </cell>
        </row>
        <row r="96154">
          <cell r="A96154">
            <v>44865</v>
          </cell>
        </row>
        <row r="96155">
          <cell r="A96155">
            <v>44865</v>
          </cell>
        </row>
        <row r="96156">
          <cell r="A96156">
            <v>44865</v>
          </cell>
        </row>
        <row r="96157">
          <cell r="A96157">
            <v>44865</v>
          </cell>
        </row>
        <row r="96158">
          <cell r="A96158">
            <v>44865</v>
          </cell>
        </row>
        <row r="96159">
          <cell r="A96159">
            <v>44865</v>
          </cell>
        </row>
        <row r="96160">
          <cell r="A96160">
            <v>44865</v>
          </cell>
        </row>
        <row r="96161">
          <cell r="A96161">
            <v>44865</v>
          </cell>
        </row>
        <row r="96162">
          <cell r="A96162">
            <v>44865</v>
          </cell>
        </row>
        <row r="96163">
          <cell r="A96163">
            <v>44865</v>
          </cell>
        </row>
        <row r="96164">
          <cell r="A96164">
            <v>44865</v>
          </cell>
        </row>
        <row r="96165">
          <cell r="A96165">
            <v>44865</v>
          </cell>
        </row>
        <row r="96166">
          <cell r="A96166">
            <v>44865</v>
          </cell>
        </row>
        <row r="96167">
          <cell r="A96167">
            <v>44865</v>
          </cell>
        </row>
        <row r="96168">
          <cell r="A96168">
            <v>44865</v>
          </cell>
        </row>
        <row r="96169">
          <cell r="A96169">
            <v>44865</v>
          </cell>
        </row>
        <row r="96170">
          <cell r="A96170">
            <v>44865</v>
          </cell>
        </row>
        <row r="96171">
          <cell r="A96171">
            <v>44865</v>
          </cell>
        </row>
        <row r="96172">
          <cell r="A96172">
            <v>44865</v>
          </cell>
        </row>
        <row r="96173">
          <cell r="A96173">
            <v>44865</v>
          </cell>
        </row>
        <row r="96174">
          <cell r="A96174">
            <v>44865</v>
          </cell>
        </row>
        <row r="96175">
          <cell r="A96175">
            <v>44865</v>
          </cell>
        </row>
        <row r="96176">
          <cell r="A96176">
            <v>44865</v>
          </cell>
        </row>
        <row r="96177">
          <cell r="A96177">
            <v>44865</v>
          </cell>
        </row>
        <row r="96178">
          <cell r="A96178">
            <v>44865</v>
          </cell>
        </row>
        <row r="96179">
          <cell r="A96179">
            <v>44865</v>
          </cell>
        </row>
        <row r="96180">
          <cell r="A96180">
            <v>44865</v>
          </cell>
        </row>
        <row r="96181">
          <cell r="A96181">
            <v>44865</v>
          </cell>
        </row>
        <row r="96182">
          <cell r="A96182">
            <v>44865</v>
          </cell>
        </row>
        <row r="96183">
          <cell r="A96183">
            <v>44865</v>
          </cell>
        </row>
        <row r="96184">
          <cell r="A96184">
            <v>44865</v>
          </cell>
        </row>
        <row r="96185">
          <cell r="A96185">
            <v>44865</v>
          </cell>
        </row>
        <row r="96186">
          <cell r="A96186">
            <v>44865</v>
          </cell>
        </row>
        <row r="96187">
          <cell r="A96187">
            <v>44865</v>
          </cell>
        </row>
        <row r="96188">
          <cell r="A96188">
            <v>44865</v>
          </cell>
        </row>
        <row r="96189">
          <cell r="A96189">
            <v>44865</v>
          </cell>
        </row>
        <row r="96190">
          <cell r="A96190">
            <v>44865</v>
          </cell>
        </row>
        <row r="96191">
          <cell r="A96191">
            <v>44865</v>
          </cell>
        </row>
        <row r="96192">
          <cell r="A96192">
            <v>44865</v>
          </cell>
        </row>
        <row r="96193">
          <cell r="A96193">
            <v>44865</v>
          </cell>
        </row>
        <row r="96194">
          <cell r="A96194">
            <v>44865</v>
          </cell>
        </row>
        <row r="96195">
          <cell r="A96195">
            <v>44865</v>
          </cell>
        </row>
        <row r="96196">
          <cell r="A96196">
            <v>44865</v>
          </cell>
        </row>
        <row r="96197">
          <cell r="A96197">
            <v>44865</v>
          </cell>
        </row>
        <row r="96198">
          <cell r="A96198">
            <v>44865</v>
          </cell>
        </row>
        <row r="96199">
          <cell r="A96199">
            <v>44865</v>
          </cell>
        </row>
        <row r="96200">
          <cell r="A96200">
            <v>44865</v>
          </cell>
        </row>
        <row r="96201">
          <cell r="A96201">
            <v>44865</v>
          </cell>
        </row>
        <row r="96202">
          <cell r="A96202">
            <v>44865</v>
          </cell>
        </row>
        <row r="96203">
          <cell r="A96203">
            <v>44865</v>
          </cell>
        </row>
        <row r="96204">
          <cell r="A96204">
            <v>44865</v>
          </cell>
        </row>
        <row r="96205">
          <cell r="A96205">
            <v>44865</v>
          </cell>
        </row>
        <row r="96206">
          <cell r="A96206">
            <v>44865</v>
          </cell>
        </row>
        <row r="96207">
          <cell r="A96207">
            <v>44865</v>
          </cell>
        </row>
        <row r="96208">
          <cell r="A96208">
            <v>44865</v>
          </cell>
        </row>
        <row r="96209">
          <cell r="A96209">
            <v>44865</v>
          </cell>
        </row>
        <row r="96210">
          <cell r="A96210">
            <v>44865</v>
          </cell>
        </row>
        <row r="96211">
          <cell r="A96211">
            <v>44865</v>
          </cell>
        </row>
        <row r="96212">
          <cell r="A96212">
            <v>44865</v>
          </cell>
        </row>
        <row r="96213">
          <cell r="A96213">
            <v>44865</v>
          </cell>
        </row>
        <row r="96214">
          <cell r="A96214">
            <v>44865</v>
          </cell>
        </row>
        <row r="96215">
          <cell r="A96215">
            <v>44865</v>
          </cell>
        </row>
        <row r="96216">
          <cell r="A96216">
            <v>44865</v>
          </cell>
        </row>
        <row r="96217">
          <cell r="A96217">
            <v>44865</v>
          </cell>
        </row>
        <row r="96218">
          <cell r="A96218">
            <v>44865</v>
          </cell>
        </row>
        <row r="96219">
          <cell r="A96219">
            <v>44865</v>
          </cell>
        </row>
        <row r="96220">
          <cell r="A96220">
            <v>44865</v>
          </cell>
        </row>
        <row r="96221">
          <cell r="A96221">
            <v>44865</v>
          </cell>
        </row>
        <row r="96222">
          <cell r="A96222">
            <v>44865</v>
          </cell>
        </row>
        <row r="96223">
          <cell r="A96223">
            <v>44865</v>
          </cell>
        </row>
        <row r="96224">
          <cell r="A96224">
            <v>44865</v>
          </cell>
        </row>
        <row r="96225">
          <cell r="A96225">
            <v>44865</v>
          </cell>
        </row>
        <row r="96226">
          <cell r="A96226">
            <v>44865</v>
          </cell>
        </row>
        <row r="96227">
          <cell r="A96227">
            <v>44865</v>
          </cell>
        </row>
        <row r="96228">
          <cell r="A96228">
            <v>44865</v>
          </cell>
        </row>
        <row r="96229">
          <cell r="A96229">
            <v>44865</v>
          </cell>
        </row>
        <row r="96230">
          <cell r="A96230">
            <v>44865</v>
          </cell>
        </row>
        <row r="96231">
          <cell r="A96231">
            <v>44865</v>
          </cell>
        </row>
        <row r="96232">
          <cell r="A96232">
            <v>44865</v>
          </cell>
        </row>
        <row r="96233">
          <cell r="A96233">
            <v>44865</v>
          </cell>
        </row>
        <row r="96234">
          <cell r="A96234">
            <v>44865</v>
          </cell>
        </row>
        <row r="96235">
          <cell r="A96235">
            <v>44865</v>
          </cell>
        </row>
        <row r="96236">
          <cell r="A96236">
            <v>44865</v>
          </cell>
        </row>
        <row r="96237">
          <cell r="A96237">
            <v>44865</v>
          </cell>
        </row>
        <row r="96238">
          <cell r="A96238">
            <v>44865</v>
          </cell>
        </row>
        <row r="96239">
          <cell r="A96239">
            <v>44865</v>
          </cell>
        </row>
        <row r="96240">
          <cell r="A96240">
            <v>44865</v>
          </cell>
        </row>
        <row r="96241">
          <cell r="A96241">
            <v>44865</v>
          </cell>
        </row>
        <row r="96242">
          <cell r="A96242">
            <v>44865</v>
          </cell>
        </row>
        <row r="96243">
          <cell r="A96243">
            <v>44865</v>
          </cell>
        </row>
        <row r="96244">
          <cell r="A96244">
            <v>44865</v>
          </cell>
        </row>
        <row r="96245">
          <cell r="A96245">
            <v>44865</v>
          </cell>
        </row>
        <row r="96246">
          <cell r="A96246">
            <v>44865</v>
          </cell>
        </row>
        <row r="96247">
          <cell r="A96247">
            <v>44865</v>
          </cell>
        </row>
        <row r="96248">
          <cell r="A96248">
            <v>44865</v>
          </cell>
        </row>
        <row r="96249">
          <cell r="A96249">
            <v>44865</v>
          </cell>
        </row>
        <row r="96250">
          <cell r="A96250">
            <v>44865</v>
          </cell>
        </row>
        <row r="96251">
          <cell r="A96251">
            <v>44865</v>
          </cell>
        </row>
        <row r="96252">
          <cell r="A96252">
            <v>44865</v>
          </cell>
        </row>
        <row r="96253">
          <cell r="A96253">
            <v>44865</v>
          </cell>
        </row>
        <row r="96254">
          <cell r="A96254">
            <v>44865</v>
          </cell>
        </row>
        <row r="96255">
          <cell r="A96255">
            <v>44865</v>
          </cell>
        </row>
        <row r="96256">
          <cell r="A96256">
            <v>44865</v>
          </cell>
        </row>
        <row r="96257">
          <cell r="A96257">
            <v>44865</v>
          </cell>
        </row>
        <row r="96258">
          <cell r="A96258">
            <v>44865</v>
          </cell>
        </row>
        <row r="96259">
          <cell r="A96259">
            <v>44865</v>
          </cell>
        </row>
        <row r="96260">
          <cell r="A96260">
            <v>44865</v>
          </cell>
        </row>
        <row r="96261">
          <cell r="A96261">
            <v>44865</v>
          </cell>
        </row>
        <row r="96262">
          <cell r="A96262">
            <v>44865</v>
          </cell>
        </row>
        <row r="96263">
          <cell r="A96263">
            <v>44865</v>
          </cell>
        </row>
        <row r="96264">
          <cell r="A96264">
            <v>44865</v>
          </cell>
        </row>
        <row r="96265">
          <cell r="A96265">
            <v>44865</v>
          </cell>
        </row>
        <row r="96266">
          <cell r="A96266">
            <v>44865</v>
          </cell>
        </row>
        <row r="96267">
          <cell r="A96267">
            <v>44865</v>
          </cell>
        </row>
        <row r="96268">
          <cell r="A96268">
            <v>44865</v>
          </cell>
        </row>
        <row r="96269">
          <cell r="A96269">
            <v>44865</v>
          </cell>
        </row>
        <row r="96270">
          <cell r="A96270">
            <v>44865</v>
          </cell>
        </row>
        <row r="96271">
          <cell r="A96271">
            <v>44865</v>
          </cell>
        </row>
        <row r="96272">
          <cell r="A96272">
            <v>44865</v>
          </cell>
        </row>
        <row r="96273">
          <cell r="A96273">
            <v>44865</v>
          </cell>
        </row>
        <row r="96274">
          <cell r="A96274">
            <v>44865</v>
          </cell>
        </row>
        <row r="96275">
          <cell r="A96275">
            <v>44865</v>
          </cell>
        </row>
        <row r="96276">
          <cell r="A96276">
            <v>44865</v>
          </cell>
        </row>
        <row r="96277">
          <cell r="A96277">
            <v>44865</v>
          </cell>
        </row>
        <row r="96278">
          <cell r="A96278">
            <v>44865</v>
          </cell>
        </row>
        <row r="96279">
          <cell r="A96279">
            <v>44865</v>
          </cell>
        </row>
        <row r="96280">
          <cell r="A96280">
            <v>44865</v>
          </cell>
        </row>
        <row r="96281">
          <cell r="A96281">
            <v>44865</v>
          </cell>
        </row>
        <row r="96282">
          <cell r="A96282">
            <v>44865</v>
          </cell>
        </row>
        <row r="96283">
          <cell r="A96283">
            <v>44865</v>
          </cell>
        </row>
        <row r="96284">
          <cell r="A96284">
            <v>44865</v>
          </cell>
        </row>
        <row r="96285">
          <cell r="A96285">
            <v>44865</v>
          </cell>
        </row>
        <row r="96286">
          <cell r="A96286">
            <v>44865</v>
          </cell>
        </row>
        <row r="96287">
          <cell r="A96287">
            <v>44865</v>
          </cell>
        </row>
        <row r="96288">
          <cell r="A96288">
            <v>44865</v>
          </cell>
        </row>
        <row r="96289">
          <cell r="A96289">
            <v>44865</v>
          </cell>
        </row>
        <row r="96290">
          <cell r="A96290">
            <v>44865</v>
          </cell>
        </row>
        <row r="96291">
          <cell r="A96291">
            <v>44865</v>
          </cell>
        </row>
        <row r="96292">
          <cell r="A96292">
            <v>44865</v>
          </cell>
        </row>
        <row r="96293">
          <cell r="A96293">
            <v>44865</v>
          </cell>
        </row>
        <row r="96294">
          <cell r="A96294">
            <v>44865</v>
          </cell>
        </row>
        <row r="96295">
          <cell r="A96295">
            <v>44865</v>
          </cell>
        </row>
        <row r="96296">
          <cell r="A96296">
            <v>44865</v>
          </cell>
        </row>
        <row r="96297">
          <cell r="A96297">
            <v>44865</v>
          </cell>
        </row>
        <row r="96298">
          <cell r="A96298">
            <v>44865</v>
          </cell>
        </row>
        <row r="96299">
          <cell r="A96299">
            <v>44865</v>
          </cell>
        </row>
        <row r="96300">
          <cell r="A96300">
            <v>44865</v>
          </cell>
        </row>
        <row r="96301">
          <cell r="A96301">
            <v>44865</v>
          </cell>
        </row>
        <row r="96302">
          <cell r="A96302">
            <v>44865</v>
          </cell>
        </row>
        <row r="96303">
          <cell r="A96303">
            <v>44865</v>
          </cell>
        </row>
        <row r="96304">
          <cell r="A96304">
            <v>44865</v>
          </cell>
        </row>
        <row r="96305">
          <cell r="A96305">
            <v>44865</v>
          </cell>
        </row>
        <row r="96306">
          <cell r="A96306">
            <v>44865</v>
          </cell>
        </row>
        <row r="96307">
          <cell r="A96307">
            <v>44865</v>
          </cell>
        </row>
        <row r="96308">
          <cell r="A96308">
            <v>44865</v>
          </cell>
        </row>
        <row r="96309">
          <cell r="A96309">
            <v>44865</v>
          </cell>
        </row>
        <row r="96310">
          <cell r="A96310">
            <v>44865</v>
          </cell>
        </row>
        <row r="96311">
          <cell r="A96311">
            <v>44865</v>
          </cell>
        </row>
        <row r="96312">
          <cell r="A96312">
            <v>44865</v>
          </cell>
        </row>
        <row r="96313">
          <cell r="A96313">
            <v>44865</v>
          </cell>
        </row>
        <row r="96314">
          <cell r="A96314">
            <v>44865</v>
          </cell>
        </row>
        <row r="96315">
          <cell r="A96315">
            <v>44865</v>
          </cell>
        </row>
        <row r="96316">
          <cell r="A96316">
            <v>44865</v>
          </cell>
        </row>
        <row r="96317">
          <cell r="A96317">
            <v>44865</v>
          </cell>
        </row>
        <row r="96318">
          <cell r="A96318">
            <v>44865</v>
          </cell>
        </row>
        <row r="96319">
          <cell r="A96319">
            <v>44865</v>
          </cell>
        </row>
        <row r="96320">
          <cell r="A96320">
            <v>44865</v>
          </cell>
        </row>
        <row r="96321">
          <cell r="A96321">
            <v>44865</v>
          </cell>
        </row>
        <row r="96322">
          <cell r="A96322">
            <v>44865</v>
          </cell>
        </row>
        <row r="96323">
          <cell r="A96323">
            <v>44865</v>
          </cell>
        </row>
        <row r="96324">
          <cell r="A96324">
            <v>44865</v>
          </cell>
        </row>
        <row r="96325">
          <cell r="A96325">
            <v>44865</v>
          </cell>
        </row>
        <row r="96326">
          <cell r="A96326">
            <v>44865</v>
          </cell>
        </row>
        <row r="96327">
          <cell r="A96327">
            <v>44865</v>
          </cell>
        </row>
        <row r="96328">
          <cell r="A96328">
            <v>44865</v>
          </cell>
        </row>
        <row r="96329">
          <cell r="A96329">
            <v>44865</v>
          </cell>
        </row>
        <row r="96330">
          <cell r="A96330">
            <v>44865</v>
          </cell>
        </row>
        <row r="96331">
          <cell r="A96331">
            <v>44865</v>
          </cell>
        </row>
        <row r="96332">
          <cell r="A96332">
            <v>44865</v>
          </cell>
        </row>
        <row r="96333">
          <cell r="A96333">
            <v>44865</v>
          </cell>
        </row>
        <row r="96334">
          <cell r="A96334">
            <v>44865</v>
          </cell>
        </row>
        <row r="96335">
          <cell r="A96335">
            <v>44865</v>
          </cell>
        </row>
        <row r="96336">
          <cell r="A96336">
            <v>44865</v>
          </cell>
        </row>
        <row r="96337">
          <cell r="A96337">
            <v>44865</v>
          </cell>
        </row>
        <row r="96338">
          <cell r="A96338">
            <v>44865</v>
          </cell>
        </row>
        <row r="96339">
          <cell r="A96339">
            <v>44865</v>
          </cell>
        </row>
        <row r="96340">
          <cell r="A96340">
            <v>44865</v>
          </cell>
        </row>
        <row r="96341">
          <cell r="A96341">
            <v>44865</v>
          </cell>
        </row>
        <row r="96342">
          <cell r="A96342">
            <v>44865</v>
          </cell>
        </row>
        <row r="96343">
          <cell r="A96343">
            <v>44865</v>
          </cell>
        </row>
        <row r="96344">
          <cell r="A96344">
            <v>44865</v>
          </cell>
        </row>
        <row r="96345">
          <cell r="A96345">
            <v>44865</v>
          </cell>
        </row>
        <row r="96346">
          <cell r="A96346">
            <v>44865</v>
          </cell>
        </row>
        <row r="96347">
          <cell r="A96347">
            <v>44865</v>
          </cell>
        </row>
        <row r="96348">
          <cell r="A96348">
            <v>44865</v>
          </cell>
        </row>
        <row r="96349">
          <cell r="A96349">
            <v>44865</v>
          </cell>
        </row>
        <row r="96350">
          <cell r="A96350">
            <v>44865</v>
          </cell>
        </row>
        <row r="96351">
          <cell r="A96351">
            <v>44865</v>
          </cell>
        </row>
        <row r="96352">
          <cell r="A96352">
            <v>44865</v>
          </cell>
        </row>
        <row r="96353">
          <cell r="A96353">
            <v>44865</v>
          </cell>
        </row>
        <row r="96354">
          <cell r="A96354">
            <v>44865</v>
          </cell>
        </row>
        <row r="96355">
          <cell r="A96355">
            <v>44865</v>
          </cell>
        </row>
        <row r="96356">
          <cell r="A96356">
            <v>44865</v>
          </cell>
        </row>
        <row r="96357">
          <cell r="A96357">
            <v>44865</v>
          </cell>
        </row>
        <row r="96358">
          <cell r="A96358">
            <v>44865</v>
          </cell>
        </row>
        <row r="96359">
          <cell r="A96359">
            <v>44865</v>
          </cell>
        </row>
        <row r="96360">
          <cell r="A96360">
            <v>44865</v>
          </cell>
        </row>
        <row r="96361">
          <cell r="A96361">
            <v>44865</v>
          </cell>
        </row>
        <row r="96362">
          <cell r="A96362">
            <v>44865</v>
          </cell>
        </row>
        <row r="96363">
          <cell r="A96363">
            <v>44865</v>
          </cell>
        </row>
        <row r="96364">
          <cell r="A96364">
            <v>44865</v>
          </cell>
        </row>
        <row r="96365">
          <cell r="A96365">
            <v>44865</v>
          </cell>
        </row>
        <row r="96366">
          <cell r="A96366">
            <v>44865</v>
          </cell>
        </row>
        <row r="96367">
          <cell r="A96367">
            <v>44865</v>
          </cell>
        </row>
        <row r="96368">
          <cell r="A96368">
            <v>44865</v>
          </cell>
        </row>
        <row r="96369">
          <cell r="A96369">
            <v>44865</v>
          </cell>
        </row>
        <row r="96370">
          <cell r="A96370">
            <v>44865</v>
          </cell>
        </row>
        <row r="96371">
          <cell r="A96371">
            <v>44865</v>
          </cell>
        </row>
        <row r="96372">
          <cell r="A96372">
            <v>44865</v>
          </cell>
        </row>
        <row r="96373">
          <cell r="A96373">
            <v>44865</v>
          </cell>
        </row>
        <row r="96374">
          <cell r="A96374">
            <v>44865</v>
          </cell>
        </row>
        <row r="96375">
          <cell r="A96375">
            <v>44865</v>
          </cell>
        </row>
        <row r="96376">
          <cell r="A96376">
            <v>44865</v>
          </cell>
        </row>
        <row r="96377">
          <cell r="A96377">
            <v>44865</v>
          </cell>
        </row>
        <row r="96378">
          <cell r="A96378">
            <v>44865</v>
          </cell>
        </row>
        <row r="96379">
          <cell r="A96379">
            <v>44865</v>
          </cell>
        </row>
        <row r="96380">
          <cell r="A96380">
            <v>44865</v>
          </cell>
        </row>
        <row r="96381">
          <cell r="A96381">
            <v>44865</v>
          </cell>
        </row>
        <row r="96382">
          <cell r="A96382">
            <v>44865</v>
          </cell>
        </row>
        <row r="96383">
          <cell r="A96383">
            <v>44865</v>
          </cell>
        </row>
        <row r="96384">
          <cell r="A96384">
            <v>44865</v>
          </cell>
        </row>
        <row r="96385">
          <cell r="A96385">
            <v>44865</v>
          </cell>
        </row>
        <row r="96386">
          <cell r="A96386">
            <v>44865</v>
          </cell>
        </row>
        <row r="96387">
          <cell r="A96387">
            <v>44865</v>
          </cell>
        </row>
        <row r="96388">
          <cell r="A96388">
            <v>44865</v>
          </cell>
        </row>
        <row r="96389">
          <cell r="A96389">
            <v>44865</v>
          </cell>
        </row>
        <row r="96390">
          <cell r="A96390">
            <v>44865</v>
          </cell>
        </row>
        <row r="96391">
          <cell r="A96391">
            <v>44865</v>
          </cell>
        </row>
        <row r="96392">
          <cell r="A96392">
            <v>44865</v>
          </cell>
        </row>
        <row r="96393">
          <cell r="A96393">
            <v>44865</v>
          </cell>
        </row>
        <row r="96394">
          <cell r="A96394">
            <v>44865</v>
          </cell>
        </row>
        <row r="96395">
          <cell r="A96395">
            <v>44865</v>
          </cell>
        </row>
        <row r="96396">
          <cell r="A96396">
            <v>44865</v>
          </cell>
        </row>
        <row r="96397">
          <cell r="A96397">
            <v>44865</v>
          </cell>
        </row>
        <row r="96398">
          <cell r="A96398">
            <v>44865</v>
          </cell>
        </row>
        <row r="96399">
          <cell r="A96399">
            <v>44865</v>
          </cell>
        </row>
        <row r="96400">
          <cell r="A96400">
            <v>44865</v>
          </cell>
        </row>
        <row r="96401">
          <cell r="A96401">
            <v>44865</v>
          </cell>
        </row>
        <row r="96402">
          <cell r="A96402">
            <v>44865</v>
          </cell>
        </row>
        <row r="96403">
          <cell r="A96403">
            <v>44865</v>
          </cell>
        </row>
        <row r="96404">
          <cell r="A96404">
            <v>44865</v>
          </cell>
        </row>
        <row r="96405">
          <cell r="A96405">
            <v>44865</v>
          </cell>
        </row>
        <row r="96406">
          <cell r="A96406">
            <v>44865</v>
          </cell>
        </row>
        <row r="96407">
          <cell r="A96407">
            <v>44865</v>
          </cell>
        </row>
        <row r="96408">
          <cell r="A96408">
            <v>44865</v>
          </cell>
        </row>
        <row r="96409">
          <cell r="A96409">
            <v>44865</v>
          </cell>
        </row>
        <row r="96410">
          <cell r="A96410">
            <v>44865</v>
          </cell>
        </row>
        <row r="96411">
          <cell r="A96411">
            <v>44865</v>
          </cell>
        </row>
        <row r="96412">
          <cell r="A96412">
            <v>44865</v>
          </cell>
        </row>
        <row r="96413">
          <cell r="A96413">
            <v>44865</v>
          </cell>
        </row>
        <row r="96414">
          <cell r="A96414">
            <v>44865</v>
          </cell>
        </row>
        <row r="96415">
          <cell r="A96415">
            <v>44865</v>
          </cell>
        </row>
        <row r="96416">
          <cell r="A96416">
            <v>44865</v>
          </cell>
        </row>
        <row r="96417">
          <cell r="A96417">
            <v>44865</v>
          </cell>
        </row>
        <row r="96418">
          <cell r="A96418">
            <v>44865</v>
          </cell>
        </row>
        <row r="96419">
          <cell r="A96419">
            <v>44865</v>
          </cell>
        </row>
        <row r="96420">
          <cell r="A96420">
            <v>44865</v>
          </cell>
        </row>
        <row r="96421">
          <cell r="A96421">
            <v>44865</v>
          </cell>
        </row>
        <row r="96422">
          <cell r="A96422">
            <v>44865</v>
          </cell>
        </row>
        <row r="96423">
          <cell r="A96423">
            <v>44865</v>
          </cell>
        </row>
        <row r="96424">
          <cell r="A96424">
            <v>44865</v>
          </cell>
        </row>
        <row r="96425">
          <cell r="A96425">
            <v>44865</v>
          </cell>
        </row>
        <row r="96426">
          <cell r="A96426">
            <v>44865</v>
          </cell>
        </row>
        <row r="96427">
          <cell r="A96427">
            <v>44865</v>
          </cell>
        </row>
        <row r="96428">
          <cell r="A96428">
            <v>44865</v>
          </cell>
        </row>
        <row r="96429">
          <cell r="A96429">
            <v>44865</v>
          </cell>
        </row>
        <row r="96430">
          <cell r="A96430">
            <v>44865</v>
          </cell>
        </row>
        <row r="96431">
          <cell r="A96431">
            <v>44865</v>
          </cell>
        </row>
        <row r="96432">
          <cell r="A96432">
            <v>44865</v>
          </cell>
        </row>
        <row r="96433">
          <cell r="A96433">
            <v>44865</v>
          </cell>
        </row>
        <row r="96434">
          <cell r="A96434">
            <v>44865</v>
          </cell>
        </row>
        <row r="96435">
          <cell r="A96435">
            <v>44865</v>
          </cell>
        </row>
        <row r="96436">
          <cell r="A96436">
            <v>44865</v>
          </cell>
        </row>
        <row r="96437">
          <cell r="A96437">
            <v>44865</v>
          </cell>
        </row>
        <row r="96438">
          <cell r="A96438">
            <v>44865</v>
          </cell>
        </row>
        <row r="96439">
          <cell r="A96439">
            <v>44865</v>
          </cell>
        </row>
        <row r="96440">
          <cell r="A96440">
            <v>44865</v>
          </cell>
        </row>
        <row r="96441">
          <cell r="A96441">
            <v>44865</v>
          </cell>
        </row>
        <row r="96442">
          <cell r="A96442">
            <v>44865</v>
          </cell>
        </row>
        <row r="96443">
          <cell r="A96443">
            <v>44865</v>
          </cell>
        </row>
        <row r="96444">
          <cell r="A96444">
            <v>44865</v>
          </cell>
        </row>
        <row r="96445">
          <cell r="A96445">
            <v>44865</v>
          </cell>
        </row>
        <row r="96446">
          <cell r="A96446">
            <v>44865</v>
          </cell>
        </row>
        <row r="96447">
          <cell r="A96447">
            <v>44865</v>
          </cell>
        </row>
        <row r="96448">
          <cell r="A96448">
            <v>44865</v>
          </cell>
        </row>
        <row r="96449">
          <cell r="A96449">
            <v>44865</v>
          </cell>
        </row>
        <row r="96450">
          <cell r="A96450">
            <v>44865</v>
          </cell>
        </row>
        <row r="96451">
          <cell r="A96451">
            <v>44865</v>
          </cell>
        </row>
        <row r="96452">
          <cell r="A96452">
            <v>44865</v>
          </cell>
        </row>
        <row r="96453">
          <cell r="A96453">
            <v>44865</v>
          </cell>
        </row>
        <row r="96454">
          <cell r="A96454">
            <v>44865</v>
          </cell>
        </row>
        <row r="96455">
          <cell r="A96455">
            <v>44865</v>
          </cell>
        </row>
        <row r="96456">
          <cell r="A96456">
            <v>44865</v>
          </cell>
        </row>
        <row r="96457">
          <cell r="A96457">
            <v>44865</v>
          </cell>
        </row>
        <row r="96458">
          <cell r="A96458">
            <v>44865</v>
          </cell>
        </row>
        <row r="96459">
          <cell r="A96459">
            <v>44865</v>
          </cell>
        </row>
        <row r="96460">
          <cell r="A96460">
            <v>44865</v>
          </cell>
        </row>
        <row r="96461">
          <cell r="A96461">
            <v>44865</v>
          </cell>
        </row>
        <row r="96462">
          <cell r="A96462">
            <v>44865</v>
          </cell>
        </row>
        <row r="96463">
          <cell r="A96463">
            <v>44865</v>
          </cell>
        </row>
        <row r="96464">
          <cell r="A96464">
            <v>44865</v>
          </cell>
        </row>
        <row r="96465">
          <cell r="A96465">
            <v>44865</v>
          </cell>
        </row>
        <row r="96466">
          <cell r="A96466">
            <v>44865</v>
          </cell>
        </row>
        <row r="96467">
          <cell r="A96467">
            <v>44865</v>
          </cell>
        </row>
        <row r="96468">
          <cell r="A96468">
            <v>44865</v>
          </cell>
        </row>
        <row r="96469">
          <cell r="A96469">
            <v>44865</v>
          </cell>
        </row>
        <row r="96470">
          <cell r="A96470">
            <v>44865</v>
          </cell>
        </row>
        <row r="96471">
          <cell r="A96471">
            <v>44865</v>
          </cell>
        </row>
        <row r="96472">
          <cell r="A96472">
            <v>44865</v>
          </cell>
        </row>
        <row r="96473">
          <cell r="A96473">
            <v>44865</v>
          </cell>
        </row>
        <row r="96474">
          <cell r="A96474">
            <v>44865</v>
          </cell>
        </row>
        <row r="96475">
          <cell r="A96475">
            <v>44865</v>
          </cell>
        </row>
        <row r="96476">
          <cell r="A96476">
            <v>44865</v>
          </cell>
        </row>
        <row r="96477">
          <cell r="A96477">
            <v>44865</v>
          </cell>
        </row>
        <row r="96478">
          <cell r="A96478">
            <v>44865</v>
          </cell>
        </row>
        <row r="96479">
          <cell r="A96479">
            <v>44865</v>
          </cell>
        </row>
        <row r="96480">
          <cell r="A96480">
            <v>44865</v>
          </cell>
        </row>
        <row r="96481">
          <cell r="A96481">
            <v>44865</v>
          </cell>
        </row>
        <row r="96482">
          <cell r="A96482">
            <v>44865</v>
          </cell>
        </row>
        <row r="96483">
          <cell r="A96483">
            <v>44865</v>
          </cell>
        </row>
        <row r="96484">
          <cell r="A96484">
            <v>44865</v>
          </cell>
        </row>
        <row r="96485">
          <cell r="A96485">
            <v>44865</v>
          </cell>
        </row>
        <row r="96486">
          <cell r="A96486">
            <v>44865</v>
          </cell>
        </row>
        <row r="96487">
          <cell r="A96487">
            <v>44865</v>
          </cell>
        </row>
        <row r="96488">
          <cell r="A96488">
            <v>44865</v>
          </cell>
        </row>
        <row r="96489">
          <cell r="A96489">
            <v>44865</v>
          </cell>
        </row>
        <row r="96490">
          <cell r="A96490">
            <v>44865</v>
          </cell>
        </row>
        <row r="96491">
          <cell r="A96491">
            <v>44865</v>
          </cell>
        </row>
        <row r="96492">
          <cell r="A96492">
            <v>44865</v>
          </cell>
        </row>
        <row r="96493">
          <cell r="A96493">
            <v>44865</v>
          </cell>
        </row>
        <row r="96494">
          <cell r="A96494">
            <v>44865</v>
          </cell>
        </row>
        <row r="96495">
          <cell r="A96495">
            <v>44865</v>
          </cell>
        </row>
        <row r="96496">
          <cell r="A96496">
            <v>44865</v>
          </cell>
        </row>
        <row r="96497">
          <cell r="A96497">
            <v>44865</v>
          </cell>
        </row>
        <row r="96498">
          <cell r="A96498">
            <v>44865</v>
          </cell>
        </row>
        <row r="96499">
          <cell r="A96499">
            <v>44865</v>
          </cell>
        </row>
        <row r="96500">
          <cell r="A96500">
            <v>44865</v>
          </cell>
        </row>
        <row r="96501">
          <cell r="A96501">
            <v>44865</v>
          </cell>
        </row>
        <row r="96502">
          <cell r="A96502">
            <v>44865</v>
          </cell>
        </row>
        <row r="96503">
          <cell r="A96503">
            <v>44865</v>
          </cell>
        </row>
        <row r="96504">
          <cell r="A96504">
            <v>44865</v>
          </cell>
        </row>
        <row r="96505">
          <cell r="A96505">
            <v>44865</v>
          </cell>
        </row>
        <row r="96506">
          <cell r="A96506">
            <v>44865</v>
          </cell>
        </row>
        <row r="96507">
          <cell r="A96507">
            <v>44865</v>
          </cell>
        </row>
        <row r="96508">
          <cell r="A96508">
            <v>44865</v>
          </cell>
        </row>
        <row r="96509">
          <cell r="A96509">
            <v>44865</v>
          </cell>
        </row>
        <row r="96510">
          <cell r="A96510">
            <v>44865</v>
          </cell>
        </row>
        <row r="96511">
          <cell r="A96511">
            <v>44865</v>
          </cell>
        </row>
        <row r="96512">
          <cell r="A96512">
            <v>44865</v>
          </cell>
        </row>
        <row r="96513">
          <cell r="A96513">
            <v>44865</v>
          </cell>
        </row>
        <row r="96514">
          <cell r="A96514">
            <v>44865</v>
          </cell>
        </row>
        <row r="96515">
          <cell r="A96515">
            <v>44865</v>
          </cell>
        </row>
        <row r="96516">
          <cell r="A96516">
            <v>44865</v>
          </cell>
        </row>
        <row r="96517">
          <cell r="A96517">
            <v>44865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71">
          <cell r="B671">
            <v>2022</v>
          </cell>
          <cell r="C671">
            <v>52</v>
          </cell>
          <cell r="D671" t="str">
            <v>01-jan</v>
          </cell>
          <cell r="E671" t="str">
            <v>Lørdag</v>
          </cell>
          <cell r="F671" t="str">
            <v>Myldretid 7:00-9:59</v>
          </cell>
          <cell r="G671">
            <v>-0.78227467001145279</v>
          </cell>
          <cell r="H671">
            <v>-0.73886686324257533</v>
          </cell>
          <cell r="I671">
            <v>-0.16614701436129986</v>
          </cell>
          <cell r="J671">
            <v>-0.5858659230133072</v>
          </cell>
          <cell r="K671">
            <v>-0.67002766219789756</v>
          </cell>
          <cell r="L671">
            <v>-0.62961517662416877</v>
          </cell>
          <cell r="M671">
            <v>-0.65130879250167639</v>
          </cell>
          <cell r="N671">
            <v>-0.34708700973529893</v>
          </cell>
          <cell r="O671">
            <v>-0.61740645143774664</v>
          </cell>
          <cell r="P671">
            <v>-0.60440428562988713</v>
          </cell>
          <cell r="Q671">
            <v>-0.38257361285070346</v>
          </cell>
          <cell r="R671">
            <v>7138</v>
          </cell>
          <cell r="S671">
            <v>-0.57814242126134041</v>
          </cell>
          <cell r="T671">
            <v>171710</v>
          </cell>
          <cell r="U671">
            <v>-0.377252098498424</v>
          </cell>
          <cell r="V671">
            <v>169038</v>
          </cell>
          <cell r="W671">
            <v>-0.31922951751762335</v>
          </cell>
          <cell r="X671">
            <v>73144</v>
          </cell>
          <cell r="Y671">
            <v>386165</v>
          </cell>
          <cell r="Z671">
            <v>1</v>
          </cell>
          <cell r="AA671" t="str">
            <v>02-jan</v>
          </cell>
          <cell r="AB671" t="str">
            <v>Onsdag</v>
          </cell>
        </row>
        <row r="672">
          <cell r="B672">
            <v>2022</v>
          </cell>
          <cell r="C672">
            <v>52</v>
          </cell>
          <cell r="D672" t="str">
            <v>01-jan</v>
          </cell>
          <cell r="E672" t="str">
            <v>Lørdag1</v>
          </cell>
          <cell r="F672" t="str">
            <v>Myldretid 14:00-17:59</v>
          </cell>
          <cell r="G672">
            <v>-0.4523425993565674</v>
          </cell>
          <cell r="H672">
            <v>-0.53216293285864069</v>
          </cell>
          <cell r="I672">
            <v>0.81947261663286031</v>
          </cell>
          <cell r="J672">
            <v>-0.50521296543881722</v>
          </cell>
          <cell r="K672">
            <v>-0.58873058996524064</v>
          </cell>
          <cell r="L672">
            <v>-0.6400714026145794</v>
          </cell>
          <cell r="M672">
            <v>-0.27093599884751873</v>
          </cell>
          <cell r="N672">
            <v>-3.0706243859591531E-2</v>
          </cell>
          <cell r="O672">
            <v>-0.45534477467800583</v>
          </cell>
          <cell r="P672">
            <v>-0.46322679374951325</v>
          </cell>
          <cell r="Q672">
            <v>-0.15936043029563707</v>
          </cell>
          <cell r="R672">
            <v>43035</v>
          </cell>
          <cell r="S672">
            <v>-0.5084727360938972</v>
          </cell>
          <cell r="T672">
            <v>171710</v>
          </cell>
          <cell r="U672">
            <v>-0.377252098498424</v>
          </cell>
          <cell r="V672">
            <v>236629.14285714287</v>
          </cell>
          <cell r="W672">
            <v>-0.33992728923085574</v>
          </cell>
          <cell r="X672">
            <v>140553</v>
          </cell>
          <cell r="Y672">
            <v>386165</v>
          </cell>
          <cell r="Z672">
            <v>1</v>
          </cell>
          <cell r="AA672" t="str">
            <v>02-jan</v>
          </cell>
          <cell r="AB672" t="str">
            <v>Onsdag</v>
          </cell>
        </row>
        <row r="673">
          <cell r="B673">
            <v>2022</v>
          </cell>
          <cell r="C673">
            <v>52</v>
          </cell>
          <cell r="D673" t="str">
            <v>01-jan</v>
          </cell>
          <cell r="E673" t="str">
            <v>Lørdag2</v>
          </cell>
          <cell r="F673" t="str">
            <v>Øvrig tid</v>
          </cell>
          <cell r="G673">
            <v>-0.60622159490679928</v>
          </cell>
          <cell r="H673">
            <v>-0.50485802527437107</v>
          </cell>
          <cell r="I673">
            <v>0.3800602521653591</v>
          </cell>
          <cell r="J673">
            <v>-0.43511316278771572</v>
          </cell>
          <cell r="K673">
            <v>-0.27594211554263459</v>
          </cell>
          <cell r="L673">
            <v>-0.27391168671429122</v>
          </cell>
          <cell r="M673">
            <v>-0.46422759863379282</v>
          </cell>
          <cell r="N673">
            <v>-0.56850798477178621</v>
          </cell>
          <cell r="O673">
            <v>-0.58523960969665523</v>
          </cell>
          <cell r="P673">
            <v>-0.52043258910924339</v>
          </cell>
          <cell r="Q673">
            <v>-0.49325346693735539</v>
          </cell>
          <cell r="R673">
            <v>121537</v>
          </cell>
          <cell r="S673">
            <v>-0.36880783305690279</v>
          </cell>
          <cell r="T673">
            <v>171710</v>
          </cell>
          <cell r="U673">
            <v>-0.377252098498424</v>
          </cell>
          <cell r="V673">
            <v>236629.14285714287</v>
          </cell>
          <cell r="W673">
            <v>-0.33992728923085574</v>
          </cell>
          <cell r="X673">
            <v>172468</v>
          </cell>
          <cell r="Y673">
            <v>386165</v>
          </cell>
          <cell r="Z673">
            <v>1</v>
          </cell>
          <cell r="AA673" t="str">
            <v>02-jan</v>
          </cell>
          <cell r="AB673" t="str">
            <v>Onsdag</v>
          </cell>
        </row>
        <row r="674">
          <cell r="B674">
            <v>2022</v>
          </cell>
          <cell r="C674">
            <v>52</v>
          </cell>
          <cell r="D674" t="str">
            <v>02-jan</v>
          </cell>
          <cell r="E674" t="str">
            <v>Søndag</v>
          </cell>
          <cell r="F674" t="str">
            <v>Myldretid 7:00-9:59</v>
          </cell>
          <cell r="G674">
            <v>-0.5918044704171872</v>
          </cell>
          <cell r="H674">
            <v>-0.44606452867738955</v>
          </cell>
          <cell r="I674">
            <v>-0.44422388414161462</v>
          </cell>
          <cell r="J674">
            <v>-0.23120178223214805</v>
          </cell>
          <cell r="K674">
            <v>-0.27878950052837492</v>
          </cell>
          <cell r="L674">
            <v>-0.15878977237219472</v>
          </cell>
          <cell r="M674">
            <v>-0.29857809395401647</v>
          </cell>
          <cell r="N674">
            <v>-0.30682684152088724</v>
          </cell>
          <cell r="O674">
            <v>-0.25491808948289996</v>
          </cell>
          <cell r="P674">
            <v>-0.20539165692264139</v>
          </cell>
          <cell r="Q674">
            <v>-0.21318877693945382</v>
          </cell>
          <cell r="R674">
            <v>12641</v>
          </cell>
          <cell r="S674">
            <v>-0.22910335242668367</v>
          </cell>
          <cell r="T674">
            <v>166366</v>
          </cell>
          <cell r="U674">
            <v>-0.2593431382080692</v>
          </cell>
          <cell r="V674">
            <v>169038</v>
          </cell>
          <cell r="W674">
            <v>-0.31922951751762335</v>
          </cell>
          <cell r="X674">
            <v>110832</v>
          </cell>
          <cell r="Y674">
            <v>472445</v>
          </cell>
          <cell r="Z674">
            <v>1</v>
          </cell>
          <cell r="AA674" t="str">
            <v>03-jan</v>
          </cell>
          <cell r="AB674" t="str">
            <v>Torsdag</v>
          </cell>
        </row>
        <row r="675">
          <cell r="B675">
            <v>2022</v>
          </cell>
          <cell r="C675">
            <v>52</v>
          </cell>
          <cell r="D675" t="str">
            <v>02-jan</v>
          </cell>
          <cell r="E675" t="str">
            <v>Søndag1</v>
          </cell>
          <cell r="F675" t="str">
            <v>Myldretid 14:00-17:59</v>
          </cell>
          <cell r="G675">
            <v>-0.49882296813767257</v>
          </cell>
          <cell r="H675">
            <v>-0.36397815590825255</v>
          </cell>
          <cell r="I675">
            <v>-0.47125596894751043</v>
          </cell>
          <cell r="J675">
            <v>-0.14439934783301178</v>
          </cell>
          <cell r="K675">
            <v>-0.25175606826461849</v>
          </cell>
          <cell r="L675">
            <v>-9.0989314025968437E-2</v>
          </cell>
          <cell r="M675">
            <v>-0.26356171751985735</v>
          </cell>
          <cell r="N675">
            <v>-0.14901377887821576</v>
          </cell>
          <cell r="O675">
            <v>-0.22917373393542373</v>
          </cell>
          <cell r="P675">
            <v>-0.21098893423677845</v>
          </cell>
          <cell r="Q675">
            <v>-0.16810154823271162</v>
          </cell>
          <cell r="R675">
            <v>61903</v>
          </cell>
          <cell r="S675">
            <v>-0.17844497796280456</v>
          </cell>
          <cell r="T675">
            <v>166366</v>
          </cell>
          <cell r="U675">
            <v>-0.2593431382080692</v>
          </cell>
          <cell r="V675">
            <v>169038</v>
          </cell>
          <cell r="W675">
            <v>-0.31922951751762335</v>
          </cell>
          <cell r="X675">
            <v>171659</v>
          </cell>
          <cell r="Y675">
            <v>472445</v>
          </cell>
          <cell r="Z675">
            <v>1</v>
          </cell>
          <cell r="AA675" t="str">
            <v>03-jan</v>
          </cell>
          <cell r="AB675" t="str">
            <v>Torsdag</v>
          </cell>
        </row>
        <row r="676">
          <cell r="B676">
            <v>2022</v>
          </cell>
          <cell r="C676">
            <v>52</v>
          </cell>
          <cell r="D676" t="str">
            <v>02-jan</v>
          </cell>
          <cell r="E676" t="str">
            <v>Søndag2</v>
          </cell>
          <cell r="F676" t="str">
            <v>Øvrig tid</v>
          </cell>
          <cell r="G676">
            <v>-0.60470948259053259</v>
          </cell>
          <cell r="H676">
            <v>-0.45443204250786906</v>
          </cell>
          <cell r="I676">
            <v>-0.66786495854223826</v>
          </cell>
          <cell r="J676">
            <v>-0.2508486374392046</v>
          </cell>
          <cell r="K676">
            <v>-0.37899556582470051</v>
          </cell>
          <cell r="L676">
            <v>-0.23457587717769413</v>
          </cell>
          <cell r="M676">
            <v>-0.31103384968265813</v>
          </cell>
          <cell r="N676">
            <v>-0.20349566429585009</v>
          </cell>
          <cell r="O676">
            <v>-0.33498512702608663</v>
          </cell>
          <cell r="P676">
            <v>-0.34404751448947724</v>
          </cell>
          <cell r="Q676">
            <v>-0.35313629352044418</v>
          </cell>
          <cell r="R676">
            <v>91822</v>
          </cell>
          <cell r="S676">
            <v>-0.32329494796378733</v>
          </cell>
          <cell r="T676">
            <v>166366</v>
          </cell>
          <cell r="U676">
            <v>-0.2593431382080692</v>
          </cell>
          <cell r="V676">
            <v>169038</v>
          </cell>
          <cell r="W676">
            <v>-0.31922951751762335</v>
          </cell>
          <cell r="X676">
            <v>189954</v>
          </cell>
          <cell r="Y676">
            <v>472445</v>
          </cell>
          <cell r="Z676">
            <v>1</v>
          </cell>
          <cell r="AA676" t="str">
            <v>03-jan</v>
          </cell>
          <cell r="AB676" t="str">
            <v>Torsdag</v>
          </cell>
        </row>
        <row r="677">
          <cell r="B677">
            <v>2022</v>
          </cell>
          <cell r="C677">
            <v>1</v>
          </cell>
          <cell r="D677" t="str">
            <v>03-jan</v>
          </cell>
          <cell r="E677" t="str">
            <v>Mandag</v>
          </cell>
          <cell r="F677" t="str">
            <v>Myldretid 7:00-9:59</v>
          </cell>
          <cell r="G677">
            <v>-0.48506220905560415</v>
          </cell>
          <cell r="H677">
            <v>-0.43596325458881746</v>
          </cell>
          <cell r="I677">
            <v>-0.68481865741739956</v>
          </cell>
          <cell r="J677">
            <v>-0.39574157168854041</v>
          </cell>
          <cell r="K677">
            <v>-0.29597779556367465</v>
          </cell>
          <cell r="L677">
            <v>-0.20483064160195408</v>
          </cell>
          <cell r="M677">
            <v>-0.30637704927773923</v>
          </cell>
          <cell r="N677">
            <v>-0.63744584230926427</v>
          </cell>
          <cell r="O677">
            <v>-0.3856224131926923</v>
          </cell>
          <cell r="P677">
            <v>-0.37800297274456895</v>
          </cell>
          <cell r="Q677">
            <v>-0.49599629416979618</v>
          </cell>
          <cell r="R677">
            <v>71179</v>
          </cell>
          <cell r="S677">
            <v>-0.37460876752168126</v>
          </cell>
          <cell r="T677">
            <v>341459</v>
          </cell>
          <cell r="U677">
            <v>-0.26015456078510113</v>
          </cell>
          <cell r="V677">
            <v>349039.57142857142</v>
          </cell>
          <cell r="W677">
            <v>-0.19232090401209079</v>
          </cell>
          <cell r="X677">
            <v>110832</v>
          </cell>
          <cell r="Y677">
            <v>472445</v>
          </cell>
          <cell r="Z677">
            <v>1</v>
          </cell>
          <cell r="AA677" t="str">
            <v>03-jan</v>
          </cell>
          <cell r="AB677" t="str">
            <v>Torsdag</v>
          </cell>
        </row>
        <row r="678">
          <cell r="B678">
            <v>2022</v>
          </cell>
          <cell r="C678">
            <v>1</v>
          </cell>
          <cell r="D678" t="str">
            <v>03-jan</v>
          </cell>
          <cell r="E678" t="str">
            <v>Mandag1</v>
          </cell>
          <cell r="F678" t="str">
            <v>Myldretid 14:00-17:59</v>
          </cell>
          <cell r="G678">
            <v>-0.45127356781276706</v>
          </cell>
          <cell r="H678">
            <v>-0.34703567557151516</v>
          </cell>
          <cell r="I678">
            <v>-0.49620996418764152</v>
          </cell>
          <cell r="J678">
            <v>-0.30737125890385164</v>
          </cell>
          <cell r="K678">
            <v>-0.23745872097995724</v>
          </cell>
          <cell r="L678">
            <v>-3.9967516955079829E-2</v>
          </cell>
          <cell r="M678">
            <v>-0.20972943052290571</v>
          </cell>
          <cell r="N678">
            <v>-0.57991875783779001</v>
          </cell>
          <cell r="O678">
            <v>-0.3313363196069562</v>
          </cell>
          <cell r="P678">
            <v>-0.37274115136042196</v>
          </cell>
          <cell r="Q678">
            <v>-0.4812306252169698</v>
          </cell>
          <cell r="R678">
            <v>121098</v>
          </cell>
          <cell r="S678">
            <v>-0.29209869390527066</v>
          </cell>
          <cell r="T678">
            <v>341459</v>
          </cell>
          <cell r="U678">
            <v>-0.26015456078510113</v>
          </cell>
          <cell r="V678">
            <v>169038</v>
          </cell>
          <cell r="W678">
            <v>-0.31922951751762335</v>
          </cell>
          <cell r="X678">
            <v>171659</v>
          </cell>
          <cell r="Y678">
            <v>472445</v>
          </cell>
          <cell r="Z678">
            <v>1</v>
          </cell>
          <cell r="AA678" t="str">
            <v>03-jan</v>
          </cell>
          <cell r="AB678" t="str">
            <v>Torsdag</v>
          </cell>
        </row>
        <row r="679">
          <cell r="B679">
            <v>2022</v>
          </cell>
          <cell r="C679">
            <v>1</v>
          </cell>
          <cell r="D679" t="str">
            <v>03-jan</v>
          </cell>
          <cell r="E679" t="str">
            <v>Mandag2</v>
          </cell>
          <cell r="F679" t="str">
            <v>Øvrig tid</v>
          </cell>
          <cell r="G679">
            <v>-0.44482958206641754</v>
          </cell>
          <cell r="H679">
            <v>-0.26745057045639764</v>
          </cell>
          <cell r="I679">
            <v>-0.66519834247046183</v>
          </cell>
          <cell r="J679">
            <v>-0.12124066473319839</v>
          </cell>
          <cell r="K679">
            <v>-0.16904946361374651</v>
          </cell>
          <cell r="L679">
            <v>5.9605604531859147E-2</v>
          </cell>
          <cell r="M679">
            <v>-0.13505205648499907</v>
          </cell>
          <cell r="N679">
            <v>-0.34099996739877958</v>
          </cell>
          <cell r="O679">
            <v>-0.21353228864837781</v>
          </cell>
          <cell r="P679">
            <v>-0.23016305514019209</v>
          </cell>
          <cell r="Q679">
            <v>-0.28603593088169432</v>
          </cell>
          <cell r="R679">
            <v>149182</v>
          </cell>
          <cell r="S679">
            <v>-0.15384404548509556</v>
          </cell>
          <cell r="T679">
            <v>341459</v>
          </cell>
          <cell r="U679">
            <v>-0.26015456078510113</v>
          </cell>
          <cell r="V679">
            <v>169038</v>
          </cell>
          <cell r="W679">
            <v>-0.31922951751762335</v>
          </cell>
          <cell r="X679">
            <v>189954</v>
          </cell>
          <cell r="Y679">
            <v>472445</v>
          </cell>
          <cell r="Z679">
            <v>1</v>
          </cell>
          <cell r="AA679" t="str">
            <v>03-jan</v>
          </cell>
          <cell r="AB679" t="str">
            <v>Torsdag</v>
          </cell>
        </row>
        <row r="680">
          <cell r="B680">
            <v>2022</v>
          </cell>
          <cell r="C680">
            <v>1</v>
          </cell>
          <cell r="D680" t="str">
            <v>04-jan</v>
          </cell>
          <cell r="E680" t="str">
            <v>Tirsdag</v>
          </cell>
          <cell r="F680" t="str">
            <v>Myldretid 7:00-9:59</v>
          </cell>
          <cell r="G680">
            <v>-0.43648940848610585</v>
          </cell>
          <cell r="H680">
            <v>-0.44587662215643187</v>
          </cell>
          <cell r="I680">
            <v>-0.79775150240250225</v>
          </cell>
          <cell r="J680">
            <v>-0.37866429584237704</v>
          </cell>
          <cell r="K680">
            <v>-0.29758270461385583</v>
          </cell>
          <cell r="L680">
            <v>-0.21720129098295116</v>
          </cell>
          <cell r="M680">
            <v>-0.25366827316745355</v>
          </cell>
          <cell r="N680">
            <v>-0.60077263619551369</v>
          </cell>
          <cell r="O680">
            <v>-0.38270626369151073</v>
          </cell>
          <cell r="P680">
            <v>-0.35030275227447094</v>
          </cell>
          <cell r="Q680">
            <v>-0.44183935056611834</v>
          </cell>
          <cell r="R680">
            <v>75395</v>
          </cell>
          <cell r="S680">
            <v>-0.35973802215659245</v>
          </cell>
          <cell r="T680">
            <v>354373</v>
          </cell>
          <cell r="U680">
            <v>-0.27089417332264021</v>
          </cell>
          <cell r="V680">
            <v>349039.57142857142</v>
          </cell>
          <cell r="W680">
            <v>-0.19232090401209079</v>
          </cell>
          <cell r="X680">
            <v>110832</v>
          </cell>
          <cell r="Y680">
            <v>472445</v>
          </cell>
          <cell r="Z680">
            <v>1</v>
          </cell>
          <cell r="AA680" t="str">
            <v>03-jan</v>
          </cell>
          <cell r="AB680" t="str">
            <v>Torsdag</v>
          </cell>
        </row>
        <row r="681">
          <cell r="B681">
            <v>2022</v>
          </cell>
          <cell r="C681">
            <v>1</v>
          </cell>
          <cell r="D681" t="str">
            <v>04-jan</v>
          </cell>
          <cell r="E681" t="str">
            <v>Tirsdag1</v>
          </cell>
          <cell r="F681" t="str">
            <v>Myldretid 14:00-17:59</v>
          </cell>
          <cell r="G681">
            <v>-0.43110022675736959</v>
          </cell>
          <cell r="H681">
            <v>-0.35040823155464518</v>
          </cell>
          <cell r="I681">
            <v>-0.47955314755847045</v>
          </cell>
          <cell r="J681">
            <v>-0.30506115715327586</v>
          </cell>
          <cell r="K681">
            <v>-0.26644853586707817</v>
          </cell>
          <cell r="L681">
            <v>-0.1349449947470035</v>
          </cell>
          <cell r="M681">
            <v>-0.20672774073457167</v>
          </cell>
          <cell r="N681">
            <v>-0.54483302002646883</v>
          </cell>
          <cell r="O681">
            <v>-0.32701506703136185</v>
          </cell>
          <cell r="P681">
            <v>-0.34275909889618983</v>
          </cell>
          <cell r="Q681">
            <v>-0.43159593646859506</v>
          </cell>
          <cell r="R681">
            <v>125989</v>
          </cell>
          <cell r="S681">
            <v>-0.29810839775327613</v>
          </cell>
          <cell r="T681">
            <v>354373</v>
          </cell>
          <cell r="U681">
            <v>-0.27089417332264021</v>
          </cell>
          <cell r="V681">
            <v>349039.57142857142</v>
          </cell>
          <cell r="W681">
            <v>-0.19232090401209079</v>
          </cell>
          <cell r="X681">
            <v>171659</v>
          </cell>
          <cell r="Y681">
            <v>472445</v>
          </cell>
          <cell r="Z681">
            <v>1</v>
          </cell>
          <cell r="AA681" t="str">
            <v>03-jan</v>
          </cell>
          <cell r="AB681" t="str">
            <v>Torsdag</v>
          </cell>
        </row>
        <row r="682">
          <cell r="B682">
            <v>2022</v>
          </cell>
          <cell r="C682">
            <v>1</v>
          </cell>
          <cell r="D682" t="str">
            <v>04-jan</v>
          </cell>
          <cell r="E682" t="str">
            <v>Tirsdag2</v>
          </cell>
          <cell r="F682" t="str">
            <v>Øvrig tid</v>
          </cell>
          <cell r="G682">
            <v>-0.45238663809709623</v>
          </cell>
          <cell r="H682">
            <v>-0.28600797530599031</v>
          </cell>
          <cell r="I682">
            <v>-0.67693934352308238</v>
          </cell>
          <cell r="J682">
            <v>-0.15784000211980176</v>
          </cell>
          <cell r="K682">
            <v>-0.21530201136895966</v>
          </cell>
          <cell r="L682">
            <v>-5.5072545508789927E-2</v>
          </cell>
          <cell r="M682">
            <v>-9.3134091875645142E-2</v>
          </cell>
          <cell r="N682">
            <v>-0.33154470944841163</v>
          </cell>
          <cell r="O682">
            <v>-0.23990347152624547</v>
          </cell>
          <cell r="P682">
            <v>-0.22337135504649253</v>
          </cell>
          <cell r="Q682">
            <v>-0.25910910018232114</v>
          </cell>
          <cell r="R682">
            <v>152989</v>
          </cell>
          <cell r="S682">
            <v>-0.18871416072931602</v>
          </cell>
          <cell r="T682">
            <v>354373</v>
          </cell>
          <cell r="U682">
            <v>-0.27089417332264021</v>
          </cell>
          <cell r="V682">
            <v>349039.57142857142</v>
          </cell>
          <cell r="W682">
            <v>-0.19232090401209079</v>
          </cell>
          <cell r="X682">
            <v>189954</v>
          </cell>
          <cell r="Y682">
            <v>472445</v>
          </cell>
          <cell r="Z682">
            <v>1</v>
          </cell>
          <cell r="AA682" t="str">
            <v>03-jan</v>
          </cell>
          <cell r="AB682" t="str">
            <v>Torsdag</v>
          </cell>
        </row>
        <row r="683">
          <cell r="B683">
            <v>2022</v>
          </cell>
          <cell r="C683">
            <v>1</v>
          </cell>
          <cell r="D683" t="str">
            <v>05-jan</v>
          </cell>
          <cell r="E683" t="str">
            <v>Onsdag</v>
          </cell>
          <cell r="F683" t="str">
            <v>Myldretid 7:00-9:59</v>
          </cell>
          <cell r="G683">
            <v>-0.34781889294695911</v>
          </cell>
          <cell r="H683">
            <v>-0.35777534270716438</v>
          </cell>
          <cell r="I683">
            <v>-0.72346166633609532</v>
          </cell>
          <cell r="J683">
            <v>-0.14827056802837069</v>
          </cell>
          <cell r="K683">
            <v>-0.16521173298311986</v>
          </cell>
          <cell r="L683">
            <v>-0.1133100208154596</v>
          </cell>
          <cell r="M683">
            <v>-6.407771326411682E-3</v>
          </cell>
          <cell r="N683">
            <v>-8.4563450818516794E-2</v>
          </cell>
          <cell r="O683">
            <v>-0.20803224918184471</v>
          </cell>
          <cell r="P683">
            <v>1.7115365552071271E-2</v>
          </cell>
          <cell r="Q683">
            <v>0.13740584757131802</v>
          </cell>
          <cell r="R683">
            <v>103255</v>
          </cell>
          <cell r="S683">
            <v>-0.11017944714393779</v>
          </cell>
          <cell r="T683">
            <v>418462</v>
          </cell>
          <cell r="U683">
            <v>-0.13547532105190041</v>
          </cell>
          <cell r="V683">
            <v>349039.57142857142</v>
          </cell>
          <cell r="W683">
            <v>-0.19232090401209079</v>
          </cell>
          <cell r="X683">
            <v>110832</v>
          </cell>
          <cell r="Y683">
            <v>472445</v>
          </cell>
          <cell r="Z683">
            <v>1</v>
          </cell>
          <cell r="AA683" t="str">
            <v>03-jan</v>
          </cell>
          <cell r="AB683" t="str">
            <v>Torsdag</v>
          </cell>
        </row>
        <row r="684">
          <cell r="B684">
            <v>2022</v>
          </cell>
          <cell r="C684">
            <v>1</v>
          </cell>
          <cell r="D684" t="str">
            <v>05-jan</v>
          </cell>
          <cell r="E684" t="str">
            <v>Onsdag1</v>
          </cell>
          <cell r="F684" t="str">
            <v>Myldretid 14:00-17:59</v>
          </cell>
          <cell r="G684">
            <v>-0.39060979424183284</v>
          </cell>
          <cell r="H684">
            <v>-0.34483374609844042</v>
          </cell>
          <cell r="I684">
            <v>-0.56625600885274685</v>
          </cell>
          <cell r="J684">
            <v>-0.16970391833711418</v>
          </cell>
          <cell r="K684">
            <v>-0.19114756916720443</v>
          </cell>
          <cell r="L684">
            <v>-5.1681288879945386E-2</v>
          </cell>
          <cell r="M684">
            <v>-0.1239913791176277</v>
          </cell>
          <cell r="N684">
            <v>-0.16163101469146379</v>
          </cell>
          <cell r="O684">
            <v>-0.20814158898884094</v>
          </cell>
          <cell r="P684">
            <v>-0.12726349966577599</v>
          </cell>
          <cell r="Q684">
            <v>-6.5619607937261737E-2</v>
          </cell>
          <cell r="R684">
            <v>150477</v>
          </cell>
          <cell r="S684">
            <v>-0.15521078847217884</v>
          </cell>
          <cell r="T684">
            <v>418462</v>
          </cell>
          <cell r="U684">
            <v>-0.13547532105190041</v>
          </cell>
          <cell r="V684">
            <v>349039.57142857142</v>
          </cell>
          <cell r="W684">
            <v>-0.19232090401209079</v>
          </cell>
          <cell r="X684">
            <v>171659</v>
          </cell>
          <cell r="Y684">
            <v>472445</v>
          </cell>
          <cell r="Z684">
            <v>1</v>
          </cell>
          <cell r="AA684" t="str">
            <v>03-jan</v>
          </cell>
          <cell r="AB684" t="str">
            <v>Torsdag</v>
          </cell>
        </row>
        <row r="685">
          <cell r="B685">
            <v>2022</v>
          </cell>
          <cell r="C685">
            <v>1</v>
          </cell>
          <cell r="D685" t="str">
            <v>05-jan</v>
          </cell>
          <cell r="E685" t="str">
            <v>Onsdag2</v>
          </cell>
          <cell r="F685" t="str">
            <v>Øvrig tid</v>
          </cell>
          <cell r="G685">
            <v>-0.41916854073004117</v>
          </cell>
          <cell r="H685">
            <v>-0.31803351405664526</v>
          </cell>
          <cell r="I685">
            <v>-0.65781868312501102</v>
          </cell>
          <cell r="J685">
            <v>-0.10100283150415368</v>
          </cell>
          <cell r="K685">
            <v>-0.20126064044079484</v>
          </cell>
          <cell r="L685">
            <v>-3.6138721114805317E-2</v>
          </cell>
          <cell r="M685">
            <v>-4.6702844902479113E-2</v>
          </cell>
          <cell r="N685">
            <v>-0.15161727087696442</v>
          </cell>
          <cell r="O685">
            <v>-0.19537185979486849</v>
          </cell>
          <cell r="P685">
            <v>-8.1125204239886783E-2</v>
          </cell>
          <cell r="Q685">
            <v>-0.10687414605669487</v>
          </cell>
          <cell r="R685">
            <v>164730</v>
          </cell>
          <cell r="S685">
            <v>-0.13184688799588584</v>
          </cell>
          <cell r="T685">
            <v>418462</v>
          </cell>
          <cell r="U685">
            <v>-0.13547532105190041</v>
          </cell>
          <cell r="V685">
            <v>349039.57142857142</v>
          </cell>
          <cell r="W685">
            <v>-0.19232090401209079</v>
          </cell>
          <cell r="X685">
            <v>189954</v>
          </cell>
          <cell r="Y685">
            <v>472445</v>
          </cell>
          <cell r="Z685">
            <v>1</v>
          </cell>
          <cell r="AA685" t="str">
            <v>03-jan</v>
          </cell>
          <cell r="AB685" t="str">
            <v>Torsdag</v>
          </cell>
        </row>
        <row r="686">
          <cell r="B686">
            <v>2022</v>
          </cell>
          <cell r="C686">
            <v>1</v>
          </cell>
          <cell r="D686" t="str">
            <v>06-jan</v>
          </cell>
          <cell r="E686" t="str">
            <v>Torsdag</v>
          </cell>
          <cell r="F686" t="str">
            <v>Myldretid 7:00-9:59</v>
          </cell>
          <cell r="G686">
            <v>-0.35555801317721958</v>
          </cell>
          <cell r="H686">
            <v>-0.35293990410155507</v>
          </cell>
          <cell r="I686">
            <v>-0.71087247188639147</v>
          </cell>
          <cell r="J686">
            <v>-0.12212485269464046</v>
          </cell>
          <cell r="K686">
            <v>-0.15757354809554236</v>
          </cell>
          <cell r="L686">
            <v>-5.7735840552812889E-2</v>
          </cell>
          <cell r="M686">
            <v>-9.9376014854497874E-2</v>
          </cell>
          <cell r="N686">
            <v>-1.6473179245127034E-2</v>
          </cell>
          <cell r="O686">
            <v>-0.18263989199772312</v>
          </cell>
          <cell r="P686">
            <v>5.1370901592416862E-2</v>
          </cell>
          <cell r="Q686">
            <v>0.19072016360606936</v>
          </cell>
          <cell r="R686">
            <v>107247</v>
          </cell>
          <cell r="S686">
            <v>-7.7636460491862236E-2</v>
          </cell>
          <cell r="T686">
            <v>435628</v>
          </cell>
          <cell r="U686">
            <v>-0.11615669143092844</v>
          </cell>
          <cell r="V686">
            <v>349039.57142857142</v>
          </cell>
          <cell r="W686">
            <v>-0.19232090401209079</v>
          </cell>
          <cell r="X686">
            <v>110832</v>
          </cell>
          <cell r="Y686">
            <v>472445</v>
          </cell>
          <cell r="Z686">
            <v>1</v>
          </cell>
          <cell r="AA686" t="str">
            <v>03-jan</v>
          </cell>
          <cell r="AB686" t="str">
            <v>Torsdag</v>
          </cell>
        </row>
        <row r="687">
          <cell r="B687">
            <v>2022</v>
          </cell>
          <cell r="C687">
            <v>1</v>
          </cell>
          <cell r="D687" t="str">
            <v>06-jan</v>
          </cell>
          <cell r="E687" t="str">
            <v>Torsdag1</v>
          </cell>
          <cell r="F687" t="str">
            <v>Myldretid 14:00-17:59</v>
          </cell>
          <cell r="G687">
            <v>-0.37982354882180325</v>
          </cell>
          <cell r="H687">
            <v>-0.31615446086566013</v>
          </cell>
          <cell r="I687">
            <v>-0.54550189206650579</v>
          </cell>
          <cell r="J687">
            <v>-0.128779112437853</v>
          </cell>
          <cell r="K687">
            <v>-0.17299079586730848</v>
          </cell>
          <cell r="L687">
            <v>-4.6767864648588509E-2</v>
          </cell>
          <cell r="M687">
            <v>-0.10487576913029917</v>
          </cell>
          <cell r="N687">
            <v>-0.13832585814294251</v>
          </cell>
          <cell r="O687">
            <v>-0.18484197098736799</v>
          </cell>
          <cell r="P687">
            <v>-9.478719370557942E-2</v>
          </cell>
          <cell r="Q687">
            <v>-2.0171952191430198E-2</v>
          </cell>
          <cell r="R687">
            <v>156773</v>
          </cell>
          <cell r="S687">
            <v>-0.12750465722633431</v>
          </cell>
          <cell r="T687">
            <v>435628</v>
          </cell>
          <cell r="U687">
            <v>-0.11615669143092844</v>
          </cell>
          <cell r="V687">
            <v>349039.57142857142</v>
          </cell>
          <cell r="W687">
            <v>-0.19232090401209079</v>
          </cell>
          <cell r="X687">
            <v>171659</v>
          </cell>
          <cell r="Y687">
            <v>472445</v>
          </cell>
          <cell r="Z687">
            <v>1</v>
          </cell>
          <cell r="AA687" t="str">
            <v>03-jan</v>
          </cell>
          <cell r="AB687" t="str">
            <v>Torsdag</v>
          </cell>
        </row>
        <row r="688">
          <cell r="B688">
            <v>2022</v>
          </cell>
          <cell r="C688">
            <v>1</v>
          </cell>
          <cell r="D688" t="str">
            <v>06-jan</v>
          </cell>
          <cell r="E688" t="str">
            <v>Torsdag2</v>
          </cell>
          <cell r="F688" t="str">
            <v>Øvrig tid</v>
          </cell>
          <cell r="G688">
            <v>-0.42597042303624943</v>
          </cell>
          <cell r="H688">
            <v>-0.30684179600216088</v>
          </cell>
          <cell r="I688">
            <v>-0.72511786242664822</v>
          </cell>
          <cell r="J688">
            <v>-8.6295023824696893E-2</v>
          </cell>
          <cell r="K688">
            <v>-0.18944428908622102</v>
          </cell>
          <cell r="L688">
            <v>-4.7320729513448012E-2</v>
          </cell>
          <cell r="M688">
            <v>-6.0313793776306412E-2</v>
          </cell>
          <cell r="N688">
            <v>-0.15665940959971558</v>
          </cell>
          <cell r="O688">
            <v>-0.18219806916992509</v>
          </cell>
          <cell r="P688">
            <v>-9.209055478949546E-2</v>
          </cell>
          <cell r="Q688">
            <v>-9.9601793446305376E-2</v>
          </cell>
          <cell r="R688">
            <v>171608</v>
          </cell>
          <cell r="S688">
            <v>-0.12840416547311528</v>
          </cell>
          <cell r="T688">
            <v>435628</v>
          </cell>
          <cell r="U688">
            <v>-0.11615669143092844</v>
          </cell>
          <cell r="V688">
            <v>349039.57142857142</v>
          </cell>
          <cell r="W688">
            <v>-0.19232090401209079</v>
          </cell>
          <cell r="X688">
            <v>189954</v>
          </cell>
          <cell r="Y688">
            <v>472445</v>
          </cell>
          <cell r="Z688">
            <v>1</v>
          </cell>
          <cell r="AA688" t="str">
            <v>03-jan</v>
          </cell>
          <cell r="AB688" t="str">
            <v>Torsdag</v>
          </cell>
        </row>
        <row r="689">
          <cell r="B689">
            <v>2022</v>
          </cell>
          <cell r="C689">
            <v>1</v>
          </cell>
          <cell r="D689" t="str">
            <v>07-jan</v>
          </cell>
          <cell r="E689" t="str">
            <v>Fredag</v>
          </cell>
          <cell r="F689" t="str">
            <v>Myldretid 7:00-9:59</v>
          </cell>
          <cell r="G689">
            <v>-0.39257082049416003</v>
          </cell>
          <cell r="H689">
            <v>-0.3402694123875003</v>
          </cell>
          <cell r="I689">
            <v>-0.75763675576759693</v>
          </cell>
          <cell r="J689">
            <v>-0.11517742475788528</v>
          </cell>
          <cell r="K689">
            <v>-0.2011612436543645</v>
          </cell>
          <cell r="L689">
            <v>-8.6451833955987656E-2</v>
          </cell>
          <cell r="M689">
            <v>-4.4826292596861328E-2</v>
          </cell>
          <cell r="N689">
            <v>-0.15073314928484494</v>
          </cell>
          <cell r="O689">
            <v>-0.20796268359921144</v>
          </cell>
          <cell r="P689">
            <v>6.42879740932778E-3</v>
          </cell>
          <cell r="Q689">
            <v>0.12467640135173741</v>
          </cell>
          <cell r="R689">
            <v>104770</v>
          </cell>
          <cell r="S689">
            <v>-0.11517188151687352</v>
          </cell>
          <cell r="T689">
            <v>449047</v>
          </cell>
          <cell r="U689">
            <v>-0.17024447370009732</v>
          </cell>
          <cell r="V689">
            <v>349039.57142857142</v>
          </cell>
          <cell r="W689">
            <v>-0.19232090401209079</v>
          </cell>
          <cell r="X689">
            <v>111656</v>
          </cell>
          <cell r="Y689">
            <v>501096</v>
          </cell>
          <cell r="Z689">
            <v>1</v>
          </cell>
          <cell r="AA689" t="str">
            <v>04-jan</v>
          </cell>
          <cell r="AB689" t="str">
            <v>Fredag</v>
          </cell>
        </row>
        <row r="690">
          <cell r="B690">
            <v>2022</v>
          </cell>
          <cell r="C690">
            <v>1</v>
          </cell>
          <cell r="D690" t="str">
            <v>07-jan</v>
          </cell>
          <cell r="E690" t="str">
            <v>Fredag1</v>
          </cell>
          <cell r="F690" t="str">
            <v>Myldretid 14:00-17:59</v>
          </cell>
          <cell r="G690">
            <v>-0.46279891733191991</v>
          </cell>
          <cell r="H690">
            <v>-0.35294772245113726</v>
          </cell>
          <cell r="I690">
            <v>-0.58245552268300582</v>
          </cell>
          <cell r="J690">
            <v>-0.17537597070612088</v>
          </cell>
          <cell r="K690">
            <v>-0.23145585901663868</v>
          </cell>
          <cell r="L690">
            <v>-9.8018623866199972E-2</v>
          </cell>
          <cell r="M690">
            <v>-0.15817783412946917</v>
          </cell>
          <cell r="N690">
            <v>-0.23824155577618344</v>
          </cell>
          <cell r="O690">
            <v>-0.22454375499316614</v>
          </cell>
          <cell r="P690">
            <v>-0.22061068124149885</v>
          </cell>
          <cell r="Q690">
            <v>-0.10405165245268944</v>
          </cell>
          <cell r="R690">
            <v>150773</v>
          </cell>
          <cell r="S690">
            <v>-0.19022000140624307</v>
          </cell>
          <cell r="T690">
            <v>449047</v>
          </cell>
          <cell r="U690">
            <v>-0.17024447370009732</v>
          </cell>
          <cell r="V690">
            <v>349039.57142857142</v>
          </cell>
          <cell r="W690">
            <v>-0.19232090401209079</v>
          </cell>
          <cell r="X690">
            <v>173188</v>
          </cell>
          <cell r="Y690">
            <v>501096</v>
          </cell>
          <cell r="Z690">
            <v>1</v>
          </cell>
          <cell r="AA690" t="str">
            <v>04-jan</v>
          </cell>
          <cell r="AB690" t="str">
            <v>Fredag</v>
          </cell>
        </row>
        <row r="691">
          <cell r="B691">
            <v>2022</v>
          </cell>
          <cell r="C691">
            <v>1</v>
          </cell>
          <cell r="D691" t="str">
            <v>07-jan</v>
          </cell>
          <cell r="E691" t="str">
            <v>Fredag2</v>
          </cell>
          <cell r="F691" t="str">
            <v>Øvrig tid</v>
          </cell>
          <cell r="G691">
            <v>-0.45385499751112257</v>
          </cell>
          <cell r="H691">
            <v>-0.37090904303231054</v>
          </cell>
          <cell r="I691">
            <v>-0.68680597302041502</v>
          </cell>
          <cell r="J691">
            <v>-0.12586453263734942</v>
          </cell>
          <cell r="K691">
            <v>-0.22241261123285738</v>
          </cell>
          <cell r="L691">
            <v>-0.12708553315219273</v>
          </cell>
          <cell r="M691">
            <v>-0.1330184377799063</v>
          </cell>
          <cell r="N691">
            <v>-0.25015611910745561</v>
          </cell>
          <cell r="O691">
            <v>-0.22084168743915589</v>
          </cell>
          <cell r="P691">
            <v>-0.186127908031957</v>
          </cell>
          <cell r="Q691">
            <v>-0.14309736524515404</v>
          </cell>
          <cell r="R691">
            <v>193504</v>
          </cell>
          <cell r="S691">
            <v>-0.18207710421884782</v>
          </cell>
          <cell r="T691">
            <v>449047</v>
          </cell>
          <cell r="U691">
            <v>-0.17024447370009732</v>
          </cell>
          <cell r="V691">
            <v>349039.57142857142</v>
          </cell>
          <cell r="W691">
            <v>-0.19232090401209079</v>
          </cell>
          <cell r="X691">
            <v>216252</v>
          </cell>
          <cell r="Y691">
            <v>501096</v>
          </cell>
          <cell r="Z691">
            <v>1</v>
          </cell>
          <cell r="AA691" t="str">
            <v>04-jan</v>
          </cell>
          <cell r="AB691" t="str">
            <v>Fredag</v>
          </cell>
        </row>
        <row r="692">
          <cell r="B692">
            <v>2022</v>
          </cell>
          <cell r="C692">
            <v>1</v>
          </cell>
          <cell r="D692" t="str">
            <v>08-jan</v>
          </cell>
          <cell r="E692" t="str">
            <v>Lørdag</v>
          </cell>
          <cell r="F692" t="str">
            <v>Myldretid 7:00-9:59</v>
          </cell>
          <cell r="G692">
            <v>-0.52827859177517977</v>
          </cell>
          <cell r="H692">
            <v>-0.39255573632761631</v>
          </cell>
          <cell r="I692">
            <v>-0.69093946540880502</v>
          </cell>
          <cell r="J692">
            <v>-0.10395791583166336</v>
          </cell>
          <cell r="K692">
            <v>-0.23724097672872169</v>
          </cell>
          <cell r="L692">
            <v>-6.9858945301268682E-2</v>
          </cell>
          <cell r="M692">
            <v>-0.15795637554406483</v>
          </cell>
          <cell r="N692">
            <v>-0.35752032520325205</v>
          </cell>
          <cell r="O692">
            <v>-0.16896160036188623</v>
          </cell>
          <cell r="P692">
            <v>-0.23948211863720847</v>
          </cell>
          <cell r="Q692">
            <v>-0.33479730068485591</v>
          </cell>
          <cell r="R692">
            <v>21549</v>
          </cell>
          <cell r="S692">
            <v>-0.19756605046488152</v>
          </cell>
          <cell r="T692">
            <v>260018</v>
          </cell>
          <cell r="U692">
            <v>-0.23779020303302201</v>
          </cell>
          <cell r="V692">
            <v>349039.57142857142</v>
          </cell>
          <cell r="W692">
            <v>-0.19232090401209079</v>
          </cell>
          <cell r="X692">
            <v>24778</v>
          </cell>
          <cell r="Y692">
            <v>300900</v>
          </cell>
          <cell r="Z692">
            <v>1</v>
          </cell>
          <cell r="AA692" t="str">
            <v>05-jan</v>
          </cell>
          <cell r="AB692" t="str">
            <v>Lørdag</v>
          </cell>
        </row>
        <row r="693">
          <cell r="B693">
            <v>2022</v>
          </cell>
          <cell r="C693">
            <v>1</v>
          </cell>
          <cell r="D693" t="str">
            <v>08-jan</v>
          </cell>
          <cell r="E693" t="str">
            <v>Lørdag1</v>
          </cell>
          <cell r="F693" t="str">
            <v>Myldretid 14:00-17:59</v>
          </cell>
          <cell r="G693">
            <v>-0.54011884530083631</v>
          </cell>
          <cell r="H693">
            <v>-0.37890689473125738</v>
          </cell>
          <cell r="I693">
            <v>-0.67930849209303423</v>
          </cell>
          <cell r="J693">
            <v>-0.16894304806940763</v>
          </cell>
          <cell r="K693">
            <v>-0.25498603567043299</v>
          </cell>
          <cell r="L693">
            <v>-8.3006559930621004E-2</v>
          </cell>
          <cell r="M693">
            <v>-0.23025990495636972</v>
          </cell>
          <cell r="N693">
            <v>-0.35707682744411284</v>
          </cell>
          <cell r="O693">
            <v>-0.30300500234078909</v>
          </cell>
          <cell r="P693">
            <v>-0.35136764902168593</v>
          </cell>
          <cell r="Q693">
            <v>-0.28982771976997146</v>
          </cell>
          <cell r="R693">
            <v>89564</v>
          </cell>
          <cell r="S693">
            <v>-0.21498550700097707</v>
          </cell>
          <cell r="T693">
            <v>260018</v>
          </cell>
          <cell r="U693">
            <v>-0.23779020303302201</v>
          </cell>
          <cell r="V693">
            <v>349039.57142857142</v>
          </cell>
          <cell r="W693">
            <v>-0.19232090401209079</v>
          </cell>
          <cell r="X693">
            <v>101043</v>
          </cell>
          <cell r="Y693">
            <v>300900</v>
          </cell>
          <cell r="Z693">
            <v>1</v>
          </cell>
          <cell r="AA693" t="str">
            <v>05-jan</v>
          </cell>
          <cell r="AB693" t="str">
            <v>Lørdag</v>
          </cell>
        </row>
        <row r="694">
          <cell r="B694">
            <v>2022</v>
          </cell>
          <cell r="C694">
            <v>1</v>
          </cell>
          <cell r="D694" t="str">
            <v>08-jan</v>
          </cell>
          <cell r="E694" t="str">
            <v>Lørdag2</v>
          </cell>
          <cell r="F694" t="str">
            <v>Øvrig tid</v>
          </cell>
          <cell r="G694">
            <v>-0.55527461875220396</v>
          </cell>
          <cell r="H694">
            <v>-0.41232311560337775</v>
          </cell>
          <cell r="I694">
            <v>-0.63778637652287173</v>
          </cell>
          <cell r="J694">
            <v>-0.18235350986657828</v>
          </cell>
          <cell r="K694">
            <v>-0.30261543672921354</v>
          </cell>
          <cell r="L694">
            <v>-0.11557837892364253</v>
          </cell>
          <cell r="M694">
            <v>-0.2219991450814901</v>
          </cell>
          <cell r="N694">
            <v>-0.37156162653638902</v>
          </cell>
          <cell r="O694">
            <v>-0.2817119701292935</v>
          </cell>
          <cell r="P694">
            <v>-0.36664230125796704</v>
          </cell>
          <cell r="Q694">
            <v>-0.36342135120355878</v>
          </cell>
          <cell r="R694">
            <v>148905</v>
          </cell>
          <cell r="S694">
            <v>-0.2560999678985586</v>
          </cell>
          <cell r="T694">
            <v>260018</v>
          </cell>
          <cell r="U694">
            <v>-0.23779020303302201</v>
          </cell>
          <cell r="V694">
            <v>349039.57142857142</v>
          </cell>
          <cell r="W694">
            <v>-0.19232090401209079</v>
          </cell>
          <cell r="X694">
            <v>175079</v>
          </cell>
          <cell r="Y694">
            <v>300900</v>
          </cell>
          <cell r="Z694">
            <v>1</v>
          </cell>
          <cell r="AA694" t="str">
            <v>05-jan</v>
          </cell>
          <cell r="AB694" t="str">
            <v>Lørdag</v>
          </cell>
        </row>
        <row r="695">
          <cell r="B695">
            <v>2022</v>
          </cell>
          <cell r="C695">
            <v>1</v>
          </cell>
          <cell r="D695" t="str">
            <v>09-jan</v>
          </cell>
          <cell r="E695" t="str">
            <v>Søndag</v>
          </cell>
          <cell r="F695" t="str">
            <v>Myldretid 7:00-9:59</v>
          </cell>
          <cell r="G695">
            <v>-0.59017519777222494</v>
          </cell>
          <cell r="H695">
            <v>-0.3662101307209874</v>
          </cell>
          <cell r="I695">
            <v>-0.72098120988640479</v>
          </cell>
          <cell r="J695">
            <v>-8.3533034674561302E-2</v>
          </cell>
          <cell r="K695">
            <v>-0.25207150856525729</v>
          </cell>
          <cell r="L695">
            <v>-7.6856938935170649E-2</v>
          </cell>
          <cell r="M695">
            <v>-0.17333176119766314</v>
          </cell>
          <cell r="N695">
            <v>-0.34590636349281545</v>
          </cell>
          <cell r="O695">
            <v>-0.17902165547362847</v>
          </cell>
          <cell r="P695">
            <v>-0.28022538532063401</v>
          </cell>
          <cell r="Q695">
            <v>-0.46814614531738064</v>
          </cell>
          <cell r="R695">
            <v>14683</v>
          </cell>
          <cell r="S695">
            <v>-0.19170897552013777</v>
          </cell>
          <cell r="T695">
            <v>184290</v>
          </cell>
          <cell r="U695">
            <v>-0.21430169934030296</v>
          </cell>
          <cell r="V695">
            <v>349039.57142857142</v>
          </cell>
          <cell r="W695">
            <v>-0.19232090401209079</v>
          </cell>
          <cell r="X695">
            <v>16744</v>
          </cell>
          <cell r="Y695">
            <v>214346</v>
          </cell>
          <cell r="Z695">
            <v>1</v>
          </cell>
          <cell r="AA695" t="str">
            <v>06-jan</v>
          </cell>
          <cell r="AB695" t="str">
            <v>Søndag</v>
          </cell>
        </row>
        <row r="696">
          <cell r="B696">
            <v>2022</v>
          </cell>
          <cell r="C696">
            <v>1</v>
          </cell>
          <cell r="D696" t="str">
            <v>09-jan</v>
          </cell>
          <cell r="E696" t="str">
            <v>Søndag1</v>
          </cell>
          <cell r="F696" t="str">
            <v>Myldretid 14:00-17:59</v>
          </cell>
          <cell r="G696">
            <v>-0.47460499137884138</v>
          </cell>
          <cell r="H696">
            <v>-0.34750903584075787</v>
          </cell>
          <cell r="I696">
            <v>-0.60816415575658267</v>
          </cell>
          <cell r="J696">
            <v>-0.10874907450357352</v>
          </cell>
          <cell r="K696">
            <v>-0.21484336073547505</v>
          </cell>
          <cell r="L696">
            <v>-0.13321868683502425</v>
          </cell>
          <cell r="M696">
            <v>-7.623851121041858E-2</v>
          </cell>
          <cell r="N696">
            <v>-0.24102658392706666</v>
          </cell>
          <cell r="O696">
            <v>-0.2330350691935752</v>
          </cell>
          <cell r="P696">
            <v>-0.26954973914058733</v>
          </cell>
          <cell r="Q696">
            <v>-0.20623919512978195</v>
          </cell>
          <cell r="R696">
            <v>65758</v>
          </cell>
          <cell r="S696">
            <v>-0.1847443497049075</v>
          </cell>
          <cell r="T696">
            <v>184290</v>
          </cell>
          <cell r="U696">
            <v>-0.21430169934030296</v>
          </cell>
          <cell r="V696">
            <v>349039.57142857142</v>
          </cell>
          <cell r="W696">
            <v>-0.19232090401209079</v>
          </cell>
          <cell r="X696">
            <v>74170</v>
          </cell>
          <cell r="Y696">
            <v>214346</v>
          </cell>
          <cell r="Z696">
            <v>1</v>
          </cell>
          <cell r="AA696" t="str">
            <v>06-jan</v>
          </cell>
          <cell r="AB696" t="str">
            <v>Søndag</v>
          </cell>
        </row>
        <row r="697">
          <cell r="B697">
            <v>2022</v>
          </cell>
          <cell r="C697">
            <v>1</v>
          </cell>
          <cell r="D697" t="str">
            <v>09-jan</v>
          </cell>
          <cell r="E697" t="str">
            <v>Søndag2</v>
          </cell>
          <cell r="F697" t="str">
            <v>Øvrig tid</v>
          </cell>
          <cell r="G697">
            <v>-0.51620507917044001</v>
          </cell>
          <cell r="H697">
            <v>-0.38939037020455325</v>
          </cell>
          <cell r="I697">
            <v>-0.66791792603855682</v>
          </cell>
          <cell r="J697">
            <v>-0.1504873790533956</v>
          </cell>
          <cell r="K697">
            <v>-0.26049792006299244</v>
          </cell>
          <cell r="L697">
            <v>-0.18924520216926854</v>
          </cell>
          <cell r="M697">
            <v>-9.0625253327003663E-2</v>
          </cell>
          <cell r="N697">
            <v>-0.26723459914302161</v>
          </cell>
          <cell r="O697">
            <v>-0.22625600511885513</v>
          </cell>
          <cell r="P697">
            <v>-0.29142982366122172</v>
          </cell>
          <cell r="Q697">
            <v>-0.26856561611654572</v>
          </cell>
          <cell r="R697">
            <v>103849</v>
          </cell>
          <cell r="S697">
            <v>-0.23458520521966808</v>
          </cell>
          <cell r="T697">
            <v>184290</v>
          </cell>
          <cell r="U697">
            <v>-0.21430169934030296</v>
          </cell>
          <cell r="V697">
            <v>349039.57142857142</v>
          </cell>
          <cell r="W697">
            <v>-0.19232090401209079</v>
          </cell>
          <cell r="X697">
            <v>123432</v>
          </cell>
          <cell r="Y697">
            <v>214346</v>
          </cell>
          <cell r="Z697">
            <v>1</v>
          </cell>
          <cell r="AA697" t="str">
            <v>06-jan</v>
          </cell>
          <cell r="AB697" t="str">
            <v>Søndag</v>
          </cell>
        </row>
        <row r="698">
          <cell r="B698">
            <v>2022</v>
          </cell>
          <cell r="C698">
            <v>2</v>
          </cell>
          <cell r="D698" t="str">
            <v>10-jan</v>
          </cell>
          <cell r="E698" t="str">
            <v>Mandag</v>
          </cell>
          <cell r="F698" t="str">
            <v>Myldretid 7:00-9:59</v>
          </cell>
          <cell r="G698">
            <v>-0.46856601934081932</v>
          </cell>
          <cell r="H698">
            <v>-0.37361322996631807</v>
          </cell>
          <cell r="I698">
            <v>-0.68495152994387687</v>
          </cell>
          <cell r="J698">
            <v>-0.21725213914298458</v>
          </cell>
          <cell r="K698">
            <v>-0.27066681517969504</v>
          </cell>
          <cell r="L698">
            <v>-0.14854854450047639</v>
          </cell>
          <cell r="M698">
            <v>-0.17900903139888202</v>
          </cell>
          <cell r="N698">
            <v>-0.2924422173668273</v>
          </cell>
          <cell r="O698">
            <v>-0.27313356316996307</v>
          </cell>
          <cell r="P698">
            <v>-6.4132189661221695E-2</v>
          </cell>
          <cell r="Q698">
            <v>-0.24740638038974272</v>
          </cell>
          <cell r="R698">
            <v>113292</v>
          </cell>
          <cell r="S698">
            <v>-0.22063447667514124</v>
          </cell>
          <cell r="T698">
            <v>433814</v>
          </cell>
          <cell r="U698">
            <v>-0.20341301792986954</v>
          </cell>
          <cell r="V698">
            <v>381994.85714285716</v>
          </cell>
          <cell r="W698">
            <v>-0.2395296827927286</v>
          </cell>
          <cell r="X698">
            <v>136992</v>
          </cell>
          <cell r="Y698">
            <v>512051</v>
          </cell>
          <cell r="Z698">
            <v>2</v>
          </cell>
          <cell r="AA698" t="str">
            <v>07-jan</v>
          </cell>
          <cell r="AB698" t="str">
            <v>Mandag</v>
          </cell>
        </row>
        <row r="699">
          <cell r="B699">
            <v>2022</v>
          </cell>
          <cell r="C699">
            <v>2</v>
          </cell>
          <cell r="D699" t="str">
            <v>10-jan</v>
          </cell>
          <cell r="E699" t="str">
            <v>Mandag1</v>
          </cell>
          <cell r="F699" t="str">
            <v>Myldretid 14:00-17:59</v>
          </cell>
          <cell r="G699">
            <v>-0.45352935160872143</v>
          </cell>
          <cell r="H699">
            <v>-0.32837325595077349</v>
          </cell>
          <cell r="I699">
            <v>-0.65664634573610814</v>
          </cell>
          <cell r="J699">
            <v>-0.20164438613449731</v>
          </cell>
          <cell r="K699">
            <v>-0.21659494835591631</v>
          </cell>
          <cell r="L699">
            <v>-8.1658077690581754E-2</v>
          </cell>
          <cell r="M699">
            <v>-0.15170582972311175</v>
          </cell>
          <cell r="N699">
            <v>-0.33442877258682446</v>
          </cell>
          <cell r="O699">
            <v>-0.28142341914814184</v>
          </cell>
          <cell r="P699">
            <v>-0.21068186500679942</v>
          </cell>
          <cell r="Q699">
            <v>-0.28774704893923453</v>
          </cell>
          <cell r="R699">
            <v>153172</v>
          </cell>
          <cell r="S699">
            <v>-0.2145841366872745</v>
          </cell>
          <cell r="T699">
            <v>433814</v>
          </cell>
          <cell r="U699">
            <v>-0.20341301792986954</v>
          </cell>
          <cell r="V699">
            <v>374537.14285714284</v>
          </cell>
          <cell r="W699">
            <v>-0.2531747982808491</v>
          </cell>
          <cell r="X699">
            <v>184691</v>
          </cell>
          <cell r="Y699">
            <v>512051</v>
          </cell>
          <cell r="Z699">
            <v>2</v>
          </cell>
          <cell r="AA699" t="str">
            <v>07-jan</v>
          </cell>
          <cell r="AB699" t="str">
            <v>Mandag</v>
          </cell>
        </row>
        <row r="700">
          <cell r="B700">
            <v>2022</v>
          </cell>
          <cell r="C700">
            <v>2</v>
          </cell>
          <cell r="D700" t="str">
            <v>10-jan</v>
          </cell>
          <cell r="E700" t="str">
            <v>Mandag2</v>
          </cell>
          <cell r="F700" t="str">
            <v>Øvrig tid</v>
          </cell>
          <cell r="G700">
            <v>-0.43319791469274771</v>
          </cell>
          <cell r="H700">
            <v>-0.32588487240723096</v>
          </cell>
          <cell r="I700">
            <v>-0.68238430294406505</v>
          </cell>
          <cell r="J700">
            <v>-0.12982886978354058</v>
          </cell>
          <cell r="K700">
            <v>-0.19559089975938437</v>
          </cell>
          <cell r="L700">
            <v>-0.12652507197938545</v>
          </cell>
          <cell r="M700">
            <v>-0.16247231816082008</v>
          </cell>
          <cell r="N700">
            <v>-0.31139483335382878</v>
          </cell>
          <cell r="O700">
            <v>-0.22388613623668274</v>
          </cell>
          <cell r="P700">
            <v>-0.15093471088048227</v>
          </cell>
          <cell r="Q700">
            <v>-0.24609580208268933</v>
          </cell>
          <cell r="R700">
            <v>167350</v>
          </cell>
          <cell r="S700">
            <v>-0.18033869407597447</v>
          </cell>
          <cell r="T700">
            <v>433814</v>
          </cell>
          <cell r="U700">
            <v>-0.20341301792986954</v>
          </cell>
          <cell r="V700">
            <v>374537.14285714284</v>
          </cell>
          <cell r="W700">
            <v>-0.2531747982808491</v>
          </cell>
          <cell r="X700">
            <v>190368</v>
          </cell>
          <cell r="Y700">
            <v>512051</v>
          </cell>
          <cell r="Z700">
            <v>2</v>
          </cell>
          <cell r="AA700" t="str">
            <v>07-jan</v>
          </cell>
          <cell r="AB700" t="str">
            <v>Mandag</v>
          </cell>
        </row>
        <row r="701">
          <cell r="B701">
            <v>2022</v>
          </cell>
          <cell r="C701">
            <v>2</v>
          </cell>
          <cell r="D701" t="str">
            <v>11-jan</v>
          </cell>
          <cell r="E701" t="str">
            <v>Tirsdag</v>
          </cell>
          <cell r="F701" t="str">
            <v>Myldretid 7:00-9:59</v>
          </cell>
          <cell r="G701">
            <v>-0.43722294640850612</v>
          </cell>
          <cell r="H701">
            <v>-0.38083563427240086</v>
          </cell>
          <cell r="I701">
            <v>-0.73641101522193608</v>
          </cell>
          <cell r="J701">
            <v>-0.27494302552179894</v>
          </cell>
          <cell r="K701">
            <v>-0.33044677841006198</v>
          </cell>
          <cell r="L701">
            <v>-0.31082658952277886</v>
          </cell>
          <cell r="M701">
            <v>-0.14053955893005332</v>
          </cell>
          <cell r="N701">
            <v>-0.29820819584367009</v>
          </cell>
          <cell r="O701">
            <v>-0.30077664416941907</v>
          </cell>
          <cell r="P701">
            <v>-9.9123923663646862E-2</v>
          </cell>
          <cell r="Q701">
            <v>-0.27092846270928461</v>
          </cell>
          <cell r="R701">
            <v>112265</v>
          </cell>
          <cell r="S701">
            <v>-0.27244304430348698</v>
          </cell>
          <cell r="T701">
            <v>436724</v>
          </cell>
          <cell r="U701">
            <v>-0.25260727206341504</v>
          </cell>
          <cell r="V701">
            <v>374537.14285714284</v>
          </cell>
          <cell r="W701">
            <v>-0.2531747982808491</v>
          </cell>
          <cell r="X701">
            <v>145112</v>
          </cell>
          <cell r="Y701">
            <v>542136</v>
          </cell>
          <cell r="Z701">
            <v>2</v>
          </cell>
          <cell r="AA701" t="str">
            <v>08-jan</v>
          </cell>
          <cell r="AB701" t="str">
            <v>Tirsdag</v>
          </cell>
        </row>
        <row r="702">
          <cell r="B702">
            <v>2022</v>
          </cell>
          <cell r="C702">
            <v>2</v>
          </cell>
          <cell r="D702" t="str">
            <v>11-jan</v>
          </cell>
          <cell r="E702" t="str">
            <v>Tirsdag1</v>
          </cell>
          <cell r="F702" t="str">
            <v>Myldretid 14:00-17:59</v>
          </cell>
          <cell r="G702">
            <v>-0.44154417726721384</v>
          </cell>
          <cell r="H702">
            <v>-0.35196434661846765</v>
          </cell>
          <cell r="I702">
            <v>-0.75446497500831178</v>
          </cell>
          <cell r="J702">
            <v>-0.26778032458044065</v>
          </cell>
          <cell r="K702">
            <v>-0.30465791698659361</v>
          </cell>
          <cell r="L702">
            <v>-0.21386336115374316</v>
          </cell>
          <cell r="M702">
            <v>-0.1198999389123413</v>
          </cell>
          <cell r="N702">
            <v>-0.33891534960375735</v>
          </cell>
          <cell r="O702">
            <v>-0.29132485604412861</v>
          </cell>
          <cell r="P702">
            <v>-0.22909241796670532</v>
          </cell>
          <cell r="Q702">
            <v>-0.28821114026453065</v>
          </cell>
          <cell r="R702">
            <v>154220</v>
          </cell>
          <cell r="S702">
            <v>-0.26729063190580959</v>
          </cell>
          <cell r="T702">
            <v>436724</v>
          </cell>
          <cell r="U702">
            <v>-0.25260727206341504</v>
          </cell>
          <cell r="V702">
            <v>374537.14285714284</v>
          </cell>
          <cell r="W702">
            <v>-0.2531747982808491</v>
          </cell>
          <cell r="X702">
            <v>195523</v>
          </cell>
          <cell r="Y702">
            <v>542136</v>
          </cell>
          <cell r="Z702">
            <v>2</v>
          </cell>
          <cell r="AA702" t="str">
            <v>08-jan</v>
          </cell>
          <cell r="AB702" t="str">
            <v>Tirsdag</v>
          </cell>
        </row>
        <row r="703">
          <cell r="B703">
            <v>2022</v>
          </cell>
          <cell r="C703">
            <v>2</v>
          </cell>
          <cell r="D703" t="str">
            <v>11-jan</v>
          </cell>
          <cell r="E703" t="str">
            <v>Tirsdag2</v>
          </cell>
          <cell r="F703" t="str">
            <v>Øvrig tid</v>
          </cell>
          <cell r="G703">
            <v>-0.41314278296667639</v>
          </cell>
          <cell r="H703">
            <v>-0.33075129819189475</v>
          </cell>
          <cell r="I703">
            <v>-0.68873996221067546</v>
          </cell>
          <cell r="J703">
            <v>-0.19745411113239697</v>
          </cell>
          <cell r="K703">
            <v>-0.25228869380349217</v>
          </cell>
          <cell r="L703">
            <v>-0.20602015315512412</v>
          </cell>
          <cell r="M703">
            <v>-5.1770440852998867E-2</v>
          </cell>
          <cell r="N703">
            <v>-0.29393504883715738</v>
          </cell>
          <cell r="O703">
            <v>-0.25646609256455843</v>
          </cell>
          <cell r="P703">
            <v>-0.17541370674583068</v>
          </cell>
          <cell r="Q703">
            <v>-0.23631457872084827</v>
          </cell>
          <cell r="R703">
            <v>170239</v>
          </cell>
          <cell r="S703">
            <v>-0.22427141874877055</v>
          </cell>
          <cell r="T703">
            <v>436724</v>
          </cell>
          <cell r="U703">
            <v>-0.25260727206341504</v>
          </cell>
          <cell r="V703">
            <v>374537.14285714284</v>
          </cell>
          <cell r="W703">
            <v>-0.2531747982808491</v>
          </cell>
          <cell r="X703">
            <v>201501</v>
          </cell>
          <cell r="Y703">
            <v>542136</v>
          </cell>
          <cell r="Z703">
            <v>2</v>
          </cell>
          <cell r="AA703" t="str">
            <v>08-jan</v>
          </cell>
          <cell r="AB703" t="str">
            <v>Tirsdag</v>
          </cell>
        </row>
        <row r="704">
          <cell r="B704">
            <v>2022</v>
          </cell>
          <cell r="C704">
            <v>2</v>
          </cell>
          <cell r="D704" t="str">
            <v>12-jan</v>
          </cell>
          <cell r="E704" t="str">
            <v>Onsdag</v>
          </cell>
          <cell r="F704" t="str">
            <v>Myldretid 7:00-9:59</v>
          </cell>
          <cell r="G704">
            <v>-0.48457793287121909</v>
          </cell>
          <cell r="H704">
            <v>-0.42475625575575715</v>
          </cell>
          <cell r="I704">
            <v>-0.79451711010442594</v>
          </cell>
          <cell r="J704">
            <v>-0.29462813743552652</v>
          </cell>
          <cell r="K704">
            <v>-0.33289400089949506</v>
          </cell>
          <cell r="L704">
            <v>-0.28353982100841169</v>
          </cell>
          <cell r="M704">
            <v>-0.10640440368797333</v>
          </cell>
          <cell r="N704">
            <v>-0.29967837716377532</v>
          </cell>
          <cell r="O704">
            <v>-0.2878400496812864</v>
          </cell>
          <cell r="P704">
            <v>-8.4800707380354612E-2</v>
          </cell>
          <cell r="Q704">
            <v>-0.2598796215648651</v>
          </cell>
          <cell r="R704">
            <v>110372</v>
          </cell>
          <cell r="S704">
            <v>-0.28127015998686755</v>
          </cell>
          <cell r="T704">
            <v>436324</v>
          </cell>
          <cell r="U704">
            <v>-0.24674391008591579</v>
          </cell>
          <cell r="V704">
            <v>374537.14285714284</v>
          </cell>
          <cell r="W704">
            <v>-0.2531747982808491</v>
          </cell>
          <cell r="X704">
            <v>141803</v>
          </cell>
          <cell r="Y704">
            <v>538539</v>
          </cell>
          <cell r="Z704">
            <v>2</v>
          </cell>
          <cell r="AA704" t="str">
            <v>09-jan</v>
          </cell>
          <cell r="AB704" t="str">
            <v>Onsdag</v>
          </cell>
        </row>
        <row r="705">
          <cell r="B705">
            <v>2022</v>
          </cell>
          <cell r="C705">
            <v>2</v>
          </cell>
          <cell r="D705" t="str">
            <v>12-jan</v>
          </cell>
          <cell r="E705" t="str">
            <v>Onsdag1</v>
          </cell>
          <cell r="F705" t="str">
            <v>Myldretid 14:00-17:59</v>
          </cell>
          <cell r="G705">
            <v>-0.5243852117210559</v>
          </cell>
          <cell r="H705">
            <v>-0.38145165443471918</v>
          </cell>
          <cell r="I705">
            <v>-0.72753781665755424</v>
          </cell>
          <cell r="J705">
            <v>-0.25213398294738365</v>
          </cell>
          <cell r="K705">
            <v>-0.26596363008892954</v>
          </cell>
          <cell r="L705">
            <v>-0.17237065706054155</v>
          </cell>
          <cell r="M705">
            <v>-8.0599828154466979E-2</v>
          </cell>
          <cell r="N705">
            <v>-0.35430812225801589</v>
          </cell>
          <cell r="O705">
            <v>-0.27977904227542871</v>
          </cell>
          <cell r="P705">
            <v>-0.22550171734582625</v>
          </cell>
          <cell r="Q705">
            <v>-0.33004764433463585</v>
          </cell>
          <cell r="R705">
            <v>153352</v>
          </cell>
          <cell r="S705">
            <v>-0.25928794450266723</v>
          </cell>
          <cell r="T705">
            <v>436324</v>
          </cell>
          <cell r="U705">
            <v>-0.24674391008591579</v>
          </cell>
          <cell r="V705">
            <v>374537.14285714284</v>
          </cell>
          <cell r="W705">
            <v>-0.2531747982808491</v>
          </cell>
          <cell r="X705">
            <v>194243</v>
          </cell>
          <cell r="Y705">
            <v>538539</v>
          </cell>
          <cell r="Z705">
            <v>2</v>
          </cell>
          <cell r="AA705" t="str">
            <v>09-jan</v>
          </cell>
          <cell r="AB705" t="str">
            <v>Onsdag</v>
          </cell>
        </row>
        <row r="706">
          <cell r="B706">
            <v>2022</v>
          </cell>
          <cell r="C706">
            <v>2</v>
          </cell>
          <cell r="D706" t="str">
            <v>12-jan</v>
          </cell>
          <cell r="E706" t="str">
            <v>Onsdag2</v>
          </cell>
          <cell r="F706" t="str">
            <v>Øvrig tid</v>
          </cell>
          <cell r="G706">
            <v>-0.47766621870656756</v>
          </cell>
          <cell r="H706">
            <v>-0.32629736184871749</v>
          </cell>
          <cell r="I706">
            <v>-0.72961764330570344</v>
          </cell>
          <cell r="J706">
            <v>-0.18994154978429612</v>
          </cell>
          <cell r="K706">
            <v>-0.24445778482359648</v>
          </cell>
          <cell r="L706">
            <v>-0.16473541244027978</v>
          </cell>
          <cell r="M706">
            <v>-3.5957606886535709E-2</v>
          </cell>
          <cell r="N706">
            <v>-0.28778827632866122</v>
          </cell>
          <cell r="O706">
            <v>-0.22241412466231636</v>
          </cell>
          <cell r="P706">
            <v>-0.15691044260683773</v>
          </cell>
          <cell r="Q706">
            <v>-0.24961183794923247</v>
          </cell>
          <cell r="R706">
            <v>172600</v>
          </cell>
          <cell r="S706">
            <v>-0.21051824216003356</v>
          </cell>
          <cell r="T706">
            <v>436324</v>
          </cell>
          <cell r="U706">
            <v>-0.24674391008591579</v>
          </cell>
          <cell r="V706">
            <v>374537.14285714284</v>
          </cell>
          <cell r="W706">
            <v>-0.2531747982808491</v>
          </cell>
          <cell r="X706">
            <v>202493</v>
          </cell>
          <cell r="Y706">
            <v>538539</v>
          </cell>
          <cell r="Z706">
            <v>2</v>
          </cell>
          <cell r="AA706" t="str">
            <v>09-jan</v>
          </cell>
          <cell r="AB706" t="str">
            <v>Onsdag</v>
          </cell>
        </row>
        <row r="707">
          <cell r="B707">
            <v>2022</v>
          </cell>
          <cell r="C707">
            <v>2</v>
          </cell>
          <cell r="D707" t="str">
            <v>13-jan</v>
          </cell>
          <cell r="E707" t="str">
            <v>Torsdag</v>
          </cell>
          <cell r="F707" t="str">
            <v>Myldretid 7:00-9:59</v>
          </cell>
          <cell r="G707">
            <v>-0.49479281150496079</v>
          </cell>
          <cell r="H707">
            <v>-0.39029958756515826</v>
          </cell>
          <cell r="I707">
            <v>-0.77060603565399977</v>
          </cell>
          <cell r="J707">
            <v>-0.2214146083094054</v>
          </cell>
          <cell r="K707">
            <v>-0.37065623424674765</v>
          </cell>
          <cell r="L707">
            <v>-0.10050296918265123</v>
          </cell>
          <cell r="M707">
            <v>-7.6363602057457625E-2</v>
          </cell>
          <cell r="N707">
            <v>-0.29120465659252071</v>
          </cell>
          <cell r="O707">
            <v>-0.25904325592181643</v>
          </cell>
          <cell r="P707">
            <v>-0.11213437070960597</v>
          </cell>
          <cell r="Q707">
            <v>-0.26761053194967943</v>
          </cell>
          <cell r="R707">
            <v>109715</v>
          </cell>
          <cell r="S707">
            <v>-0.24974257360719643</v>
          </cell>
          <cell r="T707">
            <v>437704</v>
          </cell>
          <cell r="U707">
            <v>-0.23325258769553359</v>
          </cell>
          <cell r="V707">
            <v>374537.14285714284</v>
          </cell>
          <cell r="W707">
            <v>-0.2531747982808491</v>
          </cell>
          <cell r="X707">
            <v>139392</v>
          </cell>
          <cell r="Y707">
            <v>547191</v>
          </cell>
          <cell r="Z707">
            <v>2</v>
          </cell>
          <cell r="AA707" t="str">
            <v>10-jan</v>
          </cell>
          <cell r="AB707" t="str">
            <v>Torsdag</v>
          </cell>
        </row>
        <row r="708">
          <cell r="B708">
            <v>2022</v>
          </cell>
          <cell r="C708">
            <v>2</v>
          </cell>
          <cell r="D708" t="str">
            <v>13-jan</v>
          </cell>
          <cell r="E708" t="str">
            <v>Torsdag1</v>
          </cell>
          <cell r="F708" t="str">
            <v>Myldretid 14:00-17:59</v>
          </cell>
          <cell r="G708">
            <v>-0.54434440341024204</v>
          </cell>
          <cell r="H708">
            <v>-0.38626813013573302</v>
          </cell>
          <cell r="I708">
            <v>-0.74638613974854495</v>
          </cell>
          <cell r="J708">
            <v>-0.18997681029655988</v>
          </cell>
          <cell r="K708">
            <v>-0.37004174740221407</v>
          </cell>
          <cell r="L708">
            <v>-9.9160946815258888E-2</v>
          </cell>
          <cell r="M708">
            <v>-0.16853472905986766</v>
          </cell>
          <cell r="N708">
            <v>-0.3425634281693587</v>
          </cell>
          <cell r="O708">
            <v>-0.26401351326153999</v>
          </cell>
          <cell r="P708">
            <v>-0.18160686483043065</v>
          </cell>
          <cell r="Q708">
            <v>-0.31732214337518561</v>
          </cell>
          <cell r="R708">
            <v>152602</v>
          </cell>
          <cell r="S708">
            <v>-0.25681466804813236</v>
          </cell>
          <cell r="T708">
            <v>437704</v>
          </cell>
          <cell r="U708">
            <v>-0.23325258769553359</v>
          </cell>
          <cell r="V708">
            <v>374537.14285714284</v>
          </cell>
          <cell r="W708">
            <v>-0.2531747982808491</v>
          </cell>
          <cell r="X708">
            <v>196165</v>
          </cell>
          <cell r="Y708">
            <v>547191</v>
          </cell>
          <cell r="Z708">
            <v>2</v>
          </cell>
          <cell r="AA708" t="str">
            <v>10-jan</v>
          </cell>
          <cell r="AB708" t="str">
            <v>Torsdag</v>
          </cell>
        </row>
        <row r="709">
          <cell r="B709">
            <v>2022</v>
          </cell>
          <cell r="C709">
            <v>2</v>
          </cell>
          <cell r="D709" t="str">
            <v>13-jan</v>
          </cell>
          <cell r="E709" t="str">
            <v>Torsdag2</v>
          </cell>
          <cell r="F709" t="str">
            <v>Øvrig tid</v>
          </cell>
          <cell r="G709">
            <v>-0.45563108113199957</v>
          </cell>
          <cell r="H709">
            <v>-0.35306543695330039</v>
          </cell>
          <cell r="I709">
            <v>-0.7216411292048448</v>
          </cell>
          <cell r="J709">
            <v>-9.9800264964120533E-2</v>
          </cell>
          <cell r="K709">
            <v>-0.33818496019254418</v>
          </cell>
          <cell r="L709">
            <v>-0.10878910254586949</v>
          </cell>
          <cell r="M709">
            <v>-1.829938007901688E-2</v>
          </cell>
          <cell r="N709">
            <v>-0.25607923833553214</v>
          </cell>
          <cell r="O709">
            <v>-0.19120812414014876</v>
          </cell>
          <cell r="P709">
            <v>-0.18493576577846327</v>
          </cell>
          <cell r="Q709">
            <v>-0.25471292971147041</v>
          </cell>
          <cell r="R709">
            <v>175387</v>
          </cell>
          <cell r="S709">
            <v>-0.20046400847782253</v>
          </cell>
          <cell r="T709">
            <v>437704</v>
          </cell>
          <cell r="U709">
            <v>-0.23325258769553359</v>
          </cell>
          <cell r="V709">
            <v>374537.14285714284</v>
          </cell>
          <cell r="W709">
            <v>-0.2531747982808491</v>
          </cell>
          <cell r="X709">
            <v>211634</v>
          </cell>
          <cell r="Y709">
            <v>547191</v>
          </cell>
          <cell r="Z709">
            <v>2</v>
          </cell>
          <cell r="AA709" t="str">
            <v>10-jan</v>
          </cell>
          <cell r="AB709" t="str">
            <v>Torsdag</v>
          </cell>
        </row>
        <row r="710">
          <cell r="B710">
            <v>2022</v>
          </cell>
          <cell r="C710">
            <v>2</v>
          </cell>
          <cell r="D710" t="str">
            <v>14-jan</v>
          </cell>
          <cell r="E710" t="str">
            <v>Fredag</v>
          </cell>
          <cell r="F710" t="str">
            <v>Myldretid 7:00-9:59</v>
          </cell>
          <cell r="G710">
            <v>-0.50618324581825003</v>
          </cell>
          <cell r="H710">
            <v>-0.39150658327447851</v>
          </cell>
          <cell r="I710">
            <v>-0.71566190818527264</v>
          </cell>
          <cell r="J710">
            <v>-0.23760793577078776</v>
          </cell>
          <cell r="K710">
            <v>-0.31568116297978011</v>
          </cell>
          <cell r="L710">
            <v>-0.18731445431122662</v>
          </cell>
          <cell r="M710">
            <v>-7.3237144840121893E-2</v>
          </cell>
          <cell r="N710">
            <v>-0.29267797948928043</v>
          </cell>
          <cell r="O710">
            <v>-0.2431958385976839</v>
          </cell>
          <cell r="P710">
            <v>-8.6251165956423681E-2</v>
          </cell>
          <cell r="Q710">
            <v>-0.29144648633194015</v>
          </cell>
          <cell r="R710">
            <v>107594</v>
          </cell>
          <cell r="S710">
            <v>-0.24763556547299204</v>
          </cell>
          <cell r="T710">
            <v>470019</v>
          </cell>
          <cell r="U710">
            <v>-0.23861821219416179</v>
          </cell>
          <cell r="V710">
            <v>374537.14285714284</v>
          </cell>
          <cell r="W710">
            <v>-0.2531747982808491</v>
          </cell>
          <cell r="X710">
            <v>134854</v>
          </cell>
          <cell r="Y710">
            <v>571600</v>
          </cell>
          <cell r="Z710">
            <v>2</v>
          </cell>
          <cell r="AA710" t="str">
            <v>11-jan</v>
          </cell>
          <cell r="AB710" t="str">
            <v>Fredag</v>
          </cell>
        </row>
        <row r="711">
          <cell r="B711">
            <v>2022</v>
          </cell>
          <cell r="C711">
            <v>2</v>
          </cell>
          <cell r="D711" t="str">
            <v>14-jan</v>
          </cell>
          <cell r="E711" t="str">
            <v>Fredag1</v>
          </cell>
          <cell r="F711" t="str">
            <v>Myldretid 14:00-17:59</v>
          </cell>
          <cell r="G711">
            <v>-0.5565261884706556</v>
          </cell>
          <cell r="H711">
            <v>-0.38492406937834556</v>
          </cell>
          <cell r="I711">
            <v>-0.64053501764815157</v>
          </cell>
          <cell r="J711">
            <v>-0.2235346428939391</v>
          </cell>
          <cell r="K711">
            <v>-0.26652519275878994</v>
          </cell>
          <cell r="L711">
            <v>-0.14634243332372654</v>
          </cell>
          <cell r="M711">
            <v>-0.25608941128842821</v>
          </cell>
          <cell r="N711">
            <v>-0.37221903797619271</v>
          </cell>
          <cell r="O711">
            <v>-0.23620397981908181</v>
          </cell>
          <cell r="P711">
            <v>-0.26379772512360633</v>
          </cell>
          <cell r="Q711">
            <v>-0.32241412618342091</v>
          </cell>
          <cell r="R711">
            <v>157170</v>
          </cell>
          <cell r="S711">
            <v>-0.25048084176410412</v>
          </cell>
          <cell r="T711">
            <v>470019</v>
          </cell>
          <cell r="U711">
            <v>-0.23861821219416179</v>
          </cell>
          <cell r="V711">
            <v>374537.14285714284</v>
          </cell>
          <cell r="W711">
            <v>-0.2531747982808491</v>
          </cell>
          <cell r="X711">
            <v>195051</v>
          </cell>
          <cell r="Y711">
            <v>571600</v>
          </cell>
          <cell r="Z711">
            <v>2</v>
          </cell>
          <cell r="AA711" t="str">
            <v>11-jan</v>
          </cell>
          <cell r="AB711" t="str">
            <v>Fredag</v>
          </cell>
        </row>
        <row r="712">
          <cell r="B712">
            <v>2022</v>
          </cell>
          <cell r="C712">
            <v>2</v>
          </cell>
          <cell r="D712" t="str">
            <v>14-jan</v>
          </cell>
          <cell r="E712" t="str">
            <v>Fredag2</v>
          </cell>
          <cell r="F712" t="str">
            <v>Øvrig tid</v>
          </cell>
          <cell r="G712">
            <v>-0.53292665185657162</v>
          </cell>
          <cell r="H712">
            <v>-0.33721947357694315</v>
          </cell>
          <cell r="I712">
            <v>-0.68355659924214129</v>
          </cell>
          <cell r="J712">
            <v>-0.15556832052500114</v>
          </cell>
          <cell r="K712">
            <v>-0.26099184815092558</v>
          </cell>
          <cell r="L712">
            <v>-0.17716132406591512</v>
          </cell>
          <cell r="M712">
            <v>-0.13194390232074771</v>
          </cell>
          <cell r="N712">
            <v>-0.32525889017594112</v>
          </cell>
          <cell r="O712">
            <v>-0.23882070659354793</v>
          </cell>
          <cell r="P712">
            <v>-0.20052388651962783</v>
          </cell>
          <cell r="Q712">
            <v>-0.24102842324960283</v>
          </cell>
          <cell r="R712">
            <v>205255</v>
          </cell>
          <cell r="S712">
            <v>-0.22373745757132868</v>
          </cell>
          <cell r="T712">
            <v>470019</v>
          </cell>
          <cell r="U712">
            <v>-0.23861821219416179</v>
          </cell>
          <cell r="V712">
            <v>374537.14285714284</v>
          </cell>
          <cell r="W712">
            <v>-0.2531747982808491</v>
          </cell>
          <cell r="X712">
            <v>241695</v>
          </cell>
          <cell r="Y712">
            <v>571600</v>
          </cell>
          <cell r="Z712">
            <v>2</v>
          </cell>
          <cell r="AA712" t="str">
            <v>11-jan</v>
          </cell>
          <cell r="AB712" t="str">
            <v>Fredag</v>
          </cell>
        </row>
        <row r="713">
          <cell r="B713">
            <v>2022</v>
          </cell>
          <cell r="C713">
            <v>2</v>
          </cell>
          <cell r="D713" t="str">
            <v>15-jan</v>
          </cell>
          <cell r="E713" t="str">
            <v>Lørdag</v>
          </cell>
          <cell r="F713" t="str">
            <v>Myldretid 7:00-9:59</v>
          </cell>
          <cell r="G713">
            <v>-0.51919944503357174</v>
          </cell>
          <cell r="H713">
            <v>-0.161106679151368</v>
          </cell>
          <cell r="I713">
            <v>-0.77700029855202268</v>
          </cell>
          <cell r="J713">
            <v>-7.8593660025509937E-2</v>
          </cell>
          <cell r="K713">
            <v>-0.47148232878067831</v>
          </cell>
          <cell r="L713">
            <v>-5.1714729042852126E-2</v>
          </cell>
          <cell r="M713">
            <v>-0.19356741386953924</v>
          </cell>
          <cell r="N713">
            <v>-0.32532743015452437</v>
          </cell>
          <cell r="O713">
            <v>-0.23053354818072369</v>
          </cell>
          <cell r="P713">
            <v>-0.2527128930052962</v>
          </cell>
          <cell r="Q713">
            <v>-0.40658629439264216</v>
          </cell>
          <cell r="R713">
            <v>21950</v>
          </cell>
          <cell r="S713">
            <v>-0.24520345877225791</v>
          </cell>
          <cell r="T713">
            <v>269652</v>
          </cell>
          <cell r="U713">
            <v>-0.27264481716548583</v>
          </cell>
          <cell r="V713">
            <v>374537.14285714284</v>
          </cell>
          <cell r="W713">
            <v>-0.2531747982808491</v>
          </cell>
          <cell r="X713">
            <v>26832</v>
          </cell>
          <cell r="Y713">
            <v>327002</v>
          </cell>
          <cell r="Z713">
            <v>2</v>
          </cell>
          <cell r="AA713" t="str">
            <v>12-jan</v>
          </cell>
          <cell r="AB713" t="str">
            <v>Lørdag</v>
          </cell>
        </row>
        <row r="714">
          <cell r="B714">
            <v>2022</v>
          </cell>
          <cell r="C714">
            <v>2</v>
          </cell>
          <cell r="D714" t="str">
            <v>15-jan</v>
          </cell>
          <cell r="E714" t="str">
            <v>Lørdag1</v>
          </cell>
          <cell r="F714" t="str">
            <v>Myldretid 14:00-17:59</v>
          </cell>
          <cell r="G714">
            <v>-0.50167621899621229</v>
          </cell>
          <cell r="H714">
            <v>-2.2959429321322E-3</v>
          </cell>
          <cell r="I714">
            <v>-0.70824079485680891</v>
          </cell>
          <cell r="J714">
            <v>-0.11267774742370273</v>
          </cell>
          <cell r="K714">
            <v>-0.483650021091795</v>
          </cell>
          <cell r="L714">
            <v>-5.9074454315058755E-2</v>
          </cell>
          <cell r="M714">
            <v>-0.21194448545696143</v>
          </cell>
          <cell r="N714">
            <v>-0.33788255200356654</v>
          </cell>
          <cell r="O714">
            <v>-0.2749887229457606</v>
          </cell>
          <cell r="P714">
            <v>-0.27426350511639408</v>
          </cell>
          <cell r="Q714">
            <v>-0.28191337054205468</v>
          </cell>
          <cell r="R714">
            <v>92078</v>
          </cell>
          <cell r="S714">
            <v>-0.22827456252777334</v>
          </cell>
          <cell r="T714">
            <v>269652</v>
          </cell>
          <cell r="U714">
            <v>-0.27264481716548583</v>
          </cell>
          <cell r="V714">
            <v>374537.14285714284</v>
          </cell>
          <cell r="W714">
            <v>-0.2531747982808491</v>
          </cell>
          <cell r="X714">
            <v>105668</v>
          </cell>
          <cell r="Y714">
            <v>327002</v>
          </cell>
          <cell r="Z714">
            <v>2</v>
          </cell>
          <cell r="AA714" t="str">
            <v>12-jan</v>
          </cell>
          <cell r="AB714" t="str">
            <v>Lørdag</v>
          </cell>
        </row>
        <row r="715">
          <cell r="B715">
            <v>2022</v>
          </cell>
          <cell r="C715">
            <v>2</v>
          </cell>
          <cell r="D715" t="str">
            <v>15-jan</v>
          </cell>
          <cell r="E715" t="str">
            <v>Lørdag2</v>
          </cell>
          <cell r="F715" t="str">
            <v>Øvrig tid</v>
          </cell>
          <cell r="G715">
            <v>-0.55203457721445592</v>
          </cell>
          <cell r="H715">
            <v>-9.6271315002877556E-2</v>
          </cell>
          <cell r="I715">
            <v>-0.73637038932192111</v>
          </cell>
          <cell r="J715">
            <v>-0.14313977778583431</v>
          </cell>
          <cell r="K715">
            <v>-0.52748250677770248</v>
          </cell>
          <cell r="L715">
            <v>-0.14304867992812376</v>
          </cell>
          <cell r="M715">
            <v>-0.25336060708727004</v>
          </cell>
          <cell r="N715">
            <v>-0.38846972112480838</v>
          </cell>
          <cell r="O715">
            <v>-0.32061151295219026</v>
          </cell>
          <cell r="P715">
            <v>-0.36868362453623083</v>
          </cell>
          <cell r="Q715">
            <v>-0.3887979465621213</v>
          </cell>
          <cell r="R715">
            <v>155624</v>
          </cell>
          <cell r="S715">
            <v>-0.3001711270195484</v>
          </cell>
          <cell r="T715">
            <v>269652</v>
          </cell>
          <cell r="U715">
            <v>-0.27264481716548583</v>
          </cell>
          <cell r="V715">
            <v>374537.14285714284</v>
          </cell>
          <cell r="W715">
            <v>-0.2531747982808491</v>
          </cell>
          <cell r="X715">
            <v>194502</v>
          </cell>
          <cell r="Y715">
            <v>327002</v>
          </cell>
          <cell r="Z715">
            <v>2</v>
          </cell>
          <cell r="AA715" t="str">
            <v>12-jan</v>
          </cell>
          <cell r="AB715" t="str">
            <v>Lørdag</v>
          </cell>
        </row>
        <row r="716">
          <cell r="B716">
            <v>2022</v>
          </cell>
          <cell r="C716">
            <v>2</v>
          </cell>
          <cell r="D716" t="str">
            <v>16-jan</v>
          </cell>
          <cell r="E716" t="str">
            <v>Søndag</v>
          </cell>
          <cell r="F716" t="str">
            <v>Myldretid 7:00-9:59</v>
          </cell>
          <cell r="G716">
            <v>-0.54608012411480611</v>
          </cell>
          <cell r="H716">
            <v>-0.12154841365213187</v>
          </cell>
          <cell r="I716">
            <v>-0.71986810301095172</v>
          </cell>
          <cell r="J716">
            <v>-6.2398918743229004E-2</v>
          </cell>
          <cell r="K716">
            <v>-0.4648426467759299</v>
          </cell>
          <cell r="L716">
            <v>-8.5821355047628889E-2</v>
          </cell>
          <cell r="M716">
            <v>-0.31502403846153848</v>
          </cell>
          <cell r="N716">
            <v>-0.31673009231661908</v>
          </cell>
          <cell r="O716">
            <v>-0.2723439050016534</v>
          </cell>
          <cell r="P716">
            <v>-0.27004987003760161</v>
          </cell>
          <cell r="Q716">
            <v>-0.40246289537012525</v>
          </cell>
          <cell r="R716">
            <v>14787</v>
          </cell>
          <cell r="S716">
            <v>-0.23483485662047321</v>
          </cell>
          <cell r="T716">
            <v>189727</v>
          </cell>
          <cell r="U716">
            <v>-0.24509153304335274</v>
          </cell>
          <cell r="V716">
            <v>374537.14285714284</v>
          </cell>
          <cell r="W716">
            <v>-0.2531747982808491</v>
          </cell>
          <cell r="X716">
            <v>17813</v>
          </cell>
          <cell r="Y716">
            <v>229670</v>
          </cell>
          <cell r="Z716">
            <v>2</v>
          </cell>
          <cell r="AA716" t="str">
            <v>13-jan</v>
          </cell>
          <cell r="AB716" t="str">
            <v>Søndag</v>
          </cell>
        </row>
        <row r="717">
          <cell r="B717">
            <v>2022</v>
          </cell>
          <cell r="C717">
            <v>2</v>
          </cell>
          <cell r="D717" t="str">
            <v>16-jan</v>
          </cell>
          <cell r="E717" t="str">
            <v>Søndag1</v>
          </cell>
          <cell r="F717" t="str">
            <v>Myldretid 14:00-17:59</v>
          </cell>
          <cell r="G717">
            <v>-0.45119920617237019</v>
          </cell>
          <cell r="H717">
            <v>-5.2378595388814508E-2</v>
          </cell>
          <cell r="I717">
            <v>-0.65496516310527164</v>
          </cell>
          <cell r="J717">
            <v>-5.0261539889906892E-2</v>
          </cell>
          <cell r="K717">
            <v>-0.4668883959888821</v>
          </cell>
          <cell r="L717">
            <v>-0.1032750561833482</v>
          </cell>
          <cell r="M717">
            <v>-0.10634075702205759</v>
          </cell>
          <cell r="N717">
            <v>-0.16264233522495464</v>
          </cell>
          <cell r="O717">
            <v>-0.21158993813263371</v>
          </cell>
          <cell r="P717">
            <v>-0.18500414028515544</v>
          </cell>
          <cell r="Q717">
            <v>-0.17359601536496194</v>
          </cell>
          <cell r="R717">
            <v>66617</v>
          </cell>
          <cell r="S717">
            <v>-0.19461738534006934</v>
          </cell>
          <cell r="T717">
            <v>189727</v>
          </cell>
          <cell r="U717">
            <v>-0.24509153304335274</v>
          </cell>
          <cell r="V717">
            <v>374537.14285714284</v>
          </cell>
          <cell r="W717">
            <v>-0.2531747982808491</v>
          </cell>
          <cell r="X717">
            <v>76060</v>
          </cell>
          <cell r="Y717">
            <v>229670</v>
          </cell>
          <cell r="Z717">
            <v>2</v>
          </cell>
          <cell r="AA717" t="str">
            <v>13-jan</v>
          </cell>
          <cell r="AB717" t="str">
            <v>Søndag</v>
          </cell>
        </row>
        <row r="718">
          <cell r="B718">
            <v>2022</v>
          </cell>
          <cell r="C718">
            <v>2</v>
          </cell>
          <cell r="D718" t="str">
            <v>16-jan</v>
          </cell>
          <cell r="E718" t="str">
            <v>Søndag2</v>
          </cell>
          <cell r="F718" t="str">
            <v>Øvrig tid</v>
          </cell>
          <cell r="G718">
            <v>-0.50013001725912298</v>
          </cell>
          <cell r="H718">
            <v>-0.17836988991702829</v>
          </cell>
          <cell r="I718">
            <v>-0.68002047273404054</v>
          </cell>
          <cell r="J718">
            <v>-0.13203265154882282</v>
          </cell>
          <cell r="K718">
            <v>-0.48468489623098099</v>
          </cell>
          <cell r="L718">
            <v>-0.20203292939909301</v>
          </cell>
          <cell r="M718">
            <v>-0.12950141641440838</v>
          </cell>
          <cell r="N718">
            <v>-0.28137545683108189</v>
          </cell>
          <cell r="O718">
            <v>-0.23523005483348558</v>
          </cell>
          <cell r="P718">
            <v>-0.29146751566140894</v>
          </cell>
          <cell r="Q718">
            <v>-0.33001945235394348</v>
          </cell>
          <cell r="R718">
            <v>108323</v>
          </cell>
          <cell r="S718">
            <v>-0.27430721845781481</v>
          </cell>
          <cell r="T718">
            <v>189727</v>
          </cell>
          <cell r="U718">
            <v>-0.24509153304335274</v>
          </cell>
          <cell r="V718">
            <v>374537.14285714284</v>
          </cell>
          <cell r="W718">
            <v>-0.2531747982808491</v>
          </cell>
          <cell r="X718">
            <v>135797</v>
          </cell>
          <cell r="Y718">
            <v>229670</v>
          </cell>
          <cell r="Z718">
            <v>2</v>
          </cell>
          <cell r="AA718" t="str">
            <v>13-jan</v>
          </cell>
          <cell r="AB718" t="str">
            <v>Søndag</v>
          </cell>
        </row>
        <row r="719">
          <cell r="B719">
            <v>2022</v>
          </cell>
          <cell r="C719">
            <v>3</v>
          </cell>
          <cell r="D719" t="str">
            <v>17-jan</v>
          </cell>
          <cell r="E719" t="str">
            <v>Mandag</v>
          </cell>
          <cell r="F719" t="str">
            <v>Myldretid 7:00-9:59</v>
          </cell>
          <cell r="G719">
            <v>-0.42672839857230849</v>
          </cell>
          <cell r="H719">
            <v>-0.38543028198061446</v>
          </cell>
          <cell r="I719">
            <v>-0.68989248149446458</v>
          </cell>
          <cell r="J719">
            <v>-0.27760219296525757</v>
          </cell>
          <cell r="K719">
            <v>-0.33571375036813011</v>
          </cell>
          <cell r="L719">
            <v>-0.21962460633681657</v>
          </cell>
          <cell r="M719">
            <v>-0.13756184242486225</v>
          </cell>
          <cell r="N719">
            <v>-0.34156796090415931</v>
          </cell>
          <cell r="O719">
            <v>-0.27118209634017354</v>
          </cell>
          <cell r="P719">
            <v>-8.8122678655488174E-2</v>
          </cell>
          <cell r="Q719">
            <v>-0.29829946422151832</v>
          </cell>
          <cell r="R719">
            <v>115678</v>
          </cell>
          <cell r="S719">
            <v>-0.26561250114749135</v>
          </cell>
          <cell r="T719">
            <v>446416</v>
          </cell>
          <cell r="U719">
            <v>-0.2344899426716871</v>
          </cell>
          <cell r="V719">
            <v>390997.42857142858</v>
          </cell>
          <cell r="W719">
            <v>-0.2507356570103666</v>
          </cell>
          <cell r="X719">
            <v>148444</v>
          </cell>
          <cell r="Y719">
            <v>548317</v>
          </cell>
          <cell r="Z719">
            <v>3</v>
          </cell>
          <cell r="AA719" t="str">
            <v>14-jan</v>
          </cell>
          <cell r="AB719" t="str">
            <v>Mandag</v>
          </cell>
        </row>
        <row r="720">
          <cell r="B720">
            <v>2022</v>
          </cell>
          <cell r="C720">
            <v>3</v>
          </cell>
          <cell r="D720" t="str">
            <v>17-jan</v>
          </cell>
          <cell r="E720" t="str">
            <v>Mandag1</v>
          </cell>
          <cell r="F720" t="str">
            <v>Myldretid 14:00-17:59</v>
          </cell>
          <cell r="G720">
            <v>-0.44556410481111419</v>
          </cell>
          <cell r="H720">
            <v>-0.34289212341968545</v>
          </cell>
          <cell r="I720">
            <v>-0.71068963067723168</v>
          </cell>
          <cell r="J720">
            <v>-0.26534918663517615</v>
          </cell>
          <cell r="K720">
            <v>-0.25229975103215097</v>
          </cell>
          <cell r="L720">
            <v>-0.15104174131874315</v>
          </cell>
          <cell r="M720">
            <v>-0.1298274206884622</v>
          </cell>
          <cell r="N720">
            <v>-0.38874356750925021</v>
          </cell>
          <cell r="O720">
            <v>-0.29303087670369199</v>
          </cell>
          <cell r="P720">
            <v>-0.19420278653033807</v>
          </cell>
          <cell r="Q720">
            <v>-0.32454248265887531</v>
          </cell>
          <cell r="R720">
            <v>155701</v>
          </cell>
          <cell r="S720">
            <v>-0.25186942133466139</v>
          </cell>
          <cell r="T720">
            <v>446416</v>
          </cell>
          <cell r="U720">
            <v>-0.2344899426716871</v>
          </cell>
          <cell r="V720">
            <v>390997.42857142858</v>
          </cell>
          <cell r="W720">
            <v>-0.2507356570103666</v>
          </cell>
          <cell r="X720">
            <v>197097</v>
          </cell>
          <cell r="Y720">
            <v>548317</v>
          </cell>
          <cell r="Z720">
            <v>3</v>
          </cell>
          <cell r="AA720" t="str">
            <v>14-jan</v>
          </cell>
          <cell r="AB720" t="str">
            <v>Mandag</v>
          </cell>
        </row>
        <row r="721">
          <cell r="B721">
            <v>2022</v>
          </cell>
          <cell r="C721">
            <v>3</v>
          </cell>
          <cell r="D721" t="str">
            <v>17-jan</v>
          </cell>
          <cell r="E721" t="str">
            <v>Mandag2</v>
          </cell>
          <cell r="F721" t="str">
            <v>Øvrig tid</v>
          </cell>
          <cell r="G721">
            <v>-0.43481989805319199</v>
          </cell>
          <cell r="H721">
            <v>-0.2944655593669715</v>
          </cell>
          <cell r="I721">
            <v>-0.69366476207279681</v>
          </cell>
          <cell r="J721">
            <v>-0.16686059950687493</v>
          </cell>
          <cell r="K721">
            <v>-0.2254908065933432</v>
          </cell>
          <cell r="L721">
            <v>-0.21501443947925003</v>
          </cell>
          <cell r="M721">
            <v>-0.15844482339727362</v>
          </cell>
          <cell r="N721">
            <v>-0.26376742792940933</v>
          </cell>
          <cell r="O721">
            <v>-0.20373051325599012</v>
          </cell>
          <cell r="P721">
            <v>-0.13842521136593244</v>
          </cell>
          <cell r="Q721">
            <v>-0.2188718186038584</v>
          </cell>
          <cell r="R721">
            <v>175037</v>
          </cell>
          <cell r="S721">
            <v>-0.19514809998722527</v>
          </cell>
          <cell r="T721">
            <v>446416</v>
          </cell>
          <cell r="U721">
            <v>-0.2344899426716871</v>
          </cell>
          <cell r="V721">
            <v>390997.42857142858</v>
          </cell>
          <cell r="W721">
            <v>-0.2507356570103666</v>
          </cell>
          <cell r="X721">
            <v>202776</v>
          </cell>
          <cell r="Y721">
            <v>548317</v>
          </cell>
          <cell r="Z721">
            <v>3</v>
          </cell>
          <cell r="AA721" t="str">
            <v>14-jan</v>
          </cell>
          <cell r="AB721" t="str">
            <v>Mandag</v>
          </cell>
        </row>
        <row r="722">
          <cell r="B722">
            <v>2022</v>
          </cell>
          <cell r="C722">
            <v>3</v>
          </cell>
          <cell r="D722" t="str">
            <v>18-jan</v>
          </cell>
          <cell r="E722" t="str">
            <v>Tirsdag</v>
          </cell>
          <cell r="F722" t="str">
            <v>Myldretid 7:00-9:59</v>
          </cell>
          <cell r="G722">
            <v>-0.43286518073986224</v>
          </cell>
          <cell r="H722">
            <v>-0.40575898727079052</v>
          </cell>
          <cell r="I722">
            <v>-0.72126370172574172</v>
          </cell>
          <cell r="J722">
            <v>-0.28013801317468856</v>
          </cell>
          <cell r="K722">
            <v>-0.32078218925053559</v>
          </cell>
          <cell r="L722">
            <v>-0.26265329929862835</v>
          </cell>
          <cell r="M722">
            <v>-0.16604011638386074</v>
          </cell>
          <cell r="N722">
            <v>-0.35227458869275929</v>
          </cell>
          <cell r="O722">
            <v>-0.35124176242735927</v>
          </cell>
          <cell r="P722">
            <v>-0.10234298163364053</v>
          </cell>
          <cell r="Q722">
            <v>-0.31295762573194519</v>
          </cell>
          <cell r="R722">
            <v>110975</v>
          </cell>
          <cell r="S722">
            <v>-0.28279495765198825</v>
          </cell>
          <cell r="T722">
            <v>435752</v>
          </cell>
          <cell r="U722">
            <v>-0.26817063552138065</v>
          </cell>
          <cell r="V722">
            <v>390997.42857142858</v>
          </cell>
          <cell r="W722">
            <v>-0.2507356570103666</v>
          </cell>
          <cell r="X722">
            <v>145515</v>
          </cell>
          <cell r="Y722">
            <v>552433</v>
          </cell>
          <cell r="Z722">
            <v>3</v>
          </cell>
          <cell r="AA722" t="str">
            <v>15-jan</v>
          </cell>
          <cell r="AB722" t="str">
            <v>Tirsdag</v>
          </cell>
        </row>
        <row r="723">
          <cell r="B723">
            <v>2022</v>
          </cell>
          <cell r="C723">
            <v>3</v>
          </cell>
          <cell r="D723" t="str">
            <v>18-jan</v>
          </cell>
          <cell r="E723" t="str">
            <v>Tirsdag1</v>
          </cell>
          <cell r="F723" t="str">
            <v>Myldretid 14:00-17:59</v>
          </cell>
          <cell r="G723">
            <v>-0.45990377656281334</v>
          </cell>
          <cell r="H723">
            <v>-0.36425223179668653</v>
          </cell>
          <cell r="I723">
            <v>-0.69846808688580686</v>
          </cell>
          <cell r="J723">
            <v>-0.27779097111206053</v>
          </cell>
          <cell r="K723">
            <v>-0.29825052889799064</v>
          </cell>
          <cell r="L723">
            <v>-0.20486521228694898</v>
          </cell>
          <cell r="M723">
            <v>-0.22899201963417026</v>
          </cell>
          <cell r="N723">
            <v>-0.36038473124520087</v>
          </cell>
          <cell r="O723">
            <v>-0.34175002716476355</v>
          </cell>
          <cell r="P723">
            <v>-0.22516883680067257</v>
          </cell>
          <cell r="Q723">
            <v>-0.33895139851236766</v>
          </cell>
          <cell r="R723">
            <v>151960</v>
          </cell>
          <cell r="S723">
            <v>-0.28390990968417695</v>
          </cell>
          <cell r="T723">
            <v>435752</v>
          </cell>
          <cell r="U723">
            <v>-0.26817063552138065</v>
          </cell>
          <cell r="V723">
            <v>390997.42857142858</v>
          </cell>
          <cell r="W723">
            <v>-0.2507356570103666</v>
          </cell>
          <cell r="X723">
            <v>197129</v>
          </cell>
          <cell r="Y723">
            <v>552433</v>
          </cell>
          <cell r="Z723">
            <v>3</v>
          </cell>
          <cell r="AA723" t="str">
            <v>15-jan</v>
          </cell>
          <cell r="AB723" t="str">
            <v>Tirsdag</v>
          </cell>
        </row>
        <row r="724">
          <cell r="B724">
            <v>2022</v>
          </cell>
          <cell r="C724">
            <v>3</v>
          </cell>
          <cell r="D724" t="str">
            <v>18-jan</v>
          </cell>
          <cell r="E724" t="str">
            <v>Tirsdag2</v>
          </cell>
          <cell r="F724" t="str">
            <v>Øvrig tid</v>
          </cell>
          <cell r="G724">
            <v>-0.40496334385764976</v>
          </cell>
          <cell r="H724">
            <v>-0.34584918316066637</v>
          </cell>
          <cell r="I724">
            <v>-0.70065036045090501</v>
          </cell>
          <cell r="J724">
            <v>-0.21060508715387061</v>
          </cell>
          <cell r="K724">
            <v>-0.27586099888120907</v>
          </cell>
          <cell r="L724">
            <v>-0.26617917466558538</v>
          </cell>
          <cell r="M724">
            <v>-8.2300688087315277E-2</v>
          </cell>
          <cell r="N724">
            <v>-0.29884856813157989</v>
          </cell>
          <cell r="O724">
            <v>-0.27872752850106275</v>
          </cell>
          <cell r="P724">
            <v>-0.17892295002887748</v>
          </cell>
          <cell r="Q724">
            <v>-0.24580554146799716</v>
          </cell>
          <cell r="R724">
            <v>172817</v>
          </cell>
          <cell r="S724">
            <v>-0.24363453997170059</v>
          </cell>
          <cell r="T724">
            <v>435752</v>
          </cell>
          <cell r="U724">
            <v>-0.26817063552138065</v>
          </cell>
          <cell r="V724">
            <v>390997.42857142858</v>
          </cell>
          <cell r="W724">
            <v>-0.2507356570103666</v>
          </cell>
          <cell r="X724">
            <v>209789</v>
          </cell>
          <cell r="Y724">
            <v>552433</v>
          </cell>
          <cell r="Z724">
            <v>3</v>
          </cell>
          <cell r="AA724" t="str">
            <v>15-jan</v>
          </cell>
          <cell r="AB724" t="str">
            <v>Tirsdag</v>
          </cell>
        </row>
        <row r="725">
          <cell r="B725">
            <v>2022</v>
          </cell>
          <cell r="C725">
            <v>3</v>
          </cell>
          <cell r="D725" t="str">
            <v>19-jan</v>
          </cell>
          <cell r="E725" t="str">
            <v>Onsdag</v>
          </cell>
          <cell r="F725" t="str">
            <v>Myldretid 7:00-9:59</v>
          </cell>
          <cell r="G725">
            <v>-0.46724088013896925</v>
          </cell>
          <cell r="H725">
            <v>-0.39523294169868928</v>
          </cell>
          <cell r="I725">
            <v>-0.74350562345202809</v>
          </cell>
          <cell r="J725">
            <v>-0.31499108928276554</v>
          </cell>
          <cell r="K725">
            <v>-0.34065698478107842</v>
          </cell>
          <cell r="L725">
            <v>-0.26421990942904616</v>
          </cell>
          <cell r="M725">
            <v>-0.22243243616477704</v>
          </cell>
          <cell r="N725">
            <v>-0.37153829049341391</v>
          </cell>
          <cell r="O725">
            <v>-0.33027004351987876</v>
          </cell>
          <cell r="P725">
            <v>-9.6687617875013232E-2</v>
          </cell>
          <cell r="Q725">
            <v>-0.30145702451367662</v>
          </cell>
          <cell r="R725">
            <v>109296</v>
          </cell>
          <cell r="S725">
            <v>-0.29705122959993391</v>
          </cell>
          <cell r="T725">
            <v>441549</v>
          </cell>
          <cell r="U725">
            <v>-0.2541993037775695</v>
          </cell>
          <cell r="V725">
            <v>390997.42857142858</v>
          </cell>
          <cell r="W725">
            <v>-0.2507356570103666</v>
          </cell>
          <cell r="X725">
            <v>143573</v>
          </cell>
          <cell r="Y725">
            <v>550436</v>
          </cell>
          <cell r="Z725">
            <v>3</v>
          </cell>
          <cell r="AA725" t="str">
            <v>16-jan</v>
          </cell>
          <cell r="AB725" t="str">
            <v>Onsdag</v>
          </cell>
        </row>
        <row r="726">
          <cell r="B726">
            <v>2022</v>
          </cell>
          <cell r="C726">
            <v>3</v>
          </cell>
          <cell r="D726" t="str">
            <v>19-jan</v>
          </cell>
          <cell r="E726" t="str">
            <v>Onsdag1</v>
          </cell>
          <cell r="F726" t="str">
            <v>Myldretid 14:00-17:59</v>
          </cell>
          <cell r="G726">
            <v>-0.49067988422515396</v>
          </cell>
          <cell r="H726">
            <v>-0.38892926233237135</v>
          </cell>
          <cell r="I726">
            <v>-0.74446955001948734</v>
          </cell>
          <cell r="J726">
            <v>-0.26770834375703179</v>
          </cell>
          <cell r="K726">
            <v>-0.27912300266961221</v>
          </cell>
          <cell r="L726">
            <v>-0.14761115754061416</v>
          </cell>
          <cell r="M726">
            <v>-0.22222812849963591</v>
          </cell>
          <cell r="N726">
            <v>-0.42726277711344296</v>
          </cell>
          <cell r="O726">
            <v>-0.32349643176170417</v>
          </cell>
          <cell r="P726">
            <v>-0.23953279302167119</v>
          </cell>
          <cell r="Q726">
            <v>-0.36093525377430802</v>
          </cell>
          <cell r="R726">
            <v>152347</v>
          </cell>
          <cell r="S726">
            <v>-0.2742857905494489</v>
          </cell>
          <cell r="T726">
            <v>441549</v>
          </cell>
          <cell r="U726">
            <v>-0.2541993037775695</v>
          </cell>
          <cell r="V726">
            <v>390997.42857142858</v>
          </cell>
          <cell r="W726">
            <v>-0.2507356570103666</v>
          </cell>
          <cell r="X726">
            <v>196958</v>
          </cell>
          <cell r="Y726">
            <v>550436</v>
          </cell>
          <cell r="Z726">
            <v>3</v>
          </cell>
          <cell r="AA726" t="str">
            <v>16-jan</v>
          </cell>
          <cell r="AB726" t="str">
            <v>Onsdag</v>
          </cell>
        </row>
        <row r="727">
          <cell r="B727">
            <v>2022</v>
          </cell>
          <cell r="C727">
            <v>3</v>
          </cell>
          <cell r="D727" t="str">
            <v>19-jan</v>
          </cell>
          <cell r="E727" t="str">
            <v>Onsdag2</v>
          </cell>
          <cell r="F727" t="str">
            <v>Øvrig tid</v>
          </cell>
          <cell r="G727">
            <v>-0.47486051863458945</v>
          </cell>
          <cell r="H727">
            <v>-0.33967061084931183</v>
          </cell>
          <cell r="I727">
            <v>-0.68798413090777366</v>
          </cell>
          <cell r="J727">
            <v>-0.17195799809702339</v>
          </cell>
          <cell r="K727">
            <v>-0.24659791293211353</v>
          </cell>
          <cell r="L727">
            <v>-0.1452568121158605</v>
          </cell>
          <cell r="M727">
            <v>-0.17518353691685307</v>
          </cell>
          <cell r="N727">
            <v>-0.28539103793280085</v>
          </cell>
          <cell r="O727">
            <v>-0.25446445474701385</v>
          </cell>
          <cell r="P727">
            <v>-0.19346718388191886</v>
          </cell>
          <cell r="Q727">
            <v>-0.27447732272039582</v>
          </cell>
          <cell r="R727">
            <v>179906</v>
          </cell>
          <cell r="S727">
            <v>-0.20615779144832447</v>
          </cell>
          <cell r="T727">
            <v>441549</v>
          </cell>
          <cell r="U727">
            <v>-0.2541993037775695</v>
          </cell>
          <cell r="V727">
            <v>390997.42857142858</v>
          </cell>
          <cell r="W727">
            <v>-0.2507356570103666</v>
          </cell>
          <cell r="X727">
            <v>209905</v>
          </cell>
          <cell r="Y727">
            <v>550436</v>
          </cell>
          <cell r="Z727">
            <v>3</v>
          </cell>
          <cell r="AA727" t="str">
            <v>16-jan</v>
          </cell>
          <cell r="AB727" t="str">
            <v>Onsdag</v>
          </cell>
        </row>
        <row r="728">
          <cell r="B728">
            <v>2022</v>
          </cell>
          <cell r="C728">
            <v>3</v>
          </cell>
          <cell r="D728" t="str">
            <v>20-jan</v>
          </cell>
          <cell r="E728" t="str">
            <v>Torsdag</v>
          </cell>
          <cell r="F728" t="str">
            <v>Myldretid 7:00-9:59</v>
          </cell>
          <cell r="G728">
            <v>-0.44792017263791084</v>
          </cell>
          <cell r="H728">
            <v>-0.38086505195572928</v>
          </cell>
          <cell r="I728">
            <v>-0.78693378327823549</v>
          </cell>
          <cell r="J728">
            <v>-0.22628345784551129</v>
          </cell>
          <cell r="K728">
            <v>-0.26819755149657298</v>
          </cell>
          <cell r="L728">
            <v>-2.9422328729035274E-2</v>
          </cell>
          <cell r="M728">
            <v>-0.22134430980015729</v>
          </cell>
          <cell r="N728">
            <v>-0.37004372708068134</v>
          </cell>
          <cell r="O728">
            <v>-0.29879400985769156</v>
          </cell>
          <cell r="P728">
            <v>-0.11895101135658182</v>
          </cell>
          <cell r="Q728">
            <v>-0.30931741490373976</v>
          </cell>
          <cell r="R728">
            <v>115103</v>
          </cell>
          <cell r="S728">
            <v>-0.22847889032218771</v>
          </cell>
          <cell r="T728">
            <v>462594</v>
          </cell>
          <cell r="U728">
            <v>-0.21145507314479206</v>
          </cell>
          <cell r="V728">
            <v>390997.42857142858</v>
          </cell>
          <cell r="W728">
            <v>-0.2507356570103666</v>
          </cell>
          <cell r="X728">
            <v>142207</v>
          </cell>
          <cell r="Y728">
            <v>562321</v>
          </cell>
          <cell r="Z728">
            <v>3</v>
          </cell>
          <cell r="AA728" t="str">
            <v>17-jan</v>
          </cell>
          <cell r="AB728" t="str">
            <v>Torsdag</v>
          </cell>
        </row>
        <row r="729">
          <cell r="B729">
            <v>2022</v>
          </cell>
          <cell r="C729">
            <v>3</v>
          </cell>
          <cell r="D729" t="str">
            <v>20-jan</v>
          </cell>
          <cell r="E729" t="str">
            <v>Torsdag1</v>
          </cell>
          <cell r="F729" t="str">
            <v>Myldretid 14:00-17:59</v>
          </cell>
          <cell r="G729">
            <v>-0.49265874761839046</v>
          </cell>
          <cell r="H729">
            <v>-0.34770506394176248</v>
          </cell>
          <cell r="I729">
            <v>-0.72051947333098099</v>
          </cell>
          <cell r="J729">
            <v>-0.21246174607187573</v>
          </cell>
          <cell r="K729">
            <v>-0.26207441744935156</v>
          </cell>
          <cell r="L729">
            <v>-5.5369522254799186E-2</v>
          </cell>
          <cell r="M729">
            <v>-0.15258970257572602</v>
          </cell>
          <cell r="N729">
            <v>-0.40201642654249292</v>
          </cell>
          <cell r="O729">
            <v>-0.28916217532005994</v>
          </cell>
          <cell r="P729">
            <v>-0.2054248006832653</v>
          </cell>
          <cell r="Q729">
            <v>-0.34591429973816523</v>
          </cell>
          <cell r="R729">
            <v>160282</v>
          </cell>
          <cell r="S729">
            <v>-0.23320695818875958</v>
          </cell>
          <cell r="T729">
            <v>462594</v>
          </cell>
          <cell r="U729">
            <v>-0.21145507314479206</v>
          </cell>
          <cell r="V729">
            <v>390997.42857142858</v>
          </cell>
          <cell r="W729">
            <v>-0.2507356570103666</v>
          </cell>
          <cell r="X729">
            <v>199694</v>
          </cell>
          <cell r="Y729">
            <v>562321</v>
          </cell>
          <cell r="Z729">
            <v>3</v>
          </cell>
          <cell r="AA729" t="str">
            <v>17-jan</v>
          </cell>
          <cell r="AB729" t="str">
            <v>Torsdag</v>
          </cell>
        </row>
        <row r="730">
          <cell r="B730">
            <v>2022</v>
          </cell>
          <cell r="C730">
            <v>3</v>
          </cell>
          <cell r="D730" t="str">
            <v>20-jan</v>
          </cell>
          <cell r="E730" t="str">
            <v>Torsdag2</v>
          </cell>
          <cell r="F730" t="str">
            <v>Øvrig tid</v>
          </cell>
          <cell r="G730">
            <v>-0.4486135101008546</v>
          </cell>
          <cell r="H730">
            <v>-0.32612486486170511</v>
          </cell>
          <cell r="I730">
            <v>-0.72588329331641677</v>
          </cell>
          <cell r="J730">
            <v>-0.13940903009729944</v>
          </cell>
          <cell r="K730">
            <v>-0.2333987104849482</v>
          </cell>
          <cell r="L730">
            <v>-8.817899532680451E-2</v>
          </cell>
          <cell r="M730">
            <v>-9.9248128551079118E-2</v>
          </cell>
          <cell r="N730">
            <v>-0.27465802787351679</v>
          </cell>
          <cell r="O730">
            <v>-0.23798328346526887</v>
          </cell>
          <cell r="P730">
            <v>-0.14075467495373661</v>
          </cell>
          <cell r="Q730">
            <v>-0.25025187247019132</v>
          </cell>
          <cell r="R730">
            <v>187209</v>
          </cell>
          <cell r="S730">
            <v>-0.18058900935166744</v>
          </cell>
          <cell r="T730">
            <v>462594</v>
          </cell>
          <cell r="U730">
            <v>-0.21145507314479206</v>
          </cell>
          <cell r="V730">
            <v>390997.42857142858</v>
          </cell>
          <cell r="W730">
            <v>-0.2507356570103666</v>
          </cell>
          <cell r="X730">
            <v>220420</v>
          </cell>
          <cell r="Y730">
            <v>562321</v>
          </cell>
          <cell r="Z730">
            <v>3</v>
          </cell>
          <cell r="AA730" t="str">
            <v>17-jan</v>
          </cell>
          <cell r="AB730" t="str">
            <v>Torsdag</v>
          </cell>
        </row>
        <row r="731">
          <cell r="B731">
            <v>2022</v>
          </cell>
          <cell r="C731">
            <v>3</v>
          </cell>
          <cell r="D731" t="str">
            <v>21-jan</v>
          </cell>
          <cell r="E731" t="str">
            <v>Fredag</v>
          </cell>
          <cell r="F731" t="str">
            <v>Myldretid 7:00-9:59</v>
          </cell>
          <cell r="G731">
            <v>-0.49267247975685458</v>
          </cell>
          <cell r="H731">
            <v>-0.35296506751750356</v>
          </cell>
          <cell r="I731">
            <v>-0.72247957018375542</v>
          </cell>
          <cell r="J731">
            <v>-0.29000395856491812</v>
          </cell>
          <cell r="K731">
            <v>-0.3772125655052555</v>
          </cell>
          <cell r="L731">
            <v>-0.20800250549809518</v>
          </cell>
          <cell r="M731">
            <v>-0.12157343227879969</v>
          </cell>
          <cell r="N731">
            <v>-0.39054724081325198</v>
          </cell>
          <cell r="O731">
            <v>-0.31563827871847161</v>
          </cell>
          <cell r="P731">
            <v>-8.4518445102983231E-2</v>
          </cell>
          <cell r="Q731">
            <v>-0.34933647992954109</v>
          </cell>
          <cell r="R731">
            <v>104063</v>
          </cell>
          <cell r="S731">
            <v>-0.29261121856181271</v>
          </cell>
          <cell r="T731">
            <v>468772</v>
          </cell>
          <cell r="U731">
            <v>-0.27090779384472818</v>
          </cell>
          <cell r="V731">
            <v>390997.42857142858</v>
          </cell>
          <cell r="W731">
            <v>-0.2507356570103666</v>
          </cell>
          <cell r="X731">
            <v>138721</v>
          </cell>
          <cell r="Y731">
            <v>595331</v>
          </cell>
          <cell r="Z731">
            <v>3</v>
          </cell>
          <cell r="AA731" t="str">
            <v>18-jan</v>
          </cell>
          <cell r="AB731" t="str">
            <v>Fredag</v>
          </cell>
        </row>
        <row r="732">
          <cell r="B732">
            <v>2022</v>
          </cell>
          <cell r="C732">
            <v>3</v>
          </cell>
          <cell r="D732" t="str">
            <v>21-jan</v>
          </cell>
          <cell r="E732" t="str">
            <v>Fredag1</v>
          </cell>
          <cell r="F732" t="str">
            <v>Myldretid 14:00-17:59</v>
          </cell>
          <cell r="G732">
            <v>-0.51310207913010142</v>
          </cell>
          <cell r="H732">
            <v>-0.36913700204208888</v>
          </cell>
          <cell r="I732">
            <v>-0.63834008632448169</v>
          </cell>
          <cell r="J732">
            <v>-0.27882590080909031</v>
          </cell>
          <cell r="K732">
            <v>-0.30486737820321397</v>
          </cell>
          <cell r="L732">
            <v>-0.17537309691347935</v>
          </cell>
          <cell r="M732">
            <v>-0.29379900628233746</v>
          </cell>
          <cell r="N732">
            <v>-0.43544655590142389</v>
          </cell>
          <cell r="O732">
            <v>-0.32837172851883933</v>
          </cell>
          <cell r="P732">
            <v>-0.27997078123990515</v>
          </cell>
          <cell r="Q732">
            <v>-0.41790228035386534</v>
          </cell>
          <cell r="R732">
            <v>154046</v>
          </cell>
          <cell r="S732">
            <v>-0.29198582198787093</v>
          </cell>
          <cell r="T732">
            <v>468772</v>
          </cell>
          <cell r="U732">
            <v>-0.27090779384472818</v>
          </cell>
          <cell r="V732">
            <v>390997.42857142858</v>
          </cell>
          <cell r="W732">
            <v>-0.2507356570103666</v>
          </cell>
          <cell r="X732">
            <v>202381</v>
          </cell>
          <cell r="Y732">
            <v>595331</v>
          </cell>
          <cell r="Z732">
            <v>3</v>
          </cell>
          <cell r="AA732" t="str">
            <v>18-jan</v>
          </cell>
          <cell r="AB732" t="str">
            <v>Fredag</v>
          </cell>
        </row>
        <row r="733">
          <cell r="B733">
            <v>2022</v>
          </cell>
          <cell r="C733">
            <v>3</v>
          </cell>
          <cell r="D733" t="str">
            <v>21-jan</v>
          </cell>
          <cell r="E733" t="str">
            <v>Fredag2</v>
          </cell>
          <cell r="F733" t="str">
            <v>Øvrig tid</v>
          </cell>
          <cell r="G733">
            <v>-0.51041847347820379</v>
          </cell>
          <cell r="H733">
            <v>-0.35008992578558462</v>
          </cell>
          <cell r="I733">
            <v>-0.65492985402159276</v>
          </cell>
          <cell r="J733">
            <v>-0.19932608782163785</v>
          </cell>
          <cell r="K733">
            <v>-0.29034522896810999</v>
          </cell>
          <cell r="L733">
            <v>-0.19724564968238745</v>
          </cell>
          <cell r="M733">
            <v>-0.20261309374879699</v>
          </cell>
          <cell r="N733">
            <v>-0.36882445418184884</v>
          </cell>
          <cell r="O733">
            <v>-0.27155460826987943</v>
          </cell>
          <cell r="P733">
            <v>-0.21556541500061477</v>
          </cell>
          <cell r="Q733">
            <v>-0.305508745801639</v>
          </cell>
          <cell r="R733">
            <v>210663</v>
          </cell>
          <cell r="S733">
            <v>-0.24256437704506606</v>
          </cell>
          <cell r="T733">
            <v>468772</v>
          </cell>
          <cell r="U733">
            <v>-0.27090779384472818</v>
          </cell>
          <cell r="V733">
            <v>390997.42857142858</v>
          </cell>
          <cell r="W733">
            <v>-0.2507356570103666</v>
          </cell>
          <cell r="X733">
            <v>254229</v>
          </cell>
          <cell r="Y733">
            <v>595331</v>
          </cell>
          <cell r="Z733">
            <v>3</v>
          </cell>
          <cell r="AA733" t="str">
            <v>18-jan</v>
          </cell>
          <cell r="AB733" t="str">
            <v>Fredag</v>
          </cell>
        </row>
        <row r="734">
          <cell r="B734">
            <v>2022</v>
          </cell>
          <cell r="C734">
            <v>3</v>
          </cell>
          <cell r="D734" t="str">
            <v>22-jan</v>
          </cell>
          <cell r="E734" t="str">
            <v>Lørdag</v>
          </cell>
          <cell r="F734" t="str">
            <v>Myldretid 7:00-9:59</v>
          </cell>
          <cell r="G734">
            <v>-0.53489957032296309</v>
          </cell>
          <cell r="H734">
            <v>-0.33171188795990902</v>
          </cell>
          <cell r="I734">
            <v>-0.72699652777777779</v>
          </cell>
          <cell r="J734">
            <v>-0.17577144055023064</v>
          </cell>
          <cell r="K734">
            <v>-0.29858764599071164</v>
          </cell>
          <cell r="L734">
            <v>-0.17288821271774468</v>
          </cell>
          <cell r="M734">
            <v>-0.13616456488385642</v>
          </cell>
          <cell r="N734">
            <v>-0.36585009583662886</v>
          </cell>
          <cell r="O734">
            <v>-0.26007611147549592</v>
          </cell>
          <cell r="P734">
            <v>-0.26073256385085042</v>
          </cell>
          <cell r="Q734">
            <v>-0.41398966175834262</v>
          </cell>
          <cell r="R734">
            <v>23113</v>
          </cell>
          <cell r="S734">
            <v>-0.25080727207753273</v>
          </cell>
          <cell r="T734">
            <v>286799</v>
          </cell>
          <cell r="U734">
            <v>-0.26506109924854926</v>
          </cell>
          <cell r="V734">
            <v>390997.42857142858</v>
          </cell>
          <cell r="W734">
            <v>-0.2507356570103666</v>
          </cell>
          <cell r="X734">
            <v>28465</v>
          </cell>
          <cell r="Y734">
            <v>344207</v>
          </cell>
          <cell r="Z734">
            <v>3</v>
          </cell>
          <cell r="AA734" t="str">
            <v>19-jan</v>
          </cell>
          <cell r="AB734" t="str">
            <v>Lørdag</v>
          </cell>
        </row>
        <row r="735">
          <cell r="B735">
            <v>2022</v>
          </cell>
          <cell r="C735">
            <v>3</v>
          </cell>
          <cell r="D735" t="str">
            <v>22-jan</v>
          </cell>
          <cell r="E735" t="str">
            <v>Lørdag1</v>
          </cell>
          <cell r="F735" t="str">
            <v>Myldretid 14:00-17:59</v>
          </cell>
          <cell r="G735">
            <v>-0.53752577199480012</v>
          </cell>
          <cell r="H735">
            <v>-0.30142247446181503</v>
          </cell>
          <cell r="I735">
            <v>-0.75019101820648759</v>
          </cell>
          <cell r="J735">
            <v>-0.19630135267219151</v>
          </cell>
          <cell r="K735">
            <v>-0.27406118923087663</v>
          </cell>
          <cell r="L735">
            <v>-0.15239030204631476</v>
          </cell>
          <cell r="M735">
            <v>-0.17286787212986476</v>
          </cell>
          <cell r="N735">
            <v>-0.42610240915957698</v>
          </cell>
          <cell r="O735">
            <v>-0.29983404441119166</v>
          </cell>
          <cell r="P735">
            <v>-0.32920519246360602</v>
          </cell>
          <cell r="Q735">
            <v>-0.29546462337348178</v>
          </cell>
          <cell r="R735">
            <v>96708</v>
          </cell>
          <cell r="S735">
            <v>-0.22209688877969525</v>
          </cell>
          <cell r="T735">
            <v>286799</v>
          </cell>
          <cell r="U735">
            <v>-0.26506109924854926</v>
          </cell>
          <cell r="V735">
            <v>390997.42857142858</v>
          </cell>
          <cell r="W735">
            <v>-0.2507356570103666</v>
          </cell>
          <cell r="X735">
            <v>110100</v>
          </cell>
          <cell r="Y735">
            <v>344207</v>
          </cell>
          <cell r="Z735">
            <v>3</v>
          </cell>
          <cell r="AA735" t="str">
            <v>19-jan</v>
          </cell>
          <cell r="AB735" t="str">
            <v>Lørdag</v>
          </cell>
        </row>
        <row r="736">
          <cell r="B736">
            <v>2022</v>
          </cell>
          <cell r="C736">
            <v>3</v>
          </cell>
          <cell r="D736" t="str">
            <v>22-jan</v>
          </cell>
          <cell r="E736" t="str">
            <v>Lørdag2</v>
          </cell>
          <cell r="F736" t="str">
            <v>Øvrig tid</v>
          </cell>
          <cell r="G736">
            <v>-0.56611998175015787</v>
          </cell>
          <cell r="H736">
            <v>-0.36018934337602249</v>
          </cell>
          <cell r="I736">
            <v>-0.70053535071986039</v>
          </cell>
          <cell r="J736">
            <v>-0.23658350689144947</v>
          </cell>
          <cell r="K736">
            <v>-0.32438296134954481</v>
          </cell>
          <cell r="L736">
            <v>-0.24041651745522208</v>
          </cell>
          <cell r="M736">
            <v>-0.225520227008149</v>
          </cell>
          <cell r="N736">
            <v>-0.41083454460329993</v>
          </cell>
          <cell r="O736">
            <v>-0.3157321965401082</v>
          </cell>
          <cell r="P736">
            <v>-0.41951653584569526</v>
          </cell>
          <cell r="Q736">
            <v>-0.41758436239707808</v>
          </cell>
          <cell r="R736">
            <v>166978</v>
          </cell>
          <cell r="S736">
            <v>-0.28978998887878138</v>
          </cell>
          <cell r="T736">
            <v>286799</v>
          </cell>
          <cell r="U736">
            <v>-0.26506109924854926</v>
          </cell>
          <cell r="V736">
            <v>390997.42857142858</v>
          </cell>
          <cell r="W736">
            <v>-0.2507356570103666</v>
          </cell>
          <cell r="X736">
            <v>205642</v>
          </cell>
          <cell r="Y736">
            <v>344207</v>
          </cell>
          <cell r="Z736">
            <v>3</v>
          </cell>
          <cell r="AA736" t="str">
            <v>19-jan</v>
          </cell>
          <cell r="AB736" t="str">
            <v>Lørdag</v>
          </cell>
        </row>
        <row r="737">
          <cell r="B737">
            <v>2022</v>
          </cell>
          <cell r="C737">
            <v>3</v>
          </cell>
          <cell r="D737" t="str">
            <v>23-jan</v>
          </cell>
          <cell r="E737" t="str">
            <v>Søndag</v>
          </cell>
          <cell r="F737" t="str">
            <v>Myldretid 7:00-9:59</v>
          </cell>
          <cell r="G737">
            <v>-0.53719442843120446</v>
          </cell>
          <cell r="H737">
            <v>-0.35154514568411266</v>
          </cell>
          <cell r="I737">
            <v>-0.78628778177531156</v>
          </cell>
          <cell r="J737">
            <v>-0.17217966904777671</v>
          </cell>
          <cell r="K737">
            <v>-0.28444395673381706</v>
          </cell>
          <cell r="L737">
            <v>-0.1540045000478808</v>
          </cell>
          <cell r="M737">
            <v>-0.2026836688701924</v>
          </cell>
          <cell r="N737">
            <v>-0.44296541923259114</v>
          </cell>
          <cell r="O737">
            <v>-0.2184368645682595</v>
          </cell>
          <cell r="P737">
            <v>-0.31778974452950737</v>
          </cell>
          <cell r="Q737">
            <v>-0.39800945892564354</v>
          </cell>
          <cell r="R737">
            <v>15116</v>
          </cell>
          <cell r="S737">
            <v>-0.24132089467561102</v>
          </cell>
          <cell r="T737">
            <v>195100</v>
          </cell>
          <cell r="U737">
            <v>-0.26473851331891862</v>
          </cell>
          <cell r="V737">
            <v>390997.42857142858</v>
          </cell>
          <cell r="W737">
            <v>-0.2507356570103666</v>
          </cell>
          <cell r="X737">
            <v>18365</v>
          </cell>
          <cell r="Y737">
            <v>242485</v>
          </cell>
          <cell r="Z737">
            <v>3</v>
          </cell>
          <cell r="AA737" t="str">
            <v>20-jan</v>
          </cell>
          <cell r="AB737" t="str">
            <v>Søndag</v>
          </cell>
        </row>
        <row r="738">
          <cell r="B738">
            <v>2022</v>
          </cell>
          <cell r="C738">
            <v>3</v>
          </cell>
          <cell r="D738" t="str">
            <v>23-jan</v>
          </cell>
          <cell r="E738" t="str">
            <v>Søndag1</v>
          </cell>
          <cell r="F738" t="str">
            <v>Myldretid 14:00-17:59</v>
          </cell>
          <cell r="G738">
            <v>-0.50639267100473406</v>
          </cell>
          <cell r="H738">
            <v>-0.32707437869887757</v>
          </cell>
          <cell r="I738">
            <v>-0.59621059098398033</v>
          </cell>
          <cell r="J738">
            <v>-0.20679483477765037</v>
          </cell>
          <cell r="K738">
            <v>-0.27413877802144104</v>
          </cell>
          <cell r="L738">
            <v>-0.20623065244386174</v>
          </cell>
          <cell r="M738">
            <v>-0.15898349271355894</v>
          </cell>
          <cell r="N738">
            <v>-0.30601949009911267</v>
          </cell>
          <cell r="O738">
            <v>-0.25009420927019221</v>
          </cell>
          <cell r="P738">
            <v>-0.26079357400295577</v>
          </cell>
          <cell r="Q738">
            <v>-0.31081541265333179</v>
          </cell>
          <cell r="R738">
            <v>67309</v>
          </cell>
          <cell r="S738">
            <v>-0.23920486315154388</v>
          </cell>
          <cell r="T738">
            <v>195100</v>
          </cell>
          <cell r="U738">
            <v>-0.26473851331891862</v>
          </cell>
          <cell r="V738">
            <v>390997.42857142858</v>
          </cell>
          <cell r="W738">
            <v>-0.2507356570103666</v>
          </cell>
          <cell r="X738">
            <v>81354</v>
          </cell>
          <cell r="Y738">
            <v>242485</v>
          </cell>
          <cell r="Z738">
            <v>3</v>
          </cell>
          <cell r="AA738" t="str">
            <v>20-jan</v>
          </cell>
          <cell r="AB738" t="str">
            <v>Søndag</v>
          </cell>
        </row>
        <row r="739">
          <cell r="B739">
            <v>2022</v>
          </cell>
          <cell r="C739">
            <v>3</v>
          </cell>
          <cell r="D739" t="str">
            <v>23-jan</v>
          </cell>
          <cell r="E739" t="str">
            <v>Søndag2</v>
          </cell>
          <cell r="F739" t="str">
            <v>Øvrig tid</v>
          </cell>
          <cell r="G739">
            <v>-0.50486542945416135</v>
          </cell>
          <cell r="H739">
            <v>-0.36442042858948387</v>
          </cell>
          <cell r="I739">
            <v>-0.66381577977865869</v>
          </cell>
          <cell r="J739">
            <v>-0.21268960560491323</v>
          </cell>
          <cell r="K739">
            <v>-0.3086537837072475</v>
          </cell>
          <cell r="L739">
            <v>-0.28220767609152686</v>
          </cell>
          <cell r="M739">
            <v>-9.7732465950056024E-2</v>
          </cell>
          <cell r="N739">
            <v>-0.34647795793637515</v>
          </cell>
          <cell r="O739">
            <v>-0.30801575651232749</v>
          </cell>
          <cell r="P739">
            <v>-0.34450351331567264</v>
          </cell>
          <cell r="Q739">
            <v>-0.32026293190480892</v>
          </cell>
          <cell r="R739">
            <v>112675</v>
          </cell>
          <cell r="S739">
            <v>-0.28199895773017203</v>
          </cell>
          <cell r="T739">
            <v>195100</v>
          </cell>
          <cell r="U739">
            <v>-0.26473851331891862</v>
          </cell>
          <cell r="V739">
            <v>390997.42857142858</v>
          </cell>
          <cell r="W739">
            <v>-0.2507356570103666</v>
          </cell>
          <cell r="X739">
            <v>142766</v>
          </cell>
          <cell r="Y739">
            <v>242485</v>
          </cell>
          <cell r="Z739">
            <v>3</v>
          </cell>
          <cell r="AA739" t="str">
            <v>20-jan</v>
          </cell>
          <cell r="AB739" t="str">
            <v>Søndag</v>
          </cell>
        </row>
        <row r="740">
          <cell r="B740">
            <v>2022</v>
          </cell>
          <cell r="C740">
            <v>4</v>
          </cell>
          <cell r="D740" t="str">
            <v>24-jan</v>
          </cell>
          <cell r="E740" t="str">
            <v>Mandag</v>
          </cell>
          <cell r="F740" t="str">
            <v>Myldretid 7:00-9:59</v>
          </cell>
          <cell r="G740">
            <v>-0.45479148770863997</v>
          </cell>
          <cell r="H740">
            <v>-0.38695867821239649</v>
          </cell>
          <cell r="I740">
            <v>-0.71402531375035183</v>
          </cell>
          <cell r="J740">
            <v>-0.32162857743546425</v>
          </cell>
          <cell r="K740">
            <v>-0.31979774323479215</v>
          </cell>
          <cell r="L740">
            <v>-0.24123220051602212</v>
          </cell>
          <cell r="M740">
            <v>-0.16927016138638762</v>
          </cell>
          <cell r="N740">
            <v>-0.39380892517243082</v>
          </cell>
          <cell r="O740">
            <v>-0.31064093268799686</v>
          </cell>
          <cell r="P740">
            <v>-0.15640559803200027</v>
          </cell>
          <cell r="Q740">
            <v>-0.367519340053028</v>
          </cell>
          <cell r="R740">
            <v>108085</v>
          </cell>
          <cell r="S740">
            <v>-0.30137349941926173</v>
          </cell>
          <cell r="T740">
            <v>419286</v>
          </cell>
          <cell r="U740">
            <v>-0.27963933123211226</v>
          </cell>
          <cell r="V740">
            <v>395304.85714285716</v>
          </cell>
          <cell r="W740">
            <v>-0.23805224458951016</v>
          </cell>
          <cell r="X740">
            <v>145800</v>
          </cell>
          <cell r="Y740">
            <v>547272</v>
          </cell>
          <cell r="Z740">
            <v>4</v>
          </cell>
          <cell r="AA740" t="str">
            <v>21-jan</v>
          </cell>
          <cell r="AB740" t="str">
            <v>Mandag</v>
          </cell>
        </row>
        <row r="741">
          <cell r="B741">
            <v>2022</v>
          </cell>
          <cell r="C741">
            <v>4</v>
          </cell>
          <cell r="D741" t="str">
            <v>24-jan</v>
          </cell>
          <cell r="E741" t="str">
            <v>Mandag1</v>
          </cell>
          <cell r="F741" t="str">
            <v>Myldretid 14:00-17:59</v>
          </cell>
          <cell r="G741">
            <v>-0.48109193755800927</v>
          </cell>
          <cell r="H741">
            <v>-0.32147369544355386</v>
          </cell>
          <cell r="I741">
            <v>-0.71856924234171138</v>
          </cell>
          <cell r="J741">
            <v>-0.31595650479843029</v>
          </cell>
          <cell r="K741">
            <v>-0.29442046152715995</v>
          </cell>
          <cell r="L741">
            <v>-0.24216030438588165</v>
          </cell>
          <cell r="M741">
            <v>-0.19145240352478354</v>
          </cell>
          <cell r="N741">
            <v>-0.42167841716927468</v>
          </cell>
          <cell r="O741">
            <v>-0.32674611102899753</v>
          </cell>
          <cell r="P741">
            <v>-0.25012144652823853</v>
          </cell>
          <cell r="Q741">
            <v>-0.37441499632577846</v>
          </cell>
          <cell r="R741">
            <v>146053</v>
          </cell>
          <cell r="S741">
            <v>-0.30021198838832164</v>
          </cell>
          <cell r="T741">
            <v>419286</v>
          </cell>
          <cell r="U741">
            <v>-0.27963933123211226</v>
          </cell>
          <cell r="V741">
            <v>395304.85714285716</v>
          </cell>
          <cell r="W741">
            <v>-0.23805224458951016</v>
          </cell>
          <cell r="X741">
            <v>197656</v>
          </cell>
          <cell r="Y741">
            <v>547272</v>
          </cell>
          <cell r="Z741">
            <v>4</v>
          </cell>
          <cell r="AA741" t="str">
            <v>21-jan</v>
          </cell>
          <cell r="AB741" t="str">
            <v>Mandag</v>
          </cell>
        </row>
        <row r="742">
          <cell r="B742">
            <v>2022</v>
          </cell>
          <cell r="C742">
            <v>4</v>
          </cell>
          <cell r="D742" t="str">
            <v>24-jan</v>
          </cell>
          <cell r="E742" t="str">
            <v>Mandag2</v>
          </cell>
          <cell r="F742" t="str">
            <v>Øvrig tid</v>
          </cell>
          <cell r="G742">
            <v>-0.44816817368998385</v>
          </cell>
          <cell r="H742">
            <v>-0.31156496338375106</v>
          </cell>
          <cell r="I742">
            <v>-0.64346974841013083</v>
          </cell>
          <cell r="J742">
            <v>-0.23608648057619264</v>
          </cell>
          <cell r="K742">
            <v>-0.23782035301908511</v>
          </cell>
          <cell r="L742">
            <v>-0.25037208691848789</v>
          </cell>
          <cell r="M742">
            <v>-0.1362034112763334</v>
          </cell>
          <cell r="N742">
            <v>-0.34098785906718865</v>
          </cell>
          <cell r="O742">
            <v>-0.23714738255742351</v>
          </cell>
          <cell r="P742">
            <v>-0.17442797337993265</v>
          </cell>
          <cell r="Q742">
            <v>-0.29912508245672798</v>
          </cell>
          <cell r="R742">
            <v>165148</v>
          </cell>
          <cell r="S742">
            <v>-0.24449436355268117</v>
          </cell>
          <cell r="T742">
            <v>419286</v>
          </cell>
          <cell r="U742">
            <v>-0.27963933123211226</v>
          </cell>
          <cell r="V742">
            <v>395304.85714285716</v>
          </cell>
          <cell r="W742">
            <v>-0.23805224458951016</v>
          </cell>
          <cell r="X742">
            <v>203816</v>
          </cell>
          <cell r="Y742">
            <v>547272</v>
          </cell>
          <cell r="Z742">
            <v>4</v>
          </cell>
          <cell r="AA742" t="str">
            <v>21-jan</v>
          </cell>
          <cell r="AB742" t="str">
            <v>Mandag</v>
          </cell>
        </row>
        <row r="743">
          <cell r="B743">
            <v>2022</v>
          </cell>
          <cell r="C743">
            <v>4</v>
          </cell>
          <cell r="D743" t="str">
            <v>25-jan</v>
          </cell>
          <cell r="E743" t="str">
            <v>Tirsdag</v>
          </cell>
          <cell r="F743" t="str">
            <v>Myldretid 7:00-9:59</v>
          </cell>
          <cell r="G743">
            <v>-0.4782717900484621</v>
          </cell>
          <cell r="H743">
            <v>-0.39622347228954069</v>
          </cell>
          <cell r="I743">
            <v>-0.76697205693533477</v>
          </cell>
          <cell r="J743">
            <v>-0.33932543755090705</v>
          </cell>
          <cell r="K743">
            <v>-0.33526766150312426</v>
          </cell>
          <cell r="L743">
            <v>-0.29031237691054523</v>
          </cell>
          <cell r="M743">
            <v>-0.21524264494994538</v>
          </cell>
          <cell r="N743">
            <v>-0.37499091556548991</v>
          </cell>
          <cell r="O743">
            <v>-0.34166487199576723</v>
          </cell>
          <cell r="P743">
            <v>-0.11157583878398669</v>
          </cell>
          <cell r="Q743">
            <v>-0.35884270198044954</v>
          </cell>
          <cell r="R743">
            <v>108559</v>
          </cell>
          <cell r="S743">
            <v>-0.31406830537226404</v>
          </cell>
          <cell r="T743">
            <v>436218</v>
          </cell>
          <cell r="U743">
            <v>-0.27449943028554469</v>
          </cell>
          <cell r="V743">
            <v>395304.85714285716</v>
          </cell>
          <cell r="W743">
            <v>-0.23805224458951016</v>
          </cell>
          <cell r="X743">
            <v>148837</v>
          </cell>
          <cell r="Y743">
            <v>557848</v>
          </cell>
          <cell r="Z743">
            <v>4</v>
          </cell>
          <cell r="AA743" t="str">
            <v>22-jan</v>
          </cell>
          <cell r="AB743" t="str">
            <v>Tirsdag</v>
          </cell>
        </row>
        <row r="744">
          <cell r="B744">
            <v>2022</v>
          </cell>
          <cell r="C744">
            <v>4</v>
          </cell>
          <cell r="D744" t="str">
            <v>25-jan</v>
          </cell>
          <cell r="E744" t="str">
            <v>Tirsdag1</v>
          </cell>
          <cell r="F744" t="str">
            <v>Myldretid 14:00-17:59</v>
          </cell>
          <cell r="G744">
            <v>-0.45000375771159784</v>
          </cell>
          <cell r="H744">
            <v>-0.33867447408699491</v>
          </cell>
          <cell r="I744">
            <v>-0.70498060607933732</v>
          </cell>
          <cell r="J744">
            <v>-0.28546231176133319</v>
          </cell>
          <cell r="K744">
            <v>-0.29151760907256807</v>
          </cell>
          <cell r="L744">
            <v>-0.20463634588198465</v>
          </cell>
          <cell r="M744">
            <v>-0.2141110524780272</v>
          </cell>
          <cell r="N744">
            <v>-0.39142271984124466</v>
          </cell>
          <cell r="O744">
            <v>-0.3383369511259916</v>
          </cell>
          <cell r="P744">
            <v>-0.22064641853987521</v>
          </cell>
          <cell r="Q744">
            <v>-0.34060919217349117</v>
          </cell>
          <cell r="R744">
            <v>152903</v>
          </cell>
          <cell r="S744">
            <v>-0.28451482811610074</v>
          </cell>
          <cell r="T744">
            <v>436218</v>
          </cell>
          <cell r="U744">
            <v>-0.27449943028554469</v>
          </cell>
          <cell r="V744">
            <v>395304.85714285716</v>
          </cell>
          <cell r="W744">
            <v>-0.23805224458951016</v>
          </cell>
          <cell r="X744">
            <v>198520</v>
          </cell>
          <cell r="Y744">
            <v>557848</v>
          </cell>
          <cell r="Z744">
            <v>4</v>
          </cell>
          <cell r="AA744" t="str">
            <v>22-jan</v>
          </cell>
          <cell r="AB744" t="str">
            <v>Tirsdag</v>
          </cell>
        </row>
        <row r="745">
          <cell r="B745">
            <v>2022</v>
          </cell>
          <cell r="C745">
            <v>4</v>
          </cell>
          <cell r="D745" t="str">
            <v>25-jan</v>
          </cell>
          <cell r="E745" t="str">
            <v>Tirsdag2</v>
          </cell>
          <cell r="F745" t="str">
            <v>Øvrig tid</v>
          </cell>
          <cell r="G745">
            <v>-0.43743409357642538</v>
          </cell>
          <cell r="H745">
            <v>-0.32407886457105206</v>
          </cell>
          <cell r="I745">
            <v>-0.7021219097499396</v>
          </cell>
          <cell r="J745">
            <v>-0.21481654934618555</v>
          </cell>
          <cell r="K745">
            <v>-0.24605372937093362</v>
          </cell>
          <cell r="L745">
            <v>-0.21454087444252967</v>
          </cell>
          <cell r="M745">
            <v>-0.12757090578934527</v>
          </cell>
          <cell r="N745">
            <v>-0.35446181706952029</v>
          </cell>
          <cell r="O745">
            <v>-0.28036404692672068</v>
          </cell>
          <cell r="P745">
            <v>-0.16416991158467098</v>
          </cell>
          <cell r="Q745">
            <v>-0.31733724332019542</v>
          </cell>
          <cell r="R745">
            <v>174756</v>
          </cell>
          <cell r="S745">
            <v>-0.23769897540729312</v>
          </cell>
          <cell r="T745">
            <v>436218</v>
          </cell>
          <cell r="U745">
            <v>-0.27449943028554469</v>
          </cell>
          <cell r="V745">
            <v>395304.85714285716</v>
          </cell>
          <cell r="W745">
            <v>-0.23805224458951016</v>
          </cell>
          <cell r="X745">
            <v>210491</v>
          </cell>
          <cell r="Y745">
            <v>557848</v>
          </cell>
          <cell r="Z745">
            <v>4</v>
          </cell>
          <cell r="AA745" t="str">
            <v>22-jan</v>
          </cell>
          <cell r="AB745" t="str">
            <v>Tirsdag</v>
          </cell>
        </row>
        <row r="746">
          <cell r="B746">
            <v>2022</v>
          </cell>
          <cell r="C746">
            <v>4</v>
          </cell>
          <cell r="D746" t="str">
            <v>26-jan</v>
          </cell>
          <cell r="E746" t="str">
            <v>Onsdag</v>
          </cell>
          <cell r="F746" t="str">
            <v>Myldretid 7:00-9:59</v>
          </cell>
          <cell r="G746">
            <v>-0.45466611631588116</v>
          </cell>
          <cell r="H746">
            <v>-0.38559873262959465</v>
          </cell>
          <cell r="I746">
            <v>-0.76577245025861196</v>
          </cell>
          <cell r="J746">
            <v>-0.30445705499961295</v>
          </cell>
          <cell r="K746">
            <v>-0.30547581351675701</v>
          </cell>
          <cell r="L746">
            <v>-0.20558565104866311</v>
          </cell>
          <cell r="M746">
            <v>-0.17930255044792498</v>
          </cell>
          <cell r="N746">
            <v>-0.36119990354838771</v>
          </cell>
          <cell r="O746">
            <v>-0.32739473528123797</v>
          </cell>
          <cell r="P746">
            <v>-8.1636916214281596E-2</v>
          </cell>
          <cell r="Q746">
            <v>-0.33451544957197277</v>
          </cell>
          <cell r="R746">
            <v>111384</v>
          </cell>
          <cell r="S746">
            <v>-0.28031870020134297</v>
          </cell>
          <cell r="T746">
            <v>446862</v>
          </cell>
          <cell r="U746">
            <v>-0.24556252477898521</v>
          </cell>
          <cell r="V746">
            <v>395304.85714285716</v>
          </cell>
          <cell r="W746">
            <v>-0.23805224458951016</v>
          </cell>
          <cell r="X746">
            <v>142914</v>
          </cell>
          <cell r="Y746">
            <v>550682</v>
          </cell>
          <cell r="Z746">
            <v>4</v>
          </cell>
          <cell r="AA746" t="str">
            <v>23-jan</v>
          </cell>
          <cell r="AB746" t="str">
            <v>Onsdag</v>
          </cell>
        </row>
        <row r="747">
          <cell r="B747">
            <v>2022</v>
          </cell>
          <cell r="C747">
            <v>4</v>
          </cell>
          <cell r="D747" t="str">
            <v>26-jan</v>
          </cell>
          <cell r="E747" t="str">
            <v>Onsdag1</v>
          </cell>
          <cell r="F747" t="str">
            <v>Myldretid 14:00-17:59</v>
          </cell>
          <cell r="G747">
            <v>-0.49735942377776021</v>
          </cell>
          <cell r="H747">
            <v>-0.35172994835306182</v>
          </cell>
          <cell r="I747">
            <v>-0.74288029017823742</v>
          </cell>
          <cell r="J747">
            <v>-0.26362722734931354</v>
          </cell>
          <cell r="K747">
            <v>-0.24333303148611218</v>
          </cell>
          <cell r="L747">
            <v>-0.11479554289690341</v>
          </cell>
          <cell r="M747">
            <v>-0.22668163716586498</v>
          </cell>
          <cell r="N747">
            <v>-0.39721218908905243</v>
          </cell>
          <cell r="O747">
            <v>-0.29682880336368223</v>
          </cell>
          <cell r="P747">
            <v>-0.23479053520672</v>
          </cell>
          <cell r="Q747">
            <v>-0.36243567641851648</v>
          </cell>
          <cell r="R747">
            <v>156374</v>
          </cell>
          <cell r="S747">
            <v>-0.25862614865051037</v>
          </cell>
          <cell r="T747">
            <v>446862</v>
          </cell>
          <cell r="U747">
            <v>-0.24556252477898521</v>
          </cell>
          <cell r="V747">
            <v>395304.85714285716</v>
          </cell>
          <cell r="W747">
            <v>-0.23805224458951016</v>
          </cell>
          <cell r="X747">
            <v>197894</v>
          </cell>
          <cell r="Y747">
            <v>550682</v>
          </cell>
          <cell r="Z747">
            <v>4</v>
          </cell>
          <cell r="AA747" t="str">
            <v>23-jan</v>
          </cell>
          <cell r="AB747" t="str">
            <v>Onsdag</v>
          </cell>
        </row>
        <row r="748">
          <cell r="B748">
            <v>2022</v>
          </cell>
          <cell r="C748">
            <v>4</v>
          </cell>
          <cell r="D748" t="str">
            <v>26-jan</v>
          </cell>
          <cell r="E748" t="str">
            <v>Onsdag2</v>
          </cell>
          <cell r="F748" t="str">
            <v>Øvrig tid</v>
          </cell>
          <cell r="G748">
            <v>-0.42347088820593726</v>
          </cell>
          <cell r="H748">
            <v>-0.33437131264556685</v>
          </cell>
          <cell r="I748">
            <v>-0.71984112684905432</v>
          </cell>
          <cell r="J748">
            <v>-0.19356491815788057</v>
          </cell>
          <cell r="K748">
            <v>-0.22241839645651462</v>
          </cell>
          <cell r="L748">
            <v>-0.12962811790094919</v>
          </cell>
          <cell r="M748">
            <v>-0.16216563515741456</v>
          </cell>
          <cell r="N748">
            <v>-0.29232022542698799</v>
          </cell>
          <cell r="O748">
            <v>-0.2370354229218965</v>
          </cell>
          <cell r="P748">
            <v>-0.21085899889650839</v>
          </cell>
          <cell r="Q748">
            <v>-0.31924348049952433</v>
          </cell>
          <cell r="R748">
            <v>179104</v>
          </cell>
          <cell r="S748">
            <v>-0.2095799137116493</v>
          </cell>
          <cell r="T748">
            <v>446862</v>
          </cell>
          <cell r="U748">
            <v>-0.24556252477898521</v>
          </cell>
          <cell r="V748">
            <v>395304.85714285716</v>
          </cell>
          <cell r="W748">
            <v>-0.23805224458951016</v>
          </cell>
          <cell r="X748">
            <v>209874</v>
          </cell>
          <cell r="Y748">
            <v>550682</v>
          </cell>
          <cell r="Z748">
            <v>4</v>
          </cell>
          <cell r="AA748" t="str">
            <v>23-jan</v>
          </cell>
          <cell r="AB748" t="str">
            <v>Onsdag</v>
          </cell>
        </row>
        <row r="749">
          <cell r="B749">
            <v>2022</v>
          </cell>
          <cell r="C749">
            <v>4</v>
          </cell>
          <cell r="D749" t="str">
            <v>27-jan</v>
          </cell>
          <cell r="E749" t="str">
            <v>Torsdag</v>
          </cell>
          <cell r="F749" t="str">
            <v>Myldretid 7:00-9:59</v>
          </cell>
          <cell r="G749">
            <v>-0.41501112210228197</v>
          </cell>
          <cell r="H749">
            <v>-0.33967966290048579</v>
          </cell>
          <cell r="I749">
            <v>-0.78347059950201114</v>
          </cell>
          <cell r="J749">
            <v>-0.23191536343579633</v>
          </cell>
          <cell r="K749">
            <v>-0.25434563281651612</v>
          </cell>
          <cell r="L749">
            <v>-1.8989134428916032E-2</v>
          </cell>
          <cell r="M749">
            <v>-0.13058443340924197</v>
          </cell>
          <cell r="N749">
            <v>-0.36814636744852414</v>
          </cell>
          <cell r="O749">
            <v>-0.25921989458002503</v>
          </cell>
          <cell r="P749">
            <v>-7.2912400869843741E-2</v>
          </cell>
          <cell r="Q749">
            <v>-0.27405039392191377</v>
          </cell>
          <cell r="R749">
            <v>117920</v>
          </cell>
          <cell r="S749">
            <v>-0.21300041193819352</v>
          </cell>
          <cell r="T749">
            <v>477657</v>
          </cell>
          <cell r="U749">
            <v>-0.18049845044083856</v>
          </cell>
          <cell r="V749">
            <v>395304.85714285716</v>
          </cell>
          <cell r="W749">
            <v>-0.23805224458951016</v>
          </cell>
          <cell r="X749">
            <v>142822</v>
          </cell>
          <cell r="Y749">
            <v>558698</v>
          </cell>
          <cell r="Z749">
            <v>4</v>
          </cell>
          <cell r="AA749" t="str">
            <v>24-jan</v>
          </cell>
          <cell r="AB749" t="str">
            <v>Torsdag</v>
          </cell>
        </row>
        <row r="750">
          <cell r="B750">
            <v>2022</v>
          </cell>
          <cell r="C750">
            <v>4</v>
          </cell>
          <cell r="D750" t="str">
            <v>27-jan</v>
          </cell>
          <cell r="E750" t="str">
            <v>Torsdag1</v>
          </cell>
          <cell r="F750" t="str">
            <v>Myldretid 14:00-17:59</v>
          </cell>
          <cell r="G750">
            <v>-0.4813531440816613</v>
          </cell>
          <cell r="H750">
            <v>-0.30493744439882497</v>
          </cell>
          <cell r="I750">
            <v>-0.76168546676269755</v>
          </cell>
          <cell r="J750">
            <v>-0.18756306169164638</v>
          </cell>
          <cell r="K750">
            <v>-0.21849414311317961</v>
          </cell>
          <cell r="L750">
            <v>3.7408443414135517E-2</v>
          </cell>
          <cell r="M750">
            <v>-0.17667279588062557</v>
          </cell>
          <cell r="N750">
            <v>-0.36851929362041946</v>
          </cell>
          <cell r="O750">
            <v>-0.25840068351052203</v>
          </cell>
          <cell r="P750">
            <v>-0.17668224643447261</v>
          </cell>
          <cell r="Q750">
            <v>-0.32400775962037021</v>
          </cell>
          <cell r="R750">
            <v>166506</v>
          </cell>
          <cell r="S750">
            <v>-0.19819945354119872</v>
          </cell>
          <cell r="T750">
            <v>477657</v>
          </cell>
          <cell r="U750">
            <v>-0.18049845044083856</v>
          </cell>
          <cell r="V750">
            <v>395304.85714285716</v>
          </cell>
          <cell r="W750">
            <v>-0.23805224458951016</v>
          </cell>
          <cell r="X750">
            <v>198391</v>
          </cell>
          <cell r="Y750">
            <v>558698</v>
          </cell>
          <cell r="Z750">
            <v>4</v>
          </cell>
          <cell r="AA750" t="str">
            <v>24-jan</v>
          </cell>
          <cell r="AB750" t="str">
            <v>Torsdag</v>
          </cell>
        </row>
        <row r="751">
          <cell r="B751">
            <v>2022</v>
          </cell>
          <cell r="C751">
            <v>4</v>
          </cell>
          <cell r="D751" t="str">
            <v>27-jan</v>
          </cell>
          <cell r="E751" t="str">
            <v>Torsdag2</v>
          </cell>
          <cell r="F751" t="str">
            <v>Øvrig tid</v>
          </cell>
          <cell r="G751">
            <v>-0.40061390256141682</v>
          </cell>
          <cell r="H751">
            <v>-0.28732043691355591</v>
          </cell>
          <cell r="I751">
            <v>-0.68540426696994583</v>
          </cell>
          <cell r="J751">
            <v>-0.10699011266057878</v>
          </cell>
          <cell r="K751">
            <v>-0.19663816885396634</v>
          </cell>
          <cell r="L751">
            <v>3.8737260833258347E-2</v>
          </cell>
          <cell r="M751">
            <v>-0.12800321570829087</v>
          </cell>
          <cell r="N751">
            <v>-0.28619983494960599</v>
          </cell>
          <cell r="O751">
            <v>-0.20408572937506431</v>
          </cell>
          <cell r="P751">
            <v>-0.16076441624223969</v>
          </cell>
          <cell r="Q751">
            <v>-0.2740583519303984</v>
          </cell>
          <cell r="R751">
            <v>193231</v>
          </cell>
          <cell r="S751">
            <v>-0.14281699495297395</v>
          </cell>
          <cell r="T751">
            <v>477657</v>
          </cell>
          <cell r="U751">
            <v>-0.18049845044083856</v>
          </cell>
          <cell r="V751">
            <v>395304.85714285716</v>
          </cell>
          <cell r="W751">
            <v>-0.23805224458951016</v>
          </cell>
          <cell r="X751">
            <v>217485</v>
          </cell>
          <cell r="Y751">
            <v>558698</v>
          </cell>
          <cell r="Z751">
            <v>4</v>
          </cell>
          <cell r="AA751" t="str">
            <v>24-jan</v>
          </cell>
          <cell r="AB751" t="str">
            <v>Torsdag</v>
          </cell>
        </row>
        <row r="752">
          <cell r="B752">
            <v>2022</v>
          </cell>
          <cell r="C752">
            <v>4</v>
          </cell>
          <cell r="D752" t="str">
            <v>28-jan</v>
          </cell>
          <cell r="E752" t="str">
            <v>Fredag</v>
          </cell>
          <cell r="F752" t="str">
            <v>Myldretid 7:00-9:59</v>
          </cell>
          <cell r="G752">
            <v>-0.41544285392457636</v>
          </cell>
          <cell r="H752">
            <v>-0.30097363339923089</v>
          </cell>
          <cell r="I752">
            <v>-0.72697914437230982</v>
          </cell>
          <cell r="J752">
            <v>-0.26959433359414608</v>
          </cell>
          <cell r="K752">
            <v>-0.2874575575789895</v>
          </cell>
          <cell r="L752">
            <v>-0.17757529174629993</v>
          </cell>
          <cell r="M752">
            <v>-2.0841297603225173E-2</v>
          </cell>
          <cell r="N752">
            <v>-0.36883448399656393</v>
          </cell>
          <cell r="O752">
            <v>-0.2720223038934213</v>
          </cell>
          <cell r="P752">
            <v>-3.6159918434096605E-2</v>
          </cell>
          <cell r="Q752">
            <v>-0.33341744092789372</v>
          </cell>
          <cell r="R752">
            <v>109668</v>
          </cell>
          <cell r="S752">
            <v>-0.24923881480259735</v>
          </cell>
          <cell r="T752">
            <v>494565</v>
          </cell>
          <cell r="U752">
            <v>-0.21830561658597558</v>
          </cell>
          <cell r="V752">
            <v>395304.85714285716</v>
          </cell>
          <cell r="W752">
            <v>-0.23805224458951016</v>
          </cell>
          <cell r="X752">
            <v>137747</v>
          </cell>
          <cell r="Y752">
            <v>585822</v>
          </cell>
          <cell r="Z752">
            <v>4</v>
          </cell>
          <cell r="AA752" t="str">
            <v>25-jan</v>
          </cell>
          <cell r="AB752" t="str">
            <v>Fredag</v>
          </cell>
        </row>
        <row r="753">
          <cell r="B753">
            <v>2022</v>
          </cell>
          <cell r="C753">
            <v>4</v>
          </cell>
          <cell r="D753" t="str">
            <v>28-jan</v>
          </cell>
          <cell r="E753" t="str">
            <v>Fredag1</v>
          </cell>
          <cell r="F753" t="str">
            <v>Myldretid 14:00-17:59</v>
          </cell>
          <cell r="G753">
            <v>-0.45045192806066392</v>
          </cell>
          <cell r="H753">
            <v>-0.29495828249170764</v>
          </cell>
          <cell r="I753">
            <v>-0.5418650541705633</v>
          </cell>
          <cell r="J753">
            <v>-0.2288416942719701</v>
          </cell>
          <cell r="K753">
            <v>-0.24309194132367384</v>
          </cell>
          <cell r="L753">
            <v>-0.11681670822333035</v>
          </cell>
          <cell r="M753">
            <v>-0.17752393853065174</v>
          </cell>
          <cell r="N753">
            <v>-0.35704104606642362</v>
          </cell>
          <cell r="O753">
            <v>-0.28676957729673813</v>
          </cell>
          <cell r="P753">
            <v>-0.24955658512342893</v>
          </cell>
          <cell r="Q753">
            <v>-0.34756861585038901</v>
          </cell>
          <cell r="R753">
            <v>164790</v>
          </cell>
          <cell r="S753">
            <v>-0.22871377406550109</v>
          </cell>
          <cell r="T753">
            <v>494565</v>
          </cell>
          <cell r="U753">
            <v>-0.21830561658597558</v>
          </cell>
          <cell r="V753">
            <v>395304.85714285716</v>
          </cell>
          <cell r="W753">
            <v>-0.23805224458951016</v>
          </cell>
          <cell r="X753">
            <v>198736</v>
          </cell>
          <cell r="Y753">
            <v>585822</v>
          </cell>
          <cell r="Z753">
            <v>4</v>
          </cell>
          <cell r="AA753" t="str">
            <v>25-jan</v>
          </cell>
          <cell r="AB753" t="str">
            <v>Fredag</v>
          </cell>
        </row>
        <row r="754">
          <cell r="B754">
            <v>2022</v>
          </cell>
          <cell r="C754">
            <v>4</v>
          </cell>
          <cell r="D754" t="str">
            <v>28-jan</v>
          </cell>
          <cell r="E754" t="str">
            <v>Fredag2</v>
          </cell>
          <cell r="F754" t="str">
            <v>Øvrig tid</v>
          </cell>
          <cell r="G754">
            <v>-0.46283499365536829</v>
          </cell>
          <cell r="H754">
            <v>-0.29280579225448755</v>
          </cell>
          <cell r="I754">
            <v>-0.69759507191969061</v>
          </cell>
          <cell r="J754">
            <v>-0.17275809856853264</v>
          </cell>
          <cell r="K754">
            <v>-0.19724788393828852</v>
          </cell>
          <cell r="L754">
            <v>-0.10463375549776444</v>
          </cell>
          <cell r="M754">
            <v>-0.13057184809100364</v>
          </cell>
          <cell r="N754">
            <v>-0.34275706417751761</v>
          </cell>
          <cell r="O754">
            <v>-0.24778163329916902</v>
          </cell>
          <cell r="P754">
            <v>-0.19627076237620666</v>
          </cell>
          <cell r="Q754">
            <v>-0.28322980306194923</v>
          </cell>
          <cell r="R754">
            <v>220107</v>
          </cell>
          <cell r="S754">
            <v>-0.19308796617959567</v>
          </cell>
          <cell r="T754">
            <v>494565</v>
          </cell>
          <cell r="U754">
            <v>-0.21830561658597558</v>
          </cell>
          <cell r="V754">
            <v>395304.85714285716</v>
          </cell>
          <cell r="W754">
            <v>-0.23805224458951016</v>
          </cell>
          <cell r="X754">
            <v>249339</v>
          </cell>
          <cell r="Y754">
            <v>585822</v>
          </cell>
          <cell r="Z754">
            <v>4</v>
          </cell>
          <cell r="AA754" t="str">
            <v>25-jan</v>
          </cell>
          <cell r="AB754" t="str">
            <v>Fredag</v>
          </cell>
        </row>
        <row r="755">
          <cell r="B755">
            <v>2022</v>
          </cell>
          <cell r="C755">
            <v>4</v>
          </cell>
          <cell r="D755" t="str">
            <v>29-jan</v>
          </cell>
          <cell r="E755" t="str">
            <v>Lørdag</v>
          </cell>
          <cell r="F755" t="str">
            <v>Myldretid 7:00-9:59</v>
          </cell>
          <cell r="G755">
            <v>-0.55512089137997989</v>
          </cell>
          <cell r="H755">
            <v>-0.33312342918013782</v>
          </cell>
          <cell r="I755">
            <v>-0.68616071428571435</v>
          </cell>
          <cell r="J755">
            <v>-0.18069712607302135</v>
          </cell>
          <cell r="K755">
            <v>-0.33107492805385041</v>
          </cell>
          <cell r="L755">
            <v>-4.0045255487534681E-2</v>
          </cell>
          <cell r="M755">
            <v>-0.24850083784267818</v>
          </cell>
          <cell r="N755">
            <v>-0.41401422764227636</v>
          </cell>
          <cell r="O755">
            <v>-0.23559668951873924</v>
          </cell>
          <cell r="P755">
            <v>-0.20610788892607179</v>
          </cell>
          <cell r="Q755">
            <v>-0.34104570527648204</v>
          </cell>
          <cell r="R755">
            <v>25129</v>
          </cell>
          <cell r="S755">
            <v>-0.22862857206814868</v>
          </cell>
          <cell r="T755">
            <v>278375</v>
          </cell>
          <cell r="U755">
            <v>-0.28531716363542836</v>
          </cell>
          <cell r="V755">
            <v>395304.85714285716</v>
          </cell>
          <cell r="W755">
            <v>-0.23805224458951016</v>
          </cell>
          <cell r="X755">
            <v>30058</v>
          </cell>
          <cell r="Y755">
            <v>343566</v>
          </cell>
          <cell r="Z755">
            <v>4</v>
          </cell>
          <cell r="AA755" t="str">
            <v>26-jan</v>
          </cell>
          <cell r="AB755" t="str">
            <v>Lørdag</v>
          </cell>
        </row>
        <row r="756">
          <cell r="B756">
            <v>2022</v>
          </cell>
          <cell r="C756">
            <v>4</v>
          </cell>
          <cell r="D756" t="str">
            <v>29-jan</v>
          </cell>
          <cell r="E756" t="str">
            <v>Lørdag1</v>
          </cell>
          <cell r="F756" t="str">
            <v>Myldretid 14:00-17:59</v>
          </cell>
          <cell r="G756">
            <v>-0.62745478318906556</v>
          </cell>
          <cell r="H756">
            <v>-0.39310070860846325</v>
          </cell>
          <cell r="I756">
            <v>-0.77264386762436321</v>
          </cell>
          <cell r="J756">
            <v>-0.22278833409922105</v>
          </cell>
          <cell r="K756">
            <v>-0.39501353886268065</v>
          </cell>
          <cell r="L756">
            <v>-6.6717511393792228E-2</v>
          </cell>
          <cell r="M756">
            <v>-0.38528720188108834</v>
          </cell>
          <cell r="N756">
            <v>-0.47472059915796749</v>
          </cell>
          <cell r="O756">
            <v>-0.30511635141341276</v>
          </cell>
          <cell r="P756">
            <v>-0.45584261930550662</v>
          </cell>
          <cell r="Q756">
            <v>-0.38972487360318953</v>
          </cell>
          <cell r="R756">
            <v>90944</v>
          </cell>
          <cell r="S756">
            <v>-0.25973434783899974</v>
          </cell>
          <cell r="T756">
            <v>278375</v>
          </cell>
          <cell r="U756">
            <v>-0.28531716363542836</v>
          </cell>
          <cell r="V756">
            <v>395304.85714285716</v>
          </cell>
          <cell r="W756">
            <v>-0.23805224458951016</v>
          </cell>
          <cell r="X756">
            <v>108802</v>
          </cell>
          <cell r="Y756">
            <v>343566</v>
          </cell>
          <cell r="Z756">
            <v>4</v>
          </cell>
          <cell r="AA756" t="str">
            <v>26-jan</v>
          </cell>
          <cell r="AB756" t="str">
            <v>Lørdag</v>
          </cell>
        </row>
        <row r="757">
          <cell r="B757">
            <v>2022</v>
          </cell>
          <cell r="C757">
            <v>4</v>
          </cell>
          <cell r="D757" t="str">
            <v>29-jan</v>
          </cell>
          <cell r="E757" t="str">
            <v>Lørdag2</v>
          </cell>
          <cell r="F757" t="str">
            <v>Øvrig tid</v>
          </cell>
          <cell r="G757">
            <v>-0.63544731594156434</v>
          </cell>
          <cell r="H757">
            <v>-0.45982669592698089</v>
          </cell>
          <cell r="I757">
            <v>-0.79453871430414424</v>
          </cell>
          <cell r="J757">
            <v>-0.27277062278255049</v>
          </cell>
          <cell r="K757">
            <v>-0.40605879551604074</v>
          </cell>
          <cell r="L757">
            <v>-0.13928590381865846</v>
          </cell>
          <cell r="M757">
            <v>-0.4876920344902429</v>
          </cell>
          <cell r="N757">
            <v>-0.42720969019444488</v>
          </cell>
          <cell r="O757">
            <v>-0.31631616372807991</v>
          </cell>
          <cell r="P757">
            <v>-0.47905358878184279</v>
          </cell>
          <cell r="Q757">
            <v>-0.4424065744190957</v>
          </cell>
          <cell r="R757">
            <v>162302</v>
          </cell>
          <cell r="S757">
            <v>-0.30652205544866951</v>
          </cell>
          <cell r="T757">
            <v>278375</v>
          </cell>
          <cell r="U757">
            <v>-0.28531716363542836</v>
          </cell>
          <cell r="V757">
            <v>395304.85714285716</v>
          </cell>
          <cell r="W757">
            <v>-0.23805224458951016</v>
          </cell>
          <cell r="X757">
            <v>204706</v>
          </cell>
          <cell r="Y757">
            <v>343566</v>
          </cell>
          <cell r="Z757">
            <v>4</v>
          </cell>
          <cell r="AA757" t="str">
            <v>26-jan</v>
          </cell>
          <cell r="AB757" t="str">
            <v>Lørdag</v>
          </cell>
        </row>
        <row r="758">
          <cell r="B758">
            <v>2022</v>
          </cell>
          <cell r="C758">
            <v>4</v>
          </cell>
          <cell r="D758" t="str">
            <v>30-jan</v>
          </cell>
          <cell r="E758" t="str">
            <v>Søndag</v>
          </cell>
          <cell r="F758" t="str">
            <v>Myldretid 7:00-9:59</v>
          </cell>
          <cell r="G758">
            <v>-0.69500795968229379</v>
          </cell>
          <cell r="H758">
            <v>-0.40908316653248478</v>
          </cell>
          <cell r="I758">
            <v>-0.73205629782731729</v>
          </cell>
          <cell r="J758">
            <v>-0.16972802728000902</v>
          </cell>
          <cell r="K758">
            <v>-0.33254915128734319</v>
          </cell>
          <cell r="L758">
            <v>4.1856900409046327E-2</v>
          </cell>
          <cell r="M758">
            <v>-0.73316696026619699</v>
          </cell>
          <cell r="N758">
            <v>-0.46043494359965165</v>
          </cell>
          <cell r="O758">
            <v>-0.25920408813677953</v>
          </cell>
          <cell r="P758">
            <v>-0.2697522443404039</v>
          </cell>
          <cell r="Q758">
            <v>-0.39208234659915298</v>
          </cell>
          <cell r="R758">
            <v>15682</v>
          </cell>
          <cell r="S758">
            <v>-0.22122455148501408</v>
          </cell>
          <cell r="T758">
            <v>214171</v>
          </cell>
          <cell r="U758">
            <v>-0.17925684934375108</v>
          </cell>
          <cell r="V758">
            <v>395304.85714285716</v>
          </cell>
          <cell r="W758">
            <v>-0.23805224458951016</v>
          </cell>
          <cell r="X758">
            <v>18561</v>
          </cell>
          <cell r="Y758">
            <v>238464</v>
          </cell>
          <cell r="Z758">
            <v>4</v>
          </cell>
          <cell r="AA758" t="str">
            <v>27-jan</v>
          </cell>
          <cell r="AB758" t="str">
            <v>Søndag</v>
          </cell>
        </row>
        <row r="759">
          <cell r="B759">
            <v>2022</v>
          </cell>
          <cell r="C759">
            <v>4</v>
          </cell>
          <cell r="D759" t="str">
            <v>30-jan</v>
          </cell>
          <cell r="E759" t="str">
            <v>Søndag1</v>
          </cell>
          <cell r="F759" t="str">
            <v>Myldretid 14:00-17:59</v>
          </cell>
          <cell r="G759">
            <v>-0.57495081469496667</v>
          </cell>
          <cell r="H759">
            <v>-0.22839579570319923</v>
          </cell>
          <cell r="I759">
            <v>-0.64129715994116432</v>
          </cell>
          <cell r="J759">
            <v>-6.9969543057961214E-2</v>
          </cell>
          <cell r="K759">
            <v>-0.18438662396853334</v>
          </cell>
          <cell r="L759">
            <v>1.8322312371112925E-3</v>
          </cell>
          <cell r="M759">
            <v>-0.484247509099204</v>
          </cell>
          <cell r="N759">
            <v>-0.2279899421890782</v>
          </cell>
          <cell r="O759">
            <v>-0.15444634086871711</v>
          </cell>
          <cell r="P759">
            <v>-0.17129900304482892</v>
          </cell>
          <cell r="Q759">
            <v>-0.21967826729529571</v>
          </cell>
          <cell r="R759">
            <v>75592</v>
          </cell>
          <cell r="S759">
            <v>-9.3548487285951221E-2</v>
          </cell>
          <cell r="T759">
            <v>214171</v>
          </cell>
          <cell r="U759">
            <v>-0.17925684934375108</v>
          </cell>
          <cell r="V759">
            <v>395304.85714285716</v>
          </cell>
          <cell r="W759">
            <v>-0.23805224458951016</v>
          </cell>
          <cell r="X759">
            <v>76684</v>
          </cell>
          <cell r="Y759">
            <v>238464</v>
          </cell>
          <cell r="Z759">
            <v>4</v>
          </cell>
          <cell r="AA759" t="str">
            <v>27-jan</v>
          </cell>
          <cell r="AB759" t="str">
            <v>Søndag</v>
          </cell>
        </row>
        <row r="760">
          <cell r="B760">
            <v>2022</v>
          </cell>
          <cell r="C760">
            <v>4</v>
          </cell>
          <cell r="D760" t="str">
            <v>30-jan</v>
          </cell>
          <cell r="E760" t="str">
            <v>Søndag2</v>
          </cell>
          <cell r="F760" t="str">
            <v>Øvrig tid</v>
          </cell>
          <cell r="G760">
            <v>-0.61505198867471789</v>
          </cell>
          <cell r="H760">
            <v>-0.31069613376151206</v>
          </cell>
          <cell r="I760">
            <v>-0.6835367312754248</v>
          </cell>
          <cell r="J760">
            <v>-0.16672301625133312</v>
          </cell>
          <cell r="K760">
            <v>-0.31989612907724874</v>
          </cell>
          <cell r="L760">
            <v>-0.13707816810855955</v>
          </cell>
          <cell r="M760">
            <v>-0.5453367775500142</v>
          </cell>
          <cell r="N760">
            <v>-0.30982425740239117</v>
          </cell>
          <cell r="O760">
            <v>-0.23947333443801422</v>
          </cell>
          <cell r="P760">
            <v>-0.25804138528307585</v>
          </cell>
          <cell r="Q760">
            <v>-0.3001062154107329</v>
          </cell>
          <cell r="R760">
            <v>122897</v>
          </cell>
          <cell r="S760">
            <v>-0.21933817202805228</v>
          </cell>
          <cell r="T760">
            <v>214171</v>
          </cell>
          <cell r="U760">
            <v>-0.17925684934375108</v>
          </cell>
          <cell r="V760">
            <v>395304.85714285716</v>
          </cell>
          <cell r="W760">
            <v>-0.23805224458951016</v>
          </cell>
          <cell r="X760">
            <v>143219</v>
          </cell>
          <cell r="Y760">
            <v>238464</v>
          </cell>
          <cell r="Z760">
            <v>4</v>
          </cell>
          <cell r="AA760" t="str">
            <v>27-jan</v>
          </cell>
          <cell r="AB760" t="str">
            <v>Søndag</v>
          </cell>
        </row>
        <row r="761">
          <cell r="B761">
            <v>2022</v>
          </cell>
          <cell r="C761">
            <v>5</v>
          </cell>
          <cell r="D761" t="str">
            <v>31-jan</v>
          </cell>
          <cell r="E761" t="str">
            <v>Mandag</v>
          </cell>
          <cell r="F761" t="str">
            <v>Myldretid 7:00-9:59</v>
          </cell>
          <cell r="G761">
            <v>-0.41001943551208031</v>
          </cell>
          <cell r="H761">
            <v>-0.29450483787308468</v>
          </cell>
          <cell r="I761">
            <v>-0.53676291813679411</v>
          </cell>
          <cell r="J761">
            <v>-0.19499983042667479</v>
          </cell>
          <cell r="K761">
            <v>-0.2041685609926589</v>
          </cell>
          <cell r="L761">
            <v>-8.8745799034192108E-2</v>
          </cell>
          <cell r="M761">
            <v>-7.3295887941196902E-2</v>
          </cell>
          <cell r="N761">
            <v>-0.29700347867690657</v>
          </cell>
          <cell r="O761">
            <v>-0.24705261233713249</v>
          </cell>
          <cell r="P761">
            <v>-7.2368374921373158E-2</v>
          </cell>
          <cell r="Q761">
            <v>-0.24591924277341171</v>
          </cell>
          <cell r="R761">
            <v>121759</v>
          </cell>
          <cell r="S761">
            <v>-0.18682018721469718</v>
          </cell>
          <cell r="T761">
            <v>474896</v>
          </cell>
          <cell r="U761">
            <v>-0.17624356912534778</v>
          </cell>
          <cell r="V761">
            <v>464599.57142857142</v>
          </cell>
          <cell r="W761">
            <v>-0.13429236559461846</v>
          </cell>
          <cell r="X761">
            <v>141108</v>
          </cell>
          <cell r="Y761">
            <v>542054</v>
          </cell>
          <cell r="Z761">
            <v>5</v>
          </cell>
          <cell r="AA761" t="str">
            <v>28-jan</v>
          </cell>
          <cell r="AB761" t="str">
            <v>Mandag</v>
          </cell>
        </row>
        <row r="762">
          <cell r="B762">
            <v>2022</v>
          </cell>
          <cell r="C762">
            <v>5</v>
          </cell>
          <cell r="D762" t="str">
            <v>31-jan</v>
          </cell>
          <cell r="E762" t="str">
            <v>Mandag1</v>
          </cell>
          <cell r="F762" t="str">
            <v>Myldretid 14:00-17:59</v>
          </cell>
          <cell r="G762">
            <v>-0.41183671491035168</v>
          </cell>
          <cell r="H762">
            <v>-0.31209100231236109</v>
          </cell>
          <cell r="I762">
            <v>-0.58532923428898265</v>
          </cell>
          <cell r="J762">
            <v>-0.18848704126780069</v>
          </cell>
          <cell r="K762">
            <v>-0.22850298747705189</v>
          </cell>
          <cell r="L762">
            <v>-6.9707571146149783E-2</v>
          </cell>
          <cell r="M762">
            <v>-7.4084492518955103E-2</v>
          </cell>
          <cell r="N762">
            <v>-0.31430791140176639</v>
          </cell>
          <cell r="O762">
            <v>-0.24565940792155616</v>
          </cell>
          <cell r="P762">
            <v>-0.1618425190495657</v>
          </cell>
          <cell r="Q762">
            <v>-0.27310386644330131</v>
          </cell>
          <cell r="R762">
            <v>166485</v>
          </cell>
          <cell r="S762">
            <v>-0.20090054111361122</v>
          </cell>
          <cell r="T762">
            <v>474896</v>
          </cell>
          <cell r="U762">
            <v>-0.17624356912534778</v>
          </cell>
          <cell r="V762">
            <v>464599.57142857142</v>
          </cell>
          <cell r="W762">
            <v>-0.13429236559461846</v>
          </cell>
          <cell r="X762">
            <v>197306</v>
          </cell>
          <cell r="Y762">
            <v>542054</v>
          </cell>
          <cell r="Z762">
            <v>5</v>
          </cell>
          <cell r="AA762" t="str">
            <v>28-jan</v>
          </cell>
          <cell r="AB762" t="str">
            <v>Mandag</v>
          </cell>
        </row>
        <row r="763">
          <cell r="B763">
            <v>2022</v>
          </cell>
          <cell r="C763">
            <v>5</v>
          </cell>
          <cell r="D763" t="str">
            <v>31-jan</v>
          </cell>
          <cell r="E763" t="str">
            <v>Mandag2</v>
          </cell>
          <cell r="F763" t="str">
            <v>Øvrig tid</v>
          </cell>
          <cell r="G763">
            <v>-0.40287930627052715</v>
          </cell>
          <cell r="H763">
            <v>-0.2862618707429182</v>
          </cell>
          <cell r="I763">
            <v>-0.64527823928887229</v>
          </cell>
          <cell r="J763">
            <v>-0.10672161710145178</v>
          </cell>
          <cell r="K763">
            <v>-0.17763991839426796</v>
          </cell>
          <cell r="L763">
            <v>-0.1033841671325999</v>
          </cell>
          <cell r="M763">
            <v>-0.10811063716498825</v>
          </cell>
          <cell r="N763">
            <v>-0.23446002473711114</v>
          </cell>
          <cell r="O763">
            <v>-0.1841862037837253</v>
          </cell>
          <cell r="P763">
            <v>-9.5073015496568214E-2</v>
          </cell>
          <cell r="Q763">
            <v>-0.2023840231667432</v>
          </cell>
          <cell r="R763">
            <v>186652</v>
          </cell>
          <cell r="S763">
            <v>-0.1453816301526758</v>
          </cell>
          <cell r="T763">
            <v>474896</v>
          </cell>
          <cell r="U763">
            <v>-0.17624356912534778</v>
          </cell>
          <cell r="V763">
            <v>464599.57142857142</v>
          </cell>
          <cell r="W763">
            <v>-0.13429236559461846</v>
          </cell>
          <cell r="X763">
            <v>203640</v>
          </cell>
          <cell r="Y763">
            <v>542054</v>
          </cell>
          <cell r="Z763">
            <v>5</v>
          </cell>
          <cell r="AA763" t="str">
            <v>28-jan</v>
          </cell>
          <cell r="AB763" t="str">
            <v>Mandag</v>
          </cell>
        </row>
        <row r="764">
          <cell r="B764">
            <v>2022</v>
          </cell>
          <cell r="C764">
            <v>5</v>
          </cell>
          <cell r="D764" t="str">
            <v>01-feb</v>
          </cell>
          <cell r="E764" t="str">
            <v>Tirsdag</v>
          </cell>
          <cell r="F764" t="str">
            <v>Myldretid 7:00-9:59</v>
          </cell>
          <cell r="G764">
            <v>-0.32949610482774927</v>
          </cell>
          <cell r="H764">
            <v>-0.17848577080229067</v>
          </cell>
          <cell r="I764">
            <v>-0.6450511474006031</v>
          </cell>
          <cell r="J764">
            <v>-0.11107041543980267</v>
          </cell>
          <cell r="K764">
            <v>-6.3240728223589393E-2</v>
          </cell>
          <cell r="L764">
            <v>6.7094488790185869E-2</v>
          </cell>
          <cell r="M764">
            <v>-4.8610701578502447E-2</v>
          </cell>
          <cell r="N764">
            <v>-0.30516717530273296</v>
          </cell>
          <cell r="O764">
            <v>-0.16755279667315615</v>
          </cell>
          <cell r="P764">
            <v>6.4401588279594524E-3</v>
          </cell>
          <cell r="Q764">
            <v>-0.22700568883573558</v>
          </cell>
          <cell r="R764">
            <v>136393</v>
          </cell>
          <cell r="S764">
            <v>-9.9495139908544972E-2</v>
          </cell>
          <cell r="T764">
            <v>524088</v>
          </cell>
          <cell r="U764">
            <v>-0.11877353818584313</v>
          </cell>
          <cell r="V764">
            <v>464599.57142857142</v>
          </cell>
          <cell r="W764">
            <v>-0.13429236559461846</v>
          </cell>
          <cell r="X764">
            <v>142440</v>
          </cell>
          <cell r="Y764">
            <v>551781</v>
          </cell>
          <cell r="Z764">
            <v>5</v>
          </cell>
          <cell r="AA764" t="str">
            <v>29-jan</v>
          </cell>
          <cell r="AB764" t="str">
            <v>Tirsdag</v>
          </cell>
        </row>
        <row r="765">
          <cell r="B765">
            <v>2022</v>
          </cell>
          <cell r="C765">
            <v>5</v>
          </cell>
          <cell r="D765" t="str">
            <v>01-feb</v>
          </cell>
          <cell r="E765" t="str">
            <v>Tirsdag1</v>
          </cell>
          <cell r="F765" t="str">
            <v>Myldretid 14:00-17:59</v>
          </cell>
          <cell r="G765">
            <v>-0.36308834914064747</v>
          </cell>
          <cell r="H765">
            <v>-0.21465911341064614</v>
          </cell>
          <cell r="I765">
            <v>-0.54189043613262999</v>
          </cell>
          <cell r="J765">
            <v>-0.10985767235605826</v>
          </cell>
          <cell r="K765">
            <v>-0.1217807055726372</v>
          </cell>
          <cell r="L765">
            <v>2.6582782671883631E-2</v>
          </cell>
          <cell r="M765">
            <v>-5.9611394732629774E-2</v>
          </cell>
          <cell r="N765">
            <v>-0.31750973538904337</v>
          </cell>
          <cell r="O765">
            <v>-0.21942189593680295</v>
          </cell>
          <cell r="P765">
            <v>-0.1420703604775575</v>
          </cell>
          <cell r="Q765">
            <v>-0.24483687846328162</v>
          </cell>
          <cell r="R765">
            <v>182956</v>
          </cell>
          <cell r="S765">
            <v>-0.12985613560092268</v>
          </cell>
          <cell r="T765">
            <v>524088</v>
          </cell>
          <cell r="U765">
            <v>-0.11877353818584313</v>
          </cell>
          <cell r="V765">
            <v>464599.57142857142</v>
          </cell>
          <cell r="W765">
            <v>-0.13429236559461846</v>
          </cell>
          <cell r="X765">
            <v>195319</v>
          </cell>
          <cell r="Y765">
            <v>551781</v>
          </cell>
          <cell r="Z765">
            <v>5</v>
          </cell>
          <cell r="AA765" t="str">
            <v>29-jan</v>
          </cell>
          <cell r="AB765" t="str">
            <v>Tirsdag</v>
          </cell>
        </row>
        <row r="766">
          <cell r="B766">
            <v>2022</v>
          </cell>
          <cell r="C766">
            <v>5</v>
          </cell>
          <cell r="D766" t="str">
            <v>01-feb</v>
          </cell>
          <cell r="E766" t="str">
            <v>Tirsdag2</v>
          </cell>
          <cell r="F766" t="str">
            <v>Øvrig tid</v>
          </cell>
          <cell r="G766">
            <v>-0.32418069994607401</v>
          </cell>
          <cell r="H766">
            <v>-0.24775157899192379</v>
          </cell>
          <cell r="I766">
            <v>-0.61433965374580346</v>
          </cell>
          <cell r="J766">
            <v>-6.3927140646208191E-2</v>
          </cell>
          <cell r="K766">
            <v>-0.15290350519384899</v>
          </cell>
          <cell r="L766">
            <v>-0.14923106926307583</v>
          </cell>
          <cell r="M766">
            <v>-3.6819995880636447E-2</v>
          </cell>
          <cell r="N766">
            <v>-0.27858295409833245</v>
          </cell>
          <cell r="O766">
            <v>-0.1641350580992903</v>
          </cell>
          <cell r="P766">
            <v>-9.2095553740694891E-2</v>
          </cell>
          <cell r="Q766">
            <v>-0.18573810387969958</v>
          </cell>
          <cell r="R766">
            <v>204739</v>
          </cell>
          <cell r="S766">
            <v>-0.1216449574219205</v>
          </cell>
          <cell r="T766">
            <v>524088</v>
          </cell>
          <cell r="U766">
            <v>-0.11877353818584313</v>
          </cell>
          <cell r="V766">
            <v>464599.57142857142</v>
          </cell>
          <cell r="W766">
            <v>-0.13429236559461846</v>
          </cell>
          <cell r="X766">
            <v>214022</v>
          </cell>
          <cell r="Y766">
            <v>551781</v>
          </cell>
          <cell r="Z766">
            <v>5</v>
          </cell>
          <cell r="AA766" t="str">
            <v>29-jan</v>
          </cell>
          <cell r="AB766" t="str">
            <v>Tirsdag</v>
          </cell>
        </row>
        <row r="767">
          <cell r="B767">
            <v>2022</v>
          </cell>
          <cell r="C767">
            <v>5</v>
          </cell>
          <cell r="D767" t="str">
            <v>02-feb</v>
          </cell>
          <cell r="E767" t="str">
            <v>Onsdag</v>
          </cell>
          <cell r="F767" t="str">
            <v>Myldretid 7:00-9:59</v>
          </cell>
          <cell r="G767">
            <v>-0.30420842700137374</v>
          </cell>
          <cell r="H767">
            <v>-0.13915740938889321</v>
          </cell>
          <cell r="I767">
            <v>-0.6132280060162838</v>
          </cell>
          <cell r="J767">
            <v>-0.13099458521017682</v>
          </cell>
          <cell r="K767">
            <v>-0.10906924914577021</v>
          </cell>
          <cell r="L767">
            <v>2.1676011061160017E-2</v>
          </cell>
          <cell r="M767">
            <v>1.9973824163808773E-2</v>
          </cell>
          <cell r="N767">
            <v>-0.31950907814650054</v>
          </cell>
          <cell r="O767">
            <v>-0.20102784070688595</v>
          </cell>
          <cell r="P767">
            <v>2.6880481161062342E-2</v>
          </cell>
          <cell r="Q767">
            <v>-0.23196992451819864</v>
          </cell>
          <cell r="R767">
            <v>134265</v>
          </cell>
          <cell r="S767">
            <v>-0.11565978211799899</v>
          </cell>
          <cell r="T767">
            <v>524770</v>
          </cell>
          <cell r="U767">
            <v>-0.11954956878943968</v>
          </cell>
          <cell r="V767">
            <v>464599.57142857142</v>
          </cell>
          <cell r="W767">
            <v>-0.13429236559461846</v>
          </cell>
          <cell r="X767">
            <v>140196</v>
          </cell>
          <cell r="Y767">
            <v>554134</v>
          </cell>
          <cell r="Z767">
            <v>5</v>
          </cell>
          <cell r="AA767" t="str">
            <v>30-jan</v>
          </cell>
          <cell r="AB767" t="str">
            <v>Onsdag</v>
          </cell>
        </row>
        <row r="768">
          <cell r="B768">
            <v>2022</v>
          </cell>
          <cell r="C768">
            <v>5</v>
          </cell>
          <cell r="D768" t="str">
            <v>02-feb</v>
          </cell>
          <cell r="E768" t="str">
            <v>Onsdag1</v>
          </cell>
          <cell r="F768" t="str">
            <v>Myldretid 14:00-17:59</v>
          </cell>
          <cell r="G768">
            <v>-0.37724715298927858</v>
          </cell>
          <cell r="H768">
            <v>-0.17932102832001751</v>
          </cell>
          <cell r="I768">
            <v>-0.56629394298384694</v>
          </cell>
          <cell r="J768">
            <v>-0.12158414577845134</v>
          </cell>
          <cell r="K768">
            <v>-0.10485450209760327</v>
          </cell>
          <cell r="L768">
            <v>-3.155097431295939E-2</v>
          </cell>
          <cell r="M768">
            <v>-3.2018094799101116E-2</v>
          </cell>
          <cell r="N768">
            <v>-0.32423667186888672</v>
          </cell>
          <cell r="O768">
            <v>-0.21166906115037709</v>
          </cell>
          <cell r="P768">
            <v>-0.11093004265911444</v>
          </cell>
          <cell r="Q768">
            <v>-0.2595535062423393</v>
          </cell>
          <cell r="R768">
            <v>182053</v>
          </cell>
          <cell r="S768">
            <v>-0.13045280590661146</v>
          </cell>
          <cell r="T768">
            <v>524770</v>
          </cell>
          <cell r="U768">
            <v>-0.11954956878943968</v>
          </cell>
          <cell r="V768">
            <v>464599.57142857142</v>
          </cell>
          <cell r="W768">
            <v>-0.13429236559461846</v>
          </cell>
          <cell r="X768">
            <v>196431</v>
          </cell>
          <cell r="Y768">
            <v>554134</v>
          </cell>
          <cell r="Z768">
            <v>5</v>
          </cell>
          <cell r="AA768" t="str">
            <v>30-jan</v>
          </cell>
          <cell r="AB768" t="str">
            <v>Onsdag</v>
          </cell>
        </row>
        <row r="769">
          <cell r="B769">
            <v>2022</v>
          </cell>
          <cell r="C769">
            <v>5</v>
          </cell>
          <cell r="D769" t="str">
            <v>02-feb</v>
          </cell>
          <cell r="E769" t="str">
            <v>Onsdag2</v>
          </cell>
          <cell r="F769" t="str">
            <v>Øvrig tid</v>
          </cell>
          <cell r="G769">
            <v>-0.34028167911937779</v>
          </cell>
          <cell r="H769">
            <v>-0.23762362795451841</v>
          </cell>
          <cell r="I769">
            <v>-0.52644094943287933</v>
          </cell>
          <cell r="J769">
            <v>-7.0303319886756421E-2</v>
          </cell>
          <cell r="K769">
            <v>-0.14843431191369716</v>
          </cell>
          <cell r="L769">
            <v>-0.15724742759460697</v>
          </cell>
          <cell r="M769">
            <v>1.8331150907991534E-2</v>
          </cell>
          <cell r="N769">
            <v>-0.22844475629662941</v>
          </cell>
          <cell r="O769">
            <v>-0.15678753056339234</v>
          </cell>
          <cell r="P769">
            <v>-7.4165134147893164E-2</v>
          </cell>
          <cell r="Q769">
            <v>-0.16639605345979092</v>
          </cell>
          <cell r="R769">
            <v>208452</v>
          </cell>
          <cell r="S769">
            <v>-0.11234510841585044</v>
          </cell>
          <cell r="T769">
            <v>524770</v>
          </cell>
          <cell r="U769">
            <v>-0.11954956878943968</v>
          </cell>
          <cell r="V769">
            <v>464599.57142857142</v>
          </cell>
          <cell r="W769">
            <v>-0.13429236559461846</v>
          </cell>
          <cell r="X769">
            <v>217507</v>
          </cell>
          <cell r="Y769">
            <v>554134</v>
          </cell>
          <cell r="Z769">
            <v>5</v>
          </cell>
          <cell r="AA769" t="str">
            <v>30-jan</v>
          </cell>
          <cell r="AB769" t="str">
            <v>Onsdag</v>
          </cell>
        </row>
        <row r="770">
          <cell r="B770">
            <v>2022</v>
          </cell>
          <cell r="C770">
            <v>5</v>
          </cell>
          <cell r="D770" t="str">
            <v>03-feb</v>
          </cell>
          <cell r="E770" t="str">
            <v>Torsdag</v>
          </cell>
          <cell r="F770" t="str">
            <v>Myldretid 7:00-9:59</v>
          </cell>
          <cell r="G770">
            <v>-0.39266025423511675</v>
          </cell>
          <cell r="H770">
            <v>-0.17858618471169885</v>
          </cell>
          <cell r="I770">
            <v>-0.65268817204301066</v>
          </cell>
          <cell r="J770">
            <v>-0.14067683522146668</v>
          </cell>
          <cell r="K770">
            <v>-0.12799718867642718</v>
          </cell>
          <cell r="L770">
            <v>7.7617389702911543E-2</v>
          </cell>
          <cell r="M770">
            <v>-8.8955034509861419E-2</v>
          </cell>
          <cell r="N770">
            <v>-0.31661962512663488</v>
          </cell>
          <cell r="O770">
            <v>-0.18118433149292867</v>
          </cell>
          <cell r="P770">
            <v>1.8725903480140582E-2</v>
          </cell>
          <cell r="Q770">
            <v>-0.23550766155931013</v>
          </cell>
          <cell r="R770">
            <v>135365</v>
          </cell>
          <cell r="S770">
            <v>-0.11972822267557381</v>
          </cell>
          <cell r="T770">
            <v>534788</v>
          </cell>
          <cell r="U770">
            <v>-0.14320765509519384</v>
          </cell>
          <cell r="V770">
            <v>464599.57142857142</v>
          </cell>
          <cell r="W770">
            <v>-0.13429236559461846</v>
          </cell>
          <cell r="X770">
            <v>146579</v>
          </cell>
          <cell r="Y770">
            <v>598297</v>
          </cell>
          <cell r="Z770">
            <v>5</v>
          </cell>
          <cell r="AA770" t="str">
            <v>31-jan</v>
          </cell>
          <cell r="AB770" t="str">
            <v>Torsdag</v>
          </cell>
        </row>
        <row r="771">
          <cell r="B771">
            <v>2022</v>
          </cell>
          <cell r="C771">
            <v>5</v>
          </cell>
          <cell r="D771" t="str">
            <v>03-feb</v>
          </cell>
          <cell r="E771" t="str">
            <v>Torsdag1</v>
          </cell>
          <cell r="F771" t="str">
            <v>Myldretid 14:00-17:59</v>
          </cell>
          <cell r="G771">
            <v>-0.41034254156110928</v>
          </cell>
          <cell r="H771">
            <v>-0.23991318073658152</v>
          </cell>
          <cell r="I771">
            <v>-0.65809141008748484</v>
          </cell>
          <cell r="J771">
            <v>-0.13494277087882234</v>
          </cell>
          <cell r="K771">
            <v>-0.16395698983719087</v>
          </cell>
          <cell r="L771">
            <v>-2.0567661811317639E-2</v>
          </cell>
          <cell r="M771">
            <v>-7.8848295095194643E-2</v>
          </cell>
          <cell r="N771">
            <v>-0.33463537717643843</v>
          </cell>
          <cell r="O771">
            <v>-0.24196952364045943</v>
          </cell>
          <cell r="P771">
            <v>-0.12483437215491289</v>
          </cell>
          <cell r="Q771">
            <v>-0.28459579216751818</v>
          </cell>
          <cell r="R771">
            <v>184204</v>
          </cell>
          <cell r="S771">
            <v>-0.15610397726838876</v>
          </cell>
          <cell r="T771">
            <v>534788</v>
          </cell>
          <cell r="U771">
            <v>-0.14320765509519384</v>
          </cell>
          <cell r="V771">
            <v>464599.57142857142</v>
          </cell>
          <cell r="W771">
            <v>-0.13429236559461846</v>
          </cell>
          <cell r="X771">
            <v>208530</v>
          </cell>
          <cell r="Y771">
            <v>598297</v>
          </cell>
          <cell r="Z771">
            <v>5</v>
          </cell>
          <cell r="AA771" t="str">
            <v>31-jan</v>
          </cell>
          <cell r="AB771" t="str">
            <v>Torsdag</v>
          </cell>
        </row>
        <row r="772">
          <cell r="B772">
            <v>2022</v>
          </cell>
          <cell r="C772">
            <v>5</v>
          </cell>
          <cell r="D772" t="str">
            <v>03-feb</v>
          </cell>
          <cell r="E772" t="str">
            <v>Torsdag2</v>
          </cell>
          <cell r="F772" t="str">
            <v>Øvrig tid</v>
          </cell>
          <cell r="G772">
            <v>-0.39210832341974056</v>
          </cell>
          <cell r="H772">
            <v>-0.27921668067529781</v>
          </cell>
          <cell r="I772">
            <v>-0.66224384490638366</v>
          </cell>
          <cell r="J772">
            <v>-8.0905823737767668E-2</v>
          </cell>
          <cell r="K772">
            <v>-0.17234139859307074</v>
          </cell>
          <cell r="L772">
            <v>-0.11088633416996441</v>
          </cell>
          <cell r="M772">
            <v>-7.830197430106578E-2</v>
          </cell>
          <cell r="N772">
            <v>-0.29658215739447202</v>
          </cell>
          <cell r="O772">
            <v>-0.20741302209270707</v>
          </cell>
          <cell r="P772">
            <v>-0.16142310714309127</v>
          </cell>
          <cell r="Q772">
            <v>-0.2437461286712076</v>
          </cell>
          <cell r="R772">
            <v>215219</v>
          </cell>
          <cell r="S772">
            <v>-0.14618353108142279</v>
          </cell>
          <cell r="T772">
            <v>534788</v>
          </cell>
          <cell r="U772">
            <v>-0.14320765509519384</v>
          </cell>
          <cell r="V772">
            <v>464599.57142857142</v>
          </cell>
          <cell r="W772">
            <v>-0.13429236559461846</v>
          </cell>
          <cell r="X772">
            <v>243188</v>
          </cell>
          <cell r="Y772">
            <v>598297</v>
          </cell>
          <cell r="Z772">
            <v>5</v>
          </cell>
          <cell r="AA772" t="str">
            <v>31-jan</v>
          </cell>
          <cell r="AB772" t="str">
            <v>Torsdag</v>
          </cell>
        </row>
        <row r="773">
          <cell r="B773">
            <v>2022</v>
          </cell>
          <cell r="C773">
            <v>5</v>
          </cell>
          <cell r="D773" t="str">
            <v>04-feb</v>
          </cell>
          <cell r="E773" t="str">
            <v>Fredag</v>
          </cell>
          <cell r="F773" t="str">
            <v>Myldretid 7:00-9:59</v>
          </cell>
          <cell r="G773">
            <v>-0.43306342389623931</v>
          </cell>
          <cell r="H773">
            <v>-0.27370804553187056</v>
          </cell>
          <cell r="I773">
            <v>-0.59737951255268462</v>
          </cell>
          <cell r="J773">
            <v>-0.16993939460844887</v>
          </cell>
          <cell r="K773">
            <v>-0.17243569152784399</v>
          </cell>
          <cell r="L773">
            <v>-4.3511541736873549E-2</v>
          </cell>
          <cell r="M773">
            <v>-0.15776776043654528</v>
          </cell>
          <cell r="N773">
            <v>-0.3202234236207635</v>
          </cell>
          <cell r="O773">
            <v>-0.22336917358142505</v>
          </cell>
          <cell r="P773">
            <v>-6.1492459994413773E-2</v>
          </cell>
          <cell r="Q773">
            <v>-0.24198206676192646</v>
          </cell>
          <cell r="R773">
            <v>126998</v>
          </cell>
          <cell r="S773">
            <v>-0.16671651301524981</v>
          </cell>
          <cell r="T773">
            <v>573064</v>
          </cell>
          <cell r="U773">
            <v>-0.15360370052795225</v>
          </cell>
          <cell r="V773">
            <v>464599.57142857142</v>
          </cell>
          <cell r="W773">
            <v>-0.13429236559461846</v>
          </cell>
          <cell r="X773">
            <v>143717</v>
          </cell>
          <cell r="Y773">
            <v>626915</v>
          </cell>
          <cell r="Z773">
            <v>5</v>
          </cell>
          <cell r="AA773" t="str">
            <v>01-feb</v>
          </cell>
          <cell r="AB773" t="str">
            <v>Fredag</v>
          </cell>
        </row>
        <row r="774">
          <cell r="B774">
            <v>2022</v>
          </cell>
          <cell r="C774">
            <v>5</v>
          </cell>
          <cell r="D774" t="str">
            <v>04-feb</v>
          </cell>
          <cell r="E774" t="str">
            <v>Fredag1</v>
          </cell>
          <cell r="F774" t="str">
            <v>Myldretid 14:00-17:59</v>
          </cell>
          <cell r="G774">
            <v>-0.41311611477831012</v>
          </cell>
          <cell r="H774">
            <v>-0.39058504578310338</v>
          </cell>
          <cell r="I774">
            <v>-0.50293729603307757</v>
          </cell>
          <cell r="J774">
            <v>-0.14528494589389462</v>
          </cell>
          <cell r="K774">
            <v>-0.1629904515027889</v>
          </cell>
          <cell r="L774">
            <v>5.2812505135575005E-2</v>
          </cell>
          <cell r="M774">
            <v>-0.16576103846820711</v>
          </cell>
          <cell r="N774">
            <v>-0.35782385475128053</v>
          </cell>
          <cell r="O774">
            <v>-0.19208391278234627</v>
          </cell>
          <cell r="P774">
            <v>-0.24683571743094723</v>
          </cell>
          <cell r="Q774">
            <v>-0.29570466838298937</v>
          </cell>
          <cell r="R774">
            <v>183196</v>
          </cell>
          <cell r="S774">
            <v>-0.17578172849132057</v>
          </cell>
          <cell r="T774">
            <v>573064</v>
          </cell>
          <cell r="U774">
            <v>-0.15360370052795225</v>
          </cell>
          <cell r="V774">
            <v>464599.57142857142</v>
          </cell>
          <cell r="W774">
            <v>-0.13429236559461846</v>
          </cell>
          <cell r="X774">
            <v>206745</v>
          </cell>
          <cell r="Y774">
            <v>626915</v>
          </cell>
          <cell r="Z774">
            <v>5</v>
          </cell>
          <cell r="AA774" t="str">
            <v>01-feb</v>
          </cell>
          <cell r="AB774" t="str">
            <v>Fredag</v>
          </cell>
        </row>
        <row r="775">
          <cell r="B775">
            <v>2022</v>
          </cell>
          <cell r="C775">
            <v>5</v>
          </cell>
          <cell r="D775" t="str">
            <v>04-feb</v>
          </cell>
          <cell r="E775" t="str">
            <v>Fredag2</v>
          </cell>
          <cell r="F775" t="str">
            <v>Øvrig tid</v>
          </cell>
          <cell r="G775">
            <v>-0.38831793454653629</v>
          </cell>
          <cell r="H775">
            <v>-0.31427483385768595</v>
          </cell>
          <cell r="I775">
            <v>-0.54250356119443621</v>
          </cell>
          <cell r="J775">
            <v>-8.5212349940238852E-2</v>
          </cell>
          <cell r="K775">
            <v>-0.20857905972730584</v>
          </cell>
          <cell r="L775">
            <v>3.726921551377238E-2</v>
          </cell>
          <cell r="M775">
            <v>-0.14742653221851798</v>
          </cell>
          <cell r="N775">
            <v>-0.32461079016939198</v>
          </cell>
          <cell r="O775">
            <v>-0.15374370447707064</v>
          </cell>
          <cell r="P775">
            <v>-0.14966688781688642</v>
          </cell>
          <cell r="Q775">
            <v>-0.23091702191010444</v>
          </cell>
          <cell r="R775">
            <v>262870</v>
          </cell>
          <cell r="S775">
            <v>-0.13083492082281889</v>
          </cell>
          <cell r="T775">
            <v>573064</v>
          </cell>
          <cell r="U775">
            <v>-0.15360370052795225</v>
          </cell>
          <cell r="V775">
            <v>464599.57142857142</v>
          </cell>
          <cell r="W775">
            <v>-0.13429236559461846</v>
          </cell>
          <cell r="X775">
            <v>276453</v>
          </cell>
          <cell r="Y775">
            <v>626915</v>
          </cell>
          <cell r="Z775">
            <v>5</v>
          </cell>
          <cell r="AA775" t="str">
            <v>01-feb</v>
          </cell>
          <cell r="AB775" t="str">
            <v>Fredag</v>
          </cell>
        </row>
        <row r="776">
          <cell r="B776">
            <v>2022</v>
          </cell>
          <cell r="C776">
            <v>5</v>
          </cell>
          <cell r="D776" t="str">
            <v>05-feb</v>
          </cell>
          <cell r="E776" t="str">
            <v>Lørdag</v>
          </cell>
          <cell r="F776" t="str">
            <v>Myldretid 7:00-9:59</v>
          </cell>
          <cell r="G776">
            <v>-0.35941628186665919</v>
          </cell>
          <cell r="H776">
            <v>-0.2141986644397994</v>
          </cell>
          <cell r="I776">
            <v>-0.56356043150397994</v>
          </cell>
          <cell r="J776">
            <v>-7.6108366943502648E-2</v>
          </cell>
          <cell r="K776">
            <v>-0.18142946435303697</v>
          </cell>
          <cell r="L776">
            <v>1.3927268253109304E-2</v>
          </cell>
          <cell r="M776">
            <v>-7.1554483294980264E-2</v>
          </cell>
          <cell r="N776">
            <v>-0.29491142838257645</v>
          </cell>
          <cell r="O776">
            <v>-0.16609686648600608</v>
          </cell>
          <cell r="P776">
            <v>-0.12851014680514394</v>
          </cell>
          <cell r="Q776">
            <v>-0.29853167975993811</v>
          </cell>
          <cell r="R776">
            <v>28184</v>
          </cell>
          <cell r="S776">
            <v>-0.12630518899874965</v>
          </cell>
          <cell r="T776">
            <v>374095</v>
          </cell>
          <cell r="U776">
            <v>-8.3333607054828285E-2</v>
          </cell>
          <cell r="V776">
            <v>464599.57142857142</v>
          </cell>
          <cell r="W776">
            <v>-0.13429236559461846</v>
          </cell>
          <cell r="X776">
            <v>29764</v>
          </cell>
          <cell r="Y776">
            <v>359968</v>
          </cell>
          <cell r="Z776">
            <v>5</v>
          </cell>
          <cell r="AA776" t="str">
            <v>02-feb</v>
          </cell>
          <cell r="AB776" t="str">
            <v>Lørdag</v>
          </cell>
        </row>
        <row r="777">
          <cell r="B777">
            <v>2022</v>
          </cell>
          <cell r="C777">
            <v>5</v>
          </cell>
          <cell r="D777" t="str">
            <v>05-feb</v>
          </cell>
          <cell r="E777" t="str">
            <v>Lørdag1</v>
          </cell>
          <cell r="F777" t="str">
            <v>Myldretid 14:00-17:59</v>
          </cell>
          <cell r="G777">
            <v>-0.40631625231837221</v>
          </cell>
          <cell r="H777">
            <v>-0.14710133534165004</v>
          </cell>
          <cell r="I777">
            <v>-0.61774309150274753</v>
          </cell>
          <cell r="J777">
            <v>-9.7965032804389174E-2</v>
          </cell>
          <cell r="K777">
            <v>-0.13620944082267239</v>
          </cell>
          <cell r="L777">
            <v>1.7848902612146889E-2</v>
          </cell>
          <cell r="M777">
            <v>-8.6189252580785025E-2</v>
          </cell>
          <cell r="N777">
            <v>-0.31729262571457162</v>
          </cell>
          <cell r="O777">
            <v>-0.16816637645215149</v>
          </cell>
          <cell r="P777">
            <v>-0.22053440421818227</v>
          </cell>
          <cell r="Q777">
            <v>-0.27935266792565849</v>
          </cell>
          <cell r="R777">
            <v>114938</v>
          </cell>
          <cell r="S777">
            <v>-0.10056199765384133</v>
          </cell>
          <cell r="T777">
            <v>374095</v>
          </cell>
          <cell r="U777">
            <v>-8.3333607054828285E-2</v>
          </cell>
          <cell r="V777">
            <v>464599.57142857142</v>
          </cell>
          <cell r="W777">
            <v>-0.13429236559461846</v>
          </cell>
          <cell r="X777">
            <v>113173</v>
          </cell>
          <cell r="Y777">
            <v>359968</v>
          </cell>
          <cell r="Z777">
            <v>5</v>
          </cell>
          <cell r="AA777" t="str">
            <v>02-feb</v>
          </cell>
          <cell r="AB777" t="str">
            <v>Lørdag</v>
          </cell>
        </row>
        <row r="778">
          <cell r="B778">
            <v>2022</v>
          </cell>
          <cell r="C778">
            <v>5</v>
          </cell>
          <cell r="D778" t="str">
            <v>05-feb</v>
          </cell>
          <cell r="E778" t="str">
            <v>Lørdag2</v>
          </cell>
          <cell r="F778" t="str">
            <v>Øvrig tid</v>
          </cell>
          <cell r="G778">
            <v>-0.32020589738897598</v>
          </cell>
          <cell r="H778">
            <v>-0.14729100408889129</v>
          </cell>
          <cell r="I778">
            <v>-0.54324248158138411</v>
          </cell>
          <cell r="J778">
            <v>-7.2223195236585269E-2</v>
          </cell>
          <cell r="K778">
            <v>-0.12147210283118448</v>
          </cell>
          <cell r="L778">
            <v>7.0044830811885062E-2</v>
          </cell>
          <cell r="M778">
            <v>-7.8892197414257015E-2</v>
          </cell>
          <cell r="N778">
            <v>-0.27214113907783177</v>
          </cell>
          <cell r="O778">
            <v>-0.14952389878507055</v>
          </cell>
          <cell r="P778">
            <v>-0.20077144793654744</v>
          </cell>
          <cell r="Q778">
            <v>-0.26619983494369459</v>
          </cell>
          <cell r="R778">
            <v>230973</v>
          </cell>
          <cell r="S778">
            <v>-6.9151940682877777E-2</v>
          </cell>
          <cell r="T778">
            <v>374095</v>
          </cell>
          <cell r="U778">
            <v>-8.3333607054828285E-2</v>
          </cell>
          <cell r="V778">
            <v>464599.57142857142</v>
          </cell>
          <cell r="W778">
            <v>-0.13429236559461846</v>
          </cell>
          <cell r="X778">
            <v>217031</v>
          </cell>
          <cell r="Y778">
            <v>359968</v>
          </cell>
          <cell r="Z778">
            <v>5</v>
          </cell>
          <cell r="AA778" t="str">
            <v>02-feb</v>
          </cell>
          <cell r="AB778" t="str">
            <v>Lørdag</v>
          </cell>
        </row>
        <row r="779">
          <cell r="B779">
            <v>2022</v>
          </cell>
          <cell r="C779">
            <v>5</v>
          </cell>
          <cell r="D779" t="str">
            <v>06-feb</v>
          </cell>
          <cell r="E779" t="str">
            <v>Søndag</v>
          </cell>
          <cell r="F779" t="str">
            <v>Myldretid 7:00-9:59</v>
          </cell>
          <cell r="G779">
            <v>-0.4217845334094531</v>
          </cell>
          <cell r="H779">
            <v>-0.24252258167537788</v>
          </cell>
          <cell r="I779">
            <v>-0.63826200291838442</v>
          </cell>
          <cell r="J779">
            <v>-8.1815437405150515E-2</v>
          </cell>
          <cell r="K779">
            <v>-0.16651808390659784</v>
          </cell>
          <cell r="L779">
            <v>3.155227019929141E-2</v>
          </cell>
          <cell r="M779">
            <v>-9.1020965109161356E-2</v>
          </cell>
          <cell r="N779">
            <v>-0.3241340653492143</v>
          </cell>
          <cell r="O779">
            <v>-0.12385036910920244</v>
          </cell>
          <cell r="P779">
            <v>-0.16792341190663174</v>
          </cell>
          <cell r="Q779">
            <v>-0.22900703591741622</v>
          </cell>
          <cell r="R779">
            <v>18945</v>
          </cell>
          <cell r="S779">
            <v>-0.11154848088020886</v>
          </cell>
          <cell r="T779">
            <v>246496</v>
          </cell>
          <cell r="U779">
            <v>-0.13095091599222231</v>
          </cell>
          <cell r="V779">
            <v>464599.57142857142</v>
          </cell>
          <cell r="W779">
            <v>-0.13429236559461846</v>
          </cell>
          <cell r="X779">
            <v>19655</v>
          </cell>
          <cell r="Y779">
            <v>259200</v>
          </cell>
          <cell r="Z779">
            <v>5</v>
          </cell>
          <cell r="AA779" t="str">
            <v>03-feb</v>
          </cell>
          <cell r="AB779" t="str">
            <v>Søndag</v>
          </cell>
        </row>
        <row r="780">
          <cell r="B780">
            <v>2022</v>
          </cell>
          <cell r="C780">
            <v>5</v>
          </cell>
          <cell r="D780" t="str">
            <v>06-feb</v>
          </cell>
          <cell r="E780" t="str">
            <v>Søndag1</v>
          </cell>
          <cell r="F780" t="str">
            <v>Myldretid 14:00-17:59</v>
          </cell>
          <cell r="G780">
            <v>-0.42308012511333648</v>
          </cell>
          <cell r="H780">
            <v>-0.23120053299270527</v>
          </cell>
          <cell r="I780">
            <v>-0.48456971522225911</v>
          </cell>
          <cell r="J780">
            <v>-0.11473954352590321</v>
          </cell>
          <cell r="K780">
            <v>-0.19394566620334186</v>
          </cell>
          <cell r="L780">
            <v>-6.3488898211968792E-2</v>
          </cell>
          <cell r="M780">
            <v>-0.18540215810582228</v>
          </cell>
          <cell r="N780">
            <v>-0.25811705222505932</v>
          </cell>
          <cell r="O780">
            <v>-0.19572737723058409</v>
          </cell>
          <cell r="P780">
            <v>-0.22698380072320234</v>
          </cell>
          <cell r="Q780">
            <v>-0.24801493748362813</v>
          </cell>
          <cell r="R780">
            <v>79512</v>
          </cell>
          <cell r="S780">
            <v>-0.14720830850969113</v>
          </cell>
          <cell r="T780">
            <v>246496</v>
          </cell>
          <cell r="U780">
            <v>-0.13095091599222231</v>
          </cell>
          <cell r="V780">
            <v>464599.57142857142</v>
          </cell>
          <cell r="W780">
            <v>-0.13429236559461846</v>
          </cell>
          <cell r="X780">
            <v>85736</v>
          </cell>
          <cell r="Y780">
            <v>259200</v>
          </cell>
          <cell r="Z780">
            <v>5</v>
          </cell>
          <cell r="AA780" t="str">
            <v>03-feb</v>
          </cell>
          <cell r="AB780" t="str">
            <v>Søndag</v>
          </cell>
        </row>
        <row r="781">
          <cell r="B781">
            <v>2022</v>
          </cell>
          <cell r="C781">
            <v>5</v>
          </cell>
          <cell r="D781" t="str">
            <v>06-feb</v>
          </cell>
          <cell r="E781" t="str">
            <v>Søndag2</v>
          </cell>
          <cell r="F781" t="str">
            <v>Øvrig tid</v>
          </cell>
          <cell r="G781">
            <v>-0.38233509876438931</v>
          </cell>
          <cell r="H781">
            <v>-0.21980845715730235</v>
          </cell>
          <cell r="I781">
            <v>-0.46623494810223343</v>
          </cell>
          <cell r="J781">
            <v>-9.2221375693762431E-2</v>
          </cell>
          <cell r="K781">
            <v>-0.16474457952457355</v>
          </cell>
          <cell r="L781">
            <v>-2.7692247444518148E-2</v>
          </cell>
          <cell r="M781">
            <v>-0.12771559786710074</v>
          </cell>
          <cell r="N781">
            <v>-0.29834312295865328</v>
          </cell>
          <cell r="O781">
            <v>-0.1739002088286884</v>
          </cell>
          <cell r="P781">
            <v>-0.2363268997387864</v>
          </cell>
          <cell r="Q781">
            <v>-0.28051628064024015</v>
          </cell>
          <cell r="R781">
            <v>148039</v>
          </cell>
          <cell r="S781">
            <v>-0.12437794124044343</v>
          </cell>
          <cell r="T781">
            <v>246496</v>
          </cell>
          <cell r="U781">
            <v>-0.13095091599222231</v>
          </cell>
          <cell r="V781">
            <v>464599.57142857142</v>
          </cell>
          <cell r="W781">
            <v>-0.13429236559461846</v>
          </cell>
          <cell r="X781">
            <v>153809</v>
          </cell>
          <cell r="Y781">
            <v>259200</v>
          </cell>
          <cell r="Z781">
            <v>5</v>
          </cell>
          <cell r="AA781" t="str">
            <v>03-feb</v>
          </cell>
          <cell r="AB781" t="str">
            <v>Søndag</v>
          </cell>
        </row>
        <row r="782">
          <cell r="B782">
            <v>2022</v>
          </cell>
          <cell r="C782">
            <v>6</v>
          </cell>
          <cell r="D782" t="str">
            <v>07-feb</v>
          </cell>
          <cell r="E782" t="str">
            <v>Mandag</v>
          </cell>
          <cell r="F782" t="str">
            <v>Myldretid 7:00-9:59</v>
          </cell>
          <cell r="G782">
            <v>-0.35949971673329995</v>
          </cell>
          <cell r="H782">
            <v>-0.23130139884106471</v>
          </cell>
          <cell r="I782">
            <v>-0.6192446506370588</v>
          </cell>
          <cell r="J782">
            <v>-0.1645673698675707</v>
          </cell>
          <cell r="K782">
            <v>-0.15421111744560578</v>
          </cell>
          <cell r="L782">
            <v>-2.3733275837861778E-2</v>
          </cell>
          <cell r="M782">
            <v>-5.8838867354722213E-2</v>
          </cell>
          <cell r="N782">
            <v>-0.29789295881653488</v>
          </cell>
          <cell r="O782">
            <v>-0.23473774803852399</v>
          </cell>
          <cell r="P782">
            <v>-8.1798804301315808E-2</v>
          </cell>
          <cell r="Q782">
            <v>-0.22710272522293207</v>
          </cell>
          <cell r="R782">
            <v>134321</v>
          </cell>
          <cell r="S782">
            <v>-0.15479503675182182</v>
          </cell>
          <cell r="T782">
            <v>506757</v>
          </cell>
          <cell r="U782">
            <v>-0.15249604619595281</v>
          </cell>
          <cell r="V782">
            <v>461326.85714285716</v>
          </cell>
          <cell r="W782">
            <v>-0.15365988628748772</v>
          </cell>
          <cell r="X782">
            <v>149768</v>
          </cell>
          <cell r="Y782">
            <v>562213</v>
          </cell>
          <cell r="Z782">
            <v>6</v>
          </cell>
          <cell r="AA782" t="str">
            <v>04-feb</v>
          </cell>
          <cell r="AB782" t="str">
            <v>Mandag</v>
          </cell>
        </row>
        <row r="783">
          <cell r="B783">
            <v>2022</v>
          </cell>
          <cell r="C783">
            <v>6</v>
          </cell>
          <cell r="D783" t="str">
            <v>07-feb</v>
          </cell>
          <cell r="E783" t="str">
            <v>Mandag1</v>
          </cell>
          <cell r="F783" t="str">
            <v>Myldretid 14:00-17:59</v>
          </cell>
          <cell r="G783">
            <v>-0.3710698114659261</v>
          </cell>
          <cell r="H783">
            <v>-0.21212996184138322</v>
          </cell>
          <cell r="I783">
            <v>-0.56727068466931574</v>
          </cell>
          <cell r="J783">
            <v>-0.17173794878529713</v>
          </cell>
          <cell r="K783">
            <v>-0.13102894528308318</v>
          </cell>
          <cell r="L783">
            <v>-1.1375060078659405E-2</v>
          </cell>
          <cell r="M783">
            <v>-5.4960359430333727E-2</v>
          </cell>
          <cell r="N783">
            <v>-0.31431427390902034</v>
          </cell>
          <cell r="O783">
            <v>-0.25868850274453581</v>
          </cell>
          <cell r="P783">
            <v>-0.20572134143352439</v>
          </cell>
          <cell r="Q783">
            <v>-0.27184731603644541</v>
          </cell>
          <cell r="R783">
            <v>176569</v>
          </cell>
          <cell r="S783">
            <v>-0.16166397515188158</v>
          </cell>
          <cell r="T783">
            <v>506757</v>
          </cell>
          <cell r="U783">
            <v>-0.15249604619595281</v>
          </cell>
          <cell r="V783">
            <v>461326.85714285716</v>
          </cell>
          <cell r="W783">
            <v>-0.15365988628748772</v>
          </cell>
          <cell r="X783">
            <v>199463</v>
          </cell>
          <cell r="Y783">
            <v>562213</v>
          </cell>
          <cell r="Z783">
            <v>6</v>
          </cell>
          <cell r="AA783" t="str">
            <v>04-feb</v>
          </cell>
          <cell r="AB783" t="str">
            <v>Mandag</v>
          </cell>
        </row>
        <row r="784">
          <cell r="B784">
            <v>2022</v>
          </cell>
          <cell r="C784">
            <v>6</v>
          </cell>
          <cell r="D784" t="str">
            <v>07-feb</v>
          </cell>
          <cell r="E784" t="str">
            <v>Mandag2</v>
          </cell>
          <cell r="F784" t="str">
            <v>Øvrig tid</v>
          </cell>
          <cell r="G784">
            <v>-0.38440178106890266</v>
          </cell>
          <cell r="H784">
            <v>-0.24763445151852093</v>
          </cell>
          <cell r="I784">
            <v>-0.55381344955207112</v>
          </cell>
          <cell r="J784">
            <v>-0.1110751741645617</v>
          </cell>
          <cell r="K784">
            <v>-0.13950353640331592</v>
          </cell>
          <cell r="L784">
            <v>-8.651439679099171E-2</v>
          </cell>
          <cell r="M784">
            <v>-3.496888019106803E-2</v>
          </cell>
          <cell r="N784">
            <v>-0.2546775678844917</v>
          </cell>
          <cell r="O784">
            <v>-0.21010873155498344</v>
          </cell>
          <cell r="P784">
            <v>-0.15257586402896339</v>
          </cell>
          <cell r="Q784">
            <v>-0.23060948093494071</v>
          </cell>
          <cell r="R784">
            <v>195867</v>
          </cell>
          <cell r="S784">
            <v>-0.14252585318635314</v>
          </cell>
          <cell r="T784">
            <v>506757</v>
          </cell>
          <cell r="U784">
            <v>-0.15249604619595281</v>
          </cell>
          <cell r="V784">
            <v>461326.85714285716</v>
          </cell>
          <cell r="W784">
            <v>-0.15365988628748772</v>
          </cell>
          <cell r="X784">
            <v>212982</v>
          </cell>
          <cell r="Y784">
            <v>562213</v>
          </cell>
          <cell r="Z784">
            <v>6</v>
          </cell>
          <cell r="AA784" t="str">
            <v>04-feb</v>
          </cell>
          <cell r="AB784" t="str">
            <v>Mandag</v>
          </cell>
        </row>
        <row r="785">
          <cell r="B785">
            <v>2022</v>
          </cell>
          <cell r="C785">
            <v>6</v>
          </cell>
          <cell r="D785" t="str">
            <v>08-feb</v>
          </cell>
          <cell r="E785" t="str">
            <v>Tirsdag</v>
          </cell>
          <cell r="F785" t="str">
            <v>Myldretid 7:00-9:59</v>
          </cell>
          <cell r="G785">
            <v>-0.31743746253133853</v>
          </cell>
          <cell r="H785">
            <v>-0.23564253265945467</v>
          </cell>
          <cell r="I785">
            <v>-0.5838156244129179</v>
          </cell>
          <cell r="J785">
            <v>-0.1555014616367737</v>
          </cell>
          <cell r="K785">
            <v>-0.15285142572108068</v>
          </cell>
          <cell r="L785">
            <v>-2.3845740515407887E-2</v>
          </cell>
          <cell r="M785">
            <v>1.5560253959040704E-2</v>
          </cell>
          <cell r="N785">
            <v>-0.30128387683320212</v>
          </cell>
          <cell r="O785">
            <v>-0.24028371749315969</v>
          </cell>
          <cell r="P785">
            <v>-0.12149830465337375</v>
          </cell>
          <cell r="Q785">
            <v>-0.24570584791157324</v>
          </cell>
          <cell r="R785">
            <v>137801</v>
          </cell>
          <cell r="S785">
            <v>-0.15690562687135712</v>
          </cell>
          <cell r="T785">
            <v>522403</v>
          </cell>
          <cell r="U785">
            <v>-0.16648204116153698</v>
          </cell>
          <cell r="V785">
            <v>461326.85714285716</v>
          </cell>
          <cell r="W785">
            <v>-0.15365988628748772</v>
          </cell>
          <cell r="X785">
            <v>153710</v>
          </cell>
          <cell r="Y785">
            <v>581488</v>
          </cell>
          <cell r="Z785">
            <v>6</v>
          </cell>
          <cell r="AA785" t="str">
            <v>05-feb</v>
          </cell>
          <cell r="AB785" t="str">
            <v>Tirsdag</v>
          </cell>
        </row>
        <row r="786">
          <cell r="B786">
            <v>2022</v>
          </cell>
          <cell r="C786">
            <v>6</v>
          </cell>
          <cell r="D786" t="str">
            <v>08-feb</v>
          </cell>
          <cell r="E786" t="str">
            <v>Tirsdag1</v>
          </cell>
          <cell r="F786" t="str">
            <v>Myldretid 14:00-17:59</v>
          </cell>
          <cell r="G786">
            <v>-0.36753656379954058</v>
          </cell>
          <cell r="H786">
            <v>-0.20001205399842537</v>
          </cell>
          <cell r="I786">
            <v>-0.5774388158099325</v>
          </cell>
          <cell r="J786">
            <v>-0.17011535435526182</v>
          </cell>
          <cell r="K786">
            <v>-0.17697806096039403</v>
          </cell>
          <cell r="L786">
            <v>-3.9577485495223441E-2</v>
          </cell>
          <cell r="M786">
            <v>-5.7005138303336089E-2</v>
          </cell>
          <cell r="N786">
            <v>-0.30217353022180105</v>
          </cell>
          <cell r="O786">
            <v>-0.27497160200308346</v>
          </cell>
          <cell r="P786">
            <v>-0.22588415810241746</v>
          </cell>
          <cell r="Q786">
            <v>-0.26065038933007667</v>
          </cell>
          <cell r="R786">
            <v>181777</v>
          </cell>
          <cell r="S786">
            <v>-0.17724990825696441</v>
          </cell>
          <cell r="T786">
            <v>522403</v>
          </cell>
          <cell r="U786">
            <v>-0.16648204116153698</v>
          </cell>
          <cell r="V786">
            <v>461326.85714285716</v>
          </cell>
          <cell r="W786">
            <v>-0.15365988628748772</v>
          </cell>
          <cell r="X786">
            <v>205239</v>
          </cell>
          <cell r="Y786">
            <v>581488</v>
          </cell>
          <cell r="Z786">
            <v>6</v>
          </cell>
          <cell r="AA786" t="str">
            <v>05-feb</v>
          </cell>
          <cell r="AB786" t="str">
            <v>Tirsdag</v>
          </cell>
        </row>
        <row r="787">
          <cell r="B787">
            <v>2022</v>
          </cell>
          <cell r="C787">
            <v>6</v>
          </cell>
          <cell r="D787" t="str">
            <v>08-feb</v>
          </cell>
          <cell r="E787" t="str">
            <v>Tirsdag2</v>
          </cell>
          <cell r="F787" t="str">
            <v>Øvrig tid</v>
          </cell>
          <cell r="G787">
            <v>-0.36586750860296868</v>
          </cell>
          <cell r="H787">
            <v>-0.23592652497680699</v>
          </cell>
          <cell r="I787">
            <v>-0.55895619102988015</v>
          </cell>
          <cell r="J787">
            <v>-0.1343093503302808</v>
          </cell>
          <cell r="K787">
            <v>-0.17321557208756166</v>
          </cell>
          <cell r="L787">
            <v>-7.8694606095940922E-2</v>
          </cell>
          <cell r="M787">
            <v>-5.3447378174611093E-2</v>
          </cell>
          <cell r="N787">
            <v>-0.28937612338894425</v>
          </cell>
          <cell r="O787">
            <v>-0.23156570897136841</v>
          </cell>
          <cell r="P787">
            <v>-0.16875169194527573</v>
          </cell>
          <cell r="Q787">
            <v>-0.24101656714245412</v>
          </cell>
          <cell r="R787">
            <v>202825</v>
          </cell>
          <cell r="S787">
            <v>-0.16315834098819337</v>
          </cell>
          <cell r="T787">
            <v>522403</v>
          </cell>
          <cell r="U787">
            <v>-0.16648204116153698</v>
          </cell>
          <cell r="V787">
            <v>461326.85714285716</v>
          </cell>
          <cell r="W787">
            <v>-0.15365988628748772</v>
          </cell>
          <cell r="X787">
            <v>222539</v>
          </cell>
          <cell r="Y787">
            <v>581488</v>
          </cell>
          <cell r="Z787">
            <v>6</v>
          </cell>
          <cell r="AA787" t="str">
            <v>05-feb</v>
          </cell>
          <cell r="AB787" t="str">
            <v>Tirsdag</v>
          </cell>
        </row>
        <row r="788">
          <cell r="B788">
            <v>2022</v>
          </cell>
          <cell r="C788">
            <v>6</v>
          </cell>
          <cell r="D788" t="str">
            <v>09-feb</v>
          </cell>
          <cell r="E788" t="str">
            <v>Onsdag</v>
          </cell>
          <cell r="F788" t="str">
            <v>Myldretid 7:00-9:59</v>
          </cell>
          <cell r="G788">
            <v>-0.33044571070570861</v>
          </cell>
          <cell r="H788">
            <v>-0.24779652974901079</v>
          </cell>
          <cell r="I788">
            <v>-0.58324670858909045</v>
          </cell>
          <cell r="J788">
            <v>-0.18288318323540531</v>
          </cell>
          <cell r="K788">
            <v>-0.14444239964473893</v>
          </cell>
          <cell r="L788">
            <v>-6.1836773691215097E-4</v>
          </cell>
          <cell r="M788">
            <v>-3.3295918404838143E-2</v>
          </cell>
          <cell r="N788">
            <v>-0.31269162239076531</v>
          </cell>
          <cell r="O788">
            <v>-0.27410752910984904</v>
          </cell>
          <cell r="P788">
            <v>-0.13859092549387986</v>
          </cell>
          <cell r="Q788">
            <v>-0.2298431862913497</v>
          </cell>
          <cell r="R788">
            <v>137350</v>
          </cell>
          <cell r="S788">
            <v>-0.16155653968288708</v>
          </cell>
          <cell r="T788">
            <v>525317</v>
          </cell>
          <cell r="U788">
            <v>-0.16548869133497246</v>
          </cell>
          <cell r="V788">
            <v>461326.85714285716</v>
          </cell>
          <cell r="W788">
            <v>-0.15365988628748772</v>
          </cell>
          <cell r="X788">
            <v>151268</v>
          </cell>
          <cell r="Y788">
            <v>585248</v>
          </cell>
          <cell r="Z788">
            <v>6</v>
          </cell>
          <cell r="AA788" t="str">
            <v>06-feb</v>
          </cell>
          <cell r="AB788" t="str">
            <v>Onsdag</v>
          </cell>
        </row>
        <row r="789">
          <cell r="B789">
            <v>2022</v>
          </cell>
          <cell r="C789">
            <v>6</v>
          </cell>
          <cell r="D789" t="str">
            <v>09-feb</v>
          </cell>
          <cell r="E789" t="str">
            <v>Onsdag1</v>
          </cell>
          <cell r="F789" t="str">
            <v>Myldretid 14:00-17:59</v>
          </cell>
          <cell r="G789">
            <v>-0.38995650873206955</v>
          </cell>
          <cell r="H789">
            <v>-0.16408284341309831</v>
          </cell>
          <cell r="I789">
            <v>-0.53451881937393142</v>
          </cell>
          <cell r="J789">
            <v>-0.16877728231374511</v>
          </cell>
          <cell r="K789">
            <v>-0.13097435655069545</v>
          </cell>
          <cell r="L789">
            <v>-7.9770919588200484E-2</v>
          </cell>
          <cell r="M789">
            <v>1.1951024587759651E-3</v>
          </cell>
          <cell r="N789">
            <v>-0.34372371272108526</v>
          </cell>
          <cell r="O789">
            <v>-0.28325913812592507</v>
          </cell>
          <cell r="P789">
            <v>-0.22715844909364669</v>
          </cell>
          <cell r="Q789">
            <v>-0.30748322327100319</v>
          </cell>
          <cell r="R789">
            <v>179983</v>
          </cell>
          <cell r="S789">
            <v>-0.17914062816936149</v>
          </cell>
          <cell r="T789">
            <v>525317</v>
          </cell>
          <cell r="U789">
            <v>-0.16548869133497246</v>
          </cell>
          <cell r="V789">
            <v>461326.85714285716</v>
          </cell>
          <cell r="W789">
            <v>-0.15365988628748772</v>
          </cell>
          <cell r="X789">
            <v>205716</v>
          </cell>
          <cell r="Y789">
            <v>585248</v>
          </cell>
          <cell r="Z789">
            <v>6</v>
          </cell>
          <cell r="AA789" t="str">
            <v>06-feb</v>
          </cell>
          <cell r="AB789" t="str">
            <v>Onsdag</v>
          </cell>
        </row>
        <row r="790">
          <cell r="B790">
            <v>2022</v>
          </cell>
          <cell r="C790">
            <v>6</v>
          </cell>
          <cell r="D790" t="str">
            <v>09-feb</v>
          </cell>
          <cell r="E790" t="str">
            <v>Onsdag2</v>
          </cell>
          <cell r="F790" t="str">
            <v>Øvrig tid</v>
          </cell>
          <cell r="G790">
            <v>-0.37041267333503303</v>
          </cell>
          <cell r="H790">
            <v>-0.21314036248836166</v>
          </cell>
          <cell r="I790">
            <v>-0.62289795436176298</v>
          </cell>
          <cell r="J790">
            <v>-0.16524491469151426</v>
          </cell>
          <cell r="K790">
            <v>-0.1623091864961772</v>
          </cell>
          <cell r="L790">
            <v>-6.7727070410870782E-2</v>
          </cell>
          <cell r="M790">
            <v>2.8285695176855086E-2</v>
          </cell>
          <cell r="N790">
            <v>-0.25680206888431856</v>
          </cell>
          <cell r="O790">
            <v>-0.22866951955292469</v>
          </cell>
          <cell r="P790">
            <v>-0.15703439419908616</v>
          </cell>
          <cell r="Q790">
            <v>-0.24512541354480377</v>
          </cell>
          <cell r="R790">
            <v>207984</v>
          </cell>
          <cell r="S790">
            <v>-0.15607505182482584</v>
          </cell>
          <cell r="T790">
            <v>525317</v>
          </cell>
          <cell r="U790">
            <v>-0.16548869133497246</v>
          </cell>
          <cell r="V790">
            <v>461326.85714285716</v>
          </cell>
          <cell r="W790">
            <v>-0.15365988628748772</v>
          </cell>
          <cell r="X790">
            <v>228264</v>
          </cell>
          <cell r="Y790">
            <v>585248</v>
          </cell>
          <cell r="Z790">
            <v>6</v>
          </cell>
          <cell r="AA790" t="str">
            <v>06-feb</v>
          </cell>
          <cell r="AB790" t="str">
            <v>Onsdag</v>
          </cell>
        </row>
        <row r="791">
          <cell r="B791">
            <v>2022</v>
          </cell>
          <cell r="C791">
            <v>6</v>
          </cell>
          <cell r="D791" t="str">
            <v>10-feb</v>
          </cell>
          <cell r="E791" t="str">
            <v>Torsdag</v>
          </cell>
          <cell r="F791" t="str">
            <v>Myldretid 7:00-9:59</v>
          </cell>
          <cell r="G791">
            <v>-0.34869025859625535</v>
          </cell>
          <cell r="H791">
            <v>-0.23388772708577299</v>
          </cell>
          <cell r="I791">
            <v>-0.60239322648170712</v>
          </cell>
          <cell r="J791">
            <v>-0.23886694162824607</v>
          </cell>
          <cell r="K791">
            <v>-0.20836198377159953</v>
          </cell>
          <cell r="L791">
            <v>-0.10260088560541702</v>
          </cell>
          <cell r="M791">
            <v>-5.143129206116881E-2</v>
          </cell>
          <cell r="N791">
            <v>-0.30705117426637463</v>
          </cell>
          <cell r="O791">
            <v>-0.27083510587238591</v>
          </cell>
          <cell r="P791">
            <v>-0.10108530277698557</v>
          </cell>
          <cell r="Q791">
            <v>-0.23795087829255068</v>
          </cell>
          <cell r="R791">
            <v>132599</v>
          </cell>
          <cell r="S791">
            <v>-0.19711850089689364</v>
          </cell>
          <cell r="T791">
            <v>523220</v>
          </cell>
          <cell r="U791">
            <v>-0.16821258428594188</v>
          </cell>
          <cell r="V791">
            <v>461326.85714285716</v>
          </cell>
          <cell r="W791">
            <v>-0.15365988628748772</v>
          </cell>
          <cell r="X791">
            <v>157424</v>
          </cell>
          <cell r="Y791">
            <v>602952</v>
          </cell>
          <cell r="Z791">
            <v>6</v>
          </cell>
          <cell r="AA791" t="str">
            <v>07-feb</v>
          </cell>
          <cell r="AB791" t="str">
            <v>Torsdag</v>
          </cell>
        </row>
        <row r="792">
          <cell r="B792">
            <v>2022</v>
          </cell>
          <cell r="C792">
            <v>6</v>
          </cell>
          <cell r="D792" t="str">
            <v>10-feb</v>
          </cell>
          <cell r="E792" t="str">
            <v>Torsdag1</v>
          </cell>
          <cell r="F792" t="str">
            <v>Myldretid 14:00-17:59</v>
          </cell>
          <cell r="G792">
            <v>-0.31364290292663755</v>
          </cell>
          <cell r="H792">
            <v>-0.17646968179617029</v>
          </cell>
          <cell r="I792">
            <v>-0.52560661974680789</v>
          </cell>
          <cell r="J792">
            <v>-0.19926121221824888</v>
          </cell>
          <cell r="K792">
            <v>-0.16997188736123436</v>
          </cell>
          <cell r="L792">
            <v>-6.4093824690575341E-2</v>
          </cell>
          <cell r="M792">
            <v>-1.1221998516234288E-2</v>
          </cell>
          <cell r="N792">
            <v>-0.32199254045131009</v>
          </cell>
          <cell r="O792">
            <v>-0.25418428640367741</v>
          </cell>
          <cell r="P792">
            <v>-0.18608678624232156</v>
          </cell>
          <cell r="Q792">
            <v>-0.25875014263244867</v>
          </cell>
          <cell r="R792">
            <v>179355</v>
          </cell>
          <cell r="S792">
            <v>-0.17724558478211361</v>
          </cell>
          <cell r="T792">
            <v>523220</v>
          </cell>
          <cell r="U792">
            <v>-0.16821258428594188</v>
          </cell>
          <cell r="V792">
            <v>461326.85714285716</v>
          </cell>
          <cell r="W792">
            <v>-0.15365988628748772</v>
          </cell>
          <cell r="X792">
            <v>208258</v>
          </cell>
          <cell r="Y792">
            <v>602952</v>
          </cell>
          <cell r="Z792">
            <v>6</v>
          </cell>
          <cell r="AA792" t="str">
            <v>07-feb</v>
          </cell>
          <cell r="AB792" t="str">
            <v>Torsdag</v>
          </cell>
        </row>
        <row r="793">
          <cell r="B793">
            <v>2022</v>
          </cell>
          <cell r="C793">
            <v>6</v>
          </cell>
          <cell r="D793" t="str">
            <v>10-feb</v>
          </cell>
          <cell r="E793" t="str">
            <v>Torsdag2</v>
          </cell>
          <cell r="F793" t="str">
            <v>Øvrig tid</v>
          </cell>
          <cell r="G793">
            <v>-0.3291454488989709</v>
          </cell>
          <cell r="H793">
            <v>-0.20574952604305163</v>
          </cell>
          <cell r="I793">
            <v>-0.53347238996168356</v>
          </cell>
          <cell r="J793">
            <v>-0.15365889798179444</v>
          </cell>
          <cell r="K793">
            <v>-0.15992634775849779</v>
          </cell>
          <cell r="L793">
            <v>-1.805526866995133E-2</v>
          </cell>
          <cell r="M793">
            <v>4.3209083108948221E-2</v>
          </cell>
          <cell r="N793">
            <v>-0.2680927140511028</v>
          </cell>
          <cell r="O793">
            <v>-0.21434425674091018</v>
          </cell>
          <cell r="P793">
            <v>-0.13809573979230338</v>
          </cell>
          <cell r="Q793">
            <v>-0.21244956474417631</v>
          </cell>
          <cell r="R793">
            <v>211266</v>
          </cell>
          <cell r="S793">
            <v>-0.14096108354095471</v>
          </cell>
          <cell r="T793">
            <v>523220</v>
          </cell>
          <cell r="U793">
            <v>-0.16821258428594188</v>
          </cell>
          <cell r="V793">
            <v>461326.85714285716</v>
          </cell>
          <cell r="W793">
            <v>-0.15365988628748772</v>
          </cell>
          <cell r="X793">
            <v>237270</v>
          </cell>
          <cell r="Y793">
            <v>602952</v>
          </cell>
          <cell r="Z793">
            <v>6</v>
          </cell>
          <cell r="AA793" t="str">
            <v>07-feb</v>
          </cell>
          <cell r="AB793" t="str">
            <v>Torsdag</v>
          </cell>
        </row>
        <row r="794">
          <cell r="B794">
            <v>2022</v>
          </cell>
          <cell r="C794">
            <v>6</v>
          </cell>
          <cell r="D794" t="str">
            <v>11-feb</v>
          </cell>
          <cell r="E794" t="str">
            <v>Fredag</v>
          </cell>
          <cell r="F794" t="str">
            <v>Myldretid 7:00-9:59</v>
          </cell>
          <cell r="G794">
            <v>-0.31840220864717139</v>
          </cell>
          <cell r="H794">
            <v>-0.20539010929201051</v>
          </cell>
          <cell r="I794">
            <v>-0.41369215178470897</v>
          </cell>
          <cell r="J794">
            <v>-0.21941741510297685</v>
          </cell>
          <cell r="K794">
            <v>-0.17784920341417543</v>
          </cell>
          <cell r="L794">
            <v>-9.2830057397139787E-2</v>
          </cell>
          <cell r="M794">
            <v>-0.10057781875039884</v>
          </cell>
          <cell r="N794">
            <v>-0.30559381527982954</v>
          </cell>
          <cell r="O794">
            <v>-0.22923637617920445</v>
          </cell>
          <cell r="P794">
            <v>-0.10934504971955428</v>
          </cell>
          <cell r="Q794">
            <v>-0.22851250902180065</v>
          </cell>
          <cell r="R794">
            <v>124212</v>
          </cell>
          <cell r="S794">
            <v>-0.18270475172728262</v>
          </cell>
          <cell r="T794">
            <v>557086</v>
          </cell>
          <cell r="U794">
            <v>-0.15615621036586025</v>
          </cell>
          <cell r="V794">
            <v>461326.85714285716</v>
          </cell>
          <cell r="W794">
            <v>-0.15365988628748772</v>
          </cell>
          <cell r="X794">
            <v>143314</v>
          </cell>
          <cell r="Y794">
            <v>611279</v>
          </cell>
          <cell r="Z794">
            <v>6</v>
          </cell>
          <cell r="AA794" t="str">
            <v>08-feb</v>
          </cell>
          <cell r="AB794" t="str">
            <v>Fredag</v>
          </cell>
        </row>
        <row r="795">
          <cell r="B795">
            <v>2022</v>
          </cell>
          <cell r="C795">
            <v>6</v>
          </cell>
          <cell r="D795" t="str">
            <v>11-feb</v>
          </cell>
          <cell r="E795" t="str">
            <v>Fredag1</v>
          </cell>
          <cell r="F795" t="str">
            <v>Myldretid 14:00-17:59</v>
          </cell>
          <cell r="G795">
            <v>-0.40159713729568391</v>
          </cell>
          <cell r="H795">
            <v>-0.24342763313113058</v>
          </cell>
          <cell r="I795">
            <v>-0.39833681325054793</v>
          </cell>
          <cell r="J795">
            <v>-0.19276043070488147</v>
          </cell>
          <cell r="K795">
            <v>-0.15035518044137097</v>
          </cell>
          <cell r="L795">
            <v>-5.6429078768718832E-2</v>
          </cell>
          <cell r="M795">
            <v>-0.11447591091681364</v>
          </cell>
          <cell r="N795">
            <v>-0.32239326942786306</v>
          </cell>
          <cell r="O795">
            <v>-0.2558606459255629</v>
          </cell>
          <cell r="P795">
            <v>-0.24969307245469718</v>
          </cell>
          <cell r="Q795">
            <v>-0.28570680623703637</v>
          </cell>
          <cell r="R795">
            <v>176382</v>
          </cell>
          <cell r="S795">
            <v>-0.17640611394668571</v>
          </cell>
          <cell r="T795">
            <v>557086</v>
          </cell>
          <cell r="U795">
            <v>-0.15615621036586025</v>
          </cell>
          <cell r="V795">
            <v>461326.85714285716</v>
          </cell>
          <cell r="W795">
            <v>-0.15365988628748772</v>
          </cell>
          <cell r="X795">
            <v>199206</v>
          </cell>
          <cell r="Y795">
            <v>611279</v>
          </cell>
          <cell r="Z795">
            <v>6</v>
          </cell>
          <cell r="AA795" t="str">
            <v>08-feb</v>
          </cell>
          <cell r="AB795" t="str">
            <v>Fredag</v>
          </cell>
        </row>
        <row r="796">
          <cell r="B796">
            <v>2022</v>
          </cell>
          <cell r="C796">
            <v>6</v>
          </cell>
          <cell r="D796" t="str">
            <v>11-feb</v>
          </cell>
          <cell r="E796" t="str">
            <v>Fredag2</v>
          </cell>
          <cell r="F796" t="str">
            <v>Øvrig tid</v>
          </cell>
          <cell r="G796">
            <v>-0.37661423977540232</v>
          </cell>
          <cell r="H796">
            <v>-0.20238323880229481</v>
          </cell>
          <cell r="I796">
            <v>-0.54905017331190331</v>
          </cell>
          <cell r="J796">
            <v>-0.13670140165907707</v>
          </cell>
          <cell r="K796">
            <v>-0.12755693245600441</v>
          </cell>
          <cell r="L796">
            <v>-2.8494883658885417E-2</v>
          </cell>
          <cell r="M796">
            <v>-5.3728674065448567E-2</v>
          </cell>
          <cell r="N796">
            <v>-0.26219680576941873</v>
          </cell>
          <cell r="O796">
            <v>-0.21195591114817036</v>
          </cell>
          <cell r="P796">
            <v>-0.15489830942619887</v>
          </cell>
          <cell r="Q796">
            <v>-0.24744368097150282</v>
          </cell>
          <cell r="R796">
            <v>256492</v>
          </cell>
          <cell r="S796">
            <v>-0.12764479099190595</v>
          </cell>
          <cell r="T796">
            <v>557086</v>
          </cell>
          <cell r="U796">
            <v>-0.15615621036586025</v>
          </cell>
          <cell r="V796">
            <v>461326.85714285716</v>
          </cell>
          <cell r="W796">
            <v>-0.15365988628748772</v>
          </cell>
          <cell r="X796">
            <v>268759</v>
          </cell>
          <cell r="Y796">
            <v>611279</v>
          </cell>
          <cell r="Z796">
            <v>6</v>
          </cell>
          <cell r="AA796" t="str">
            <v>08-feb</v>
          </cell>
          <cell r="AB796" t="str">
            <v>Fredag</v>
          </cell>
        </row>
        <row r="797">
          <cell r="B797">
            <v>2022</v>
          </cell>
          <cell r="C797">
            <v>6</v>
          </cell>
          <cell r="D797" t="str">
            <v>12-feb</v>
          </cell>
          <cell r="E797" t="str">
            <v>Lørdag</v>
          </cell>
          <cell r="F797" t="str">
            <v>Myldretid 7:00-9:59</v>
          </cell>
          <cell r="G797">
            <v>-0.46224706627379253</v>
          </cell>
          <cell r="H797">
            <v>-0.18786433007560688</v>
          </cell>
          <cell r="I797">
            <v>-0.6631549514710342</v>
          </cell>
          <cell r="J797">
            <v>-9.9458723829875528E-2</v>
          </cell>
          <cell r="K797">
            <v>-0.19017411433016329</v>
          </cell>
          <cell r="L797">
            <v>-8.409293743088575E-2</v>
          </cell>
          <cell r="M797">
            <v>-6.48141039149287E-2</v>
          </cell>
          <cell r="N797">
            <v>-0.28971421532397135</v>
          </cell>
          <cell r="O797">
            <v>-0.21758400624515195</v>
          </cell>
          <cell r="P797">
            <v>-0.15703058683645044</v>
          </cell>
          <cell r="Q797">
            <v>-0.31892600117489578</v>
          </cell>
          <cell r="R797">
            <v>26732</v>
          </cell>
          <cell r="S797">
            <v>-0.15255353798157845</v>
          </cell>
          <cell r="T797">
            <v>350864</v>
          </cell>
          <cell r="U797">
            <v>-9.8898633181067397E-2</v>
          </cell>
          <cell r="V797">
            <v>461326.85714285716</v>
          </cell>
          <cell r="W797">
            <v>-0.15365988628748772</v>
          </cell>
          <cell r="X797">
            <v>29105</v>
          </cell>
          <cell r="Y797">
            <v>343446</v>
          </cell>
          <cell r="Z797">
            <v>6</v>
          </cell>
          <cell r="AA797" t="str">
            <v>09-feb</v>
          </cell>
          <cell r="AB797" t="str">
            <v>Lørdag</v>
          </cell>
        </row>
        <row r="798">
          <cell r="B798">
            <v>2022</v>
          </cell>
          <cell r="C798">
            <v>6</v>
          </cell>
          <cell r="D798" t="str">
            <v>12-feb</v>
          </cell>
          <cell r="E798" t="str">
            <v>Lørdag1</v>
          </cell>
          <cell r="F798" t="str">
            <v>Myldretid 14:00-17:59</v>
          </cell>
          <cell r="G798">
            <v>-0.43640793836907232</v>
          </cell>
          <cell r="H798">
            <v>-0.13974724508239267</v>
          </cell>
          <cell r="I798">
            <v>-0.54776710005652918</v>
          </cell>
          <cell r="J798">
            <v>-0.12949851644827204</v>
          </cell>
          <cell r="K798">
            <v>-0.17009393624379521</v>
          </cell>
          <cell r="L798">
            <v>-2.9298853911431721E-2</v>
          </cell>
          <cell r="M798">
            <v>-1.8924843094584753E-2</v>
          </cell>
          <cell r="N798">
            <v>-0.29706477486438643</v>
          </cell>
          <cell r="O798">
            <v>-0.20035748296885392</v>
          </cell>
          <cell r="P798">
            <v>-0.25848971090157624</v>
          </cell>
          <cell r="Q798">
            <v>-0.23702847495331036</v>
          </cell>
          <cell r="R798">
            <v>107838</v>
          </cell>
          <cell r="S798">
            <v>-0.12531572934200286</v>
          </cell>
          <cell r="T798">
            <v>350864</v>
          </cell>
          <cell r="U798">
            <v>-9.8898633181067397E-2</v>
          </cell>
          <cell r="V798">
            <v>461326.85714285716</v>
          </cell>
          <cell r="W798">
            <v>-0.15365988628748772</v>
          </cell>
          <cell r="X798">
            <v>109187</v>
          </cell>
          <cell r="Y798">
            <v>343446</v>
          </cell>
          <cell r="Z798">
            <v>6</v>
          </cell>
          <cell r="AA798" t="str">
            <v>09-feb</v>
          </cell>
          <cell r="AB798" t="str">
            <v>Lørdag</v>
          </cell>
        </row>
        <row r="799">
          <cell r="B799">
            <v>2022</v>
          </cell>
          <cell r="C799">
            <v>6</v>
          </cell>
          <cell r="D799" t="str">
            <v>12-feb</v>
          </cell>
          <cell r="E799" t="str">
            <v>Lørdag2</v>
          </cell>
          <cell r="F799" t="str">
            <v>Øvrig tid</v>
          </cell>
          <cell r="G799">
            <v>-0.4367986352619091</v>
          </cell>
          <cell r="H799">
            <v>-9.0234856756901016E-2</v>
          </cell>
          <cell r="I799">
            <v>-0.61496749593699218</v>
          </cell>
          <cell r="J799">
            <v>-8.8476513605717844E-2</v>
          </cell>
          <cell r="K799">
            <v>-0.10894780965814621</v>
          </cell>
          <cell r="L799">
            <v>3.7822809819192171E-2</v>
          </cell>
          <cell r="M799">
            <v>7.1878713439317288E-3</v>
          </cell>
          <cell r="N799">
            <v>-0.24060328132824327</v>
          </cell>
          <cell r="O799">
            <v>-0.18681619771341984</v>
          </cell>
          <cell r="P799">
            <v>-0.24517415146137855</v>
          </cell>
          <cell r="Q799">
            <v>-0.28100447868411593</v>
          </cell>
          <cell r="R799">
            <v>216294</v>
          </cell>
          <cell r="S799">
            <v>-7.7845187434063767E-2</v>
          </cell>
          <cell r="T799">
            <v>350864</v>
          </cell>
          <cell r="U799">
            <v>-9.8898633181067397E-2</v>
          </cell>
          <cell r="V799">
            <v>461326.85714285716</v>
          </cell>
          <cell r="W799">
            <v>-0.15365988628748772</v>
          </cell>
          <cell r="X799">
            <v>205154</v>
          </cell>
          <cell r="Y799">
            <v>343446</v>
          </cell>
          <cell r="Z799">
            <v>6</v>
          </cell>
          <cell r="AA799" t="str">
            <v>09-feb</v>
          </cell>
          <cell r="AB799" t="str">
            <v>Lørdag</v>
          </cell>
        </row>
        <row r="800">
          <cell r="B800">
            <v>2022</v>
          </cell>
          <cell r="C800">
            <v>6</v>
          </cell>
          <cell r="D800" t="str">
            <v>13-feb</v>
          </cell>
          <cell r="E800" t="str">
            <v>Søndag</v>
          </cell>
          <cell r="F800" t="str">
            <v>Myldretid 7:00-9:59</v>
          </cell>
          <cell r="G800">
            <v>-0.46363672616251306</v>
          </cell>
          <cell r="H800">
            <v>-0.18581808018787394</v>
          </cell>
          <cell r="I800">
            <v>-0.65893274560876236</v>
          </cell>
          <cell r="J800">
            <v>-0.12034471893540655</v>
          </cell>
          <cell r="K800">
            <v>-0.17146876229414243</v>
          </cell>
          <cell r="L800">
            <v>-0.10571007297345836</v>
          </cell>
          <cell r="M800">
            <v>1.162100324374471E-3</v>
          </cell>
          <cell r="N800">
            <v>-0.25645876744562279</v>
          </cell>
          <cell r="O800">
            <v>-0.12579830342901077</v>
          </cell>
          <cell r="P800">
            <v>-0.21592593618573341</v>
          </cell>
          <cell r="Q800">
            <v>-0.35125209915978817</v>
          </cell>
          <cell r="R800">
            <v>18101</v>
          </cell>
          <cell r="S800">
            <v>-0.14455704716659301</v>
          </cell>
          <cell r="T800">
            <v>243641</v>
          </cell>
          <cell r="U800">
            <v>-0.14498483581209098</v>
          </cell>
          <cell r="V800">
            <v>461326.85714285716</v>
          </cell>
          <cell r="W800">
            <v>-0.15365988628748772</v>
          </cell>
          <cell r="X800">
            <v>19504</v>
          </cell>
          <cell r="Y800">
            <v>260403</v>
          </cell>
          <cell r="Z800">
            <v>6</v>
          </cell>
          <cell r="AA800" t="str">
            <v>10-feb</v>
          </cell>
          <cell r="AB800" t="str">
            <v>Søndag</v>
          </cell>
        </row>
        <row r="801">
          <cell r="B801">
            <v>2022</v>
          </cell>
          <cell r="C801">
            <v>6</v>
          </cell>
          <cell r="D801" t="str">
            <v>13-feb</v>
          </cell>
          <cell r="E801" t="str">
            <v>Søndag1</v>
          </cell>
          <cell r="F801" t="str">
            <v>Myldretid 14:00-17:59</v>
          </cell>
          <cell r="G801">
            <v>-0.41167685706314294</v>
          </cell>
          <cell r="H801">
            <v>-7.5776901454186141E-2</v>
          </cell>
          <cell r="I801">
            <v>-0.59141210469538852</v>
          </cell>
          <cell r="J801">
            <v>-0.14852877709136836</v>
          </cell>
          <cell r="K801">
            <v>-0.192680846199907</v>
          </cell>
          <cell r="L801">
            <v>-0.14117482179576468</v>
          </cell>
          <cell r="M801">
            <v>6.7959933089573932E-2</v>
          </cell>
          <cell r="N801">
            <v>-0.14904639779699358</v>
          </cell>
          <cell r="O801">
            <v>-0.14721114997695173</v>
          </cell>
          <cell r="P801">
            <v>-0.20349619450927681</v>
          </cell>
          <cell r="Q801">
            <v>-0.23592138184892275</v>
          </cell>
          <cell r="R801">
            <v>77466</v>
          </cell>
          <cell r="S801">
            <v>-0.14677066887281609</v>
          </cell>
          <cell r="T801">
            <v>243641</v>
          </cell>
          <cell r="U801">
            <v>-0.14498483581209098</v>
          </cell>
          <cell r="V801">
            <v>461326.85714285716</v>
          </cell>
          <cell r="W801">
            <v>-0.15365988628748772</v>
          </cell>
          <cell r="X801">
            <v>83487</v>
          </cell>
          <cell r="Y801">
            <v>260403</v>
          </cell>
          <cell r="Z801">
            <v>6</v>
          </cell>
          <cell r="AA801" t="str">
            <v>10-feb</v>
          </cell>
          <cell r="AB801" t="str">
            <v>Søndag</v>
          </cell>
        </row>
        <row r="802">
          <cell r="B802">
            <v>2022</v>
          </cell>
          <cell r="C802">
            <v>6</v>
          </cell>
          <cell r="D802" t="str">
            <v>13-feb</v>
          </cell>
          <cell r="E802" t="str">
            <v>Søndag2</v>
          </cell>
          <cell r="F802" t="str">
            <v>Øvrig tid</v>
          </cell>
          <cell r="G802">
            <v>-0.42136833702029663</v>
          </cell>
          <cell r="H802">
            <v>-0.17638111047200833</v>
          </cell>
          <cell r="I802">
            <v>-0.52338085814165936</v>
          </cell>
          <cell r="J802">
            <v>-0.16448257053351445</v>
          </cell>
          <cell r="K802">
            <v>-0.18780602535898783</v>
          </cell>
          <cell r="L802">
            <v>-7.3408997803007026E-2</v>
          </cell>
          <cell r="M802">
            <v>-5.372758937273403E-3</v>
          </cell>
          <cell r="N802">
            <v>-0.17310298978970784</v>
          </cell>
          <cell r="O802">
            <v>-0.18422721171746781</v>
          </cell>
          <cell r="P802">
            <v>-0.25378741005258132</v>
          </cell>
          <cell r="Q802">
            <v>-0.2422511107134383</v>
          </cell>
          <cell r="R802">
            <v>148074</v>
          </cell>
          <cell r="S802">
            <v>-0.14421775656872249</v>
          </cell>
          <cell r="T802">
            <v>243641</v>
          </cell>
          <cell r="U802">
            <v>-0.14498483581209098</v>
          </cell>
          <cell r="V802">
            <v>461326.85714285716</v>
          </cell>
          <cell r="W802">
            <v>-0.15365988628748772</v>
          </cell>
          <cell r="X802">
            <v>157412</v>
          </cell>
          <cell r="Y802">
            <v>260403</v>
          </cell>
          <cell r="Z802">
            <v>6</v>
          </cell>
          <cell r="AA802" t="str">
            <v>10-feb</v>
          </cell>
          <cell r="AB802" t="str">
            <v>Søndag</v>
          </cell>
        </row>
        <row r="803">
          <cell r="B803">
            <v>2022</v>
          </cell>
          <cell r="C803">
            <v>7</v>
          </cell>
          <cell r="D803" t="str">
            <v>14-feb</v>
          </cell>
          <cell r="E803" t="str">
            <v>Mandag</v>
          </cell>
          <cell r="F803" t="str">
            <v>Myldretid 7:00-9:59</v>
          </cell>
          <cell r="G803">
            <v>-0.38500596838807921</v>
          </cell>
          <cell r="H803">
            <v>-0.2475513021447121</v>
          </cell>
          <cell r="I803">
            <v>-0.55705567767971398</v>
          </cell>
          <cell r="J803">
            <v>-0.23535185210043053</v>
          </cell>
          <cell r="K803">
            <v>-0.21219931880388021</v>
          </cell>
          <cell r="L803">
            <v>-0.11688152609891067</v>
          </cell>
          <cell r="M803">
            <v>-0.13745232646834471</v>
          </cell>
          <cell r="N803">
            <v>-0.35833821331969462</v>
          </cell>
          <cell r="O803">
            <v>-0.25354952374626105</v>
          </cell>
          <cell r="P803">
            <v>-7.5270496277043075E-2</v>
          </cell>
          <cell r="Q803">
            <v>-0.19673419739962394</v>
          </cell>
          <cell r="R803">
            <v>87910</v>
          </cell>
          <cell r="S803">
            <v>-0.17521114135894622</v>
          </cell>
          <cell r="T803">
            <v>432184</v>
          </cell>
          <cell r="U803">
            <v>-0.12780757756994554</v>
          </cell>
          <cell r="V803">
            <v>406745</v>
          </cell>
          <cell r="W803">
            <v>-0.11632495319255767</v>
          </cell>
          <cell r="X803">
            <v>100446</v>
          </cell>
          <cell r="Y803">
            <v>465907</v>
          </cell>
          <cell r="Z803">
            <v>7</v>
          </cell>
          <cell r="AA803" t="str">
            <v>11-feb</v>
          </cell>
          <cell r="AB803" t="str">
            <v>Mandag</v>
          </cell>
        </row>
        <row r="804">
          <cell r="B804">
            <v>2022</v>
          </cell>
          <cell r="C804">
            <v>7</v>
          </cell>
          <cell r="D804" t="str">
            <v>14-feb</v>
          </cell>
          <cell r="E804" t="str">
            <v>Mandag1</v>
          </cell>
          <cell r="F804" t="str">
            <v>Myldretid 14:00-17:59</v>
          </cell>
          <cell r="G804">
            <v>-0.36581748473792541</v>
          </cell>
          <cell r="H804">
            <v>-0.18682730331909048</v>
          </cell>
          <cell r="I804">
            <v>-0.46564633703862524</v>
          </cell>
          <cell r="J804">
            <v>-0.18045200637170222</v>
          </cell>
          <cell r="K804">
            <v>-0.12155452104760667</v>
          </cell>
          <cell r="L804">
            <v>-2.8435517116736642E-2</v>
          </cell>
          <cell r="M804">
            <v>-5.4157260911088301E-2</v>
          </cell>
          <cell r="N804">
            <v>-0.29236455554492891</v>
          </cell>
          <cell r="O804">
            <v>-0.21011276637312659</v>
          </cell>
          <cell r="P804">
            <v>-0.16437134652373964</v>
          </cell>
          <cell r="Q804">
            <v>-0.16175713255742086</v>
          </cell>
          <cell r="R804">
            <v>146793</v>
          </cell>
          <cell r="S804">
            <v>-0.1250449686900269</v>
          </cell>
          <cell r="T804">
            <v>432184</v>
          </cell>
          <cell r="U804">
            <v>-0.12780757756994554</v>
          </cell>
          <cell r="V804">
            <v>406745</v>
          </cell>
          <cell r="W804">
            <v>-0.11632495319255767</v>
          </cell>
          <cell r="X804">
            <v>158886</v>
          </cell>
          <cell r="Y804">
            <v>465907</v>
          </cell>
          <cell r="Z804">
            <v>7</v>
          </cell>
          <cell r="AA804" t="str">
            <v>11-feb</v>
          </cell>
          <cell r="AB804" t="str">
            <v>Mandag</v>
          </cell>
        </row>
        <row r="805">
          <cell r="B805">
            <v>2022</v>
          </cell>
          <cell r="C805">
            <v>7</v>
          </cell>
          <cell r="D805" t="str">
            <v>14-feb</v>
          </cell>
          <cell r="E805" t="str">
            <v>Mandag2</v>
          </cell>
          <cell r="F805" t="str">
            <v>Øvrig tid</v>
          </cell>
          <cell r="G805">
            <v>-0.34524566707391602</v>
          </cell>
          <cell r="H805">
            <v>-0.17509472979772578</v>
          </cell>
          <cell r="I805">
            <v>-0.54196340989420289</v>
          </cell>
          <cell r="J805">
            <v>-0.13036529076835912</v>
          </cell>
          <cell r="K805">
            <v>-0.10570465014846919</v>
          </cell>
          <cell r="L805">
            <v>-1.2847385530306288E-2</v>
          </cell>
          <cell r="M805">
            <v>-4.2630851688985838E-2</v>
          </cell>
          <cell r="N805">
            <v>-0.296798525480236</v>
          </cell>
          <cell r="O805">
            <v>-0.15909840603786229</v>
          </cell>
          <cell r="P805">
            <v>-0.12446506356292242</v>
          </cell>
          <cell r="Q805">
            <v>-0.21600601509512352</v>
          </cell>
          <cell r="R805">
            <v>197481</v>
          </cell>
          <cell r="S805">
            <v>-0.1086459943337279</v>
          </cell>
          <cell r="T805">
            <v>432184</v>
          </cell>
          <cell r="U805">
            <v>-0.12780757756994554</v>
          </cell>
          <cell r="V805">
            <v>406745</v>
          </cell>
          <cell r="W805">
            <v>-0.11632495319255767</v>
          </cell>
          <cell r="X805">
            <v>206575</v>
          </cell>
          <cell r="Y805">
            <v>465907</v>
          </cell>
          <cell r="Z805">
            <v>7</v>
          </cell>
          <cell r="AA805" t="str">
            <v>11-feb</v>
          </cell>
          <cell r="AB805" t="str">
            <v>Mandag</v>
          </cell>
        </row>
        <row r="806">
          <cell r="B806">
            <v>2022</v>
          </cell>
          <cell r="C806">
            <v>7</v>
          </cell>
          <cell r="D806" t="str">
            <v>15-feb</v>
          </cell>
          <cell r="E806" t="str">
            <v>Tirsdag</v>
          </cell>
          <cell r="F806" t="str">
            <v>Myldretid 7:00-9:59</v>
          </cell>
          <cell r="G806">
            <v>-0.38626828568442539</v>
          </cell>
          <cell r="H806">
            <v>-0.20501220718420876</v>
          </cell>
          <cell r="I806">
            <v>-0.49101686736242611</v>
          </cell>
          <cell r="J806">
            <v>-0.1481857194180064</v>
          </cell>
          <cell r="K806">
            <v>-0.11450627011958803</v>
          </cell>
          <cell r="L806">
            <v>7.3211988351298274E-3</v>
          </cell>
          <cell r="M806">
            <v>-0.11718761611747741</v>
          </cell>
          <cell r="N806">
            <v>-0.34852149095764384</v>
          </cell>
          <cell r="O806">
            <v>-0.25147662226918421</v>
          </cell>
          <cell r="P806">
            <v>-0.10696930483690503</v>
          </cell>
          <cell r="Q806">
            <v>-0.23322800237329777</v>
          </cell>
          <cell r="R806">
            <v>91824</v>
          </cell>
          <cell r="S806">
            <v>-0.11174948248067829</v>
          </cell>
          <cell r="T806">
            <v>441414</v>
          </cell>
          <cell r="U806">
            <v>-0.12995111045936703</v>
          </cell>
          <cell r="V806">
            <v>406745</v>
          </cell>
          <cell r="W806">
            <v>-0.11632495319255767</v>
          </cell>
          <cell r="X806">
            <v>97218</v>
          </cell>
          <cell r="Y806">
            <v>470709</v>
          </cell>
          <cell r="Z806">
            <v>7</v>
          </cell>
          <cell r="AA806" t="str">
            <v>12-feb</v>
          </cell>
          <cell r="AB806" t="str">
            <v>Tirsdag</v>
          </cell>
        </row>
        <row r="807">
          <cell r="B807">
            <v>2022</v>
          </cell>
          <cell r="C807">
            <v>7</v>
          </cell>
          <cell r="D807" t="str">
            <v>15-feb</v>
          </cell>
          <cell r="E807" t="str">
            <v>Tirsdag1</v>
          </cell>
          <cell r="F807" t="str">
            <v>Myldretid 14:00-17:59</v>
          </cell>
          <cell r="G807">
            <v>-0.33716656552088631</v>
          </cell>
          <cell r="H807">
            <v>-0.23405384901108872</v>
          </cell>
          <cell r="I807">
            <v>-0.6019983815816693</v>
          </cell>
          <cell r="J807">
            <v>-0.20554001788824394</v>
          </cell>
          <cell r="K807">
            <v>-7.6450623908495663E-2</v>
          </cell>
          <cell r="L807">
            <v>-1.9429064179576572E-2</v>
          </cell>
          <cell r="M807">
            <v>-2.5673213201051759E-3</v>
          </cell>
          <cell r="N807">
            <v>-0.29061268872199486</v>
          </cell>
          <cell r="O807">
            <v>-0.23090819063136636</v>
          </cell>
          <cell r="P807">
            <v>-0.19208995050290478</v>
          </cell>
          <cell r="Q807">
            <v>-0.14886100381322265</v>
          </cell>
          <cell r="R807">
            <v>150623</v>
          </cell>
          <cell r="S807">
            <v>-0.12540081318148111</v>
          </cell>
          <cell r="T807">
            <v>441414</v>
          </cell>
          <cell r="U807">
            <v>-0.12995111045936703</v>
          </cell>
          <cell r="V807">
            <v>406745</v>
          </cell>
          <cell r="W807">
            <v>-0.11632495319255767</v>
          </cell>
          <cell r="X807">
            <v>159982</v>
          </cell>
          <cell r="Y807">
            <v>470709</v>
          </cell>
          <cell r="Z807">
            <v>7</v>
          </cell>
          <cell r="AA807" t="str">
            <v>12-feb</v>
          </cell>
          <cell r="AB807" t="str">
            <v>Tirsdag</v>
          </cell>
        </row>
        <row r="808">
          <cell r="B808">
            <v>2022</v>
          </cell>
          <cell r="C808">
            <v>7</v>
          </cell>
          <cell r="D808" t="str">
            <v>15-feb</v>
          </cell>
          <cell r="E808" t="str">
            <v>Tirsdag2</v>
          </cell>
          <cell r="F808" t="str">
            <v>Øvrig tid</v>
          </cell>
          <cell r="G808">
            <v>-0.3471927230941052</v>
          </cell>
          <cell r="H808">
            <v>-0.18739739846079795</v>
          </cell>
          <cell r="I808">
            <v>-0.54916338233685624</v>
          </cell>
          <cell r="J808">
            <v>-0.1574829832907797</v>
          </cell>
          <cell r="K808">
            <v>-0.17073128020046147</v>
          </cell>
          <cell r="L808">
            <v>-2.0280029907553732E-2</v>
          </cell>
          <cell r="M808">
            <v>3.0708808050202263E-2</v>
          </cell>
          <cell r="N808">
            <v>-0.31563126156014176</v>
          </cell>
          <cell r="O808">
            <v>-0.18679706956283981</v>
          </cell>
          <cell r="P808">
            <v>-0.16236738643405124</v>
          </cell>
          <cell r="Q808">
            <v>-0.23904858518054861</v>
          </cell>
          <cell r="R808">
            <v>198967</v>
          </cell>
          <cell r="S808">
            <v>-0.14435660036731579</v>
          </cell>
          <cell r="T808">
            <v>441414</v>
          </cell>
          <cell r="U808">
            <v>-0.12995111045936703</v>
          </cell>
          <cell r="V808">
            <v>406745</v>
          </cell>
          <cell r="W808">
            <v>-0.11632495319255767</v>
          </cell>
          <cell r="X808">
            <v>213509</v>
          </cell>
          <cell r="Y808">
            <v>470709</v>
          </cell>
          <cell r="Z808">
            <v>7</v>
          </cell>
          <cell r="AA808" t="str">
            <v>12-feb</v>
          </cell>
          <cell r="AB808" t="str">
            <v>Tirsdag</v>
          </cell>
        </row>
        <row r="809">
          <cell r="B809">
            <v>2022</v>
          </cell>
          <cell r="C809">
            <v>7</v>
          </cell>
          <cell r="D809" t="str">
            <v>16-feb</v>
          </cell>
          <cell r="E809" t="str">
            <v>Onsdag</v>
          </cell>
          <cell r="F809" t="str">
            <v>Myldretid 7:00-9:59</v>
          </cell>
          <cell r="G809">
            <v>-0.36359032117249546</v>
          </cell>
          <cell r="H809">
            <v>-0.21759030009223956</v>
          </cell>
          <cell r="I809">
            <v>-0.62545296524751648</v>
          </cell>
          <cell r="J809">
            <v>-0.18300793406987825</v>
          </cell>
          <cell r="K809">
            <v>-0.14646640231407204</v>
          </cell>
          <cell r="L809">
            <v>-1.9143422759918427E-2</v>
          </cell>
          <cell r="M809">
            <v>-8.2374529567385224E-2</v>
          </cell>
          <cell r="N809">
            <v>-0.33638370137970619</v>
          </cell>
          <cell r="O809">
            <v>-0.25508117484942872</v>
          </cell>
          <cell r="P809">
            <v>-8.5952172242973135E-2</v>
          </cell>
          <cell r="Q809">
            <v>-0.11983338127332588</v>
          </cell>
          <cell r="R809">
            <v>90556</v>
          </cell>
          <cell r="S809">
            <v>-0.12106775770621936</v>
          </cell>
          <cell r="T809">
            <v>445000</v>
          </cell>
          <cell r="U809">
            <v>-0.12379095689729358</v>
          </cell>
          <cell r="V809">
            <v>406745</v>
          </cell>
          <cell r="W809">
            <v>-0.11632495319255767</v>
          </cell>
          <cell r="X809">
            <v>95138</v>
          </cell>
          <cell r="Y809">
            <v>472175</v>
          </cell>
          <cell r="Z809">
            <v>7</v>
          </cell>
          <cell r="AA809" t="str">
            <v>13-feb</v>
          </cell>
          <cell r="AB809" t="str">
            <v>Onsdag</v>
          </cell>
        </row>
        <row r="810">
          <cell r="B810">
            <v>2022</v>
          </cell>
          <cell r="C810">
            <v>7</v>
          </cell>
          <cell r="D810" t="str">
            <v>16-feb</v>
          </cell>
          <cell r="E810" t="str">
            <v>Onsdag1</v>
          </cell>
          <cell r="F810" t="str">
            <v>Myldretid 14:00-17:59</v>
          </cell>
          <cell r="G810">
            <v>-0.43078443805020195</v>
          </cell>
          <cell r="H810">
            <v>-0.23343960110456274</v>
          </cell>
          <cell r="I810">
            <v>-0.58844029005637211</v>
          </cell>
          <cell r="J810">
            <v>-0.16660574831049468</v>
          </cell>
          <cell r="K810">
            <v>-0.15262079691935149</v>
          </cell>
          <cell r="L810">
            <v>9.2033684510476776E-2</v>
          </cell>
          <cell r="M810">
            <v>-0.12246789005256919</v>
          </cell>
          <cell r="N810">
            <v>-0.34850587602292149</v>
          </cell>
          <cell r="O810">
            <v>-0.22868388469456946</v>
          </cell>
          <cell r="P810">
            <v>-0.1859456931100899</v>
          </cell>
          <cell r="Q810">
            <v>-0.18969418178004993</v>
          </cell>
          <cell r="R810">
            <v>148520</v>
          </cell>
          <cell r="S810">
            <v>-0.12997142952563423</v>
          </cell>
          <cell r="T810">
            <v>445000</v>
          </cell>
          <cell r="U810">
            <v>-0.12379095689729358</v>
          </cell>
          <cell r="V810">
            <v>406745</v>
          </cell>
          <cell r="W810">
            <v>-0.11632495319255767</v>
          </cell>
          <cell r="X810">
            <v>160161</v>
          </cell>
          <cell r="Y810">
            <v>472175</v>
          </cell>
          <cell r="Z810">
            <v>7</v>
          </cell>
          <cell r="AA810" t="str">
            <v>13-feb</v>
          </cell>
          <cell r="AB810" t="str">
            <v>Onsdag</v>
          </cell>
        </row>
        <row r="811">
          <cell r="B811">
            <v>2022</v>
          </cell>
          <cell r="C811">
            <v>7</v>
          </cell>
          <cell r="D811" t="str">
            <v>16-feb</v>
          </cell>
          <cell r="E811" t="str">
            <v>Onsdag2</v>
          </cell>
          <cell r="F811" t="str">
            <v>Øvrig tid</v>
          </cell>
          <cell r="G811">
            <v>-0.39451478889361735</v>
          </cell>
          <cell r="H811">
            <v>-0.23493923663018679</v>
          </cell>
          <cell r="I811">
            <v>-0.56959701059820245</v>
          </cell>
          <cell r="J811">
            <v>-0.13736609071586381</v>
          </cell>
          <cell r="K811">
            <v>-0.16356238456166272</v>
          </cell>
          <cell r="L811">
            <v>9.3254510356986398E-2</v>
          </cell>
          <cell r="M811">
            <v>-8.7130482339054405E-2</v>
          </cell>
          <cell r="N811">
            <v>-0.37248747928376646</v>
          </cell>
          <cell r="O811">
            <v>-0.17630325998102858</v>
          </cell>
          <cell r="P811">
            <v>-0.147623341549452</v>
          </cell>
          <cell r="Q811">
            <v>-0.2520509925273049</v>
          </cell>
          <cell r="R811">
            <v>205924</v>
          </cell>
          <cell r="S811">
            <v>-0.12055882803291917</v>
          </cell>
          <cell r="T811">
            <v>445000</v>
          </cell>
          <cell r="U811">
            <v>-0.12379095689729358</v>
          </cell>
          <cell r="V811">
            <v>406745</v>
          </cell>
          <cell r="W811">
            <v>-0.11632495319255767</v>
          </cell>
          <cell r="X811">
            <v>216876</v>
          </cell>
          <cell r="Y811">
            <v>472175</v>
          </cell>
          <cell r="Z811">
            <v>7</v>
          </cell>
          <cell r="AA811" t="str">
            <v>13-feb</v>
          </cell>
          <cell r="AB811" t="str">
            <v>Onsdag</v>
          </cell>
        </row>
        <row r="812">
          <cell r="B812">
            <v>2022</v>
          </cell>
          <cell r="C812">
            <v>7</v>
          </cell>
          <cell r="D812" t="str">
            <v>17-feb</v>
          </cell>
          <cell r="E812" t="str">
            <v>Torsdag</v>
          </cell>
          <cell r="F812" t="str">
            <v>Myldretid 7:00-9:59</v>
          </cell>
          <cell r="G812">
            <v>-0.36239475737433546</v>
          </cell>
          <cell r="H812">
            <v>-0.21777908113867817</v>
          </cell>
          <cell r="I812">
            <v>-0.62926080103463611</v>
          </cell>
          <cell r="J812">
            <v>-0.13049048399666452</v>
          </cell>
          <cell r="K812">
            <v>-5.6963499739040691E-2</v>
          </cell>
          <cell r="L812">
            <v>0.11720188311807167</v>
          </cell>
          <cell r="M812">
            <v>-0.10614780379880295</v>
          </cell>
          <cell r="N812">
            <v>-0.32342298275691073</v>
          </cell>
          <cell r="O812">
            <v>-0.20873200897518407</v>
          </cell>
          <cell r="P812">
            <v>-7.5915601935709676E-2</v>
          </cell>
          <cell r="Q812">
            <v>-0.18165190900768535</v>
          </cell>
          <cell r="R812">
            <v>91567</v>
          </cell>
          <cell r="S812">
            <v>-6.1057426425794481E-2</v>
          </cell>
          <cell r="T812">
            <v>457976</v>
          </cell>
          <cell r="U812">
            <v>-0.1008159863981849</v>
          </cell>
          <cell r="V812">
            <v>406745</v>
          </cell>
          <cell r="W812">
            <v>-0.11632495319255767</v>
          </cell>
          <cell r="X812">
            <v>92957</v>
          </cell>
          <cell r="Y812">
            <v>488208</v>
          </cell>
          <cell r="Z812">
            <v>7</v>
          </cell>
          <cell r="AA812" t="str">
            <v>14-feb</v>
          </cell>
          <cell r="AB812" t="str">
            <v>Torsdag</v>
          </cell>
        </row>
        <row r="813">
          <cell r="B813">
            <v>2022</v>
          </cell>
          <cell r="C813">
            <v>7</v>
          </cell>
          <cell r="D813" t="str">
            <v>17-feb</v>
          </cell>
          <cell r="E813" t="str">
            <v>Torsdag1</v>
          </cell>
          <cell r="F813" t="str">
            <v>Myldretid 14:00-17:59</v>
          </cell>
          <cell r="G813">
            <v>-0.38163488436358584</v>
          </cell>
          <cell r="H813">
            <v>-0.23931363434014463</v>
          </cell>
          <cell r="I813">
            <v>-0.55583564335393176</v>
          </cell>
          <cell r="J813">
            <v>-0.12608728820715354</v>
          </cell>
          <cell r="K813">
            <v>-0.15633240949207772</v>
          </cell>
          <cell r="L813">
            <v>9.2541462185057322E-2</v>
          </cell>
          <cell r="M813">
            <v>-7.822642329705487E-2</v>
          </cell>
          <cell r="N813">
            <v>-0.31115760272861981</v>
          </cell>
          <cell r="O813">
            <v>-0.1985354440330791</v>
          </cell>
          <cell r="P813">
            <v>-0.1654705854530959</v>
          </cell>
          <cell r="Q813">
            <v>-0.20444415137675254</v>
          </cell>
          <cell r="R813">
            <v>154920</v>
          </cell>
          <cell r="S813">
            <v>-0.10745729627679945</v>
          </cell>
          <cell r="T813">
            <v>457976</v>
          </cell>
          <cell r="U813">
            <v>-0.1008159863981849</v>
          </cell>
          <cell r="V813">
            <v>406745</v>
          </cell>
          <cell r="W813">
            <v>-0.11632495319255767</v>
          </cell>
          <cell r="X813">
            <v>165820</v>
          </cell>
          <cell r="Y813">
            <v>488208</v>
          </cell>
          <cell r="Z813">
            <v>7</v>
          </cell>
          <cell r="AA813" t="str">
            <v>14-feb</v>
          </cell>
          <cell r="AB813" t="str">
            <v>Torsdag</v>
          </cell>
        </row>
        <row r="814">
          <cell r="B814">
            <v>2022</v>
          </cell>
          <cell r="C814">
            <v>7</v>
          </cell>
          <cell r="D814" t="str">
            <v>17-feb</v>
          </cell>
          <cell r="E814" t="str">
            <v>Torsdag2</v>
          </cell>
          <cell r="F814" t="str">
            <v>Øvrig tid</v>
          </cell>
          <cell r="G814">
            <v>-0.39426653677792234</v>
          </cell>
          <cell r="H814">
            <v>-0.22030592291235096</v>
          </cell>
          <cell r="I814">
            <v>-0.45518298492210807</v>
          </cell>
          <cell r="J814">
            <v>-0.12203161286619768</v>
          </cell>
          <cell r="K814">
            <v>-0.16454004087699303</v>
          </cell>
          <cell r="L814">
            <v>0.14837786806202669</v>
          </cell>
          <cell r="M814">
            <v>-4.0743164208288718E-2</v>
          </cell>
          <cell r="N814">
            <v>-0.32222101157235084</v>
          </cell>
          <cell r="O814">
            <v>-0.16040185889238645</v>
          </cell>
          <cell r="P814">
            <v>-0.16457632814096279</v>
          </cell>
          <cell r="Q814">
            <v>-0.23678736670281653</v>
          </cell>
          <cell r="R814">
            <v>211489</v>
          </cell>
          <cell r="S814">
            <v>-0.1106724525357462</v>
          </cell>
          <cell r="T814">
            <v>457976</v>
          </cell>
          <cell r="U814">
            <v>-0.1008159863981849</v>
          </cell>
          <cell r="V814">
            <v>406745</v>
          </cell>
          <cell r="W814">
            <v>-0.11632495319255767</v>
          </cell>
          <cell r="X814">
            <v>229431</v>
          </cell>
          <cell r="Y814">
            <v>488208</v>
          </cell>
          <cell r="Z814">
            <v>7</v>
          </cell>
          <cell r="AA814" t="str">
            <v>14-feb</v>
          </cell>
          <cell r="AB814" t="str">
            <v>Torsdag</v>
          </cell>
        </row>
        <row r="815">
          <cell r="B815">
            <v>2022</v>
          </cell>
          <cell r="C815">
            <v>7</v>
          </cell>
          <cell r="D815" t="str">
            <v>18-feb</v>
          </cell>
          <cell r="E815" t="str">
            <v>Fredag</v>
          </cell>
          <cell r="F815" t="str">
            <v>Myldretid 7:00-9:59</v>
          </cell>
          <cell r="G815">
            <v>-0.28705902756398771</v>
          </cell>
          <cell r="H815">
            <v>-0.2175721314373591</v>
          </cell>
          <cell r="I815">
            <v>-0.43480195816644418</v>
          </cell>
          <cell r="J815">
            <v>-0.14294214362928193</v>
          </cell>
          <cell r="K815">
            <v>-0.16429573616083559</v>
          </cell>
          <cell r="L815">
            <v>3.3680940776076751E-2</v>
          </cell>
          <cell r="M815">
            <v>-2.4490336245697519E-2</v>
          </cell>
          <cell r="N815">
            <v>-0.3128544561877894</v>
          </cell>
          <cell r="O815">
            <v>-0.22101949259129627</v>
          </cell>
          <cell r="P815">
            <v>3.5340853054921517E-3</v>
          </cell>
          <cell r="Q815">
            <v>-0.20798687844273922</v>
          </cell>
          <cell r="R815">
            <v>83649</v>
          </cell>
          <cell r="S815">
            <v>-9.5323869505568148E-2</v>
          </cell>
          <cell r="T815">
            <v>465877</v>
          </cell>
          <cell r="U815">
            <v>-0.12969933274826362</v>
          </cell>
          <cell r="V815">
            <v>406745</v>
          </cell>
          <cell r="W815">
            <v>-0.11632495319255767</v>
          </cell>
          <cell r="X815">
            <v>87191</v>
          </cell>
          <cell r="Y815">
            <v>495657</v>
          </cell>
          <cell r="Z815">
            <v>7</v>
          </cell>
          <cell r="AA815" t="str">
            <v>15-feb</v>
          </cell>
          <cell r="AB815" t="str">
            <v>Fredag</v>
          </cell>
        </row>
        <row r="816">
          <cell r="B816">
            <v>2022</v>
          </cell>
          <cell r="C816">
            <v>7</v>
          </cell>
          <cell r="D816" t="str">
            <v>18-feb</v>
          </cell>
          <cell r="E816" t="str">
            <v>Fredag1</v>
          </cell>
          <cell r="F816" t="str">
            <v>Myldretid 14:00-17:59</v>
          </cell>
          <cell r="G816">
            <v>-0.4397547352711858</v>
          </cell>
          <cell r="H816">
            <v>-0.31188852424492375</v>
          </cell>
          <cell r="I816">
            <v>-0.50362403803108147</v>
          </cell>
          <cell r="J816">
            <v>-0.12708147225744826</v>
          </cell>
          <cell r="K816">
            <v>-0.19194677573618257</v>
          </cell>
          <cell r="L816">
            <v>0.10704449046686659</v>
          </cell>
          <cell r="M816">
            <v>-0.17466565316512661</v>
          </cell>
          <cell r="N816">
            <v>-0.39110683071143459</v>
          </cell>
          <cell r="O816">
            <v>-0.14672167704516215</v>
          </cell>
          <cell r="P816">
            <v>-0.19508156131940235</v>
          </cell>
          <cell r="Q816">
            <v>-0.22787424719756122</v>
          </cell>
          <cell r="R816">
            <v>152539</v>
          </cell>
          <cell r="S816">
            <v>-0.12358717317553125</v>
          </cell>
          <cell r="T816">
            <v>465877</v>
          </cell>
          <cell r="U816">
            <v>-0.12969933274826362</v>
          </cell>
          <cell r="V816">
            <v>406745</v>
          </cell>
          <cell r="W816">
            <v>-0.11632495319255767</v>
          </cell>
          <cell r="X816">
            <v>161895</v>
          </cell>
          <cell r="Y816">
            <v>495657</v>
          </cell>
          <cell r="Z816">
            <v>7</v>
          </cell>
          <cell r="AA816" t="str">
            <v>15-feb</v>
          </cell>
          <cell r="AB816" t="str">
            <v>Fredag</v>
          </cell>
        </row>
        <row r="817">
          <cell r="B817">
            <v>2022</v>
          </cell>
          <cell r="C817">
            <v>7</v>
          </cell>
          <cell r="D817" t="str">
            <v>18-feb</v>
          </cell>
          <cell r="E817" t="str">
            <v>Fredag2</v>
          </cell>
          <cell r="F817" t="str">
            <v>Øvrig tid</v>
          </cell>
          <cell r="G817">
            <v>-0.46591290492786686</v>
          </cell>
          <cell r="H817">
            <v>-0.40170110658794456</v>
          </cell>
          <cell r="I817">
            <v>-0.50455855034316066</v>
          </cell>
          <cell r="J817">
            <v>-0.14238158551327029</v>
          </cell>
          <cell r="K817">
            <v>-0.23839467804262238</v>
          </cell>
          <cell r="L817">
            <v>2.3797248046101505E-2</v>
          </cell>
          <cell r="M817">
            <v>-0.18100166200735834</v>
          </cell>
          <cell r="N817">
            <v>-0.34594972408812308</v>
          </cell>
          <cell r="O817">
            <v>-0.15880431760864278</v>
          </cell>
          <cell r="P817">
            <v>-0.11432184463084394</v>
          </cell>
          <cell r="Q817">
            <v>-0.27076819986657574</v>
          </cell>
          <cell r="R817">
            <v>229689</v>
          </cell>
          <cell r="S817">
            <v>-0.14850764780763759</v>
          </cell>
          <cell r="T817">
            <v>465877</v>
          </cell>
          <cell r="U817">
            <v>-0.12969933274826362</v>
          </cell>
          <cell r="V817">
            <v>406745</v>
          </cell>
          <cell r="W817">
            <v>-0.11632495319255767</v>
          </cell>
          <cell r="X817">
            <v>246571</v>
          </cell>
          <cell r="Y817">
            <v>495657</v>
          </cell>
          <cell r="Z817">
            <v>7</v>
          </cell>
          <cell r="AA817" t="str">
            <v>15-feb</v>
          </cell>
          <cell r="AB817" t="str">
            <v>Fredag</v>
          </cell>
        </row>
        <row r="818">
          <cell r="B818">
            <v>2022</v>
          </cell>
          <cell r="C818">
            <v>7</v>
          </cell>
          <cell r="D818" t="str">
            <v>19-feb</v>
          </cell>
          <cell r="E818" t="str">
            <v>Lørdag</v>
          </cell>
          <cell r="F818" t="str">
            <v>Myldretid 7:00-9:59</v>
          </cell>
          <cell r="G818">
            <v>-0.7964713654782295</v>
          </cell>
          <cell r="H818">
            <v>-0.95712195735769179</v>
          </cell>
          <cell r="I818">
            <v>-0.98820153061224492</v>
          </cell>
          <cell r="J818">
            <v>-0.1960723922768195</v>
          </cell>
          <cell r="K818">
            <v>-0.34343987316673452</v>
          </cell>
          <cell r="L818">
            <v>-1.0758237050479957E-2</v>
          </cell>
          <cell r="M818">
            <v>-0.50744372672764915</v>
          </cell>
          <cell r="N818">
            <v>-0.44445863050688272</v>
          </cell>
          <cell r="O818">
            <v>-0.2112954654640693</v>
          </cell>
          <cell r="P818">
            <v>-0.21263108765598837</v>
          </cell>
          <cell r="Q818">
            <v>-0.47295589967731477</v>
          </cell>
          <cell r="R818">
            <v>21496</v>
          </cell>
          <cell r="S818">
            <v>-0.29121943094377456</v>
          </cell>
          <cell r="T818">
            <v>337091</v>
          </cell>
          <cell r="U818">
            <v>-0.16084233597030617</v>
          </cell>
          <cell r="V818">
            <v>406745</v>
          </cell>
          <cell r="W818">
            <v>-0.11632495319255767</v>
          </cell>
          <cell r="X818">
            <v>27983</v>
          </cell>
          <cell r="Y818">
            <v>354321</v>
          </cell>
          <cell r="Z818">
            <v>7</v>
          </cell>
          <cell r="AA818" t="str">
            <v>16-feb</v>
          </cell>
          <cell r="AB818" t="str">
            <v>Lørdag</v>
          </cell>
        </row>
        <row r="819">
          <cell r="B819">
            <v>2022</v>
          </cell>
          <cell r="C819">
            <v>7</v>
          </cell>
          <cell r="D819" t="str">
            <v>19-feb</v>
          </cell>
          <cell r="E819" t="str">
            <v>Lørdag1</v>
          </cell>
          <cell r="F819" t="str">
            <v>Myldretid 14:00-17:59</v>
          </cell>
          <cell r="G819">
            <v>-0.4874983172447297</v>
          </cell>
          <cell r="H819">
            <v>-0.32536201614833016</v>
          </cell>
          <cell r="I819">
            <v>-0.55994086705401036</v>
          </cell>
          <cell r="J819">
            <v>-0.14536726409191436</v>
          </cell>
          <cell r="K819">
            <v>-0.28352552930962416</v>
          </cell>
          <cell r="L819">
            <v>9.6292203113792496E-3</v>
          </cell>
          <cell r="M819">
            <v>-0.22618615705202072</v>
          </cell>
          <cell r="N819">
            <v>-0.3096603173425706</v>
          </cell>
          <cell r="O819">
            <v>-0.17280924755481797</v>
          </cell>
          <cell r="P819">
            <v>-0.24044227950333374</v>
          </cell>
          <cell r="Q819">
            <v>-0.29983627295066317</v>
          </cell>
          <cell r="R819">
            <v>106512</v>
          </cell>
          <cell r="S819">
            <v>-0.17170996003458561</v>
          </cell>
          <cell r="T819">
            <v>337091</v>
          </cell>
          <cell r="U819">
            <v>-0.16084233597030617</v>
          </cell>
          <cell r="V819">
            <v>406745</v>
          </cell>
          <cell r="W819">
            <v>-0.11632495319255767</v>
          </cell>
          <cell r="X819">
            <v>113885</v>
          </cell>
          <cell r="Y819">
            <v>354321</v>
          </cell>
          <cell r="Z819">
            <v>7</v>
          </cell>
          <cell r="AA819" t="str">
            <v>16-feb</v>
          </cell>
          <cell r="AB819" t="str">
            <v>Lørdag</v>
          </cell>
        </row>
        <row r="820">
          <cell r="B820">
            <v>2022</v>
          </cell>
          <cell r="C820">
            <v>7</v>
          </cell>
          <cell r="D820" t="str">
            <v>19-feb</v>
          </cell>
          <cell r="E820" t="str">
            <v>Lørdag2</v>
          </cell>
          <cell r="F820" t="str">
            <v>Øvrig tid</v>
          </cell>
          <cell r="G820">
            <v>-0.52027345591400165</v>
          </cell>
          <cell r="H820">
            <v>-0.44719402968411359</v>
          </cell>
          <cell r="I820">
            <v>-0.55122714655960703</v>
          </cell>
          <cell r="J820">
            <v>-0.10599960502001871</v>
          </cell>
          <cell r="K820">
            <v>-0.26177809209885883</v>
          </cell>
          <cell r="L820">
            <v>0.10139902239785203</v>
          </cell>
          <cell r="M820">
            <v>-0.27465461480912401</v>
          </cell>
          <cell r="N820">
            <v>-0.34593147212964592</v>
          </cell>
          <cell r="O820">
            <v>-0.11803186256965237</v>
          </cell>
          <cell r="P820">
            <v>-0.21868401137522853</v>
          </cell>
          <cell r="Q820">
            <v>-0.35618664967131441</v>
          </cell>
          <cell r="R820">
            <v>209083</v>
          </cell>
          <cell r="S820">
            <v>-0.13921397260711432</v>
          </cell>
          <cell r="T820">
            <v>337091</v>
          </cell>
          <cell r="U820">
            <v>-0.16084233597030617</v>
          </cell>
          <cell r="V820">
            <v>406745</v>
          </cell>
          <cell r="W820">
            <v>-0.11632495319255767</v>
          </cell>
          <cell r="X820">
            <v>212453</v>
          </cell>
          <cell r="Y820">
            <v>354321</v>
          </cell>
          <cell r="Z820">
            <v>7</v>
          </cell>
          <cell r="AA820" t="str">
            <v>16-feb</v>
          </cell>
          <cell r="AB820" t="str">
            <v>Lørdag</v>
          </cell>
        </row>
        <row r="821">
          <cell r="B821">
            <v>2022</v>
          </cell>
          <cell r="C821">
            <v>7</v>
          </cell>
          <cell r="D821" t="str">
            <v>20-feb</v>
          </cell>
          <cell r="E821" t="str">
            <v>Søndag</v>
          </cell>
          <cell r="F821" t="str">
            <v>Myldretid 7:00-9:59</v>
          </cell>
          <cell r="G821">
            <v>-0.34835570360210322</v>
          </cell>
          <cell r="H821">
            <v>-0.14240988487321515</v>
          </cell>
          <cell r="I821">
            <v>-0.49265326802904919</v>
          </cell>
          <cell r="J821">
            <v>-1.3616256970777174E-2</v>
          </cell>
          <cell r="K821">
            <v>-0.10566918495829924</v>
          </cell>
          <cell r="L821">
            <v>5.4477354392090671E-2</v>
          </cell>
          <cell r="M821">
            <v>-6.1057013255106485E-2</v>
          </cell>
          <cell r="N821">
            <v>-0.24884730775303965</v>
          </cell>
          <cell r="O821">
            <v>-2.7676452822843478E-2</v>
          </cell>
          <cell r="P821">
            <v>-1.018654491452986E-2</v>
          </cell>
          <cell r="Q821">
            <v>-0.26383628686159866</v>
          </cell>
          <cell r="R821">
            <v>18824</v>
          </cell>
          <cell r="S821">
            <v>-4.4233606461716701E-2</v>
          </cell>
          <cell r="T821">
            <v>267673</v>
          </cell>
          <cell r="U821">
            <v>-1.0097410288029129E-2</v>
          </cell>
          <cell r="V821">
            <v>406745</v>
          </cell>
          <cell r="W821">
            <v>-0.11632495319255767</v>
          </cell>
          <cell r="X821">
            <v>18154</v>
          </cell>
          <cell r="Y821">
            <v>247105</v>
          </cell>
          <cell r="Z821">
            <v>7</v>
          </cell>
          <cell r="AA821" t="str">
            <v>17-feb</v>
          </cell>
          <cell r="AB821" t="str">
            <v>Søndag</v>
          </cell>
        </row>
        <row r="822">
          <cell r="B822">
            <v>2022</v>
          </cell>
          <cell r="C822">
            <v>7</v>
          </cell>
          <cell r="D822" t="str">
            <v>20-feb</v>
          </cell>
          <cell r="E822" t="str">
            <v>Søndag1</v>
          </cell>
          <cell r="F822" t="str">
            <v>Myldretid 14:00-17:59</v>
          </cell>
          <cell r="G822">
            <v>-0.45658998295511122</v>
          </cell>
          <cell r="H822">
            <v>-0.19257529807363838</v>
          </cell>
          <cell r="I822">
            <v>-0.40893171607910828</v>
          </cell>
          <cell r="J822">
            <v>1.3004138556361289E-2</v>
          </cell>
          <cell r="K822">
            <v>-0.10408907900689846</v>
          </cell>
          <cell r="L822">
            <v>0.28378087551060238</v>
          </cell>
          <cell r="M822">
            <v>-0.16308168320958083</v>
          </cell>
          <cell r="N822">
            <v>-0.33787132759218208</v>
          </cell>
          <cell r="O822">
            <v>-0.12237190197716519</v>
          </cell>
          <cell r="P822">
            <v>-0.19477358166745018</v>
          </cell>
          <cell r="Q822">
            <v>-0.17740527224265856</v>
          </cell>
          <cell r="R822">
            <v>87084</v>
          </cell>
          <cell r="S822">
            <v>-1.4136465766849793E-2</v>
          </cell>
          <cell r="T822">
            <v>267673</v>
          </cell>
          <cell r="U822">
            <v>-1.0097410288029129E-2</v>
          </cell>
          <cell r="V822">
            <v>406745</v>
          </cell>
          <cell r="W822">
            <v>-0.11632495319255767</v>
          </cell>
          <cell r="X822">
            <v>81226</v>
          </cell>
          <cell r="Y822">
            <v>247105</v>
          </cell>
          <cell r="Z822">
            <v>7</v>
          </cell>
          <cell r="AA822" t="str">
            <v>17-feb</v>
          </cell>
          <cell r="AB822" t="str">
            <v>Søndag</v>
          </cell>
        </row>
        <row r="823">
          <cell r="B823">
            <v>2022</v>
          </cell>
          <cell r="C823">
            <v>7</v>
          </cell>
          <cell r="D823" t="str">
            <v>20-feb</v>
          </cell>
          <cell r="E823" t="str">
            <v>Søndag2</v>
          </cell>
          <cell r="F823" t="str">
            <v>Øvrig tid</v>
          </cell>
          <cell r="G823">
            <v>-0.42874757629703641</v>
          </cell>
          <cell r="H823">
            <v>-0.13169429331822524</v>
          </cell>
          <cell r="I823">
            <v>-0.41907966405453845</v>
          </cell>
          <cell r="J823">
            <v>4.5116391836694802E-3</v>
          </cell>
          <cell r="K823">
            <v>-5.6142204368344162E-2</v>
          </cell>
          <cell r="L823">
            <v>0.18563536490471844</v>
          </cell>
          <cell r="M823">
            <v>-5.5961134659367917E-2</v>
          </cell>
          <cell r="N823">
            <v>-0.24812718849974635</v>
          </cell>
          <cell r="O823">
            <v>-9.0589360589641732E-2</v>
          </cell>
          <cell r="P823">
            <v>-0.17316841489949009</v>
          </cell>
          <cell r="Q823">
            <v>-0.16602822245007209</v>
          </cell>
          <cell r="R823">
            <v>161765</v>
          </cell>
          <cell r="S823">
            <v>-3.7854899109801554E-3</v>
          </cell>
          <cell r="T823">
            <v>267673</v>
          </cell>
          <cell r="U823">
            <v>-1.0097410288029129E-2</v>
          </cell>
          <cell r="V823">
            <v>406745</v>
          </cell>
          <cell r="W823">
            <v>-0.11632495319255767</v>
          </cell>
          <cell r="X823">
            <v>147725</v>
          </cell>
          <cell r="Y823">
            <v>247105</v>
          </cell>
          <cell r="Z823">
            <v>7</v>
          </cell>
          <cell r="AA823" t="str">
            <v>17-feb</v>
          </cell>
          <cell r="AB823" t="str">
            <v>Søndag</v>
          </cell>
        </row>
        <row r="824">
          <cell r="B824">
            <v>2022</v>
          </cell>
          <cell r="C824">
            <v>8</v>
          </cell>
          <cell r="D824" t="str">
            <v>21-feb</v>
          </cell>
          <cell r="E824" t="str">
            <v>Mandag</v>
          </cell>
          <cell r="F824" t="str">
            <v>Myldretid 7:00-9:59</v>
          </cell>
          <cell r="G824">
            <v>-0.39735828759785818</v>
          </cell>
          <cell r="H824">
            <v>-0.12744820588315187</v>
          </cell>
          <cell r="I824">
            <v>-0.46947298514039038</v>
          </cell>
          <cell r="J824">
            <v>5.720458276908591E-3</v>
          </cell>
          <cell r="K824">
            <v>-0.19165663678548595</v>
          </cell>
          <cell r="L824">
            <v>0.49038941382741497</v>
          </cell>
          <cell r="M824">
            <v>0.10357023305840451</v>
          </cell>
          <cell r="N824">
            <v>-0.27019311039317551</v>
          </cell>
          <cell r="O824">
            <v>-6.1045748029772362E-2</v>
          </cell>
          <cell r="P824">
            <v>-0.24388799074363332</v>
          </cell>
          <cell r="Q824">
            <v>-0.20814027366415933</v>
          </cell>
          <cell r="R824">
            <v>139066</v>
          </cell>
          <cell r="S824">
            <v>-3.9971546720246831E-2</v>
          </cell>
          <cell r="T824">
            <v>518099</v>
          </cell>
          <cell r="U824">
            <v>-7.5370372186609358E-2</v>
          </cell>
          <cell r="V824">
            <v>481432.57142857142</v>
          </cell>
          <cell r="W824">
            <v>-9.5272740930360103E-2</v>
          </cell>
          <cell r="X824">
            <v>136513</v>
          </cell>
          <cell r="Y824">
            <v>526851</v>
          </cell>
          <cell r="Z824">
            <v>8</v>
          </cell>
          <cell r="AA824" t="str">
            <v>18-feb</v>
          </cell>
          <cell r="AB824" t="str">
            <v>Mandag</v>
          </cell>
        </row>
        <row r="825">
          <cell r="B825">
            <v>2022</v>
          </cell>
          <cell r="C825">
            <v>8</v>
          </cell>
          <cell r="D825" t="str">
            <v>21-feb</v>
          </cell>
          <cell r="E825" t="str">
            <v>Mandag1</v>
          </cell>
          <cell r="F825" t="str">
            <v>Myldretid 14:00-17:59</v>
          </cell>
          <cell r="G825">
            <v>-0.36804175658421512</v>
          </cell>
          <cell r="H825">
            <v>-0.2198354889768368</v>
          </cell>
          <cell r="I825">
            <v>-0.47596376380347816</v>
          </cell>
          <cell r="J825">
            <v>-7.6500943877034655E-2</v>
          </cell>
          <cell r="K825">
            <v>-0.11901618455716401</v>
          </cell>
          <cell r="L825">
            <v>0.27706137214005833</v>
          </cell>
          <cell r="M825">
            <v>1.6561153015848706E-2</v>
          </cell>
          <cell r="N825">
            <v>-0.26414783944248099</v>
          </cell>
          <cell r="O825">
            <v>-0.12830691998692101</v>
          </cell>
          <cell r="P825">
            <v>-0.23036958547936459</v>
          </cell>
          <cell r="Q825">
            <v>-0.20401266994596667</v>
          </cell>
          <cell r="R825">
            <v>182612</v>
          </cell>
          <cell r="S825">
            <v>-7.7732295489399861E-2</v>
          </cell>
          <cell r="T825">
            <v>518099</v>
          </cell>
          <cell r="U825">
            <v>-7.5370372186609358E-2</v>
          </cell>
          <cell r="V825">
            <v>481432.57142857142</v>
          </cell>
          <cell r="W825">
            <v>-9.5272740930360103E-2</v>
          </cell>
          <cell r="X825">
            <v>187516</v>
          </cell>
          <cell r="Y825">
            <v>526851</v>
          </cell>
          <cell r="Z825">
            <v>8</v>
          </cell>
          <cell r="AA825" t="str">
            <v>18-feb</v>
          </cell>
          <cell r="AB825" t="str">
            <v>Mandag</v>
          </cell>
        </row>
        <row r="826">
          <cell r="B826">
            <v>2022</v>
          </cell>
          <cell r="C826">
            <v>8</v>
          </cell>
          <cell r="D826" t="str">
            <v>21-feb</v>
          </cell>
          <cell r="E826" t="str">
            <v>Mandag2</v>
          </cell>
          <cell r="F826" t="str">
            <v>Øvrig tid</v>
          </cell>
          <cell r="G826">
            <v>-0.36843079678643609</v>
          </cell>
          <cell r="H826">
            <v>-0.22551325698047298</v>
          </cell>
          <cell r="I826">
            <v>-0.48099835268468738</v>
          </cell>
          <cell r="J826">
            <v>-6.3063821030643119E-2</v>
          </cell>
          <cell r="K826">
            <v>-0.19704179491141272</v>
          </cell>
          <cell r="L826">
            <v>0.14524633775522777</v>
          </cell>
          <cell r="M826">
            <v>-9.1878970468701748E-3</v>
          </cell>
          <cell r="N826">
            <v>-0.23608135231954275</v>
          </cell>
          <cell r="O826">
            <v>-0.10346122384405454</v>
          </cell>
          <cell r="P826">
            <v>-0.19726040113825438</v>
          </cell>
          <cell r="Q826">
            <v>-0.21156916075427445</v>
          </cell>
          <cell r="R826">
            <v>196421</v>
          </cell>
          <cell r="S826">
            <v>-9.7025427164387668E-2</v>
          </cell>
          <cell r="T826">
            <v>518099</v>
          </cell>
          <cell r="U826">
            <v>-7.5370372186609358E-2</v>
          </cell>
          <cell r="V826">
            <v>481432.57142857142</v>
          </cell>
          <cell r="W826">
            <v>-9.5272740930360103E-2</v>
          </cell>
          <cell r="X826">
            <v>202822</v>
          </cell>
          <cell r="Y826">
            <v>526851</v>
          </cell>
          <cell r="Z826">
            <v>8</v>
          </cell>
          <cell r="AA826" t="str">
            <v>18-feb</v>
          </cell>
          <cell r="AB826" t="str">
            <v>Mandag</v>
          </cell>
        </row>
        <row r="827">
          <cell r="B827">
            <v>2022</v>
          </cell>
          <cell r="C827">
            <v>8</v>
          </cell>
          <cell r="D827" t="str">
            <v>22-feb</v>
          </cell>
          <cell r="E827" t="str">
            <v>Tirsdag</v>
          </cell>
          <cell r="F827" t="str">
            <v>Myldretid 7:00-9:59</v>
          </cell>
          <cell r="G827">
            <v>-0.37422274166169334</v>
          </cell>
          <cell r="H827">
            <v>-0.15159583972029933</v>
          </cell>
          <cell r="I827">
            <v>-0.4810396734972322</v>
          </cell>
          <cell r="J827">
            <v>-0.17685465478301765</v>
          </cell>
          <cell r="K827">
            <v>-0.13283737742037616</v>
          </cell>
          <cell r="L827">
            <v>-3.9882480279733401E-2</v>
          </cell>
          <cell r="M827">
            <v>4.4045293359735949E-2</v>
          </cell>
          <cell r="N827">
            <v>-0.2470369116458313</v>
          </cell>
          <cell r="O827">
            <v>-0.17956037798989877</v>
          </cell>
          <cell r="P827">
            <v>-0.25283494286008068</v>
          </cell>
          <cell r="Q827">
            <v>-0.19558858953879943</v>
          </cell>
          <cell r="R827">
            <v>131838</v>
          </cell>
          <cell r="S827">
            <v>-0.15043779349438757</v>
          </cell>
          <cell r="T827">
            <v>525496</v>
          </cell>
          <cell r="U827">
            <v>-0.12769987430279384</v>
          </cell>
          <cell r="V827">
            <v>481432.57142857142</v>
          </cell>
          <cell r="W827">
            <v>-9.5272740930360103E-2</v>
          </cell>
          <cell r="X827">
            <v>145939</v>
          </cell>
          <cell r="Y827">
            <v>558925</v>
          </cell>
          <cell r="Z827">
            <v>8</v>
          </cell>
          <cell r="AA827" t="str">
            <v>19-feb</v>
          </cell>
          <cell r="AB827" t="str">
            <v>Tirsdag</v>
          </cell>
        </row>
        <row r="828">
          <cell r="B828">
            <v>2022</v>
          </cell>
          <cell r="C828">
            <v>8</v>
          </cell>
          <cell r="D828" t="str">
            <v>22-feb</v>
          </cell>
          <cell r="E828" t="str">
            <v>Tirsdag1</v>
          </cell>
          <cell r="F828" t="str">
            <v>Myldretid 14:00-17:59</v>
          </cell>
          <cell r="G828">
            <v>-0.37359473725659886</v>
          </cell>
          <cell r="H828">
            <v>-0.1103301635706635</v>
          </cell>
          <cell r="I828">
            <v>-0.51681289515190187</v>
          </cell>
          <cell r="J828">
            <v>-0.15750877950580378</v>
          </cell>
          <cell r="K828">
            <v>-0.13176617795575551</v>
          </cell>
          <cell r="L828">
            <v>2.2574305955245233E-2</v>
          </cell>
          <cell r="M828">
            <v>-7.9605872097662234E-3</v>
          </cell>
          <cell r="N828">
            <v>-0.2368358357464202</v>
          </cell>
          <cell r="O828">
            <v>-0.19460023066855126</v>
          </cell>
          <cell r="P828">
            <v>-0.25923916834016503</v>
          </cell>
          <cell r="Q828">
            <v>-0.1969413527948477</v>
          </cell>
          <cell r="R828">
            <v>183095</v>
          </cell>
          <cell r="S828">
            <v>-0.13738752331759485</v>
          </cell>
          <cell r="T828">
            <v>525496</v>
          </cell>
          <cell r="U828">
            <v>-0.12769987430279384</v>
          </cell>
          <cell r="V828">
            <v>481432.57142857142</v>
          </cell>
          <cell r="W828">
            <v>-9.5272740930360103E-2</v>
          </cell>
          <cell r="X828">
            <v>197174</v>
          </cell>
          <cell r="Y828">
            <v>558925</v>
          </cell>
          <cell r="Z828">
            <v>8</v>
          </cell>
          <cell r="AA828" t="str">
            <v>19-feb</v>
          </cell>
          <cell r="AB828" t="str">
            <v>Tirsdag</v>
          </cell>
        </row>
        <row r="829">
          <cell r="B829">
            <v>2022</v>
          </cell>
          <cell r="C829">
            <v>8</v>
          </cell>
          <cell r="D829" t="str">
            <v>22-feb</v>
          </cell>
          <cell r="E829" t="str">
            <v>Tirsdag2</v>
          </cell>
          <cell r="F829" t="str">
            <v>Øvrig tid</v>
          </cell>
          <cell r="G829">
            <v>-0.36395873656986188</v>
          </cell>
          <cell r="H829">
            <v>-0.16350982958127014</v>
          </cell>
          <cell r="I829">
            <v>-0.54215080602316457</v>
          </cell>
          <cell r="J829">
            <v>-0.1004985920172532</v>
          </cell>
          <cell r="K829">
            <v>-0.12266890006683984</v>
          </cell>
          <cell r="L829">
            <v>6.4753107753948047E-2</v>
          </cell>
          <cell r="M829">
            <v>2.7154169667898964E-2</v>
          </cell>
          <cell r="N829">
            <v>-0.24756627098970829</v>
          </cell>
          <cell r="O829">
            <v>-0.16793064554580128</v>
          </cell>
          <cell r="P829">
            <v>-0.21638300011709111</v>
          </cell>
          <cell r="Q829">
            <v>-0.1902071816563482</v>
          </cell>
          <cell r="R829">
            <v>210563</v>
          </cell>
          <cell r="S829">
            <v>-0.10415183305245723</v>
          </cell>
          <cell r="T829">
            <v>525496</v>
          </cell>
          <cell r="U829">
            <v>-0.12769987430279384</v>
          </cell>
          <cell r="V829">
            <v>481432.57142857142</v>
          </cell>
          <cell r="W829">
            <v>-9.5272740930360103E-2</v>
          </cell>
          <cell r="X829">
            <v>215812</v>
          </cell>
          <cell r="Y829">
            <v>558925</v>
          </cell>
          <cell r="Z829">
            <v>8</v>
          </cell>
          <cell r="AA829" t="str">
            <v>19-feb</v>
          </cell>
          <cell r="AB829" t="str">
            <v>Tirsdag</v>
          </cell>
        </row>
        <row r="830">
          <cell r="B830">
            <v>2022</v>
          </cell>
          <cell r="C830">
            <v>8</v>
          </cell>
          <cell r="D830" t="str">
            <v>23-feb</v>
          </cell>
          <cell r="E830" t="str">
            <v>Onsdag</v>
          </cell>
          <cell r="F830" t="str">
            <v>Myldretid 7:00-9:59</v>
          </cell>
          <cell r="G830">
            <v>-0.36181383588709126</v>
          </cell>
          <cell r="H830">
            <v>-0.17566781755994665</v>
          </cell>
          <cell r="I830">
            <v>-0.52969063420045159</v>
          </cell>
          <cell r="J830">
            <v>-0.15625900286197336</v>
          </cell>
          <cell r="K830">
            <v>-9.9955734516020578E-2</v>
          </cell>
          <cell r="L830">
            <v>5.1236287056260377E-2</v>
          </cell>
          <cell r="M830">
            <v>9.7073384613260094E-2</v>
          </cell>
          <cell r="N830">
            <v>-0.25650762582393982</v>
          </cell>
          <cell r="O830">
            <v>-0.20110015366422784</v>
          </cell>
          <cell r="P830">
            <v>-0.24299865984709546</v>
          </cell>
          <cell r="Q830">
            <v>-0.1761405803862347</v>
          </cell>
          <cell r="R830">
            <v>130458</v>
          </cell>
          <cell r="S830">
            <v>-0.13058293819225641</v>
          </cell>
          <cell r="T830">
            <v>530351</v>
          </cell>
          <cell r="U830">
            <v>-0.10713894232788301</v>
          </cell>
          <cell r="V830">
            <v>481432.57142857142</v>
          </cell>
          <cell r="W830">
            <v>-9.5272740930360103E-2</v>
          </cell>
          <cell r="X830">
            <v>138559</v>
          </cell>
          <cell r="Y830">
            <v>552243</v>
          </cell>
          <cell r="Z830">
            <v>8</v>
          </cell>
          <cell r="AA830" t="str">
            <v>20-feb</v>
          </cell>
          <cell r="AB830" t="str">
            <v>Onsdag</v>
          </cell>
        </row>
        <row r="831">
          <cell r="B831">
            <v>2022</v>
          </cell>
          <cell r="C831">
            <v>8</v>
          </cell>
          <cell r="D831" t="str">
            <v>23-feb</v>
          </cell>
          <cell r="E831" t="str">
            <v>Onsdag1</v>
          </cell>
          <cell r="F831" t="str">
            <v>Myldretid 14:00-17:59</v>
          </cell>
          <cell r="G831">
            <v>-0.37598840149226209</v>
          </cell>
          <cell r="H831">
            <v>-0.1709013369376704</v>
          </cell>
          <cell r="I831">
            <v>-0.51495997640425539</v>
          </cell>
          <cell r="J831">
            <v>-0.12512632045814764</v>
          </cell>
          <cell r="K831">
            <v>-6.9908106233417588E-2</v>
          </cell>
          <cell r="L831">
            <v>0.14230565523994354</v>
          </cell>
          <cell r="M831">
            <v>-1.2646648877584488E-3</v>
          </cell>
          <cell r="N831">
            <v>-0.28546146996019217</v>
          </cell>
          <cell r="O831">
            <v>-0.20206186667772696</v>
          </cell>
          <cell r="P831">
            <v>-0.23816648630643711</v>
          </cell>
          <cell r="Q831">
            <v>-0.25209457029599625</v>
          </cell>
          <cell r="R831">
            <v>185251</v>
          </cell>
          <cell r="S831">
            <v>-0.11159152620375357</v>
          </cell>
          <cell r="T831">
            <v>530351</v>
          </cell>
          <cell r="U831">
            <v>-0.10713894232788301</v>
          </cell>
          <cell r="V831">
            <v>481432.57142857142</v>
          </cell>
          <cell r="W831">
            <v>-9.5272740930360103E-2</v>
          </cell>
          <cell r="X831">
            <v>195638</v>
          </cell>
          <cell r="Y831">
            <v>552243</v>
          </cell>
          <cell r="Z831">
            <v>8</v>
          </cell>
          <cell r="AA831" t="str">
            <v>20-feb</v>
          </cell>
          <cell r="AB831" t="str">
            <v>Onsdag</v>
          </cell>
        </row>
        <row r="832">
          <cell r="B832">
            <v>2022</v>
          </cell>
          <cell r="C832">
            <v>8</v>
          </cell>
          <cell r="D832" t="str">
            <v>23-feb</v>
          </cell>
          <cell r="E832" t="str">
            <v>Onsdag2</v>
          </cell>
          <cell r="F832" t="str">
            <v>Øvrig tid</v>
          </cell>
          <cell r="G832">
            <v>-0.29591831393379242</v>
          </cell>
          <cell r="H832">
            <v>-0.18230007140227267</v>
          </cell>
          <cell r="I832">
            <v>-0.47449218108382429</v>
          </cell>
          <cell r="J832">
            <v>-9.5440116414281406E-2</v>
          </cell>
          <cell r="K832">
            <v>-0.10279041059168292</v>
          </cell>
          <cell r="L832">
            <v>0.10444721072486685</v>
          </cell>
          <cell r="M832">
            <v>2.9184586066048013E-2</v>
          </cell>
          <cell r="N832">
            <v>-0.23870557271264037</v>
          </cell>
          <cell r="O832">
            <v>-0.1561129583993941</v>
          </cell>
          <cell r="P832">
            <v>-0.21296355636942932</v>
          </cell>
          <cell r="Q832">
            <v>-0.18222580288700896</v>
          </cell>
          <cell r="R832">
            <v>214642</v>
          </cell>
          <cell r="S832">
            <v>-8.8245521956031747E-2</v>
          </cell>
          <cell r="T832">
            <v>530351</v>
          </cell>
          <cell r="U832">
            <v>-0.10713894232788301</v>
          </cell>
          <cell r="V832">
            <v>481432.57142857142</v>
          </cell>
          <cell r="W832">
            <v>-9.5272740930360103E-2</v>
          </cell>
          <cell r="X832">
            <v>218046</v>
          </cell>
          <cell r="Y832">
            <v>552243</v>
          </cell>
          <cell r="Z832">
            <v>8</v>
          </cell>
          <cell r="AA832" t="str">
            <v>20-feb</v>
          </cell>
          <cell r="AB832" t="str">
            <v>Onsdag</v>
          </cell>
        </row>
        <row r="833">
          <cell r="B833">
            <v>2022</v>
          </cell>
          <cell r="C833">
            <v>8</v>
          </cell>
          <cell r="D833" t="str">
            <v>24-feb</v>
          </cell>
          <cell r="E833" t="str">
            <v>Torsdag</v>
          </cell>
          <cell r="F833" t="str">
            <v>Myldretid 7:00-9:59</v>
          </cell>
          <cell r="G833">
            <v>-0.34466986515497067</v>
          </cell>
          <cell r="H833">
            <v>-0.14744087615576551</v>
          </cell>
          <cell r="I833">
            <v>-0.55308680275485511</v>
          </cell>
          <cell r="J833">
            <v>-0.21240189445332813</v>
          </cell>
          <cell r="K833">
            <v>-0.15542540025311624</v>
          </cell>
          <cell r="L833">
            <v>-6.0293844672302255E-3</v>
          </cell>
          <cell r="M833">
            <v>5.446698113937698E-2</v>
          </cell>
          <cell r="N833">
            <v>-0.26054913256180667</v>
          </cell>
          <cell r="O833">
            <v>-0.1118881580344655</v>
          </cell>
          <cell r="P833">
            <v>-0.26404887707541136</v>
          </cell>
          <cell r="Q833">
            <v>-0.14789413620666647</v>
          </cell>
          <cell r="R833">
            <v>133450</v>
          </cell>
          <cell r="S833">
            <v>-0.15115286919347148</v>
          </cell>
          <cell r="T833">
            <v>543268</v>
          </cell>
          <cell r="U833">
            <v>-0.11296620925777134</v>
          </cell>
          <cell r="V833">
            <v>481432.57142857142</v>
          </cell>
          <cell r="W833">
            <v>-9.5272740930360103E-2</v>
          </cell>
          <cell r="X833">
            <v>149855</v>
          </cell>
          <cell r="Y833">
            <v>587063</v>
          </cell>
          <cell r="Z833">
            <v>8</v>
          </cell>
          <cell r="AA833" t="str">
            <v>21-feb</v>
          </cell>
          <cell r="AB833" t="str">
            <v>Torsdag</v>
          </cell>
        </row>
        <row r="834">
          <cell r="B834">
            <v>2022</v>
          </cell>
          <cell r="C834">
            <v>8</v>
          </cell>
          <cell r="D834" t="str">
            <v>24-feb</v>
          </cell>
          <cell r="E834" t="str">
            <v>Torsdag1</v>
          </cell>
          <cell r="F834" t="str">
            <v>Myldretid 14:00-17:59</v>
          </cell>
          <cell r="G834">
            <v>-0.37797499136937351</v>
          </cell>
          <cell r="H834">
            <v>-0.17680401109664401</v>
          </cell>
          <cell r="I834">
            <v>-0.5038584943230916</v>
          </cell>
          <cell r="J834">
            <v>-0.17323567842909915</v>
          </cell>
          <cell r="K834">
            <v>-0.1465815477893474</v>
          </cell>
          <cell r="L834">
            <v>2.0570617273068859E-2</v>
          </cell>
          <cell r="M834">
            <v>2.0803699126418218E-2</v>
          </cell>
          <cell r="N834">
            <v>-0.28442055730051963</v>
          </cell>
          <cell r="O834">
            <v>-0.12079498735222127</v>
          </cell>
          <cell r="P834">
            <v>-0.22623959571724106</v>
          </cell>
          <cell r="Q834">
            <v>-0.2214698946398973</v>
          </cell>
          <cell r="R834">
            <v>186185</v>
          </cell>
          <cell r="S834">
            <v>-0.13939341888501522</v>
          </cell>
          <cell r="T834">
            <v>543268</v>
          </cell>
          <cell r="U834">
            <v>-0.11296620925777134</v>
          </cell>
          <cell r="V834">
            <v>481432.57142857142</v>
          </cell>
          <cell r="W834">
            <v>-9.5272740930360103E-2</v>
          </cell>
          <cell r="X834">
            <v>206680</v>
          </cell>
          <cell r="Y834">
            <v>587063</v>
          </cell>
          <cell r="Z834">
            <v>8</v>
          </cell>
          <cell r="AA834" t="str">
            <v>21-feb</v>
          </cell>
          <cell r="AB834" t="str">
            <v>Torsdag</v>
          </cell>
        </row>
        <row r="835">
          <cell r="B835">
            <v>2022</v>
          </cell>
          <cell r="C835">
            <v>8</v>
          </cell>
          <cell r="D835" t="str">
            <v>24-feb</v>
          </cell>
          <cell r="E835" t="str">
            <v>Torsdag2</v>
          </cell>
          <cell r="F835" t="str">
            <v>Øvrig tid</v>
          </cell>
          <cell r="G835">
            <v>-0.34149700691648233</v>
          </cell>
          <cell r="H835">
            <v>-0.15510158720466449</v>
          </cell>
          <cell r="I835">
            <v>-0.41348848481538492</v>
          </cell>
          <cell r="J835">
            <v>-9.4804713938889562E-2</v>
          </cell>
          <cell r="K835">
            <v>-0.10277904803592397</v>
          </cell>
          <cell r="L835">
            <v>0.1500091101642349</v>
          </cell>
          <cell r="M835">
            <v>0.10963913698288108</v>
          </cell>
          <cell r="N835">
            <v>-0.19784919495194375</v>
          </cell>
          <cell r="O835">
            <v>-8.4437562337675631E-2</v>
          </cell>
          <cell r="P835">
            <v>-0.17566863712483038</v>
          </cell>
          <cell r="Q835">
            <v>-0.14260474736167206</v>
          </cell>
          <cell r="R835">
            <v>223633</v>
          </cell>
          <cell r="S835">
            <v>-6.4080993917371543E-2</v>
          </cell>
          <cell r="T835">
            <v>543268</v>
          </cell>
          <cell r="U835">
            <v>-0.11296620925777134</v>
          </cell>
          <cell r="V835">
            <v>481432.57142857142</v>
          </cell>
          <cell r="W835">
            <v>-9.5272740930360103E-2</v>
          </cell>
          <cell r="X835">
            <v>230528</v>
          </cell>
          <cell r="Y835">
            <v>587063</v>
          </cell>
          <cell r="Z835">
            <v>8</v>
          </cell>
          <cell r="AA835" t="str">
            <v>21-feb</v>
          </cell>
          <cell r="AB835" t="str">
            <v>Torsdag</v>
          </cell>
        </row>
        <row r="836">
          <cell r="B836">
            <v>2022</v>
          </cell>
          <cell r="C836">
            <v>8</v>
          </cell>
          <cell r="D836" t="str">
            <v>25-feb</v>
          </cell>
          <cell r="E836" t="str">
            <v>Fredag</v>
          </cell>
          <cell r="F836" t="str">
            <v>Myldretid 7:00-9:59</v>
          </cell>
          <cell r="G836">
            <v>-0.3790626197194672</v>
          </cell>
          <cell r="H836">
            <v>-0.17609057278162543</v>
          </cell>
          <cell r="I836">
            <v>-0.27717233127445584</v>
          </cell>
          <cell r="J836">
            <v>-0.14399666236198616</v>
          </cell>
          <cell r="K836">
            <v>-9.9100705566536051E-2</v>
          </cell>
          <cell r="L836">
            <v>0.11307206051832952</v>
          </cell>
          <cell r="M836">
            <v>0.11665691965340796</v>
          </cell>
          <cell r="N836">
            <v>-0.29409473747733184</v>
          </cell>
          <cell r="O836">
            <v>-0.13171048280174491</v>
          </cell>
          <cell r="P836">
            <v>-0.21540979240923142</v>
          </cell>
          <cell r="Q836">
            <v>-0.20607025750023589</v>
          </cell>
          <cell r="R836">
            <v>127397</v>
          </cell>
          <cell r="S836">
            <v>-0.11404195324108413</v>
          </cell>
          <cell r="T836">
            <v>582555</v>
          </cell>
          <cell r="U836">
            <v>-0.10314450823591315</v>
          </cell>
          <cell r="V836">
            <v>481432.57142857142</v>
          </cell>
          <cell r="W836">
            <v>-9.5272740930360103E-2</v>
          </cell>
          <cell r="X836">
            <v>135597</v>
          </cell>
          <cell r="Y836">
            <v>601442</v>
          </cell>
          <cell r="Z836">
            <v>8</v>
          </cell>
          <cell r="AA836" t="str">
            <v>22-feb</v>
          </cell>
          <cell r="AB836" t="str">
            <v>Fredag</v>
          </cell>
        </row>
        <row r="837">
          <cell r="B837">
            <v>2022</v>
          </cell>
          <cell r="C837">
            <v>8</v>
          </cell>
          <cell r="D837" t="str">
            <v>25-feb</v>
          </cell>
          <cell r="E837" t="str">
            <v>Fredag1</v>
          </cell>
          <cell r="F837" t="str">
            <v>Myldretid 14:00-17:59</v>
          </cell>
          <cell r="G837">
            <v>-0.38139904488980847</v>
          </cell>
          <cell r="H837">
            <v>-0.20844833683389485</v>
          </cell>
          <cell r="I837">
            <v>-0.45146859275173856</v>
          </cell>
          <cell r="J837">
            <v>-0.15540667942975173</v>
          </cell>
          <cell r="K837">
            <v>-0.13912314837215112</v>
          </cell>
          <cell r="L837">
            <v>3.4982081308473578E-2</v>
          </cell>
          <cell r="M837">
            <v>-8.6114945750168648E-2</v>
          </cell>
          <cell r="N837">
            <v>-0.30406474893802871</v>
          </cell>
          <cell r="O837">
            <v>-0.13059333797020156</v>
          </cell>
          <cell r="P837">
            <v>-0.25463912018826662</v>
          </cell>
          <cell r="Q837">
            <v>-0.21740199864914045</v>
          </cell>
          <cell r="R837">
            <v>185990</v>
          </cell>
          <cell r="S837">
            <v>-0.1360920068581567</v>
          </cell>
          <cell r="T837">
            <v>582555</v>
          </cell>
          <cell r="U837">
            <v>-0.10314450823591315</v>
          </cell>
          <cell r="V837">
            <v>481432.57142857142</v>
          </cell>
          <cell r="W837">
            <v>-9.5272740930360103E-2</v>
          </cell>
          <cell r="X837">
            <v>200255</v>
          </cell>
          <cell r="Y837">
            <v>601442</v>
          </cell>
          <cell r="Z837">
            <v>8</v>
          </cell>
          <cell r="AA837" t="str">
            <v>22-feb</v>
          </cell>
          <cell r="AB837" t="str">
            <v>Fredag</v>
          </cell>
        </row>
        <row r="838">
          <cell r="B838">
            <v>2022</v>
          </cell>
          <cell r="C838">
            <v>8</v>
          </cell>
          <cell r="D838" t="str">
            <v>25-feb</v>
          </cell>
          <cell r="E838" t="str">
            <v>Fredag2</v>
          </cell>
          <cell r="F838" t="str">
            <v>Øvrig tid</v>
          </cell>
          <cell r="G838">
            <v>-0.33186057730443408</v>
          </cell>
          <cell r="H838">
            <v>-0.17867615499603084</v>
          </cell>
          <cell r="I838">
            <v>-0.42080412301973313</v>
          </cell>
          <cell r="J838">
            <v>-9.0706434931435265E-2</v>
          </cell>
          <cell r="K838">
            <v>-0.10423860475770075</v>
          </cell>
          <cell r="L838">
            <v>7.4975681465993871E-2</v>
          </cell>
          <cell r="M838">
            <v>7.0342815405799231E-2</v>
          </cell>
          <cell r="N838">
            <v>-0.2288730143021962</v>
          </cell>
          <cell r="O838">
            <v>-8.5648926686773263E-2</v>
          </cell>
          <cell r="P838">
            <v>-0.19970089960958126</v>
          </cell>
          <cell r="Q838">
            <v>-0.1544728498115987</v>
          </cell>
          <cell r="R838">
            <v>269168</v>
          </cell>
          <cell r="S838">
            <v>-7.3609143685790523E-2</v>
          </cell>
          <cell r="T838">
            <v>582555</v>
          </cell>
          <cell r="U838">
            <v>-0.10314450823591315</v>
          </cell>
          <cell r="V838">
            <v>481432.57142857142</v>
          </cell>
          <cell r="W838">
            <v>-9.5272740930360103E-2</v>
          </cell>
          <cell r="X838">
            <v>265590</v>
          </cell>
          <cell r="Y838">
            <v>601442</v>
          </cell>
          <cell r="Z838">
            <v>8</v>
          </cell>
          <cell r="AA838" t="str">
            <v>22-feb</v>
          </cell>
          <cell r="AB838" t="str">
            <v>Fredag</v>
          </cell>
        </row>
        <row r="839">
          <cell r="B839">
            <v>2022</v>
          </cell>
          <cell r="C839">
            <v>8</v>
          </cell>
          <cell r="D839" t="str">
            <v>26-feb</v>
          </cell>
          <cell r="E839" t="str">
            <v>Lørdag</v>
          </cell>
          <cell r="F839" t="str">
            <v>Myldretid 7:00-9:59</v>
          </cell>
          <cell r="G839">
            <v>-0.37318119291069918</v>
          </cell>
          <cell r="H839">
            <v>-0.19157153321688192</v>
          </cell>
          <cell r="I839">
            <v>-0.40175385903596905</v>
          </cell>
          <cell r="J839">
            <v>-0.10660963566711645</v>
          </cell>
          <cell r="K839">
            <v>-0.23178759751016964</v>
          </cell>
          <cell r="L839">
            <v>-9.647948610383017E-2</v>
          </cell>
          <cell r="M839">
            <v>-4.09246913802086E-3</v>
          </cell>
          <cell r="N839">
            <v>-0.26906681680172118</v>
          </cell>
          <cell r="O839">
            <v>-9.203542639552087E-2</v>
          </cell>
          <cell r="P839">
            <v>-5.0526453783432235E-2</v>
          </cell>
          <cell r="Q839">
            <v>-0.22950329480128628</v>
          </cell>
          <cell r="R839">
            <v>30807</v>
          </cell>
          <cell r="S839">
            <v>-0.15094010894636944</v>
          </cell>
          <cell r="T839">
            <v>391965</v>
          </cell>
          <cell r="U839">
            <v>-6.333902679614789E-2</v>
          </cell>
          <cell r="V839">
            <v>481432.57142857142</v>
          </cell>
          <cell r="W839">
            <v>-9.5272740930360103E-2</v>
          </cell>
          <cell r="X839">
            <v>33478</v>
          </cell>
          <cell r="Y839">
            <v>369112</v>
          </cell>
          <cell r="Z839">
            <v>8</v>
          </cell>
          <cell r="AA839" t="str">
            <v>23-feb</v>
          </cell>
          <cell r="AB839" t="str">
            <v>Lørdag</v>
          </cell>
        </row>
        <row r="840">
          <cell r="B840">
            <v>2022</v>
          </cell>
          <cell r="C840">
            <v>8</v>
          </cell>
          <cell r="D840" t="str">
            <v>26-feb</v>
          </cell>
          <cell r="E840" t="str">
            <v>Lørdag1</v>
          </cell>
          <cell r="F840" t="str">
            <v>Myldretid 14:00-17:59</v>
          </cell>
          <cell r="G840">
            <v>-0.31442144326615906</v>
          </cell>
          <cell r="H840">
            <v>-8.4551118525266644E-2</v>
          </cell>
          <cell r="I840">
            <v>-0.42840145231472004</v>
          </cell>
          <cell r="J840">
            <v>-7.7604670029886247E-2</v>
          </cell>
          <cell r="K840">
            <v>-0.13521544228178917</v>
          </cell>
          <cell r="L840">
            <v>4.038085912981404E-2</v>
          </cell>
          <cell r="M840">
            <v>9.1943636444127286E-2</v>
          </cell>
          <cell r="N840">
            <v>-0.1935326709616414</v>
          </cell>
          <cell r="O840">
            <v>-7.3266740864193158E-2</v>
          </cell>
          <cell r="P840">
            <v>-0.16622704172632574</v>
          </cell>
          <cell r="Q840">
            <v>-0.13971367410974067</v>
          </cell>
          <cell r="R840">
            <v>122196</v>
          </cell>
          <cell r="S840">
            <v>-6.5328788532964199E-2</v>
          </cell>
          <cell r="T840">
            <v>391965</v>
          </cell>
          <cell r="U840">
            <v>-6.333902679614789E-2</v>
          </cell>
          <cell r="V840">
            <v>481432.57142857142</v>
          </cell>
          <cell r="W840">
            <v>-9.5272740930360103E-2</v>
          </cell>
          <cell r="X840">
            <v>115784</v>
          </cell>
          <cell r="Y840">
            <v>369112</v>
          </cell>
          <cell r="Z840">
            <v>8</v>
          </cell>
          <cell r="AA840" t="str">
            <v>23-feb</v>
          </cell>
          <cell r="AB840" t="str">
            <v>Lørdag</v>
          </cell>
        </row>
        <row r="841">
          <cell r="B841">
            <v>2022</v>
          </cell>
          <cell r="C841">
            <v>8</v>
          </cell>
          <cell r="D841" t="str">
            <v>26-feb</v>
          </cell>
          <cell r="E841" t="str">
            <v>Lørdag2</v>
          </cell>
          <cell r="F841" t="str">
            <v>Øvrig tid</v>
          </cell>
          <cell r="G841">
            <v>-0.29746364611081022</v>
          </cell>
          <cell r="H841">
            <v>-9.6686575191840762E-2</v>
          </cell>
          <cell r="I841">
            <v>-0.2965437306210732</v>
          </cell>
          <cell r="J841">
            <v>-6.6778167586147408E-2</v>
          </cell>
          <cell r="K841">
            <v>-0.12061061970161391</v>
          </cell>
          <cell r="L841">
            <v>6.2709366533350019E-2</v>
          </cell>
          <cell r="M841">
            <v>0.11176995926704891</v>
          </cell>
          <cell r="N841">
            <v>-0.19622009470550728</v>
          </cell>
          <cell r="O841">
            <v>-7.9273477463442821E-2</v>
          </cell>
          <cell r="P841">
            <v>-0.14849330702525787</v>
          </cell>
          <cell r="Q841">
            <v>-0.18680124042335922</v>
          </cell>
          <cell r="R841">
            <v>238962</v>
          </cell>
          <cell r="S841">
            <v>-4.9303864820802401E-2</v>
          </cell>
          <cell r="T841">
            <v>391965</v>
          </cell>
          <cell r="U841">
            <v>-6.333902679614789E-2</v>
          </cell>
          <cell r="V841">
            <v>481432.57142857142</v>
          </cell>
          <cell r="W841">
            <v>-9.5272740930360103E-2</v>
          </cell>
          <cell r="X841">
            <v>219850</v>
          </cell>
          <cell r="Y841">
            <v>369112</v>
          </cell>
          <cell r="Z841">
            <v>8</v>
          </cell>
          <cell r="AA841" t="str">
            <v>23-feb</v>
          </cell>
          <cell r="AB841" t="str">
            <v>Lørdag</v>
          </cell>
        </row>
        <row r="842">
          <cell r="B842">
            <v>2022</v>
          </cell>
          <cell r="C842">
            <v>8</v>
          </cell>
          <cell r="D842" t="str">
            <v>27-feb</v>
          </cell>
          <cell r="E842" t="str">
            <v>Søndag</v>
          </cell>
          <cell r="F842" t="str">
            <v>Myldretid 7:00-9:59</v>
          </cell>
          <cell r="G842">
            <v>-0.34044386406263005</v>
          </cell>
          <cell r="H842">
            <v>-0.24180503031118605</v>
          </cell>
          <cell r="I842">
            <v>-0.51578338639883536</v>
          </cell>
          <cell r="J842">
            <v>-8.9906007765210738E-2</v>
          </cell>
          <cell r="K842">
            <v>-0.14515165181315437</v>
          </cell>
          <cell r="L842">
            <v>4.7688895704088186E-2</v>
          </cell>
          <cell r="M842">
            <v>-1.2912168904209098E-2</v>
          </cell>
          <cell r="N842">
            <v>-0.28166921066021011</v>
          </cell>
          <cell r="O842">
            <v>-0.14898544574374462</v>
          </cell>
          <cell r="P842">
            <v>-3.2941783991250362E-2</v>
          </cell>
          <cell r="Q842">
            <v>-0.27520899756483319</v>
          </cell>
          <cell r="R842">
            <v>20328</v>
          </cell>
          <cell r="S842">
            <v>-0.11054343487494689</v>
          </cell>
          <cell r="T842">
            <v>278294</v>
          </cell>
          <cell r="U842">
            <v>-4.2438983804243269E-2</v>
          </cell>
          <cell r="V842">
            <v>481432.57142857142</v>
          </cell>
          <cell r="W842">
            <v>-9.5272740930360103E-2</v>
          </cell>
          <cell r="X842">
            <v>21066</v>
          </cell>
          <cell r="Y842">
            <v>265587</v>
          </cell>
          <cell r="Z842">
            <v>8</v>
          </cell>
          <cell r="AA842" t="str">
            <v>24-feb</v>
          </cell>
          <cell r="AB842" t="str">
            <v>Søndag</v>
          </cell>
        </row>
        <row r="843">
          <cell r="B843">
            <v>2022</v>
          </cell>
          <cell r="C843">
            <v>8</v>
          </cell>
          <cell r="D843" t="str">
            <v>27-feb</v>
          </cell>
          <cell r="E843" t="str">
            <v>Søndag1</v>
          </cell>
          <cell r="F843" t="str">
            <v>Myldretid 14:00-17:59</v>
          </cell>
          <cell r="G843">
            <v>-0.28060981601759039</v>
          </cell>
          <cell r="H843">
            <v>-9.7250059714811155E-2</v>
          </cell>
          <cell r="I843">
            <v>-0.42565796337260609</v>
          </cell>
          <cell r="J843">
            <v>-5.6280480560970014E-2</v>
          </cell>
          <cell r="K843">
            <v>-6.465295974271057E-2</v>
          </cell>
          <cell r="L843">
            <v>0.13403743828464743</v>
          </cell>
          <cell r="M843">
            <v>0.10853176865874081</v>
          </cell>
          <cell r="N843">
            <v>-0.16416887447770456</v>
          </cell>
          <cell r="O843">
            <v>-0.12697111418213247</v>
          </cell>
          <cell r="P843">
            <v>-5.1384592523960881E-2</v>
          </cell>
          <cell r="Q843">
            <v>-2.7197128851540686E-2</v>
          </cell>
          <cell r="R843">
            <v>92951</v>
          </cell>
          <cell r="S843">
            <v>-2.2576779952821036E-2</v>
          </cell>
          <cell r="T843">
            <v>278294</v>
          </cell>
          <cell r="U843">
            <v>-4.2438983804243269E-2</v>
          </cell>
          <cell r="V843">
            <v>481432.57142857142</v>
          </cell>
          <cell r="W843">
            <v>-9.5272740930360103E-2</v>
          </cell>
          <cell r="X843">
            <v>87447</v>
          </cell>
          <cell r="Y843">
            <v>265587</v>
          </cell>
          <cell r="Z843">
            <v>8</v>
          </cell>
          <cell r="AA843" t="str">
            <v>24-feb</v>
          </cell>
          <cell r="AB843" t="str">
            <v>Søndag</v>
          </cell>
        </row>
        <row r="844">
          <cell r="B844">
            <v>2022</v>
          </cell>
          <cell r="C844">
            <v>8</v>
          </cell>
          <cell r="D844" t="str">
            <v>27-feb</v>
          </cell>
          <cell r="E844" t="str">
            <v>Søndag2</v>
          </cell>
          <cell r="F844" t="str">
            <v>Øvrig tid</v>
          </cell>
          <cell r="G844">
            <v>-0.30932862787565452</v>
          </cell>
          <cell r="H844">
            <v>-8.8961433776541088E-2</v>
          </cell>
          <cell r="I844">
            <v>-0.40365261296442045</v>
          </cell>
          <cell r="J844">
            <v>-5.4481413334876994E-2</v>
          </cell>
          <cell r="K844">
            <v>-0.10797543538612442</v>
          </cell>
          <cell r="L844">
            <v>0.10564755974241868</v>
          </cell>
          <cell r="M844">
            <v>0.1334961698943038</v>
          </cell>
          <cell r="N844">
            <v>-0.20892585206305825</v>
          </cell>
          <cell r="O844">
            <v>-0.13811522287019729</v>
          </cell>
          <cell r="P844">
            <v>-9.6349200337000895E-2</v>
          </cell>
          <cell r="Q844">
            <v>-0.1786381433344586</v>
          </cell>
          <cell r="R844">
            <v>165015</v>
          </cell>
          <cell r="S844">
            <v>-4.4256353023378825E-2</v>
          </cell>
          <cell r="T844">
            <v>278294</v>
          </cell>
          <cell r="U844">
            <v>-4.2438983804243269E-2</v>
          </cell>
          <cell r="V844">
            <v>481432.57142857142</v>
          </cell>
          <cell r="W844">
            <v>-9.5272740930360103E-2</v>
          </cell>
          <cell r="X844">
            <v>157074</v>
          </cell>
          <cell r="Y844">
            <v>265587</v>
          </cell>
          <cell r="Z844">
            <v>8</v>
          </cell>
          <cell r="AA844" t="str">
            <v>24-feb</v>
          </cell>
          <cell r="AB844" t="str">
            <v>Søndag</v>
          </cell>
        </row>
        <row r="845">
          <cell r="B845">
            <v>2022</v>
          </cell>
          <cell r="C845">
            <v>9</v>
          </cell>
          <cell r="D845" t="str">
            <v>28-feb</v>
          </cell>
          <cell r="E845" t="str">
            <v>Mandag</v>
          </cell>
          <cell r="F845" t="str">
            <v>Myldretid 7:00-9:59</v>
          </cell>
          <cell r="G845">
            <v>-0.25889768662316037</v>
          </cell>
          <cell r="H845">
            <v>-0.16507482720439182</v>
          </cell>
          <cell r="I845">
            <v>-0.55414703766447748</v>
          </cell>
          <cell r="J845">
            <v>-0.12825913232803399</v>
          </cell>
          <cell r="K845">
            <v>-7.0630410137179522E-2</v>
          </cell>
          <cell r="L845">
            <v>0.10196851567148513</v>
          </cell>
          <cell r="M845">
            <v>0.14829878568207255</v>
          </cell>
          <cell r="N845">
            <v>-0.25981585167815169</v>
          </cell>
          <cell r="O845">
            <v>-0.15278987537226663</v>
          </cell>
          <cell r="P845">
            <v>6.1407069793499414E-2</v>
          </cell>
          <cell r="Q845">
            <v>-0.21120470601956076</v>
          </cell>
          <cell r="R845">
            <v>140778</v>
          </cell>
          <cell r="S845">
            <v>-9.1527020676422488E-2</v>
          </cell>
          <cell r="T845">
            <v>541832</v>
          </cell>
          <cell r="U845">
            <v>-6.5996328708153751E-2</v>
          </cell>
          <cell r="V845">
            <v>510128.42857142858</v>
          </cell>
          <cell r="W845">
            <v>-7.0854784460543663E-2</v>
          </cell>
          <cell r="X845">
            <v>146036</v>
          </cell>
          <cell r="Y845">
            <v>545455</v>
          </cell>
          <cell r="Z845">
            <v>9</v>
          </cell>
          <cell r="AA845" t="str">
            <v>25-feb</v>
          </cell>
          <cell r="AB845" t="str">
            <v>Mandag</v>
          </cell>
        </row>
        <row r="846">
          <cell r="B846">
            <v>2022</v>
          </cell>
          <cell r="C846">
            <v>9</v>
          </cell>
          <cell r="D846" t="str">
            <v>28-feb</v>
          </cell>
          <cell r="E846" t="str">
            <v>Mandag1</v>
          </cell>
          <cell r="F846" t="str">
            <v>Myldretid 14:00-17:59</v>
          </cell>
          <cell r="G846">
            <v>-0.30236427099888485</v>
          </cell>
          <cell r="H846">
            <v>-0.1317148949727236</v>
          </cell>
          <cell r="I846">
            <v>-0.52123285854486623</v>
          </cell>
          <cell r="J846">
            <v>-0.10139754398531353</v>
          </cell>
          <cell r="K846">
            <v>-1.9181886828461558E-2</v>
          </cell>
          <cell r="L846">
            <v>0.12194958912400211</v>
          </cell>
          <cell r="M846">
            <v>9.31003446090517E-2</v>
          </cell>
          <cell r="N846">
            <v>-0.25206005234468332</v>
          </cell>
          <cell r="O846">
            <v>-0.12212024945390354</v>
          </cell>
          <cell r="P846">
            <v>-3.8318605168734754E-2</v>
          </cell>
          <cell r="Q846">
            <v>-0.16885592770335023</v>
          </cell>
          <cell r="R846">
            <v>191497</v>
          </cell>
          <cell r="S846">
            <v>-6.8353248571522141E-2</v>
          </cell>
          <cell r="T846">
            <v>541832</v>
          </cell>
          <cell r="U846">
            <v>-6.5996328708153751E-2</v>
          </cell>
          <cell r="V846">
            <v>510128.42857142858</v>
          </cell>
          <cell r="W846">
            <v>-7.0854784460543663E-2</v>
          </cell>
          <cell r="X846">
            <v>194660</v>
          </cell>
          <cell r="Y846">
            <v>545455</v>
          </cell>
          <cell r="Z846">
            <v>9</v>
          </cell>
          <cell r="AA846" t="str">
            <v>25-feb</v>
          </cell>
          <cell r="AB846" t="str">
            <v>Mandag</v>
          </cell>
        </row>
        <row r="847">
          <cell r="B847">
            <v>2022</v>
          </cell>
          <cell r="C847">
            <v>9</v>
          </cell>
          <cell r="D847" t="str">
            <v>28-feb</v>
          </cell>
          <cell r="E847" t="str">
            <v>Mandag2</v>
          </cell>
          <cell r="F847" t="str">
            <v>Øvrig tid</v>
          </cell>
          <cell r="G847">
            <v>-0.28569688002989624</v>
          </cell>
          <cell r="H847">
            <v>-0.13559176092231873</v>
          </cell>
          <cell r="I847">
            <v>-0.48373490081233761</v>
          </cell>
          <cell r="J847">
            <v>-3.4668681007519186E-2</v>
          </cell>
          <cell r="K847">
            <v>-4.4330667525116274E-2</v>
          </cell>
          <cell r="L847">
            <v>5.6413508493733611E-2</v>
          </cell>
          <cell r="M847">
            <v>6.2847891047701721E-2</v>
          </cell>
          <cell r="N847">
            <v>-0.20438667027263069</v>
          </cell>
          <cell r="O847">
            <v>-0.12283679847788098</v>
          </cell>
          <cell r="P847">
            <v>-1.2412479703559409E-2</v>
          </cell>
          <cell r="Q847">
            <v>-0.13393387666185907</v>
          </cell>
          <cell r="R847">
            <v>209557</v>
          </cell>
          <cell r="S847">
            <v>-4.5750729030269777E-2</v>
          </cell>
          <cell r="T847">
            <v>541832</v>
          </cell>
          <cell r="U847">
            <v>-6.5996328708153751E-2</v>
          </cell>
          <cell r="V847">
            <v>510128.42857142858</v>
          </cell>
          <cell r="W847">
            <v>-7.0854784460543663E-2</v>
          </cell>
          <cell r="X847">
            <v>204759</v>
          </cell>
          <cell r="Y847">
            <v>545455</v>
          </cell>
          <cell r="Z847">
            <v>9</v>
          </cell>
          <cell r="AA847" t="str">
            <v>25-feb</v>
          </cell>
          <cell r="AB847" t="str">
            <v>Mandag</v>
          </cell>
        </row>
        <row r="848">
          <cell r="B848">
            <v>2022</v>
          </cell>
          <cell r="C848">
            <v>9</v>
          </cell>
          <cell r="D848" t="str">
            <v>01-mar</v>
          </cell>
          <cell r="E848" t="str">
            <v>Tirsdag</v>
          </cell>
          <cell r="F848" t="str">
            <v>Myldretid 7:00-9:59</v>
          </cell>
          <cell r="G848">
            <v>-0.27014654888678047</v>
          </cell>
          <cell r="H848">
            <v>-9.9797489798522654E-2</v>
          </cell>
          <cell r="I848">
            <v>-0.49663463103652372</v>
          </cell>
          <cell r="J848">
            <v>-0.11169989184302487</v>
          </cell>
          <cell r="K848">
            <v>-3.8443977362525583E-2</v>
          </cell>
          <cell r="L848">
            <v>0.2494662680503974</v>
          </cell>
          <cell r="M848">
            <v>6.9991960701850653E-2</v>
          </cell>
          <cell r="N848">
            <v>-0.26618817183245846</v>
          </cell>
          <cell r="O848">
            <v>-0.17651659512271989</v>
          </cell>
          <cell r="P848">
            <v>6.2747854800454084E-2</v>
          </cell>
          <cell r="Q848">
            <v>-0.15073988748221601</v>
          </cell>
          <cell r="R848">
            <v>148209</v>
          </cell>
          <cell r="S848">
            <v>-6.2222329745528882E-2</v>
          </cell>
          <cell r="T848">
            <v>563128</v>
          </cell>
          <cell r="U848">
            <v>-6.7722716478135214E-2</v>
          </cell>
          <cell r="V848">
            <v>510128.42857142858</v>
          </cell>
          <cell r="W848">
            <v>-7.0854784460543663E-2</v>
          </cell>
          <cell r="X848">
            <v>148628</v>
          </cell>
          <cell r="Y848">
            <v>560418</v>
          </cell>
          <cell r="Z848">
            <v>9</v>
          </cell>
          <cell r="AA848" t="str">
            <v>26-feb</v>
          </cell>
          <cell r="AB848" t="str">
            <v>Tirsdag</v>
          </cell>
        </row>
        <row r="849">
          <cell r="B849">
            <v>2022</v>
          </cell>
          <cell r="C849">
            <v>9</v>
          </cell>
          <cell r="D849" t="str">
            <v>01-mar</v>
          </cell>
          <cell r="E849" t="str">
            <v>Tirsdag1</v>
          </cell>
          <cell r="F849" t="str">
            <v>Myldretid 14:00-17:59</v>
          </cell>
          <cell r="G849">
            <v>-0.29176178389613394</v>
          </cell>
          <cell r="H849">
            <v>-8.6284318466640753E-2</v>
          </cell>
          <cell r="I849">
            <v>-0.47074279443029321</v>
          </cell>
          <cell r="J849">
            <v>-8.5839779451706399E-2</v>
          </cell>
          <cell r="K849">
            <v>-7.1315299582200509E-2</v>
          </cell>
          <cell r="L849">
            <v>0.12270952773701982</v>
          </cell>
          <cell r="M849">
            <v>5.2664942755497046E-2</v>
          </cell>
          <cell r="N849">
            <v>-0.23811519223559341</v>
          </cell>
          <cell r="O849">
            <v>-0.15872828445584541</v>
          </cell>
          <cell r="P849">
            <v>-1.2489655350794493E-2</v>
          </cell>
          <cell r="Q849">
            <v>-0.16286846332149718</v>
          </cell>
          <cell r="R849">
            <v>197811</v>
          </cell>
          <cell r="S849">
            <v>-7.3838500279375885E-2</v>
          </cell>
          <cell r="T849">
            <v>563128</v>
          </cell>
          <cell r="U849">
            <v>-6.7722716478135214E-2</v>
          </cell>
          <cell r="V849">
            <v>510128.42857142858</v>
          </cell>
          <cell r="W849">
            <v>-7.0854784460543663E-2</v>
          </cell>
          <cell r="X849">
            <v>198405</v>
          </cell>
          <cell r="Y849">
            <v>560418</v>
          </cell>
          <cell r="Z849">
            <v>9</v>
          </cell>
          <cell r="AA849" t="str">
            <v>26-feb</v>
          </cell>
          <cell r="AB849" t="str">
            <v>Tirsdag</v>
          </cell>
        </row>
        <row r="850">
          <cell r="B850">
            <v>2022</v>
          </cell>
          <cell r="C850">
            <v>9</v>
          </cell>
          <cell r="D850" t="str">
            <v>01-mar</v>
          </cell>
          <cell r="E850" t="str">
            <v>Tirsdag2</v>
          </cell>
          <cell r="F850" t="str">
            <v>Øvrig tid</v>
          </cell>
          <cell r="G850">
            <v>-0.28366886598416552</v>
          </cell>
          <cell r="H850">
            <v>-0.13401243778143868</v>
          </cell>
          <cell r="I850">
            <v>-0.48786403264038636</v>
          </cell>
          <cell r="J850">
            <v>-4.404415927907479E-2</v>
          </cell>
          <cell r="K850">
            <v>-9.5064065593804092E-2</v>
          </cell>
          <cell r="L850">
            <v>5.1764361012285542E-2</v>
          </cell>
          <cell r="M850">
            <v>7.7787753879062116E-2</v>
          </cell>
          <cell r="N850">
            <v>-0.202150568362364</v>
          </cell>
          <cell r="O850">
            <v>-0.14863546396609617</v>
          </cell>
          <cell r="P850">
            <v>6.0813432379718257E-3</v>
          </cell>
          <cell r="Q850">
            <v>-0.16740263452334347</v>
          </cell>
          <cell r="R850">
            <v>217108</v>
          </cell>
          <cell r="S850">
            <v>-6.5799966086593109E-2</v>
          </cell>
          <cell r="T850">
            <v>563128</v>
          </cell>
          <cell r="U850">
            <v>-6.7722716478135214E-2</v>
          </cell>
          <cell r="V850">
            <v>510128.42857142858</v>
          </cell>
          <cell r="W850">
            <v>-7.0854784460543663E-2</v>
          </cell>
          <cell r="X850">
            <v>213385</v>
          </cell>
          <cell r="Y850">
            <v>560418</v>
          </cell>
          <cell r="Z850">
            <v>9</v>
          </cell>
          <cell r="AA850" t="str">
            <v>26-feb</v>
          </cell>
          <cell r="AB850" t="str">
            <v>Tirsdag</v>
          </cell>
        </row>
        <row r="851">
          <cell r="B851">
            <v>2022</v>
          </cell>
          <cell r="C851">
            <v>9</v>
          </cell>
          <cell r="D851" t="str">
            <v>02-mar</v>
          </cell>
          <cell r="E851" t="str">
            <v>Onsdag</v>
          </cell>
          <cell r="F851" t="str">
            <v>Myldretid 7:00-9:59</v>
          </cell>
          <cell r="G851">
            <v>-0.30740388133612317</v>
          </cell>
          <cell r="H851">
            <v>-0.13313663109740814</v>
          </cell>
          <cell r="I851">
            <v>-0.44177783039258423</v>
          </cell>
          <cell r="J851">
            <v>-0.13333894468270791</v>
          </cell>
          <cell r="K851">
            <v>-5.5803541180944105E-2</v>
          </cell>
          <cell r="L851">
            <v>0.10278954798207707</v>
          </cell>
          <cell r="M851">
            <v>5.0319843271385167E-2</v>
          </cell>
          <cell r="N851">
            <v>-0.25157816805161881</v>
          </cell>
          <cell r="O851">
            <v>-0.16862732894998667</v>
          </cell>
          <cell r="P851">
            <v>8.162780569253969E-2</v>
          </cell>
          <cell r="Q851">
            <v>-0.12755347017572716</v>
          </cell>
          <cell r="R851">
            <v>146098</v>
          </cell>
          <cell r="S851">
            <v>-8.0641323355418515E-2</v>
          </cell>
          <cell r="T851">
            <v>565258</v>
          </cell>
          <cell r="U851">
            <v>-7.4528537100865599E-2</v>
          </cell>
          <cell r="V851">
            <v>510128.42857142858</v>
          </cell>
          <cell r="W851">
            <v>-7.0854784460543663E-2</v>
          </cell>
          <cell r="X851">
            <v>146741</v>
          </cell>
          <cell r="Y851">
            <v>567851</v>
          </cell>
          <cell r="Z851">
            <v>9</v>
          </cell>
          <cell r="AA851" t="str">
            <v>27-feb</v>
          </cell>
          <cell r="AB851" t="str">
            <v>Onsdag</v>
          </cell>
        </row>
        <row r="852">
          <cell r="B852">
            <v>2022</v>
          </cell>
          <cell r="C852">
            <v>9</v>
          </cell>
          <cell r="D852" t="str">
            <v>02-mar</v>
          </cell>
          <cell r="E852" t="str">
            <v>Onsdag1</v>
          </cell>
          <cell r="F852" t="str">
            <v>Myldretid 14:00-17:59</v>
          </cell>
          <cell r="G852">
            <v>-0.32228428479036864</v>
          </cell>
          <cell r="H852">
            <v>-0.16815395015274914</v>
          </cell>
          <cell r="I852">
            <v>-0.4388988589786198</v>
          </cell>
          <cell r="J852">
            <v>-9.8818429693712684E-2</v>
          </cell>
          <cell r="K852">
            <v>-5.4466443114081997E-2</v>
          </cell>
          <cell r="L852">
            <v>0.14272180298922033</v>
          </cell>
          <cell r="M852">
            <v>5.860126889055417E-2</v>
          </cell>
          <cell r="N852">
            <v>-0.23675239111663515</v>
          </cell>
          <cell r="O852">
            <v>-0.14580742033577299</v>
          </cell>
          <cell r="P852">
            <v>-3.9366431250601575E-2</v>
          </cell>
          <cell r="Q852">
            <v>-0.19225610006107929</v>
          </cell>
          <cell r="R852">
            <v>199422</v>
          </cell>
          <cell r="S852">
            <v>-7.6354265487526329E-2</v>
          </cell>
          <cell r="T852">
            <v>565258</v>
          </cell>
          <cell r="U852">
            <v>-7.4528537100865599E-2</v>
          </cell>
          <cell r="V852">
            <v>510128.42857142858</v>
          </cell>
          <cell r="W852">
            <v>-7.0854784460543663E-2</v>
          </cell>
          <cell r="X852">
            <v>202569</v>
          </cell>
          <cell r="Y852">
            <v>567851</v>
          </cell>
          <cell r="Z852">
            <v>9</v>
          </cell>
          <cell r="AA852" t="str">
            <v>27-feb</v>
          </cell>
          <cell r="AB852" t="str">
            <v>Onsdag</v>
          </cell>
        </row>
        <row r="853">
          <cell r="B853">
            <v>2022</v>
          </cell>
          <cell r="C853">
            <v>9</v>
          </cell>
          <cell r="D853" t="str">
            <v>02-mar</v>
          </cell>
          <cell r="E853" t="str">
            <v>Onsdag2</v>
          </cell>
          <cell r="F853" t="str">
            <v>Øvrig tid</v>
          </cell>
          <cell r="G853">
            <v>-0.31003002613982478</v>
          </cell>
          <cell r="H853">
            <v>-0.17893994398042035</v>
          </cell>
          <cell r="I853">
            <v>-0.48792870576067082</v>
          </cell>
          <cell r="J853">
            <v>-7.884971536454588E-2</v>
          </cell>
          <cell r="K853">
            <v>-9.620348322155936E-2</v>
          </cell>
          <cell r="L853">
            <v>7.6645132159281371E-2</v>
          </cell>
          <cell r="M853">
            <v>3.0859955902257319E-2</v>
          </cell>
          <cell r="N853">
            <v>-0.17356691766123211</v>
          </cell>
          <cell r="O853">
            <v>-0.12742788022084806</v>
          </cell>
          <cell r="P853">
            <v>-9.180782631951101E-3</v>
          </cell>
          <cell r="Q853">
            <v>-0.14799661053156699</v>
          </cell>
          <cell r="R853">
            <v>219738</v>
          </cell>
          <cell r="S853">
            <v>-6.871294968669972E-2</v>
          </cell>
          <cell r="T853">
            <v>565258</v>
          </cell>
          <cell r="U853">
            <v>-7.4528537100865599E-2</v>
          </cell>
          <cell r="V853">
            <v>510128.42857142858</v>
          </cell>
          <cell r="W853">
            <v>-7.0854784460543663E-2</v>
          </cell>
          <cell r="X853">
            <v>218541</v>
          </cell>
          <cell r="Y853">
            <v>567851</v>
          </cell>
          <cell r="Z853">
            <v>9</v>
          </cell>
          <cell r="AA853" t="str">
            <v>27-feb</v>
          </cell>
          <cell r="AB853" t="str">
            <v>Onsdag</v>
          </cell>
        </row>
        <row r="854">
          <cell r="B854">
            <v>2022</v>
          </cell>
          <cell r="C854">
            <v>9</v>
          </cell>
          <cell r="D854" t="str">
            <v>03-mar</v>
          </cell>
          <cell r="E854" t="str">
            <v>Torsdag</v>
          </cell>
          <cell r="F854" t="str">
            <v>Myldretid 7:00-9:59</v>
          </cell>
          <cell r="G854">
            <v>-0.3127363917753645</v>
          </cell>
          <cell r="H854">
            <v>-0.12923392023214031</v>
          </cell>
          <cell r="I854">
            <v>-0.41596115338406092</v>
          </cell>
          <cell r="J854">
            <v>-0.12960694356111557</v>
          </cell>
          <cell r="K854">
            <v>-7.6198894524687422E-2</v>
          </cell>
          <cell r="L854">
            <v>0.15253847079818672</v>
          </cell>
          <cell r="M854">
            <v>-5.1156344609592397E-2</v>
          </cell>
          <cell r="N854">
            <v>-0.24546653430126486</v>
          </cell>
          <cell r="O854">
            <v>-0.19097968962903045</v>
          </cell>
          <cell r="P854">
            <v>2.3914428974136426E-2</v>
          </cell>
          <cell r="Q854">
            <v>-0.15592767046817735</v>
          </cell>
          <cell r="R854">
            <v>146388</v>
          </cell>
          <cell r="S854">
            <v>-8.3088987765095879E-2</v>
          </cell>
          <cell r="T854">
            <v>578318</v>
          </cell>
          <cell r="U854">
            <v>-8.9098953236801615E-2</v>
          </cell>
          <cell r="V854">
            <v>510128.42857142858</v>
          </cell>
          <cell r="W854">
            <v>-7.0854784460543663E-2</v>
          </cell>
          <cell r="X854">
            <v>152181</v>
          </cell>
          <cell r="Y854">
            <v>608564</v>
          </cell>
          <cell r="Z854">
            <v>9</v>
          </cell>
          <cell r="AA854" t="str">
            <v>28-feb</v>
          </cell>
          <cell r="AB854" t="str">
            <v>Torsdag</v>
          </cell>
        </row>
        <row r="855">
          <cell r="B855">
            <v>2022</v>
          </cell>
          <cell r="C855">
            <v>9</v>
          </cell>
          <cell r="D855" t="str">
            <v>03-mar</v>
          </cell>
          <cell r="E855" t="str">
            <v>Torsdag1</v>
          </cell>
          <cell r="F855" t="str">
            <v>Myldretid 14:00-17:59</v>
          </cell>
          <cell r="G855">
            <v>-0.34776754860893855</v>
          </cell>
          <cell r="H855">
            <v>-0.14578793051362759</v>
          </cell>
          <cell r="I855">
            <v>-0.41206615420451898</v>
          </cell>
          <cell r="J855">
            <v>-0.11485872588038593</v>
          </cell>
          <cell r="K855">
            <v>-8.5119518215011958E-2</v>
          </cell>
          <cell r="L855">
            <v>7.7380618839766768E-2</v>
          </cell>
          <cell r="M855">
            <v>2.7046093128558546E-2</v>
          </cell>
          <cell r="N855">
            <v>-0.25146672624290367</v>
          </cell>
          <cell r="O855">
            <v>-0.16425989566475174</v>
          </cell>
          <cell r="P855">
            <v>-7.3023280790456391E-2</v>
          </cell>
          <cell r="Q855">
            <v>-0.18125556575382329</v>
          </cell>
          <cell r="R855">
            <v>200882</v>
          </cell>
          <cell r="S855">
            <v>-9.87817794864565E-2</v>
          </cell>
          <cell r="T855">
            <v>578318</v>
          </cell>
          <cell r="U855">
            <v>-8.9098953236801615E-2</v>
          </cell>
          <cell r="V855">
            <v>510128.42857142858</v>
          </cell>
          <cell r="W855">
            <v>-7.0854784460543663E-2</v>
          </cell>
          <cell r="X855">
            <v>212946</v>
          </cell>
          <cell r="Y855">
            <v>608564</v>
          </cell>
          <cell r="Z855">
            <v>9</v>
          </cell>
          <cell r="AA855" t="str">
            <v>28-feb</v>
          </cell>
          <cell r="AB855" t="str">
            <v>Torsdag</v>
          </cell>
        </row>
        <row r="856">
          <cell r="B856">
            <v>2022</v>
          </cell>
          <cell r="C856">
            <v>9</v>
          </cell>
          <cell r="D856" t="str">
            <v>03-mar</v>
          </cell>
          <cell r="E856" t="str">
            <v>Torsdag2</v>
          </cell>
          <cell r="F856" t="str">
            <v>Øvrig tid</v>
          </cell>
          <cell r="G856">
            <v>-0.3129101071291861</v>
          </cell>
          <cell r="H856">
            <v>-0.16737793490549591</v>
          </cell>
          <cell r="I856">
            <v>-0.40411881178768561</v>
          </cell>
          <cell r="J856">
            <v>-8.4571957743742487E-2</v>
          </cell>
          <cell r="K856">
            <v>-0.1066382382780674</v>
          </cell>
          <cell r="L856">
            <v>6.8778320568086748E-2</v>
          </cell>
          <cell r="M856">
            <v>4.4443352984886664E-2</v>
          </cell>
          <cell r="N856">
            <v>-0.22144906761223526</v>
          </cell>
          <cell r="O856">
            <v>-0.14780754402569496</v>
          </cell>
          <cell r="P856">
            <v>-7.810898773693864E-2</v>
          </cell>
          <cell r="Q856">
            <v>-0.17437956015205502</v>
          </cell>
          <cell r="R856">
            <v>231048</v>
          </cell>
          <cell r="S856">
            <v>-8.4324307481637439E-2</v>
          </cell>
          <cell r="T856">
            <v>578318</v>
          </cell>
          <cell r="U856">
            <v>-8.9098953236801615E-2</v>
          </cell>
          <cell r="V856">
            <v>510128.42857142858</v>
          </cell>
          <cell r="W856">
            <v>-7.0854784460543663E-2</v>
          </cell>
          <cell r="X856">
            <v>243437</v>
          </cell>
          <cell r="Y856">
            <v>608564</v>
          </cell>
          <cell r="Z856">
            <v>9</v>
          </cell>
          <cell r="AA856" t="str">
            <v>28-feb</v>
          </cell>
          <cell r="AB856" t="str">
            <v>Torsdag</v>
          </cell>
        </row>
        <row r="857">
          <cell r="B857">
            <v>2022</v>
          </cell>
          <cell r="C857">
            <v>9</v>
          </cell>
          <cell r="D857" t="str">
            <v>04-mar</v>
          </cell>
          <cell r="E857" t="str">
            <v>Fredag</v>
          </cell>
          <cell r="F857" t="str">
            <v>Myldretid 7:00-9:59</v>
          </cell>
          <cell r="G857">
            <v>-0.31047058965674657</v>
          </cell>
          <cell r="H857">
            <v>-0.13674050610696276</v>
          </cell>
          <cell r="I857">
            <v>-0.4224253587102349</v>
          </cell>
          <cell r="J857">
            <v>-0.1352252160391697</v>
          </cell>
          <cell r="K857">
            <v>-8.8584521322501275E-2</v>
          </cell>
          <cell r="L857">
            <v>4.8912758398275136E-2</v>
          </cell>
          <cell r="M857">
            <v>2.5164450456536258E-2</v>
          </cell>
          <cell r="N857">
            <v>-0.24946902731588971</v>
          </cell>
          <cell r="O857">
            <v>-0.16483165363498742</v>
          </cell>
          <cell r="P857">
            <v>9.6860665362358045E-2</v>
          </cell>
          <cell r="Q857">
            <v>-0.18924156216534138</v>
          </cell>
          <cell r="R857">
            <v>139864</v>
          </cell>
          <cell r="S857">
            <v>-9.5675301343731589E-2</v>
          </cell>
          <cell r="T857">
            <v>634790</v>
          </cell>
          <cell r="U857">
            <v>-8.0408343025587636E-2</v>
          </cell>
          <cell r="V857">
            <v>510128.42857142858</v>
          </cell>
          <cell r="W857">
            <v>-7.0854784460543663E-2</v>
          </cell>
          <cell r="X857">
            <v>145843</v>
          </cell>
          <cell r="Y857">
            <v>639167</v>
          </cell>
          <cell r="Z857">
            <v>9</v>
          </cell>
          <cell r="AA857" t="str">
            <v>01-mar</v>
          </cell>
          <cell r="AB857" t="str">
            <v>Fredag</v>
          </cell>
        </row>
        <row r="858">
          <cell r="B858">
            <v>2022</v>
          </cell>
          <cell r="C858">
            <v>9</v>
          </cell>
          <cell r="D858" t="str">
            <v>04-mar</v>
          </cell>
          <cell r="E858" t="str">
            <v>Fredag1</v>
          </cell>
          <cell r="F858" t="str">
            <v>Myldretid 14:00-17:59</v>
          </cell>
          <cell r="G858">
            <v>-0.34561603299065213</v>
          </cell>
          <cell r="H858">
            <v>-0.13280607729309268</v>
          </cell>
          <cell r="I858">
            <v>-0.42853750535098423</v>
          </cell>
          <cell r="J858">
            <v>-0.12617219522599044</v>
          </cell>
          <cell r="K858">
            <v>-8.8361972961827351E-2</v>
          </cell>
          <cell r="L858">
            <v>7.0192797512871996E-2</v>
          </cell>
          <cell r="M858">
            <v>-8.1511098975733942E-2</v>
          </cell>
          <cell r="N858">
            <v>-0.26473644528428153</v>
          </cell>
          <cell r="O858">
            <v>-0.16124097731806664</v>
          </cell>
          <cell r="P858">
            <v>-0.12314221292080951</v>
          </cell>
          <cell r="Q858">
            <v>-0.2414204088375701</v>
          </cell>
          <cell r="R858">
            <v>204206</v>
          </cell>
          <cell r="S858">
            <v>-0.10359781383203515</v>
          </cell>
          <cell r="T858">
            <v>634790</v>
          </cell>
          <cell r="U858">
            <v>-8.0408343025587636E-2</v>
          </cell>
          <cell r="V858">
            <v>510128.42857142858</v>
          </cell>
          <cell r="W858">
            <v>-7.0854784460543663E-2</v>
          </cell>
          <cell r="X858">
            <v>211898</v>
          </cell>
          <cell r="Y858">
            <v>639167</v>
          </cell>
          <cell r="Z858">
            <v>9</v>
          </cell>
          <cell r="AA858" t="str">
            <v>01-mar</v>
          </cell>
          <cell r="AB858" t="str">
            <v>Fredag</v>
          </cell>
        </row>
        <row r="859">
          <cell r="B859">
            <v>2022</v>
          </cell>
          <cell r="C859">
            <v>9</v>
          </cell>
          <cell r="D859" t="str">
            <v>04-mar</v>
          </cell>
          <cell r="E859" t="str">
            <v>Fredag2</v>
          </cell>
          <cell r="F859" t="str">
            <v>Øvrig tid</v>
          </cell>
          <cell r="G859">
            <v>-0.34232851290181066</v>
          </cell>
          <cell r="H859">
            <v>-0.12814654105672096</v>
          </cell>
          <cell r="I859">
            <v>-0.3225382932166303</v>
          </cell>
          <cell r="J859">
            <v>-7.3273131116807888E-2</v>
          </cell>
          <cell r="K859">
            <v>-6.0107090173761923E-2</v>
          </cell>
          <cell r="L859">
            <v>9.6271682529094349E-2</v>
          </cell>
          <cell r="M859">
            <v>4.4263530654774286E-2</v>
          </cell>
          <cell r="N859">
            <v>-0.26690749989523677</v>
          </cell>
          <cell r="O859">
            <v>-0.12043024520266099</v>
          </cell>
          <cell r="P859">
            <v>-2.9019502792601903E-2</v>
          </cell>
          <cell r="Q859">
            <v>-0.19035781189250323</v>
          </cell>
          <cell r="R859">
            <v>290720</v>
          </cell>
          <cell r="S859">
            <v>-5.5736411735595848E-2</v>
          </cell>
          <cell r="T859">
            <v>634790</v>
          </cell>
          <cell r="U859">
            <v>-8.0408343025587636E-2</v>
          </cell>
          <cell r="V859">
            <v>510128.42857142858</v>
          </cell>
          <cell r="W859">
            <v>-7.0854784460543663E-2</v>
          </cell>
          <cell r="X859">
            <v>281426</v>
          </cell>
          <cell r="Y859">
            <v>639167</v>
          </cell>
          <cell r="Z859">
            <v>9</v>
          </cell>
          <cell r="AA859" t="str">
            <v>01-mar</v>
          </cell>
          <cell r="AB859" t="str">
            <v>Fredag</v>
          </cell>
        </row>
        <row r="860">
          <cell r="B860">
            <v>2022</v>
          </cell>
          <cell r="C860">
            <v>9</v>
          </cell>
          <cell r="D860" t="str">
            <v>05-mar</v>
          </cell>
          <cell r="E860" t="str">
            <v>Lørdag</v>
          </cell>
          <cell r="F860" t="str">
            <v>Myldretid 7:00-9:59</v>
          </cell>
          <cell r="G860">
            <v>-0.29252932413659782</v>
          </cell>
          <cell r="H860">
            <v>-0.18428046790889974</v>
          </cell>
          <cell r="I860">
            <v>-0.20845295513703876</v>
          </cell>
          <cell r="J860">
            <v>-0.13702181478742426</v>
          </cell>
          <cell r="K860">
            <v>-2.3382843329333713E-4</v>
          </cell>
          <cell r="L860">
            <v>-5.0692281382135662E-2</v>
          </cell>
          <cell r="M860">
            <v>3.7530156304052431E-2</v>
          </cell>
          <cell r="N860">
            <v>-0.25681251643740066</v>
          </cell>
          <cell r="O860">
            <v>-0.17622848330246355</v>
          </cell>
          <cell r="P860">
            <v>-6.9661388635211985E-2</v>
          </cell>
          <cell r="Q860">
            <v>-0.21544404505539083</v>
          </cell>
          <cell r="R860">
            <v>33555</v>
          </cell>
          <cell r="S860">
            <v>-0.10267698467586261</v>
          </cell>
          <cell r="T860">
            <v>405029</v>
          </cell>
          <cell r="U860">
            <v>-6.5164214622796757E-2</v>
          </cell>
          <cell r="V860">
            <v>510128.42857142858</v>
          </cell>
          <cell r="W860">
            <v>-7.0854784460543663E-2</v>
          </cell>
          <cell r="X860">
            <v>34503</v>
          </cell>
          <cell r="Y860">
            <v>382159</v>
          </cell>
          <cell r="Z860">
            <v>9</v>
          </cell>
          <cell r="AA860" t="str">
            <v>02-mar</v>
          </cell>
          <cell r="AB860" t="str">
            <v>Lørdag</v>
          </cell>
        </row>
        <row r="861">
          <cell r="B861">
            <v>2022</v>
          </cell>
          <cell r="C861">
            <v>9</v>
          </cell>
          <cell r="D861" t="str">
            <v>05-mar</v>
          </cell>
          <cell r="E861" t="str">
            <v>Lørdag1</v>
          </cell>
          <cell r="F861" t="str">
            <v>Myldretid 14:00-17:59</v>
          </cell>
          <cell r="G861">
            <v>-0.29037995385593895</v>
          </cell>
          <cell r="H861">
            <v>-0.21178642367209344</v>
          </cell>
          <cell r="I861">
            <v>-0.39505451291930926</v>
          </cell>
          <cell r="J861">
            <v>-9.6284803497450833E-2</v>
          </cell>
          <cell r="K861">
            <v>3.8048374982466937E-2</v>
          </cell>
          <cell r="L861">
            <v>1.5762182847584683E-2</v>
          </cell>
          <cell r="M861">
            <v>3.1424881962795803E-2</v>
          </cell>
          <cell r="N861">
            <v>-0.29829944369943195</v>
          </cell>
          <cell r="O861">
            <v>-0.11215130045936006</v>
          </cell>
          <cell r="P861">
            <v>-0.13147216894113556</v>
          </cell>
          <cell r="Q861">
            <v>-0.19960255895515389</v>
          </cell>
          <cell r="R861">
            <v>124858</v>
          </cell>
          <cell r="S861">
            <v>-5.3007199571578623E-2</v>
          </cell>
          <cell r="T861">
            <v>405029</v>
          </cell>
          <cell r="U861">
            <v>-6.5164214622796757E-2</v>
          </cell>
          <cell r="V861">
            <v>510128.42857142858</v>
          </cell>
          <cell r="W861">
            <v>-7.0854784460543663E-2</v>
          </cell>
          <cell r="X861">
            <v>116767</v>
          </cell>
          <cell r="Y861">
            <v>382159</v>
          </cell>
          <cell r="Z861">
            <v>9</v>
          </cell>
          <cell r="AA861" t="str">
            <v>02-mar</v>
          </cell>
          <cell r="AB861" t="str">
            <v>Lørdag</v>
          </cell>
        </row>
        <row r="862">
          <cell r="B862">
            <v>2022</v>
          </cell>
          <cell r="C862">
            <v>9</v>
          </cell>
          <cell r="D862" t="str">
            <v>05-mar</v>
          </cell>
          <cell r="E862" t="str">
            <v>Lørdag2</v>
          </cell>
          <cell r="F862" t="str">
            <v>Øvrig tid</v>
          </cell>
          <cell r="G862">
            <v>-0.26827170665683653</v>
          </cell>
          <cell r="H862">
            <v>-0.2253692051061742</v>
          </cell>
          <cell r="I862">
            <v>-0.30053106780393002</v>
          </cell>
          <cell r="J862">
            <v>-0.11633570317514641</v>
          </cell>
          <cell r="K862">
            <v>5.2663984199017078E-2</v>
          </cell>
          <cell r="L862">
            <v>-4.024249355871512E-2</v>
          </cell>
          <cell r="M862">
            <v>0.10535986572325817</v>
          </cell>
          <cell r="N862">
            <v>-0.28763674284186347</v>
          </cell>
          <cell r="O862">
            <v>-0.12964086025864829</v>
          </cell>
          <cell r="P862">
            <v>-0.12869671287108819</v>
          </cell>
          <cell r="Q862">
            <v>-0.21992015303624102</v>
          </cell>
          <cell r="R862">
            <v>246616</v>
          </cell>
          <cell r="S862">
            <v>-6.5762360626969496E-2</v>
          </cell>
          <cell r="T862">
            <v>405029</v>
          </cell>
          <cell r="U862">
            <v>-6.5164214622796757E-2</v>
          </cell>
          <cell r="V862">
            <v>510128.42857142858</v>
          </cell>
          <cell r="W862">
            <v>-7.0854784460543663E-2</v>
          </cell>
          <cell r="X862">
            <v>230889</v>
          </cell>
          <cell r="Y862">
            <v>382159</v>
          </cell>
          <cell r="Z862">
            <v>9</v>
          </cell>
          <cell r="AA862" t="str">
            <v>02-mar</v>
          </cell>
          <cell r="AB862" t="str">
            <v>Lørdag</v>
          </cell>
        </row>
        <row r="863">
          <cell r="B863">
            <v>2022</v>
          </cell>
          <cell r="C863">
            <v>9</v>
          </cell>
          <cell r="D863" t="str">
            <v>06-mar</v>
          </cell>
          <cell r="E863" t="str">
            <v>Søndag</v>
          </cell>
          <cell r="F863" t="str">
            <v>Myldretid 7:00-9:59</v>
          </cell>
          <cell r="G863">
            <v>-0.29514913654681152</v>
          </cell>
          <cell r="H863">
            <v>-0.17949083187929216</v>
          </cell>
          <cell r="I863">
            <v>-0.17673421353839203</v>
          </cell>
          <cell r="J863">
            <v>-0.11053455268576917</v>
          </cell>
          <cell r="K863">
            <v>0.1054742420603012</v>
          </cell>
          <cell r="L863">
            <v>-1.5788602288376419E-2</v>
          </cell>
          <cell r="M863">
            <v>9.0267094017094207E-2</v>
          </cell>
          <cell r="N863">
            <v>-0.26296112002356609</v>
          </cell>
          <cell r="O863">
            <v>-0.13108590772699436</v>
          </cell>
          <cell r="P863">
            <v>-0.1301151989050402</v>
          </cell>
          <cell r="Q863">
            <v>-0.25168024502297104</v>
          </cell>
          <cell r="R863">
            <v>22584</v>
          </cell>
          <cell r="S863">
            <v>-5.2922868977710258E-2</v>
          </cell>
          <cell r="T863">
            <v>282544</v>
          </cell>
          <cell r="U863">
            <v>-2.8415430154751009E-2</v>
          </cell>
          <cell r="V863">
            <v>510128.42857142858</v>
          </cell>
          <cell r="W863">
            <v>-7.0854784460543663E-2</v>
          </cell>
          <cell r="X863">
            <v>21980</v>
          </cell>
          <cell r="Y863">
            <v>265751</v>
          </cell>
          <cell r="Z863">
            <v>9</v>
          </cell>
          <cell r="AA863" t="str">
            <v>03-mar</v>
          </cell>
          <cell r="AB863" t="str">
            <v>Søndag</v>
          </cell>
        </row>
        <row r="864">
          <cell r="B864">
            <v>2022</v>
          </cell>
          <cell r="C864">
            <v>9</v>
          </cell>
          <cell r="D864" t="str">
            <v>06-mar</v>
          </cell>
          <cell r="E864" t="str">
            <v>Søndag1</v>
          </cell>
          <cell r="F864" t="str">
            <v>Myldretid 14:00-17:59</v>
          </cell>
          <cell r="G864">
            <v>-0.24258208619822341</v>
          </cell>
          <cell r="H864">
            <v>-0.16390117678563443</v>
          </cell>
          <cell r="I864">
            <v>-0.3645170668825497</v>
          </cell>
          <cell r="J864">
            <v>-6.8233162048224161E-2</v>
          </cell>
          <cell r="K864">
            <v>0.12620550852126655</v>
          </cell>
          <cell r="L864">
            <v>-1.163075925971091E-2</v>
          </cell>
          <cell r="M864">
            <v>0.19549917461956912</v>
          </cell>
          <cell r="N864">
            <v>-9.211303190591047E-2</v>
          </cell>
          <cell r="O864">
            <v>-8.5562618993836548E-2</v>
          </cell>
          <cell r="P864">
            <v>-7.570210944114153E-2</v>
          </cell>
          <cell r="Q864">
            <v>-0.15395863283269651</v>
          </cell>
          <cell r="R864">
            <v>90957</v>
          </cell>
          <cell r="S864">
            <v>-1.7477963205721592E-2</v>
          </cell>
          <cell r="T864">
            <v>282544</v>
          </cell>
          <cell r="U864">
            <v>-2.8415430154751009E-2</v>
          </cell>
          <cell r="V864">
            <v>510128.42857142858</v>
          </cell>
          <cell r="W864">
            <v>-7.0854784460543663E-2</v>
          </cell>
          <cell r="X864">
            <v>85127</v>
          </cell>
          <cell r="Y864">
            <v>265751</v>
          </cell>
          <cell r="Z864">
            <v>9</v>
          </cell>
          <cell r="AA864" t="str">
            <v>03-mar</v>
          </cell>
          <cell r="AB864" t="str">
            <v>Søndag</v>
          </cell>
        </row>
        <row r="865">
          <cell r="B865">
            <v>2022</v>
          </cell>
          <cell r="C865">
            <v>9</v>
          </cell>
          <cell r="D865" t="str">
            <v>06-mar</v>
          </cell>
          <cell r="E865" t="str">
            <v>Søndag2</v>
          </cell>
          <cell r="F865" t="str">
            <v>Øvrig tid</v>
          </cell>
          <cell r="G865">
            <v>-0.277420774473217</v>
          </cell>
          <cell r="H865">
            <v>-0.18470098761513065</v>
          </cell>
          <cell r="I865">
            <v>-0.38083737410360408</v>
          </cell>
          <cell r="J865">
            <v>-8.8352140481911978E-2</v>
          </cell>
          <cell r="K865">
            <v>0.12826831457339227</v>
          </cell>
          <cell r="L865">
            <v>-1.1191667182574916E-2</v>
          </cell>
          <cell r="M865">
            <v>0.16451310461414215</v>
          </cell>
          <cell r="N865">
            <v>-0.17093819548525391</v>
          </cell>
          <cell r="O865">
            <v>-9.207610154133572E-2</v>
          </cell>
          <cell r="P865">
            <v>-0.10052937185470279</v>
          </cell>
          <cell r="Q865">
            <v>-0.20355418634205313</v>
          </cell>
          <cell r="R865">
            <v>169003</v>
          </cell>
          <cell r="S865">
            <v>-3.0845398682851188E-2</v>
          </cell>
          <cell r="T865">
            <v>282544</v>
          </cell>
          <cell r="U865">
            <v>-2.8415430154751009E-2</v>
          </cell>
          <cell r="V865">
            <v>510128.42857142858</v>
          </cell>
          <cell r="W865">
            <v>-7.0854784460543663E-2</v>
          </cell>
          <cell r="X865">
            <v>158644</v>
          </cell>
          <cell r="Y865">
            <v>265751</v>
          </cell>
          <cell r="Z865">
            <v>9</v>
          </cell>
          <cell r="AA865" t="str">
            <v>03-mar</v>
          </cell>
          <cell r="AB865" t="str">
            <v>Søndag</v>
          </cell>
        </row>
        <row r="866">
          <cell r="B866">
            <v>2022</v>
          </cell>
          <cell r="C866">
            <v>10</v>
          </cell>
          <cell r="D866" t="str">
            <v>07-mar</v>
          </cell>
          <cell r="E866" t="str">
            <v>Mandag</v>
          </cell>
          <cell r="F866" t="str">
            <v>Myldretid 7:00-9:59</v>
          </cell>
          <cell r="G866">
            <v>-0.30585167510418365</v>
          </cell>
          <cell r="H866">
            <v>-0.13576915982276927</v>
          </cell>
          <cell r="I866">
            <v>-0.4079699060970664</v>
          </cell>
          <cell r="J866">
            <v>-0.2176799447570652</v>
          </cell>
          <cell r="K866">
            <v>-0.17596861874649339</v>
          </cell>
          <cell r="L866">
            <v>-9.5519705689762091E-2</v>
          </cell>
          <cell r="M866">
            <v>7.0591039047781301E-2</v>
          </cell>
          <cell r="N866">
            <v>-0.23987657945499585</v>
          </cell>
          <cell r="O866">
            <v>-0.20943967342089209</v>
          </cell>
          <cell r="P866">
            <v>5.5135913221474819E-2</v>
          </cell>
          <cell r="Q866">
            <v>-0.21259987958892002</v>
          </cell>
          <cell r="R866">
            <v>141007</v>
          </cell>
          <cell r="S866">
            <v>-0.15627673483469084</v>
          </cell>
          <cell r="T866">
            <v>529640</v>
          </cell>
          <cell r="U866">
            <v>-0.14517980255023533</v>
          </cell>
          <cell r="V866">
            <v>504901.71428571426</v>
          </cell>
          <cell r="W866">
            <v>-0.12045550861330406</v>
          </cell>
          <cell r="X866">
            <v>157499</v>
          </cell>
          <cell r="Y866">
            <v>582571</v>
          </cell>
          <cell r="Z866">
            <v>10</v>
          </cell>
          <cell r="AA866" t="str">
            <v>04-mar</v>
          </cell>
          <cell r="AB866" t="str">
            <v>Mandag</v>
          </cell>
        </row>
        <row r="867">
          <cell r="B867">
            <v>2022</v>
          </cell>
          <cell r="C867">
            <v>10</v>
          </cell>
          <cell r="D867" t="str">
            <v>07-mar</v>
          </cell>
          <cell r="E867" t="str">
            <v>Mandag1</v>
          </cell>
          <cell r="F867" t="str">
            <v>Myldretid 14:00-17:59</v>
          </cell>
          <cell r="G867">
            <v>-0.31080714131302478</v>
          </cell>
          <cell r="H867">
            <v>-0.10892199810402325</v>
          </cell>
          <cell r="I867">
            <v>-0.45938255797410732</v>
          </cell>
          <cell r="J867">
            <v>-0.21028104022588934</v>
          </cell>
          <cell r="K867">
            <v>-0.10582128292188409</v>
          </cell>
          <cell r="L867">
            <v>-8.5952681789312813E-2</v>
          </cell>
          <cell r="M867">
            <v>0.10961019633064439</v>
          </cell>
          <cell r="N867">
            <v>-0.27828862960655576</v>
          </cell>
          <cell r="O867">
            <v>-0.21544429784085606</v>
          </cell>
          <cell r="P867">
            <v>-8.9931456581389679E-2</v>
          </cell>
          <cell r="Q867">
            <v>-0.2283303102719797</v>
          </cell>
          <cell r="R867">
            <v>184846</v>
          </cell>
          <cell r="S867">
            <v>-0.15043810353860099</v>
          </cell>
          <cell r="T867">
            <v>529640</v>
          </cell>
          <cell r="U867">
            <v>-0.14517980255023533</v>
          </cell>
          <cell r="V867">
            <v>504901.71428571426</v>
          </cell>
          <cell r="W867">
            <v>-0.12045550861330406</v>
          </cell>
          <cell r="X867">
            <v>206054</v>
          </cell>
          <cell r="Y867">
            <v>582571</v>
          </cell>
          <cell r="Z867">
            <v>10</v>
          </cell>
          <cell r="AA867" t="str">
            <v>04-mar</v>
          </cell>
          <cell r="AB867" t="str">
            <v>Mandag</v>
          </cell>
        </row>
        <row r="868">
          <cell r="B868">
            <v>2022</v>
          </cell>
          <cell r="C868">
            <v>10</v>
          </cell>
          <cell r="D868" t="str">
            <v>07-mar</v>
          </cell>
          <cell r="E868" t="str">
            <v>Mandag2</v>
          </cell>
          <cell r="F868" t="str">
            <v>Øvrig tid</v>
          </cell>
          <cell r="G868">
            <v>-0.27735926325746851</v>
          </cell>
          <cell r="H868">
            <v>-0.14695220797154929</v>
          </cell>
          <cell r="I868">
            <v>-0.44824080331019489</v>
          </cell>
          <cell r="J868">
            <v>-0.16371404727276773</v>
          </cell>
          <cell r="K868">
            <v>-0.11626790269912479</v>
          </cell>
          <cell r="L868">
            <v>-9.8381836906192177E-2</v>
          </cell>
          <cell r="M868">
            <v>6.1180309878497541E-2</v>
          </cell>
          <cell r="N868">
            <v>-0.20499669739394977</v>
          </cell>
          <cell r="O868">
            <v>-0.17921031660004993</v>
          </cell>
          <cell r="P868">
            <v>-6.4712820388037162E-2</v>
          </cell>
          <cell r="Q868">
            <v>-0.19586410668008414</v>
          </cell>
          <cell r="R868">
            <v>203787</v>
          </cell>
          <cell r="S868">
            <v>-0.13244037692206023</v>
          </cell>
          <cell r="T868">
            <v>529640</v>
          </cell>
          <cell r="U868">
            <v>-0.14517980255023533</v>
          </cell>
          <cell r="V868">
            <v>504901.71428571426</v>
          </cell>
          <cell r="W868">
            <v>-0.12045550861330406</v>
          </cell>
          <cell r="X868">
            <v>219018</v>
          </cell>
          <cell r="Y868">
            <v>582571</v>
          </cell>
          <cell r="Z868">
            <v>10</v>
          </cell>
          <cell r="AA868" t="str">
            <v>04-mar</v>
          </cell>
          <cell r="AB868" t="str">
            <v>Mandag</v>
          </cell>
        </row>
        <row r="869">
          <cell r="B869">
            <v>2022</v>
          </cell>
          <cell r="C869">
            <v>10</v>
          </cell>
          <cell r="D869" t="str">
            <v>08-mar</v>
          </cell>
          <cell r="E869" t="str">
            <v>Tirsdag</v>
          </cell>
          <cell r="F869" t="str">
            <v>Myldretid 7:00-9:59</v>
          </cell>
          <cell r="G869">
            <v>-0.2551826532610334</v>
          </cell>
          <cell r="H869">
            <v>-0.10950118613949644</v>
          </cell>
          <cell r="I869">
            <v>-0.51285418181423559</v>
          </cell>
          <cell r="J869">
            <v>-0.27735602080542288</v>
          </cell>
          <cell r="K869">
            <v>-0.16551638051431838</v>
          </cell>
          <cell r="L869">
            <v>-0.22077082914072843</v>
          </cell>
          <cell r="M869">
            <v>0.10961333396315354</v>
          </cell>
          <cell r="N869">
            <v>-0.22682710565491593</v>
          </cell>
          <cell r="O869">
            <v>-0.22980244424002427</v>
          </cell>
          <cell r="P869">
            <v>1.5654439612213356E-2</v>
          </cell>
          <cell r="Q869">
            <v>-0.21986955631666683</v>
          </cell>
          <cell r="R869">
            <v>145786</v>
          </cell>
          <cell r="S869">
            <v>-0.18840357744919656</v>
          </cell>
          <cell r="T869">
            <v>559488</v>
          </cell>
          <cell r="U869">
            <v>-0.17079683932209766</v>
          </cell>
          <cell r="V869">
            <v>504901.71428571426</v>
          </cell>
          <cell r="W869">
            <v>-0.12045550861330406</v>
          </cell>
          <cell r="X869">
            <v>168928</v>
          </cell>
          <cell r="Y869">
            <v>626008</v>
          </cell>
          <cell r="Z869">
            <v>10</v>
          </cell>
          <cell r="AA869" t="str">
            <v>05-mar</v>
          </cell>
          <cell r="AB869" t="str">
            <v>Tirsdag</v>
          </cell>
        </row>
        <row r="870">
          <cell r="B870">
            <v>2022</v>
          </cell>
          <cell r="C870">
            <v>10</v>
          </cell>
          <cell r="D870" t="str">
            <v>08-mar</v>
          </cell>
          <cell r="E870" t="str">
            <v>Tirsdag1</v>
          </cell>
          <cell r="F870" t="str">
            <v>Myldretid 14:00-17:59</v>
          </cell>
          <cell r="G870">
            <v>-0.28912826181615225</v>
          </cell>
          <cell r="H870">
            <v>-9.9414187086123706E-2</v>
          </cell>
          <cell r="I870">
            <v>-0.44366303643914928</v>
          </cell>
          <cell r="J870">
            <v>-0.26387445901015216</v>
          </cell>
          <cell r="K870">
            <v>-0.14321515949232522</v>
          </cell>
          <cell r="L870">
            <v>-0.17049033291460625</v>
          </cell>
          <cell r="M870">
            <v>9.2581467372840232E-2</v>
          </cell>
          <cell r="N870">
            <v>-0.26155561075903877</v>
          </cell>
          <cell r="O870">
            <v>-0.25403635349529907</v>
          </cell>
          <cell r="P870">
            <v>-9.3797125596136843E-2</v>
          </cell>
          <cell r="Q870">
            <v>-0.2134677274750677</v>
          </cell>
          <cell r="R870">
            <v>194636</v>
          </cell>
          <cell r="S870">
            <v>-0.18499831201943451</v>
          </cell>
          <cell r="T870">
            <v>559488</v>
          </cell>
          <cell r="U870">
            <v>-0.17079683932209766</v>
          </cell>
          <cell r="V870">
            <v>504901.71428571426</v>
          </cell>
          <cell r="W870">
            <v>-0.12045550861330406</v>
          </cell>
          <cell r="X870">
            <v>221847</v>
          </cell>
          <cell r="Y870">
            <v>626008</v>
          </cell>
          <cell r="Z870">
            <v>10</v>
          </cell>
          <cell r="AA870" t="str">
            <v>05-mar</v>
          </cell>
          <cell r="AB870" t="str">
            <v>Tirsdag</v>
          </cell>
        </row>
        <row r="871">
          <cell r="B871">
            <v>2022</v>
          </cell>
          <cell r="C871">
            <v>10</v>
          </cell>
          <cell r="D871" t="str">
            <v>08-mar</v>
          </cell>
          <cell r="E871" t="str">
            <v>Tirsdag2</v>
          </cell>
          <cell r="F871" t="str">
            <v>Øvrig tid</v>
          </cell>
          <cell r="G871">
            <v>-0.26916969325346274</v>
          </cell>
          <cell r="H871">
            <v>-0.12267003082051298</v>
          </cell>
          <cell r="I871">
            <v>-0.45050173110579028</v>
          </cell>
          <cell r="J871">
            <v>-0.21096314028064611</v>
          </cell>
          <cell r="K871">
            <v>-0.10685907070387357</v>
          </cell>
          <cell r="L871">
            <v>-0.10584324140158963</v>
          </cell>
          <cell r="M871">
            <v>0.17038418885269313</v>
          </cell>
          <cell r="N871">
            <v>-0.22047194753095722</v>
          </cell>
          <cell r="O871">
            <v>-0.18740311152018041</v>
          </cell>
          <cell r="P871">
            <v>-7.6430846313323419E-2</v>
          </cell>
          <cell r="Q871">
            <v>-0.20763712217727315</v>
          </cell>
          <cell r="R871">
            <v>219066</v>
          </cell>
          <cell r="S871">
            <v>-0.14492409171024367</v>
          </cell>
          <cell r="T871">
            <v>559488</v>
          </cell>
          <cell r="U871">
            <v>-0.17079683932209766</v>
          </cell>
          <cell r="V871">
            <v>504901.71428571426</v>
          </cell>
          <cell r="W871">
            <v>-0.12045550861330406</v>
          </cell>
          <cell r="X871">
            <v>235233</v>
          </cell>
          <cell r="Y871">
            <v>626008</v>
          </cell>
          <cell r="Z871">
            <v>10</v>
          </cell>
          <cell r="AA871" t="str">
            <v>05-mar</v>
          </cell>
          <cell r="AB871" t="str">
            <v>Tirsdag</v>
          </cell>
        </row>
        <row r="872">
          <cell r="B872">
            <v>2022</v>
          </cell>
          <cell r="C872">
            <v>10</v>
          </cell>
          <cell r="D872" t="str">
            <v>09-mar</v>
          </cell>
          <cell r="E872" t="str">
            <v>Onsdag</v>
          </cell>
          <cell r="F872" t="str">
            <v>Myldretid 7:00-9:59</v>
          </cell>
          <cell r="G872">
            <v>-0.30471065090772842</v>
          </cell>
          <cell r="H872">
            <v>-0.16272910406921226</v>
          </cell>
          <cell r="I872">
            <v>-0.37624394799309557</v>
          </cell>
          <cell r="J872">
            <v>-0.21383675540222669</v>
          </cell>
          <cell r="K872">
            <v>-8.3343738750841889E-2</v>
          </cell>
          <cell r="L872">
            <v>-6.9852728162899225E-2</v>
          </cell>
          <cell r="M872">
            <v>8.6770576651187037E-2</v>
          </cell>
          <cell r="N872">
            <v>-0.24045144874425306</v>
          </cell>
          <cell r="O872">
            <v>-0.22852101777708311</v>
          </cell>
          <cell r="P872">
            <v>3.4729007857849048E-2</v>
          </cell>
          <cell r="Q872">
            <v>-0.2037517766148661</v>
          </cell>
          <cell r="R872">
            <v>144988</v>
          </cell>
          <cell r="S872">
            <v>-0.13962153788283649</v>
          </cell>
          <cell r="T872">
            <v>564116</v>
          </cell>
          <cell r="U872">
            <v>-0.13697483660946075</v>
          </cell>
          <cell r="V872">
            <v>504901.71428571426</v>
          </cell>
          <cell r="W872">
            <v>-0.12045550861330406</v>
          </cell>
          <cell r="X872">
            <v>155609</v>
          </cell>
          <cell r="Y872">
            <v>607709</v>
          </cell>
          <cell r="Z872">
            <v>10</v>
          </cell>
          <cell r="AA872" t="str">
            <v>06-mar</v>
          </cell>
          <cell r="AB872" t="str">
            <v>Onsdag</v>
          </cell>
        </row>
        <row r="873">
          <cell r="B873">
            <v>2022</v>
          </cell>
          <cell r="C873">
            <v>10</v>
          </cell>
          <cell r="D873" t="str">
            <v>09-mar</v>
          </cell>
          <cell r="E873" t="str">
            <v>Onsdag1</v>
          </cell>
          <cell r="F873" t="str">
            <v>Myldretid 14:00-17:59</v>
          </cell>
          <cell r="G873">
            <v>-0.31702438106469721</v>
          </cell>
          <cell r="H873">
            <v>-0.12895069790279889</v>
          </cell>
          <cell r="I873">
            <v>-0.35462528970537066</v>
          </cell>
          <cell r="J873">
            <v>-0.21532971495037589</v>
          </cell>
          <cell r="K873">
            <v>-0.11640467114320641</v>
          </cell>
          <cell r="L873">
            <v>-3.8193599573487891E-2</v>
          </cell>
          <cell r="M873">
            <v>8.6102044094525931E-2</v>
          </cell>
          <cell r="N873">
            <v>-0.26739205222269935</v>
          </cell>
          <cell r="O873">
            <v>-0.24178199899347708</v>
          </cell>
          <cell r="P873">
            <v>-0.11790889260717818</v>
          </cell>
          <cell r="Q873">
            <v>-0.24514295309130973</v>
          </cell>
          <cell r="R873">
            <v>195762</v>
          </cell>
          <cell r="S873">
            <v>-0.15725382039538549</v>
          </cell>
          <cell r="T873">
            <v>564116</v>
          </cell>
          <cell r="U873">
            <v>-0.13697483660946075</v>
          </cell>
          <cell r="V873">
            <v>504901.71428571426</v>
          </cell>
          <cell r="W873">
            <v>-0.12045550861330406</v>
          </cell>
          <cell r="X873">
            <v>217940</v>
          </cell>
          <cell r="Y873">
            <v>607709</v>
          </cell>
          <cell r="Z873">
            <v>10</v>
          </cell>
          <cell r="AA873" t="str">
            <v>06-mar</v>
          </cell>
          <cell r="AB873" t="str">
            <v>Onsdag</v>
          </cell>
        </row>
        <row r="874">
          <cell r="B874">
            <v>2022</v>
          </cell>
          <cell r="C874">
            <v>10</v>
          </cell>
          <cell r="D874" t="str">
            <v>09-mar</v>
          </cell>
          <cell r="E874" t="str">
            <v>Onsdag2</v>
          </cell>
          <cell r="F874" t="str">
            <v>Øvrig tid</v>
          </cell>
          <cell r="G874">
            <v>-0.29814038148955224</v>
          </cell>
          <cell r="H874">
            <v>-0.1309746985102761</v>
          </cell>
          <cell r="I874">
            <v>-0.44815611693367796</v>
          </cell>
          <cell r="J874">
            <v>-0.16236951995158955</v>
          </cell>
          <cell r="K874">
            <v>-9.0349109553288121E-2</v>
          </cell>
          <cell r="L874">
            <v>-1.6200686233506678E-2</v>
          </cell>
          <cell r="M874">
            <v>8.1627153099689931E-2</v>
          </cell>
          <cell r="N874">
            <v>-0.21494343152618944</v>
          </cell>
          <cell r="O874">
            <v>-0.20490059377062564</v>
          </cell>
          <cell r="P874">
            <v>-5.3060735306300733E-2</v>
          </cell>
          <cell r="Q874">
            <v>-0.18798462908811409</v>
          </cell>
          <cell r="R874">
            <v>223366</v>
          </cell>
          <cell r="S874">
            <v>-0.11648143358651841</v>
          </cell>
          <cell r="T874">
            <v>564116</v>
          </cell>
          <cell r="U874">
            <v>-0.13697483660946075</v>
          </cell>
          <cell r="V874">
            <v>504901.71428571426</v>
          </cell>
          <cell r="W874">
            <v>-0.12045550861330406</v>
          </cell>
          <cell r="X874">
            <v>234160</v>
          </cell>
          <cell r="Y874">
            <v>607709</v>
          </cell>
          <cell r="Z874">
            <v>10</v>
          </cell>
          <cell r="AA874" t="str">
            <v>06-mar</v>
          </cell>
          <cell r="AB874" t="str">
            <v>Onsdag</v>
          </cell>
        </row>
        <row r="875">
          <cell r="B875">
            <v>2022</v>
          </cell>
          <cell r="C875">
            <v>10</v>
          </cell>
          <cell r="D875" t="str">
            <v>10-mar</v>
          </cell>
          <cell r="E875" t="str">
            <v>Torsdag</v>
          </cell>
          <cell r="F875" t="str">
            <v>Myldretid 7:00-9:59</v>
          </cell>
          <cell r="G875">
            <v>-0.26117273243257</v>
          </cell>
          <cell r="H875">
            <v>-0.1220548624631046</v>
          </cell>
          <cell r="I875">
            <v>-0.31634386796070169</v>
          </cell>
          <cell r="J875">
            <v>-0.19763414848011773</v>
          </cell>
          <cell r="K875">
            <v>-8.9425854713630959E-2</v>
          </cell>
          <cell r="L875">
            <v>-4.0050140134040291E-3</v>
          </cell>
          <cell r="M875">
            <v>9.1718806114101437E-2</v>
          </cell>
          <cell r="N875">
            <v>-0.22349185677161576</v>
          </cell>
          <cell r="O875">
            <v>-0.20197742682864073</v>
          </cell>
          <cell r="P875">
            <v>1.493686054479948E-2</v>
          </cell>
          <cell r="Q875">
            <v>-0.18433965232076499</v>
          </cell>
          <cell r="R875">
            <v>145972</v>
          </cell>
          <cell r="S875">
            <v>-0.11949586277038482</v>
          </cell>
          <cell r="T875">
            <v>571088</v>
          </cell>
          <cell r="U875">
            <v>-0.11778853421203106</v>
          </cell>
          <cell r="V875">
            <v>504901.71428571426</v>
          </cell>
          <cell r="W875">
            <v>-0.12045550861330406</v>
          </cell>
          <cell r="X875">
            <v>158023</v>
          </cell>
          <cell r="Y875">
            <v>620499</v>
          </cell>
          <cell r="Z875">
            <v>10</v>
          </cell>
          <cell r="AA875" t="str">
            <v>07-mar</v>
          </cell>
          <cell r="AB875" t="str">
            <v>Torsdag</v>
          </cell>
        </row>
        <row r="876">
          <cell r="B876">
            <v>2022</v>
          </cell>
          <cell r="C876">
            <v>10</v>
          </cell>
          <cell r="D876" t="str">
            <v>10-mar</v>
          </cell>
          <cell r="E876" t="str">
            <v>Torsdag1</v>
          </cell>
          <cell r="F876" t="str">
            <v>Myldretid 14:00-17:59</v>
          </cell>
          <cell r="G876">
            <v>-0.31238435531226305</v>
          </cell>
          <cell r="H876">
            <v>-0.12196008467955699</v>
          </cell>
          <cell r="I876">
            <v>-0.41014816199485482</v>
          </cell>
          <cell r="J876">
            <v>-0.17919685936302721</v>
          </cell>
          <cell r="K876">
            <v>-0.10584574686122028</v>
          </cell>
          <cell r="L876">
            <v>-1.3644013644584785E-3</v>
          </cell>
          <cell r="M876">
            <v>0.14817779418307619</v>
          </cell>
          <cell r="N876">
            <v>-0.2398637609825035</v>
          </cell>
          <cell r="O876">
            <v>-0.22278360213246207</v>
          </cell>
          <cell r="P876">
            <v>-8.5905180001489057E-2</v>
          </cell>
          <cell r="Q876">
            <v>-0.20650914839156631</v>
          </cell>
          <cell r="R876">
            <v>195721</v>
          </cell>
          <cell r="S876">
            <v>-0.13140689665519067</v>
          </cell>
          <cell r="T876">
            <v>571088</v>
          </cell>
          <cell r="U876">
            <v>-0.11778853421203106</v>
          </cell>
          <cell r="V876">
            <v>504901.71428571426</v>
          </cell>
          <cell r="W876">
            <v>-0.12045550861330406</v>
          </cell>
          <cell r="X876">
            <v>215268</v>
          </cell>
          <cell r="Y876">
            <v>620499</v>
          </cell>
          <cell r="Z876">
            <v>10</v>
          </cell>
          <cell r="AA876" t="str">
            <v>07-mar</v>
          </cell>
          <cell r="AB876" t="str">
            <v>Torsdag</v>
          </cell>
        </row>
        <row r="877">
          <cell r="B877">
            <v>2022</v>
          </cell>
          <cell r="C877">
            <v>10</v>
          </cell>
          <cell r="D877" t="str">
            <v>10-mar</v>
          </cell>
          <cell r="E877" t="str">
            <v>Torsdag2</v>
          </cell>
          <cell r="F877" t="str">
            <v>Øvrig tid</v>
          </cell>
          <cell r="G877">
            <v>-0.24970016991375865</v>
          </cell>
          <cell r="H877">
            <v>-0.12218623262795258</v>
          </cell>
          <cell r="I877">
            <v>-0.32324821768398337</v>
          </cell>
          <cell r="J877">
            <v>-0.12981265371355855</v>
          </cell>
          <cell r="K877">
            <v>-0.12457773491493684</v>
          </cell>
          <cell r="L877">
            <v>-7.8336050714137739E-2</v>
          </cell>
          <cell r="M877">
            <v>0.17242261990648822</v>
          </cell>
          <cell r="N877">
            <v>-0.17087804132843742</v>
          </cell>
          <cell r="O877">
            <v>-0.15686131115291979</v>
          </cell>
          <cell r="P877">
            <v>2.6613655309204454E-4</v>
          </cell>
          <cell r="Q877">
            <v>-0.17979477688531365</v>
          </cell>
          <cell r="R877">
            <v>229395</v>
          </cell>
          <cell r="S877">
            <v>-0.10474349366674718</v>
          </cell>
          <cell r="T877">
            <v>571088</v>
          </cell>
          <cell r="U877">
            <v>-0.11778853421203106</v>
          </cell>
          <cell r="V877">
            <v>504901.71428571426</v>
          </cell>
          <cell r="W877">
            <v>-0.12045550861330406</v>
          </cell>
          <cell r="X877">
            <v>247208</v>
          </cell>
          <cell r="Y877">
            <v>620499</v>
          </cell>
          <cell r="Z877">
            <v>10</v>
          </cell>
          <cell r="AA877" t="str">
            <v>07-mar</v>
          </cell>
          <cell r="AB877" t="str">
            <v>Torsdag</v>
          </cell>
        </row>
        <row r="878">
          <cell r="B878">
            <v>2022</v>
          </cell>
          <cell r="C878">
            <v>10</v>
          </cell>
          <cell r="D878" t="str">
            <v>11-mar</v>
          </cell>
          <cell r="E878" t="str">
            <v>Fredag</v>
          </cell>
          <cell r="F878" t="str">
            <v>Myldretid 7:00-9:59</v>
          </cell>
          <cell r="G878">
            <v>-0.30214062574552569</v>
          </cell>
          <cell r="H878">
            <v>-0.12479308136405642</v>
          </cell>
          <cell r="I878">
            <v>-0.31267069229034594</v>
          </cell>
          <cell r="J878">
            <v>-0.25489673311305472</v>
          </cell>
          <cell r="K878">
            <v>-0.1630448107414797</v>
          </cell>
          <cell r="L878">
            <v>-0.13230212779950046</v>
          </cell>
          <cell r="M878">
            <v>5.8746086150729182E-2</v>
          </cell>
          <cell r="N878">
            <v>-0.25268609781853768</v>
          </cell>
          <cell r="O878">
            <v>-0.20556765305248725</v>
          </cell>
          <cell r="P878">
            <v>3.5453614047631365E-2</v>
          </cell>
          <cell r="Q878">
            <v>-0.20598338171352393</v>
          </cell>
          <cell r="R878">
            <v>136914</v>
          </cell>
          <cell r="S878">
            <v>-0.1700354461725907</v>
          </cell>
          <cell r="T878">
            <v>613029</v>
          </cell>
          <cell r="U878">
            <v>-0.14368429076830014</v>
          </cell>
          <cell r="V878">
            <v>504901.71428571426</v>
          </cell>
          <cell r="W878">
            <v>-0.12045550861330406</v>
          </cell>
          <cell r="X878">
            <v>155558</v>
          </cell>
          <cell r="Y878">
            <v>662867</v>
          </cell>
          <cell r="Z878">
            <v>10</v>
          </cell>
          <cell r="AA878" t="str">
            <v>08-mar</v>
          </cell>
          <cell r="AB878" t="str">
            <v>Fredag</v>
          </cell>
        </row>
        <row r="879">
          <cell r="B879">
            <v>2022</v>
          </cell>
          <cell r="C879">
            <v>10</v>
          </cell>
          <cell r="D879" t="str">
            <v>11-mar</v>
          </cell>
          <cell r="E879" t="str">
            <v>Fredag1</v>
          </cell>
          <cell r="F879" t="str">
            <v>Myldretid 14:00-17:59</v>
          </cell>
          <cell r="G879">
            <v>-0.31424658096277081</v>
          </cell>
          <cell r="H879">
            <v>-0.17874535992461149</v>
          </cell>
          <cell r="I879">
            <v>-0.43436901473244083</v>
          </cell>
          <cell r="J879">
            <v>-0.2079122046835743</v>
          </cell>
          <cell r="K879">
            <v>-0.14670196248117107</v>
          </cell>
          <cell r="L879">
            <v>-7.5147122610519701E-2</v>
          </cell>
          <cell r="M879">
            <v>3.2469787322086496E-2</v>
          </cell>
          <cell r="N879">
            <v>-0.27211895356055593</v>
          </cell>
          <cell r="O879">
            <v>-0.20465510660229036</v>
          </cell>
          <cell r="P879">
            <v>-0.14719730057562763</v>
          </cell>
          <cell r="Q879">
            <v>-0.24206799460008588</v>
          </cell>
          <cell r="R879">
            <v>197359</v>
          </cell>
          <cell r="S879">
            <v>-0.16411922342685747</v>
          </cell>
          <cell r="T879">
            <v>613029</v>
          </cell>
          <cell r="U879">
            <v>-0.14368429076830014</v>
          </cell>
          <cell r="V879">
            <v>504901.71428571426</v>
          </cell>
          <cell r="W879">
            <v>-0.12045550861330406</v>
          </cell>
          <cell r="X879">
            <v>219621</v>
          </cell>
          <cell r="Y879">
            <v>662867</v>
          </cell>
          <cell r="Z879">
            <v>10</v>
          </cell>
          <cell r="AA879" t="str">
            <v>08-mar</v>
          </cell>
          <cell r="AB879" t="str">
            <v>Fredag</v>
          </cell>
        </row>
        <row r="880">
          <cell r="B880">
            <v>2022</v>
          </cell>
          <cell r="C880">
            <v>10</v>
          </cell>
          <cell r="D880" t="str">
            <v>11-mar</v>
          </cell>
          <cell r="E880" t="str">
            <v>Fredag2</v>
          </cell>
          <cell r="F880" t="str">
            <v>Øvrig tid</v>
          </cell>
          <cell r="G880">
            <v>-0.26872416622657613</v>
          </cell>
          <cell r="H880">
            <v>-0.12848718379337765</v>
          </cell>
          <cell r="I880">
            <v>-0.29612317389274923</v>
          </cell>
          <cell r="J880">
            <v>-0.14160074405987422</v>
          </cell>
          <cell r="K880">
            <v>-0.13067935663658059</v>
          </cell>
          <cell r="L880">
            <v>-2.5907737910836448E-2</v>
          </cell>
          <cell r="M880">
            <v>2.9334109029320876E-2</v>
          </cell>
          <cell r="N880">
            <v>-0.21651261269982613</v>
          </cell>
          <cell r="O880">
            <v>-0.15857413898082917</v>
          </cell>
          <cell r="P880">
            <v>-4.6734652370859275E-2</v>
          </cell>
          <cell r="Q880">
            <v>-0.20327664187488881</v>
          </cell>
          <cell r="R880">
            <v>278756</v>
          </cell>
          <cell r="S880">
            <v>-0.11430329676850903</v>
          </cell>
          <cell r="T880">
            <v>613029</v>
          </cell>
          <cell r="U880">
            <v>-0.14368429076830014</v>
          </cell>
          <cell r="V880">
            <v>504901.71428571426</v>
          </cell>
          <cell r="W880">
            <v>-0.12045550861330406</v>
          </cell>
          <cell r="X880">
            <v>287688</v>
          </cell>
          <cell r="Y880">
            <v>662867</v>
          </cell>
          <cell r="Z880">
            <v>10</v>
          </cell>
          <cell r="AA880" t="str">
            <v>08-mar</v>
          </cell>
          <cell r="AB880" t="str">
            <v>Fredag</v>
          </cell>
        </row>
        <row r="881">
          <cell r="B881">
            <v>2022</v>
          </cell>
          <cell r="C881">
            <v>10</v>
          </cell>
          <cell r="D881" t="str">
            <v>12-mar</v>
          </cell>
          <cell r="E881" t="str">
            <v>Lørdag</v>
          </cell>
          <cell r="F881" t="str">
            <v>Myldretid 7:00-9:59</v>
          </cell>
          <cell r="G881">
            <v>-0.22189727512360991</v>
          </cell>
          <cell r="H881">
            <v>-2.7031739021138423E-2</v>
          </cell>
          <cell r="I881">
            <v>-9.9248817677755952E-2</v>
          </cell>
          <cell r="J881">
            <v>-0.10183176974456465</v>
          </cell>
          <cell r="K881">
            <v>-2.3752470805588954E-2</v>
          </cell>
          <cell r="L881">
            <v>9.3001310679008631E-2</v>
          </cell>
          <cell r="M881">
            <v>0.3744178410581529</v>
          </cell>
          <cell r="N881">
            <v>-0.18224986886965633</v>
          </cell>
          <cell r="O881">
            <v>-0.11950805509978557</v>
          </cell>
          <cell r="P881">
            <v>-0.12557343486322203</v>
          </cell>
          <cell r="Q881">
            <v>-0.18900192879720035</v>
          </cell>
          <cell r="R881">
            <v>34271</v>
          </cell>
          <cell r="S881">
            <v>-5.2498403093291013E-2</v>
          </cell>
          <cell r="T881">
            <v>410720</v>
          </cell>
          <cell r="U881">
            <v>-2.713710804159708E-2</v>
          </cell>
          <cell r="V881">
            <v>504901.71428571426</v>
          </cell>
          <cell r="W881">
            <v>-0.12045550861330406</v>
          </cell>
          <cell r="X881">
            <v>33373</v>
          </cell>
          <cell r="Y881">
            <v>372381</v>
          </cell>
          <cell r="Z881">
            <v>10</v>
          </cell>
          <cell r="AA881" t="str">
            <v>09-mar</v>
          </cell>
          <cell r="AB881" t="str">
            <v>Lørdag</v>
          </cell>
        </row>
        <row r="882">
          <cell r="B882">
            <v>2022</v>
          </cell>
          <cell r="C882">
            <v>10</v>
          </cell>
          <cell r="D882" t="str">
            <v>12-mar</v>
          </cell>
          <cell r="E882" t="str">
            <v>Lørdag1</v>
          </cell>
          <cell r="F882" t="str">
            <v>Myldretid 14:00-17:59</v>
          </cell>
          <cell r="G882">
            <v>-0.22147285572662134</v>
          </cell>
          <cell r="H882">
            <v>1.1824224386458582E-2</v>
          </cell>
          <cell r="I882">
            <v>-0.32935432643205875</v>
          </cell>
          <cell r="J882">
            <v>-7.4726448439629833E-2</v>
          </cell>
          <cell r="K882">
            <v>-3.3724941777976469E-2</v>
          </cell>
          <cell r="L882">
            <v>5.420261312236696E-2</v>
          </cell>
          <cell r="M882">
            <v>0.15104743894082762</v>
          </cell>
          <cell r="N882">
            <v>-0.18306953570385065</v>
          </cell>
          <cell r="O882">
            <v>-5.9390118358812916E-2</v>
          </cell>
          <cell r="P882">
            <v>-7.5325890401564566E-2</v>
          </cell>
          <cell r="Q882">
            <v>-0.1131011040079013</v>
          </cell>
          <cell r="R882">
            <v>125485</v>
          </cell>
          <cell r="S882">
            <v>-3.1210098976599432E-2</v>
          </cell>
          <cell r="T882">
            <v>410720</v>
          </cell>
          <cell r="U882">
            <v>-2.713710804159708E-2</v>
          </cell>
          <cell r="V882">
            <v>504901.71428571426</v>
          </cell>
          <cell r="W882">
            <v>-0.12045550861330406</v>
          </cell>
          <cell r="X882">
            <v>114713</v>
          </cell>
          <cell r="Y882">
            <v>372381</v>
          </cell>
          <cell r="Z882">
            <v>10</v>
          </cell>
          <cell r="AA882" t="str">
            <v>09-mar</v>
          </cell>
          <cell r="AB882" t="str">
            <v>Lørdag</v>
          </cell>
        </row>
        <row r="883">
          <cell r="B883">
            <v>2022</v>
          </cell>
          <cell r="C883">
            <v>10</v>
          </cell>
          <cell r="D883" t="str">
            <v>12-mar</v>
          </cell>
          <cell r="E883" t="str">
            <v>Lørdag2</v>
          </cell>
          <cell r="F883" t="str">
            <v>Øvrig tid</v>
          </cell>
          <cell r="G883">
            <v>-0.21722361842600668</v>
          </cell>
          <cell r="H883">
            <v>2.816660701415441E-2</v>
          </cell>
          <cell r="I883">
            <v>-0.27297654979539987</v>
          </cell>
          <cell r="J883">
            <v>-6.670775845337229E-2</v>
          </cell>
          <cell r="K883">
            <v>-5.4040723840670823E-2</v>
          </cell>
          <cell r="L883">
            <v>0.10167985685241909</v>
          </cell>
          <cell r="M883">
            <v>0.195590664278805</v>
          </cell>
          <cell r="N883">
            <v>-0.20544658083619405</v>
          </cell>
          <cell r="O883">
            <v>-9.1704023025776515E-2</v>
          </cell>
          <cell r="P883">
            <v>-0.10936765493675227</v>
          </cell>
          <cell r="Q883">
            <v>-0.19102696085125948</v>
          </cell>
          <cell r="R883">
            <v>250964</v>
          </cell>
          <cell r="S883">
            <v>-2.1341462053690807E-2</v>
          </cell>
          <cell r="T883">
            <v>410720</v>
          </cell>
          <cell r="U883">
            <v>-2.713710804159708E-2</v>
          </cell>
          <cell r="V883">
            <v>504901.71428571426</v>
          </cell>
          <cell r="W883">
            <v>-0.12045550861330406</v>
          </cell>
          <cell r="X883">
            <v>224295</v>
          </cell>
          <cell r="Y883">
            <v>372381</v>
          </cell>
          <cell r="Z883">
            <v>10</v>
          </cell>
          <cell r="AA883" t="str">
            <v>09-mar</v>
          </cell>
          <cell r="AB883" t="str">
            <v>Lørdag</v>
          </cell>
        </row>
        <row r="884">
          <cell r="B884">
            <v>2022</v>
          </cell>
          <cell r="C884">
            <v>10</v>
          </cell>
          <cell r="D884" t="str">
            <v>13-mar</v>
          </cell>
          <cell r="E884" t="str">
            <v>Søndag</v>
          </cell>
          <cell r="F884" t="str">
            <v>Myldretid 7:00-9:59</v>
          </cell>
          <cell r="G884">
            <v>-0.34534666789002055</v>
          </cell>
          <cell r="H884">
            <v>-2.01596274026139E-2</v>
          </cell>
          <cell r="I884">
            <v>-5.8889432931940155E-2</v>
          </cell>
          <cell r="J884">
            <v>-0.10148758722407913</v>
          </cell>
          <cell r="K884">
            <v>-7.2014439808695485E-2</v>
          </cell>
          <cell r="L884">
            <v>0.10627902941794964</v>
          </cell>
          <cell r="M884">
            <v>0.27655677655677668</v>
          </cell>
          <cell r="N884">
            <v>-0.18536444709904654</v>
          </cell>
          <cell r="O884">
            <v>-0.10892049035711382</v>
          </cell>
          <cell r="P884">
            <v>-7.5722998300095101E-3</v>
          </cell>
          <cell r="Q884">
            <v>-0.24437243491577343</v>
          </cell>
          <cell r="R884">
            <v>23165</v>
          </cell>
          <cell r="S884">
            <v>-5.6168903793346381E-2</v>
          </cell>
          <cell r="T884">
            <v>286231</v>
          </cell>
          <cell r="U884">
            <v>-3.3224323856072324E-2</v>
          </cell>
          <cell r="V884">
            <v>504901.71428571426</v>
          </cell>
          <cell r="W884">
            <v>-0.12045550861330406</v>
          </cell>
          <cell r="X884">
            <v>22623</v>
          </cell>
          <cell r="Y884">
            <v>270558</v>
          </cell>
          <cell r="Z884">
            <v>10</v>
          </cell>
          <cell r="AA884" t="str">
            <v>10-mar</v>
          </cell>
          <cell r="AB884" t="str">
            <v>Søndag</v>
          </cell>
        </row>
        <row r="885">
          <cell r="B885">
            <v>2022</v>
          </cell>
          <cell r="C885">
            <v>10</v>
          </cell>
          <cell r="D885" t="str">
            <v>13-mar</v>
          </cell>
          <cell r="E885" t="str">
            <v>Søndag1</v>
          </cell>
          <cell r="F885" t="str">
            <v>Myldretid 14:00-17:59</v>
          </cell>
          <cell r="G885">
            <v>-0.25853142220232483</v>
          </cell>
          <cell r="H885">
            <v>-4.6560266115289628E-2</v>
          </cell>
          <cell r="I885">
            <v>-0.32993019746359031</v>
          </cell>
          <cell r="J885">
            <v>-5.6567928318182692E-2</v>
          </cell>
          <cell r="K885">
            <v>-3.7255222288998469E-2</v>
          </cell>
          <cell r="L885">
            <v>4.6790984258149093E-2</v>
          </cell>
          <cell r="M885">
            <v>0.21393269021836359</v>
          </cell>
          <cell r="N885">
            <v>-7.306138337427337E-2</v>
          </cell>
          <cell r="O885">
            <v>-0.11425994156429908</v>
          </cell>
          <cell r="P885">
            <v>-7.7664345474398155E-2</v>
          </cell>
          <cell r="Q885">
            <v>-9.9690743256474312E-2</v>
          </cell>
          <cell r="R885">
            <v>91257</v>
          </cell>
          <cell r="S885">
            <v>-3.2311804464446037E-2</v>
          </cell>
          <cell r="T885">
            <v>286231</v>
          </cell>
          <cell r="U885">
            <v>-3.3224323856072324E-2</v>
          </cell>
          <cell r="V885">
            <v>504901.71428571426</v>
          </cell>
          <cell r="W885">
            <v>-0.12045550861330406</v>
          </cell>
          <cell r="X885">
            <v>86717</v>
          </cell>
          <cell r="Y885">
            <v>270558</v>
          </cell>
          <cell r="Z885">
            <v>10</v>
          </cell>
          <cell r="AA885" t="str">
            <v>10-mar</v>
          </cell>
          <cell r="AB885" t="str">
            <v>Søndag</v>
          </cell>
        </row>
        <row r="886">
          <cell r="B886">
            <v>2022</v>
          </cell>
          <cell r="C886">
            <v>10</v>
          </cell>
          <cell r="D886" t="str">
            <v>13-mar</v>
          </cell>
          <cell r="E886" t="str">
            <v>Søndag2</v>
          </cell>
          <cell r="F886" t="str">
            <v>Øvrig tid</v>
          </cell>
          <cell r="G886">
            <v>-0.22933070907120467</v>
          </cell>
          <cell r="H886">
            <v>-1.1500949345017109E-2</v>
          </cell>
          <cell r="I886">
            <v>-0.22991556730227503</v>
          </cell>
          <cell r="J886">
            <v>-4.0417529743380309E-2</v>
          </cell>
          <cell r="K886">
            <v>-3.5892873141394777E-2</v>
          </cell>
          <cell r="L886">
            <v>4.0301346108623903E-2</v>
          </cell>
          <cell r="M886">
            <v>0.20786795927407797</v>
          </cell>
          <cell r="N886">
            <v>-0.14856029814027172</v>
          </cell>
          <cell r="O886">
            <v>-0.12973648609246324</v>
          </cell>
          <cell r="P886">
            <v>-9.0278198384711961E-2</v>
          </cell>
          <cell r="Q886">
            <v>-0.15760166562234579</v>
          </cell>
          <cell r="R886">
            <v>171809</v>
          </cell>
          <cell r="S886">
            <v>-3.0484670106541878E-2</v>
          </cell>
          <cell r="T886">
            <v>286231</v>
          </cell>
          <cell r="U886">
            <v>-3.3224323856072324E-2</v>
          </cell>
          <cell r="V886">
            <v>504901.71428571426</v>
          </cell>
          <cell r="W886">
            <v>-0.12045550861330406</v>
          </cell>
          <cell r="X886">
            <v>161218</v>
          </cell>
          <cell r="Y886">
            <v>270558</v>
          </cell>
          <cell r="Z886">
            <v>10</v>
          </cell>
          <cell r="AA886" t="str">
            <v>10-mar</v>
          </cell>
          <cell r="AB886" t="str">
            <v>Søndag</v>
          </cell>
        </row>
        <row r="887">
          <cell r="B887">
            <v>2022</v>
          </cell>
          <cell r="C887">
            <v>11</v>
          </cell>
          <cell r="D887" t="str">
            <v>14-mar</v>
          </cell>
          <cell r="E887" t="str">
            <v>Mandag</v>
          </cell>
          <cell r="F887" t="str">
            <v>Myldretid 7:00-9:59</v>
          </cell>
          <cell r="G887">
            <v>-0.30056376959148112</v>
          </cell>
          <cell r="H887">
            <v>-0.16923676961227818</v>
          </cell>
          <cell r="I887">
            <v>-0.44808462125303228</v>
          </cell>
          <cell r="J887">
            <v>-0.18435255139988416</v>
          </cell>
          <cell r="K887">
            <v>-8.8349127057382737E-2</v>
          </cell>
          <cell r="L887">
            <v>4.1899703401705013E-2</v>
          </cell>
          <cell r="M887">
            <v>7.5684163825713302E-2</v>
          </cell>
          <cell r="N887">
            <v>-0.25166607719316003</v>
          </cell>
          <cell r="O887">
            <v>-0.18002092839765094</v>
          </cell>
          <cell r="P887">
            <v>3.6792027124299187E-2</v>
          </cell>
          <cell r="Q887">
            <v>-0.20063706976121154</v>
          </cell>
          <cell r="R887">
            <v>140993</v>
          </cell>
          <cell r="S887">
            <v>-0.12026022350097509</v>
          </cell>
          <cell r="T887">
            <v>527702</v>
          </cell>
          <cell r="U887">
            <v>-0.1228779917107452</v>
          </cell>
          <cell r="V887">
            <v>499855.42857142858</v>
          </cell>
          <cell r="W887">
            <v>-0.12266577342215355</v>
          </cell>
          <cell r="X887">
            <v>151036</v>
          </cell>
          <cell r="Y887">
            <v>565681</v>
          </cell>
          <cell r="Z887">
            <v>11</v>
          </cell>
          <cell r="AA887" t="str">
            <v>11-mar</v>
          </cell>
          <cell r="AB887" t="str">
            <v>Mandag</v>
          </cell>
        </row>
        <row r="888">
          <cell r="B888">
            <v>2022</v>
          </cell>
          <cell r="C888">
            <v>11</v>
          </cell>
          <cell r="D888" t="str">
            <v>14-mar</v>
          </cell>
          <cell r="E888" t="str">
            <v>Mandag1</v>
          </cell>
          <cell r="F888" t="str">
            <v>Myldretid 14:00-17:59</v>
          </cell>
          <cell r="G888">
            <v>-0.31747653023174105</v>
          </cell>
          <cell r="H888">
            <v>-0.11935551265066091</v>
          </cell>
          <cell r="I888">
            <v>-0.26352577659781906</v>
          </cell>
          <cell r="J888">
            <v>-0.19098307995400277</v>
          </cell>
          <cell r="K888">
            <v>-8.8819040567013063E-2</v>
          </cell>
          <cell r="L888">
            <v>3.558081198104146E-2</v>
          </cell>
          <cell r="M888">
            <v>6.9178443102350773E-2</v>
          </cell>
          <cell r="N888">
            <v>-0.26176373455290025</v>
          </cell>
          <cell r="O888">
            <v>-0.21052427127543205</v>
          </cell>
          <cell r="P888">
            <v>-8.1776104563391572E-2</v>
          </cell>
          <cell r="Q888">
            <v>-0.20592882804486945</v>
          </cell>
          <cell r="R888">
            <v>183589</v>
          </cell>
          <cell r="S888">
            <v>-0.13248275321098135</v>
          </cell>
          <cell r="T888">
            <v>527702</v>
          </cell>
          <cell r="U888">
            <v>-0.1228779917107452</v>
          </cell>
          <cell r="V888">
            <v>499855.42857142858</v>
          </cell>
          <cell r="W888">
            <v>-0.12266577342215355</v>
          </cell>
          <cell r="X888">
            <v>200417</v>
          </cell>
          <cell r="Y888">
            <v>565681</v>
          </cell>
          <cell r="Z888">
            <v>11</v>
          </cell>
          <cell r="AA888" t="str">
            <v>11-mar</v>
          </cell>
          <cell r="AB888" t="str">
            <v>Mandag</v>
          </cell>
        </row>
        <row r="889">
          <cell r="B889">
            <v>2022</v>
          </cell>
          <cell r="C889">
            <v>11</v>
          </cell>
          <cell r="D889" t="str">
            <v>14-mar</v>
          </cell>
          <cell r="E889" t="str">
            <v>Mandag2</v>
          </cell>
          <cell r="F889" t="str">
            <v>Øvrig tid</v>
          </cell>
          <cell r="G889">
            <v>-0.2907686133227837</v>
          </cell>
          <cell r="H889">
            <v>-0.13467488515279702</v>
          </cell>
          <cell r="I889">
            <v>-0.41243162830638791</v>
          </cell>
          <cell r="J889">
            <v>-0.13765883625348563</v>
          </cell>
          <cell r="K889">
            <v>-0.11399529306147704</v>
          </cell>
          <cell r="L889">
            <v>1.0876971458644302E-3</v>
          </cell>
          <cell r="M889">
            <v>-1.901102550938083E-2</v>
          </cell>
          <cell r="N889">
            <v>-0.23686985701929741</v>
          </cell>
          <cell r="O889">
            <v>-0.16429016166694399</v>
          </cell>
          <cell r="P889">
            <v>-4.6420545313339723E-2</v>
          </cell>
          <cell r="Q889">
            <v>-0.2055559102090887</v>
          </cell>
          <cell r="R889">
            <v>203120</v>
          </cell>
          <cell r="S889">
            <v>-0.11594533788581618</v>
          </cell>
          <cell r="T889">
            <v>527702</v>
          </cell>
          <cell r="U889">
            <v>-0.1228779917107452</v>
          </cell>
          <cell r="V889">
            <v>499855.42857142858</v>
          </cell>
          <cell r="W889">
            <v>-0.12266577342215355</v>
          </cell>
          <cell r="X889">
            <v>214228</v>
          </cell>
          <cell r="Y889">
            <v>565681</v>
          </cell>
          <cell r="Z889">
            <v>11</v>
          </cell>
          <cell r="AA889" t="str">
            <v>11-mar</v>
          </cell>
          <cell r="AB889" t="str">
            <v>Mandag</v>
          </cell>
        </row>
        <row r="890">
          <cell r="B890">
            <v>2022</v>
          </cell>
          <cell r="C890">
            <v>11</v>
          </cell>
          <cell r="D890" t="str">
            <v>15-mar</v>
          </cell>
          <cell r="E890" t="str">
            <v>Tirsdag</v>
          </cell>
          <cell r="F890" t="str">
            <v>Myldretid 7:00-9:59</v>
          </cell>
          <cell r="G890">
            <v>-0.23313627389270064</v>
          </cell>
          <cell r="H890">
            <v>-0.11385531416213779</v>
          </cell>
          <cell r="I890">
            <v>-0.39493497722456217</v>
          </cell>
          <cell r="J890">
            <v>-0.1866040661438414</v>
          </cell>
          <cell r="K890">
            <v>-8.0620273140421306E-2</v>
          </cell>
          <cell r="L890">
            <v>-2.0439988370351325E-2</v>
          </cell>
          <cell r="M890">
            <v>5.5143626745497665E-2</v>
          </cell>
          <cell r="N890">
            <v>-0.23337820061102688</v>
          </cell>
          <cell r="O890">
            <v>-0.19317055182040777</v>
          </cell>
          <cell r="P890">
            <v>3.1933659141840653E-2</v>
          </cell>
          <cell r="Q890">
            <v>-0.19840629354793238</v>
          </cell>
          <cell r="R890">
            <v>144392</v>
          </cell>
          <cell r="S890">
            <v>-0.12228504708582577</v>
          </cell>
          <cell r="T890">
            <v>547055</v>
          </cell>
          <cell r="U890">
            <v>-0.15266255198840495</v>
          </cell>
          <cell r="V890">
            <v>499855.42857142858</v>
          </cell>
          <cell r="W890">
            <v>-0.12266577342215355</v>
          </cell>
          <cell r="X890">
            <v>154709</v>
          </cell>
          <cell r="Y890">
            <v>598997</v>
          </cell>
          <cell r="Z890">
            <v>11</v>
          </cell>
          <cell r="AA890" t="str">
            <v>12-mar</v>
          </cell>
          <cell r="AB890" t="str">
            <v>Tirsdag</v>
          </cell>
        </row>
        <row r="891">
          <cell r="B891">
            <v>2022</v>
          </cell>
          <cell r="C891">
            <v>11</v>
          </cell>
          <cell r="D891" t="str">
            <v>15-mar</v>
          </cell>
          <cell r="E891" t="str">
            <v>Tirsdag1</v>
          </cell>
          <cell r="F891" t="str">
            <v>Myldretid 14:00-17:59</v>
          </cell>
          <cell r="G891">
            <v>-0.26523058639224262</v>
          </cell>
          <cell r="H891">
            <v>-0.11594917856777431</v>
          </cell>
          <cell r="I891">
            <v>-0.43641325883139481</v>
          </cell>
          <cell r="J891">
            <v>-0.21365611339647672</v>
          </cell>
          <cell r="K891">
            <v>-0.19977304896897619</v>
          </cell>
          <cell r="L891">
            <v>-0.11865509835851051</v>
          </cell>
          <cell r="M891">
            <v>0.1037163474387528</v>
          </cell>
          <cell r="N891">
            <v>-0.22019271121565487</v>
          </cell>
          <cell r="O891">
            <v>-0.25621763828952993</v>
          </cell>
          <cell r="P891">
            <v>-0.10606029530269978</v>
          </cell>
          <cell r="Q891">
            <v>-0.21365971677006168</v>
          </cell>
          <cell r="R891">
            <v>188508</v>
          </cell>
          <cell r="S891">
            <v>-0.17877102051756444</v>
          </cell>
          <cell r="T891">
            <v>547055</v>
          </cell>
          <cell r="U891">
            <v>-0.15266255198840495</v>
          </cell>
          <cell r="V891">
            <v>499855.42857142858</v>
          </cell>
          <cell r="W891">
            <v>-0.12266577342215355</v>
          </cell>
          <cell r="X891">
            <v>213233</v>
          </cell>
          <cell r="Y891">
            <v>598997</v>
          </cell>
          <cell r="Z891">
            <v>11</v>
          </cell>
          <cell r="AA891" t="str">
            <v>12-mar</v>
          </cell>
          <cell r="AB891" t="str">
            <v>Tirsdag</v>
          </cell>
        </row>
        <row r="892">
          <cell r="B892">
            <v>2022</v>
          </cell>
          <cell r="C892">
            <v>11</v>
          </cell>
          <cell r="D892" t="str">
            <v>15-mar</v>
          </cell>
          <cell r="E892" t="str">
            <v>Tirsdag2</v>
          </cell>
          <cell r="F892" t="str">
            <v>Øvrig tid</v>
          </cell>
          <cell r="G892">
            <v>-0.24756749064647532</v>
          </cell>
          <cell r="H892">
            <v>-0.14711228438668389</v>
          </cell>
          <cell r="I892">
            <v>-0.42942096050406076</v>
          </cell>
          <cell r="J892">
            <v>-0.1537717304309546</v>
          </cell>
          <cell r="K892">
            <v>-0.17591847139629568</v>
          </cell>
          <cell r="L892">
            <v>-0.1572850686088394</v>
          </cell>
          <cell r="M892">
            <v>0.12964721888507147</v>
          </cell>
          <cell r="N892">
            <v>-0.21554340765084112</v>
          </cell>
          <cell r="O892">
            <v>-0.19089526166621307</v>
          </cell>
          <cell r="P892">
            <v>-7.2264645894257518E-2</v>
          </cell>
          <cell r="Q892">
            <v>-0.19151257983296921</v>
          </cell>
          <cell r="R892">
            <v>214155</v>
          </cell>
          <cell r="S892">
            <v>-0.14897800088420132</v>
          </cell>
          <cell r="T892">
            <v>547055</v>
          </cell>
          <cell r="U892">
            <v>-0.15266255198840495</v>
          </cell>
          <cell r="V892">
            <v>499855.42857142858</v>
          </cell>
          <cell r="W892">
            <v>-0.12266577342215355</v>
          </cell>
          <cell r="X892">
            <v>231055</v>
          </cell>
          <cell r="Y892">
            <v>598997</v>
          </cell>
          <cell r="Z892">
            <v>11</v>
          </cell>
          <cell r="AA892" t="str">
            <v>12-mar</v>
          </cell>
          <cell r="AB892" t="str">
            <v>Tirsdag</v>
          </cell>
        </row>
        <row r="893">
          <cell r="B893">
            <v>2022</v>
          </cell>
          <cell r="C893">
            <v>11</v>
          </cell>
          <cell r="D893" t="str">
            <v>16-mar</v>
          </cell>
          <cell r="E893" t="str">
            <v>Onsdag</v>
          </cell>
          <cell r="F893" t="str">
            <v>Myldretid 7:00-9:59</v>
          </cell>
          <cell r="G893">
            <v>-0.26160976140950565</v>
          </cell>
          <cell r="H893">
            <v>-0.15295146446938457</v>
          </cell>
          <cell r="I893">
            <v>-0.43311700365940853</v>
          </cell>
          <cell r="J893">
            <v>-0.24273542529909464</v>
          </cell>
          <cell r="K893">
            <v>-0.16197352724313585</v>
          </cell>
          <cell r="L893">
            <v>-0.15587426971859808</v>
          </cell>
          <cell r="M893">
            <v>0.13264701956072789</v>
          </cell>
          <cell r="N893">
            <v>-0.25415468466292235</v>
          </cell>
          <cell r="O893">
            <v>-0.23158986243062296</v>
          </cell>
          <cell r="P893">
            <v>2.8962314112219723E-3</v>
          </cell>
          <cell r="Q893">
            <v>-0.2033164229084885</v>
          </cell>
          <cell r="R893">
            <v>143650</v>
          </cell>
          <cell r="S893">
            <v>-0.17224371863417498</v>
          </cell>
          <cell r="T893">
            <v>553871</v>
          </cell>
          <cell r="U893">
            <v>-0.15282541715704612</v>
          </cell>
          <cell r="V893">
            <v>499855.42857142858</v>
          </cell>
          <cell r="W893">
            <v>-0.12266577342215355</v>
          </cell>
          <cell r="X893">
            <v>160249</v>
          </cell>
          <cell r="Y893">
            <v>607836</v>
          </cell>
          <cell r="Z893">
            <v>11</v>
          </cell>
          <cell r="AA893" t="str">
            <v>13-mar</v>
          </cell>
          <cell r="AB893" t="str">
            <v>Onsdag</v>
          </cell>
        </row>
        <row r="894">
          <cell r="B894">
            <v>2022</v>
          </cell>
          <cell r="C894">
            <v>11</v>
          </cell>
          <cell r="D894" t="str">
            <v>16-mar</v>
          </cell>
          <cell r="E894" t="str">
            <v>Onsdag1</v>
          </cell>
          <cell r="F894" t="str">
            <v>Myldretid 14:00-17:59</v>
          </cell>
          <cell r="G894">
            <v>-0.27962634677632703</v>
          </cell>
          <cell r="H894">
            <v>-0.12306038354248605</v>
          </cell>
          <cell r="I894">
            <v>-0.34985866492715811</v>
          </cell>
          <cell r="J894">
            <v>-0.21971500400811395</v>
          </cell>
          <cell r="K894">
            <v>-0.12436557324553943</v>
          </cell>
          <cell r="L894">
            <v>-6.0851668289050087E-2</v>
          </cell>
          <cell r="M894">
            <v>0.10708172084140255</v>
          </cell>
          <cell r="N894">
            <v>-0.26511005551173494</v>
          </cell>
          <cell r="O894">
            <v>-0.21718887935258013</v>
          </cell>
          <cell r="P894">
            <v>-0.11819100035047247</v>
          </cell>
          <cell r="Q894">
            <v>-0.23569472322952645</v>
          </cell>
          <cell r="R894">
            <v>192055</v>
          </cell>
          <cell r="S894">
            <v>-0.15769885116965965</v>
          </cell>
          <cell r="T894">
            <v>553871</v>
          </cell>
          <cell r="U894">
            <v>-0.15282541715704612</v>
          </cell>
          <cell r="V894">
            <v>499855.42857142858</v>
          </cell>
          <cell r="W894">
            <v>-0.12266577342215355</v>
          </cell>
          <cell r="X894">
            <v>213926</v>
          </cell>
          <cell r="Y894">
            <v>607836</v>
          </cell>
          <cell r="Z894">
            <v>11</v>
          </cell>
          <cell r="AA894" t="str">
            <v>13-mar</v>
          </cell>
          <cell r="AB894" t="str">
            <v>Onsdag</v>
          </cell>
        </row>
        <row r="895">
          <cell r="B895">
            <v>2022</v>
          </cell>
          <cell r="C895">
            <v>11</v>
          </cell>
          <cell r="D895" t="str">
            <v>16-mar</v>
          </cell>
          <cell r="E895" t="str">
            <v>Onsdag2</v>
          </cell>
          <cell r="F895" t="str">
            <v>Øvrig tid</v>
          </cell>
          <cell r="G895">
            <v>-0.23913466876253386</v>
          </cell>
          <cell r="H895">
            <v>-0.13590065253438899</v>
          </cell>
          <cell r="I895">
            <v>-0.47647066232042856</v>
          </cell>
          <cell r="J895">
            <v>-0.18415499323625795</v>
          </cell>
          <cell r="K895">
            <v>-0.14231464293959806</v>
          </cell>
          <cell r="L895">
            <v>-6.4115397295389731E-2</v>
          </cell>
          <cell r="M895">
            <v>0.12696181248175531</v>
          </cell>
          <cell r="N895">
            <v>-0.23887237955689156</v>
          </cell>
          <cell r="O895">
            <v>-0.18456861640242783</v>
          </cell>
          <cell r="P895">
            <v>-5.560140132431679E-2</v>
          </cell>
          <cell r="Q895">
            <v>-0.17397661198504355</v>
          </cell>
          <cell r="R895">
            <v>218166</v>
          </cell>
          <cell r="S895">
            <v>-0.13520700965698074</v>
          </cell>
          <cell r="T895">
            <v>553871</v>
          </cell>
          <cell r="U895">
            <v>-0.15282541715704612</v>
          </cell>
          <cell r="V895">
            <v>499855.42857142858</v>
          </cell>
          <cell r="W895">
            <v>-0.12266577342215355</v>
          </cell>
          <cell r="X895">
            <v>233661</v>
          </cell>
          <cell r="Y895">
            <v>607836</v>
          </cell>
          <cell r="Z895">
            <v>11</v>
          </cell>
          <cell r="AA895" t="str">
            <v>13-mar</v>
          </cell>
          <cell r="AB895" t="str">
            <v>Onsdag</v>
          </cell>
        </row>
        <row r="896">
          <cell r="B896">
            <v>2022</v>
          </cell>
          <cell r="C896">
            <v>11</v>
          </cell>
          <cell r="D896" t="str">
            <v>17-mar</v>
          </cell>
          <cell r="E896" t="str">
            <v>Torsdag</v>
          </cell>
          <cell r="F896" t="str">
            <v>Myldretid 7:00-9:59</v>
          </cell>
          <cell r="G896">
            <v>-0.26143357580848892</v>
          </cell>
          <cell r="H896">
            <v>-8.0931859112809756E-2</v>
          </cell>
          <cell r="I896">
            <v>-0.52440468596387213</v>
          </cell>
          <cell r="J896">
            <v>-0.18245633550714579</v>
          </cell>
          <cell r="K896">
            <v>-7.2629191864673093E-2</v>
          </cell>
          <cell r="L896">
            <v>5.2932249327493075E-2</v>
          </cell>
          <cell r="M896">
            <v>6.9833878463964716E-2</v>
          </cell>
          <cell r="N896">
            <v>-0.25785335825658517</v>
          </cell>
          <cell r="O896">
            <v>-0.17805312728053369</v>
          </cell>
          <cell r="P896">
            <v>3.1212337800736289E-2</v>
          </cell>
          <cell r="Q896">
            <v>-0.17602764814131711</v>
          </cell>
          <cell r="R896">
            <v>147683</v>
          </cell>
          <cell r="S896">
            <v>-0.10120083906668886</v>
          </cell>
          <cell r="T896">
            <v>585858</v>
          </cell>
          <cell r="U896">
            <v>-8.5005075956162135E-2</v>
          </cell>
          <cell r="V896">
            <v>499855.42857142858</v>
          </cell>
          <cell r="W896">
            <v>-0.12266577342215355</v>
          </cell>
          <cell r="X896">
            <v>156621</v>
          </cell>
          <cell r="Y896">
            <v>613740</v>
          </cell>
          <cell r="Z896">
            <v>11</v>
          </cell>
          <cell r="AA896" t="str">
            <v>14-mar</v>
          </cell>
          <cell r="AB896" t="str">
            <v>Torsdag</v>
          </cell>
        </row>
        <row r="897">
          <cell r="B897">
            <v>2022</v>
          </cell>
          <cell r="C897">
            <v>11</v>
          </cell>
          <cell r="D897" t="str">
            <v>17-mar</v>
          </cell>
          <cell r="E897" t="str">
            <v>Torsdag1</v>
          </cell>
          <cell r="F897" t="str">
            <v>Myldretid 14:00-17:59</v>
          </cell>
          <cell r="G897">
            <v>-0.30261447647388628</v>
          </cell>
          <cell r="H897">
            <v>-5.103110113775966E-2</v>
          </cell>
          <cell r="I897">
            <v>-0.46850366849072511</v>
          </cell>
          <cell r="J897">
            <v>-0.15728339805868918</v>
          </cell>
          <cell r="K897">
            <v>-4.8789347068475264E-2</v>
          </cell>
          <cell r="L897">
            <v>0.12794709983660413</v>
          </cell>
          <cell r="M897">
            <v>5.0892685961569262E-2</v>
          </cell>
          <cell r="N897">
            <v>-0.24512044420414336</v>
          </cell>
          <cell r="O897">
            <v>-0.22354856635390619</v>
          </cell>
          <cell r="P897">
            <v>-4.6693746249048318E-2</v>
          </cell>
          <cell r="Q897">
            <v>-0.2570382331340838</v>
          </cell>
          <cell r="R897">
            <v>203000</v>
          </cell>
          <cell r="S897">
            <v>-0.10304915260219694</v>
          </cell>
          <cell r="T897">
            <v>585858</v>
          </cell>
          <cell r="U897">
            <v>-8.5005075956162135E-2</v>
          </cell>
          <cell r="V897">
            <v>499855.42857142858</v>
          </cell>
          <cell r="W897">
            <v>-0.12266577342215355</v>
          </cell>
          <cell r="X897">
            <v>216215</v>
          </cell>
          <cell r="Y897">
            <v>613740</v>
          </cell>
          <cell r="Z897">
            <v>11</v>
          </cell>
          <cell r="AA897" t="str">
            <v>14-mar</v>
          </cell>
          <cell r="AB897" t="str">
            <v>Torsdag</v>
          </cell>
        </row>
        <row r="898">
          <cell r="B898">
            <v>2022</v>
          </cell>
          <cell r="C898">
            <v>11</v>
          </cell>
          <cell r="D898" t="str">
            <v>17-mar</v>
          </cell>
          <cell r="E898" t="str">
            <v>Torsdag2</v>
          </cell>
          <cell r="F898" t="str">
            <v>Øvrig tid</v>
          </cell>
          <cell r="G898">
            <v>-0.25055155026350806</v>
          </cell>
          <cell r="H898">
            <v>-6.9053056900552412E-2</v>
          </cell>
          <cell r="I898">
            <v>-0.38289015956064121</v>
          </cell>
          <cell r="J898">
            <v>-0.10241631106082683</v>
          </cell>
          <cell r="K898">
            <v>-6.1393472749376676E-2</v>
          </cell>
          <cell r="L898">
            <v>0.14034983883055308</v>
          </cell>
          <cell r="M898">
            <v>0.13870073241742142</v>
          </cell>
          <cell r="N898">
            <v>-0.2118903934400499</v>
          </cell>
          <cell r="O898">
            <v>-0.12622378583382909</v>
          </cell>
          <cell r="P898">
            <v>-3.8676507987462139E-2</v>
          </cell>
          <cell r="Q898">
            <v>-0.1636997941933287</v>
          </cell>
          <cell r="R898">
            <v>235175</v>
          </cell>
          <cell r="S898">
            <v>-5.816852293123187E-2</v>
          </cell>
          <cell r="T898">
            <v>585858</v>
          </cell>
          <cell r="U898">
            <v>-8.5005075956162135E-2</v>
          </cell>
          <cell r="V898">
            <v>499855.42857142858</v>
          </cell>
          <cell r="W898">
            <v>-0.12266577342215355</v>
          </cell>
          <cell r="X898">
            <v>240904</v>
          </cell>
          <cell r="Y898">
            <v>613740</v>
          </cell>
          <cell r="Z898">
            <v>11</v>
          </cell>
          <cell r="AA898" t="str">
            <v>14-mar</v>
          </cell>
          <cell r="AB898" t="str">
            <v>Torsdag</v>
          </cell>
        </row>
        <row r="899">
          <cell r="B899">
            <v>2022</v>
          </cell>
          <cell r="C899">
            <v>11</v>
          </cell>
          <cell r="D899" t="str">
            <v>18-mar</v>
          </cell>
          <cell r="E899" t="str">
            <v>Fredag</v>
          </cell>
          <cell r="F899" t="str">
            <v>Myldretid 7:00-9:59</v>
          </cell>
          <cell r="G899">
            <v>-0.34082514252392027</v>
          </cell>
          <cell r="H899">
            <v>-0.19383782976474584</v>
          </cell>
          <cell r="I899">
            <v>-0.43118684897285486</v>
          </cell>
          <cell r="J899">
            <v>-0.26511358634424731</v>
          </cell>
          <cell r="K899">
            <v>-0.2191142955987232</v>
          </cell>
          <cell r="L899">
            <v>-0.19578124630518801</v>
          </cell>
          <cell r="M899">
            <v>-4.8030627359459732E-2</v>
          </cell>
          <cell r="N899">
            <v>-0.26348945082524411</v>
          </cell>
          <cell r="O899">
            <v>-0.23772454686833422</v>
          </cell>
          <cell r="P899">
            <v>3.6364685920637685E-2</v>
          </cell>
          <cell r="Q899">
            <v>-0.20668407256177712</v>
          </cell>
          <cell r="R899">
            <v>135709</v>
          </cell>
          <cell r="S899">
            <v>-0.20220358904825941</v>
          </cell>
          <cell r="T899">
            <v>603863</v>
          </cell>
          <cell r="U899">
            <v>-0.16109458914371544</v>
          </cell>
          <cell r="V899">
            <v>499855.42857142858</v>
          </cell>
          <cell r="W899">
            <v>-0.12266577342215355</v>
          </cell>
          <cell r="X899">
            <v>160406</v>
          </cell>
          <cell r="Y899">
            <v>666507</v>
          </cell>
          <cell r="Z899">
            <v>11</v>
          </cell>
          <cell r="AA899" t="str">
            <v>15-mar</v>
          </cell>
          <cell r="AB899" t="str">
            <v>Fredag</v>
          </cell>
        </row>
        <row r="900">
          <cell r="B900">
            <v>2022</v>
          </cell>
          <cell r="C900">
            <v>11</v>
          </cell>
          <cell r="D900" t="str">
            <v>18-mar</v>
          </cell>
          <cell r="E900" t="str">
            <v>Fredag1</v>
          </cell>
          <cell r="F900" t="str">
            <v>Myldretid 14:00-17:59</v>
          </cell>
          <cell r="G900">
            <v>-0.31740427647936353</v>
          </cell>
          <cell r="H900">
            <v>-0.14059120738600772</v>
          </cell>
          <cell r="I900">
            <v>-0.39607877581445383</v>
          </cell>
          <cell r="J900">
            <v>-0.22975558937481866</v>
          </cell>
          <cell r="K900">
            <v>-0.170654663275848</v>
          </cell>
          <cell r="L900">
            <v>-0.1502566252000832</v>
          </cell>
          <cell r="M900">
            <v>1.8742757485499029E-2</v>
          </cell>
          <cell r="N900">
            <v>-0.22053750869741673</v>
          </cell>
          <cell r="O900">
            <v>-0.2011126468124963</v>
          </cell>
          <cell r="P900">
            <v>-0.13548975400241359</v>
          </cell>
          <cell r="Q900">
            <v>-0.19837950184606878</v>
          </cell>
          <cell r="R900">
            <v>193340</v>
          </cell>
          <cell r="S900">
            <v>-0.16742146857377438</v>
          </cell>
          <cell r="T900">
            <v>603863</v>
          </cell>
          <cell r="U900">
            <v>-0.16109458914371544</v>
          </cell>
          <cell r="V900">
            <v>499855.42857142858</v>
          </cell>
          <cell r="W900">
            <v>-0.12266577342215355</v>
          </cell>
          <cell r="X900">
            <v>216002</v>
          </cell>
          <cell r="Y900">
            <v>666507</v>
          </cell>
          <cell r="Z900">
            <v>11</v>
          </cell>
          <cell r="AA900" t="str">
            <v>15-mar</v>
          </cell>
          <cell r="AB900" t="str">
            <v>Fredag</v>
          </cell>
        </row>
        <row r="901">
          <cell r="B901">
            <v>2022</v>
          </cell>
          <cell r="C901">
            <v>11</v>
          </cell>
          <cell r="D901" t="str">
            <v>18-mar</v>
          </cell>
          <cell r="E901" t="str">
            <v>Fredag2</v>
          </cell>
          <cell r="F901" t="str">
            <v>Øvrig tid</v>
          </cell>
          <cell r="G901">
            <v>-0.28400099800399192</v>
          </cell>
          <cell r="H901">
            <v>-0.12639334497810151</v>
          </cell>
          <cell r="I901">
            <v>-0.20922403635751552</v>
          </cell>
          <cell r="J901">
            <v>-0.165693747946557</v>
          </cell>
          <cell r="K901">
            <v>-0.14368535637736179</v>
          </cell>
          <cell r="L901">
            <v>-0.13378214672764599</v>
          </cell>
          <cell r="M901">
            <v>3.734078282600839E-2</v>
          </cell>
          <cell r="N901">
            <v>-0.24262758779664162</v>
          </cell>
          <cell r="O901">
            <v>-0.18538854015826089</v>
          </cell>
          <cell r="P901">
            <v>-1.8684310806452165E-2</v>
          </cell>
          <cell r="Q901">
            <v>-0.17534318274678051</v>
          </cell>
          <cell r="R901">
            <v>274814</v>
          </cell>
          <cell r="S901">
            <v>-0.13408517942117704</v>
          </cell>
          <cell r="T901">
            <v>603863</v>
          </cell>
          <cell r="U901">
            <v>-0.16109458914371544</v>
          </cell>
          <cell r="V901">
            <v>499855.42857142858</v>
          </cell>
          <cell r="W901">
            <v>-0.12266577342215355</v>
          </cell>
          <cell r="X901">
            <v>290099</v>
          </cell>
          <cell r="Y901">
            <v>666507</v>
          </cell>
          <cell r="Z901">
            <v>11</v>
          </cell>
          <cell r="AA901" t="str">
            <v>15-mar</v>
          </cell>
          <cell r="AB901" t="str">
            <v>Fredag</v>
          </cell>
        </row>
        <row r="902">
          <cell r="B902">
            <v>2022</v>
          </cell>
          <cell r="C902">
            <v>11</v>
          </cell>
          <cell r="D902" t="str">
            <v>19-mar</v>
          </cell>
          <cell r="E902" t="str">
            <v>Lørdag</v>
          </cell>
          <cell r="F902" t="str">
            <v>Myldretid 7:00-9:59</v>
          </cell>
          <cell r="G902">
            <v>-0.27204638579664664</v>
          </cell>
          <cell r="H902">
            <v>-4.3903202392570062E-2</v>
          </cell>
          <cell r="I902">
            <v>-0.30071203626799559</v>
          </cell>
          <cell r="J902">
            <v>-0.12857722440946606</v>
          </cell>
          <cell r="K902">
            <v>-7.7339676718753303E-2</v>
          </cell>
          <cell r="L902">
            <v>-1.0305391779792283E-2</v>
          </cell>
          <cell r="M902">
            <v>7.2841564075271759E-2</v>
          </cell>
          <cell r="N902">
            <v>-0.25918556553986594</v>
          </cell>
          <cell r="O902">
            <v>-0.14450086261919515</v>
          </cell>
          <cell r="P902">
            <v>-1.4233420810638608E-2</v>
          </cell>
          <cell r="Q902">
            <v>-0.23024485909052339</v>
          </cell>
          <cell r="R902">
            <v>34043</v>
          </cell>
          <cell r="S902">
            <v>-8.9204597265331254E-2</v>
          </cell>
          <cell r="T902">
            <v>397369</v>
          </cell>
          <cell r="U902">
            <v>-8.2260485548352968E-2</v>
          </cell>
          <cell r="V902">
            <v>499855.42857142858</v>
          </cell>
          <cell r="W902">
            <v>-0.12266577342215355</v>
          </cell>
          <cell r="X902">
            <v>34487</v>
          </cell>
          <cell r="Y902">
            <v>381916</v>
          </cell>
          <cell r="Z902">
            <v>11</v>
          </cell>
          <cell r="AA902" t="str">
            <v>16-mar</v>
          </cell>
          <cell r="AB902" t="str">
            <v>Lørdag</v>
          </cell>
        </row>
        <row r="903">
          <cell r="B903">
            <v>2022</v>
          </cell>
          <cell r="C903">
            <v>11</v>
          </cell>
          <cell r="D903" t="str">
            <v>19-mar</v>
          </cell>
          <cell r="E903" t="str">
            <v>Lørdag1</v>
          </cell>
          <cell r="F903" t="str">
            <v>Myldretid 14:00-17:59</v>
          </cell>
          <cell r="G903">
            <v>-0.26246972479154485</v>
          </cell>
          <cell r="H903">
            <v>-0.13116932696758976</v>
          </cell>
          <cell r="I903">
            <v>-0.31219976827963081</v>
          </cell>
          <cell r="J903">
            <v>-9.9025288603215911E-2</v>
          </cell>
          <cell r="K903">
            <v>-7.3823073263290961E-2</v>
          </cell>
          <cell r="L903">
            <v>-5.8111277585619847E-2</v>
          </cell>
          <cell r="M903">
            <v>0.11893856030235761</v>
          </cell>
          <cell r="N903">
            <v>-0.14691322658246408</v>
          </cell>
          <cell r="O903">
            <v>-9.3295061954992708E-2</v>
          </cell>
          <cell r="P903">
            <v>-0.20470601186674675</v>
          </cell>
          <cell r="Q903">
            <v>-0.15794019629215494</v>
          </cell>
          <cell r="R903">
            <v>122737</v>
          </cell>
          <cell r="S903">
            <v>-7.8055543679406814E-2</v>
          </cell>
          <cell r="T903">
            <v>397369</v>
          </cell>
          <cell r="U903">
            <v>-8.2260485548352968E-2</v>
          </cell>
          <cell r="V903">
            <v>499855.42857142858</v>
          </cell>
          <cell r="W903">
            <v>-0.12266577342215355</v>
          </cell>
          <cell r="X903">
            <v>117902</v>
          </cell>
          <cell r="Y903">
            <v>381916</v>
          </cell>
          <cell r="Z903">
            <v>11</v>
          </cell>
          <cell r="AA903" t="str">
            <v>16-mar</v>
          </cell>
          <cell r="AB903" t="str">
            <v>Lørdag</v>
          </cell>
        </row>
        <row r="904">
          <cell r="B904">
            <v>2022</v>
          </cell>
          <cell r="C904">
            <v>11</v>
          </cell>
          <cell r="D904" t="str">
            <v>19-mar</v>
          </cell>
          <cell r="E904" t="str">
            <v>Lørdag2</v>
          </cell>
          <cell r="F904" t="str">
            <v>Øvrig tid</v>
          </cell>
          <cell r="G904">
            <v>-0.23810548161639211</v>
          </cell>
          <cell r="H904">
            <v>-3.161000410597381E-2</v>
          </cell>
          <cell r="I904">
            <v>-0.28437427773430646</v>
          </cell>
          <cell r="J904">
            <v>-0.13152004653179394</v>
          </cell>
          <cell r="K904">
            <v>-7.0809158010632922E-2</v>
          </cell>
          <cell r="L904">
            <v>-7.6598634013361866E-2</v>
          </cell>
          <cell r="M904">
            <v>0.13389496259681311</v>
          </cell>
          <cell r="N904">
            <v>-0.14202753754042141</v>
          </cell>
          <cell r="O904">
            <v>-7.1056743074149775E-2</v>
          </cell>
          <cell r="P904">
            <v>-0.21157073485724787</v>
          </cell>
          <cell r="Q904">
            <v>-0.23043297742285851</v>
          </cell>
          <cell r="R904">
            <v>240589</v>
          </cell>
          <cell r="S904">
            <v>-8.3185780200908721E-2</v>
          </cell>
          <cell r="T904">
            <v>397369</v>
          </cell>
          <cell r="U904">
            <v>-8.2260485548352968E-2</v>
          </cell>
          <cell r="V904">
            <v>499855.42857142858</v>
          </cell>
          <cell r="W904">
            <v>-0.12266577342215355</v>
          </cell>
          <cell r="X904">
            <v>229527</v>
          </cell>
          <cell r="Y904">
            <v>381916</v>
          </cell>
          <cell r="Z904">
            <v>11</v>
          </cell>
          <cell r="AA904" t="str">
            <v>16-mar</v>
          </cell>
          <cell r="AB904" t="str">
            <v>Lørdag</v>
          </cell>
        </row>
        <row r="905">
          <cell r="B905">
            <v>2022</v>
          </cell>
          <cell r="C905">
            <v>11</v>
          </cell>
          <cell r="D905" t="str">
            <v>20-mar</v>
          </cell>
          <cell r="E905" t="str">
            <v>Søndag</v>
          </cell>
          <cell r="F905" t="str">
            <v>Myldretid 7:00-9:59</v>
          </cell>
          <cell r="G905">
            <v>-0.23369116432700243</v>
          </cell>
          <cell r="H905">
            <v>-5.4633885189702691E-2</v>
          </cell>
          <cell r="I905">
            <v>-0.1573632538569425</v>
          </cell>
          <cell r="J905">
            <v>-0.10882534392261156</v>
          </cell>
          <cell r="K905">
            <v>-4.2849281308071974E-2</v>
          </cell>
          <cell r="L905">
            <v>-1.4335902269715595E-2</v>
          </cell>
          <cell r="M905">
            <v>0.19226445766463773</v>
          </cell>
          <cell r="N905">
            <v>-0.21207120344354047</v>
          </cell>
          <cell r="O905">
            <v>-0.16531355120646174</v>
          </cell>
          <cell r="P905">
            <v>2.4103626825120239E-2</v>
          </cell>
          <cell r="Q905">
            <v>-0.27090800548375749</v>
          </cell>
          <cell r="R905">
            <v>22437</v>
          </cell>
          <cell r="S905">
            <v>-6.6814439419625948E-2</v>
          </cell>
          <cell r="T905">
            <v>283270</v>
          </cell>
          <cell r="U905">
            <v>-5.8018835998881246E-2</v>
          </cell>
          <cell r="V905">
            <v>499855.42857142858</v>
          </cell>
          <cell r="W905">
            <v>-0.12266577342215355</v>
          </cell>
          <cell r="X905">
            <v>22162</v>
          </cell>
          <cell r="Y905">
            <v>274807</v>
          </cell>
          <cell r="Z905">
            <v>11</v>
          </cell>
          <cell r="AA905" t="str">
            <v>17-mar</v>
          </cell>
          <cell r="AB905" t="str">
            <v>Søndag</v>
          </cell>
        </row>
        <row r="906">
          <cell r="B906">
            <v>2022</v>
          </cell>
          <cell r="C906">
            <v>11</v>
          </cell>
          <cell r="D906" t="str">
            <v>20-mar</v>
          </cell>
          <cell r="E906" t="str">
            <v>Søndag1</v>
          </cell>
          <cell r="F906" t="str">
            <v>Myldretid 14:00-17:59</v>
          </cell>
          <cell r="G906">
            <v>-0.23786665734344903</v>
          </cell>
          <cell r="H906">
            <v>-3.72577707036158E-2</v>
          </cell>
          <cell r="I906">
            <v>-0.28677129233167931</v>
          </cell>
          <cell r="J906">
            <v>-8.6081070244526603E-2</v>
          </cell>
          <cell r="K906">
            <v>-5.1258552775066524E-2</v>
          </cell>
          <cell r="L906">
            <v>-4.8779705406589713E-2</v>
          </cell>
          <cell r="M906">
            <v>8.014532123720719E-2</v>
          </cell>
          <cell r="N906">
            <v>-0.11558936946326204</v>
          </cell>
          <cell r="O906">
            <v>-0.10755614061843655</v>
          </cell>
          <cell r="P906">
            <v>-3.9422105141077246E-2</v>
          </cell>
          <cell r="Q906">
            <v>-0.12263509684301765</v>
          </cell>
          <cell r="R906">
            <v>91785</v>
          </cell>
          <cell r="S906">
            <v>-5.1988255667928862E-2</v>
          </cell>
          <cell r="T906">
            <v>283270</v>
          </cell>
          <cell r="U906">
            <v>-5.8018835998881246E-2</v>
          </cell>
          <cell r="V906">
            <v>499855.42857142858</v>
          </cell>
          <cell r="W906">
            <v>-0.12266577342215355</v>
          </cell>
          <cell r="X906">
            <v>89029</v>
          </cell>
          <cell r="Y906">
            <v>274807</v>
          </cell>
          <cell r="Z906">
            <v>11</v>
          </cell>
          <cell r="AA906" t="str">
            <v>17-mar</v>
          </cell>
          <cell r="AB906" t="str">
            <v>Søndag</v>
          </cell>
        </row>
        <row r="907">
          <cell r="B907">
            <v>2022</v>
          </cell>
          <cell r="C907">
            <v>11</v>
          </cell>
          <cell r="D907" t="str">
            <v>20-mar</v>
          </cell>
          <cell r="E907" t="str">
            <v>Søndag2</v>
          </cell>
          <cell r="F907" t="str">
            <v>Øvrig tid</v>
          </cell>
          <cell r="G907">
            <v>-0.26545890660026628</v>
          </cell>
          <cell r="H907">
            <v>-4.8227650623405838E-2</v>
          </cell>
          <cell r="I907">
            <v>-0.37485702514731156</v>
          </cell>
          <cell r="J907">
            <v>-8.3017752536278966E-2</v>
          </cell>
          <cell r="K907">
            <v>-4.9256497453462944E-2</v>
          </cell>
          <cell r="L907">
            <v>-4.630829911930634E-2</v>
          </cell>
          <cell r="M907">
            <v>0.19667220977992805</v>
          </cell>
          <cell r="N907">
            <v>-0.13701576496726464</v>
          </cell>
          <cell r="O907">
            <v>-9.3474072956589938E-2</v>
          </cell>
          <cell r="P907">
            <v>-4.2598548478685716E-2</v>
          </cell>
          <cell r="Q907">
            <v>-0.16396955786421841</v>
          </cell>
          <cell r="R907">
            <v>169048</v>
          </cell>
          <cell r="S907">
            <v>-6.0046075301049329E-2</v>
          </cell>
          <cell r="T907">
            <v>283270</v>
          </cell>
          <cell r="U907">
            <v>-5.8018835998881246E-2</v>
          </cell>
          <cell r="V907">
            <v>499855.42857142858</v>
          </cell>
          <cell r="W907">
            <v>-0.12266577342215355</v>
          </cell>
          <cell r="X907">
            <v>163616</v>
          </cell>
          <cell r="Y907">
            <v>274807</v>
          </cell>
          <cell r="Z907">
            <v>11</v>
          </cell>
          <cell r="AA907" t="str">
            <v>17-mar</v>
          </cell>
          <cell r="AB907" t="str">
            <v>Søndag</v>
          </cell>
        </row>
        <row r="908">
          <cell r="B908">
            <v>2022</v>
          </cell>
          <cell r="C908">
            <v>12</v>
          </cell>
          <cell r="D908" t="str">
            <v>21-mar</v>
          </cell>
          <cell r="E908" t="str">
            <v>Mandag</v>
          </cell>
          <cell r="F908" t="str">
            <v>Myldretid 7:00-9:59</v>
          </cell>
          <cell r="G908">
            <v>-0.27703084909191034</v>
          </cell>
          <cell r="H908">
            <v>-0.1302809983707921</v>
          </cell>
          <cell r="I908">
            <v>-0.33738736217607879</v>
          </cell>
          <cell r="J908">
            <v>-0.22756700083543702</v>
          </cell>
          <cell r="K908">
            <v>-0.12592369008288595</v>
          </cell>
          <cell r="L908">
            <v>-7.694803710664011E-2</v>
          </cell>
          <cell r="M908">
            <v>0.11113850969252215</v>
          </cell>
          <cell r="N908">
            <v>-0.26111070010112702</v>
          </cell>
          <cell r="O908">
            <v>-0.19321422909075991</v>
          </cell>
          <cell r="P908">
            <v>3.1071909998486191E-2</v>
          </cell>
          <cell r="Q908">
            <v>-0.2089633867201609</v>
          </cell>
          <cell r="R908">
            <v>138328</v>
          </cell>
          <cell r="S908">
            <v>-0.14994607292999917</v>
          </cell>
          <cell r="T908">
            <v>521740</v>
          </cell>
          <cell r="U908">
            <v>-0.13799621771742154</v>
          </cell>
          <cell r="V908">
            <v>489323.85714285716</v>
          </cell>
          <cell r="W908">
            <v>-0.10040267424149567</v>
          </cell>
          <cell r="X908">
            <v>153356</v>
          </cell>
          <cell r="Y908">
            <v>569099</v>
          </cell>
          <cell r="Z908">
            <v>12</v>
          </cell>
          <cell r="AA908" t="str">
            <v>18-mar</v>
          </cell>
          <cell r="AB908" t="str">
            <v>Mandag</v>
          </cell>
        </row>
        <row r="909">
          <cell r="B909">
            <v>2022</v>
          </cell>
          <cell r="C909">
            <v>12</v>
          </cell>
          <cell r="D909" t="str">
            <v>21-mar</v>
          </cell>
          <cell r="E909" t="str">
            <v>Mandag1</v>
          </cell>
          <cell r="F909" t="str">
            <v>Myldretid 14:00-17:59</v>
          </cell>
          <cell r="G909">
            <v>-0.29522445123594143</v>
          </cell>
          <cell r="H909">
            <v>-0.12195943739308346</v>
          </cell>
          <cell r="I909">
            <v>-0.41631772617688112</v>
          </cell>
          <cell r="J909">
            <v>-0.21338363608443167</v>
          </cell>
          <cell r="K909">
            <v>-7.5368867691235075E-2</v>
          </cell>
          <cell r="L909">
            <v>-3.0478841874885143E-2</v>
          </cell>
          <cell r="M909">
            <v>0.10249691837683406</v>
          </cell>
          <cell r="N909">
            <v>-0.29625012103617476</v>
          </cell>
          <cell r="O909">
            <v>-0.2040611346523209</v>
          </cell>
          <cell r="P909">
            <v>-6.6593012882902758E-2</v>
          </cell>
          <cell r="Q909">
            <v>-0.22814094406863528</v>
          </cell>
          <cell r="R909">
            <v>181634</v>
          </cell>
          <cell r="S909">
            <v>-0.14395465973260924</v>
          </cell>
          <cell r="T909">
            <v>521740</v>
          </cell>
          <cell r="U909">
            <v>-0.13799621771742154</v>
          </cell>
          <cell r="V909">
            <v>489323.85714285716</v>
          </cell>
          <cell r="W909">
            <v>-0.10040267424149567</v>
          </cell>
          <cell r="X909">
            <v>200940</v>
          </cell>
          <cell r="Y909">
            <v>569099</v>
          </cell>
          <cell r="Z909">
            <v>12</v>
          </cell>
          <cell r="AA909" t="str">
            <v>18-mar</v>
          </cell>
          <cell r="AB909" t="str">
            <v>Mandag</v>
          </cell>
        </row>
        <row r="910">
          <cell r="B910">
            <v>2022</v>
          </cell>
          <cell r="C910">
            <v>12</v>
          </cell>
          <cell r="D910" t="str">
            <v>21-mar</v>
          </cell>
          <cell r="E910" t="str">
            <v>Mandag2</v>
          </cell>
          <cell r="F910" t="str">
            <v>Øvrig tid</v>
          </cell>
          <cell r="G910">
            <v>-0.28488776262716486</v>
          </cell>
          <cell r="H910">
            <v>-0.12773010012488684</v>
          </cell>
          <cell r="I910">
            <v>-0.40051994839483063</v>
          </cell>
          <cell r="J910">
            <v>-0.15109772409326294</v>
          </cell>
          <cell r="K910">
            <v>-9.6514972745385452E-2</v>
          </cell>
          <cell r="L910">
            <v>-9.9200623489030693E-2</v>
          </cell>
          <cell r="M910">
            <v>2.0749993005240386E-2</v>
          </cell>
          <cell r="N910">
            <v>-0.21871211181311589</v>
          </cell>
          <cell r="O910">
            <v>-0.17171120998713407</v>
          </cell>
          <cell r="P910">
            <v>-7.2700649171502318E-2</v>
          </cell>
          <cell r="Q910">
            <v>-0.1980886577500135</v>
          </cell>
          <cell r="R910">
            <v>201778</v>
          </cell>
          <cell r="S910">
            <v>-0.12413709210409285</v>
          </cell>
          <cell r="T910">
            <v>521740</v>
          </cell>
          <cell r="U910">
            <v>-0.13799621771742154</v>
          </cell>
          <cell r="V910">
            <v>489323.85714285716</v>
          </cell>
          <cell r="W910">
            <v>-0.10040267424149567</v>
          </cell>
          <cell r="X910">
            <v>214803</v>
          </cell>
          <cell r="Y910">
            <v>569099</v>
          </cell>
          <cell r="Z910">
            <v>12</v>
          </cell>
          <cell r="AA910" t="str">
            <v>18-mar</v>
          </cell>
          <cell r="AB910" t="str">
            <v>Mandag</v>
          </cell>
        </row>
        <row r="911">
          <cell r="B911">
            <v>2022</v>
          </cell>
          <cell r="C911">
            <v>12</v>
          </cell>
          <cell r="D911" t="str">
            <v>22-mar</v>
          </cell>
          <cell r="E911" t="str">
            <v>Tirsdag</v>
          </cell>
          <cell r="F911" t="str">
            <v>Myldretid 7:00-9:59</v>
          </cell>
          <cell r="G911">
            <v>-0.27730589539017203</v>
          </cell>
          <cell r="H911">
            <v>-0.10369072732640161</v>
          </cell>
          <cell r="I911">
            <v>-0.36985171862328914</v>
          </cell>
          <cell r="J911">
            <v>-0.17029455549858707</v>
          </cell>
          <cell r="K911">
            <v>-5.6275713413767692E-2</v>
          </cell>
          <cell r="L911">
            <v>2.2368646478203358E-2</v>
          </cell>
          <cell r="M911">
            <v>0.13663273931824427</v>
          </cell>
          <cell r="N911">
            <v>-0.22796274055283883</v>
          </cell>
          <cell r="O911">
            <v>-0.17035283721084438</v>
          </cell>
          <cell r="P911">
            <v>4.0314793854478781E-2</v>
          </cell>
          <cell r="Q911">
            <v>-0.23601519244815961</v>
          </cell>
          <cell r="R911">
            <v>141972</v>
          </cell>
          <cell r="S911">
            <v>-0.10976046280049834</v>
          </cell>
          <cell r="T911">
            <v>545835</v>
          </cell>
          <cell r="U911">
            <v>-0.1145160206156014</v>
          </cell>
          <cell r="V911">
            <v>489323.85714285716</v>
          </cell>
          <cell r="W911">
            <v>-0.10040267424149567</v>
          </cell>
          <cell r="X911">
            <v>149976</v>
          </cell>
          <cell r="Y911">
            <v>571914</v>
          </cell>
          <cell r="Z911">
            <v>12</v>
          </cell>
          <cell r="AA911" t="str">
            <v>19-mar</v>
          </cell>
          <cell r="AB911" t="str">
            <v>Tirsdag</v>
          </cell>
        </row>
        <row r="912">
          <cell r="B912">
            <v>2022</v>
          </cell>
          <cell r="C912">
            <v>12</v>
          </cell>
          <cell r="D912" t="str">
            <v>22-mar</v>
          </cell>
          <cell r="E912" t="str">
            <v>Tirsdag1</v>
          </cell>
          <cell r="F912" t="str">
            <v>Myldretid 14:00-17:59</v>
          </cell>
          <cell r="G912">
            <v>-0.30885514043530171</v>
          </cell>
          <cell r="H912">
            <v>-9.4760035184353497E-2</v>
          </cell>
          <cell r="I912">
            <v>-0.35349785502123932</v>
          </cell>
          <cell r="J912">
            <v>-0.17246759705637082</v>
          </cell>
          <cell r="K912">
            <v>-8.8446394465926947E-2</v>
          </cell>
          <cell r="L912">
            <v>1.4905337352258297E-2</v>
          </cell>
          <cell r="M912">
            <v>4.4229475462714163E-2</v>
          </cell>
          <cell r="N912">
            <v>-0.24316661681952034</v>
          </cell>
          <cell r="O912">
            <v>-0.1901865438766952</v>
          </cell>
          <cell r="P912">
            <v>-6.1161579192199111E-2</v>
          </cell>
          <cell r="Q912">
            <v>-0.2248785747646147</v>
          </cell>
          <cell r="R912">
            <v>189002</v>
          </cell>
          <cell r="S912">
            <v>-0.12666379829674124</v>
          </cell>
          <cell r="T912">
            <v>545835</v>
          </cell>
          <cell r="U912">
            <v>-0.1145160206156014</v>
          </cell>
          <cell r="V912">
            <v>489323.85714285716</v>
          </cell>
          <cell r="W912">
            <v>-0.10040267424149567</v>
          </cell>
          <cell r="X912">
            <v>201036</v>
          </cell>
          <cell r="Y912">
            <v>571914</v>
          </cell>
          <cell r="Z912">
            <v>12</v>
          </cell>
          <cell r="AA912" t="str">
            <v>19-mar</v>
          </cell>
          <cell r="AB912" t="str">
            <v>Tirsdag</v>
          </cell>
        </row>
        <row r="913">
          <cell r="B913">
            <v>2022</v>
          </cell>
          <cell r="C913">
            <v>12</v>
          </cell>
          <cell r="D913" t="str">
            <v>22-mar</v>
          </cell>
          <cell r="E913" t="str">
            <v>Tirsdag2</v>
          </cell>
          <cell r="F913" t="str">
            <v>Øvrig tid</v>
          </cell>
          <cell r="G913">
            <v>-0.292811638223892</v>
          </cell>
          <cell r="H913">
            <v>-9.7753558804005602E-2</v>
          </cell>
          <cell r="I913">
            <v>-0.43034366371865684</v>
          </cell>
          <cell r="J913">
            <v>-0.13024007634088519</v>
          </cell>
          <cell r="K913">
            <v>-0.10721677007912278</v>
          </cell>
          <cell r="L913">
            <v>-1.4231787760196069E-3</v>
          </cell>
          <cell r="M913">
            <v>0.11394886822865935</v>
          </cell>
          <cell r="N913">
            <v>-0.25028204079353267</v>
          </cell>
          <cell r="O913">
            <v>-0.15079401087179156</v>
          </cell>
          <cell r="P913">
            <v>-5.4205353587459371E-2</v>
          </cell>
          <cell r="Q913">
            <v>-0.19108848944150292</v>
          </cell>
          <cell r="R913">
            <v>214861</v>
          </cell>
          <cell r="S913">
            <v>-0.10692921181843873</v>
          </cell>
          <cell r="T913">
            <v>545835</v>
          </cell>
          <cell r="U913">
            <v>-0.1145160206156014</v>
          </cell>
          <cell r="V913">
            <v>489323.85714285716</v>
          </cell>
          <cell r="W913">
            <v>-0.10040267424149567</v>
          </cell>
          <cell r="X913">
            <v>220902</v>
          </cell>
          <cell r="Y913">
            <v>571914</v>
          </cell>
          <cell r="Z913">
            <v>12</v>
          </cell>
          <cell r="AA913" t="str">
            <v>19-mar</v>
          </cell>
          <cell r="AB913" t="str">
            <v>Tirsdag</v>
          </cell>
        </row>
        <row r="914">
          <cell r="B914">
            <v>2022</v>
          </cell>
          <cell r="C914">
            <v>12</v>
          </cell>
          <cell r="D914" t="str">
            <v>23-mar</v>
          </cell>
          <cell r="E914" t="str">
            <v>Onsdag</v>
          </cell>
          <cell r="F914" t="str">
            <v>Myldretid 7:00-9:59</v>
          </cell>
          <cell r="G914">
            <v>-0.22108769088216196</v>
          </cell>
          <cell r="H914">
            <v>-9.9005076046247198E-2</v>
          </cell>
          <cell r="I914">
            <v>-0.45669309917668766</v>
          </cell>
          <cell r="J914">
            <v>-0.2159740055608752</v>
          </cell>
          <cell r="K914">
            <v>-0.10567269261190371</v>
          </cell>
          <cell r="L914">
            <v>-3.2997670505729215E-2</v>
          </cell>
          <cell r="M914">
            <v>0.14786955918287426</v>
          </cell>
          <cell r="N914">
            <v>-0.26179941040233401</v>
          </cell>
          <cell r="O914">
            <v>-0.20767730196917822</v>
          </cell>
          <cell r="P914">
            <v>3.333001386162171E-2</v>
          </cell>
          <cell r="Q914">
            <v>-0.20172183898863427</v>
          </cell>
          <cell r="R914">
            <v>141550</v>
          </cell>
          <cell r="S914">
            <v>-0.13823090307626174</v>
          </cell>
          <cell r="T914">
            <v>551915</v>
          </cell>
          <cell r="U914">
            <v>-0.11498946429517187</v>
          </cell>
          <cell r="V914">
            <v>489323.85714285716</v>
          </cell>
          <cell r="W914">
            <v>-0.10040267424149567</v>
          </cell>
          <cell r="X914">
            <v>151674</v>
          </cell>
          <cell r="Y914">
            <v>579795</v>
          </cell>
          <cell r="Z914">
            <v>12</v>
          </cell>
          <cell r="AA914" t="str">
            <v>20-mar</v>
          </cell>
          <cell r="AB914" t="str">
            <v>Onsdag</v>
          </cell>
        </row>
        <row r="915">
          <cell r="B915">
            <v>2022</v>
          </cell>
          <cell r="C915">
            <v>12</v>
          </cell>
          <cell r="D915" t="str">
            <v>23-mar</v>
          </cell>
          <cell r="E915" t="str">
            <v>Onsdag1</v>
          </cell>
          <cell r="F915" t="str">
            <v>Myldretid 14:00-17:59</v>
          </cell>
          <cell r="G915">
            <v>-0.30468481834675243</v>
          </cell>
          <cell r="H915">
            <v>-0.10821702608075767</v>
          </cell>
          <cell r="I915">
            <v>-0.3972598328475202</v>
          </cell>
          <cell r="J915">
            <v>-0.17869203474785189</v>
          </cell>
          <cell r="K915">
            <v>-6.3123896825281522E-2</v>
          </cell>
          <cell r="L915">
            <v>5.6226561380103179E-2</v>
          </cell>
          <cell r="M915">
            <v>2.7525483938547479E-2</v>
          </cell>
          <cell r="N915">
            <v>-0.2830395028500986</v>
          </cell>
          <cell r="O915">
            <v>-0.18647102576634034</v>
          </cell>
          <cell r="P915">
            <v>-6.9306106673720724E-2</v>
          </cell>
          <cell r="Q915">
            <v>-0.26096178514381607</v>
          </cell>
          <cell r="R915">
            <v>190539</v>
          </cell>
          <cell r="S915">
            <v>-0.11979550814844941</v>
          </cell>
          <cell r="T915">
            <v>551915</v>
          </cell>
          <cell r="U915">
            <v>-0.11498946429517187</v>
          </cell>
          <cell r="V915">
            <v>489323.85714285716</v>
          </cell>
          <cell r="W915">
            <v>-0.10040267424149567</v>
          </cell>
          <cell r="X915">
            <v>203098</v>
          </cell>
          <cell r="Y915">
            <v>579795</v>
          </cell>
          <cell r="Z915">
            <v>12</v>
          </cell>
          <cell r="AA915" t="str">
            <v>20-mar</v>
          </cell>
          <cell r="AB915" t="str">
            <v>Onsdag</v>
          </cell>
        </row>
        <row r="916">
          <cell r="B916">
            <v>2022</v>
          </cell>
          <cell r="C916">
            <v>12</v>
          </cell>
          <cell r="D916" t="str">
            <v>23-mar</v>
          </cell>
          <cell r="E916" t="str">
            <v>Onsdag2</v>
          </cell>
          <cell r="F916" t="str">
            <v>Øvrig tid</v>
          </cell>
          <cell r="G916">
            <v>-0.27633950221361436</v>
          </cell>
          <cell r="H916">
            <v>-0.11267449423931986</v>
          </cell>
          <cell r="I916">
            <v>-0.37921185369147592</v>
          </cell>
          <cell r="J916">
            <v>-0.1365719081493928</v>
          </cell>
          <cell r="K916">
            <v>-0.10690310476901055</v>
          </cell>
          <cell r="L916">
            <v>4.2058978341766862E-2</v>
          </cell>
          <cell r="M916">
            <v>6.4565198747096098E-2</v>
          </cell>
          <cell r="N916">
            <v>-0.21214803664109527</v>
          </cell>
          <cell r="O916">
            <v>-0.15424129507489803</v>
          </cell>
          <cell r="P916">
            <v>-4.8023629139580915E-2</v>
          </cell>
          <cell r="Q916">
            <v>-0.19028809920133727</v>
          </cell>
          <cell r="R916">
            <v>219826</v>
          </cell>
          <cell r="S916">
            <v>-9.517733702311737E-2</v>
          </cell>
          <cell r="T916">
            <v>551915</v>
          </cell>
          <cell r="U916">
            <v>-0.11498946429517187</v>
          </cell>
          <cell r="V916">
            <v>489323.85714285716</v>
          </cell>
          <cell r="W916">
            <v>-0.10040267424149567</v>
          </cell>
          <cell r="X916">
            <v>225023</v>
          </cell>
          <cell r="Y916">
            <v>579795</v>
          </cell>
          <cell r="Z916">
            <v>12</v>
          </cell>
          <cell r="AA916" t="str">
            <v>20-mar</v>
          </cell>
          <cell r="AB916" t="str">
            <v>Onsdag</v>
          </cell>
        </row>
        <row r="917">
          <cell r="B917">
            <v>2022</v>
          </cell>
          <cell r="C917">
            <v>12</v>
          </cell>
          <cell r="D917" t="str">
            <v>24-mar</v>
          </cell>
          <cell r="E917" t="str">
            <v>Torsdag</v>
          </cell>
          <cell r="F917" t="str">
            <v>Myldretid 7:00-9:59</v>
          </cell>
          <cell r="G917">
            <v>-0.28560882757379302</v>
          </cell>
          <cell r="H917">
            <v>-9.4837328307932678E-2</v>
          </cell>
          <cell r="I917">
            <v>-0.39067429302259482</v>
          </cell>
          <cell r="J917">
            <v>-0.19108504124006331</v>
          </cell>
          <cell r="K917">
            <v>-7.0754201804899886E-2</v>
          </cell>
          <cell r="L917">
            <v>6.0301803670701926E-2</v>
          </cell>
          <cell r="M917">
            <v>-5.813313619334548E-2</v>
          </cell>
          <cell r="N917">
            <v>-0.2465356360298826</v>
          </cell>
          <cell r="O917">
            <v>-0.19322246486110062</v>
          </cell>
          <cell r="P917">
            <v>4.3351841723620499E-2</v>
          </cell>
          <cell r="Q917">
            <v>-0.17284824378434349</v>
          </cell>
          <cell r="R917">
            <v>140848</v>
          </cell>
          <cell r="S917">
            <v>-0.11008179793041117</v>
          </cell>
          <cell r="T917">
            <v>561536</v>
          </cell>
          <cell r="U917">
            <v>-8.6959988614235262E-2</v>
          </cell>
          <cell r="V917">
            <v>489323.85714285716</v>
          </cell>
          <cell r="W917">
            <v>-0.10040267424149567</v>
          </cell>
          <cell r="X917">
            <v>150863</v>
          </cell>
          <cell r="Y917">
            <v>589520</v>
          </cell>
          <cell r="Z917">
            <v>12</v>
          </cell>
          <cell r="AA917" t="str">
            <v>21-mar</v>
          </cell>
          <cell r="AB917" t="str">
            <v>Torsdag</v>
          </cell>
        </row>
        <row r="918">
          <cell r="B918">
            <v>2022</v>
          </cell>
          <cell r="C918">
            <v>12</v>
          </cell>
          <cell r="D918" t="str">
            <v>24-mar</v>
          </cell>
          <cell r="E918" t="str">
            <v>Torsdag1</v>
          </cell>
          <cell r="F918" t="str">
            <v>Myldretid 14:00-17:59</v>
          </cell>
          <cell r="G918">
            <v>-0.3068974094690432</v>
          </cell>
          <cell r="H918">
            <v>-8.8789215636880803E-2</v>
          </cell>
          <cell r="I918">
            <v>-0.3784307135884265</v>
          </cell>
          <cell r="J918">
            <v>-0.16326576554273464</v>
          </cell>
          <cell r="K918">
            <v>-6.4074944724569094E-2</v>
          </cell>
          <cell r="L918">
            <v>0.12239583761570638</v>
          </cell>
          <cell r="M918">
            <v>5.3296096692732053E-3</v>
          </cell>
          <cell r="N918">
            <v>-0.26055975035552148</v>
          </cell>
          <cell r="O918">
            <v>-0.1860702748165175</v>
          </cell>
          <cell r="P918">
            <v>-3.5349471015135747E-2</v>
          </cell>
          <cell r="Q918">
            <v>-0.25443347682093331</v>
          </cell>
          <cell r="R918">
            <v>191897</v>
          </cell>
          <cell r="S918">
            <v>-0.10454219653873464</v>
          </cell>
          <cell r="T918">
            <v>561536</v>
          </cell>
          <cell r="U918">
            <v>-8.6959988614235262E-2</v>
          </cell>
          <cell r="V918">
            <v>489323.85714285716</v>
          </cell>
          <cell r="W918">
            <v>-0.10040267424149567</v>
          </cell>
          <cell r="X918">
            <v>204730</v>
          </cell>
          <cell r="Y918">
            <v>589520</v>
          </cell>
          <cell r="Z918">
            <v>12</v>
          </cell>
          <cell r="AA918" t="str">
            <v>21-mar</v>
          </cell>
          <cell r="AB918" t="str">
            <v>Torsdag</v>
          </cell>
        </row>
        <row r="919">
          <cell r="B919">
            <v>2022</v>
          </cell>
          <cell r="C919">
            <v>12</v>
          </cell>
          <cell r="D919" t="str">
            <v>24-mar</v>
          </cell>
          <cell r="E919" t="str">
            <v>Torsdag2</v>
          </cell>
          <cell r="F919" t="str">
            <v>Øvrig tid</v>
          </cell>
          <cell r="G919">
            <v>-0.26894561009633933</v>
          </cell>
          <cell r="H919">
            <v>-6.4333019801268487E-2</v>
          </cell>
          <cell r="I919">
            <v>-0.38414570633745482</v>
          </cell>
          <cell r="J919">
            <v>-8.5887112313550174E-2</v>
          </cell>
          <cell r="K919">
            <v>-6.6016117558513221E-2</v>
          </cell>
          <cell r="L919">
            <v>0.13713112329424226</v>
          </cell>
          <cell r="M919">
            <v>8.2157203607450935E-2</v>
          </cell>
          <cell r="N919">
            <v>-0.20303755388266687</v>
          </cell>
          <cell r="O919">
            <v>-0.15078913547569295</v>
          </cell>
          <cell r="P919">
            <v>-5.6218859216227934E-2</v>
          </cell>
          <cell r="Q919">
            <v>-0.13453969461537529</v>
          </cell>
          <cell r="R919">
            <v>228791</v>
          </cell>
          <cell r="S919">
            <v>-5.6407142855834702E-2</v>
          </cell>
          <cell r="T919">
            <v>561536</v>
          </cell>
          <cell r="U919">
            <v>-8.6959988614235262E-2</v>
          </cell>
          <cell r="V919">
            <v>489323.85714285716</v>
          </cell>
          <cell r="W919">
            <v>-0.10040267424149567</v>
          </cell>
          <cell r="X919">
            <v>233927</v>
          </cell>
          <cell r="Y919">
            <v>589520</v>
          </cell>
          <cell r="Z919">
            <v>12</v>
          </cell>
          <cell r="AA919" t="str">
            <v>21-mar</v>
          </cell>
          <cell r="AB919" t="str">
            <v>Torsdag</v>
          </cell>
        </row>
        <row r="920">
          <cell r="B920">
            <v>2022</v>
          </cell>
          <cell r="C920">
            <v>12</v>
          </cell>
          <cell r="D920" t="str">
            <v>25-mar</v>
          </cell>
          <cell r="E920" t="str">
            <v>Fredag</v>
          </cell>
          <cell r="F920" t="str">
            <v>Myldretid 7:00-9:59</v>
          </cell>
          <cell r="G920">
            <v>-0.2933167897722746</v>
          </cell>
          <cell r="H920">
            <v>-6.2384985667422566E-2</v>
          </cell>
          <cell r="I920">
            <v>-0.33015638012399373</v>
          </cell>
          <cell r="J920">
            <v>-0.18576117439280071</v>
          </cell>
          <cell r="K920">
            <v>-8.8577000583431542E-2</v>
          </cell>
          <cell r="L920">
            <v>-6.8249215834823573E-3</v>
          </cell>
          <cell r="M920">
            <v>6.3580403955237008E-2</v>
          </cell>
          <cell r="N920">
            <v>-0.25191645136309881</v>
          </cell>
          <cell r="O920">
            <v>-0.1588690012207632</v>
          </cell>
          <cell r="P920">
            <v>9.2263369236719184E-2</v>
          </cell>
          <cell r="Q920">
            <v>-0.20417326126786728</v>
          </cell>
          <cell r="R920">
            <v>133812</v>
          </cell>
          <cell r="S920">
            <v>-0.11576227642812298</v>
          </cell>
          <cell r="T920">
            <v>609949</v>
          </cell>
          <cell r="U920">
            <v>-7.8966078577152543E-2</v>
          </cell>
          <cell r="V920">
            <v>489323.85714285716</v>
          </cell>
          <cell r="W920">
            <v>-0.10040267424149567</v>
          </cell>
          <cell r="X920">
            <v>142702</v>
          </cell>
          <cell r="Y920">
            <v>613193</v>
          </cell>
          <cell r="Z920">
            <v>12</v>
          </cell>
          <cell r="AA920" t="str">
            <v>22-mar</v>
          </cell>
          <cell r="AB920" t="str">
            <v>Fredag</v>
          </cell>
        </row>
        <row r="921">
          <cell r="B921">
            <v>2022</v>
          </cell>
          <cell r="C921">
            <v>12</v>
          </cell>
          <cell r="D921" t="str">
            <v>25-mar</v>
          </cell>
          <cell r="E921" t="str">
            <v>Fredag1</v>
          </cell>
          <cell r="F921" t="str">
            <v>Myldretid 14:00-17:59</v>
          </cell>
          <cell r="G921">
            <v>-0.30090196228435917</v>
          </cell>
          <cell r="H921">
            <v>-0.13665973789244668</v>
          </cell>
          <cell r="I921">
            <v>-0.29912285246645187</v>
          </cell>
          <cell r="J921">
            <v>-0.15717177175685082</v>
          </cell>
          <cell r="K921">
            <v>-6.0034605628947912E-2</v>
          </cell>
          <cell r="L921">
            <v>8.1031722528447148E-2</v>
          </cell>
          <cell r="M921">
            <v>-3.5630491110354878E-2</v>
          </cell>
          <cell r="N921">
            <v>-0.25422297628711921</v>
          </cell>
          <cell r="O921">
            <v>-0.17631966342212191</v>
          </cell>
          <cell r="P921">
            <v>-9.4694452906759041E-2</v>
          </cell>
          <cell r="Q921">
            <v>-0.19447121901147979</v>
          </cell>
          <cell r="R921">
            <v>196929</v>
          </cell>
          <cell r="S921">
            <v>-9.8480710330708821E-2</v>
          </cell>
          <cell r="T921">
            <v>609949</v>
          </cell>
          <cell r="U921">
            <v>-7.8966078577152543E-2</v>
          </cell>
          <cell r="V921">
            <v>489323.85714285716</v>
          </cell>
          <cell r="W921">
            <v>-0.10040267424149567</v>
          </cell>
          <cell r="X921">
            <v>203187</v>
          </cell>
          <cell r="Y921">
            <v>613193</v>
          </cell>
          <cell r="Z921">
            <v>12</v>
          </cell>
          <cell r="AA921" t="str">
            <v>22-mar</v>
          </cell>
          <cell r="AB921" t="str">
            <v>Fredag</v>
          </cell>
        </row>
        <row r="922">
          <cell r="B922">
            <v>2022</v>
          </cell>
          <cell r="C922">
            <v>12</v>
          </cell>
          <cell r="D922" t="str">
            <v>25-mar</v>
          </cell>
          <cell r="E922" t="str">
            <v>Fredag2</v>
          </cell>
          <cell r="F922" t="str">
            <v>Øvrig tid</v>
          </cell>
          <cell r="G922">
            <v>-0.28120516321718925</v>
          </cell>
          <cell r="H922">
            <v>-5.8201923620459728E-2</v>
          </cell>
          <cell r="I922">
            <v>-0.19970047413505054</v>
          </cell>
          <cell r="J922">
            <v>-9.474971526349607E-2</v>
          </cell>
          <cell r="K922">
            <v>-2.2317784135057472E-2</v>
          </cell>
          <cell r="L922">
            <v>6.5626283443507072E-2</v>
          </cell>
          <cell r="M922">
            <v>2.9867035731701241E-2</v>
          </cell>
          <cell r="N922">
            <v>-0.27229000472406628</v>
          </cell>
          <cell r="O922">
            <v>-9.9356063524255633E-2</v>
          </cell>
          <cell r="P922">
            <v>3.176243923971156E-2</v>
          </cell>
          <cell r="Q922">
            <v>-0.13868444326531926</v>
          </cell>
          <cell r="R922">
            <v>279208</v>
          </cell>
          <cell r="S922">
            <v>-4.5216398765919874E-2</v>
          </cell>
          <cell r="T922">
            <v>609949</v>
          </cell>
          <cell r="U922">
            <v>-7.8966078577152543E-2</v>
          </cell>
          <cell r="V922">
            <v>489323.85714285716</v>
          </cell>
          <cell r="W922">
            <v>-0.10040267424149567</v>
          </cell>
          <cell r="X922">
            <v>267304</v>
          </cell>
          <cell r="Y922">
            <v>613193</v>
          </cell>
          <cell r="Z922">
            <v>12</v>
          </cell>
          <cell r="AA922" t="str">
            <v>22-mar</v>
          </cell>
          <cell r="AB922" t="str">
            <v>Fredag</v>
          </cell>
        </row>
        <row r="923">
          <cell r="B923">
            <v>2022</v>
          </cell>
          <cell r="C923">
            <v>12</v>
          </cell>
          <cell r="D923" t="str">
            <v>26-mar</v>
          </cell>
          <cell r="E923" t="str">
            <v>Lørdag</v>
          </cell>
          <cell r="F923" t="str">
            <v>Myldretid 7:00-9:59</v>
          </cell>
          <cell r="G923">
            <v>-0.34184975661368677</v>
          </cell>
          <cell r="H923">
            <v>0.128989339882708</v>
          </cell>
          <cell r="I923">
            <v>-0.25119047619047619</v>
          </cell>
          <cell r="J923">
            <v>4.4603144739030043E-2</v>
          </cell>
          <cell r="K923">
            <v>-0.36111736677306139</v>
          </cell>
          <cell r="L923">
            <v>0.23487732046038556</v>
          </cell>
          <cell r="M923">
            <v>-6.2576549432131645E-2</v>
          </cell>
          <cell r="N923">
            <v>-0.18914277678577263</v>
          </cell>
          <cell r="O923">
            <v>-0.20388137374284565</v>
          </cell>
          <cell r="P923">
            <v>-5.9367644014079013E-2</v>
          </cell>
          <cell r="Q923">
            <v>-0.16969925525882956</v>
          </cell>
          <cell r="R923">
            <v>33142</v>
          </cell>
          <cell r="S923">
            <v>-7.7019362121978574E-2</v>
          </cell>
          <cell r="T923">
            <v>378687</v>
          </cell>
          <cell r="U923">
            <v>-7.1100974903239966E-2</v>
          </cell>
          <cell r="V923">
            <v>489323.85714285716</v>
          </cell>
          <cell r="W923">
            <v>-0.10040267424149567</v>
          </cell>
          <cell r="X923">
            <v>33131</v>
          </cell>
          <cell r="Y923">
            <v>359588</v>
          </cell>
          <cell r="Z923">
            <v>12</v>
          </cell>
          <cell r="AA923" t="str">
            <v>23-mar</v>
          </cell>
          <cell r="AB923" t="str">
            <v>Lørdag</v>
          </cell>
        </row>
        <row r="924">
          <cell r="B924">
            <v>2022</v>
          </cell>
          <cell r="C924">
            <v>12</v>
          </cell>
          <cell r="D924" t="str">
            <v>26-mar</v>
          </cell>
          <cell r="E924" t="str">
            <v>Lørdag1</v>
          </cell>
          <cell r="F924" t="str">
            <v>Myldretid 14:00-17:59</v>
          </cell>
          <cell r="G924">
            <v>-0.2945466467049056</v>
          </cell>
          <cell r="H924">
            <v>0.18832875531755455</v>
          </cell>
          <cell r="I924">
            <v>-0.19495743920379327</v>
          </cell>
          <cell r="J924">
            <v>3.1520479923203615E-2</v>
          </cell>
          <cell r="K924">
            <v>-0.40468331050430129</v>
          </cell>
          <cell r="L924">
            <v>0.17998773157019921</v>
          </cell>
          <cell r="M924">
            <v>-0.10533504893945278</v>
          </cell>
          <cell r="N924">
            <v>-0.24378302663306117</v>
          </cell>
          <cell r="O924">
            <v>-0.14209179684227469</v>
          </cell>
          <cell r="P924">
            <v>-0.16657494827670882</v>
          </cell>
          <cell r="Q924">
            <v>-0.10064643814206309</v>
          </cell>
          <cell r="R924">
            <v>116287</v>
          </cell>
          <cell r="S924">
            <v>-7.0205694143645636E-2</v>
          </cell>
          <cell r="T924">
            <v>378687</v>
          </cell>
          <cell r="U924">
            <v>-7.1100974903239966E-2</v>
          </cell>
          <cell r="V924">
            <v>489323.85714285716</v>
          </cell>
          <cell r="W924">
            <v>-0.10040267424149567</v>
          </cell>
          <cell r="X924">
            <v>110763</v>
          </cell>
          <cell r="Y924">
            <v>359588</v>
          </cell>
          <cell r="Z924">
            <v>12</v>
          </cell>
          <cell r="AA924" t="str">
            <v>23-mar</v>
          </cell>
          <cell r="AB924" t="str">
            <v>Lørdag</v>
          </cell>
        </row>
        <row r="925">
          <cell r="B925">
            <v>2022</v>
          </cell>
          <cell r="C925">
            <v>12</v>
          </cell>
          <cell r="D925" t="str">
            <v>26-mar</v>
          </cell>
          <cell r="E925" t="str">
            <v>Lørdag2</v>
          </cell>
          <cell r="F925" t="str">
            <v>Øvrig tid</v>
          </cell>
          <cell r="G925">
            <v>-0.28461724608055894</v>
          </cell>
          <cell r="H925">
            <v>0.15819508041040975</v>
          </cell>
          <cell r="I925">
            <v>-0.24601193046858127</v>
          </cell>
          <cell r="J925">
            <v>2.0775412520404268E-2</v>
          </cell>
          <cell r="K925">
            <v>-0.38626994970075201</v>
          </cell>
          <cell r="L925">
            <v>0.17472210789773723</v>
          </cell>
          <cell r="M925">
            <v>-0.11646297275962403</v>
          </cell>
          <cell r="N925">
            <v>-0.23254162028078929</v>
          </cell>
          <cell r="O925">
            <v>-0.12819760274312819</v>
          </cell>
          <cell r="P925">
            <v>-0.15195986877396361</v>
          </cell>
          <cell r="Q925">
            <v>-0.20241408517033499</v>
          </cell>
          <cell r="R925">
            <v>229258</v>
          </cell>
          <cell r="S925">
            <v>-7.0336481509170046E-2</v>
          </cell>
          <cell r="T925">
            <v>378687</v>
          </cell>
          <cell r="U925">
            <v>-7.1100974903239966E-2</v>
          </cell>
          <cell r="V925">
            <v>489323.85714285716</v>
          </cell>
          <cell r="W925">
            <v>-0.10040267424149567</v>
          </cell>
          <cell r="X925">
            <v>215694</v>
          </cell>
          <cell r="Y925">
            <v>359588</v>
          </cell>
          <cell r="Z925">
            <v>12</v>
          </cell>
          <cell r="AA925" t="str">
            <v>23-mar</v>
          </cell>
          <cell r="AB925" t="str">
            <v>Lørdag</v>
          </cell>
        </row>
        <row r="926">
          <cell r="B926">
            <v>2022</v>
          </cell>
          <cell r="C926">
            <v>12</v>
          </cell>
          <cell r="D926" t="str">
            <v>27-mar</v>
          </cell>
          <cell r="E926" t="str">
            <v>Søndag</v>
          </cell>
          <cell r="F926" t="str">
            <v>Myldretid 7:00-9:59</v>
          </cell>
          <cell r="G926">
            <v>-0.33170704735941881</v>
          </cell>
          <cell r="H926">
            <v>1.8818166188762531E-2</v>
          </cell>
          <cell r="I926">
            <v>-0.40752103786816274</v>
          </cell>
          <cell r="J926">
            <v>-4.0627930169898741E-2</v>
          </cell>
          <cell r="K926">
            <v>-0.4387030542820608</v>
          </cell>
          <cell r="L926">
            <v>2.4512800648678335E-2</v>
          </cell>
          <cell r="M926">
            <v>-5.5833872010342511E-2</v>
          </cell>
          <cell r="N926">
            <v>-0.32834161290935959</v>
          </cell>
          <cell r="O926">
            <v>-0.22406661528998795</v>
          </cell>
          <cell r="P926">
            <v>-1.5812999094055757E-2</v>
          </cell>
          <cell r="Q926">
            <v>-0.30280267543464545</v>
          </cell>
          <cell r="R926">
            <v>19794</v>
          </cell>
          <cell r="S926">
            <v>-0.14933426873340783</v>
          </cell>
          <cell r="T926">
            <v>255605</v>
          </cell>
          <cell r="U926">
            <v>-8.6129372071552135E-2</v>
          </cell>
          <cell r="V926">
            <v>489323.85714285716</v>
          </cell>
          <cell r="W926">
            <v>-0.10040267424149567</v>
          </cell>
          <cell r="X926">
            <v>21448</v>
          </cell>
          <cell r="Y926">
            <v>255596</v>
          </cell>
          <cell r="Z926">
            <v>12</v>
          </cell>
          <cell r="AA926" t="str">
            <v>24-mar</v>
          </cell>
          <cell r="AB926" t="str">
            <v>Søndag</v>
          </cell>
        </row>
        <row r="927">
          <cell r="B927">
            <v>2022</v>
          </cell>
          <cell r="C927">
            <v>12</v>
          </cell>
          <cell r="D927" t="str">
            <v>27-mar</v>
          </cell>
          <cell r="E927" t="str">
            <v>Søndag1</v>
          </cell>
          <cell r="F927" t="str">
            <v>Myldretid 14:00-17:59</v>
          </cell>
          <cell r="G927">
            <v>-0.26216156107055322</v>
          </cell>
          <cell r="H927">
            <v>3.7569230129604225E-2</v>
          </cell>
          <cell r="I927">
            <v>-0.35221853772742384</v>
          </cell>
          <cell r="J927">
            <v>3.6412730671749438E-2</v>
          </cell>
          <cell r="K927">
            <v>-0.39838371666235317</v>
          </cell>
          <cell r="L927">
            <v>0.12181379812727999</v>
          </cell>
          <cell r="M927">
            <v>5.2688595381567671E-2</v>
          </cell>
          <cell r="N927">
            <v>-0.12085526315789485</v>
          </cell>
          <cell r="O927">
            <v>-0.18143473984295555</v>
          </cell>
          <cell r="P927">
            <v>-6.2392575422212659E-2</v>
          </cell>
          <cell r="Q927">
            <v>-8.6062212721963682E-2</v>
          </cell>
          <cell r="R927">
            <v>82605</v>
          </cell>
          <cell r="S927">
            <v>-7.9841253683881175E-2</v>
          </cell>
          <cell r="T927">
            <v>255605</v>
          </cell>
          <cell r="U927">
            <v>-8.6129372071552135E-2</v>
          </cell>
          <cell r="V927">
            <v>489323.85714285716</v>
          </cell>
          <cell r="W927">
            <v>-0.10040267424149567</v>
          </cell>
          <cell r="X927">
            <v>82550</v>
          </cell>
          <cell r="Y927">
            <v>255596</v>
          </cell>
          <cell r="Z927">
            <v>12</v>
          </cell>
          <cell r="AA927" t="str">
            <v>24-mar</v>
          </cell>
          <cell r="AB927" t="str">
            <v>Søndag</v>
          </cell>
        </row>
        <row r="928">
          <cell r="B928">
            <v>2022</v>
          </cell>
          <cell r="C928">
            <v>12</v>
          </cell>
          <cell r="D928" t="str">
            <v>27-mar</v>
          </cell>
          <cell r="E928" t="str">
            <v>Søndag2</v>
          </cell>
          <cell r="F928" t="str">
            <v>Øvrig tid</v>
          </cell>
          <cell r="G928">
            <v>-0.30195504139340623</v>
          </cell>
          <cell r="H928">
            <v>7.2963108727959192E-2</v>
          </cell>
          <cell r="I928">
            <v>-0.31214330968932991</v>
          </cell>
          <cell r="J928">
            <v>3.9797205898847832E-2</v>
          </cell>
          <cell r="K928">
            <v>-0.41027267520223432</v>
          </cell>
          <cell r="L928">
            <v>0.1154012260448718</v>
          </cell>
          <cell r="M928">
            <v>4.7650572737712338E-2</v>
          </cell>
          <cell r="N928">
            <v>-0.18148351642101412</v>
          </cell>
          <cell r="O928">
            <v>-0.13858277089976145</v>
          </cell>
          <cell r="P928">
            <v>-0.18689899599436455</v>
          </cell>
          <cell r="Q928">
            <v>-0.13597896928947761</v>
          </cell>
          <cell r="R928">
            <v>153206</v>
          </cell>
          <cell r="S928">
            <v>-8.0599783419519677E-2</v>
          </cell>
          <cell r="T928">
            <v>255605</v>
          </cell>
          <cell r="U928">
            <v>-8.6129372071552135E-2</v>
          </cell>
          <cell r="V928">
            <v>489323.85714285716</v>
          </cell>
          <cell r="W928">
            <v>-0.10040267424149567</v>
          </cell>
          <cell r="X928">
            <v>151598</v>
          </cell>
          <cell r="Y928">
            <v>255596</v>
          </cell>
          <cell r="Z928">
            <v>12</v>
          </cell>
          <cell r="AA928" t="str">
            <v>24-mar</v>
          </cell>
          <cell r="AB928" t="str">
            <v>Søndag</v>
          </cell>
        </row>
        <row r="929">
          <cell r="B929">
            <v>2022</v>
          </cell>
          <cell r="C929">
            <v>13</v>
          </cell>
          <cell r="D929" t="str">
            <v>28-mar</v>
          </cell>
          <cell r="E929" t="str">
            <v>Mandag</v>
          </cell>
          <cell r="F929" t="str">
            <v>Myldretid 7:00-9:59</v>
          </cell>
          <cell r="G929">
            <v>-0.26456939048273864</v>
          </cell>
          <cell r="H929">
            <v>-0.10540249326848206</v>
          </cell>
          <cell r="I929">
            <v>-0.40776946253872992</v>
          </cell>
          <cell r="J929">
            <v>-0.21892423309970765</v>
          </cell>
          <cell r="K929">
            <v>-0.11728556485478137</v>
          </cell>
          <cell r="L929">
            <v>-1.1796818430633516E-2</v>
          </cell>
          <cell r="M929">
            <v>0.11798783879723018</v>
          </cell>
          <cell r="N929">
            <v>-0.25507238909622743</v>
          </cell>
          <cell r="O929">
            <v>-0.18565105128840487</v>
          </cell>
          <cell r="P929">
            <v>4.4335843102073724E-2</v>
          </cell>
          <cell r="Q929">
            <v>-0.22201998149166113</v>
          </cell>
          <cell r="R929">
            <v>138560</v>
          </cell>
          <cell r="S929">
            <v>-0.13816301054215352</v>
          </cell>
          <cell r="T929">
            <v>520986</v>
          </cell>
          <cell r="U929">
            <v>-0.1215053150502684</v>
          </cell>
          <cell r="V929">
            <v>514943.42857142858</v>
          </cell>
          <cell r="W929">
            <v>-7.1359579426043207E-2</v>
          </cell>
          <cell r="X929">
            <v>151513</v>
          </cell>
          <cell r="Y929">
            <v>557609</v>
          </cell>
          <cell r="Z929">
            <v>13</v>
          </cell>
          <cell r="AA929" t="str">
            <v>25-mar</v>
          </cell>
          <cell r="AB929" t="str">
            <v>Mandag</v>
          </cell>
        </row>
        <row r="930">
          <cell r="B930">
            <v>2022</v>
          </cell>
          <cell r="C930">
            <v>13</v>
          </cell>
          <cell r="D930" t="str">
            <v>28-mar</v>
          </cell>
          <cell r="E930" t="str">
            <v>Mandag1</v>
          </cell>
          <cell r="F930" t="str">
            <v>Myldretid 14:00-17:59</v>
          </cell>
          <cell r="G930">
            <v>-0.29753795695403484</v>
          </cell>
          <cell r="H930">
            <v>-5.2159199478698848E-2</v>
          </cell>
          <cell r="I930">
            <v>-0.4695910833960506</v>
          </cell>
          <cell r="J930">
            <v>-0.19780452253290359</v>
          </cell>
          <cell r="K930">
            <v>-4.7540150453754482E-2</v>
          </cell>
          <cell r="L930">
            <v>1.4848306543757017E-2</v>
          </cell>
          <cell r="M930">
            <v>9.0515789082701525E-2</v>
          </cell>
          <cell r="N930">
            <v>-0.27913778294966296</v>
          </cell>
          <cell r="O930">
            <v>-0.15749916805827113</v>
          </cell>
          <cell r="P930">
            <v>-5.6744979502378889E-2</v>
          </cell>
          <cell r="Q930">
            <v>-0.22164143220252941</v>
          </cell>
          <cell r="R930">
            <v>181552</v>
          </cell>
          <cell r="S930">
            <v>-0.12278845831253304</v>
          </cell>
          <cell r="T930">
            <v>520986</v>
          </cell>
          <cell r="U930">
            <v>-0.1215053150502684</v>
          </cell>
          <cell r="V930">
            <v>514943.42857142858</v>
          </cell>
          <cell r="W930">
            <v>-7.1359579426043207E-2</v>
          </cell>
          <cell r="X930">
            <v>196003</v>
          </cell>
          <cell r="Y930">
            <v>557609</v>
          </cell>
          <cell r="Z930">
            <v>13</v>
          </cell>
          <cell r="AA930" t="str">
            <v>25-mar</v>
          </cell>
          <cell r="AB930" t="str">
            <v>Mandag</v>
          </cell>
        </row>
        <row r="931">
          <cell r="B931">
            <v>2022</v>
          </cell>
          <cell r="C931">
            <v>13</v>
          </cell>
          <cell r="D931" t="str">
            <v>28-mar</v>
          </cell>
          <cell r="E931" t="str">
            <v>Mandag2</v>
          </cell>
          <cell r="F931" t="str">
            <v>Øvrig tid</v>
          </cell>
          <cell r="G931">
            <v>-0.29488931495316872</v>
          </cell>
          <cell r="H931">
            <v>-2.7527851488372779E-2</v>
          </cell>
          <cell r="I931">
            <v>-0.36498540910003674</v>
          </cell>
          <cell r="J931">
            <v>-0.10695171096605416</v>
          </cell>
          <cell r="K931">
            <v>-8.5814487840762177E-2</v>
          </cell>
          <cell r="L931">
            <v>-7.6120189479943812E-2</v>
          </cell>
          <cell r="M931">
            <v>5.3732981105227173E-2</v>
          </cell>
          <cell r="N931">
            <v>-0.24471524059320937</v>
          </cell>
          <cell r="O931">
            <v>-0.18064366493440576</v>
          </cell>
          <cell r="P931">
            <v>-4.1610905430284229E-2</v>
          </cell>
          <cell r="Q931">
            <v>-0.21062547371420437</v>
          </cell>
          <cell r="R931">
            <v>200874</v>
          </cell>
          <cell r="S931">
            <v>-0.10851342105794315</v>
          </cell>
          <cell r="T931">
            <v>520986</v>
          </cell>
          <cell r="U931">
            <v>-0.1215053150502684</v>
          </cell>
          <cell r="V931">
            <v>514943.42857142858</v>
          </cell>
          <cell r="W931">
            <v>-7.1359579426043207E-2</v>
          </cell>
          <cell r="X931">
            <v>210093</v>
          </cell>
          <cell r="Y931">
            <v>557609</v>
          </cell>
          <cell r="Z931">
            <v>13</v>
          </cell>
          <cell r="AA931" t="str">
            <v>25-mar</v>
          </cell>
          <cell r="AB931" t="str">
            <v>Mandag</v>
          </cell>
        </row>
        <row r="932">
          <cell r="B932">
            <v>2022</v>
          </cell>
          <cell r="C932">
            <v>13</v>
          </cell>
          <cell r="D932" t="str">
            <v>29-mar</v>
          </cell>
          <cell r="E932" t="str">
            <v>Tirsdag</v>
          </cell>
          <cell r="F932" t="str">
            <v>Myldretid 7:00-9:59</v>
          </cell>
          <cell r="G932">
            <v>-0.20636352493435262</v>
          </cell>
          <cell r="H932">
            <v>-6.3112895090726151E-2</v>
          </cell>
          <cell r="I932">
            <v>-0.48171013198050616</v>
          </cell>
          <cell r="J932">
            <v>-0.17356910073742116</v>
          </cell>
          <cell r="K932">
            <v>-3.5415861425800776E-2</v>
          </cell>
          <cell r="L932">
            <v>5.5445922930221769E-2</v>
          </cell>
          <cell r="M932">
            <v>0.25609243721142927</v>
          </cell>
          <cell r="N932">
            <v>-0.25152238480928191</v>
          </cell>
          <cell r="O932">
            <v>-0.1769700445264365</v>
          </cell>
          <cell r="P932">
            <v>4.6563464822596989E-2</v>
          </cell>
          <cell r="Q932">
            <v>-0.22391332504560468</v>
          </cell>
          <cell r="R932">
            <v>142882</v>
          </cell>
          <cell r="S932">
            <v>-9.9327999481045093E-2</v>
          </cell>
          <cell r="T932">
            <v>558962</v>
          </cell>
          <cell r="U932">
            <v>-8.2778488519976046E-2</v>
          </cell>
          <cell r="V932">
            <v>514943.42857142858</v>
          </cell>
          <cell r="W932">
            <v>-7.1359579426043207E-2</v>
          </cell>
          <cell r="X932">
            <v>149189</v>
          </cell>
          <cell r="Y932">
            <v>565403</v>
          </cell>
          <cell r="Z932">
            <v>13</v>
          </cell>
          <cell r="AA932" t="str">
            <v>26-mar</v>
          </cell>
          <cell r="AB932" t="str">
            <v>Tirsdag</v>
          </cell>
        </row>
        <row r="933">
          <cell r="B933">
            <v>2022</v>
          </cell>
          <cell r="C933">
            <v>13</v>
          </cell>
          <cell r="D933" t="str">
            <v>29-mar</v>
          </cell>
          <cell r="E933" t="str">
            <v>Tirsdag1</v>
          </cell>
          <cell r="F933" t="str">
            <v>Myldretid 14:00-17:59</v>
          </cell>
          <cell r="G933">
            <v>-0.28768980540030831</v>
          </cell>
          <cell r="H933">
            <v>5.3087533038092882E-2</v>
          </cell>
          <cell r="I933">
            <v>-0.40185754391415796</v>
          </cell>
          <cell r="J933">
            <v>-0.11301781017263046</v>
          </cell>
          <cell r="K933">
            <v>-2.9591160192062871E-3</v>
          </cell>
          <cell r="L933">
            <v>9.8107301518933765E-2</v>
          </cell>
          <cell r="M933">
            <v>0.10320506895162485</v>
          </cell>
          <cell r="N933">
            <v>-0.24592499436626403</v>
          </cell>
          <cell r="O933">
            <v>-0.17965788890573431</v>
          </cell>
          <cell r="P933">
            <v>-7.0050337446861621E-2</v>
          </cell>
          <cell r="Q933">
            <v>-0.20756097878953161</v>
          </cell>
          <cell r="R933">
            <v>197211</v>
          </cell>
          <cell r="S933">
            <v>-7.9265077631670011E-2</v>
          </cell>
          <cell r="T933">
            <v>558962</v>
          </cell>
          <cell r="U933">
            <v>-8.2778488519976046E-2</v>
          </cell>
          <cell r="V933">
            <v>514943.42857142858</v>
          </cell>
          <cell r="W933">
            <v>-7.1359579426043207E-2</v>
          </cell>
          <cell r="X933">
            <v>198969</v>
          </cell>
          <cell r="Y933">
            <v>565403</v>
          </cell>
          <cell r="Z933">
            <v>13</v>
          </cell>
          <cell r="AA933" t="str">
            <v>26-mar</v>
          </cell>
          <cell r="AB933" t="str">
            <v>Tirsdag</v>
          </cell>
        </row>
        <row r="934">
          <cell r="B934">
            <v>2022</v>
          </cell>
          <cell r="C934">
            <v>13</v>
          </cell>
          <cell r="D934" t="str">
            <v>29-mar</v>
          </cell>
          <cell r="E934" t="str">
            <v>Tirsdag2</v>
          </cell>
          <cell r="F934" t="str">
            <v>Øvrig tid</v>
          </cell>
          <cell r="G934">
            <v>-0.25412174050440195</v>
          </cell>
          <cell r="H934">
            <v>-8.5527969077962007E-3</v>
          </cell>
          <cell r="I934">
            <v>-0.4446080112505203</v>
          </cell>
          <cell r="J934">
            <v>-9.4860537825303237E-2</v>
          </cell>
          <cell r="K934">
            <v>-3.9951486165356931E-2</v>
          </cell>
          <cell r="L934">
            <v>3.842763981833075E-2</v>
          </cell>
          <cell r="M934">
            <v>0.22926544882863698</v>
          </cell>
          <cell r="N934">
            <v>-0.24824097397762823</v>
          </cell>
          <cell r="O934">
            <v>-0.15614323925663076</v>
          </cell>
          <cell r="P934">
            <v>-7.375410453482778E-2</v>
          </cell>
          <cell r="Q934">
            <v>-0.2092353198169844</v>
          </cell>
          <cell r="R934">
            <v>218869</v>
          </cell>
          <cell r="S934">
            <v>-7.4955973078173033E-2</v>
          </cell>
          <cell r="T934">
            <v>558962</v>
          </cell>
          <cell r="U934">
            <v>-8.2778488519976046E-2</v>
          </cell>
          <cell r="V934">
            <v>514943.42857142858</v>
          </cell>
          <cell r="W934">
            <v>-7.1359579426043207E-2</v>
          </cell>
          <cell r="X934">
            <v>217245</v>
          </cell>
          <cell r="Y934">
            <v>565403</v>
          </cell>
          <cell r="Z934">
            <v>13</v>
          </cell>
          <cell r="AA934" t="str">
            <v>26-mar</v>
          </cell>
          <cell r="AB934" t="str">
            <v>Tirsdag</v>
          </cell>
        </row>
        <row r="935">
          <cell r="B935">
            <v>2022</v>
          </cell>
          <cell r="C935">
            <v>13</v>
          </cell>
          <cell r="D935" t="str">
            <v>30-mar</v>
          </cell>
          <cell r="E935" t="str">
            <v>Onsdag</v>
          </cell>
          <cell r="F935" t="str">
            <v>Myldretid 7:00-9:59</v>
          </cell>
          <cell r="G935">
            <v>-0.27437072589812528</v>
          </cell>
          <cell r="H935">
            <v>-9.1683194559843972E-2</v>
          </cell>
          <cell r="I935">
            <v>-0.40970517950299978</v>
          </cell>
          <cell r="J935">
            <v>-0.1968293517254236</v>
          </cell>
          <cell r="K935">
            <v>-6.9908481880521234E-2</v>
          </cell>
          <cell r="L935">
            <v>3.9922919487860309E-3</v>
          </cell>
          <cell r="M935">
            <v>9.5611068917326403E-2</v>
          </cell>
          <cell r="N935">
            <v>-0.27373139830403381</v>
          </cell>
          <cell r="O935">
            <v>-0.14741604050128065</v>
          </cell>
          <cell r="P935">
            <v>4.3499949628574397E-2</v>
          </cell>
          <cell r="Q935">
            <v>-0.17553061031978123</v>
          </cell>
          <cell r="R935">
            <v>144144</v>
          </cell>
          <cell r="S935">
            <v>-0.11406231122464627</v>
          </cell>
          <cell r="T935">
            <v>571432</v>
          </cell>
          <cell r="U935">
            <v>-7.7132386609630066E-2</v>
          </cell>
          <cell r="V935">
            <v>514943.42857142858</v>
          </cell>
          <cell r="W935">
            <v>-7.1359579426043207E-2</v>
          </cell>
          <cell r="X935">
            <v>150240</v>
          </cell>
          <cell r="Y935">
            <v>575673</v>
          </cell>
          <cell r="Z935">
            <v>13</v>
          </cell>
          <cell r="AA935" t="str">
            <v>27-mar</v>
          </cell>
          <cell r="AB935" t="str">
            <v>Onsdag</v>
          </cell>
        </row>
        <row r="936">
          <cell r="B936">
            <v>2022</v>
          </cell>
          <cell r="C936">
            <v>13</v>
          </cell>
          <cell r="D936" t="str">
            <v>30-mar</v>
          </cell>
          <cell r="E936" t="str">
            <v>Onsdag1</v>
          </cell>
          <cell r="F936" t="str">
            <v>Myldretid 14:00-17:59</v>
          </cell>
          <cell r="G936">
            <v>-0.3013709021892742</v>
          </cell>
          <cell r="H936">
            <v>-0.1103707686719998</v>
          </cell>
          <cell r="I936">
            <v>-0.37099565701987003</v>
          </cell>
          <cell r="J936">
            <v>-0.13762652733135838</v>
          </cell>
          <cell r="K936">
            <v>-6.7910652986789E-3</v>
          </cell>
          <cell r="L936">
            <v>0.17897794501740516</v>
          </cell>
          <cell r="M936">
            <v>-1.5132946062019537E-2</v>
          </cell>
          <cell r="N936">
            <v>-0.26741897232869438</v>
          </cell>
          <cell r="O936">
            <v>-0.17822104845989029</v>
          </cell>
          <cell r="P936">
            <v>-6.7945434523062009E-2</v>
          </cell>
          <cell r="Q936">
            <v>-0.23708528837867093</v>
          </cell>
          <cell r="R936">
            <v>199348</v>
          </cell>
          <cell r="S936">
            <v>-7.7129808900003871E-2</v>
          </cell>
          <cell r="T936">
            <v>571432</v>
          </cell>
          <cell r="U936">
            <v>-7.7132386609630066E-2</v>
          </cell>
          <cell r="V936">
            <v>514943.42857142858</v>
          </cell>
          <cell r="W936">
            <v>-7.1359579426043207E-2</v>
          </cell>
          <cell r="X936">
            <v>202664</v>
          </cell>
          <cell r="Y936">
            <v>575673</v>
          </cell>
          <cell r="Z936">
            <v>13</v>
          </cell>
          <cell r="AA936" t="str">
            <v>27-mar</v>
          </cell>
          <cell r="AB936" t="str">
            <v>Onsdag</v>
          </cell>
        </row>
        <row r="937">
          <cell r="B937">
            <v>2022</v>
          </cell>
          <cell r="C937">
            <v>13</v>
          </cell>
          <cell r="D937" t="str">
            <v>30-mar</v>
          </cell>
          <cell r="E937" t="str">
            <v>Onsdag2</v>
          </cell>
          <cell r="F937" t="str">
            <v>Øvrig tid</v>
          </cell>
          <cell r="G937">
            <v>-0.28511809739411276</v>
          </cell>
          <cell r="H937">
            <v>-9.8974230326917212E-2</v>
          </cell>
          <cell r="I937">
            <v>-0.37306200648092969</v>
          </cell>
          <cell r="J937">
            <v>-0.10732513229782603</v>
          </cell>
          <cell r="K937">
            <v>-3.2591234819410841E-2</v>
          </cell>
          <cell r="L937">
            <v>0.17036670116909702</v>
          </cell>
          <cell r="M937">
            <v>7.8892128758447422E-2</v>
          </cell>
          <cell r="N937">
            <v>-0.22030724288490178</v>
          </cell>
          <cell r="O937">
            <v>-0.13910997974099037</v>
          </cell>
          <cell r="P937">
            <v>-4.7109442848589089E-2</v>
          </cell>
          <cell r="Q937">
            <v>-0.17455747961422952</v>
          </cell>
          <cell r="R937">
            <v>227940</v>
          </cell>
          <cell r="S937">
            <v>-5.2286403552919913E-2</v>
          </cell>
          <cell r="T937">
            <v>571432</v>
          </cell>
          <cell r="U937">
            <v>-7.7132386609630066E-2</v>
          </cell>
          <cell r="V937">
            <v>514943.42857142858</v>
          </cell>
          <cell r="W937">
            <v>-7.1359579426043207E-2</v>
          </cell>
          <cell r="X937">
            <v>222769</v>
          </cell>
          <cell r="Y937">
            <v>575673</v>
          </cell>
          <cell r="Z937">
            <v>13</v>
          </cell>
          <cell r="AA937" t="str">
            <v>27-mar</v>
          </cell>
          <cell r="AB937" t="str">
            <v>Onsdag</v>
          </cell>
        </row>
        <row r="938">
          <cell r="B938">
            <v>2022</v>
          </cell>
          <cell r="C938">
            <v>13</v>
          </cell>
          <cell r="D938" t="str">
            <v>31-mar</v>
          </cell>
          <cell r="E938" t="str">
            <v>Torsdag</v>
          </cell>
          <cell r="F938" t="str">
            <v>Myldretid 7:00-9:59</v>
          </cell>
          <cell r="G938">
            <v>-0.22730837936518622</v>
          </cell>
          <cell r="H938">
            <v>-5.2625005440719574E-3</v>
          </cell>
          <cell r="I938">
            <v>-0.43284818106816525</v>
          </cell>
          <cell r="J938">
            <v>-9.9214742598038419E-2</v>
          </cell>
          <cell r="K938">
            <v>8.8231724413119217E-3</v>
          </cell>
          <cell r="L938">
            <v>0.21868487510087142</v>
          </cell>
          <cell r="M938">
            <v>0.1152401346629166</v>
          </cell>
          <cell r="N938">
            <v>-0.23210337603104536</v>
          </cell>
          <cell r="O938">
            <v>-0.14316723764778605</v>
          </cell>
          <cell r="P938">
            <v>6.1469432356971332E-2</v>
          </cell>
          <cell r="Q938">
            <v>-0.12475468064718254</v>
          </cell>
          <cell r="R938">
            <v>149828</v>
          </cell>
          <cell r="S938">
            <v>-3.6313633255040889E-2</v>
          </cell>
          <cell r="T938">
            <v>606316</v>
          </cell>
          <cell r="U938">
            <v>4.6447715147834856E-4</v>
          </cell>
          <cell r="V938">
            <v>514943.42857142858</v>
          </cell>
          <cell r="W938">
            <v>-7.1359579426043207E-2</v>
          </cell>
          <cell r="X938">
            <v>148197</v>
          </cell>
          <cell r="Y938">
            <v>580909</v>
          </cell>
          <cell r="Z938">
            <v>13</v>
          </cell>
          <cell r="AA938" t="str">
            <v>28-mar</v>
          </cell>
          <cell r="AB938" t="str">
            <v>Torsdag</v>
          </cell>
        </row>
        <row r="939">
          <cell r="B939">
            <v>2022</v>
          </cell>
          <cell r="C939">
            <v>13</v>
          </cell>
          <cell r="D939" t="str">
            <v>31-mar</v>
          </cell>
          <cell r="E939" t="str">
            <v>Torsdag1</v>
          </cell>
          <cell r="F939" t="str">
            <v>Myldretid 14:00-17:59</v>
          </cell>
          <cell r="G939">
            <v>-0.27254310171671614</v>
          </cell>
          <cell r="H939">
            <v>3.9052260709337538E-2</v>
          </cell>
          <cell r="I939">
            <v>-0.43803572592012974</v>
          </cell>
          <cell r="J939">
            <v>-5.6177532442407085E-2</v>
          </cell>
          <cell r="K939">
            <v>1.700321858097098E-2</v>
          </cell>
          <cell r="L939">
            <v>0.21207365621814778</v>
          </cell>
          <cell r="M939">
            <v>3.3381073126583338E-2</v>
          </cell>
          <cell r="N939">
            <v>-0.21651223304606571</v>
          </cell>
          <cell r="O939">
            <v>-0.11881268971573666</v>
          </cell>
          <cell r="P939">
            <v>1.6101511481902975E-3</v>
          </cell>
          <cell r="Q939">
            <v>-0.14030100195762552</v>
          </cell>
          <cell r="R939">
            <v>206669</v>
          </cell>
          <cell r="S939">
            <v>-1.94804696024653E-2</v>
          </cell>
          <cell r="T939">
            <v>606316</v>
          </cell>
          <cell r="U939">
            <v>4.6447715147834856E-4</v>
          </cell>
          <cell r="V939">
            <v>514943.42857142858</v>
          </cell>
          <cell r="W939">
            <v>-7.1359579426043207E-2</v>
          </cell>
          <cell r="X939">
            <v>201362</v>
          </cell>
          <cell r="Y939">
            <v>580909</v>
          </cell>
          <cell r="Z939">
            <v>13</v>
          </cell>
          <cell r="AA939" t="str">
            <v>28-mar</v>
          </cell>
          <cell r="AB939" t="str">
            <v>Torsdag</v>
          </cell>
        </row>
        <row r="940">
          <cell r="B940">
            <v>2022</v>
          </cell>
          <cell r="C940">
            <v>13</v>
          </cell>
          <cell r="D940" t="str">
            <v>31-mar</v>
          </cell>
          <cell r="E940" t="str">
            <v>Torsdag2</v>
          </cell>
          <cell r="F940" t="str">
            <v>Øvrig tid</v>
          </cell>
          <cell r="G940">
            <v>-0.20868706015728566</v>
          </cell>
          <cell r="H940">
            <v>1.4165032311091785E-2</v>
          </cell>
          <cell r="I940">
            <v>-0.22328168627398226</v>
          </cell>
          <cell r="J940">
            <v>1.6502329064566945E-2</v>
          </cell>
          <cell r="K940">
            <v>4.6059709157137307E-2</v>
          </cell>
          <cell r="L940">
            <v>0.2935159643513392</v>
          </cell>
          <cell r="M940">
            <v>0.17309182798425593</v>
          </cell>
          <cell r="N940">
            <v>-0.13800793834281311</v>
          </cell>
          <cell r="O940">
            <v>-8.1413298939825851E-2</v>
          </cell>
          <cell r="P940">
            <v>3.5733498580579059E-3</v>
          </cell>
          <cell r="Q940">
            <v>-6.8942970366775769E-2</v>
          </cell>
          <cell r="R940">
            <v>249819</v>
          </cell>
          <cell r="S940">
            <v>4.1794406073017987E-2</v>
          </cell>
          <cell r="T940">
            <v>606316</v>
          </cell>
          <cell r="U940">
            <v>4.6447715147834856E-4</v>
          </cell>
          <cell r="V940">
            <v>514943.42857142858</v>
          </cell>
          <cell r="W940">
            <v>-7.1359579426043207E-2</v>
          </cell>
          <cell r="X940">
            <v>231350</v>
          </cell>
          <cell r="Y940">
            <v>580909</v>
          </cell>
          <cell r="Z940">
            <v>13</v>
          </cell>
          <cell r="AA940" t="str">
            <v>28-mar</v>
          </cell>
          <cell r="AB940" t="str">
            <v>Torsdag</v>
          </cell>
        </row>
        <row r="941">
          <cell r="B941">
            <v>2022</v>
          </cell>
          <cell r="C941">
            <v>13</v>
          </cell>
          <cell r="D941" t="str">
            <v>01-apr</v>
          </cell>
          <cell r="E941" t="str">
            <v>Fredag</v>
          </cell>
          <cell r="F941" t="str">
            <v>Myldretid 7:00-9:59</v>
          </cell>
          <cell r="G941">
            <v>-0.30384599720267513</v>
          </cell>
          <cell r="H941">
            <v>-2.7234845256325579E-2</v>
          </cell>
          <cell r="I941">
            <v>-0.31946323912108798</v>
          </cell>
          <cell r="J941">
            <v>-0.11788188892676388</v>
          </cell>
          <cell r="K941">
            <v>1.4116338288130414E-3</v>
          </cell>
          <cell r="L941">
            <v>0.13536462797794746</v>
          </cell>
          <cell r="M941">
            <v>7.689542848482489E-2</v>
          </cell>
          <cell r="N941">
            <v>-0.25445296418626118</v>
          </cell>
          <cell r="O941">
            <v>-0.17483320235798627</v>
          </cell>
          <cell r="P941">
            <v>3.1484836225041279E-2</v>
          </cell>
          <cell r="Q941">
            <v>-0.20111185051800284</v>
          </cell>
          <cell r="R941">
            <v>141671</v>
          </cell>
          <cell r="S941">
            <v>-6.9158801356081878E-2</v>
          </cell>
          <cell r="T941">
            <v>641716</v>
          </cell>
          <cell r="U941">
            <v>-8.239970387874429E-2</v>
          </cell>
          <cell r="V941">
            <v>514943.42857142858</v>
          </cell>
          <cell r="W941">
            <v>-7.1359579426043207E-2</v>
          </cell>
          <cell r="X941">
            <v>143519</v>
          </cell>
          <cell r="Y941">
            <v>647543</v>
          </cell>
          <cell r="Z941">
            <v>13</v>
          </cell>
          <cell r="AA941" t="str">
            <v>29-mar</v>
          </cell>
          <cell r="AB941" t="str">
            <v>Fredag</v>
          </cell>
        </row>
        <row r="942">
          <cell r="B942">
            <v>2022</v>
          </cell>
          <cell r="C942">
            <v>13</v>
          </cell>
          <cell r="D942" t="str">
            <v>01-apr</v>
          </cell>
          <cell r="E942" t="str">
            <v>Fredag1</v>
          </cell>
          <cell r="F942" t="str">
            <v>Myldretid 14:00-17:59</v>
          </cell>
          <cell r="G942">
            <v>-0.33622920799571943</v>
          </cell>
          <cell r="H942">
            <v>-0.12051907489744129</v>
          </cell>
          <cell r="I942">
            <v>-0.34192050348874758</v>
          </cell>
          <cell r="J942">
            <v>-0.14576945095428173</v>
          </cell>
          <cell r="K942">
            <v>-9.2653669367335101E-2</v>
          </cell>
          <cell r="L942">
            <v>4.2043169373202405E-2</v>
          </cell>
          <cell r="M942">
            <v>-1.7486418424781935E-2</v>
          </cell>
          <cell r="N942">
            <v>-0.25305608757681142</v>
          </cell>
          <cell r="O942">
            <v>-0.17105579912185342</v>
          </cell>
          <cell r="P942">
            <v>-0.12814621246356261</v>
          </cell>
          <cell r="Q942">
            <v>-0.20343425196549203</v>
          </cell>
          <cell r="R942">
            <v>205496</v>
          </cell>
          <cell r="S942">
            <v>-0.11044938402623383</v>
          </cell>
          <cell r="T942">
            <v>641716</v>
          </cell>
          <cell r="U942">
            <v>-8.239970387874429E-2</v>
          </cell>
          <cell r="V942">
            <v>514943.42857142858</v>
          </cell>
          <cell r="W942">
            <v>-7.1359579426043207E-2</v>
          </cell>
          <cell r="X942">
            <v>214879</v>
          </cell>
          <cell r="Y942">
            <v>647543</v>
          </cell>
          <cell r="Z942">
            <v>13</v>
          </cell>
          <cell r="AA942" t="str">
            <v>29-mar</v>
          </cell>
          <cell r="AB942" t="str">
            <v>Fredag</v>
          </cell>
        </row>
        <row r="943">
          <cell r="B943">
            <v>2022</v>
          </cell>
          <cell r="C943">
            <v>13</v>
          </cell>
          <cell r="D943" t="str">
            <v>01-apr</v>
          </cell>
          <cell r="E943" t="str">
            <v>Fredag2</v>
          </cell>
          <cell r="F943" t="str">
            <v>Øvrig tid</v>
          </cell>
          <cell r="G943">
            <v>-0.30921959451490699</v>
          </cell>
          <cell r="H943">
            <v>-7.0365393500931628E-2</v>
          </cell>
          <cell r="I943">
            <v>-0.25541922560770025</v>
          </cell>
          <cell r="J943">
            <v>-6.4191140443152661E-2</v>
          </cell>
          <cell r="K943">
            <v>-7.5616224200442672E-2</v>
          </cell>
          <cell r="L943">
            <v>5.7920972743109589E-2</v>
          </cell>
          <cell r="M943">
            <v>1.968082574858987E-2</v>
          </cell>
          <cell r="N943">
            <v>-0.27709324894575382</v>
          </cell>
          <cell r="O943">
            <v>-0.13149131533665481</v>
          </cell>
          <cell r="P943">
            <v>-7.9201154210272628E-2</v>
          </cell>
          <cell r="Q943">
            <v>-0.18658332322089966</v>
          </cell>
          <cell r="R943">
            <v>294549</v>
          </cell>
          <cell r="S943">
            <v>-6.8839773923775049E-2</v>
          </cell>
          <cell r="T943">
            <v>641716</v>
          </cell>
          <cell r="U943">
            <v>-8.239970387874429E-2</v>
          </cell>
          <cell r="V943">
            <v>514943.42857142858</v>
          </cell>
          <cell r="W943">
            <v>-7.1359579426043207E-2</v>
          </cell>
          <cell r="X943">
            <v>289145</v>
          </cell>
          <cell r="Y943">
            <v>647543</v>
          </cell>
          <cell r="Z943">
            <v>13</v>
          </cell>
          <cell r="AA943" t="str">
            <v>29-mar</v>
          </cell>
          <cell r="AB943" t="str">
            <v>Fredag</v>
          </cell>
        </row>
        <row r="944">
          <cell r="B944">
            <v>2022</v>
          </cell>
          <cell r="C944">
            <v>13</v>
          </cell>
          <cell r="D944" t="str">
            <v>02-apr</v>
          </cell>
          <cell r="E944" t="str">
            <v>Lørdag</v>
          </cell>
          <cell r="F944" t="str">
            <v>Myldretid 7:00-9:59</v>
          </cell>
          <cell r="G944">
            <v>-0.35998603180826816</v>
          </cell>
          <cell r="H944">
            <v>-6.9114212303069689E-2</v>
          </cell>
          <cell r="I944">
            <v>-0.31323772426817753</v>
          </cell>
          <cell r="J944">
            <v>-8.5846038804216929E-2</v>
          </cell>
          <cell r="K944">
            <v>-0.22145157345659672</v>
          </cell>
          <cell r="L944">
            <v>0.16092135164370736</v>
          </cell>
          <cell r="M944">
            <v>2.3294301001566486E-2</v>
          </cell>
          <cell r="N944">
            <v>-0.30367878081171251</v>
          </cell>
          <cell r="O944">
            <v>-0.1477497318924903</v>
          </cell>
          <cell r="P944">
            <v>-0.12118678700649632</v>
          </cell>
          <cell r="Q944">
            <v>-0.26356749525713896</v>
          </cell>
          <cell r="R944">
            <v>35040</v>
          </cell>
          <cell r="S944">
            <v>-0.11970737258454833</v>
          </cell>
          <cell r="T944">
            <v>415117</v>
          </cell>
          <cell r="U944">
            <v>-8.4273813788347862E-2</v>
          </cell>
          <cell r="V944">
            <v>514943.42857142858</v>
          </cell>
          <cell r="W944">
            <v>-7.1359579426043207E-2</v>
          </cell>
          <cell r="X944">
            <v>36727</v>
          </cell>
          <cell r="Y944">
            <v>399851</v>
          </cell>
          <cell r="Z944">
            <v>13</v>
          </cell>
          <cell r="AA944" t="str">
            <v>30-mar</v>
          </cell>
          <cell r="AB944" t="str">
            <v>Lørdag</v>
          </cell>
        </row>
        <row r="945">
          <cell r="B945">
            <v>2022</v>
          </cell>
          <cell r="C945">
            <v>13</v>
          </cell>
          <cell r="D945" t="str">
            <v>02-apr</v>
          </cell>
          <cell r="E945" t="str">
            <v>Lørdag1</v>
          </cell>
          <cell r="F945" t="str">
            <v>Myldretid 14:00-17:59</v>
          </cell>
          <cell r="G945">
            <v>-0.32000562744762795</v>
          </cell>
          <cell r="H945">
            <v>-4.9679289767186052E-3</v>
          </cell>
          <cell r="I945">
            <v>-0.31866150137396598</v>
          </cell>
          <cell r="J945">
            <v>-5.3941900988126235E-2</v>
          </cell>
          <cell r="K945">
            <v>-0.21588119163384711</v>
          </cell>
          <cell r="L945">
            <v>6.6953318018578178E-2</v>
          </cell>
          <cell r="M945">
            <v>-0.12432780174966629</v>
          </cell>
          <cell r="N945">
            <v>-0.32320557539469907</v>
          </cell>
          <cell r="O945">
            <v>-0.1720182958954376</v>
          </cell>
          <cell r="P945">
            <v>-0.12887591182425218</v>
          </cell>
          <cell r="Q945">
            <v>-0.24783418722209749</v>
          </cell>
          <cell r="R945">
            <v>125781</v>
          </cell>
          <cell r="S945">
            <v>-0.10508900307754265</v>
          </cell>
          <cell r="T945">
            <v>415117</v>
          </cell>
          <cell r="U945">
            <v>-8.4273813788347862E-2</v>
          </cell>
          <cell r="V945">
            <v>514943.42857142858</v>
          </cell>
          <cell r="W945">
            <v>-7.1359579426043207E-2</v>
          </cell>
          <cell r="X945">
            <v>124476</v>
          </cell>
          <cell r="Y945">
            <v>399851</v>
          </cell>
          <cell r="Z945">
            <v>13</v>
          </cell>
          <cell r="AA945" t="str">
            <v>30-mar</v>
          </cell>
          <cell r="AB945" t="str">
            <v>Lørdag</v>
          </cell>
        </row>
        <row r="946">
          <cell r="B946">
            <v>2022</v>
          </cell>
          <cell r="C946">
            <v>13</v>
          </cell>
          <cell r="D946" t="str">
            <v>02-apr</v>
          </cell>
          <cell r="E946" t="str">
            <v>Lørdag2</v>
          </cell>
          <cell r="F946" t="str">
            <v>Øvrig tid</v>
          </cell>
          <cell r="G946">
            <v>-0.27861792699746912</v>
          </cell>
          <cell r="H946">
            <v>5.4977794826391868E-3</v>
          </cell>
          <cell r="I946">
            <v>-0.18746116731424978</v>
          </cell>
          <cell r="J946">
            <v>-2.1132697580025561E-2</v>
          </cell>
          <cell r="K946">
            <v>-0.19348927569401031</v>
          </cell>
          <cell r="L946">
            <v>0.15301516314571684</v>
          </cell>
          <cell r="M946">
            <v>-4.6762473231338864E-2</v>
          </cell>
          <cell r="N946">
            <v>-0.25306562647678821</v>
          </cell>
          <cell r="O946">
            <v>-0.13857575767813424</v>
          </cell>
          <cell r="P946">
            <v>-0.13793596013031972</v>
          </cell>
          <cell r="Q946">
            <v>-0.24147261709342605</v>
          </cell>
          <cell r="R946">
            <v>254296</v>
          </cell>
          <cell r="S946">
            <v>-6.7988902149333508E-2</v>
          </cell>
          <cell r="T946">
            <v>415117</v>
          </cell>
          <cell r="U946">
            <v>-8.4273813788347862E-2</v>
          </cell>
          <cell r="V946">
            <v>514943.42857142858</v>
          </cell>
          <cell r="W946">
            <v>-7.1359579426043207E-2</v>
          </cell>
          <cell r="X946">
            <v>238648</v>
          </cell>
          <cell r="Y946">
            <v>399851</v>
          </cell>
          <cell r="Z946">
            <v>13</v>
          </cell>
          <cell r="AA946" t="str">
            <v>30-mar</v>
          </cell>
          <cell r="AB946" t="str">
            <v>Lørdag</v>
          </cell>
        </row>
        <row r="947">
          <cell r="B947">
            <v>2022</v>
          </cell>
          <cell r="C947">
            <v>13</v>
          </cell>
          <cell r="D947" t="str">
            <v>03-apr</v>
          </cell>
          <cell r="E947" t="str">
            <v>Søndag</v>
          </cell>
          <cell r="F947" t="str">
            <v>Myldretid 7:00-9:59</v>
          </cell>
          <cell r="G947">
            <v>-0.18420781192624591</v>
          </cell>
          <cell r="H947">
            <v>-5.4902177235494287E-2</v>
          </cell>
          <cell r="I947">
            <v>-0.2170189526989289</v>
          </cell>
          <cell r="J947">
            <v>-6.8316781242022673E-3</v>
          </cell>
          <cell r="K947">
            <v>-0.16457785789947665</v>
          </cell>
          <cell r="L947">
            <v>0.15183601238602629</v>
          </cell>
          <cell r="M947">
            <v>0.25890855420486258</v>
          </cell>
          <cell r="N947">
            <v>-0.11048955267308569</v>
          </cell>
          <cell r="O947">
            <v>-2.0546797425834429E-3</v>
          </cell>
          <cell r="P947">
            <v>4.9939802552371848E-2</v>
          </cell>
          <cell r="Q947">
            <v>-0.14025763444734696</v>
          </cell>
          <cell r="R947">
            <v>23432</v>
          </cell>
          <cell r="S947">
            <v>-3.6130061235167266E-2</v>
          </cell>
          <cell r="T947">
            <v>290075</v>
          </cell>
          <cell r="U947">
            <v>-5.514240359004674E-2</v>
          </cell>
          <cell r="V947">
            <v>514943.42857142858</v>
          </cell>
          <cell r="W947">
            <v>-7.1359579426043207E-2</v>
          </cell>
          <cell r="X947">
            <v>22408</v>
          </cell>
          <cell r="Y947">
            <v>280552</v>
          </cell>
          <cell r="Z947">
            <v>13</v>
          </cell>
          <cell r="AA947" t="str">
            <v>31-mar</v>
          </cell>
          <cell r="AB947" t="str">
            <v>Søndag</v>
          </cell>
        </row>
        <row r="948">
          <cell r="B948">
            <v>2022</v>
          </cell>
          <cell r="C948">
            <v>13</v>
          </cell>
          <cell r="D948" t="str">
            <v>03-apr</v>
          </cell>
          <cell r="E948" t="str">
            <v>Søndag1</v>
          </cell>
          <cell r="F948" t="str">
            <v>Myldretid 14:00-17:59</v>
          </cell>
          <cell r="G948">
            <v>-0.21230123853228056</v>
          </cell>
          <cell r="H948">
            <v>-3.1781515026203189E-2</v>
          </cell>
          <cell r="I948">
            <v>-0.28180806947316572</v>
          </cell>
          <cell r="J948">
            <v>-4.32176339214142E-2</v>
          </cell>
          <cell r="K948">
            <v>-0.17399776526199151</v>
          </cell>
          <cell r="L948">
            <v>3.6872378463841171E-2</v>
          </cell>
          <cell r="M948">
            <v>1.3900905716170087E-2</v>
          </cell>
          <cell r="N948">
            <v>-0.14250712028403101</v>
          </cell>
          <cell r="O948">
            <v>-0.10370695114228656</v>
          </cell>
          <cell r="P948">
            <v>-5.1115824291938172E-2</v>
          </cell>
          <cell r="Q948">
            <v>-0.1215152356902357</v>
          </cell>
          <cell r="R948">
            <v>92717</v>
          </cell>
          <cell r="S948">
            <v>-7.1086329137183824E-2</v>
          </cell>
          <cell r="T948">
            <v>290075</v>
          </cell>
          <cell r="U948">
            <v>-5.514240359004674E-2</v>
          </cell>
          <cell r="V948">
            <v>514943.42857142858</v>
          </cell>
          <cell r="W948">
            <v>-7.1359579426043207E-2</v>
          </cell>
          <cell r="X948">
            <v>91782</v>
          </cell>
          <cell r="Y948">
            <v>280552</v>
          </cell>
          <cell r="Z948">
            <v>13</v>
          </cell>
          <cell r="AA948" t="str">
            <v>31-mar</v>
          </cell>
          <cell r="AB948" t="str">
            <v>Søndag</v>
          </cell>
        </row>
        <row r="949">
          <cell r="B949">
            <v>2022</v>
          </cell>
          <cell r="C949">
            <v>13</v>
          </cell>
          <cell r="D949" t="str">
            <v>03-apr</v>
          </cell>
          <cell r="E949" t="str">
            <v>Søndag2</v>
          </cell>
          <cell r="F949" t="str">
            <v>Øvrig tid</v>
          </cell>
          <cell r="G949">
            <v>-0.30803246469646239</v>
          </cell>
          <cell r="H949">
            <v>2.4029389068479734E-2</v>
          </cell>
          <cell r="I949">
            <v>-0.28708568559180914</v>
          </cell>
          <cell r="J949">
            <v>4.1690993403147303E-3</v>
          </cell>
          <cell r="K949">
            <v>-0.15801728936674275</v>
          </cell>
          <cell r="L949">
            <v>6.3662272815540266E-2</v>
          </cell>
          <cell r="M949">
            <v>7.0308604273690234E-2</v>
          </cell>
          <cell r="N949">
            <v>-0.19384379332959789</v>
          </cell>
          <cell r="O949">
            <v>-6.2096174830550743E-2</v>
          </cell>
          <cell r="P949">
            <v>-9.9960354291135145E-2</v>
          </cell>
          <cell r="Q949">
            <v>-0.11227269448283528</v>
          </cell>
          <cell r="R949">
            <v>173926</v>
          </cell>
          <cell r="S949">
            <v>-4.888577771077196E-2</v>
          </cell>
          <cell r="T949">
            <v>290075</v>
          </cell>
          <cell r="U949">
            <v>-5.514240359004674E-2</v>
          </cell>
          <cell r="V949">
            <v>514943.42857142858</v>
          </cell>
          <cell r="W949">
            <v>-7.1359579426043207E-2</v>
          </cell>
          <cell r="X949">
            <v>166362</v>
          </cell>
          <cell r="Y949">
            <v>280552</v>
          </cell>
          <cell r="Z949">
            <v>13</v>
          </cell>
          <cell r="AA949" t="str">
            <v>31-mar</v>
          </cell>
          <cell r="AB949" t="str">
            <v>Søndag</v>
          </cell>
        </row>
        <row r="950">
          <cell r="B950">
            <v>2022</v>
          </cell>
          <cell r="C950">
            <v>14</v>
          </cell>
          <cell r="D950" t="str">
            <v>04-apr</v>
          </cell>
          <cell r="E950" t="str">
            <v>Mandag</v>
          </cell>
          <cell r="F950" t="str">
            <v>Myldretid 7:00-9:59</v>
          </cell>
          <cell r="G950">
            <v>-0.23194635638831751</v>
          </cell>
          <cell r="J950">
            <v>-4.8739123370389659E-2</v>
          </cell>
          <cell r="M950">
            <v>1.1383346208223566E-2</v>
          </cell>
          <cell r="N950">
            <v>-0.25167910491225276</v>
          </cell>
          <cell r="O950">
            <v>-5.0203109734351603E-2</v>
          </cell>
          <cell r="P950">
            <v>8.4214672130694002E-2</v>
          </cell>
          <cell r="Q950">
            <v>-0.1381227110004275</v>
          </cell>
          <cell r="R950">
            <v>158365</v>
          </cell>
          <cell r="T950">
            <v>580470</v>
          </cell>
          <cell r="V950">
            <v>541925.57142857148</v>
          </cell>
          <cell r="X950">
            <v>117471</v>
          </cell>
          <cell r="Y950">
            <v>466944</v>
          </cell>
          <cell r="Z950">
            <v>14</v>
          </cell>
          <cell r="AA950" t="str">
            <v>01-apr</v>
          </cell>
          <cell r="AB950" t="str">
            <v>Mandag</v>
          </cell>
        </row>
        <row r="951">
          <cell r="B951">
            <v>2022</v>
          </cell>
          <cell r="C951">
            <v>14</v>
          </cell>
          <cell r="D951" t="str">
            <v>04-apr</v>
          </cell>
          <cell r="E951" t="str">
            <v>Mandag1</v>
          </cell>
          <cell r="F951" t="str">
            <v>Myldretid 14:00-17:59</v>
          </cell>
          <cell r="G951">
            <v>-0.26706309888587376</v>
          </cell>
          <cell r="J951">
            <v>-0.10462980442048675</v>
          </cell>
          <cell r="M951">
            <v>-2.5102709604605145E-2</v>
          </cell>
          <cell r="N951">
            <v>-0.27643217680098198</v>
          </cell>
          <cell r="O951">
            <v>-0.12000070946791586</v>
          </cell>
          <cell r="P951">
            <v>-6.7519193008886536E-2</v>
          </cell>
          <cell r="Q951">
            <v>-0.17942396546063699</v>
          </cell>
          <cell r="R951">
            <v>199376</v>
          </cell>
          <cell r="T951">
            <v>580470</v>
          </cell>
          <cell r="V951">
            <v>541925.57142857148</v>
          </cell>
          <cell r="W951">
            <v>4.7837227077468757E-3</v>
          </cell>
          <cell r="X951">
            <v>164493</v>
          </cell>
          <cell r="Y951">
            <v>466944</v>
          </cell>
          <cell r="Z951">
            <v>14</v>
          </cell>
          <cell r="AA951" t="str">
            <v>01-apr</v>
          </cell>
          <cell r="AB951" t="str">
            <v>Mandag</v>
          </cell>
        </row>
        <row r="952">
          <cell r="B952">
            <v>2022</v>
          </cell>
          <cell r="C952">
            <v>14</v>
          </cell>
          <cell r="D952" t="str">
            <v>04-apr</v>
          </cell>
          <cell r="E952" t="str">
            <v>Mandag2</v>
          </cell>
          <cell r="F952" t="str">
            <v>Øvrig tid</v>
          </cell>
          <cell r="G952">
            <v>-0.28971090968161028</v>
          </cell>
          <cell r="J952">
            <v>-6.9090535131896003E-2</v>
          </cell>
          <cell r="M952">
            <v>-6.3814925866405248E-2</v>
          </cell>
          <cell r="N952">
            <v>-0.25078129816870087</v>
          </cell>
          <cell r="O952">
            <v>-0.10600341381700495</v>
          </cell>
          <cell r="P952">
            <v>-2.5544953144636784E-2</v>
          </cell>
          <cell r="Q952">
            <v>-0.13387936245220544</v>
          </cell>
          <cell r="R952">
            <v>222729</v>
          </cell>
          <cell r="T952">
            <v>580470</v>
          </cell>
          <cell r="V952">
            <v>541925.57142857148</v>
          </cell>
          <cell r="W952">
            <v>4.7837227077468757E-3</v>
          </cell>
          <cell r="X952">
            <v>184980</v>
          </cell>
          <cell r="Y952">
            <v>466944</v>
          </cell>
          <cell r="Z952">
            <v>14</v>
          </cell>
          <cell r="AA952" t="str">
            <v>01-apr</v>
          </cell>
          <cell r="AB952" t="str">
            <v>Mandag</v>
          </cell>
        </row>
        <row r="953">
          <cell r="B953">
            <v>2022</v>
          </cell>
          <cell r="C953">
            <v>14</v>
          </cell>
          <cell r="D953" t="str">
            <v>05-apr</v>
          </cell>
          <cell r="E953" t="str">
            <v>Tirsdag</v>
          </cell>
          <cell r="F953" t="str">
            <v>Myldretid 7:00-9:59</v>
          </cell>
          <cell r="G953">
            <v>-0.27038999079625303</v>
          </cell>
          <cell r="H953">
            <v>4.6147764700635419E-2</v>
          </cell>
          <cell r="I953">
            <v>2.547830144657004E-2</v>
          </cell>
          <cell r="J953">
            <v>-7.1992270202149156E-2</v>
          </cell>
          <cell r="K953">
            <v>9.2034568789004068E-2</v>
          </cell>
          <cell r="L953">
            <v>0.25623404061286648</v>
          </cell>
          <cell r="M953">
            <v>1.3443470985433636E-2</v>
          </cell>
          <cell r="N953">
            <v>-0.23064427529413023</v>
          </cell>
          <cell r="O953">
            <v>-0.14097675405547738</v>
          </cell>
          <cell r="P953">
            <v>6.272662586783051E-2</v>
          </cell>
          <cell r="Q953">
            <v>-0.153093814850642</v>
          </cell>
          <cell r="R953">
            <v>153739</v>
          </cell>
          <cell r="S953">
            <v>-1.1651289465842374E-2</v>
          </cell>
          <cell r="T953">
            <v>589373</v>
          </cell>
          <cell r="U953">
            <v>-4.39882164446882E-2</v>
          </cell>
          <cell r="V953">
            <v>541925.57142857148</v>
          </cell>
          <cell r="W953">
            <v>4.7837227077468757E-3</v>
          </cell>
          <cell r="X953">
            <v>146285</v>
          </cell>
          <cell r="Y953">
            <v>571975</v>
          </cell>
          <cell r="Z953">
            <v>14</v>
          </cell>
          <cell r="AA953" t="str">
            <v>02-apr</v>
          </cell>
          <cell r="AB953" t="str">
            <v>Tirsdag</v>
          </cell>
        </row>
        <row r="954">
          <cell r="B954">
            <v>2022</v>
          </cell>
          <cell r="C954">
            <v>14</v>
          </cell>
          <cell r="D954" t="str">
            <v>05-apr</v>
          </cell>
          <cell r="E954" t="str">
            <v>Tirsdag1</v>
          </cell>
          <cell r="F954" t="str">
            <v>Myldretid 14:00-17:59</v>
          </cell>
          <cell r="G954">
            <v>-0.29910472873566907</v>
          </cell>
          <cell r="H954">
            <v>4.1744000379190904E-2</v>
          </cell>
          <cell r="I954">
            <v>7.2616937436416729E-2</v>
          </cell>
          <cell r="J954">
            <v>-0.11660056233935645</v>
          </cell>
          <cell r="K954">
            <v>-1.7999030760899815E-2</v>
          </cell>
          <cell r="L954">
            <v>0.14349372722182063</v>
          </cell>
          <cell r="M954">
            <v>-4.9341959400342361E-2</v>
          </cell>
          <cell r="N954">
            <v>-0.21940503080639639</v>
          </cell>
          <cell r="O954">
            <v>-0.17084533746691599</v>
          </cell>
          <cell r="P954">
            <v>-6.1617560531328941E-2</v>
          </cell>
          <cell r="Q954">
            <v>-0.15501639293953839</v>
          </cell>
          <cell r="R954">
            <v>203413</v>
          </cell>
          <cell r="S954">
            <v>-6.6905954256462064E-2</v>
          </cell>
          <cell r="T954">
            <v>589373</v>
          </cell>
          <cell r="U954">
            <v>-4.39882164446882E-2</v>
          </cell>
          <cell r="V954">
            <v>541925.57142857148</v>
          </cell>
          <cell r="W954">
            <v>4.7837227077468757E-3</v>
          </cell>
          <cell r="X954">
            <v>202508</v>
          </cell>
          <cell r="Y954">
            <v>571975</v>
          </cell>
          <cell r="Z954">
            <v>14</v>
          </cell>
          <cell r="AA954" t="str">
            <v>02-apr</v>
          </cell>
          <cell r="AB954" t="str">
            <v>Tirsdag</v>
          </cell>
        </row>
        <row r="955">
          <cell r="B955">
            <v>2022</v>
          </cell>
          <cell r="C955">
            <v>14</v>
          </cell>
          <cell r="D955" t="str">
            <v>05-apr</v>
          </cell>
          <cell r="E955" t="str">
            <v>Tirsdag2</v>
          </cell>
          <cell r="F955" t="str">
            <v>Øvrig tid</v>
          </cell>
          <cell r="G955">
            <v>-0.2964749113849956</v>
          </cell>
          <cell r="H955">
            <v>2.6850586506895091E-2</v>
          </cell>
          <cell r="I955">
            <v>-0.15252633718183928</v>
          </cell>
          <cell r="J955">
            <v>-5.9691950609347622E-2</v>
          </cell>
          <cell r="K955">
            <v>-2.5636881537932754E-2</v>
          </cell>
          <cell r="L955">
            <v>9.0930152511156548E-2</v>
          </cell>
          <cell r="M955">
            <v>3.7088819047856436E-2</v>
          </cell>
          <cell r="N955">
            <v>-0.19492671666382233</v>
          </cell>
          <cell r="O955">
            <v>-0.1467413159006683</v>
          </cell>
          <cell r="P955">
            <v>-4.8141542606958798E-2</v>
          </cell>
          <cell r="Q955">
            <v>-0.14942878598887388</v>
          </cell>
          <cell r="R955">
            <v>232221</v>
          </cell>
          <cell r="S955">
            <v>-4.4632935843433863E-2</v>
          </cell>
          <cell r="T955">
            <v>589373</v>
          </cell>
          <cell r="U955">
            <v>-4.39882164446882E-2</v>
          </cell>
          <cell r="V955">
            <v>541925.57142857148</v>
          </cell>
          <cell r="W955">
            <v>4.7837227077468757E-3</v>
          </cell>
          <cell r="X955">
            <v>223182</v>
          </cell>
          <cell r="Y955">
            <v>571975</v>
          </cell>
          <cell r="Z955">
            <v>14</v>
          </cell>
          <cell r="AA955" t="str">
            <v>02-apr</v>
          </cell>
          <cell r="AB955" t="str">
            <v>Tirsdag</v>
          </cell>
        </row>
        <row r="956">
          <cell r="B956">
            <v>2022</v>
          </cell>
          <cell r="C956">
            <v>14</v>
          </cell>
          <cell r="D956" t="str">
            <v>06-apr</v>
          </cell>
          <cell r="E956" t="str">
            <v>Onsdag</v>
          </cell>
          <cell r="F956" t="str">
            <v>Myldretid 7:00-9:59</v>
          </cell>
          <cell r="G956">
            <v>-0.33875894602156886</v>
          </cell>
          <cell r="H956">
            <v>-3.0854353001017576E-2</v>
          </cell>
          <cell r="I956">
            <v>-0.16279985517625961</v>
          </cell>
          <cell r="J956">
            <v>-2.1515545499359079E-2</v>
          </cell>
          <cell r="K956">
            <v>7.4966184640378186E-2</v>
          </cell>
          <cell r="L956">
            <v>0.53191457049577218</v>
          </cell>
          <cell r="M956">
            <v>-3.1996530551687941E-2</v>
          </cell>
          <cell r="N956">
            <v>-0.2403223252482648</v>
          </cell>
          <cell r="O956">
            <v>-4.1429252476338885E-2</v>
          </cell>
          <cell r="P956">
            <v>2.5355092906399479E-2</v>
          </cell>
          <cell r="Q956">
            <v>-0.16802483311159089</v>
          </cell>
          <cell r="R956">
            <v>168639</v>
          </cell>
          <cell r="S956">
            <v>4.0088710956914353E-2</v>
          </cell>
          <cell r="T956">
            <v>627293</v>
          </cell>
          <cell r="U956">
            <v>-1.7204748304665562E-3</v>
          </cell>
          <cell r="V956">
            <v>541925.57142857148</v>
          </cell>
          <cell r="W956">
            <v>4.7837227077468757E-3</v>
          </cell>
          <cell r="X956">
            <v>149720</v>
          </cell>
          <cell r="Y956">
            <v>584210</v>
          </cell>
          <cell r="Z956">
            <v>14</v>
          </cell>
          <cell r="AA956" t="str">
            <v>03-apr</v>
          </cell>
          <cell r="AB956" t="str">
            <v>Onsdag</v>
          </cell>
        </row>
        <row r="957">
          <cell r="B957">
            <v>2022</v>
          </cell>
          <cell r="C957">
            <v>14</v>
          </cell>
          <cell r="D957" t="str">
            <v>06-apr</v>
          </cell>
          <cell r="E957" t="str">
            <v>Onsdag1</v>
          </cell>
          <cell r="F957" t="str">
            <v>Myldretid 14:00-17:59</v>
          </cell>
          <cell r="G957">
            <v>-0.34466432910751499</v>
          </cell>
          <cell r="H957">
            <v>-3.869424765508378E-2</v>
          </cell>
          <cell r="I957">
            <v>-8.622984661535682E-2</v>
          </cell>
          <cell r="J957">
            <v>-7.5718344036483698E-2</v>
          </cell>
          <cell r="K957">
            <v>2.8290891460405199E-3</v>
          </cell>
          <cell r="L957">
            <v>0.37017400853759552</v>
          </cell>
          <cell r="M957">
            <v>-2.4064679722170856E-2</v>
          </cell>
          <cell r="N957">
            <v>-0.27082904013333464</v>
          </cell>
          <cell r="O957">
            <v>-0.10649180772802425</v>
          </cell>
          <cell r="P957">
            <v>-0.11255073118106573</v>
          </cell>
          <cell r="Q957">
            <v>-0.21035106180922969</v>
          </cell>
          <cell r="R957">
            <v>215049</v>
          </cell>
          <cell r="S957">
            <v>-2.8403949757083935E-2</v>
          </cell>
          <cell r="T957">
            <v>627293</v>
          </cell>
          <cell r="U957">
            <v>-1.7204748304665562E-3</v>
          </cell>
          <cell r="V957">
            <v>541925.57142857148</v>
          </cell>
          <cell r="W957">
            <v>4.7837227077468757E-3</v>
          </cell>
          <cell r="X957">
            <v>207662</v>
          </cell>
          <cell r="Y957">
            <v>584210</v>
          </cell>
          <cell r="Z957">
            <v>14</v>
          </cell>
          <cell r="AA957" t="str">
            <v>03-apr</v>
          </cell>
          <cell r="AB957" t="str">
            <v>Onsdag</v>
          </cell>
        </row>
        <row r="958">
          <cell r="B958">
            <v>2022</v>
          </cell>
          <cell r="C958">
            <v>14</v>
          </cell>
          <cell r="D958" t="str">
            <v>06-apr</v>
          </cell>
          <cell r="E958" t="str">
            <v>Onsdag2</v>
          </cell>
          <cell r="F958" t="str">
            <v>Øvrig tid</v>
          </cell>
          <cell r="G958">
            <v>-0.30522218449153338</v>
          </cell>
          <cell r="H958">
            <v>-8.9937071083661668E-2</v>
          </cell>
          <cell r="I958">
            <v>-0.26267268859381621</v>
          </cell>
          <cell r="J958">
            <v>-2.669941342264015E-2</v>
          </cell>
          <cell r="K958">
            <v>-3.9019032522480401E-2</v>
          </cell>
          <cell r="L958">
            <v>0.29353313147140958</v>
          </cell>
          <cell r="M958">
            <v>-2.7424209547188716E-2</v>
          </cell>
          <cell r="N958">
            <v>-0.19638972940666999</v>
          </cell>
          <cell r="O958">
            <v>-5.9958847875978827E-2</v>
          </cell>
          <cell r="P958">
            <v>-5.1250836861385318E-2</v>
          </cell>
          <cell r="Q958">
            <v>-0.14547996754530068</v>
          </cell>
          <cell r="R958">
            <v>243605</v>
          </cell>
          <cell r="S958">
            <v>-5.2799836930313981E-3</v>
          </cell>
          <cell r="T958">
            <v>627293</v>
          </cell>
          <cell r="U958">
            <v>-1.7204748304665562E-3</v>
          </cell>
          <cell r="V958">
            <v>541925.57142857148</v>
          </cell>
          <cell r="W958">
            <v>4.7837227077468757E-3</v>
          </cell>
          <cell r="X958">
            <v>226828</v>
          </cell>
          <cell r="Y958">
            <v>584210</v>
          </cell>
          <cell r="Z958">
            <v>14</v>
          </cell>
          <cell r="AA958" t="str">
            <v>03-apr</v>
          </cell>
          <cell r="AB958" t="str">
            <v>Onsdag</v>
          </cell>
        </row>
        <row r="959">
          <cell r="B959">
            <v>2022</v>
          </cell>
          <cell r="C959">
            <v>14</v>
          </cell>
          <cell r="D959" t="str">
            <v>07-apr</v>
          </cell>
          <cell r="E959" t="str">
            <v>Torsdag</v>
          </cell>
          <cell r="F959" t="str">
            <v>Myldretid 7:00-9:59</v>
          </cell>
          <cell r="G959">
            <v>-0.30204335535882809</v>
          </cell>
          <cell r="H959">
            <v>5.5013017702357336E-2</v>
          </cell>
          <cell r="I959">
            <v>-0.23203844613536251</v>
          </cell>
          <cell r="J959">
            <v>-1.5871892059591386E-2</v>
          </cell>
          <cell r="K959">
            <v>7.113181401586699E-2</v>
          </cell>
          <cell r="L959">
            <v>0.47324618084232672</v>
          </cell>
          <cell r="M959">
            <v>-9.1287255230327435E-2</v>
          </cell>
          <cell r="N959">
            <v>-0.22579885112384557</v>
          </cell>
          <cell r="O959">
            <v>-6.3099820536150042E-2</v>
          </cell>
          <cell r="P959">
            <v>2.3210077109947269E-2</v>
          </cell>
          <cell r="Q959">
            <v>-0.13929361947707364</v>
          </cell>
          <cell r="R959">
            <v>163127</v>
          </cell>
          <cell r="S959">
            <v>3.5508658510226221E-2</v>
          </cell>
          <cell r="T959">
            <v>642085</v>
          </cell>
          <cell r="U959">
            <v>2.7380932778639178E-2</v>
          </cell>
          <cell r="V959">
            <v>541925.57142857148</v>
          </cell>
          <cell r="W959">
            <v>4.7837227077468757E-3</v>
          </cell>
          <cell r="X959">
            <v>150160</v>
          </cell>
          <cell r="Y959">
            <v>599062</v>
          </cell>
          <cell r="Z959">
            <v>14</v>
          </cell>
          <cell r="AA959" t="str">
            <v>04-apr</v>
          </cell>
          <cell r="AB959" t="str">
            <v>Torsdag</v>
          </cell>
        </row>
        <row r="960">
          <cell r="B960">
            <v>2022</v>
          </cell>
          <cell r="C960">
            <v>14</v>
          </cell>
          <cell r="D960" t="str">
            <v>07-apr</v>
          </cell>
          <cell r="E960" t="str">
            <v>Torsdag1</v>
          </cell>
          <cell r="F960" t="str">
            <v>Myldretid 14:00-17:59</v>
          </cell>
          <cell r="G960">
            <v>-0.34115396122287123</v>
          </cell>
          <cell r="H960">
            <v>1.2403822188014724E-2</v>
          </cell>
          <cell r="I960">
            <v>-0.22293246674926659</v>
          </cell>
          <cell r="J960">
            <v>-5.3451185839539783E-2</v>
          </cell>
          <cell r="K960">
            <v>-2.3370958170204625E-3</v>
          </cell>
          <cell r="L960">
            <v>0.40596215128731217</v>
          </cell>
          <cell r="M960">
            <v>-7.9143300943915751E-3</v>
          </cell>
          <cell r="N960">
            <v>-0.24739081480488612</v>
          </cell>
          <cell r="O960">
            <v>-0.1109820353193538</v>
          </cell>
          <cell r="P960">
            <v>-9.435381095904749E-2</v>
          </cell>
          <cell r="Q960">
            <v>-0.19148016833978965</v>
          </cell>
          <cell r="R960">
            <v>214465</v>
          </cell>
          <cell r="S960">
            <v>-1.2463249253741759E-2</v>
          </cell>
          <cell r="T960">
            <v>642085</v>
          </cell>
          <cell r="U960">
            <v>2.7380932778639178E-2</v>
          </cell>
          <cell r="V960">
            <v>541925.57142857148</v>
          </cell>
          <cell r="W960">
            <v>4.7837227077468757E-3</v>
          </cell>
          <cell r="X960">
            <v>207473</v>
          </cell>
          <cell r="Y960">
            <v>599062</v>
          </cell>
          <cell r="Z960">
            <v>14</v>
          </cell>
          <cell r="AA960" t="str">
            <v>04-apr</v>
          </cell>
          <cell r="AB960" t="str">
            <v>Torsdag</v>
          </cell>
        </row>
        <row r="961">
          <cell r="B961">
            <v>2022</v>
          </cell>
          <cell r="C961">
            <v>14</v>
          </cell>
          <cell r="D961" t="str">
            <v>07-apr</v>
          </cell>
          <cell r="E961" t="str">
            <v>Torsdag2</v>
          </cell>
          <cell r="F961" t="str">
            <v>Øvrig tid</v>
          </cell>
          <cell r="G961">
            <v>-0.27891952634553208</v>
          </cell>
          <cell r="H961">
            <v>1.4644737931026386E-2</v>
          </cell>
          <cell r="I961">
            <v>-0.26464022783576457</v>
          </cell>
          <cell r="J961">
            <v>2.6064208149347401E-2</v>
          </cell>
          <cell r="K961">
            <v>-2.6388657493429335E-2</v>
          </cell>
          <cell r="L961">
            <v>0.5073251489411903</v>
          </cell>
          <cell r="M961">
            <v>4.8863995427403051E-2</v>
          </cell>
          <cell r="N961">
            <v>-0.1565334002758817</v>
          </cell>
          <cell r="O961">
            <v>-7.0004285501341523E-2</v>
          </cell>
          <cell r="P961">
            <v>-2.7676230520104261E-2</v>
          </cell>
          <cell r="Q961">
            <v>-0.13452929525732582</v>
          </cell>
          <cell r="R961">
            <v>264493</v>
          </cell>
          <cell r="S961">
            <v>5.69411495281269E-2</v>
          </cell>
          <cell r="T961">
            <v>642085</v>
          </cell>
          <cell r="U961">
            <v>2.7380932778639178E-2</v>
          </cell>
          <cell r="V961">
            <v>541925.57142857148</v>
          </cell>
          <cell r="W961">
            <v>4.7837227077468757E-3</v>
          </cell>
          <cell r="X961">
            <v>241429</v>
          </cell>
          <cell r="Y961">
            <v>599062</v>
          </cell>
          <cell r="Z961">
            <v>14</v>
          </cell>
          <cell r="AA961" t="str">
            <v>04-apr</v>
          </cell>
          <cell r="AB961" t="str">
            <v>Torsdag</v>
          </cell>
        </row>
        <row r="962">
          <cell r="B962">
            <v>2022</v>
          </cell>
          <cell r="C962">
            <v>14</v>
          </cell>
          <cell r="D962" t="str">
            <v>08-apr</v>
          </cell>
          <cell r="E962" t="str">
            <v>Fredag</v>
          </cell>
          <cell r="F962" t="str">
            <v>Myldretid 7:00-9:59</v>
          </cell>
          <cell r="G962">
            <v>-0.33554504199805957</v>
          </cell>
          <cell r="H962">
            <v>7.4644863192974142E-4</v>
          </cell>
          <cell r="I962">
            <v>-0.18310043020323397</v>
          </cell>
          <cell r="J962">
            <v>-0.10637139163479892</v>
          </cell>
          <cell r="K962">
            <v>-3.1007993210267926E-2</v>
          </cell>
          <cell r="L962">
            <v>0.20504501118158269</v>
          </cell>
          <cell r="M962">
            <v>-8.7138996351159292E-3</v>
          </cell>
          <cell r="N962">
            <v>-0.24256564741541975</v>
          </cell>
          <cell r="O962">
            <v>-0.13121971156919754</v>
          </cell>
          <cell r="P962">
            <v>6.1759981282540455E-2</v>
          </cell>
          <cell r="Q962">
            <v>-0.20175592880082516</v>
          </cell>
          <cell r="R962">
            <v>143650</v>
          </cell>
          <cell r="S962">
            <v>-5.1941391150307825E-2</v>
          </cell>
          <cell r="T962">
            <v>658973</v>
          </cell>
          <cell r="U962">
            <v>-3.3958350579204488E-2</v>
          </cell>
          <cell r="V962">
            <v>541925.57142857148</v>
          </cell>
          <cell r="W962">
            <v>4.7837227077468757E-3</v>
          </cell>
          <cell r="X962">
            <v>142881</v>
          </cell>
          <cell r="Y962">
            <v>631613</v>
          </cell>
          <cell r="Z962">
            <v>14</v>
          </cell>
          <cell r="AA962" t="str">
            <v>05-apr</v>
          </cell>
          <cell r="AB962" t="str">
            <v>Fredag</v>
          </cell>
        </row>
        <row r="963">
          <cell r="B963">
            <v>2022</v>
          </cell>
          <cell r="C963">
            <v>14</v>
          </cell>
          <cell r="D963" t="str">
            <v>08-apr</v>
          </cell>
          <cell r="E963" t="str">
            <v>Fredag1</v>
          </cell>
          <cell r="F963" t="str">
            <v>Myldretid 14:00-17:59</v>
          </cell>
          <cell r="G963">
            <v>-0.34680831452070549</v>
          </cell>
          <cell r="H963">
            <v>-0.10297504385467859</v>
          </cell>
          <cell r="I963">
            <v>-0.20696949825688449</v>
          </cell>
          <cell r="J963">
            <v>-0.14786909101343393</v>
          </cell>
          <cell r="K963">
            <v>-7.0690723580686843E-2</v>
          </cell>
          <cell r="L963">
            <v>0.17146799457268935</v>
          </cell>
          <cell r="M963">
            <v>-0.11879150373132252</v>
          </cell>
          <cell r="N963">
            <v>-0.27170089064671565</v>
          </cell>
          <cell r="O963">
            <v>-0.15526384787564507</v>
          </cell>
          <cell r="P963">
            <v>-0.10608216817978255</v>
          </cell>
          <cell r="Q963">
            <v>-0.25669950683991805</v>
          </cell>
          <cell r="R963">
            <v>204289</v>
          </cell>
          <cell r="S963">
            <v>-9.185910054390245E-2</v>
          </cell>
          <cell r="T963">
            <v>658973</v>
          </cell>
          <cell r="U963">
            <v>-3.3958350579204488E-2</v>
          </cell>
          <cell r="V963">
            <v>541925.57142857148</v>
          </cell>
          <cell r="W963">
            <v>4.7837227077468757E-3</v>
          </cell>
          <cell r="X963">
            <v>209244</v>
          </cell>
          <cell r="Y963">
            <v>631613</v>
          </cell>
          <cell r="Z963">
            <v>14</v>
          </cell>
          <cell r="AA963" t="str">
            <v>05-apr</v>
          </cell>
          <cell r="AB963" t="str">
            <v>Fredag</v>
          </cell>
        </row>
        <row r="964">
          <cell r="B964">
            <v>2022</v>
          </cell>
          <cell r="C964">
            <v>14</v>
          </cell>
          <cell r="D964" t="str">
            <v>08-apr</v>
          </cell>
          <cell r="E964" t="str">
            <v>Fredag2</v>
          </cell>
          <cell r="F964" t="str">
            <v>Øvrig tid</v>
          </cell>
          <cell r="G964">
            <v>-0.35837335883971511</v>
          </cell>
          <cell r="H964">
            <v>9.1095525610190187E-2</v>
          </cell>
          <cell r="I964">
            <v>-0.26588761115508175</v>
          </cell>
          <cell r="J964">
            <v>-2.7185169832378842E-2</v>
          </cell>
          <cell r="K964">
            <v>-4.2482077416215236E-2</v>
          </cell>
          <cell r="L964">
            <v>0.31173459479026011</v>
          </cell>
          <cell r="M964">
            <v>-7.7913838212859576E-2</v>
          </cell>
          <cell r="N964">
            <v>-0.19492685604086679</v>
          </cell>
          <cell r="O964">
            <v>-0.11043929952069331</v>
          </cell>
          <cell r="P964">
            <v>-5.381169815523501E-3</v>
          </cell>
          <cell r="Q964">
            <v>-0.13629146141033788</v>
          </cell>
          <cell r="R964">
            <v>311034</v>
          </cell>
          <cell r="S964">
            <v>1.7248951393606271E-2</v>
          </cell>
          <cell r="T964">
            <v>658973</v>
          </cell>
          <cell r="U964">
            <v>-3.3958350579204488E-2</v>
          </cell>
          <cell r="V964">
            <v>541925.57142857148</v>
          </cell>
          <cell r="W964">
            <v>4.7837227077468757E-3</v>
          </cell>
          <cell r="X964">
            <v>279488</v>
          </cell>
          <cell r="Y964">
            <v>631613</v>
          </cell>
          <cell r="Z964">
            <v>14</v>
          </cell>
          <cell r="AA964" t="str">
            <v>05-apr</v>
          </cell>
          <cell r="AB964" t="str">
            <v>Fredag</v>
          </cell>
        </row>
        <row r="965">
          <cell r="B965">
            <v>2022</v>
          </cell>
          <cell r="C965">
            <v>14</v>
          </cell>
          <cell r="D965" t="str">
            <v>09-apr</v>
          </cell>
          <cell r="E965" t="str">
            <v>Lørdag</v>
          </cell>
          <cell r="F965" t="str">
            <v>Myldretid 7:00-9:59</v>
          </cell>
          <cell r="G965">
            <v>-0.49082024363796828</v>
          </cell>
          <cell r="H965">
            <v>-1.6368825830821332E-2</v>
          </cell>
          <cell r="I965">
            <v>-0.43353045763760045</v>
          </cell>
          <cell r="J965">
            <v>-9.4700499558846518E-2</v>
          </cell>
          <cell r="K965">
            <v>-0.31052358243926026</v>
          </cell>
          <cell r="L965">
            <v>0.20018460775614733</v>
          </cell>
          <cell r="M965">
            <v>-0.17357673267326723</v>
          </cell>
          <cell r="N965">
            <v>-0.25876711859177626</v>
          </cell>
          <cell r="O965">
            <v>-0.2137908511329788</v>
          </cell>
          <cell r="P965">
            <v>5.8001956023412404E-4</v>
          </cell>
          <cell r="Q965">
            <v>-0.33829836752335662</v>
          </cell>
          <cell r="R965">
            <v>33490</v>
          </cell>
          <cell r="S965">
            <v>-0.14851578483059991</v>
          </cell>
          <cell r="T965">
            <v>395204</v>
          </cell>
          <cell r="U965">
            <v>-0.10543232105141664</v>
          </cell>
          <cell r="V965">
            <v>541925.57142857148</v>
          </cell>
          <cell r="W965">
            <v>4.7837227077468757E-3</v>
          </cell>
          <cell r="X965">
            <v>36290</v>
          </cell>
          <cell r="Y965">
            <v>389674</v>
          </cell>
          <cell r="Z965">
            <v>14</v>
          </cell>
          <cell r="AA965" t="str">
            <v>06-apr</v>
          </cell>
          <cell r="AB965" t="str">
            <v>Lørdag</v>
          </cell>
        </row>
        <row r="966">
          <cell r="B966">
            <v>2022</v>
          </cell>
          <cell r="C966">
            <v>14</v>
          </cell>
          <cell r="D966" t="str">
            <v>09-apr</v>
          </cell>
          <cell r="E966" t="str">
            <v>Lørdag1</v>
          </cell>
          <cell r="F966" t="str">
            <v>Myldretid 14:00-17:59</v>
          </cell>
          <cell r="G966">
            <v>-0.52185422144162041</v>
          </cell>
          <cell r="H966">
            <v>3.0453588282659982E-2</v>
          </cell>
          <cell r="I966">
            <v>-0.38383193109791192</v>
          </cell>
          <cell r="J966">
            <v>-9.1270377815642068E-2</v>
          </cell>
          <cell r="K966">
            <v>-0.31454755863986639</v>
          </cell>
          <cell r="L966">
            <v>2.7189554663114457E-2</v>
          </cell>
          <cell r="M966">
            <v>-0.23328596878768193</v>
          </cell>
          <cell r="N966">
            <v>-0.28635270853678751</v>
          </cell>
          <cell r="O966">
            <v>-0.13794505927420553</v>
          </cell>
          <cell r="P966">
            <v>-0.15498959201939211</v>
          </cell>
          <cell r="Q966">
            <v>-0.22931730781858939</v>
          </cell>
          <cell r="R966">
            <v>115824</v>
          </cell>
          <cell r="S966">
            <v>-0.15143063650739275</v>
          </cell>
          <cell r="T966">
            <v>395204</v>
          </cell>
          <cell r="U966">
            <v>-0.10543232105141664</v>
          </cell>
          <cell r="V966">
            <v>541925.57142857148</v>
          </cell>
          <cell r="W966">
            <v>4.7837227077468757E-3</v>
          </cell>
          <cell r="X966">
            <v>120882</v>
          </cell>
          <cell r="Y966">
            <v>389674</v>
          </cell>
          <cell r="Z966">
            <v>14</v>
          </cell>
          <cell r="AA966" t="str">
            <v>06-apr</v>
          </cell>
          <cell r="AB966" t="str">
            <v>Lørdag</v>
          </cell>
        </row>
        <row r="967">
          <cell r="B967">
            <v>2022</v>
          </cell>
          <cell r="C967">
            <v>14</v>
          </cell>
          <cell r="D967" t="str">
            <v>09-apr</v>
          </cell>
          <cell r="E967" t="str">
            <v>Lørdag2</v>
          </cell>
          <cell r="F967" t="str">
            <v>Øvrig tid</v>
          </cell>
          <cell r="G967">
            <v>-0.49104776376940273</v>
          </cell>
          <cell r="H967">
            <v>0.1144775096832642</v>
          </cell>
          <cell r="I967">
            <v>-0.30576413361493859</v>
          </cell>
          <cell r="J967">
            <v>-2.2405196297971774E-2</v>
          </cell>
          <cell r="K967">
            <v>-0.25224911124022031</v>
          </cell>
          <cell r="L967">
            <v>0.17096988262367074</v>
          </cell>
          <cell r="M967">
            <v>-0.22204608184413033</v>
          </cell>
          <cell r="N967">
            <v>-0.26179692280734856</v>
          </cell>
          <cell r="O967">
            <v>-0.13180657934927553</v>
          </cell>
          <cell r="P967">
            <v>-0.12899154496161902</v>
          </cell>
          <cell r="Q967">
            <v>-0.2232339985035251</v>
          </cell>
          <cell r="R967">
            <v>245890</v>
          </cell>
          <cell r="S967">
            <v>-7.4974877513375837E-2</v>
          </cell>
          <cell r="T967">
            <v>395204</v>
          </cell>
          <cell r="U967">
            <v>-0.10543232105141664</v>
          </cell>
          <cell r="V967">
            <v>541925.57142857148</v>
          </cell>
          <cell r="W967">
            <v>4.7837227077468757E-3</v>
          </cell>
          <cell r="X967">
            <v>232502</v>
          </cell>
          <cell r="Y967">
            <v>389674</v>
          </cell>
          <cell r="Z967">
            <v>14</v>
          </cell>
          <cell r="AA967" t="str">
            <v>06-apr</v>
          </cell>
          <cell r="AB967" t="str">
            <v>Lørdag</v>
          </cell>
        </row>
        <row r="968">
          <cell r="B968">
            <v>2022</v>
          </cell>
          <cell r="C968">
            <v>14</v>
          </cell>
          <cell r="D968" t="str">
            <v>10-apr</v>
          </cell>
          <cell r="E968" t="str">
            <v>Søndag</v>
          </cell>
          <cell r="F968" t="str">
            <v>Myldretid 7:00-9:59</v>
          </cell>
          <cell r="G968">
            <v>-0.46518766239196008</v>
          </cell>
          <cell r="H968">
            <v>4.034856879151727E-2</v>
          </cell>
          <cell r="I968">
            <v>-0.20315872919080435</v>
          </cell>
          <cell r="J968">
            <v>-9.2304085450768625E-2</v>
          </cell>
          <cell r="K968">
            <v>-0.2559342970471683</v>
          </cell>
          <cell r="L968">
            <v>0.13371191104939606</v>
          </cell>
          <cell r="M968">
            <v>-0.12367142800381448</v>
          </cell>
          <cell r="N968">
            <v>-0.23919591839510057</v>
          </cell>
          <cell r="O968">
            <v>-0.11076172193583989</v>
          </cell>
          <cell r="P968">
            <v>4.2071338613854037E-2</v>
          </cell>
          <cell r="Q968">
            <v>-0.35304647204743245</v>
          </cell>
          <cell r="R968">
            <v>23265</v>
          </cell>
          <cell r="S968">
            <v>-0.1051383040028333</v>
          </cell>
          <cell r="T968">
            <v>300081</v>
          </cell>
          <cell r="U968">
            <v>-2.1311591777028238E-2</v>
          </cell>
          <cell r="V968">
            <v>541925.57142857148</v>
          </cell>
          <cell r="W968">
            <v>4.7837227077468757E-3</v>
          </cell>
          <cell r="X968">
            <v>23964</v>
          </cell>
          <cell r="Y968">
            <v>280197</v>
          </cell>
          <cell r="Z968">
            <v>14</v>
          </cell>
          <cell r="AA968" t="str">
            <v>07-apr</v>
          </cell>
          <cell r="AB968" t="str">
            <v>Søndag</v>
          </cell>
        </row>
        <row r="969">
          <cell r="B969">
            <v>2022</v>
          </cell>
          <cell r="C969">
            <v>14</v>
          </cell>
          <cell r="D969" t="str">
            <v>10-apr</v>
          </cell>
          <cell r="E969" t="str">
            <v>Søndag1</v>
          </cell>
          <cell r="F969" t="str">
            <v>Myldretid 14:00-17:59</v>
          </cell>
          <cell r="G969">
            <v>-0.48949179694218869</v>
          </cell>
          <cell r="H969">
            <v>0.13018237256905296</v>
          </cell>
          <cell r="I969">
            <v>-0.51434008872981485</v>
          </cell>
          <cell r="J969">
            <v>4.1615165774446794E-3</v>
          </cell>
          <cell r="K969">
            <v>-0.17701613494737212</v>
          </cell>
          <cell r="L969">
            <v>0.22501758587428577</v>
          </cell>
          <cell r="M969">
            <v>-0.11827232977325519</v>
          </cell>
          <cell r="N969">
            <v>-0.13793977932966173</v>
          </cell>
          <cell r="O969">
            <v>-0.12990022225374753</v>
          </cell>
          <cell r="P969">
            <v>-5.0598573194719387E-2</v>
          </cell>
          <cell r="Q969">
            <v>-0.1898470803487714</v>
          </cell>
          <cell r="R969">
            <v>94072</v>
          </cell>
          <cell r="S969">
            <v>-2.5652566575271152E-2</v>
          </cell>
          <cell r="T969">
            <v>300081</v>
          </cell>
          <cell r="U969">
            <v>-2.1311591777028238E-2</v>
          </cell>
          <cell r="V969">
            <v>541925.57142857148</v>
          </cell>
          <cell r="W969">
            <v>4.7837227077468757E-3</v>
          </cell>
          <cell r="X969">
            <v>88781</v>
          </cell>
          <cell r="Y969">
            <v>280197</v>
          </cell>
          <cell r="Z969">
            <v>14</v>
          </cell>
          <cell r="AA969" t="str">
            <v>07-apr</v>
          </cell>
          <cell r="AB969" t="str">
            <v>Søndag</v>
          </cell>
        </row>
        <row r="970">
          <cell r="B970">
            <v>2022</v>
          </cell>
          <cell r="C970">
            <v>14</v>
          </cell>
          <cell r="D970" t="str">
            <v>10-apr</v>
          </cell>
          <cell r="E970" t="str">
            <v>Søndag2</v>
          </cell>
          <cell r="F970" t="str">
            <v>Øvrig tid</v>
          </cell>
          <cell r="G970">
            <v>-0.50651688965726172</v>
          </cell>
          <cell r="H970">
            <v>0.21723412548425758</v>
          </cell>
          <cell r="I970">
            <v>-0.44580172849317734</v>
          </cell>
          <cell r="J970">
            <v>2.5406062188428002E-2</v>
          </cell>
          <cell r="K970">
            <v>-0.13242006125793715</v>
          </cell>
          <cell r="L970">
            <v>0.20918719207526704</v>
          </cell>
          <cell r="M970">
            <v>-0.16907380640356007</v>
          </cell>
          <cell r="N970">
            <v>-0.19259666430428135</v>
          </cell>
          <cell r="O970">
            <v>-9.8361864925660902E-2</v>
          </cell>
          <cell r="P970">
            <v>-8.8852323623447971E-2</v>
          </cell>
          <cell r="Q970">
            <v>-0.17722439450909533</v>
          </cell>
          <cell r="R970">
            <v>182744</v>
          </cell>
          <cell r="S970">
            <v>-7.1695524932232635E-3</v>
          </cell>
          <cell r="T970">
            <v>300081</v>
          </cell>
          <cell r="U970">
            <v>-2.1311591777028238E-2</v>
          </cell>
          <cell r="V970">
            <v>541925.57142857148</v>
          </cell>
          <cell r="W970">
            <v>4.7837227077468757E-3</v>
          </cell>
          <cell r="X970">
            <v>167452</v>
          </cell>
          <cell r="Y970">
            <v>280197</v>
          </cell>
          <cell r="Z970">
            <v>14</v>
          </cell>
          <cell r="AA970" t="str">
            <v>07-apr</v>
          </cell>
          <cell r="AB970" t="str">
            <v>Søndag</v>
          </cell>
        </row>
        <row r="971">
          <cell r="B971">
            <v>2022</v>
          </cell>
          <cell r="C971">
            <v>15</v>
          </cell>
          <cell r="D971" t="str">
            <v>11-apr</v>
          </cell>
          <cell r="E971" t="str">
            <v>Mandag</v>
          </cell>
          <cell r="F971" t="str">
            <v>Myldretid 7:00-9:59</v>
          </cell>
          <cell r="G971">
            <v>-0.34446576023217845</v>
          </cell>
          <cell r="H971">
            <v>-9.2986209985634005E-2</v>
          </cell>
          <cell r="I971">
            <v>-9.9942534691147444E-2</v>
          </cell>
          <cell r="J971">
            <v>-0.16160678339726298</v>
          </cell>
          <cell r="K971">
            <v>-3.8777656485057377E-2</v>
          </cell>
          <cell r="L971">
            <v>0.13640264215318809</v>
          </cell>
          <cell r="M971">
            <v>2.3842811828199473E-2</v>
          </cell>
          <cell r="N971">
            <v>-0.24393394513397215</v>
          </cell>
          <cell r="O971">
            <v>-0.15766959436045125</v>
          </cell>
          <cell r="P971">
            <v>-0.25656204865694587</v>
          </cell>
          <cell r="Q971">
            <v>-6.821234068595694E-2</v>
          </cell>
          <cell r="R971">
            <v>74445</v>
          </cell>
          <cell r="S971">
            <v>-6.4968667933443247E-2</v>
          </cell>
          <cell r="T971">
            <v>423692</v>
          </cell>
          <cell r="U971">
            <v>-5.7560057392760822E-2</v>
          </cell>
          <cell r="V971">
            <v>351948.14285714284</v>
          </cell>
          <cell r="W971">
            <v>-3.473818529362261E-2</v>
          </cell>
          <cell r="X971">
            <v>75032</v>
          </cell>
          <cell r="Y971">
            <v>422707</v>
          </cell>
          <cell r="Z971">
            <v>16</v>
          </cell>
          <cell r="AA971" t="str">
            <v>15-apr</v>
          </cell>
          <cell r="AB971" t="str">
            <v>Mandag</v>
          </cell>
        </row>
        <row r="972">
          <cell r="B972">
            <v>2022</v>
          </cell>
          <cell r="C972">
            <v>15</v>
          </cell>
          <cell r="D972" t="str">
            <v>11-apr</v>
          </cell>
          <cell r="E972" t="str">
            <v>Mandag1</v>
          </cell>
          <cell r="F972" t="str">
            <v>Myldretid 14:00-17:59</v>
          </cell>
          <cell r="G972">
            <v>-0.3224224765977669</v>
          </cell>
          <cell r="H972">
            <v>-0.10528389519740877</v>
          </cell>
          <cell r="I972">
            <v>-0.2862837401769105</v>
          </cell>
          <cell r="J972">
            <v>-0.15499043027118609</v>
          </cell>
          <cell r="K972">
            <v>-1.9602859490020164E-2</v>
          </cell>
          <cell r="L972">
            <v>0.11630951151717972</v>
          </cell>
          <cell r="M972">
            <v>4.7474396289783671E-2</v>
          </cell>
          <cell r="N972">
            <v>-0.20425430912340803</v>
          </cell>
          <cell r="O972">
            <v>-0.12837628486192876</v>
          </cell>
          <cell r="P972">
            <v>-0.1875125309557587</v>
          </cell>
          <cell r="Q972">
            <v>-3.8363762456679273E-2</v>
          </cell>
          <cell r="R972">
            <v>141178</v>
          </cell>
          <cell r="S972">
            <v>-4.994348201618759E-2</v>
          </cell>
          <cell r="T972">
            <v>423692</v>
          </cell>
          <cell r="U972">
            <v>-5.7560057392760822E-2</v>
          </cell>
          <cell r="V972">
            <v>351948.14285714284</v>
          </cell>
          <cell r="W972">
            <v>-3.473818529362261E-2</v>
          </cell>
          <cell r="X972">
            <v>140729</v>
          </cell>
          <cell r="Y972">
            <v>422707</v>
          </cell>
          <cell r="Z972">
            <v>16</v>
          </cell>
          <cell r="AA972" t="str">
            <v>15-apr</v>
          </cell>
          <cell r="AB972" t="str">
            <v>Mandag</v>
          </cell>
        </row>
        <row r="973">
          <cell r="B973">
            <v>2022</v>
          </cell>
          <cell r="C973">
            <v>15</v>
          </cell>
          <cell r="D973" t="str">
            <v>11-apr</v>
          </cell>
          <cell r="E973" t="str">
            <v>Mandag2</v>
          </cell>
          <cell r="F973" t="str">
            <v>Øvrig tid</v>
          </cell>
          <cell r="G973">
            <v>-0.31869052727135183</v>
          </cell>
          <cell r="H973">
            <v>-6.4038136761359166E-2</v>
          </cell>
          <cell r="I973">
            <v>-0.21772535956825989</v>
          </cell>
          <cell r="J973">
            <v>-0.12418580288592684</v>
          </cell>
          <cell r="K973">
            <v>-4.1210355995984993E-2</v>
          </cell>
          <cell r="L973">
            <v>0.10510620271845283</v>
          </cell>
          <cell r="M973">
            <v>-1.3449315999598976E-2</v>
          </cell>
          <cell r="N973">
            <v>-0.26156507325456346</v>
          </cell>
          <cell r="O973">
            <v>-0.11862582708365332</v>
          </cell>
          <cell r="P973">
            <v>-0.13698445436660556</v>
          </cell>
          <cell r="Q973">
            <v>-0.19242480427196984</v>
          </cell>
          <cell r="R973">
            <v>208069</v>
          </cell>
          <cell r="S973">
            <v>-6.2539435414661337E-2</v>
          </cell>
          <cell r="T973">
            <v>423692</v>
          </cell>
          <cell r="U973">
            <v>-5.7560057392760822E-2</v>
          </cell>
          <cell r="V973">
            <v>351948.14285714284</v>
          </cell>
          <cell r="W973">
            <v>-3.473818529362261E-2</v>
          </cell>
          <cell r="X973">
            <v>206946</v>
          </cell>
          <cell r="Y973">
            <v>422707</v>
          </cell>
          <cell r="Z973">
            <v>16</v>
          </cell>
          <cell r="AA973" t="str">
            <v>15-apr</v>
          </cell>
          <cell r="AB973" t="str">
            <v>Mandag</v>
          </cell>
        </row>
        <row r="974">
          <cell r="B974">
            <v>2022</v>
          </cell>
          <cell r="C974">
            <v>15</v>
          </cell>
          <cell r="D974" t="str">
            <v>12-apr</v>
          </cell>
          <cell r="E974" t="str">
            <v>Tirsdag</v>
          </cell>
          <cell r="F974" t="str">
            <v>Myldretid 7:00-9:59</v>
          </cell>
          <cell r="G974">
            <v>-0.34758246532289716</v>
          </cell>
          <cell r="H974">
            <v>-0.10603888860593946</v>
          </cell>
          <cell r="I974">
            <v>-0.38942109741703501</v>
          </cell>
          <cell r="J974">
            <v>-0.14505146007926706</v>
          </cell>
          <cell r="K974">
            <v>-5.685788431116634E-2</v>
          </cell>
          <cell r="L974">
            <v>8.7248701990142674E-2</v>
          </cell>
          <cell r="M974">
            <v>-1.4472367705914424E-2</v>
          </cell>
          <cell r="N974">
            <v>-0.23077819259161536</v>
          </cell>
          <cell r="O974">
            <v>-0.1501973453241856</v>
          </cell>
          <cell r="P974">
            <v>-0.27787859179113783</v>
          </cell>
          <cell r="Q974">
            <v>-8.8408230523204678E-2</v>
          </cell>
          <cell r="R974">
            <v>70371</v>
          </cell>
          <cell r="S974">
            <v>-7.453720969157962E-2</v>
          </cell>
          <cell r="T974">
            <v>426794</v>
          </cell>
          <cell r="U974">
            <v>-6.2837455136239062E-2</v>
          </cell>
          <cell r="V974">
            <v>351948.14285714284</v>
          </cell>
          <cell r="W974">
            <v>-3.473818529362261E-2</v>
          </cell>
          <cell r="X974">
            <v>71509</v>
          </cell>
          <cell r="Y974">
            <v>422526</v>
          </cell>
          <cell r="Z974">
            <v>16</v>
          </cell>
          <cell r="AA974" t="str">
            <v>16-apr</v>
          </cell>
          <cell r="AB974" t="str">
            <v>Tirsdag</v>
          </cell>
        </row>
        <row r="975">
          <cell r="B975">
            <v>2022</v>
          </cell>
          <cell r="C975">
            <v>15</v>
          </cell>
          <cell r="D975" t="str">
            <v>12-apr</v>
          </cell>
          <cell r="E975" t="str">
            <v>Tirsdag1</v>
          </cell>
          <cell r="F975" t="str">
            <v>Myldretid 14:00-17:59</v>
          </cell>
          <cell r="G975">
            <v>-0.31890245036920095</v>
          </cell>
          <cell r="H975">
            <v>-5.5360766132084294E-2</v>
          </cell>
          <cell r="I975">
            <v>-0.38083912606350201</v>
          </cell>
          <cell r="J975">
            <v>-0.11987267763201448</v>
          </cell>
          <cell r="K975">
            <v>-6.927637451895019E-2</v>
          </cell>
          <cell r="L975">
            <v>8.5861705261422117E-2</v>
          </cell>
          <cell r="M975">
            <v>-1.8275099656572813E-2</v>
          </cell>
          <cell r="N975">
            <v>-0.19987828212824221</v>
          </cell>
          <cell r="O975">
            <v>-0.11084704393879885</v>
          </cell>
          <cell r="P975">
            <v>-0.20036430870021649</v>
          </cell>
          <cell r="Q975">
            <v>-5.3558067768676443E-2</v>
          </cell>
          <cell r="R975">
            <v>143359</v>
          </cell>
          <cell r="S975">
            <v>-5.0979235663283662E-2</v>
          </cell>
          <cell r="T975">
            <v>426794</v>
          </cell>
          <cell r="U975">
            <v>-6.2837455136239062E-2</v>
          </cell>
          <cell r="V975">
            <v>351948.14285714284</v>
          </cell>
          <cell r="W975">
            <v>-3.473818529362261E-2</v>
          </cell>
          <cell r="X975">
            <v>140326</v>
          </cell>
          <cell r="Y975">
            <v>422526</v>
          </cell>
          <cell r="Z975">
            <v>16</v>
          </cell>
          <cell r="AA975" t="str">
            <v>16-apr</v>
          </cell>
          <cell r="AB975" t="str">
            <v>Tirsdag</v>
          </cell>
        </row>
        <row r="976">
          <cell r="B976">
            <v>2022</v>
          </cell>
          <cell r="C976">
            <v>15</v>
          </cell>
          <cell r="D976" t="str">
            <v>12-apr</v>
          </cell>
          <cell r="E976" t="str">
            <v>Tirsdag2</v>
          </cell>
          <cell r="F976" t="str">
            <v>Øvrig tid</v>
          </cell>
          <cell r="G976">
            <v>-0.30365668679768565</v>
          </cell>
          <cell r="H976">
            <v>-4.6915534817528304E-2</v>
          </cell>
          <cell r="I976">
            <v>-0.29731543800041527</v>
          </cell>
          <cell r="J976">
            <v>-0.11242742917980098</v>
          </cell>
          <cell r="K976">
            <v>-7.7040488391297957E-2</v>
          </cell>
          <cell r="L976">
            <v>4.8880654448782979E-2</v>
          </cell>
          <cell r="M976">
            <v>3.5081641709326261E-2</v>
          </cell>
          <cell r="N976">
            <v>-0.2547435594992653</v>
          </cell>
          <cell r="O976">
            <v>-0.12764497646379402</v>
          </cell>
          <cell r="P976">
            <v>-0.11251530805162224</v>
          </cell>
          <cell r="Q976">
            <v>-0.1701492257927677</v>
          </cell>
          <cell r="R976">
            <v>213064</v>
          </cell>
          <cell r="S976">
            <v>-7.1478357545218585E-2</v>
          </cell>
          <cell r="T976">
            <v>426794</v>
          </cell>
          <cell r="U976">
            <v>-6.2837455136239062E-2</v>
          </cell>
          <cell r="V976">
            <v>351948.14285714284</v>
          </cell>
          <cell r="W976">
            <v>-3.473818529362261E-2</v>
          </cell>
          <cell r="X976">
            <v>210691</v>
          </cell>
          <cell r="Y976">
            <v>422526</v>
          </cell>
          <cell r="Z976">
            <v>16</v>
          </cell>
          <cell r="AA976" t="str">
            <v>16-apr</v>
          </cell>
          <cell r="AB976" t="str">
            <v>Tirsdag</v>
          </cell>
        </row>
        <row r="977">
          <cell r="B977">
            <v>2022</v>
          </cell>
          <cell r="C977">
            <v>15</v>
          </cell>
          <cell r="D977" t="str">
            <v>13-apr</v>
          </cell>
          <cell r="E977" t="str">
            <v>Onsdag</v>
          </cell>
          <cell r="F977" t="str">
            <v>Myldretid 7:00-9:59</v>
          </cell>
          <cell r="G977">
            <v>-0.40073429199232335</v>
          </cell>
          <cell r="H977">
            <v>-0.1624511586243379</v>
          </cell>
          <cell r="I977">
            <v>-0.32061687798200078</v>
          </cell>
          <cell r="J977">
            <v>-0.20036762808086239</v>
          </cell>
          <cell r="K977">
            <v>-0.10286467459048099</v>
          </cell>
          <cell r="L977">
            <v>4.5430784180179762E-2</v>
          </cell>
          <cell r="M977">
            <v>-8.197608769565834E-2</v>
          </cell>
          <cell r="N977">
            <v>-0.25623855272042617</v>
          </cell>
          <cell r="O977">
            <v>-0.17924806204721966</v>
          </cell>
          <cell r="P977">
            <v>-0.27523411772638184</v>
          </cell>
          <cell r="Q977">
            <v>-4.7617616383159644E-2</v>
          </cell>
          <cell r="R977">
            <v>63850</v>
          </cell>
          <cell r="S977">
            <v>-0.11256503878934698</v>
          </cell>
          <cell r="T977">
            <v>433297</v>
          </cell>
          <cell r="U977">
            <v>-7.3995300468762792E-2</v>
          </cell>
          <cell r="V977">
            <v>351948.14285714284</v>
          </cell>
          <cell r="W977">
            <v>-3.473818529362261E-2</v>
          </cell>
          <cell r="X977">
            <v>66438</v>
          </cell>
          <cell r="Y977">
            <v>435034</v>
          </cell>
          <cell r="Z977">
            <v>16</v>
          </cell>
          <cell r="AA977" t="str">
            <v>17-apr</v>
          </cell>
          <cell r="AB977" t="str">
            <v>Onsdag</v>
          </cell>
        </row>
        <row r="978">
          <cell r="B978">
            <v>2022</v>
          </cell>
          <cell r="C978">
            <v>15</v>
          </cell>
          <cell r="D978" t="str">
            <v>13-apr</v>
          </cell>
          <cell r="E978" t="str">
            <v>Onsdag1</v>
          </cell>
          <cell r="F978" t="str">
            <v>Myldretid 14:00-17:59</v>
          </cell>
          <cell r="G978">
            <v>-0.3385140471418332</v>
          </cell>
          <cell r="H978">
            <v>-0.13956475233045951</v>
          </cell>
          <cell r="I978">
            <v>-0.12075139560142989</v>
          </cell>
          <cell r="J978">
            <v>-0.11823313332197882</v>
          </cell>
          <cell r="K978">
            <v>-8.9586658428992605E-2</v>
          </cell>
          <cell r="L978">
            <v>5.9523738510456781E-2</v>
          </cell>
          <cell r="M978">
            <v>-2.0279857199792861E-2</v>
          </cell>
          <cell r="N978">
            <v>-0.2183602565521795</v>
          </cell>
          <cell r="O978">
            <v>-0.11511365876606416</v>
          </cell>
          <cell r="P978">
            <v>-0.21062898876253855</v>
          </cell>
          <cell r="Q978">
            <v>-6.3260278037857498E-2</v>
          </cell>
          <cell r="R978">
            <v>144972</v>
          </cell>
          <cell r="S978">
            <v>-6.6940357925332039E-2</v>
          </cell>
          <cell r="T978">
            <v>433297</v>
          </cell>
          <cell r="U978">
            <v>-7.3995300468762792E-2</v>
          </cell>
          <cell r="V978">
            <v>351948.14285714284</v>
          </cell>
          <cell r="W978">
            <v>-3.473818529362261E-2</v>
          </cell>
          <cell r="X978">
            <v>145774</v>
          </cell>
          <cell r="Y978">
            <v>435034</v>
          </cell>
          <cell r="Z978">
            <v>16</v>
          </cell>
          <cell r="AA978" t="str">
            <v>17-apr</v>
          </cell>
          <cell r="AB978" t="str">
            <v>Onsdag</v>
          </cell>
        </row>
        <row r="979">
          <cell r="B979">
            <v>2022</v>
          </cell>
          <cell r="C979">
            <v>15</v>
          </cell>
          <cell r="D979" t="str">
            <v>13-apr</v>
          </cell>
          <cell r="E979" t="str">
            <v>Onsdag2</v>
          </cell>
          <cell r="F979" t="str">
            <v>Øvrig tid</v>
          </cell>
          <cell r="G979">
            <v>-0.32031501692093567</v>
          </cell>
          <cell r="H979">
            <v>-0.11907409180249917</v>
          </cell>
          <cell r="I979">
            <v>-0.22793659829576784</v>
          </cell>
          <cell r="J979">
            <v>-0.12056431355826491</v>
          </cell>
          <cell r="K979">
            <v>-8.100149560494474E-2</v>
          </cell>
          <cell r="L979">
            <v>0.12441253709465783</v>
          </cell>
          <cell r="M979">
            <v>-6.6590399227024588E-2</v>
          </cell>
          <cell r="N979">
            <v>-0.25368748264044283</v>
          </cell>
          <cell r="O979">
            <v>-0.12954575307958838</v>
          </cell>
          <cell r="P979">
            <v>-0.16300999085880163</v>
          </cell>
          <cell r="Q979">
            <v>-0.13027167414534813</v>
          </cell>
          <cell r="R979">
            <v>224475</v>
          </cell>
          <cell r="S979">
            <v>-6.6914942000221189E-2</v>
          </cell>
          <cell r="T979">
            <v>433297</v>
          </cell>
          <cell r="U979">
            <v>-7.3995300468762792E-2</v>
          </cell>
          <cell r="V979">
            <v>351948.14285714284</v>
          </cell>
          <cell r="W979">
            <v>-3.473818529362261E-2</v>
          </cell>
          <cell r="X979">
            <v>222822</v>
          </cell>
          <cell r="Y979">
            <v>435034</v>
          </cell>
          <cell r="Z979">
            <v>16</v>
          </cell>
          <cell r="AA979" t="str">
            <v>17-apr</v>
          </cell>
          <cell r="AB979" t="str">
            <v>Onsdag</v>
          </cell>
        </row>
        <row r="980">
          <cell r="B980">
            <v>2022</v>
          </cell>
          <cell r="C980">
            <v>15</v>
          </cell>
          <cell r="D980" t="str">
            <v>14-apr</v>
          </cell>
          <cell r="E980" t="str">
            <v>Torsdag</v>
          </cell>
          <cell r="F980" t="str">
            <v>Myldretid 7:00-9:59</v>
          </cell>
          <cell r="G980">
            <v>-0.38048879142581482</v>
          </cell>
          <cell r="H980">
            <v>-0.15934195214898794</v>
          </cell>
          <cell r="I980">
            <v>0.36215413552442688</v>
          </cell>
          <cell r="J980">
            <v>-0.15460169916465905</v>
          </cell>
          <cell r="K980">
            <v>-6.0400290420666414E-2</v>
          </cell>
          <cell r="L980">
            <v>0.13289354521210983</v>
          </cell>
          <cell r="M980">
            <v>0.17278417337692442</v>
          </cell>
          <cell r="N980">
            <v>-0.13238140696091349</v>
          </cell>
          <cell r="O980">
            <v>-6.7837544933665894E-2</v>
          </cell>
          <cell r="P980">
            <v>-7.8387415498155977E-2</v>
          </cell>
          <cell r="Q980">
            <v>0.11439827767092114</v>
          </cell>
          <cell r="R980">
            <v>25601</v>
          </cell>
          <cell r="S980">
            <v>-2.1423303852932007E-2</v>
          </cell>
          <cell r="T980">
            <v>279275</v>
          </cell>
          <cell r="U980">
            <v>-9.1244762847941807E-5</v>
          </cell>
          <cell r="V980">
            <v>351948.14285714284</v>
          </cell>
          <cell r="W980">
            <v>-3.473818529362261E-2</v>
          </cell>
          <cell r="X980">
            <v>24937</v>
          </cell>
          <cell r="Y980">
            <v>267721</v>
          </cell>
          <cell r="Z980">
            <v>16</v>
          </cell>
          <cell r="AA980" t="str">
            <v>18-apr</v>
          </cell>
          <cell r="AB980" t="str">
            <v>Torsdag</v>
          </cell>
        </row>
        <row r="981">
          <cell r="B981">
            <v>2022</v>
          </cell>
          <cell r="C981">
            <v>15</v>
          </cell>
          <cell r="D981" t="str">
            <v>14-apr</v>
          </cell>
          <cell r="E981" t="str">
            <v>Torsdag1</v>
          </cell>
          <cell r="F981" t="str">
            <v>Myldretid 14:00-17:59</v>
          </cell>
          <cell r="G981">
            <v>-0.42857111728080477</v>
          </cell>
          <cell r="H981">
            <v>-8.4950976431570235E-2</v>
          </cell>
          <cell r="I981">
            <v>0.27816980636464117</v>
          </cell>
          <cell r="J981">
            <v>-0.11774370320632088</v>
          </cell>
          <cell r="K981">
            <v>-3.4026553446349972E-2</v>
          </cell>
          <cell r="L981">
            <v>0.22891208684919717</v>
          </cell>
          <cell r="M981">
            <v>0.10742925670004699</v>
          </cell>
          <cell r="N981">
            <v>-0.22904073390589819</v>
          </cell>
          <cell r="O981">
            <v>-1.0449376808193578E-2</v>
          </cell>
          <cell r="P981">
            <v>-0.15091033410399035</v>
          </cell>
          <cell r="Q981">
            <v>-2.8526500674139754E-3</v>
          </cell>
          <cell r="R981">
            <v>80502</v>
          </cell>
          <cell r="S981">
            <v>-1.2900927268248097E-2</v>
          </cell>
          <cell r="T981">
            <v>279275</v>
          </cell>
          <cell r="U981">
            <v>-9.1244762847941807E-5</v>
          </cell>
          <cell r="V981">
            <v>351948.14285714284</v>
          </cell>
          <cell r="W981">
            <v>-3.473818529362261E-2</v>
          </cell>
          <cell r="X981">
            <v>77912</v>
          </cell>
          <cell r="Y981">
            <v>267721</v>
          </cell>
          <cell r="Z981">
            <v>16</v>
          </cell>
          <cell r="AA981" t="str">
            <v>18-apr</v>
          </cell>
          <cell r="AB981" t="str">
            <v>Torsdag</v>
          </cell>
        </row>
        <row r="982">
          <cell r="B982">
            <v>2022</v>
          </cell>
          <cell r="C982">
            <v>15</v>
          </cell>
          <cell r="D982" t="str">
            <v>14-apr</v>
          </cell>
          <cell r="E982" t="str">
            <v>Torsdag2</v>
          </cell>
          <cell r="F982" t="str">
            <v>Øvrig tid</v>
          </cell>
          <cell r="G982">
            <v>-0.3428103070270192</v>
          </cell>
          <cell r="H982">
            <v>-4.1589059787677907E-2</v>
          </cell>
          <cell r="I982">
            <v>0.5217185912282285</v>
          </cell>
          <cell r="J982">
            <v>-0.12224553832476337</v>
          </cell>
          <cell r="K982">
            <v>8.1575122772048481E-4</v>
          </cell>
          <cell r="L982">
            <v>0.29778591791232301</v>
          </cell>
          <cell r="M982">
            <v>0.16725966734982434</v>
          </cell>
          <cell r="N982">
            <v>-0.20880053939037968</v>
          </cell>
          <cell r="O982">
            <v>1.924848603753504E-2</v>
          </cell>
          <cell r="P982">
            <v>-7.1333072748423709E-2</v>
          </cell>
          <cell r="Q982">
            <v>-9.8705272888676254E-2</v>
          </cell>
          <cell r="R982">
            <v>173172</v>
          </cell>
          <cell r="S982">
            <v>1.3343826211099641E-2</v>
          </cell>
          <cell r="T982">
            <v>279275</v>
          </cell>
          <cell r="U982">
            <v>-9.1244762847941807E-5</v>
          </cell>
          <cell r="V982">
            <v>351948.14285714284</v>
          </cell>
          <cell r="W982">
            <v>-3.473818529362261E-2</v>
          </cell>
          <cell r="X982">
            <v>164872</v>
          </cell>
          <cell r="Y982">
            <v>267721</v>
          </cell>
          <cell r="Z982">
            <v>16</v>
          </cell>
          <cell r="AA982" t="str">
            <v>18-apr</v>
          </cell>
          <cell r="AB982" t="str">
            <v>Torsdag</v>
          </cell>
        </row>
        <row r="983">
          <cell r="B983">
            <v>2022</v>
          </cell>
          <cell r="C983">
            <v>15</v>
          </cell>
          <cell r="D983" t="str">
            <v>15-apr</v>
          </cell>
          <cell r="E983" t="str">
            <v>Fredag</v>
          </cell>
          <cell r="F983" t="str">
            <v>Myldretid 7:00-9:59</v>
          </cell>
          <cell r="G983">
            <v>-0.44295517131730511</v>
          </cell>
          <cell r="H983">
            <v>-0.15938578894199706</v>
          </cell>
          <cell r="I983">
            <v>0.19660499713904245</v>
          </cell>
          <cell r="J983">
            <v>-0.14309120705976475</v>
          </cell>
          <cell r="K983">
            <v>-3.0475438702098345E-2</v>
          </cell>
          <cell r="L983">
            <v>0.13598116285555117</v>
          </cell>
          <cell r="M983">
            <v>7.4834284063831191E-2</v>
          </cell>
          <cell r="N983">
            <v>-0.23258308067296851</v>
          </cell>
          <cell r="O983">
            <v>-9.5836985717719814E-2</v>
          </cell>
          <cell r="P983">
            <v>-0.13262321697337121</v>
          </cell>
          <cell r="Q983">
            <v>-0.15237728151891405</v>
          </cell>
          <cell r="R983">
            <v>21010</v>
          </cell>
          <cell r="S983">
            <v>-3.9926306039128168E-2</v>
          </cell>
          <cell r="T983">
            <v>273208</v>
          </cell>
          <cell r="U983">
            <v>-2.2507430598022182E-2</v>
          </cell>
          <cell r="V983">
            <v>351948.14285714284</v>
          </cell>
          <cell r="W983">
            <v>-3.473818529362261E-2</v>
          </cell>
          <cell r="X983">
            <v>20636</v>
          </cell>
          <cell r="Y983">
            <v>258797</v>
          </cell>
          <cell r="Z983">
            <v>16</v>
          </cell>
          <cell r="AA983" t="str">
            <v>19-apr</v>
          </cell>
          <cell r="AB983" t="str">
            <v>Fredag</v>
          </cell>
        </row>
        <row r="984">
          <cell r="B984">
            <v>2022</v>
          </cell>
          <cell r="C984">
            <v>15</v>
          </cell>
          <cell r="D984" t="str">
            <v>15-apr</v>
          </cell>
          <cell r="E984" t="str">
            <v>Fredag1</v>
          </cell>
          <cell r="F984" t="str">
            <v>Myldretid 14:00-17:59</v>
          </cell>
          <cell r="G984">
            <v>-0.34968809071330076</v>
          </cell>
          <cell r="H984">
            <v>-6.045416499377354E-2</v>
          </cell>
          <cell r="I984">
            <v>0.52295216461934224</v>
          </cell>
          <cell r="J984">
            <v>-0.12135554989385611</v>
          </cell>
          <cell r="K984">
            <v>-2.7302475987817987E-2</v>
          </cell>
          <cell r="L984">
            <v>7.8986387221651633E-2</v>
          </cell>
          <cell r="M984">
            <v>-2.6669066784543727E-3</v>
          </cell>
          <cell r="N984">
            <v>-0.15845493090330609</v>
          </cell>
          <cell r="O984">
            <v>-7.99440325865719E-2</v>
          </cell>
          <cell r="P984">
            <v>-3.1789338360190711E-2</v>
          </cell>
          <cell r="Q984">
            <v>-6.7710871838865594E-2</v>
          </cell>
          <cell r="R984">
            <v>79277</v>
          </cell>
          <cell r="S984">
            <v>-2.9060584449728033E-2</v>
          </cell>
          <cell r="T984">
            <v>273208</v>
          </cell>
          <cell r="U984">
            <v>-2.2507430598022182E-2</v>
          </cell>
          <cell r="V984">
            <v>351948.14285714284</v>
          </cell>
          <cell r="W984">
            <v>-3.473818529362261E-2</v>
          </cell>
          <cell r="X984">
            <v>75948</v>
          </cell>
          <cell r="Y984">
            <v>258797</v>
          </cell>
          <cell r="Z984">
            <v>16</v>
          </cell>
          <cell r="AA984" t="str">
            <v>19-apr</v>
          </cell>
          <cell r="AB984" t="str">
            <v>Fredag</v>
          </cell>
        </row>
        <row r="985">
          <cell r="B985">
            <v>2022</v>
          </cell>
          <cell r="C985">
            <v>15</v>
          </cell>
          <cell r="D985" t="str">
            <v>15-apr</v>
          </cell>
          <cell r="E985" t="str">
            <v>Fredag2</v>
          </cell>
          <cell r="F985" t="str">
            <v>Øvrig tid</v>
          </cell>
          <cell r="G985">
            <v>-0.39927755871965587</v>
          </cell>
          <cell r="H985">
            <v>-5.8506628462689392E-2</v>
          </cell>
          <cell r="I985">
            <v>0.55493561857602369</v>
          </cell>
          <cell r="J985">
            <v>-0.13050040845923916</v>
          </cell>
          <cell r="K985">
            <v>8.2878560072296992E-3</v>
          </cell>
          <cell r="L985">
            <v>9.8626527066878245E-2</v>
          </cell>
          <cell r="M985">
            <v>-2.8330312256015233E-2</v>
          </cell>
          <cell r="N985">
            <v>-0.23294314059103283</v>
          </cell>
          <cell r="O985">
            <v>-3.1526973241583378E-2</v>
          </cell>
          <cell r="P985">
            <v>-9.2277383773270771E-2</v>
          </cell>
          <cell r="Q985">
            <v>-0.19318776545258298</v>
          </cell>
          <cell r="R985">
            <v>172921</v>
          </cell>
          <cell r="S985">
            <v>-2.5583491214675846E-2</v>
          </cell>
          <cell r="T985">
            <v>273208</v>
          </cell>
          <cell r="U985">
            <v>-2.2507430598022182E-2</v>
          </cell>
          <cell r="V985">
            <v>351948.14285714284</v>
          </cell>
          <cell r="W985">
            <v>-3.473818529362261E-2</v>
          </cell>
          <cell r="X985">
            <v>162213</v>
          </cell>
          <cell r="Y985">
            <v>258797</v>
          </cell>
          <cell r="Z985">
            <v>16</v>
          </cell>
          <cell r="AA985" t="str">
            <v>19-apr</v>
          </cell>
          <cell r="AB985" t="str">
            <v>Fredag</v>
          </cell>
        </row>
        <row r="986">
          <cell r="B986">
            <v>2022</v>
          </cell>
          <cell r="C986">
            <v>15</v>
          </cell>
          <cell r="D986" t="str">
            <v>16-apr</v>
          </cell>
          <cell r="E986" t="str">
            <v>Lørdag</v>
          </cell>
          <cell r="F986" t="str">
            <v>Myldretid 7:00-9:59</v>
          </cell>
          <cell r="G986">
            <v>-0.43525418802447458</v>
          </cell>
          <cell r="H986">
            <v>-3.6868183920050757E-2</v>
          </cell>
          <cell r="I986">
            <v>0.20203634085213018</v>
          </cell>
          <cell r="J986">
            <v>-8.7169472981174168E-2</v>
          </cell>
          <cell r="K986">
            <v>-2.795972841490113E-2</v>
          </cell>
          <cell r="L986">
            <v>0.13440042436394539</v>
          </cell>
          <cell r="M986">
            <v>1.5633911987949167E-2</v>
          </cell>
          <cell r="N986">
            <v>-0.25157114706125294</v>
          </cell>
          <cell r="O986">
            <v>-0.17944850577847293</v>
          </cell>
          <cell r="P986">
            <v>3.137452732466417E-2</v>
          </cell>
          <cell r="Q986">
            <v>-0.19138764104476613</v>
          </cell>
          <cell r="R986">
            <v>28068</v>
          </cell>
          <cell r="S986">
            <v>-7.2368287974749257E-2</v>
          </cell>
          <cell r="T986">
            <v>359520</v>
          </cell>
          <cell r="U986">
            <v>6.2756405199340115E-3</v>
          </cell>
          <cell r="V986">
            <v>351948.14285714284</v>
          </cell>
          <cell r="W986">
            <v>-3.473818529362261E-2</v>
          </cell>
          <cell r="X986">
            <v>27918</v>
          </cell>
          <cell r="Y986">
            <v>315137</v>
          </cell>
          <cell r="Z986">
            <v>16</v>
          </cell>
          <cell r="AA986" t="str">
            <v>20-apr</v>
          </cell>
          <cell r="AB986" t="str">
            <v>Lørdag</v>
          </cell>
        </row>
        <row r="987">
          <cell r="B987">
            <v>2022</v>
          </cell>
          <cell r="C987">
            <v>15</v>
          </cell>
          <cell r="D987" t="str">
            <v>16-apr</v>
          </cell>
          <cell r="E987" t="str">
            <v>Lørdag1</v>
          </cell>
          <cell r="F987" t="str">
            <v>Myldretid 14:00-17:59</v>
          </cell>
          <cell r="G987">
            <v>-0.39490647126260403</v>
          </cell>
          <cell r="H987">
            <v>6.5393231384166528E-2</v>
          </cell>
          <cell r="I987">
            <v>0.36018277456033143</v>
          </cell>
          <cell r="J987">
            <v>-1.0602033395068711E-2</v>
          </cell>
          <cell r="K987">
            <v>2.8264775125297348E-2</v>
          </cell>
          <cell r="L987">
            <v>9.5916313109999152E-2</v>
          </cell>
          <cell r="M987">
            <v>-5.3562810481629586E-2</v>
          </cell>
          <cell r="N987">
            <v>-0.24386760907483407</v>
          </cell>
          <cell r="O987">
            <v>-0.11231490976518943</v>
          </cell>
          <cell r="P987">
            <v>-7.5063455872692586E-2</v>
          </cell>
          <cell r="Q987">
            <v>-8.0758310169542491E-2</v>
          </cell>
          <cell r="R987">
            <v>104440</v>
          </cell>
          <cell r="S987">
            <v>-3.2566371358548896E-3</v>
          </cell>
          <cell r="T987">
            <v>359520</v>
          </cell>
          <cell r="U987">
            <v>6.2756405199340115E-3</v>
          </cell>
          <cell r="V987">
            <v>351948.14285714284</v>
          </cell>
          <cell r="W987">
            <v>-3.473818529362261E-2</v>
          </cell>
          <cell r="X987">
            <v>92797</v>
          </cell>
          <cell r="Y987">
            <v>315137</v>
          </cell>
          <cell r="Z987">
            <v>16</v>
          </cell>
          <cell r="AA987" t="str">
            <v>20-apr</v>
          </cell>
          <cell r="AB987" t="str">
            <v>Lørdag</v>
          </cell>
        </row>
        <row r="988">
          <cell r="B988">
            <v>2022</v>
          </cell>
          <cell r="C988">
            <v>15</v>
          </cell>
          <cell r="D988" t="str">
            <v>16-apr</v>
          </cell>
          <cell r="E988" t="str">
            <v>Lørdag2</v>
          </cell>
          <cell r="F988" t="str">
            <v>Øvrig tid</v>
          </cell>
          <cell r="G988">
            <v>-0.38656973064864275</v>
          </cell>
          <cell r="H988">
            <v>7.493401499886021E-2</v>
          </cell>
          <cell r="I988">
            <v>0.32070487548056925</v>
          </cell>
          <cell r="J988">
            <v>-4.089470900289216E-3</v>
          </cell>
          <cell r="K988">
            <v>4.1607971182073156E-2</v>
          </cell>
          <cell r="L988">
            <v>0.19079973705485487</v>
          </cell>
          <cell r="M988">
            <v>-2.5198374129348888E-2</v>
          </cell>
          <cell r="N988">
            <v>-0.19526159267803644</v>
          </cell>
          <cell r="O988">
            <v>-8.0614198074865584E-2</v>
          </cell>
          <cell r="P988">
            <v>-2.8957929656292403E-2</v>
          </cell>
          <cell r="Q988">
            <v>-0.17782288933701063</v>
          </cell>
          <cell r="R988">
            <v>227012</v>
          </cell>
          <cell r="S988">
            <v>2.1275144782237465E-2</v>
          </cell>
          <cell r="T988">
            <v>359520</v>
          </cell>
          <cell r="U988">
            <v>6.2756405199340115E-3</v>
          </cell>
          <cell r="V988">
            <v>351948.14285714284</v>
          </cell>
          <cell r="W988">
            <v>-3.473818529362261E-2</v>
          </cell>
          <cell r="X988">
            <v>194422</v>
          </cell>
          <cell r="Y988">
            <v>315137</v>
          </cell>
          <cell r="Z988">
            <v>16</v>
          </cell>
          <cell r="AA988" t="str">
            <v>20-apr</v>
          </cell>
          <cell r="AB988" t="str">
            <v>Lørdag</v>
          </cell>
        </row>
        <row r="989">
          <cell r="B989">
            <v>2022</v>
          </cell>
          <cell r="C989">
            <v>15</v>
          </cell>
          <cell r="D989" t="str">
            <v>17-apr</v>
          </cell>
          <cell r="E989" t="str">
            <v>Søndag</v>
          </cell>
          <cell r="F989" t="str">
            <v>Myldretid 7:00-9:59</v>
          </cell>
          <cell r="G989">
            <v>-0.38098073443550606</v>
          </cell>
          <cell r="H989">
            <v>-0.12589614977463637</v>
          </cell>
          <cell r="I989">
            <v>9.5914843249641279E-2</v>
          </cell>
          <cell r="J989">
            <v>-7.7069182078565612E-2</v>
          </cell>
          <cell r="K989">
            <v>1.9974454639903882E-4</v>
          </cell>
          <cell r="L989">
            <v>0.29544206442296006</v>
          </cell>
          <cell r="M989">
            <v>6.4385097080183806E-2</v>
          </cell>
          <cell r="N989">
            <v>-0.16472842132495225</v>
          </cell>
          <cell r="O989">
            <v>-3.6620789979852408E-2</v>
          </cell>
          <cell r="P989">
            <v>0.10670806412433675</v>
          </cell>
          <cell r="Q989">
            <v>-0.1992576493247693</v>
          </cell>
          <cell r="R989">
            <v>19362</v>
          </cell>
          <cell r="S989">
            <v>-3.5928938161829738E-2</v>
          </cell>
          <cell r="T989">
            <v>267851</v>
          </cell>
          <cell r="U989">
            <v>5.9903527315587901E-3</v>
          </cell>
          <cell r="V989">
            <v>351948.14285714284</v>
          </cell>
          <cell r="W989">
            <v>-3.473818529362261E-2</v>
          </cell>
          <cell r="X989">
            <v>18512</v>
          </cell>
          <cell r="Y989">
            <v>243315</v>
          </cell>
          <cell r="Z989">
            <v>16</v>
          </cell>
          <cell r="AA989" t="str">
            <v>21-apr</v>
          </cell>
          <cell r="AB989" t="str">
            <v>Søndag</v>
          </cell>
        </row>
        <row r="990">
          <cell r="B990">
            <v>2022</v>
          </cell>
          <cell r="C990">
            <v>15</v>
          </cell>
          <cell r="D990" t="str">
            <v>17-apr</v>
          </cell>
          <cell r="E990" t="str">
            <v>Søndag1</v>
          </cell>
          <cell r="F990" t="str">
            <v>Myldretid 14:00-17:59</v>
          </cell>
          <cell r="G990">
            <v>-0.29887740990095935</v>
          </cell>
          <cell r="H990">
            <v>-5.2859414081593892E-2</v>
          </cell>
          <cell r="I990">
            <v>0.76339925949843246</v>
          </cell>
          <cell r="J990">
            <v>-2.5263366281958355E-2</v>
          </cell>
          <cell r="K990">
            <v>3.3364486579723573E-2</v>
          </cell>
          <cell r="L990">
            <v>0.37268009711699879</v>
          </cell>
          <cell r="M990">
            <v>0.15355158662070023</v>
          </cell>
          <cell r="N990">
            <v>-0.12197719624946912</v>
          </cell>
          <cell r="O990">
            <v>2.0954866165618924E-3</v>
          </cell>
          <cell r="P990">
            <v>1.3006303241290151E-2</v>
          </cell>
          <cell r="Q990">
            <v>-4.2896280983915069E-2</v>
          </cell>
          <cell r="R990">
            <v>75047</v>
          </cell>
          <cell r="S990">
            <v>1.1271617579183602E-2</v>
          </cell>
          <cell r="T990">
            <v>267851</v>
          </cell>
          <cell r="U990">
            <v>5.9903527315587901E-3</v>
          </cell>
          <cell r="V990">
            <v>351948.14285714284</v>
          </cell>
          <cell r="W990">
            <v>-3.473818529362261E-2</v>
          </cell>
          <cell r="X990">
            <v>68240</v>
          </cell>
          <cell r="Y990">
            <v>243315</v>
          </cell>
          <cell r="Z990">
            <v>16</v>
          </cell>
          <cell r="AA990" t="str">
            <v>21-apr</v>
          </cell>
          <cell r="AB990" t="str">
            <v>Søndag</v>
          </cell>
        </row>
        <row r="991">
          <cell r="B991">
            <v>2022</v>
          </cell>
          <cell r="C991">
            <v>15</v>
          </cell>
          <cell r="D991" t="str">
            <v>17-apr</v>
          </cell>
          <cell r="E991" t="str">
            <v>Søndag2</v>
          </cell>
          <cell r="F991" t="str">
            <v>Øvrig tid</v>
          </cell>
          <cell r="G991">
            <v>-0.33550141367394315</v>
          </cell>
          <cell r="H991">
            <v>-5.137913938816252E-2</v>
          </cell>
          <cell r="I991">
            <v>0.48775187574955625</v>
          </cell>
          <cell r="J991">
            <v>-3.676076562783559E-2</v>
          </cell>
          <cell r="K991">
            <v>5.3199677373086507E-2</v>
          </cell>
          <cell r="L991">
            <v>0.29208542785516856</v>
          </cell>
          <cell r="M991">
            <v>0.22551302145343732</v>
          </cell>
          <cell r="N991">
            <v>-0.11935337784011091</v>
          </cell>
          <cell r="O991">
            <v>1.9918424832431114E-2</v>
          </cell>
          <cell r="P991">
            <v>3.4176751621836088E-2</v>
          </cell>
          <cell r="Q991">
            <v>-8.1905938246719989E-2</v>
          </cell>
          <cell r="R991">
            <v>173442</v>
          </cell>
          <cell r="S991">
            <v>7.8303622813840068E-3</v>
          </cell>
          <cell r="T991">
            <v>267851</v>
          </cell>
          <cell r="U991">
            <v>5.9903527315587901E-3</v>
          </cell>
          <cell r="V991">
            <v>351948.14285714284</v>
          </cell>
          <cell r="W991">
            <v>-3.473818529362261E-2</v>
          </cell>
          <cell r="X991">
            <v>156563</v>
          </cell>
          <cell r="Y991">
            <v>243315</v>
          </cell>
          <cell r="Z991">
            <v>16</v>
          </cell>
          <cell r="AA991" t="str">
            <v>21-apr</v>
          </cell>
          <cell r="AB991" t="str">
            <v>Søndag</v>
          </cell>
        </row>
        <row r="992">
          <cell r="B992">
            <v>2022</v>
          </cell>
          <cell r="C992">
            <v>16</v>
          </cell>
          <cell r="D992" t="str">
            <v>18-apr</v>
          </cell>
          <cell r="E992" t="str">
            <v>Mandag</v>
          </cell>
          <cell r="F992" t="str">
            <v>Myldretid 7:00-9:59</v>
          </cell>
          <cell r="G992">
            <v>-0.50001085153990465</v>
          </cell>
          <cell r="H992">
            <v>-8.9258696649555103E-2</v>
          </cell>
          <cell r="I992">
            <v>0.21563110320997514</v>
          </cell>
          <cell r="J992">
            <v>-9.2728426421779364E-2</v>
          </cell>
          <cell r="K992">
            <v>8.3158240015299478E-2</v>
          </cell>
          <cell r="L992">
            <v>0.16209435963253793</v>
          </cell>
          <cell r="M992">
            <v>-4.5851343334183392E-3</v>
          </cell>
          <cell r="N992">
            <v>-9.3253245653956984E-4</v>
          </cell>
          <cell r="O992">
            <v>-5.7491322934585587E-2</v>
          </cell>
          <cell r="P992">
            <v>-0.12852850853808062</v>
          </cell>
          <cell r="Q992">
            <v>-0.18266056403361597</v>
          </cell>
          <cell r="R992">
            <v>20029</v>
          </cell>
          <cell r="S992">
            <v>5.9911045971414723E-3</v>
          </cell>
          <cell r="T992">
            <v>255269</v>
          </cell>
          <cell r="U992">
            <v>7.6581955217356557E-2</v>
          </cell>
          <cell r="V992">
            <v>467426.57142857142</v>
          </cell>
          <cell r="W992">
            <v>-2.6469484901534897E-2</v>
          </cell>
          <cell r="X992">
            <v>18763</v>
          </cell>
          <cell r="Y992">
            <v>222943</v>
          </cell>
          <cell r="Z992">
            <v>17</v>
          </cell>
          <cell r="AA992" t="str">
            <v>22-apr</v>
          </cell>
          <cell r="AB992" t="str">
            <v>Mandag</v>
          </cell>
        </row>
        <row r="993">
          <cell r="B993">
            <v>2022</v>
          </cell>
          <cell r="C993">
            <v>16</v>
          </cell>
          <cell r="D993" t="str">
            <v>18-apr</v>
          </cell>
          <cell r="E993" t="str">
            <v>Mandag1</v>
          </cell>
          <cell r="F993" t="str">
            <v>Myldretid 14:00-17:59</v>
          </cell>
          <cell r="G993">
            <v>-0.46628786459279437</v>
          </cell>
          <cell r="H993">
            <v>-5.9455989123512576E-2</v>
          </cell>
          <cell r="I993">
            <v>7.4974173289557022E-3</v>
          </cell>
          <cell r="J993">
            <v>-5.4281044877680373E-2</v>
          </cell>
          <cell r="K993">
            <v>0.1199845600854561</v>
          </cell>
          <cell r="L993">
            <v>0.37936109376896421</v>
          </cell>
          <cell r="M993">
            <v>9.3662313117156337E-2</v>
          </cell>
          <cell r="N993">
            <v>-0.17850582165067608</v>
          </cell>
          <cell r="O993">
            <v>-6.8973265400314343E-2</v>
          </cell>
          <cell r="P993">
            <v>-0.12846759322132317</v>
          </cell>
          <cell r="Q993">
            <v>-5.3979554300428445E-2</v>
          </cell>
          <cell r="R993">
            <v>82666</v>
          </cell>
          <cell r="S993">
            <v>7.2814882757621824E-2</v>
          </cell>
          <cell r="T993">
            <v>255269</v>
          </cell>
          <cell r="U993">
            <v>7.6581955217356557E-2</v>
          </cell>
          <cell r="V993">
            <v>467426.57142857142</v>
          </cell>
          <cell r="W993">
            <v>-2.6469484901534897E-2</v>
          </cell>
          <cell r="X993">
            <v>72974</v>
          </cell>
          <cell r="Y993">
            <v>222943</v>
          </cell>
          <cell r="Z993">
            <v>17</v>
          </cell>
          <cell r="AA993" t="str">
            <v>22-apr</v>
          </cell>
          <cell r="AB993" t="str">
            <v>Mandag</v>
          </cell>
        </row>
        <row r="994">
          <cell r="B994">
            <v>2022</v>
          </cell>
          <cell r="C994">
            <v>16</v>
          </cell>
          <cell r="D994" t="str">
            <v>18-apr</v>
          </cell>
          <cell r="E994" t="str">
            <v>Mandag2</v>
          </cell>
          <cell r="F994" t="str">
            <v>Øvrig tid</v>
          </cell>
          <cell r="G994">
            <v>-0.48236964884636269</v>
          </cell>
          <cell r="H994">
            <v>5.8939658222114666E-2</v>
          </cell>
          <cell r="I994">
            <v>0.32568636016482277</v>
          </cell>
          <cell r="J994">
            <v>-5.0832172010183752E-2</v>
          </cell>
          <cell r="K994">
            <v>0.15417515878902477</v>
          </cell>
          <cell r="L994">
            <v>0.37441082622509114</v>
          </cell>
          <cell r="M994">
            <v>6.2071380745263305E-3</v>
          </cell>
          <cell r="N994">
            <v>-0.20985506525497077</v>
          </cell>
          <cell r="O994">
            <v>-4.5715052423867419E-2</v>
          </cell>
          <cell r="P994">
            <v>-8.4962642863531834E-2</v>
          </cell>
          <cell r="Q994">
            <v>-0.15242568483998031</v>
          </cell>
          <cell r="R994">
            <v>152574</v>
          </cell>
          <cell r="S994">
            <v>8.425017466564011E-2</v>
          </cell>
          <cell r="T994">
            <v>255269</v>
          </cell>
          <cell r="U994">
            <v>7.6581955217356557E-2</v>
          </cell>
          <cell r="V994">
            <v>467426.57142857142</v>
          </cell>
          <cell r="W994">
            <v>-2.6469484901534897E-2</v>
          </cell>
          <cell r="X994">
            <v>131206</v>
          </cell>
          <cell r="Y994">
            <v>222943</v>
          </cell>
          <cell r="Z994">
            <v>17</v>
          </cell>
          <cell r="AA994" t="str">
            <v>22-apr</v>
          </cell>
          <cell r="AB994" t="str">
            <v>Mandag</v>
          </cell>
        </row>
        <row r="995">
          <cell r="B995">
            <v>2022</v>
          </cell>
          <cell r="C995">
            <v>16</v>
          </cell>
          <cell r="D995" t="str">
            <v>19-apr</v>
          </cell>
          <cell r="E995" t="str">
            <v>Tirsdag</v>
          </cell>
          <cell r="F995" t="str">
            <v>Myldretid 7:00-9:59</v>
          </cell>
          <cell r="G995">
            <v>-0.29503336173285721</v>
          </cell>
          <cell r="H995">
            <v>-0.11121337708893464</v>
          </cell>
          <cell r="I995">
            <v>-0.31935666026934129</v>
          </cell>
          <cell r="J995">
            <v>-0.10604417456626092</v>
          </cell>
          <cell r="K995">
            <v>-1.1395167476231816E-2</v>
          </cell>
          <cell r="L995">
            <v>4.8528773165537054E-2</v>
          </cell>
          <cell r="M995">
            <v>0.20631909814905391</v>
          </cell>
          <cell r="N995">
            <v>-0.15258098692287003</v>
          </cell>
          <cell r="O995">
            <v>-0.13755595731377401</v>
          </cell>
          <cell r="P995">
            <v>0.12296052707820881</v>
          </cell>
          <cell r="Q995">
            <v>-0.10800200990272291</v>
          </cell>
          <cell r="R995">
            <v>140038</v>
          </cell>
          <cell r="S995">
            <v>-5.581566354384293E-2</v>
          </cell>
          <cell r="T995">
            <v>542819</v>
          </cell>
          <cell r="U995">
            <v>-7.4942705267690091E-2</v>
          </cell>
          <cell r="V995">
            <v>467426.57142857142</v>
          </cell>
          <cell r="W995">
            <v>-2.6469484901534897E-2</v>
          </cell>
          <cell r="X995">
            <v>139481</v>
          </cell>
          <cell r="Y995">
            <v>544423</v>
          </cell>
          <cell r="Z995">
            <v>17</v>
          </cell>
          <cell r="AA995" t="str">
            <v>23-apr</v>
          </cell>
          <cell r="AB995" t="str">
            <v>Tirsdag</v>
          </cell>
        </row>
        <row r="996">
          <cell r="B996">
            <v>2022</v>
          </cell>
          <cell r="C996">
            <v>16</v>
          </cell>
          <cell r="D996" t="str">
            <v>19-apr</v>
          </cell>
          <cell r="E996" t="str">
            <v>Tirsdag1</v>
          </cell>
          <cell r="F996" t="str">
            <v>Myldretid 14:00-17:59</v>
          </cell>
          <cell r="G996">
            <v>-0.33562829371183811</v>
          </cell>
          <cell r="H996">
            <v>-6.802782549076869E-2</v>
          </cell>
          <cell r="I996">
            <v>-0.20252600720089942</v>
          </cell>
          <cell r="J996">
            <v>-0.12586857746896074</v>
          </cell>
          <cell r="K996">
            <v>-5.084013928956177E-2</v>
          </cell>
          <cell r="L996">
            <v>4.1419587562051108E-2</v>
          </cell>
          <cell r="M996">
            <v>9.54837938691806E-2</v>
          </cell>
          <cell r="N996">
            <v>-0.18043785350020936</v>
          </cell>
          <cell r="O996">
            <v>-0.13802678036912308</v>
          </cell>
          <cell r="P996">
            <v>-2.41307439105235E-2</v>
          </cell>
          <cell r="Q996">
            <v>-0.14741529751854121</v>
          </cell>
          <cell r="R996">
            <v>189883</v>
          </cell>
          <cell r="S996">
            <v>-8.2742690608908709E-2</v>
          </cell>
          <cell r="T996">
            <v>542819</v>
          </cell>
          <cell r="U996">
            <v>-7.4942705267690091E-2</v>
          </cell>
          <cell r="V996">
            <v>467426.57142857142</v>
          </cell>
          <cell r="W996">
            <v>-2.6469484901534897E-2</v>
          </cell>
          <cell r="X996">
            <v>192302</v>
          </cell>
          <cell r="Y996">
            <v>544423</v>
          </cell>
          <cell r="Z996">
            <v>17</v>
          </cell>
          <cell r="AA996" t="str">
            <v>23-apr</v>
          </cell>
          <cell r="AB996" t="str">
            <v>Tirsdag</v>
          </cell>
        </row>
        <row r="997">
          <cell r="B997">
            <v>2022</v>
          </cell>
          <cell r="C997">
            <v>16</v>
          </cell>
          <cell r="D997" t="str">
            <v>19-apr</v>
          </cell>
          <cell r="E997" t="str">
            <v>Tirsdag2</v>
          </cell>
          <cell r="F997" t="str">
            <v>Øvrig tid</v>
          </cell>
          <cell r="G997">
            <v>-0.29231640889511612</v>
          </cell>
          <cell r="H997">
            <v>-9.0133711366532365E-2</v>
          </cell>
          <cell r="I997">
            <v>-0.37089008593604411</v>
          </cell>
          <cell r="J997">
            <v>-0.10192897439394322</v>
          </cell>
          <cell r="K997">
            <v>-6.7834560239186437E-2</v>
          </cell>
          <cell r="L997">
            <v>-2.1236907328929133E-2</v>
          </cell>
          <cell r="M997">
            <v>0.21202940229620859</v>
          </cell>
          <cell r="N997">
            <v>-0.16714236746889222</v>
          </cell>
          <cell r="O997">
            <v>-0.13393792651775349</v>
          </cell>
          <cell r="P997">
            <v>4.6932191804378576E-3</v>
          </cell>
          <cell r="Q997">
            <v>-0.14448703332886892</v>
          </cell>
          <cell r="R997">
            <v>212898</v>
          </cell>
          <cell r="S997">
            <v>-8.0705721164402444E-2</v>
          </cell>
          <cell r="T997">
            <v>542819</v>
          </cell>
          <cell r="U997">
            <v>-7.4942705267690091E-2</v>
          </cell>
          <cell r="V997">
            <v>467426.57142857142</v>
          </cell>
          <cell r="W997">
            <v>-2.6469484901534897E-2</v>
          </cell>
          <cell r="X997">
            <v>212640</v>
          </cell>
          <cell r="Y997">
            <v>544423</v>
          </cell>
          <cell r="Z997">
            <v>17</v>
          </cell>
          <cell r="AA997" t="str">
            <v>23-apr</v>
          </cell>
          <cell r="AB997" t="str">
            <v>Tirsdag</v>
          </cell>
        </row>
        <row r="998">
          <cell r="B998">
            <v>2022</v>
          </cell>
          <cell r="C998">
            <v>16</v>
          </cell>
          <cell r="D998" t="str">
            <v>20-apr</v>
          </cell>
          <cell r="E998" t="str">
            <v>Onsdag</v>
          </cell>
          <cell r="F998" t="str">
            <v>Myldretid 7:00-9:59</v>
          </cell>
          <cell r="G998">
            <v>-0.30394200859131981</v>
          </cell>
          <cell r="H998">
            <v>-0.13941761958444221</v>
          </cell>
          <cell r="I998">
            <v>-0.12122057553939602</v>
          </cell>
          <cell r="J998">
            <v>-0.18890370806773282</v>
          </cell>
          <cell r="K998">
            <v>5.8161156379838319E-2</v>
          </cell>
          <cell r="L998">
            <v>1.1224610417715386E-2</v>
          </cell>
          <cell r="M998">
            <v>0.14700119390640087</v>
          </cell>
          <cell r="N998">
            <v>-0.16948403861135397</v>
          </cell>
          <cell r="O998">
            <v>-0.15763401773526031</v>
          </cell>
          <cell r="P998">
            <v>7.4182150278703229E-2</v>
          </cell>
          <cell r="Q998">
            <v>-0.11966478779037937</v>
          </cell>
          <cell r="R998">
            <v>140784</v>
          </cell>
          <cell r="S998">
            <v>-8.3366441220389054E-2</v>
          </cell>
          <cell r="T998">
            <v>559062</v>
          </cell>
          <cell r="U998">
            <v>-7.3508096171234105E-2</v>
          </cell>
          <cell r="V998">
            <v>467426.57142857142</v>
          </cell>
          <cell r="W998">
            <v>-2.6469484901534897E-2</v>
          </cell>
          <cell r="X998">
            <v>141824</v>
          </cell>
          <cell r="Y998">
            <v>561008</v>
          </cell>
          <cell r="Z998">
            <v>17</v>
          </cell>
          <cell r="AA998" t="str">
            <v>24-apr</v>
          </cell>
          <cell r="AB998" t="str">
            <v>Onsdag</v>
          </cell>
        </row>
        <row r="999">
          <cell r="B999">
            <v>2022</v>
          </cell>
          <cell r="C999">
            <v>16</v>
          </cell>
          <cell r="D999" t="str">
            <v>20-apr</v>
          </cell>
          <cell r="E999" t="str">
            <v>Onsdag1</v>
          </cell>
          <cell r="F999" t="str">
            <v>Myldretid 14:00-17:59</v>
          </cell>
          <cell r="G999">
            <v>-0.31886634083575183</v>
          </cell>
          <cell r="H999">
            <v>-9.6732261161898481E-2</v>
          </cell>
          <cell r="I999">
            <v>-0.19069850380404962</v>
          </cell>
          <cell r="J999">
            <v>-0.14370584684119436</v>
          </cell>
          <cell r="K999">
            <v>9.7270091020247307E-3</v>
          </cell>
          <cell r="L999">
            <v>7.6140249200317811E-2</v>
          </cell>
          <cell r="M999">
            <v>0.11652284740617014</v>
          </cell>
          <cell r="N999">
            <v>-0.20864100887935666</v>
          </cell>
          <cell r="O999">
            <v>-0.14874443522448177</v>
          </cell>
          <cell r="P999">
            <v>-4.5003567351233453E-2</v>
          </cell>
          <cell r="Q999">
            <v>-0.16346998684494352</v>
          </cell>
          <cell r="R999">
            <v>193659</v>
          </cell>
          <cell r="S999">
            <v>-7.8275090787091162E-2</v>
          </cell>
          <cell r="T999">
            <v>559062</v>
          </cell>
          <cell r="U999">
            <v>-7.3508096171234105E-2</v>
          </cell>
          <cell r="V999">
            <v>467426.57142857142</v>
          </cell>
          <cell r="W999">
            <v>-2.6469484901534897E-2</v>
          </cell>
          <cell r="X999">
            <v>197125</v>
          </cell>
          <cell r="Y999">
            <v>561008</v>
          </cell>
          <cell r="Z999">
            <v>17</v>
          </cell>
          <cell r="AA999" t="str">
            <v>24-apr</v>
          </cell>
          <cell r="AB999" t="str">
            <v>Onsdag</v>
          </cell>
        </row>
        <row r="1000">
          <cell r="B1000">
            <v>2022</v>
          </cell>
          <cell r="C1000">
            <v>16</v>
          </cell>
          <cell r="D1000" t="str">
            <v>20-apr</v>
          </cell>
          <cell r="E1000" t="str">
            <v>Onsdag2</v>
          </cell>
          <cell r="F1000" t="str">
            <v>Øvrig tid</v>
          </cell>
          <cell r="G1000">
            <v>-0.33015507095388474</v>
          </cell>
          <cell r="H1000">
            <v>-6.9257035168847181E-2</v>
          </cell>
          <cell r="I1000">
            <v>-0.20734239859083092</v>
          </cell>
          <cell r="J1000">
            <v>-0.10554452839419037</v>
          </cell>
          <cell r="K1000">
            <v>-1.6687729272499285E-2</v>
          </cell>
          <cell r="L1000">
            <v>3.3758453985633041E-2</v>
          </cell>
          <cell r="M1000">
            <v>9.8731195049726939E-2</v>
          </cell>
          <cell r="N1000">
            <v>-0.17971383275067776</v>
          </cell>
          <cell r="O1000">
            <v>-0.13434899613796947</v>
          </cell>
          <cell r="P1000">
            <v>-2.4668773964361068E-2</v>
          </cell>
          <cell r="Q1000">
            <v>-0.14272777057828934</v>
          </cell>
          <cell r="R1000">
            <v>224619</v>
          </cell>
          <cell r="S1000">
            <v>-6.3108211763786337E-2</v>
          </cell>
          <cell r="T1000">
            <v>559062</v>
          </cell>
          <cell r="U1000">
            <v>-7.3508096171234105E-2</v>
          </cell>
          <cell r="V1000">
            <v>467426.57142857142</v>
          </cell>
          <cell r="W1000">
            <v>-2.6469484901534897E-2</v>
          </cell>
          <cell r="X1000">
            <v>222059</v>
          </cell>
          <cell r="Y1000">
            <v>561008</v>
          </cell>
          <cell r="Z1000">
            <v>17</v>
          </cell>
          <cell r="AA1000" t="str">
            <v>24-apr</v>
          </cell>
          <cell r="AB1000" t="str">
            <v>Onsdag</v>
          </cell>
        </row>
        <row r="1001">
          <cell r="B1001">
            <v>2022</v>
          </cell>
          <cell r="C1001">
            <v>16</v>
          </cell>
          <cell r="D1001" t="str">
            <v>21-apr</v>
          </cell>
          <cell r="E1001" t="str">
            <v>Torsdag</v>
          </cell>
          <cell r="F1001" t="str">
            <v>Myldretid 7:00-9:59</v>
          </cell>
          <cell r="G1001">
            <v>-0.32745256822302116</v>
          </cell>
          <cell r="H1001">
            <v>-4.6516571030575715E-2</v>
          </cell>
          <cell r="I1001">
            <v>-0.17918229147704523</v>
          </cell>
          <cell r="J1001">
            <v>-0.14983140194790978</v>
          </cell>
          <cell r="K1001">
            <v>1.1445845428091905E-2</v>
          </cell>
          <cell r="L1001">
            <v>0.11740317600036709</v>
          </cell>
          <cell r="M1001">
            <v>0.17205384558682946</v>
          </cell>
          <cell r="N1001">
            <v>-0.1864442980994423</v>
          </cell>
          <cell r="O1001">
            <v>-0.12824280068414762</v>
          </cell>
          <cell r="P1001">
            <v>5.2983685463815933E-2</v>
          </cell>
          <cell r="Q1001">
            <v>-0.11194882423699215</v>
          </cell>
          <cell r="R1001">
            <v>140872</v>
          </cell>
          <cell r="S1001">
            <v>-5.9620942214317907E-2</v>
          </cell>
          <cell r="T1001">
            <v>570179</v>
          </cell>
          <cell r="U1001">
            <v>-4.1265509784823351E-2</v>
          </cell>
          <cell r="V1001">
            <v>467426.57142857142</v>
          </cell>
          <cell r="W1001">
            <v>-2.6469484901534897E-2</v>
          </cell>
          <cell r="X1001">
            <v>142792</v>
          </cell>
          <cell r="Y1001">
            <v>570064</v>
          </cell>
          <cell r="Z1001">
            <v>17</v>
          </cell>
          <cell r="AA1001" t="str">
            <v>25-apr</v>
          </cell>
          <cell r="AB1001" t="str">
            <v>Torsdag</v>
          </cell>
        </row>
        <row r="1002">
          <cell r="B1002">
            <v>2022</v>
          </cell>
          <cell r="C1002">
            <v>16</v>
          </cell>
          <cell r="D1002" t="str">
            <v>21-apr</v>
          </cell>
          <cell r="E1002" t="str">
            <v>Torsdag1</v>
          </cell>
          <cell r="F1002" t="str">
            <v>Myldretid 14:00-17:59</v>
          </cell>
          <cell r="G1002">
            <v>-0.37789765690657795</v>
          </cell>
          <cell r="H1002">
            <v>-6.3101577959270183E-2</v>
          </cell>
          <cell r="I1002">
            <v>-0.19822768813169345</v>
          </cell>
          <cell r="J1002">
            <v>-8.4499480466873722E-2</v>
          </cell>
          <cell r="K1002">
            <v>-1.5253323507494643E-2</v>
          </cell>
          <cell r="L1002">
            <v>0.14067902427709167</v>
          </cell>
          <cell r="M1002">
            <v>0.13795365875863674</v>
          </cell>
          <cell r="N1002">
            <v>-0.19753523277271678</v>
          </cell>
          <cell r="O1002">
            <v>-9.6892317897556257E-2</v>
          </cell>
          <cell r="P1002">
            <v>8.7371908375146745E-3</v>
          </cell>
          <cell r="Q1002">
            <v>-0.14644795955591483</v>
          </cell>
          <cell r="R1002">
            <v>196323</v>
          </cell>
          <cell r="S1002">
            <v>-4.8733970369405188E-2</v>
          </cell>
          <cell r="T1002">
            <v>570179</v>
          </cell>
          <cell r="U1002">
            <v>-4.1265509784823351E-2</v>
          </cell>
          <cell r="V1002">
            <v>467426.57142857142</v>
          </cell>
          <cell r="W1002">
            <v>-2.6469484901534897E-2</v>
          </cell>
          <cell r="X1002">
            <v>197164</v>
          </cell>
          <cell r="Y1002">
            <v>570064</v>
          </cell>
          <cell r="Z1002">
            <v>17</v>
          </cell>
          <cell r="AA1002" t="str">
            <v>25-apr</v>
          </cell>
          <cell r="AB1002" t="str">
            <v>Torsdag</v>
          </cell>
        </row>
        <row r="1003">
          <cell r="B1003">
            <v>2022</v>
          </cell>
          <cell r="C1003">
            <v>16</v>
          </cell>
          <cell r="D1003" t="str">
            <v>21-apr</v>
          </cell>
          <cell r="E1003" t="str">
            <v>Torsdag2</v>
          </cell>
          <cell r="F1003" t="str">
            <v>Øvrig tid</v>
          </cell>
          <cell r="G1003">
            <v>-0.3518396054773093</v>
          </cell>
          <cell r="H1003">
            <v>-1.5836064275197015E-2</v>
          </cell>
          <cell r="I1003">
            <v>-0.16881994814171353</v>
          </cell>
          <cell r="J1003">
            <v>-5.9870175916336033E-2</v>
          </cell>
          <cell r="K1003">
            <v>-2.9681584182622678E-2</v>
          </cell>
          <cell r="L1003">
            <v>0.13760705253352312</v>
          </cell>
          <cell r="M1003">
            <v>0.18729960618685326</v>
          </cell>
          <cell r="N1003">
            <v>-0.14827786815838906</v>
          </cell>
          <cell r="O1003">
            <v>-5.8607792500693257E-2</v>
          </cell>
          <cell r="P1003">
            <v>3.41093489592601E-2</v>
          </cell>
          <cell r="Q1003">
            <v>-0.12209906159389972</v>
          </cell>
          <cell r="R1003">
            <v>232984</v>
          </cell>
          <cell r="S1003">
            <v>-2.3166738931203468E-2</v>
          </cell>
          <cell r="T1003">
            <v>570179</v>
          </cell>
          <cell r="U1003">
            <v>-4.1265509784823351E-2</v>
          </cell>
          <cell r="V1003">
            <v>467426.57142857142</v>
          </cell>
          <cell r="W1003">
            <v>-2.6469484901534897E-2</v>
          </cell>
          <cell r="X1003">
            <v>230108</v>
          </cell>
          <cell r="Y1003">
            <v>570064</v>
          </cell>
          <cell r="Z1003">
            <v>17</v>
          </cell>
          <cell r="AA1003" t="str">
            <v>25-apr</v>
          </cell>
          <cell r="AB1003" t="str">
            <v>Torsdag</v>
          </cell>
        </row>
        <row r="1004">
          <cell r="B1004">
            <v>2022</v>
          </cell>
          <cell r="C1004">
            <v>16</v>
          </cell>
          <cell r="D1004" t="str">
            <v>22-apr</v>
          </cell>
          <cell r="E1004" t="str">
            <v>Fredag</v>
          </cell>
          <cell r="F1004" t="str">
            <v>Myldretid 7:00-9:59</v>
          </cell>
          <cell r="G1004">
            <v>-0.35490922984374895</v>
          </cell>
          <cell r="H1004">
            <v>-1.4228900748913142E-2</v>
          </cell>
          <cell r="I1004">
            <v>-0.23635464570044007</v>
          </cell>
          <cell r="J1004">
            <v>-0.12499149407611665</v>
          </cell>
          <cell r="K1004">
            <v>2.5166388110896332E-2</v>
          </cell>
          <cell r="L1004">
            <v>4.0833041043432106E-2</v>
          </cell>
          <cell r="M1004">
            <v>0.19871460163762222</v>
          </cell>
          <cell r="N1004">
            <v>-0.1802293597691077</v>
          </cell>
          <cell r="O1004">
            <v>-0.14831501341729991</v>
          </cell>
          <cell r="P1004">
            <v>0.14247617495753673</v>
          </cell>
          <cell r="Q1004">
            <v>-0.12868068193320581</v>
          </cell>
          <cell r="R1004">
            <v>134896</v>
          </cell>
          <cell r="S1004">
            <v>-6.8131675691668336E-2</v>
          </cell>
          <cell r="T1004">
            <v>630236</v>
          </cell>
          <cell r="U1004">
            <v>-2.581559150832724E-2</v>
          </cell>
          <cell r="V1004">
            <v>467426.57142857142</v>
          </cell>
          <cell r="W1004">
            <v>-2.6469484901534897E-2</v>
          </cell>
          <cell r="X1004">
            <v>136505</v>
          </cell>
          <cell r="Y1004">
            <v>599020</v>
          </cell>
          <cell r="Z1004">
            <v>17</v>
          </cell>
          <cell r="AA1004" t="str">
            <v>26-apr</v>
          </cell>
          <cell r="AB1004" t="str">
            <v>Fredag</v>
          </cell>
        </row>
        <row r="1005">
          <cell r="B1005">
            <v>2022</v>
          </cell>
          <cell r="C1005">
            <v>16</v>
          </cell>
          <cell r="D1005" t="str">
            <v>22-apr</v>
          </cell>
          <cell r="E1005" t="str">
            <v>Fredag1</v>
          </cell>
          <cell r="F1005" t="str">
            <v>Myldretid 14:00-17:59</v>
          </cell>
          <cell r="G1005">
            <v>-0.34846097023165457</v>
          </cell>
          <cell r="H1005">
            <v>-4.2072689487591131E-3</v>
          </cell>
          <cell r="I1005">
            <v>-4.7623154308438664E-2</v>
          </cell>
          <cell r="J1005">
            <v>-9.8655858378350669E-2</v>
          </cell>
          <cell r="K1005">
            <v>0.11255420399965987</v>
          </cell>
          <cell r="L1005">
            <v>7.3300340350076265E-2</v>
          </cell>
          <cell r="M1005">
            <v>2.2033430691783318E-2</v>
          </cell>
          <cell r="N1005">
            <v>-0.1773926987445793</v>
          </cell>
          <cell r="O1005">
            <v>-0.1345675672051081</v>
          </cell>
          <cell r="P1005">
            <v>-4.4972980828768327E-2</v>
          </cell>
          <cell r="Q1005">
            <v>-0.13715726561490915</v>
          </cell>
          <cell r="R1005">
            <v>202776</v>
          </cell>
          <cell r="S1005">
            <v>-3.1369062889440635E-2</v>
          </cell>
          <cell r="T1005">
            <v>630236</v>
          </cell>
          <cell r="U1005">
            <v>-2.581559150832724E-2</v>
          </cell>
          <cell r="V1005">
            <v>467426.57142857142</v>
          </cell>
          <cell r="W1005">
            <v>-2.6469484901534897E-2</v>
          </cell>
          <cell r="X1005">
            <v>194724</v>
          </cell>
          <cell r="Y1005">
            <v>599020</v>
          </cell>
          <cell r="Z1005">
            <v>17</v>
          </cell>
          <cell r="AA1005" t="str">
            <v>26-apr</v>
          </cell>
          <cell r="AB1005" t="str">
            <v>Fredag</v>
          </cell>
        </row>
        <row r="1006">
          <cell r="B1006">
            <v>2022</v>
          </cell>
          <cell r="C1006">
            <v>16</v>
          </cell>
          <cell r="D1006" t="str">
            <v>22-apr</v>
          </cell>
          <cell r="E1006" t="str">
            <v>Fredag2</v>
          </cell>
          <cell r="F1006" t="str">
            <v>Øvrig tid</v>
          </cell>
          <cell r="G1006">
            <v>-0.33734664902153011</v>
          </cell>
          <cell r="H1006">
            <v>6.8375490979148523E-2</v>
          </cell>
          <cell r="I1006">
            <v>-0.15466455607802976</v>
          </cell>
          <cell r="J1006">
            <v>-5.0624645214974451E-2</v>
          </cell>
          <cell r="K1006">
            <v>7.4531779991556135E-2</v>
          </cell>
          <cell r="L1006">
            <v>7.7767012549184722E-2</v>
          </cell>
          <cell r="M1006">
            <v>0.16420094982775923</v>
          </cell>
          <cell r="N1006">
            <v>-0.18827264688832135</v>
          </cell>
          <cell r="O1006">
            <v>-4.9806049776246142E-2</v>
          </cell>
          <cell r="P1006">
            <v>9.7833044636257416E-3</v>
          </cell>
          <cell r="Q1006">
            <v>-0.15364751964689782</v>
          </cell>
          <cell r="R1006">
            <v>292564</v>
          </cell>
          <cell r="S1006">
            <v>-1.3634450541272214E-3</v>
          </cell>
          <cell r="T1006">
            <v>630236</v>
          </cell>
          <cell r="U1006">
            <v>-2.581559150832724E-2</v>
          </cell>
          <cell r="V1006">
            <v>467426.57142857142</v>
          </cell>
          <cell r="W1006">
            <v>-2.6469484901534897E-2</v>
          </cell>
          <cell r="X1006">
            <v>267791</v>
          </cell>
          <cell r="Y1006">
            <v>599020</v>
          </cell>
          <cell r="Z1006">
            <v>17</v>
          </cell>
          <cell r="AA1006" t="str">
            <v>26-apr</v>
          </cell>
          <cell r="AB1006" t="str">
            <v>Fredag</v>
          </cell>
        </row>
        <row r="1007">
          <cell r="B1007">
            <v>2022</v>
          </cell>
          <cell r="C1007">
            <v>16</v>
          </cell>
          <cell r="D1007" t="str">
            <v>23-apr</v>
          </cell>
          <cell r="E1007" t="str">
            <v>Lørdag</v>
          </cell>
          <cell r="F1007" t="str">
            <v>Myldretid 7:00-9:59</v>
          </cell>
          <cell r="G1007">
            <v>-0.445746580541725</v>
          </cell>
          <cell r="H1007">
            <v>-1.4800368575443201E-2</v>
          </cell>
          <cell r="I1007">
            <v>-0.10722777562111807</v>
          </cell>
          <cell r="J1007">
            <v>-5.2357147667292936E-2</v>
          </cell>
          <cell r="K1007">
            <v>0.12149867073929532</v>
          </cell>
          <cell r="L1007">
            <v>0.19344418185309609</v>
          </cell>
          <cell r="M1007">
            <v>1.191648830859493E-2</v>
          </cell>
          <cell r="N1007">
            <v>-0.2465870780712166</v>
          </cell>
          <cell r="O1007">
            <v>-0.18519845710464411</v>
          </cell>
          <cell r="P1007">
            <v>4.2840945159410504E-2</v>
          </cell>
          <cell r="Q1007">
            <v>-0.20169937678596839</v>
          </cell>
          <cell r="R1007">
            <v>35723</v>
          </cell>
          <cell r="S1007">
            <v>-1.9348014900995025E-2</v>
          </cell>
          <cell r="T1007">
            <v>422940</v>
          </cell>
          <cell r="U1007">
            <v>4.0728431651231523E-2</v>
          </cell>
          <cell r="V1007">
            <v>467426.57142857142</v>
          </cell>
          <cell r="W1007">
            <v>-2.6469484901534897E-2</v>
          </cell>
          <cell r="X1007">
            <v>33611</v>
          </cell>
          <cell r="Y1007">
            <v>358455</v>
          </cell>
          <cell r="Z1007">
            <v>17</v>
          </cell>
          <cell r="AA1007" t="str">
            <v>27-apr</v>
          </cell>
          <cell r="AB1007" t="str">
            <v>Lørdag</v>
          </cell>
        </row>
        <row r="1008">
          <cell r="B1008">
            <v>2022</v>
          </cell>
          <cell r="C1008">
            <v>16</v>
          </cell>
          <cell r="D1008" t="str">
            <v>23-apr</v>
          </cell>
          <cell r="E1008" t="str">
            <v>Lørdag1</v>
          </cell>
          <cell r="F1008" t="str">
            <v>Myldretid 14:00-17:59</v>
          </cell>
          <cell r="G1008">
            <v>-0.41713294443561755</v>
          </cell>
          <cell r="H1008">
            <v>7.9344266717561007E-2</v>
          </cell>
          <cell r="I1008">
            <v>-0.1848783614922952</v>
          </cell>
          <cell r="J1008">
            <v>4.3438487112564372E-2</v>
          </cell>
          <cell r="K1008">
            <v>4.4376132916113642E-2</v>
          </cell>
          <cell r="L1008">
            <v>0.22213355847207605</v>
          </cell>
          <cell r="M1008">
            <v>-6.9896295551266086E-2</v>
          </cell>
          <cell r="N1008">
            <v>-0.20111774491639534</v>
          </cell>
          <cell r="O1008">
            <v>-6.2206322986443907E-2</v>
          </cell>
          <cell r="P1008">
            <v>-0.12056699175207475</v>
          </cell>
          <cell r="Q1008">
            <v>-0.14747218426703101</v>
          </cell>
          <cell r="R1008">
            <v>126168</v>
          </cell>
          <cell r="S1008">
            <v>3.6556477158848466E-2</v>
          </cell>
          <cell r="T1008">
            <v>422940</v>
          </cell>
          <cell r="U1008">
            <v>4.0728431651231523E-2</v>
          </cell>
          <cell r="V1008">
            <v>467426.57142857142</v>
          </cell>
          <cell r="W1008">
            <v>-2.6469484901534897E-2</v>
          </cell>
          <cell r="X1008">
            <v>107797</v>
          </cell>
          <cell r="Y1008">
            <v>358455</v>
          </cell>
          <cell r="Z1008">
            <v>17</v>
          </cell>
          <cell r="AA1008" t="str">
            <v>27-apr</v>
          </cell>
          <cell r="AB1008" t="str">
            <v>Lørdag</v>
          </cell>
        </row>
        <row r="1009">
          <cell r="B1009">
            <v>2022</v>
          </cell>
          <cell r="C1009">
            <v>16</v>
          </cell>
          <cell r="D1009" t="str">
            <v>23-apr</v>
          </cell>
          <cell r="E1009" t="str">
            <v>Lørdag2</v>
          </cell>
          <cell r="F1009" t="str">
            <v>Øvrig tid</v>
          </cell>
          <cell r="G1009">
            <v>-0.4298789223298437</v>
          </cell>
          <cell r="H1009">
            <v>9.3599046537788944E-2</v>
          </cell>
          <cell r="I1009">
            <v>-0.13767718257200923</v>
          </cell>
          <cell r="J1009">
            <v>2.6177926371602434E-2</v>
          </cell>
          <cell r="K1009">
            <v>7.7149266751781242E-2</v>
          </cell>
          <cell r="L1009">
            <v>0.21992525527226081</v>
          </cell>
          <cell r="M1009">
            <v>-7.6622990612538078E-2</v>
          </cell>
          <cell r="N1009">
            <v>-0.2285750940034067</v>
          </cell>
          <cell r="O1009">
            <v>-1.7706215348061161E-2</v>
          </cell>
          <cell r="P1009">
            <v>-0.10452727342719859</v>
          </cell>
          <cell r="Q1009">
            <v>-0.23635577957451948</v>
          </cell>
          <cell r="R1009">
            <v>261049</v>
          </cell>
          <cell r="S1009">
            <v>5.1980283800531657E-2</v>
          </cell>
          <cell r="T1009">
            <v>422940</v>
          </cell>
          <cell r="U1009">
            <v>4.0728431651231523E-2</v>
          </cell>
          <cell r="V1009">
            <v>467426.57142857142</v>
          </cell>
          <cell r="W1009">
            <v>-2.6469484901534897E-2</v>
          </cell>
          <cell r="X1009">
            <v>217047</v>
          </cell>
          <cell r="Y1009">
            <v>358455</v>
          </cell>
          <cell r="Z1009">
            <v>17</v>
          </cell>
          <cell r="AA1009" t="str">
            <v>27-apr</v>
          </cell>
          <cell r="AB1009" t="str">
            <v>Lørdag</v>
          </cell>
        </row>
        <row r="1010">
          <cell r="B1010">
            <v>2022</v>
          </cell>
          <cell r="C1010">
            <v>16</v>
          </cell>
          <cell r="D1010" t="str">
            <v>24-apr</v>
          </cell>
          <cell r="E1010" t="str">
            <v>Søndag</v>
          </cell>
          <cell r="F1010" t="str">
            <v>Myldretid 7:00-9:59</v>
          </cell>
          <cell r="G1010">
            <v>-0.42107435553001737</v>
          </cell>
          <cell r="H1010">
            <v>-8.5063583707141621E-2</v>
          </cell>
          <cell r="I1010">
            <v>-0.21714491490087562</v>
          </cell>
          <cell r="J1010">
            <v>-4.1258932604259724E-2</v>
          </cell>
          <cell r="K1010">
            <v>-0.117118087435651</v>
          </cell>
          <cell r="L1010">
            <v>8.0288272919430304E-2</v>
          </cell>
          <cell r="M1010">
            <v>7.989000888817066E-2</v>
          </cell>
          <cell r="N1010">
            <v>-0.20837373270489556</v>
          </cell>
          <cell r="O1010">
            <v>-0.10629273200839573</v>
          </cell>
          <cell r="P1010">
            <v>7.2021444345233832E-3</v>
          </cell>
          <cell r="Q1010">
            <v>-0.19577671162485433</v>
          </cell>
          <cell r="R1010">
            <v>23967</v>
          </cell>
          <cell r="S1010">
            <v>-6.1691610070727099E-2</v>
          </cell>
          <cell r="T1010">
            <v>291481</v>
          </cell>
          <cell r="U1010">
            <v>-6.2025182024115777E-3</v>
          </cell>
          <cell r="V1010">
            <v>467426.57142857142</v>
          </cell>
          <cell r="W1010">
            <v>-2.6469484901534897E-2</v>
          </cell>
          <cell r="X1010">
            <v>23544</v>
          </cell>
          <cell r="Y1010">
            <v>268029</v>
          </cell>
          <cell r="Z1010">
            <v>17</v>
          </cell>
          <cell r="AA1010" t="str">
            <v>28-apr</v>
          </cell>
          <cell r="AB1010" t="str">
            <v>Søndag</v>
          </cell>
        </row>
        <row r="1011">
          <cell r="B1011">
            <v>2022</v>
          </cell>
          <cell r="C1011">
            <v>16</v>
          </cell>
          <cell r="D1011" t="str">
            <v>24-apr</v>
          </cell>
          <cell r="E1011" t="str">
            <v>Søndag1</v>
          </cell>
          <cell r="F1011" t="str">
            <v>Myldretid 14:00-17:59</v>
          </cell>
          <cell r="G1011">
            <v>-0.37087759545338972</v>
          </cell>
          <cell r="H1011">
            <v>-3.4228501274864098E-2</v>
          </cell>
          <cell r="I1011">
            <v>-0.27045906781049156</v>
          </cell>
          <cell r="J1011">
            <v>-2.083204246616821E-2</v>
          </cell>
          <cell r="K1011">
            <v>-0.1194537315849451</v>
          </cell>
          <cell r="L1011">
            <v>0.16785423596342386</v>
          </cell>
          <cell r="M1011">
            <v>0.12882601384091741</v>
          </cell>
          <cell r="N1011">
            <v>-2.3725485821378345E-2</v>
          </cell>
          <cell r="O1011">
            <v>-6.9440100093837942E-2</v>
          </cell>
          <cell r="P1011">
            <v>-2.4671204800434499E-2</v>
          </cell>
          <cell r="Q1011">
            <v>-9.9335440473296122E-2</v>
          </cell>
          <cell r="R1011">
            <v>88135</v>
          </cell>
          <cell r="S1011">
            <v>-2.7617469717154619E-2</v>
          </cell>
          <cell r="T1011">
            <v>291481</v>
          </cell>
          <cell r="U1011">
            <v>-6.2025182024115777E-3</v>
          </cell>
          <cell r="V1011">
            <v>467426.57142857142</v>
          </cell>
          <cell r="W1011">
            <v>-2.6469484901534897E-2</v>
          </cell>
          <cell r="X1011">
            <v>83346</v>
          </cell>
          <cell r="Y1011">
            <v>268029</v>
          </cell>
          <cell r="Z1011">
            <v>17</v>
          </cell>
          <cell r="AA1011" t="str">
            <v>28-apr</v>
          </cell>
          <cell r="AB1011" t="str">
            <v>Søndag</v>
          </cell>
        </row>
        <row r="1012">
          <cell r="B1012">
            <v>2022</v>
          </cell>
          <cell r="C1012">
            <v>16</v>
          </cell>
          <cell r="D1012" t="str">
            <v>24-apr</v>
          </cell>
          <cell r="E1012" t="str">
            <v>Søndag2</v>
          </cell>
          <cell r="F1012" t="str">
            <v>Øvrig tid</v>
          </cell>
          <cell r="G1012">
            <v>-0.42434734155146936</v>
          </cell>
          <cell r="H1012">
            <v>1.6940614288258216E-2</v>
          </cell>
          <cell r="I1012">
            <v>-9.8566550702229083E-2</v>
          </cell>
          <cell r="J1012">
            <v>3.1776571500337081E-3</v>
          </cell>
          <cell r="K1012">
            <v>-4.9403484652762342E-2</v>
          </cell>
          <cell r="L1012">
            <v>0.24831809298281371</v>
          </cell>
          <cell r="M1012">
            <v>-1.3438867525344067E-2</v>
          </cell>
          <cell r="N1012">
            <v>-0.12104381845422396</v>
          </cell>
          <cell r="O1012">
            <v>-8.6242324551538019E-2</v>
          </cell>
          <cell r="P1012">
            <v>-7.0749895595076495E-2</v>
          </cell>
          <cell r="Q1012">
            <v>-8.904806298263257E-2</v>
          </cell>
          <cell r="R1012">
            <v>179379</v>
          </cell>
          <cell r="S1012">
            <v>1.2728971179556181E-2</v>
          </cell>
          <cell r="T1012">
            <v>291481</v>
          </cell>
          <cell r="U1012">
            <v>-6.2025182024115777E-3</v>
          </cell>
          <cell r="V1012">
            <v>467426.57142857142</v>
          </cell>
          <cell r="W1012">
            <v>-2.6469484901534897E-2</v>
          </cell>
          <cell r="X1012">
            <v>161139</v>
          </cell>
          <cell r="Y1012">
            <v>268029</v>
          </cell>
          <cell r="Z1012">
            <v>17</v>
          </cell>
          <cell r="AA1012" t="str">
            <v>28-apr</v>
          </cell>
          <cell r="AB1012" t="str">
            <v>Søndag</v>
          </cell>
        </row>
        <row r="1013">
          <cell r="B1013">
            <v>2022</v>
          </cell>
          <cell r="C1013">
            <v>17</v>
          </cell>
          <cell r="D1013" t="str">
            <v>25-apr</v>
          </cell>
          <cell r="E1013" t="str">
            <v>Mandag</v>
          </cell>
          <cell r="F1013" t="str">
            <v>Myldretid 7:00-9:59</v>
          </cell>
          <cell r="G1013">
            <v>-0.34009668326097242</v>
          </cell>
          <cell r="H1013">
            <v>-4.8800521566898847E-2</v>
          </cell>
          <cell r="I1013">
            <v>-2.9448627606292188E-2</v>
          </cell>
          <cell r="J1013">
            <v>-0.12644945738135394</v>
          </cell>
          <cell r="K1013">
            <v>-2.6740705483622729E-2</v>
          </cell>
          <cell r="L1013">
            <v>9.3861230757935177E-2</v>
          </cell>
          <cell r="M1013">
            <v>0.12347018067722804</v>
          </cell>
          <cell r="N1013">
            <v>-0.18777695160559194</v>
          </cell>
          <cell r="O1013">
            <v>-0.13797668098547555</v>
          </cell>
          <cell r="P1013">
            <v>0.14604362426215878</v>
          </cell>
          <cell r="Q1013">
            <v>-0.1239524307814025</v>
          </cell>
          <cell r="R1013">
            <v>140921</v>
          </cell>
          <cell r="S1013">
            <v>-5.8804809355306631E-2</v>
          </cell>
          <cell r="T1013">
            <v>540064</v>
          </cell>
          <cell r="U1013">
            <v>-6.4126599747427848E-2</v>
          </cell>
          <cell r="V1013">
            <v>521275.42857142858</v>
          </cell>
          <cell r="W1013">
            <v>-1.4451444657858498E-2</v>
          </cell>
          <cell r="X1013">
            <v>141102</v>
          </cell>
          <cell r="Y1013">
            <v>542589</v>
          </cell>
          <cell r="Z1013">
            <v>18</v>
          </cell>
          <cell r="AA1013" t="str">
            <v>29-apr</v>
          </cell>
          <cell r="AB1013" t="str">
            <v>Mandag</v>
          </cell>
        </row>
        <row r="1014">
          <cell r="B1014">
            <v>2022</v>
          </cell>
          <cell r="C1014">
            <v>17</v>
          </cell>
          <cell r="D1014" t="str">
            <v>25-apr</v>
          </cell>
          <cell r="E1014" t="str">
            <v>Mandag1</v>
          </cell>
          <cell r="F1014" t="str">
            <v>Myldretid 14:00-17:59</v>
          </cell>
          <cell r="G1014">
            <v>-0.36159348110929901</v>
          </cell>
          <cell r="H1014">
            <v>-8.6412345919653188E-2</v>
          </cell>
          <cell r="I1014">
            <v>-0.19038814192556752</v>
          </cell>
          <cell r="J1014">
            <v>-0.11870923834780789</v>
          </cell>
          <cell r="K1014">
            <v>5.0538649600277985E-3</v>
          </cell>
          <cell r="L1014">
            <v>0.11551389745093688</v>
          </cell>
          <cell r="M1014">
            <v>0.10523413861509034</v>
          </cell>
          <cell r="N1014">
            <v>-0.22889315064298532</v>
          </cell>
          <cell r="O1014">
            <v>-0.14449170944948631</v>
          </cell>
          <cell r="P1014">
            <v>-2.7413836757353649E-2</v>
          </cell>
          <cell r="Q1014">
            <v>-0.14348979567181586</v>
          </cell>
          <cell r="R1014">
            <v>186270</v>
          </cell>
          <cell r="S1014">
            <v>-6.8202345189806168E-2</v>
          </cell>
          <cell r="T1014">
            <v>540064</v>
          </cell>
          <cell r="U1014">
            <v>-6.4126599747427848E-2</v>
          </cell>
          <cell r="V1014">
            <v>521275.42857142858</v>
          </cell>
          <cell r="W1014">
            <v>-1.4451444657858498E-2</v>
          </cell>
          <cell r="X1014">
            <v>189316</v>
          </cell>
          <cell r="Y1014">
            <v>542589</v>
          </cell>
          <cell r="Z1014">
            <v>18</v>
          </cell>
          <cell r="AA1014" t="str">
            <v>29-apr</v>
          </cell>
          <cell r="AB1014" t="str">
            <v>Mandag</v>
          </cell>
        </row>
        <row r="1015">
          <cell r="B1015">
            <v>2022</v>
          </cell>
          <cell r="C1015">
            <v>17</v>
          </cell>
          <cell r="D1015" t="str">
            <v>25-apr</v>
          </cell>
          <cell r="E1015" t="str">
            <v>Mandag2</v>
          </cell>
          <cell r="F1015" t="str">
            <v>Øvrig tid</v>
          </cell>
          <cell r="G1015">
            <v>-0.36203587829497264</v>
          </cell>
          <cell r="H1015">
            <v>-8.1539100226030836E-2</v>
          </cell>
          <cell r="I1015">
            <v>-0.11090860646741818</v>
          </cell>
          <cell r="J1015">
            <v>-7.8074727654718901E-2</v>
          </cell>
          <cell r="K1015">
            <v>-5.3723691801091489E-2</v>
          </cell>
          <cell r="L1015">
            <v>3.1976876344192995E-2</v>
          </cell>
          <cell r="M1015">
            <v>8.501013931541368E-2</v>
          </cell>
          <cell r="N1015">
            <v>-0.15857958080753898</v>
          </cell>
          <cell r="O1015">
            <v>-0.1212707343946503</v>
          </cell>
          <cell r="P1015">
            <v>-2.5873639027987894E-3</v>
          </cell>
          <cell r="Q1015">
            <v>-0.17461757300319769</v>
          </cell>
          <cell r="R1015">
            <v>212873</v>
          </cell>
          <cell r="S1015">
            <v>-6.4514152652179413E-2</v>
          </cell>
          <cell r="T1015">
            <v>540064</v>
          </cell>
          <cell r="U1015">
            <v>-6.4126599747427848E-2</v>
          </cell>
          <cell r="V1015">
            <v>521275.42857142858</v>
          </cell>
          <cell r="W1015">
            <v>-1.4451444657858498E-2</v>
          </cell>
          <cell r="X1015">
            <v>212171</v>
          </cell>
          <cell r="Y1015">
            <v>542589</v>
          </cell>
          <cell r="Z1015">
            <v>18</v>
          </cell>
          <cell r="AA1015" t="str">
            <v>29-apr</v>
          </cell>
          <cell r="AB1015" t="str">
            <v>Mandag</v>
          </cell>
        </row>
        <row r="1016">
          <cell r="B1016">
            <v>2022</v>
          </cell>
          <cell r="C1016">
            <v>17</v>
          </cell>
          <cell r="D1016" t="str">
            <v>26-apr</v>
          </cell>
          <cell r="E1016" t="str">
            <v>Tirsdag</v>
          </cell>
          <cell r="F1016" t="str">
            <v>Myldretid 7:00-9:59</v>
          </cell>
          <cell r="G1016">
            <v>-0.33697761332868004</v>
          </cell>
          <cell r="H1016">
            <v>-3.4586621226914027E-2</v>
          </cell>
          <cell r="I1016">
            <v>-0.24089107418779088</v>
          </cell>
          <cell r="J1016">
            <v>-6.3786909814969373E-2</v>
          </cell>
          <cell r="K1016">
            <v>3.7005965356358583E-2</v>
          </cell>
          <cell r="L1016">
            <v>0.1135234618681058</v>
          </cell>
          <cell r="M1016">
            <v>0.13941315984470681</v>
          </cell>
          <cell r="N1016">
            <v>-0.14590606033640574</v>
          </cell>
          <cell r="O1016">
            <v>-8.2191614161914117E-2</v>
          </cell>
          <cell r="P1016">
            <v>0.12982645421387717</v>
          </cell>
          <cell r="Q1016">
            <v>-9.4913026540878298E-2</v>
          </cell>
          <cell r="R1016">
            <v>145878</v>
          </cell>
          <cell r="S1016">
            <v>-1.6440375944020369E-2</v>
          </cell>
          <cell r="T1016">
            <v>567396</v>
          </cell>
          <cell r="U1016">
            <v>-3.3059254001916449E-2</v>
          </cell>
          <cell r="V1016">
            <v>521275.42857142858</v>
          </cell>
          <cell r="W1016">
            <v>-1.4451444657858498E-2</v>
          </cell>
          <cell r="X1016">
            <v>139481</v>
          </cell>
          <cell r="Y1016">
            <v>544423</v>
          </cell>
          <cell r="Z1016">
            <v>17</v>
          </cell>
          <cell r="AA1016" t="str">
            <v>23-apr</v>
          </cell>
          <cell r="AB1016" t="str">
            <v>Tirsdag</v>
          </cell>
        </row>
        <row r="1017">
          <cell r="B1017">
            <v>2022</v>
          </cell>
          <cell r="C1017">
            <v>17</v>
          </cell>
          <cell r="D1017" t="str">
            <v>26-apr</v>
          </cell>
          <cell r="E1017" t="str">
            <v>Tirsdag1</v>
          </cell>
          <cell r="F1017" t="str">
            <v>Myldretid 14:00-17:59</v>
          </cell>
          <cell r="G1017">
            <v>-0.33008389673849814</v>
          </cell>
          <cell r="H1017">
            <v>3.107621447918385E-2</v>
          </cell>
          <cell r="I1017">
            <v>0.14746758883718281</v>
          </cell>
          <cell r="J1017">
            <v>-0.11709802807901715</v>
          </cell>
          <cell r="K1017">
            <v>3.0648123969432062E-2</v>
          </cell>
          <cell r="L1017">
            <v>9.0137561650599052E-2</v>
          </cell>
          <cell r="M1017">
            <v>0.14190259869414579</v>
          </cell>
          <cell r="N1017">
            <v>-0.19404222145098238</v>
          </cell>
          <cell r="O1017">
            <v>-0.14132747224288822</v>
          </cell>
          <cell r="P1017">
            <v>-2.7318370971945005E-2</v>
          </cell>
          <cell r="Q1017">
            <v>-0.15902487989534253</v>
          </cell>
          <cell r="R1017">
            <v>195646</v>
          </cell>
          <cell r="S1017">
            <v>-5.490368514754107E-2</v>
          </cell>
          <cell r="T1017">
            <v>567396</v>
          </cell>
          <cell r="U1017">
            <v>-3.3059254001916449E-2</v>
          </cell>
          <cell r="V1017">
            <v>521275.42857142858</v>
          </cell>
          <cell r="W1017">
            <v>-1.4451444657858498E-2</v>
          </cell>
          <cell r="X1017">
            <v>192302</v>
          </cell>
          <cell r="Y1017">
            <v>544423</v>
          </cell>
          <cell r="Z1017">
            <v>17</v>
          </cell>
          <cell r="AA1017" t="str">
            <v>23-apr</v>
          </cell>
          <cell r="AB1017" t="str">
            <v>Tirsdag</v>
          </cell>
        </row>
        <row r="1018">
          <cell r="B1018">
            <v>2022</v>
          </cell>
          <cell r="C1018">
            <v>17</v>
          </cell>
          <cell r="D1018" t="str">
            <v>26-apr</v>
          </cell>
          <cell r="E1018" t="str">
            <v>Tirsdag2</v>
          </cell>
          <cell r="F1018" t="str">
            <v>Øvrig tid</v>
          </cell>
          <cell r="G1018">
            <v>-0.29353027440301471</v>
          </cell>
          <cell r="H1018">
            <v>-3.6927500335821262E-2</v>
          </cell>
          <cell r="I1018">
            <v>-0.37440466646154114</v>
          </cell>
          <cell r="J1018">
            <v>-6.1033208200588995E-2</v>
          </cell>
          <cell r="K1018">
            <v>3.479428310061361E-2</v>
          </cell>
          <cell r="L1018">
            <v>7.8299713825055628E-2</v>
          </cell>
          <cell r="M1018">
            <v>0.18205315241789832</v>
          </cell>
          <cell r="N1018">
            <v>-0.14354710196512099</v>
          </cell>
          <cell r="O1018">
            <v>-0.10703406392923542</v>
          </cell>
          <cell r="P1018">
            <v>1.9749248643345707E-2</v>
          </cell>
          <cell r="Q1018">
            <v>-0.14237037956517518</v>
          </cell>
          <cell r="R1018">
            <v>225872</v>
          </cell>
          <cell r="S1018">
            <v>-2.4683945602335E-2</v>
          </cell>
          <cell r="T1018">
            <v>567396</v>
          </cell>
          <cell r="U1018">
            <v>-3.3059254001916449E-2</v>
          </cell>
          <cell r="V1018">
            <v>521275.42857142858</v>
          </cell>
          <cell r="W1018">
            <v>-1.4451444657858498E-2</v>
          </cell>
          <cell r="X1018">
            <v>212640</v>
          </cell>
          <cell r="Y1018">
            <v>544423</v>
          </cell>
          <cell r="Z1018">
            <v>17</v>
          </cell>
          <cell r="AA1018" t="str">
            <v>23-apr</v>
          </cell>
          <cell r="AB1018" t="str">
            <v>Tirsdag</v>
          </cell>
        </row>
        <row r="1019">
          <cell r="B1019">
            <v>2022</v>
          </cell>
          <cell r="C1019">
            <v>17</v>
          </cell>
          <cell r="D1019" t="str">
            <v>27-apr</v>
          </cell>
          <cell r="E1019" t="str">
            <v>Onsdag</v>
          </cell>
          <cell r="F1019" t="str">
            <v>Myldretid 7:00-9:59</v>
          </cell>
          <cell r="G1019">
            <v>-0.24131610131832326</v>
          </cell>
          <cell r="H1019">
            <v>-0.11017725867048134</v>
          </cell>
          <cell r="I1019">
            <v>-2.7780738001812799E-2</v>
          </cell>
          <cell r="J1019">
            <v>-0.16366346002804621</v>
          </cell>
          <cell r="K1019">
            <v>0.10985176808832664</v>
          </cell>
          <cell r="L1019">
            <v>7.1069000865259246E-2</v>
          </cell>
          <cell r="M1019">
            <v>0.21072348245675654</v>
          </cell>
          <cell r="N1019">
            <v>-0.18100705393224092</v>
          </cell>
          <cell r="O1019">
            <v>-0.13155056950117539</v>
          </cell>
          <cell r="P1019">
            <v>4.8092907889048409E-2</v>
          </cell>
          <cell r="Q1019">
            <v>-0.15062815589026002</v>
          </cell>
          <cell r="R1019">
            <v>144712</v>
          </cell>
          <cell r="S1019">
            <v>-5.7791541949972602E-2</v>
          </cell>
          <cell r="T1019">
            <v>571047</v>
          </cell>
          <cell r="U1019">
            <v>-5.3646246381071738E-2</v>
          </cell>
          <cell r="V1019">
            <v>521275.42857142858</v>
          </cell>
          <cell r="W1019">
            <v>-1.4451444657858498E-2</v>
          </cell>
          <cell r="X1019">
            <v>141824</v>
          </cell>
          <cell r="Y1019">
            <v>561008</v>
          </cell>
          <cell r="Z1019">
            <v>17</v>
          </cell>
          <cell r="AA1019" t="str">
            <v>24-apr</v>
          </cell>
          <cell r="AB1019" t="str">
            <v>Onsdag</v>
          </cell>
        </row>
        <row r="1020">
          <cell r="B1020">
            <v>2022</v>
          </cell>
          <cell r="C1020">
            <v>17</v>
          </cell>
          <cell r="D1020" t="str">
            <v>27-apr</v>
          </cell>
          <cell r="E1020" t="str">
            <v>Onsdag1</v>
          </cell>
          <cell r="F1020" t="str">
            <v>Myldretid 14:00-17:59</v>
          </cell>
          <cell r="G1020">
            <v>-0.32882498468008425</v>
          </cell>
          <cell r="H1020">
            <v>-7.7581910392278575E-2</v>
          </cell>
          <cell r="I1020">
            <v>-2.0386638307117066E-2</v>
          </cell>
          <cell r="J1020">
            <v>-0.14123459893032764</v>
          </cell>
          <cell r="K1020">
            <v>6.1441278277268641E-2</v>
          </cell>
          <cell r="L1020">
            <v>0.13729061095967898</v>
          </cell>
          <cell r="M1020">
            <v>7.9258545823974291E-2</v>
          </cell>
          <cell r="N1020">
            <v>-0.21531362333701598</v>
          </cell>
          <cell r="O1020">
            <v>-0.16473068334430285</v>
          </cell>
          <cell r="P1020">
            <v>-5.9268037745285107E-2</v>
          </cell>
          <cell r="Q1020">
            <v>-0.19733379036859366</v>
          </cell>
          <cell r="R1020">
            <v>196558</v>
          </cell>
          <cell r="S1020">
            <v>-6.4477226955261924E-2</v>
          </cell>
          <cell r="T1020">
            <v>571047</v>
          </cell>
          <cell r="U1020">
            <v>-5.3646246381071738E-2</v>
          </cell>
          <cell r="V1020">
            <v>521275.42857142858</v>
          </cell>
          <cell r="W1020">
            <v>-1.4451444657858498E-2</v>
          </cell>
          <cell r="X1020">
            <v>197125</v>
          </cell>
          <cell r="Y1020">
            <v>561008</v>
          </cell>
          <cell r="Z1020">
            <v>17</v>
          </cell>
          <cell r="AA1020" t="str">
            <v>24-apr</v>
          </cell>
          <cell r="AB1020" t="str">
            <v>Onsdag</v>
          </cell>
        </row>
        <row r="1021">
          <cell r="B1021">
            <v>2022</v>
          </cell>
          <cell r="C1021">
            <v>17</v>
          </cell>
          <cell r="D1021" t="str">
            <v>27-apr</v>
          </cell>
          <cell r="E1021" t="str">
            <v>Onsdag2</v>
          </cell>
          <cell r="F1021" t="str">
            <v>Øvrig tid</v>
          </cell>
          <cell r="G1021">
            <v>-0.31686568203611742</v>
          </cell>
          <cell r="H1021">
            <v>-6.8305598455500771E-2</v>
          </cell>
          <cell r="I1021">
            <v>-0.20943937637233667</v>
          </cell>
          <cell r="J1021">
            <v>-0.1077871450981398</v>
          </cell>
          <cell r="K1021">
            <v>2.1687559275198609E-3</v>
          </cell>
          <cell r="L1021">
            <v>0.10531363896124479</v>
          </cell>
          <cell r="M1021">
            <v>0.11988850901401871</v>
          </cell>
          <cell r="N1021">
            <v>-0.18207845127834954</v>
          </cell>
          <cell r="O1021">
            <v>-9.3724418561266232E-2</v>
          </cell>
          <cell r="P1021">
            <v>-3.839007427026031E-2</v>
          </cell>
          <cell r="Q1021">
            <v>-0.14968630816705586</v>
          </cell>
          <cell r="R1021">
            <v>229777</v>
          </cell>
          <cell r="S1021">
            <v>-4.1594057379151117E-2</v>
          </cell>
          <cell r="T1021">
            <v>571047</v>
          </cell>
          <cell r="U1021">
            <v>-5.3646246381071738E-2</v>
          </cell>
          <cell r="V1021">
            <v>521275.42857142858</v>
          </cell>
          <cell r="W1021">
            <v>-1.4451444657858498E-2</v>
          </cell>
          <cell r="X1021">
            <v>222059</v>
          </cell>
          <cell r="Y1021">
            <v>561008</v>
          </cell>
          <cell r="Z1021">
            <v>17</v>
          </cell>
          <cell r="AA1021" t="str">
            <v>24-apr</v>
          </cell>
          <cell r="AB1021" t="str">
            <v>Onsdag</v>
          </cell>
        </row>
        <row r="1022">
          <cell r="B1022">
            <v>2022</v>
          </cell>
          <cell r="C1022">
            <v>17</v>
          </cell>
          <cell r="D1022" t="str">
            <v>28-apr</v>
          </cell>
          <cell r="E1022" t="str">
            <v>Torsdag</v>
          </cell>
          <cell r="F1022" t="str">
            <v>Myldretid 7:00-9:59</v>
          </cell>
          <cell r="G1022">
            <v>-0.26289881874723886</v>
          </cell>
          <cell r="H1022">
            <v>-3.4764515620106184E-2</v>
          </cell>
          <cell r="I1022">
            <v>-8.9809589689445524E-2</v>
          </cell>
          <cell r="J1022">
            <v>-0.12163270230765133</v>
          </cell>
          <cell r="K1022">
            <v>4.8365938301345723E-2</v>
          </cell>
          <cell r="L1022">
            <v>0.17177053118464847</v>
          </cell>
          <cell r="M1022">
            <v>0.31083542952310528</v>
          </cell>
          <cell r="N1022">
            <v>-0.18866908874507715</v>
          </cell>
          <cell r="O1022">
            <v>-7.5644685665820277E-2</v>
          </cell>
          <cell r="P1022">
            <v>8.1628508245747744E-2</v>
          </cell>
          <cell r="Q1022">
            <v>-0.12053221850087259</v>
          </cell>
          <cell r="R1022">
            <v>145372</v>
          </cell>
          <cell r="S1022">
            <v>-2.9581574845106373E-2</v>
          </cell>
          <cell r="T1022">
            <v>582161</v>
          </cell>
          <cell r="U1022">
            <v>-2.1118228559526941E-2</v>
          </cell>
          <cell r="V1022">
            <v>521275.42857142858</v>
          </cell>
          <cell r="W1022">
            <v>-1.4451444657858498E-2</v>
          </cell>
          <cell r="X1022">
            <v>142792</v>
          </cell>
          <cell r="Y1022">
            <v>570064</v>
          </cell>
          <cell r="Z1022">
            <v>17</v>
          </cell>
          <cell r="AA1022" t="str">
            <v>25-apr</v>
          </cell>
          <cell r="AB1022" t="str">
            <v>Torsdag</v>
          </cell>
        </row>
        <row r="1023">
          <cell r="B1023">
            <v>2022</v>
          </cell>
          <cell r="C1023">
            <v>17</v>
          </cell>
          <cell r="D1023" t="str">
            <v>28-apr</v>
          </cell>
          <cell r="E1023" t="str">
            <v>Torsdag1</v>
          </cell>
          <cell r="F1023" t="str">
            <v>Myldretid 14:00-17:59</v>
          </cell>
          <cell r="G1023">
            <v>-0.29921419566634722</v>
          </cell>
          <cell r="H1023">
            <v>-6.7824080455418434E-2</v>
          </cell>
          <cell r="I1023">
            <v>2.1841437597809543E-2</v>
          </cell>
          <cell r="J1023">
            <v>-9.5510999102890293E-2</v>
          </cell>
          <cell r="K1023">
            <v>3.5410539119102857E-3</v>
          </cell>
          <cell r="L1023">
            <v>0.17938283823056</v>
          </cell>
          <cell r="M1023">
            <v>0.17482193929162682</v>
          </cell>
          <cell r="N1023">
            <v>-0.22620648567274493</v>
          </cell>
          <cell r="O1023">
            <v>-0.11029109325810338</v>
          </cell>
          <cell r="P1023">
            <v>-1.2972030887500652E-2</v>
          </cell>
          <cell r="Q1023">
            <v>-0.16832133406970839</v>
          </cell>
          <cell r="R1023">
            <v>197182</v>
          </cell>
          <cell r="S1023">
            <v>-4.4571760544511063E-2</v>
          </cell>
          <cell r="T1023">
            <v>582161</v>
          </cell>
          <cell r="U1023">
            <v>-2.1118228559526941E-2</v>
          </cell>
          <cell r="V1023">
            <v>521275.42857142858</v>
          </cell>
          <cell r="W1023">
            <v>-1.4451444657858498E-2</v>
          </cell>
          <cell r="X1023">
            <v>197164</v>
          </cell>
          <cell r="Y1023">
            <v>570064</v>
          </cell>
          <cell r="Z1023">
            <v>17</v>
          </cell>
          <cell r="AA1023" t="str">
            <v>25-apr</v>
          </cell>
          <cell r="AB1023" t="str">
            <v>Torsdag</v>
          </cell>
        </row>
        <row r="1024">
          <cell r="B1024">
            <v>2022</v>
          </cell>
          <cell r="C1024">
            <v>17</v>
          </cell>
          <cell r="D1024" t="str">
            <v>28-apr</v>
          </cell>
          <cell r="E1024" t="str">
            <v>Torsdag2</v>
          </cell>
          <cell r="F1024" t="str">
            <v>Øvrig tid</v>
          </cell>
          <cell r="G1024">
            <v>-0.30723875616699003</v>
          </cell>
          <cell r="H1024">
            <v>-1.6621001365651034E-2</v>
          </cell>
          <cell r="I1024">
            <v>-5.7424683459675219E-2</v>
          </cell>
          <cell r="J1024">
            <v>-4.3640007333547226E-2</v>
          </cell>
          <cell r="K1024">
            <v>3.4628909732650204E-3</v>
          </cell>
          <cell r="L1024">
            <v>0.20818191923233953</v>
          </cell>
          <cell r="M1024">
            <v>0.26700686331551982</v>
          </cell>
          <cell r="N1024">
            <v>-0.15048828800189318</v>
          </cell>
          <cell r="O1024">
            <v>-4.9695653422159758E-2</v>
          </cell>
          <cell r="P1024">
            <v>3.9847202873299237E-2</v>
          </cell>
          <cell r="Q1024">
            <v>-0.13634067636327829</v>
          </cell>
          <cell r="R1024">
            <v>239607</v>
          </cell>
          <cell r="S1024">
            <v>4.6015485394323985E-3</v>
          </cell>
          <cell r="T1024">
            <v>582161</v>
          </cell>
          <cell r="U1024">
            <v>-2.1118228559526941E-2</v>
          </cell>
          <cell r="V1024">
            <v>521275.42857142858</v>
          </cell>
          <cell r="W1024">
            <v>-1.4451444657858498E-2</v>
          </cell>
          <cell r="X1024">
            <v>230108</v>
          </cell>
          <cell r="Y1024">
            <v>570064</v>
          </cell>
          <cell r="Z1024">
            <v>17</v>
          </cell>
          <cell r="AA1024" t="str">
            <v>25-apr</v>
          </cell>
          <cell r="AB1024" t="str">
            <v>Torsdag</v>
          </cell>
        </row>
        <row r="1025">
          <cell r="B1025">
            <v>2022</v>
          </cell>
          <cell r="C1025">
            <v>17</v>
          </cell>
          <cell r="D1025" t="str">
            <v>29-apr</v>
          </cell>
          <cell r="E1025" t="str">
            <v>Fredag</v>
          </cell>
          <cell r="F1025" t="str">
            <v>Myldretid 7:00-9:59</v>
          </cell>
          <cell r="G1025">
            <v>-0.29919436231120233</v>
          </cell>
          <cell r="H1025">
            <v>-6.6827455157042359E-2</v>
          </cell>
          <cell r="I1025">
            <v>-0.16601888938337528</v>
          </cell>
          <cell r="J1025">
            <v>-0.1194924765319817</v>
          </cell>
          <cell r="K1025">
            <v>4.6704354303190643E-2</v>
          </cell>
          <cell r="L1025">
            <v>0.13450635973171043</v>
          </cell>
          <cell r="M1025">
            <v>0.25885271961654777</v>
          </cell>
          <cell r="N1025">
            <v>-0.20155027895744537</v>
          </cell>
          <cell r="O1025">
            <v>-0.11133913670917961</v>
          </cell>
          <cell r="P1025">
            <v>0.14776168380427834</v>
          </cell>
          <cell r="Q1025">
            <v>-0.15907049372427484</v>
          </cell>
          <cell r="R1025">
            <v>138081</v>
          </cell>
          <cell r="S1025">
            <v>-4.6129536169947638E-2</v>
          </cell>
          <cell r="T1025">
            <v>652869</v>
          </cell>
          <cell r="U1025">
            <v>9.1692645097232184E-3</v>
          </cell>
          <cell r="V1025">
            <v>521275.42857142858</v>
          </cell>
          <cell r="W1025">
            <v>-1.4451444657858498E-2</v>
          </cell>
          <cell r="X1025">
            <v>136505</v>
          </cell>
          <cell r="Y1025">
            <v>599020</v>
          </cell>
          <cell r="Z1025">
            <v>17</v>
          </cell>
          <cell r="AA1025" t="str">
            <v>26-apr</v>
          </cell>
          <cell r="AB1025" t="str">
            <v>Fredag</v>
          </cell>
        </row>
        <row r="1026">
          <cell r="B1026">
            <v>2022</v>
          </cell>
          <cell r="C1026">
            <v>17</v>
          </cell>
          <cell r="D1026" t="str">
            <v>29-apr</v>
          </cell>
          <cell r="E1026" t="str">
            <v>Fredag1</v>
          </cell>
          <cell r="F1026" t="str">
            <v>Myldretid 14:00-17:59</v>
          </cell>
          <cell r="G1026">
            <v>-0.26251986963840135</v>
          </cell>
          <cell r="H1026">
            <v>-5.8681912531216351E-2</v>
          </cell>
          <cell r="I1026">
            <v>-0.1568733660336552</v>
          </cell>
          <cell r="J1026">
            <v>-7.471213453618164E-2</v>
          </cell>
          <cell r="K1026">
            <v>0.13266255167432095</v>
          </cell>
          <cell r="L1026">
            <v>0.14716478287362444</v>
          </cell>
          <cell r="M1026">
            <v>6.3995433189252493E-2</v>
          </cell>
          <cell r="N1026">
            <v>-0.16425975728666786</v>
          </cell>
          <cell r="O1026">
            <v>-0.12771781493617806</v>
          </cell>
          <cell r="P1026">
            <v>-8.7061319994810038E-3</v>
          </cell>
          <cell r="Q1026">
            <v>-0.13396998374646818</v>
          </cell>
          <cell r="R1026">
            <v>207632</v>
          </cell>
          <cell r="S1026">
            <v>-8.1726696742234761E-3</v>
          </cell>
          <cell r="T1026">
            <v>652869</v>
          </cell>
          <cell r="U1026">
            <v>9.1692645097232184E-3</v>
          </cell>
          <cell r="V1026">
            <v>521275.42857142858</v>
          </cell>
          <cell r="W1026">
            <v>-1.4451444657858498E-2</v>
          </cell>
          <cell r="X1026">
            <v>194724</v>
          </cell>
          <cell r="Y1026">
            <v>599020</v>
          </cell>
          <cell r="Z1026">
            <v>17</v>
          </cell>
          <cell r="AA1026" t="str">
            <v>26-apr</v>
          </cell>
          <cell r="AB1026" t="str">
            <v>Fredag</v>
          </cell>
        </row>
        <row r="1027">
          <cell r="B1027">
            <v>2022</v>
          </cell>
          <cell r="C1027">
            <v>17</v>
          </cell>
          <cell r="D1027" t="str">
            <v>29-apr</v>
          </cell>
          <cell r="E1027" t="str">
            <v>Fredag2</v>
          </cell>
          <cell r="F1027" t="str">
            <v>Øvrig tid</v>
          </cell>
          <cell r="G1027">
            <v>-0.25771687659302489</v>
          </cell>
          <cell r="H1027">
            <v>-1.4381025220910559E-2</v>
          </cell>
          <cell r="I1027">
            <v>-4.515107779691796E-2</v>
          </cell>
          <cell r="J1027">
            <v>-5.866129317741553E-3</v>
          </cell>
          <cell r="K1027">
            <v>9.9105705782015718E-2</v>
          </cell>
          <cell r="L1027">
            <v>0.18635454087194003</v>
          </cell>
          <cell r="M1027">
            <v>0.32563556706673702</v>
          </cell>
          <cell r="N1027">
            <v>-0.10401707193546772</v>
          </cell>
          <cell r="O1027">
            <v>9.920427094961326E-3</v>
          </cell>
          <cell r="P1027">
            <v>6.4948524335200819E-2</v>
          </cell>
          <cell r="Q1027">
            <v>-8.748746646314931E-2</v>
          </cell>
          <cell r="R1027">
            <v>307156</v>
          </cell>
          <cell r="S1027">
            <v>4.8444817786721828E-2</v>
          </cell>
          <cell r="T1027">
            <v>652869</v>
          </cell>
          <cell r="U1027">
            <v>9.1692645097232184E-3</v>
          </cell>
          <cell r="V1027">
            <v>521275.42857142858</v>
          </cell>
          <cell r="W1027">
            <v>-1.4451444657858498E-2</v>
          </cell>
          <cell r="X1027">
            <v>267791</v>
          </cell>
          <cell r="Y1027">
            <v>599020</v>
          </cell>
          <cell r="Z1027">
            <v>17</v>
          </cell>
          <cell r="AA1027" t="str">
            <v>26-apr</v>
          </cell>
          <cell r="AB1027" t="str">
            <v>Fredag</v>
          </cell>
        </row>
        <row r="1028">
          <cell r="B1028">
            <v>2022</v>
          </cell>
          <cell r="C1028">
            <v>17</v>
          </cell>
          <cell r="D1028" t="str">
            <v>30-apr</v>
          </cell>
          <cell r="E1028" t="str">
            <v>Lørdag</v>
          </cell>
          <cell r="F1028" t="str">
            <v>Myldretid 7:00-9:59</v>
          </cell>
          <cell r="G1028">
            <v>-0.26044063249461402</v>
          </cell>
          <cell r="H1028">
            <v>8.2465939924128984E-2</v>
          </cell>
          <cell r="I1028">
            <v>-9.9597243788819956E-2</v>
          </cell>
          <cell r="J1028">
            <v>-6.6314552627855239E-4</v>
          </cell>
          <cell r="K1028">
            <v>0.19077178745289602</v>
          </cell>
          <cell r="L1028">
            <v>0.19307831913640294</v>
          </cell>
          <cell r="M1028">
            <v>7.3821967593356019E-2</v>
          </cell>
          <cell r="N1028">
            <v>-0.16739731122801438</v>
          </cell>
          <cell r="O1028">
            <v>-0.13191717175800155</v>
          </cell>
          <cell r="P1028">
            <v>9.1825550959201641E-2</v>
          </cell>
          <cell r="Q1028">
            <v>-0.19939879862108645</v>
          </cell>
          <cell r="R1028">
            <v>37821</v>
          </cell>
          <cell r="S1028">
            <v>3.8245352530007715E-2</v>
          </cell>
          <cell r="T1028">
            <v>430727</v>
          </cell>
          <cell r="U1028">
            <v>5.988990206610878E-2</v>
          </cell>
          <cell r="V1028">
            <v>521275.42857142858</v>
          </cell>
          <cell r="W1028">
            <v>-1.4451444657858498E-2</v>
          </cell>
          <cell r="X1028">
            <v>33611</v>
          </cell>
          <cell r="Y1028">
            <v>358455</v>
          </cell>
          <cell r="Z1028">
            <v>17</v>
          </cell>
          <cell r="AA1028" t="str">
            <v>27-apr</v>
          </cell>
          <cell r="AB1028" t="str">
            <v>Lørdag</v>
          </cell>
        </row>
        <row r="1029">
          <cell r="B1029">
            <v>2022</v>
          </cell>
          <cell r="C1029">
            <v>17</v>
          </cell>
          <cell r="D1029" t="str">
            <v>30-apr</v>
          </cell>
          <cell r="E1029" t="str">
            <v>Lørdag1</v>
          </cell>
          <cell r="F1029" t="str">
            <v>Myldretid 14:00-17:59</v>
          </cell>
          <cell r="G1029">
            <v>-0.33828280261230936</v>
          </cell>
          <cell r="H1029">
            <v>0.13837288837147144</v>
          </cell>
          <cell r="I1029">
            <v>-0.25959784502216809</v>
          </cell>
          <cell r="J1029">
            <v>3.8945273465508246E-2</v>
          </cell>
          <cell r="K1029">
            <v>0.13506245325080157</v>
          </cell>
          <cell r="L1029">
            <v>0.1840070932472897</v>
          </cell>
          <cell r="M1029">
            <v>7.9266181164509897E-2</v>
          </cell>
          <cell r="N1029">
            <v>-0.18002826064113864</v>
          </cell>
          <cell r="O1029">
            <v>-4.9341422011851654E-2</v>
          </cell>
          <cell r="P1029">
            <v>-5.4540160218003342E-2</v>
          </cell>
          <cell r="Q1029">
            <v>-0.13442978111589232</v>
          </cell>
          <cell r="R1029">
            <v>129379</v>
          </cell>
          <cell r="S1029">
            <v>6.2937039965242025E-2</v>
          </cell>
          <cell r="T1029">
            <v>430727</v>
          </cell>
          <cell r="U1029">
            <v>5.988990206610878E-2</v>
          </cell>
          <cell r="V1029">
            <v>521275.42857142858</v>
          </cell>
          <cell r="W1029">
            <v>-1.4451444657858498E-2</v>
          </cell>
          <cell r="X1029">
            <v>107797</v>
          </cell>
          <cell r="Y1029">
            <v>358455</v>
          </cell>
          <cell r="Z1029">
            <v>17</v>
          </cell>
          <cell r="AA1029" t="str">
            <v>27-apr</v>
          </cell>
          <cell r="AB1029" t="str">
            <v>Lørdag</v>
          </cell>
        </row>
        <row r="1030">
          <cell r="B1030">
            <v>2022</v>
          </cell>
          <cell r="C1030">
            <v>17</v>
          </cell>
          <cell r="D1030" t="str">
            <v>30-apr</v>
          </cell>
          <cell r="E1030" t="str">
            <v>Lørdag2</v>
          </cell>
          <cell r="F1030" t="str">
            <v>Øvrig tid</v>
          </cell>
          <cell r="G1030">
            <v>-0.3121782763623282</v>
          </cell>
          <cell r="H1030">
            <v>8.8458792320140089E-2</v>
          </cell>
          <cell r="I1030">
            <v>-3.9406776027508861E-2</v>
          </cell>
          <cell r="J1030">
            <v>3.3297808879471535E-2</v>
          </cell>
          <cell r="K1030">
            <v>0.13789268708221281</v>
          </cell>
          <cell r="L1030">
            <v>0.17694281755466701</v>
          </cell>
          <cell r="M1030">
            <v>9.09209124910213E-2</v>
          </cell>
          <cell r="N1030">
            <v>-0.16172163674939066</v>
          </cell>
          <cell r="O1030">
            <v>-3.3804365400886716E-2</v>
          </cell>
          <cell r="P1030">
            <v>-2.2783999516730047E-2</v>
          </cell>
          <cell r="Q1030">
            <v>-0.17710098890447334</v>
          </cell>
          <cell r="R1030">
            <v>263527</v>
          </cell>
          <cell r="S1030">
            <v>6.1966175886912778E-2</v>
          </cell>
          <cell r="T1030">
            <v>430727</v>
          </cell>
          <cell r="U1030">
            <v>5.988990206610878E-2</v>
          </cell>
          <cell r="V1030">
            <v>521275.42857142858</v>
          </cell>
          <cell r="W1030">
            <v>-1.4451444657858498E-2</v>
          </cell>
          <cell r="X1030">
            <v>217047</v>
          </cell>
          <cell r="Y1030">
            <v>358455</v>
          </cell>
          <cell r="Z1030">
            <v>17</v>
          </cell>
          <cell r="AA1030" t="str">
            <v>27-apr</v>
          </cell>
          <cell r="AB1030" t="str">
            <v>Lørdag</v>
          </cell>
        </row>
        <row r="1031">
          <cell r="B1031">
            <v>2022</v>
          </cell>
          <cell r="C1031">
            <v>17</v>
          </cell>
          <cell r="D1031" t="str">
            <v>01-maj</v>
          </cell>
          <cell r="E1031" t="str">
            <v>Søndag</v>
          </cell>
          <cell r="F1031" t="str">
            <v>Myldretid 7:00-9:59</v>
          </cell>
          <cell r="G1031">
            <v>-0.29129929055343939</v>
          </cell>
          <cell r="H1031">
            <v>9.7192238059390368E-2</v>
          </cell>
          <cell r="I1031">
            <v>-0.17444372844092337</v>
          </cell>
          <cell r="J1031">
            <v>5.3241066998237274E-2</v>
          </cell>
          <cell r="K1031">
            <v>1.1762916316417016E-2</v>
          </cell>
          <cell r="L1031">
            <v>0.12441188932979075</v>
          </cell>
          <cell r="M1031">
            <v>0.251020119586296</v>
          </cell>
          <cell r="N1031">
            <v>-4.6888995252235666E-2</v>
          </cell>
          <cell r="O1031">
            <v>9.3467068211889881E-3</v>
          </cell>
          <cell r="P1031">
            <v>0.26840191470045083</v>
          </cell>
          <cell r="Q1031">
            <v>-5.4658285551479779E-2</v>
          </cell>
          <cell r="R1031">
            <v>27053</v>
          </cell>
          <cell r="S1031">
            <v>5.9125333698694993E-2</v>
          </cell>
          <cell r="T1031">
            <v>304664</v>
          </cell>
          <cell r="U1031">
            <v>3.8744604260245064E-2</v>
          </cell>
          <cell r="V1031">
            <v>521275.42857142858</v>
          </cell>
          <cell r="W1031">
            <v>-1.4451444657858498E-2</v>
          </cell>
          <cell r="X1031">
            <v>23544</v>
          </cell>
          <cell r="Y1031">
            <v>268029</v>
          </cell>
          <cell r="Z1031">
            <v>17</v>
          </cell>
          <cell r="AA1031" t="str">
            <v>28-apr</v>
          </cell>
          <cell r="AB1031" t="str">
            <v>Søndag</v>
          </cell>
        </row>
        <row r="1032">
          <cell r="B1032">
            <v>2022</v>
          </cell>
          <cell r="C1032">
            <v>17</v>
          </cell>
          <cell r="D1032" t="str">
            <v>01-maj</v>
          </cell>
          <cell r="E1032" t="str">
            <v>Søndag1</v>
          </cell>
          <cell r="F1032" t="str">
            <v>Myldretid 14:00-17:59</v>
          </cell>
          <cell r="G1032">
            <v>-0.23799484372030488</v>
          </cell>
          <cell r="H1032">
            <v>7.7356760890822773E-2</v>
          </cell>
          <cell r="I1032">
            <v>-0.17783546871653111</v>
          </cell>
          <cell r="J1032">
            <v>-3.3650274585043105E-3</v>
          </cell>
          <cell r="K1032">
            <v>-1.6555030192172415E-3</v>
          </cell>
          <cell r="L1032">
            <v>0.2321482010342113</v>
          </cell>
          <cell r="M1032">
            <v>0.31608277065198598</v>
          </cell>
          <cell r="N1032">
            <v>5.182838401642087E-2</v>
          </cell>
          <cell r="O1032">
            <v>-1.5387232548057628E-2</v>
          </cell>
          <cell r="P1032">
            <v>0.14398448344369386</v>
          </cell>
          <cell r="Q1032">
            <v>3.4780242247418602E-3</v>
          </cell>
          <cell r="R1032">
            <v>94882</v>
          </cell>
          <cell r="S1032">
            <v>4.6821344962806322E-2</v>
          </cell>
          <cell r="T1032">
            <v>304664</v>
          </cell>
          <cell r="U1032">
            <v>3.8744604260245064E-2</v>
          </cell>
          <cell r="V1032">
            <v>521275.42857142858</v>
          </cell>
          <cell r="W1032">
            <v>-1.4451444657858498E-2</v>
          </cell>
          <cell r="X1032">
            <v>83346</v>
          </cell>
          <cell r="Y1032">
            <v>268029</v>
          </cell>
          <cell r="Z1032">
            <v>17</v>
          </cell>
          <cell r="AA1032" t="str">
            <v>28-apr</v>
          </cell>
          <cell r="AB1032" t="str">
            <v>Søndag</v>
          </cell>
        </row>
        <row r="1033">
          <cell r="B1033">
            <v>2022</v>
          </cell>
          <cell r="C1033">
            <v>17</v>
          </cell>
          <cell r="D1033" t="str">
            <v>01-maj</v>
          </cell>
          <cell r="E1033" t="str">
            <v>Søndag2</v>
          </cell>
          <cell r="F1033" t="str">
            <v>Øvrig tid</v>
          </cell>
          <cell r="G1033">
            <v>-0.28804021758918663</v>
          </cell>
          <cell r="H1033">
            <v>6.2763643237899291E-2</v>
          </cell>
          <cell r="I1033">
            <v>-0.10879074861486926</v>
          </cell>
          <cell r="J1033">
            <v>-2.2242790280838531E-2</v>
          </cell>
          <cell r="K1033">
            <v>1.2399539542134574E-2</v>
          </cell>
          <cell r="L1033">
            <v>0.18491363442549402</v>
          </cell>
          <cell r="M1033">
            <v>0.20489207492089467</v>
          </cell>
          <cell r="N1033">
            <v>-1.1136861511361951E-2</v>
          </cell>
          <cell r="O1033">
            <v>-3.3241695799387849E-2</v>
          </cell>
          <cell r="P1033">
            <v>4.3096393868961247E-2</v>
          </cell>
          <cell r="Q1033">
            <v>4.9408159935148133E-2</v>
          </cell>
          <cell r="R1033">
            <v>182729</v>
          </cell>
          <cell r="S1033">
            <v>3.1642233342080717E-2</v>
          </cell>
          <cell r="T1033">
            <v>304664</v>
          </cell>
          <cell r="U1033">
            <v>3.8744604260245064E-2</v>
          </cell>
          <cell r="V1033">
            <v>521275.42857142858</v>
          </cell>
          <cell r="W1033">
            <v>-1.4451444657858498E-2</v>
          </cell>
          <cell r="X1033">
            <v>161139</v>
          </cell>
          <cell r="Y1033">
            <v>268029</v>
          </cell>
          <cell r="Z1033">
            <v>17</v>
          </cell>
          <cell r="AA1033" t="str">
            <v>28-apr</v>
          </cell>
          <cell r="AB1033" t="str">
            <v>Søndag</v>
          </cell>
        </row>
        <row r="1034">
          <cell r="B1034">
            <v>2022</v>
          </cell>
          <cell r="C1034">
            <v>18</v>
          </cell>
          <cell r="D1034" t="str">
            <v>02-maj</v>
          </cell>
          <cell r="E1034" t="str">
            <v>Mandag</v>
          </cell>
          <cell r="F1034" t="str">
            <v>Myldretid 7:00-9:59</v>
          </cell>
          <cell r="G1034">
            <v>-0.30766773711857087</v>
          </cell>
          <cell r="H1034">
            <v>-0.10938423209846471</v>
          </cell>
          <cell r="I1034">
            <v>-0.16738228518162535</v>
          </cell>
          <cell r="J1034">
            <v>-0.16608929821254614</v>
          </cell>
          <cell r="K1034">
            <v>-3.1909496761839073E-2</v>
          </cell>
          <cell r="L1034">
            <v>5.5614900025491076E-2</v>
          </cell>
          <cell r="M1034">
            <v>0.10052140258804276</v>
          </cell>
          <cell r="N1034">
            <v>-0.26638838664253539</v>
          </cell>
          <cell r="O1034">
            <v>-0.13563788549690525</v>
          </cell>
          <cell r="P1034">
            <v>4.7229043987313313E-2</v>
          </cell>
          <cell r="Q1034">
            <v>-0.22081091443297751</v>
          </cell>
          <cell r="R1034">
            <v>134825</v>
          </cell>
          <cell r="S1034">
            <v>-9.9519293940074305E-2</v>
          </cell>
          <cell r="T1034">
            <v>537696</v>
          </cell>
          <cell r="U1034">
            <v>-6.8230091577651919E-2</v>
          </cell>
          <cell r="V1034">
            <v>522387.57142857142</v>
          </cell>
          <cell r="W1034">
            <v>-6.2634773711305922E-2</v>
          </cell>
          <cell r="X1034">
            <v>141102</v>
          </cell>
          <cell r="Y1034">
            <v>542589</v>
          </cell>
          <cell r="Z1034">
            <v>18</v>
          </cell>
          <cell r="AA1034" t="str">
            <v>29-apr</v>
          </cell>
          <cell r="AB1034" t="str">
            <v>Mandag</v>
          </cell>
        </row>
        <row r="1035">
          <cell r="B1035">
            <v>2022</v>
          </cell>
          <cell r="C1035">
            <v>18</v>
          </cell>
          <cell r="D1035" t="str">
            <v>02-maj</v>
          </cell>
          <cell r="E1035" t="str">
            <v>Mandag1</v>
          </cell>
          <cell r="F1035" t="str">
            <v>Myldretid 14:00-17:59</v>
          </cell>
          <cell r="G1035">
            <v>-0.32793473648644045</v>
          </cell>
          <cell r="H1035">
            <v>-8.3062007493823753E-2</v>
          </cell>
          <cell r="I1035">
            <v>-0.34257082201474653</v>
          </cell>
          <cell r="J1035">
            <v>-0.14472813382231031</v>
          </cell>
          <cell r="K1035">
            <v>-2.6084508389613292E-3</v>
          </cell>
          <cell r="L1035">
            <v>9.4652338849257056E-2</v>
          </cell>
          <cell r="M1035">
            <v>4.7786532194757259E-2</v>
          </cell>
          <cell r="N1035">
            <v>-0.29176361118306604</v>
          </cell>
          <cell r="O1035">
            <v>-0.14377378605035496</v>
          </cell>
          <cell r="P1035">
            <v>-5.01356070875284E-2</v>
          </cell>
          <cell r="Q1035">
            <v>-0.22030641996860956</v>
          </cell>
          <cell r="R1035">
            <v>182024</v>
          </cell>
          <cell r="S1035">
            <v>-8.9442549421964279E-2</v>
          </cell>
          <cell r="T1035">
            <v>537696</v>
          </cell>
          <cell r="U1035">
            <v>-6.8230091577651919E-2</v>
          </cell>
          <cell r="V1035">
            <v>522387.57142857142</v>
          </cell>
          <cell r="W1035">
            <v>-6.2634773711305922E-2</v>
          </cell>
          <cell r="X1035">
            <v>189316</v>
          </cell>
          <cell r="Y1035">
            <v>542589</v>
          </cell>
          <cell r="Z1035">
            <v>18</v>
          </cell>
          <cell r="AA1035" t="str">
            <v>29-apr</v>
          </cell>
          <cell r="AB1035" t="str">
            <v>Mandag</v>
          </cell>
        </row>
        <row r="1036">
          <cell r="B1036">
            <v>2022</v>
          </cell>
          <cell r="C1036">
            <v>18</v>
          </cell>
          <cell r="D1036" t="str">
            <v>02-maj</v>
          </cell>
          <cell r="E1036" t="str">
            <v>Mandag2</v>
          </cell>
          <cell r="F1036" t="str">
            <v>Øvrig tid</v>
          </cell>
          <cell r="G1036">
            <v>-0.2873366150837835</v>
          </cell>
          <cell r="H1036">
            <v>-4.0318504881459605E-2</v>
          </cell>
          <cell r="I1036">
            <v>-0.2379216626863585</v>
          </cell>
          <cell r="J1036">
            <v>-3.4418274181885145E-2</v>
          </cell>
          <cell r="K1036">
            <v>-2.3886797096021817E-2</v>
          </cell>
          <cell r="L1036">
            <v>6.6599688606640006E-2</v>
          </cell>
          <cell r="M1036">
            <v>0.1478667093786239</v>
          </cell>
          <cell r="N1036">
            <v>-0.13112425511907633</v>
          </cell>
          <cell r="O1036">
            <v>-9.7471997735970373E-2</v>
          </cell>
          <cell r="P1036">
            <v>3.2544974214033351E-2</v>
          </cell>
          <cell r="Q1036">
            <v>-0.13257162113383114</v>
          </cell>
          <cell r="R1036">
            <v>220847</v>
          </cell>
          <cell r="S1036">
            <v>-2.9471830954493461E-2</v>
          </cell>
          <cell r="T1036">
            <v>537696</v>
          </cell>
          <cell r="U1036">
            <v>-6.8230091577651919E-2</v>
          </cell>
          <cell r="V1036">
            <v>522387.57142857142</v>
          </cell>
          <cell r="W1036">
            <v>-6.2634773711305922E-2</v>
          </cell>
          <cell r="X1036">
            <v>212171</v>
          </cell>
          <cell r="Y1036">
            <v>542589</v>
          </cell>
          <cell r="Z1036">
            <v>18</v>
          </cell>
          <cell r="AA1036" t="str">
            <v>29-apr</v>
          </cell>
          <cell r="AB1036" t="str">
            <v>Mandag</v>
          </cell>
        </row>
        <row r="1037">
          <cell r="B1037">
            <v>2022</v>
          </cell>
          <cell r="C1037">
            <v>18</v>
          </cell>
          <cell r="D1037" t="str">
            <v>03-maj</v>
          </cell>
          <cell r="E1037" t="str">
            <v>Tirsdag</v>
          </cell>
          <cell r="F1037" t="str">
            <v>Myldretid 7:00-9:59</v>
          </cell>
          <cell r="G1037">
            <v>-0.30061230804643879</v>
          </cell>
          <cell r="H1037">
            <v>-0.10816617603938239</v>
          </cell>
          <cell r="I1037">
            <v>2.3915072328511533E-2</v>
          </cell>
          <cell r="J1037">
            <v>-0.13375726659603082</v>
          </cell>
          <cell r="K1037">
            <v>-2.0016167522308725E-2</v>
          </cell>
          <cell r="L1037">
            <v>5.6837827891718762E-2</v>
          </cell>
          <cell r="M1037">
            <v>5.1211689704146135E-2</v>
          </cell>
          <cell r="N1037">
            <v>-0.22309006917156493</v>
          </cell>
          <cell r="O1037">
            <v>-0.18350701069506703</v>
          </cell>
          <cell r="P1037">
            <v>3.8866739970489395E-2</v>
          </cell>
          <cell r="Q1037">
            <v>-0.1840023890198601</v>
          </cell>
          <cell r="R1037">
            <v>140622</v>
          </cell>
          <cell r="S1037">
            <v>-8.9510307463115613E-2</v>
          </cell>
          <cell r="T1037">
            <v>562499</v>
          </cell>
          <cell r="U1037">
            <v>-0.10319333966055455</v>
          </cell>
          <cell r="V1037">
            <v>522387.57142857142</v>
          </cell>
          <cell r="W1037">
            <v>-6.2634773711305922E-2</v>
          </cell>
          <cell r="X1037">
            <v>145246</v>
          </cell>
          <cell r="Y1037">
            <v>581933</v>
          </cell>
          <cell r="Z1037">
            <v>18</v>
          </cell>
          <cell r="AA1037" t="str">
            <v>30-apr</v>
          </cell>
          <cell r="AB1037" t="str">
            <v>Tirsdag</v>
          </cell>
        </row>
        <row r="1038">
          <cell r="B1038">
            <v>2022</v>
          </cell>
          <cell r="C1038">
            <v>18</v>
          </cell>
          <cell r="D1038" t="str">
            <v>03-maj</v>
          </cell>
          <cell r="E1038" t="str">
            <v>Tirsdag1</v>
          </cell>
          <cell r="F1038" t="str">
            <v>Myldretid 14:00-17:59</v>
          </cell>
          <cell r="G1038">
            <v>-0.36749569173326679</v>
          </cell>
          <cell r="H1038">
            <v>-5.220575022947882E-2</v>
          </cell>
          <cell r="I1038">
            <v>-0.2343610411418976</v>
          </cell>
          <cell r="J1038">
            <v>-0.16200227550686175</v>
          </cell>
          <cell r="K1038">
            <v>-7.2452782160137175E-2</v>
          </cell>
          <cell r="L1038">
            <v>2.803681972758354E-2</v>
          </cell>
          <cell r="M1038">
            <v>-5.6116356640212306E-3</v>
          </cell>
          <cell r="N1038">
            <v>-0.24088365364341902</v>
          </cell>
          <cell r="O1038">
            <v>-0.19318007769949741</v>
          </cell>
          <cell r="P1038">
            <v>-8.5353147739923196E-2</v>
          </cell>
          <cell r="Q1038">
            <v>-0.2226571793802018</v>
          </cell>
          <cell r="R1038">
            <v>192928</v>
          </cell>
          <cell r="S1038">
            <v>-0.11659924166670521</v>
          </cell>
          <cell r="T1038">
            <v>562499</v>
          </cell>
          <cell r="U1038">
            <v>-0.10319333966055455</v>
          </cell>
          <cell r="V1038">
            <v>522387.57142857142</v>
          </cell>
          <cell r="W1038">
            <v>-6.2634773711305922E-2</v>
          </cell>
          <cell r="X1038">
            <v>202874</v>
          </cell>
          <cell r="Y1038">
            <v>581933</v>
          </cell>
          <cell r="Z1038">
            <v>18</v>
          </cell>
          <cell r="AA1038" t="str">
            <v>30-apr</v>
          </cell>
          <cell r="AB1038" t="str">
            <v>Tirsdag</v>
          </cell>
        </row>
        <row r="1039">
          <cell r="B1039">
            <v>2022</v>
          </cell>
          <cell r="C1039">
            <v>18</v>
          </cell>
          <cell r="D1039" t="str">
            <v>03-maj</v>
          </cell>
          <cell r="E1039" t="str">
            <v>Tirsdag2</v>
          </cell>
          <cell r="F1039" t="str">
            <v>Øvrig tid</v>
          </cell>
          <cell r="G1039">
            <v>-0.3200643637276519</v>
          </cell>
          <cell r="H1039">
            <v>-0.10287645553171187</v>
          </cell>
          <cell r="I1039">
            <v>-0.27967853053969882</v>
          </cell>
          <cell r="J1039">
            <v>-0.11525633164076432</v>
          </cell>
          <cell r="K1039">
            <v>-0.10777465317306167</v>
          </cell>
          <cell r="L1039">
            <v>-3.517891351328184E-2</v>
          </cell>
          <cell r="M1039">
            <v>0.15560312248622044</v>
          </cell>
          <cell r="N1039">
            <v>-0.15079129337923269</v>
          </cell>
          <cell r="O1039">
            <v>-0.171766421979617</v>
          </cell>
          <cell r="P1039">
            <v>-9.5662647970420345E-3</v>
          </cell>
          <cell r="Q1039">
            <v>-0.16319759446580395</v>
          </cell>
          <cell r="R1039">
            <v>228949</v>
          </cell>
          <cell r="S1039">
            <v>-0.10092062294635851</v>
          </cell>
          <cell r="T1039">
            <v>562499</v>
          </cell>
          <cell r="U1039">
            <v>-0.10319333966055455</v>
          </cell>
          <cell r="V1039">
            <v>522387.57142857142</v>
          </cell>
          <cell r="W1039">
            <v>-6.2634773711305922E-2</v>
          </cell>
          <cell r="X1039">
            <v>233813</v>
          </cell>
          <cell r="Y1039">
            <v>581933</v>
          </cell>
          <cell r="Z1039">
            <v>18</v>
          </cell>
          <cell r="AA1039" t="str">
            <v>30-apr</v>
          </cell>
          <cell r="AB1039" t="str">
            <v>Tirsdag</v>
          </cell>
        </row>
        <row r="1040">
          <cell r="B1040">
            <v>2022</v>
          </cell>
          <cell r="C1040">
            <v>18</v>
          </cell>
          <cell r="D1040" t="str">
            <v>04-maj</v>
          </cell>
          <cell r="E1040" t="str">
            <v>Onsdag</v>
          </cell>
          <cell r="F1040" t="str">
            <v>Myldretid 7:00-9:59</v>
          </cell>
          <cell r="G1040">
            <v>-0.28328375190010358</v>
          </cell>
          <cell r="H1040">
            <v>3.9931693491995546E-2</v>
          </cell>
          <cell r="I1040">
            <v>0.13601515454867474</v>
          </cell>
          <cell r="J1040">
            <v>3.854397220010064E-2</v>
          </cell>
          <cell r="K1040">
            <v>0.12401991311050131</v>
          </cell>
          <cell r="L1040">
            <v>0.21758251433402576</v>
          </cell>
          <cell r="M1040">
            <v>7.8565596545311811E-2</v>
          </cell>
          <cell r="N1040">
            <v>-0.1197398413723042</v>
          </cell>
          <cell r="O1040">
            <v>-8.0226234434523258E-2</v>
          </cell>
          <cell r="P1040">
            <v>0.10755477882123521</v>
          </cell>
          <cell r="Q1040">
            <v>-6.3521327562490626E-2</v>
          </cell>
          <cell r="R1040">
            <v>143449</v>
          </cell>
          <cell r="S1040">
            <v>4.754062431211814E-2</v>
          </cell>
          <cell r="T1040">
            <v>585606</v>
          </cell>
          <cell r="U1040">
            <v>-2.9276452841223266E-2</v>
          </cell>
          <cell r="V1040">
            <v>522387.57142857142</v>
          </cell>
          <cell r="W1040">
            <v>-6.2634773711305922E-2</v>
          </cell>
          <cell r="X1040">
            <v>126450</v>
          </cell>
          <cell r="Y1040">
            <v>560868</v>
          </cell>
          <cell r="Z1040">
            <v>18</v>
          </cell>
          <cell r="AA1040" t="str">
            <v>01-maj</v>
          </cell>
          <cell r="AB1040" t="str">
            <v>Onsdag</v>
          </cell>
        </row>
        <row r="1041">
          <cell r="B1041">
            <v>2022</v>
          </cell>
          <cell r="C1041">
            <v>18</v>
          </cell>
          <cell r="D1041" t="str">
            <v>04-maj</v>
          </cell>
          <cell r="E1041" t="str">
            <v>Onsdag1</v>
          </cell>
          <cell r="F1041" t="str">
            <v>Myldretid 14:00-17:59</v>
          </cell>
          <cell r="G1041">
            <v>-0.26753887241430763</v>
          </cell>
          <cell r="H1041">
            <v>-3.5799781753791504E-2</v>
          </cell>
          <cell r="I1041">
            <v>7.368452019155991E-2</v>
          </cell>
          <cell r="J1041">
            <v>-0.11242223282997799</v>
          </cell>
          <cell r="K1041">
            <v>7.4059925686165151E-4</v>
          </cell>
          <cell r="L1041">
            <v>8.360591637148973E-2</v>
          </cell>
          <cell r="M1041">
            <v>0.19710635330600912</v>
          </cell>
          <cell r="N1041">
            <v>-0.20107584845297688</v>
          </cell>
          <cell r="O1041">
            <v>-0.1173330221578015</v>
          </cell>
          <cell r="P1041">
            <v>-2.4052236647285619E-2</v>
          </cell>
          <cell r="Q1041">
            <v>-0.15506328882897114</v>
          </cell>
          <cell r="R1041">
            <v>196918</v>
          </cell>
          <cell r="S1041">
            <v>-5.2802912305213834E-2</v>
          </cell>
          <cell r="T1041">
            <v>585606</v>
          </cell>
          <cell r="U1041">
            <v>-2.9276452841223266E-2</v>
          </cell>
          <cell r="V1041">
            <v>522387.57142857142</v>
          </cell>
          <cell r="W1041">
            <v>-6.2634773711305922E-2</v>
          </cell>
          <cell r="X1041">
            <v>195052</v>
          </cell>
          <cell r="Y1041">
            <v>560868</v>
          </cell>
          <cell r="Z1041">
            <v>18</v>
          </cell>
          <cell r="AA1041" t="str">
            <v>01-maj</v>
          </cell>
          <cell r="AB1041" t="str">
            <v>Onsdag</v>
          </cell>
        </row>
        <row r="1042">
          <cell r="B1042">
            <v>2022</v>
          </cell>
          <cell r="C1042">
            <v>18</v>
          </cell>
          <cell r="D1042" t="str">
            <v>04-maj</v>
          </cell>
          <cell r="E1042" t="str">
            <v>Onsdag2</v>
          </cell>
          <cell r="F1042" t="str">
            <v>Øvrig tid</v>
          </cell>
          <cell r="G1042">
            <v>-0.29010676970498261</v>
          </cell>
          <cell r="H1042">
            <v>-0.10294719026442811</v>
          </cell>
          <cell r="I1042">
            <v>-0.13858138201088621</v>
          </cell>
          <cell r="J1042">
            <v>-8.7700588777713251E-2</v>
          </cell>
          <cell r="K1042">
            <v>-8.0960755130482176E-2</v>
          </cell>
          <cell r="L1042">
            <v>3.0567459421017018E-2</v>
          </cell>
          <cell r="M1042">
            <v>0.19208863880849125</v>
          </cell>
          <cell r="N1042">
            <v>-1.7842948349747534E-2</v>
          </cell>
          <cell r="O1042">
            <v>-0.10122394134263712</v>
          </cell>
          <cell r="P1042">
            <v>4.8471826402975982E-3</v>
          </cell>
          <cell r="Q1042">
            <v>-0.10063018620967601</v>
          </cell>
          <cell r="R1042">
            <v>245239</v>
          </cell>
          <cell r="S1042">
            <v>-5.1060779432293146E-2</v>
          </cell>
          <cell r="T1042">
            <v>585606</v>
          </cell>
          <cell r="U1042">
            <v>-2.9276452841223266E-2</v>
          </cell>
          <cell r="V1042">
            <v>522387.57142857142</v>
          </cell>
          <cell r="W1042">
            <v>-6.2634773711305922E-2</v>
          </cell>
          <cell r="X1042">
            <v>239366</v>
          </cell>
          <cell r="Y1042">
            <v>560868</v>
          </cell>
          <cell r="Z1042">
            <v>18</v>
          </cell>
          <cell r="AA1042" t="str">
            <v>01-maj</v>
          </cell>
          <cell r="AB1042" t="str">
            <v>Onsdag</v>
          </cell>
        </row>
        <row r="1043">
          <cell r="B1043">
            <v>2022</v>
          </cell>
          <cell r="C1043">
            <v>18</v>
          </cell>
          <cell r="D1043" t="str">
            <v>05-maj</v>
          </cell>
          <cell r="E1043" t="str">
            <v>Torsdag</v>
          </cell>
          <cell r="F1043" t="str">
            <v>Myldretid 7:00-9:59</v>
          </cell>
          <cell r="G1043">
            <v>-0.2968278433710213</v>
          </cell>
          <cell r="H1043">
            <v>-7.1654786100641799E-2</v>
          </cell>
          <cell r="I1043">
            <v>-0.22466061314393604</v>
          </cell>
          <cell r="J1043">
            <v>-0.20300530649560822</v>
          </cell>
          <cell r="K1043">
            <v>-9.9017987425316312E-2</v>
          </cell>
          <cell r="L1043">
            <v>1.6151625039796169E-2</v>
          </cell>
          <cell r="M1043">
            <v>5.7284134138584575E-2</v>
          </cell>
          <cell r="N1043">
            <v>-0.19091312381019876</v>
          </cell>
          <cell r="O1043">
            <v>-0.20683183872407018</v>
          </cell>
          <cell r="P1043">
            <v>4.007788317522909E-3</v>
          </cell>
          <cell r="Q1043">
            <v>-0.11553043741988656</v>
          </cell>
          <cell r="R1043">
            <v>144436</v>
          </cell>
          <cell r="S1043">
            <v>-0.12278797017542487</v>
          </cell>
          <cell r="T1043">
            <v>589488</v>
          </cell>
          <cell r="U1043">
            <v>-8.485427926601774E-2</v>
          </cell>
          <cell r="V1043">
            <v>522387.57142857142</v>
          </cell>
          <cell r="W1043">
            <v>-6.2634773711305922E-2</v>
          </cell>
          <cell r="X1043">
            <v>156947</v>
          </cell>
          <cell r="Y1043">
            <v>617441</v>
          </cell>
          <cell r="Z1043">
            <v>18</v>
          </cell>
          <cell r="AA1043" t="str">
            <v>02-maj</v>
          </cell>
          <cell r="AB1043" t="str">
            <v>Torsdag</v>
          </cell>
        </row>
        <row r="1044">
          <cell r="B1044">
            <v>2022</v>
          </cell>
          <cell r="C1044">
            <v>18</v>
          </cell>
          <cell r="D1044" t="str">
            <v>05-maj</v>
          </cell>
          <cell r="E1044" t="str">
            <v>Torsdag1</v>
          </cell>
          <cell r="F1044" t="str">
            <v>Myldretid 14:00-17:59</v>
          </cell>
          <cell r="G1044">
            <v>-0.30350319932123881</v>
          </cell>
          <cell r="H1044">
            <v>8.43544764759252E-3</v>
          </cell>
          <cell r="I1044">
            <v>-0.14904894779108624</v>
          </cell>
          <cell r="J1044">
            <v>-0.17231663950919363</v>
          </cell>
          <cell r="K1044">
            <v>-6.3001005526181819E-2</v>
          </cell>
          <cell r="L1044">
            <v>2.3632273715101793E-2</v>
          </cell>
          <cell r="M1044">
            <v>8.3429695066390863E-2</v>
          </cell>
          <cell r="N1044">
            <v>-0.23750490654548617</v>
          </cell>
          <cell r="O1044">
            <v>-0.19638045811444838</v>
          </cell>
          <cell r="P1044">
            <v>-9.0260876648344923E-2</v>
          </cell>
          <cell r="Q1044">
            <v>-0.16195424625831201</v>
          </cell>
          <cell r="R1044">
            <v>201081</v>
          </cell>
          <cell r="S1044">
            <v>-0.11296410754803832</v>
          </cell>
          <cell r="T1044">
            <v>589488</v>
          </cell>
          <cell r="U1044">
            <v>-8.485427926601774E-2</v>
          </cell>
          <cell r="V1044">
            <v>522387.57142857142</v>
          </cell>
          <cell r="W1044">
            <v>-6.2634773711305922E-2</v>
          </cell>
          <cell r="X1044">
            <v>216565</v>
          </cell>
          <cell r="Y1044">
            <v>617441</v>
          </cell>
          <cell r="Z1044">
            <v>18</v>
          </cell>
          <cell r="AA1044" t="str">
            <v>02-maj</v>
          </cell>
          <cell r="AB1044" t="str">
            <v>Torsdag</v>
          </cell>
        </row>
        <row r="1045">
          <cell r="B1045">
            <v>2022</v>
          </cell>
          <cell r="C1045">
            <v>18</v>
          </cell>
          <cell r="D1045" t="str">
            <v>05-maj</v>
          </cell>
          <cell r="E1045" t="str">
            <v>Torsdag2</v>
          </cell>
          <cell r="F1045" t="str">
            <v>Øvrig tid</v>
          </cell>
          <cell r="G1045">
            <v>-0.28640382743837267</v>
          </cell>
          <cell r="H1045">
            <v>4.9234096344243916E-2</v>
          </cell>
          <cell r="I1045">
            <v>-0.15009919514830894</v>
          </cell>
          <cell r="J1045">
            <v>-8.152115251632408E-2</v>
          </cell>
          <cell r="K1045">
            <v>-2.7271750441326348E-2</v>
          </cell>
          <cell r="L1045">
            <v>0.16575055583093334</v>
          </cell>
          <cell r="M1045">
            <v>0.21923159651102897</v>
          </cell>
          <cell r="N1045">
            <v>-0.14840385849514126</v>
          </cell>
          <cell r="O1045">
            <v>-0.16335757913996318</v>
          </cell>
          <cell r="P1045">
            <v>5.7299182262993131E-3</v>
          </cell>
          <cell r="Q1045">
            <v>-0.13744214206152938</v>
          </cell>
          <cell r="R1045">
            <v>243971</v>
          </cell>
          <cell r="S1045">
            <v>-3.5058843318775845E-2</v>
          </cell>
          <cell r="T1045">
            <v>589488</v>
          </cell>
          <cell r="U1045">
            <v>-8.485427926601774E-2</v>
          </cell>
          <cell r="V1045">
            <v>522387.57142857142</v>
          </cell>
          <cell r="W1045">
            <v>-6.2634773711305922E-2</v>
          </cell>
          <cell r="X1045">
            <v>243929</v>
          </cell>
          <cell r="Y1045">
            <v>617441</v>
          </cell>
          <cell r="Z1045">
            <v>18</v>
          </cell>
          <cell r="AA1045" t="str">
            <v>02-maj</v>
          </cell>
          <cell r="AB1045" t="str">
            <v>Torsdag</v>
          </cell>
        </row>
        <row r="1046">
          <cell r="B1046">
            <v>2022</v>
          </cell>
          <cell r="C1046">
            <v>18</v>
          </cell>
          <cell r="D1046" t="str">
            <v>06-maj</v>
          </cell>
          <cell r="E1046" t="str">
            <v>Fredag</v>
          </cell>
          <cell r="F1046" t="str">
            <v>Myldretid 7:00-9:59</v>
          </cell>
          <cell r="G1046">
            <v>-0.33778369686387077</v>
          </cell>
          <cell r="H1046">
            <v>-9.8019381102679048E-2</v>
          </cell>
          <cell r="I1046">
            <v>-0.19123359447817212</v>
          </cell>
          <cell r="J1046">
            <v>-0.18172687948712507</v>
          </cell>
          <cell r="K1046">
            <v>-8.0036752429872848E-2</v>
          </cell>
          <cell r="L1046">
            <v>-1.2286929337468666E-2</v>
          </cell>
          <cell r="M1046">
            <v>0.15910898822506692</v>
          </cell>
          <cell r="N1046">
            <v>-0.217720363557242</v>
          </cell>
          <cell r="O1046">
            <v>-0.13761025848155684</v>
          </cell>
          <cell r="P1046">
            <v>9.8065322013710432E-2</v>
          </cell>
          <cell r="Q1046">
            <v>-0.15831446615462741</v>
          </cell>
          <cell r="R1046">
            <v>137586</v>
          </cell>
          <cell r="S1046">
            <v>-0.1123640345256528</v>
          </cell>
          <cell r="T1046">
            <v>637161</v>
          </cell>
          <cell r="U1046">
            <v>-9.9090144153168747E-2</v>
          </cell>
          <cell r="V1046">
            <v>522387.57142857142</v>
          </cell>
          <cell r="W1046">
            <v>-6.2634773711305922E-2</v>
          </cell>
          <cell r="X1046">
            <v>146165</v>
          </cell>
          <cell r="Y1046">
            <v>654858</v>
          </cell>
          <cell r="Z1046">
            <v>18</v>
          </cell>
          <cell r="AA1046" t="str">
            <v>03-maj</v>
          </cell>
          <cell r="AB1046" t="str">
            <v>Fredag</v>
          </cell>
        </row>
        <row r="1047">
          <cell r="B1047">
            <v>2022</v>
          </cell>
          <cell r="C1047">
            <v>18</v>
          </cell>
          <cell r="D1047" t="str">
            <v>06-maj</v>
          </cell>
          <cell r="E1047" t="str">
            <v>Fredag1</v>
          </cell>
          <cell r="F1047" t="str">
            <v>Myldretid 14:00-17:59</v>
          </cell>
          <cell r="G1047">
            <v>-0.34577689936985012</v>
          </cell>
          <cell r="H1047">
            <v>-9.4911002080058315E-2</v>
          </cell>
          <cell r="I1047">
            <v>-5.3605589171398127E-2</v>
          </cell>
          <cell r="J1047">
            <v>-0.16958702326979036</v>
          </cell>
          <cell r="K1047">
            <v>-8.2623829782094038E-2</v>
          </cell>
          <cell r="L1047">
            <v>-2.2516199344542076E-2</v>
          </cell>
          <cell r="M1047">
            <v>2.9441850259744662E-2</v>
          </cell>
          <cell r="N1047">
            <v>-0.24710293462288069</v>
          </cell>
          <cell r="O1047">
            <v>-0.14823308615111486</v>
          </cell>
          <cell r="P1047">
            <v>-0.12266991340483879</v>
          </cell>
          <cell r="Q1047">
            <v>-0.23457052892805585</v>
          </cell>
          <cell r="R1047">
            <v>205252</v>
          </cell>
          <cell r="S1047">
            <v>-0.12348594279146174</v>
          </cell>
          <cell r="T1047">
            <v>637161</v>
          </cell>
          <cell r="U1047">
            <v>-9.9090144153168747E-2</v>
          </cell>
          <cell r="V1047">
            <v>522387.57142857142</v>
          </cell>
          <cell r="W1047">
            <v>-6.2634773711305922E-2</v>
          </cell>
          <cell r="X1047">
            <v>217816</v>
          </cell>
          <cell r="Y1047">
            <v>654858</v>
          </cell>
          <cell r="Z1047">
            <v>18</v>
          </cell>
          <cell r="AA1047" t="str">
            <v>03-maj</v>
          </cell>
          <cell r="AB1047" t="str">
            <v>Fredag</v>
          </cell>
        </row>
        <row r="1048">
          <cell r="B1048">
            <v>2022</v>
          </cell>
          <cell r="C1048">
            <v>18</v>
          </cell>
          <cell r="D1048" t="str">
            <v>06-maj</v>
          </cell>
          <cell r="E1048" t="str">
            <v>Fredag2</v>
          </cell>
          <cell r="F1048" t="str">
            <v>Øvrig tid</v>
          </cell>
          <cell r="G1048">
            <v>-0.32699933466400533</v>
          </cell>
          <cell r="H1048">
            <v>-3.838890586534216E-2</v>
          </cell>
          <cell r="I1048">
            <v>-4.2623201296539959E-2</v>
          </cell>
          <cell r="J1048">
            <v>-0.10431180347302593</v>
          </cell>
          <cell r="K1048">
            <v>-2.2415139563589315E-2</v>
          </cell>
          <cell r="L1048">
            <v>-5.3993024509951804E-2</v>
          </cell>
          <cell r="M1048">
            <v>0.12401250474880854</v>
          </cell>
          <cell r="N1048">
            <v>-0.24631591422721999</v>
          </cell>
          <cell r="O1048">
            <v>-0.16288206257461879</v>
          </cell>
          <cell r="P1048">
            <v>1.8807221616653491E-2</v>
          </cell>
          <cell r="Q1048">
            <v>-0.12626148415133831</v>
          </cell>
          <cell r="R1048">
            <v>294323</v>
          </cell>
          <cell r="S1048">
            <v>-7.5094482285284148E-2</v>
          </cell>
          <cell r="T1048">
            <v>637161</v>
          </cell>
          <cell r="U1048">
            <v>-9.9090144153168747E-2</v>
          </cell>
          <cell r="V1048">
            <v>522387.57142857142</v>
          </cell>
          <cell r="W1048">
            <v>-6.2634773711305922E-2</v>
          </cell>
          <cell r="X1048">
            <v>290877</v>
          </cell>
          <cell r="Y1048">
            <v>654858</v>
          </cell>
          <cell r="Z1048">
            <v>18</v>
          </cell>
          <cell r="AA1048" t="str">
            <v>03-maj</v>
          </cell>
          <cell r="AB1048" t="str">
            <v>Fredag</v>
          </cell>
        </row>
        <row r="1049">
          <cell r="B1049">
            <v>2022</v>
          </cell>
          <cell r="C1049">
            <v>18</v>
          </cell>
          <cell r="D1049" t="str">
            <v>07-maj</v>
          </cell>
          <cell r="E1049" t="str">
            <v>Lørdag</v>
          </cell>
          <cell r="F1049" t="str">
            <v>Myldretid 7:00-9:59</v>
          </cell>
          <cell r="G1049">
            <v>-0.29095249548068991</v>
          </cell>
          <cell r="H1049">
            <v>8.4380997464290841E-2</v>
          </cell>
          <cell r="I1049">
            <v>-9.227416928309784E-2</v>
          </cell>
          <cell r="J1049">
            <v>-0.11590357564002607</v>
          </cell>
          <cell r="K1049">
            <v>-4.434073799498206E-2</v>
          </cell>
          <cell r="L1049">
            <v>0.11016718298805994</v>
          </cell>
          <cell r="M1049">
            <v>0.21626994194251359</v>
          </cell>
          <cell r="N1049">
            <v>-0.23739452347162171</v>
          </cell>
          <cell r="O1049">
            <v>-0.18121708266064362</v>
          </cell>
          <cell r="P1049">
            <v>6.1174169143441759E-2</v>
          </cell>
          <cell r="Q1049">
            <v>-0.18192942875191764</v>
          </cell>
          <cell r="R1049">
            <v>39382</v>
          </cell>
          <cell r="S1049">
            <v>-4.9199070577743975E-2</v>
          </cell>
          <cell r="T1049">
            <v>429390</v>
          </cell>
          <cell r="U1049">
            <v>-1.5583203852924887E-2</v>
          </cell>
          <cell r="V1049">
            <v>522387.57142857142</v>
          </cell>
          <cell r="W1049">
            <v>-6.2634773711305922E-2</v>
          </cell>
          <cell r="X1049">
            <v>38217</v>
          </cell>
          <cell r="Y1049">
            <v>384739</v>
          </cell>
          <cell r="Z1049">
            <v>18</v>
          </cell>
          <cell r="AA1049" t="str">
            <v>04-maj</v>
          </cell>
          <cell r="AB1049" t="str">
            <v>Lørdag</v>
          </cell>
        </row>
        <row r="1050">
          <cell r="B1050">
            <v>2022</v>
          </cell>
          <cell r="C1050">
            <v>18</v>
          </cell>
          <cell r="D1050" t="str">
            <v>07-maj</v>
          </cell>
          <cell r="E1050" t="str">
            <v>Lørdag1</v>
          </cell>
          <cell r="F1050" t="str">
            <v>Myldretid 14:00-17:59</v>
          </cell>
          <cell r="G1050">
            <v>-0.33029844145647935</v>
          </cell>
          <cell r="H1050">
            <v>1.1306155631431336E-2</v>
          </cell>
          <cell r="I1050">
            <v>-1.23672868541711E-2</v>
          </cell>
          <cell r="J1050">
            <v>-2.2804007898423628E-2</v>
          </cell>
          <cell r="K1050">
            <v>4.6628856311783373E-3</v>
          </cell>
          <cell r="L1050">
            <v>4.0274063574360586E-2</v>
          </cell>
          <cell r="M1050">
            <v>0.14150574781664593</v>
          </cell>
          <cell r="N1050">
            <v>-0.21758062839844572</v>
          </cell>
          <cell r="O1050">
            <v>-0.12864099283611452</v>
          </cell>
          <cell r="P1050">
            <v>-7.4305989216254309E-2</v>
          </cell>
          <cell r="Q1050">
            <v>-0.12925857821775744</v>
          </cell>
          <cell r="R1050">
            <v>126603</v>
          </cell>
          <cell r="S1050">
            <v>-1.5282172977307606E-2</v>
          </cell>
          <cell r="T1050">
            <v>429390</v>
          </cell>
          <cell r="U1050">
            <v>-1.5583203852924887E-2</v>
          </cell>
          <cell r="V1050">
            <v>522387.57142857142</v>
          </cell>
          <cell r="W1050">
            <v>-6.2634773711305922E-2</v>
          </cell>
          <cell r="X1050">
            <v>113863</v>
          </cell>
          <cell r="Y1050">
            <v>384739</v>
          </cell>
          <cell r="Z1050">
            <v>18</v>
          </cell>
          <cell r="AA1050" t="str">
            <v>04-maj</v>
          </cell>
          <cell r="AB1050" t="str">
            <v>Lørdag</v>
          </cell>
        </row>
        <row r="1051">
          <cell r="B1051">
            <v>2022</v>
          </cell>
          <cell r="C1051">
            <v>18</v>
          </cell>
          <cell r="D1051" t="str">
            <v>07-maj</v>
          </cell>
          <cell r="E1051" t="str">
            <v>Lørdag2</v>
          </cell>
          <cell r="F1051" t="str">
            <v>Øvrig tid</v>
          </cell>
          <cell r="G1051">
            <v>-0.28176845370525272</v>
          </cell>
          <cell r="H1051">
            <v>7.8511715100599178E-2</v>
          </cell>
          <cell r="I1051">
            <v>-0.10712159803107923</v>
          </cell>
          <cell r="J1051">
            <v>-3.6237767439510571E-2</v>
          </cell>
          <cell r="K1051">
            <v>3.724263840638109E-2</v>
          </cell>
          <cell r="L1051">
            <v>6.0458404639772922E-2</v>
          </cell>
          <cell r="M1051">
            <v>0.10729574558154309</v>
          </cell>
          <cell r="N1051">
            <v>-0.19607505869984232</v>
          </cell>
          <cell r="O1051">
            <v>-0.11794921173141304</v>
          </cell>
          <cell r="P1051">
            <v>-9.636897822938062E-2</v>
          </cell>
          <cell r="Q1051">
            <v>-0.20976301174345502</v>
          </cell>
          <cell r="R1051">
            <v>263405</v>
          </cell>
          <cell r="S1051">
            <v>-9.7530547450119798E-3</v>
          </cell>
          <cell r="T1051">
            <v>429390</v>
          </cell>
          <cell r="U1051">
            <v>-1.5583203852924887E-2</v>
          </cell>
          <cell r="V1051">
            <v>522387.57142857142</v>
          </cell>
          <cell r="W1051">
            <v>-6.2634773711305922E-2</v>
          </cell>
          <cell r="X1051">
            <v>232659</v>
          </cell>
          <cell r="Y1051">
            <v>384739</v>
          </cell>
          <cell r="Z1051">
            <v>18</v>
          </cell>
          <cell r="AA1051" t="str">
            <v>04-maj</v>
          </cell>
          <cell r="AB1051" t="str">
            <v>Lørdag</v>
          </cell>
        </row>
        <row r="1052">
          <cell r="B1052">
            <v>2022</v>
          </cell>
          <cell r="C1052">
            <v>18</v>
          </cell>
          <cell r="D1052" t="str">
            <v>08-maj</v>
          </cell>
          <cell r="E1052" t="str">
            <v>Søndag</v>
          </cell>
          <cell r="F1052" t="str">
            <v>Myldretid 7:00-9:59</v>
          </cell>
          <cell r="G1052">
            <v>-0.24505109551090754</v>
          </cell>
          <cell r="H1052">
            <v>8.9625805276459802E-2</v>
          </cell>
          <cell r="I1052">
            <v>0.15153078650378982</v>
          </cell>
          <cell r="J1052">
            <v>-5.7901718362642685E-2</v>
          </cell>
          <cell r="K1052">
            <v>-2.5156945203750114E-2</v>
          </cell>
          <cell r="L1052">
            <v>0.20244564881756455</v>
          </cell>
          <cell r="M1052">
            <v>0.20930867078127346</v>
          </cell>
          <cell r="N1052">
            <v>-2.2997490848039814E-2</v>
          </cell>
          <cell r="O1052">
            <v>-0.10890808605599911</v>
          </cell>
          <cell r="P1052">
            <v>-1.4252776504193987E-2</v>
          </cell>
          <cell r="Q1052">
            <v>-0.16482170203456581</v>
          </cell>
          <cell r="R1052">
            <v>27308</v>
          </cell>
          <cell r="S1052">
            <v>-9.1681396727223419E-3</v>
          </cell>
          <cell r="T1052">
            <v>314873</v>
          </cell>
          <cell r="U1052">
            <v>8.538361384294868E-3</v>
          </cell>
          <cell r="V1052">
            <v>522387.57142857142</v>
          </cell>
          <cell r="W1052">
            <v>-6.2634773711305922E-2</v>
          </cell>
          <cell r="X1052">
            <v>25404</v>
          </cell>
          <cell r="Y1052">
            <v>285307</v>
          </cell>
          <cell r="Z1052">
            <v>18</v>
          </cell>
          <cell r="AA1052" t="str">
            <v>05-maj</v>
          </cell>
          <cell r="AB1052" t="str">
            <v>Søndag</v>
          </cell>
        </row>
        <row r="1053">
          <cell r="B1053">
            <v>2022</v>
          </cell>
          <cell r="C1053">
            <v>18</v>
          </cell>
          <cell r="D1053" t="str">
            <v>08-maj</v>
          </cell>
          <cell r="E1053" t="str">
            <v>Søndag1</v>
          </cell>
          <cell r="F1053" t="str">
            <v>Myldretid 14:00-17:59</v>
          </cell>
          <cell r="G1053">
            <v>-0.23130699378101516</v>
          </cell>
          <cell r="H1053">
            <v>9.6093494861707596E-2</v>
          </cell>
          <cell r="I1053">
            <v>-0.19280193577184201</v>
          </cell>
          <cell r="J1053">
            <v>-1.055517038827003E-2</v>
          </cell>
          <cell r="K1053">
            <v>5.5057209607088931E-2</v>
          </cell>
          <cell r="L1053">
            <v>9.4296159415855119E-2</v>
          </cell>
          <cell r="M1053">
            <v>0.27372997255556508</v>
          </cell>
          <cell r="N1053">
            <v>-4.2727899542424952E-2</v>
          </cell>
          <cell r="O1053">
            <v>-7.987475712792258E-2</v>
          </cell>
          <cell r="P1053">
            <v>-3.8941984166000698E-2</v>
          </cell>
          <cell r="Q1053">
            <v>-5.7333058546901516E-2</v>
          </cell>
          <cell r="R1053">
            <v>95877</v>
          </cell>
          <cell r="S1053">
            <v>2.3322424655103813E-2</v>
          </cell>
          <cell r="T1053">
            <v>314873</v>
          </cell>
          <cell r="U1053">
            <v>8.538361384294868E-3</v>
          </cell>
          <cell r="V1053">
            <v>522387.57142857142</v>
          </cell>
          <cell r="W1053">
            <v>-6.2634773711305922E-2</v>
          </cell>
          <cell r="X1053">
            <v>86154</v>
          </cell>
          <cell r="Y1053">
            <v>285307</v>
          </cell>
          <cell r="Z1053">
            <v>18</v>
          </cell>
          <cell r="AA1053" t="str">
            <v>05-maj</v>
          </cell>
          <cell r="AB1053" t="str">
            <v>Søndag</v>
          </cell>
        </row>
        <row r="1054">
          <cell r="B1054">
            <v>2022</v>
          </cell>
          <cell r="C1054">
            <v>18</v>
          </cell>
          <cell r="D1054" t="str">
            <v>08-maj</v>
          </cell>
          <cell r="E1054" t="str">
            <v>Søndag2</v>
          </cell>
          <cell r="F1054" t="str">
            <v>Øvrig tid</v>
          </cell>
          <cell r="G1054">
            <v>-0.29470014062940852</v>
          </cell>
          <cell r="H1054">
            <v>4.0886750416714079E-2</v>
          </cell>
          <cell r="I1054">
            <v>-0.11325794425792224</v>
          </cell>
          <cell r="J1054">
            <v>-4.9230108615635482E-3</v>
          </cell>
          <cell r="K1054">
            <v>3.1054859745926588E-2</v>
          </cell>
          <cell r="L1054">
            <v>7.9853523567647633E-2</v>
          </cell>
          <cell r="M1054">
            <v>0.26855444738254608</v>
          </cell>
          <cell r="N1054">
            <v>-9.62729545469998E-2</v>
          </cell>
          <cell r="O1054">
            <v>-6.944805993623171E-2</v>
          </cell>
          <cell r="P1054">
            <v>-4.4517335564887572E-2</v>
          </cell>
          <cell r="Q1054">
            <v>-6.0716671233698394E-2</v>
          </cell>
          <cell r="R1054">
            <v>191688</v>
          </cell>
          <cell r="S1054">
            <v>3.6791722855908926E-3</v>
          </cell>
          <cell r="T1054">
            <v>314873</v>
          </cell>
          <cell r="U1054">
            <v>8.538361384294868E-3</v>
          </cell>
          <cell r="V1054">
            <v>522387.57142857142</v>
          </cell>
          <cell r="W1054">
            <v>-6.2634773711305922E-2</v>
          </cell>
          <cell r="X1054">
            <v>173749</v>
          </cell>
          <cell r="Y1054">
            <v>285307</v>
          </cell>
          <cell r="Z1054">
            <v>18</v>
          </cell>
          <cell r="AA1054" t="str">
            <v>05-maj</v>
          </cell>
          <cell r="AB1054" t="str">
            <v>Søndag</v>
          </cell>
        </row>
        <row r="1055">
          <cell r="B1055">
            <v>2022</v>
          </cell>
          <cell r="C1055">
            <v>19</v>
          </cell>
          <cell r="D1055" t="str">
            <v>09-maj</v>
          </cell>
          <cell r="E1055" t="str">
            <v>Mandag</v>
          </cell>
          <cell r="F1055" t="str">
            <v>Myldretid 7:00-9:59</v>
          </cell>
          <cell r="G1055">
            <v>-0.28272148381026507</v>
          </cell>
          <cell r="H1055">
            <v>-0.11497208236363177</v>
          </cell>
          <cell r="I1055">
            <v>-0.15693660035440249</v>
          </cell>
          <cell r="J1055">
            <v>-0.2040114848589164</v>
          </cell>
          <cell r="K1055">
            <v>-9.8774410060659013E-2</v>
          </cell>
          <cell r="L1055">
            <v>-9.3194143520012318E-3</v>
          </cell>
          <cell r="M1055">
            <v>0.2445443552190858</v>
          </cell>
          <cell r="N1055">
            <v>-0.15824808654443301</v>
          </cell>
          <cell r="O1055">
            <v>-0.19110916338650596</v>
          </cell>
          <cell r="P1055">
            <v>6.4359863681620721E-2</v>
          </cell>
          <cell r="Q1055">
            <v>-0.12169905907124667</v>
          </cell>
          <cell r="R1055">
            <v>138941</v>
          </cell>
          <cell r="S1055">
            <v>-0.11697442924409107</v>
          </cell>
          <cell r="T1055">
            <v>535649</v>
          </cell>
          <cell r="U1055">
            <v>-0.1087692427539827</v>
          </cell>
          <cell r="V1055">
            <v>479603.57142857142</v>
          </cell>
          <cell r="W1055">
            <v>-5.7974148758420697E-2</v>
          </cell>
          <cell r="X1055">
            <v>148284</v>
          </cell>
          <cell r="Y1055">
            <v>565110</v>
          </cell>
          <cell r="Z1055">
            <v>19</v>
          </cell>
          <cell r="AA1055" t="str">
            <v>06-maj</v>
          </cell>
          <cell r="AB1055" t="str">
            <v>Mandag</v>
          </cell>
        </row>
        <row r="1056">
          <cell r="B1056">
            <v>2022</v>
          </cell>
          <cell r="C1056">
            <v>19</v>
          </cell>
          <cell r="D1056" t="str">
            <v>09-maj</v>
          </cell>
          <cell r="E1056" t="str">
            <v>Mandag1</v>
          </cell>
          <cell r="F1056" t="str">
            <v>Myldretid 14:00-17:59</v>
          </cell>
          <cell r="G1056">
            <v>-0.30171529277023035</v>
          </cell>
          <cell r="H1056">
            <v>-9.6296407080401769E-2</v>
          </cell>
          <cell r="I1056">
            <v>-0.20646211726023933</v>
          </cell>
          <cell r="J1056">
            <v>-0.17223586333127672</v>
          </cell>
          <cell r="K1056">
            <v>-2.2535281762688375E-2</v>
          </cell>
          <cell r="L1056">
            <v>1.3973986213127176E-3</v>
          </cell>
          <cell r="M1056">
            <v>0.15638295450475459</v>
          </cell>
          <cell r="N1056">
            <v>-0.20320993687770084</v>
          </cell>
          <cell r="O1056">
            <v>-0.18283337997618621</v>
          </cell>
          <cell r="P1056">
            <v>-2.4775497970580207E-2</v>
          </cell>
          <cell r="Q1056">
            <v>-0.14692627086194221</v>
          </cell>
          <cell r="R1056">
            <v>184417</v>
          </cell>
          <cell r="S1056">
            <v>-9.9750264126860277E-2</v>
          </cell>
          <cell r="T1056">
            <v>535649</v>
          </cell>
          <cell r="U1056">
            <v>-0.1087692427539827</v>
          </cell>
          <cell r="V1056">
            <v>479603.57142857142</v>
          </cell>
          <cell r="W1056">
            <v>-5.7974148758420697E-2</v>
          </cell>
          <cell r="X1056">
            <v>194001</v>
          </cell>
          <cell r="Y1056">
            <v>565110</v>
          </cell>
          <cell r="Z1056">
            <v>19</v>
          </cell>
          <cell r="AA1056" t="str">
            <v>06-maj</v>
          </cell>
          <cell r="AB1056" t="str">
            <v>Mandag</v>
          </cell>
        </row>
        <row r="1057">
          <cell r="B1057">
            <v>2022</v>
          </cell>
          <cell r="C1057">
            <v>19</v>
          </cell>
          <cell r="D1057" t="str">
            <v>09-maj</v>
          </cell>
          <cell r="E1057" t="str">
            <v>Mandag2</v>
          </cell>
          <cell r="F1057" t="str">
            <v>Øvrig tid</v>
          </cell>
          <cell r="G1057">
            <v>-0.33475645474099691</v>
          </cell>
          <cell r="H1057">
            <v>-9.2022009276349404E-2</v>
          </cell>
          <cell r="I1057">
            <v>-0.2183444753898498</v>
          </cell>
          <cell r="J1057">
            <v>-0.15045065612327146</v>
          </cell>
          <cell r="K1057">
            <v>-3.9175073748054845E-2</v>
          </cell>
          <cell r="L1057">
            <v>1.7907902381699925E-2</v>
          </cell>
          <cell r="M1057">
            <v>6.5000744356672024E-2</v>
          </cell>
          <cell r="N1057">
            <v>-0.23398971187512196</v>
          </cell>
          <cell r="O1057">
            <v>-0.19065771753638272</v>
          </cell>
          <cell r="P1057">
            <v>-4.4712033409494145E-2</v>
          </cell>
          <cell r="Q1057">
            <v>-0.22362407303382537</v>
          </cell>
          <cell r="R1057">
            <v>212291</v>
          </cell>
          <cell r="S1057">
            <v>-0.11167817606360708</v>
          </cell>
          <cell r="T1057">
            <v>535649</v>
          </cell>
          <cell r="U1057">
            <v>-0.1087692427539827</v>
          </cell>
          <cell r="V1057">
            <v>479603.57142857142</v>
          </cell>
          <cell r="W1057">
            <v>-5.7974148758420697E-2</v>
          </cell>
          <cell r="X1057">
            <v>222825</v>
          </cell>
          <cell r="Y1057">
            <v>565110</v>
          </cell>
          <cell r="Z1057">
            <v>19</v>
          </cell>
          <cell r="AA1057" t="str">
            <v>06-maj</v>
          </cell>
          <cell r="AB1057" t="str">
            <v>Mandag</v>
          </cell>
        </row>
        <row r="1058">
          <cell r="B1058">
            <v>2022</v>
          </cell>
          <cell r="C1058">
            <v>19</v>
          </cell>
          <cell r="D1058" t="str">
            <v>10-maj</v>
          </cell>
          <cell r="E1058" t="str">
            <v>Tirsdag</v>
          </cell>
          <cell r="F1058" t="str">
            <v>Myldretid 7:00-9:59</v>
          </cell>
          <cell r="G1058">
            <v>-0.27947026007375086</v>
          </cell>
          <cell r="H1058">
            <v>-9.9843704021292945E-2</v>
          </cell>
          <cell r="I1058">
            <v>-0.2070165019301744</v>
          </cell>
          <cell r="J1058">
            <v>-0.1471882907852724</v>
          </cell>
          <cell r="K1058">
            <v>-5.635343465300946E-2</v>
          </cell>
          <cell r="L1058">
            <v>1.9718094024500088E-2</v>
          </cell>
          <cell r="M1058">
            <v>0.20639926582518209</v>
          </cell>
          <cell r="N1058">
            <v>-0.16078538278899246</v>
          </cell>
          <cell r="O1058">
            <v>-0.15840820574918657</v>
          </cell>
          <cell r="P1058">
            <v>0.10017224193928986</v>
          </cell>
          <cell r="Q1058">
            <v>-0.10619191106252346</v>
          </cell>
          <cell r="R1058">
            <v>144904</v>
          </cell>
          <cell r="S1058">
            <v>-8.4821545566213796E-2</v>
          </cell>
          <cell r="T1058">
            <v>566764</v>
          </cell>
          <cell r="U1058">
            <v>-8.9324823037965961E-2</v>
          </cell>
          <cell r="V1058">
            <v>479603.57142857142</v>
          </cell>
          <cell r="W1058">
            <v>-5.7974148758420697E-2</v>
          </cell>
          <cell r="X1058">
            <v>148902</v>
          </cell>
          <cell r="Y1058">
            <v>577416</v>
          </cell>
          <cell r="Z1058">
            <v>19</v>
          </cell>
          <cell r="AA1058" t="str">
            <v>07-maj</v>
          </cell>
          <cell r="AB1058" t="str">
            <v>Tirsdag</v>
          </cell>
        </row>
        <row r="1059">
          <cell r="B1059">
            <v>2022</v>
          </cell>
          <cell r="C1059">
            <v>19</v>
          </cell>
          <cell r="D1059" t="str">
            <v>10-maj</v>
          </cell>
          <cell r="E1059" t="str">
            <v>Tirsdag1</v>
          </cell>
          <cell r="F1059" t="str">
            <v>Myldretid 14:00-17:59</v>
          </cell>
          <cell r="G1059">
            <v>-0.31548515262869647</v>
          </cell>
          <cell r="H1059">
            <v>-5.6106318785548615E-2</v>
          </cell>
          <cell r="I1059">
            <v>-0.19492390561267792</v>
          </cell>
          <cell r="J1059">
            <v>-0.13426093587904042</v>
          </cell>
          <cell r="K1059">
            <v>-5.2453477075746324E-2</v>
          </cell>
          <cell r="L1059">
            <v>1.2842466986134893E-2</v>
          </cell>
          <cell r="M1059">
            <v>2.4202803615878565E-2</v>
          </cell>
          <cell r="N1059">
            <v>-0.18293269432124337</v>
          </cell>
          <cell r="O1059">
            <v>-0.14923349191644586</v>
          </cell>
          <cell r="P1059">
            <v>-3.6189226261902796E-2</v>
          </cell>
          <cell r="Q1059">
            <v>-0.12306618846488449</v>
          </cell>
          <cell r="R1059">
            <v>195788</v>
          </cell>
          <cell r="S1059">
            <v>-8.7939434971378239E-2</v>
          </cell>
          <cell r="T1059">
            <v>566764</v>
          </cell>
          <cell r="U1059">
            <v>-8.9324823037965961E-2</v>
          </cell>
          <cell r="V1059">
            <v>479603.57142857142</v>
          </cell>
          <cell r="W1059">
            <v>-5.7974148758420697E-2</v>
          </cell>
          <cell r="X1059">
            <v>199412</v>
          </cell>
          <cell r="Y1059">
            <v>577416</v>
          </cell>
          <cell r="Z1059">
            <v>19</v>
          </cell>
          <cell r="AA1059" t="str">
            <v>07-maj</v>
          </cell>
          <cell r="AB1059" t="str">
            <v>Tirsdag</v>
          </cell>
        </row>
        <row r="1060">
          <cell r="B1060">
            <v>2022</v>
          </cell>
          <cell r="C1060">
            <v>19</v>
          </cell>
          <cell r="D1060" t="str">
            <v>10-maj</v>
          </cell>
          <cell r="E1060" t="str">
            <v>Tirsdag2</v>
          </cell>
          <cell r="F1060" t="str">
            <v>Øvrig tid</v>
          </cell>
          <cell r="G1060">
            <v>-0.31800412501983177</v>
          </cell>
          <cell r="H1060">
            <v>-6.0724182944616012E-2</v>
          </cell>
          <cell r="I1060">
            <v>-0.16199220595181862</v>
          </cell>
          <cell r="J1060">
            <v>-0.11998657840537374</v>
          </cell>
          <cell r="K1060">
            <v>-8.6409852027141132E-2</v>
          </cell>
          <cell r="L1060">
            <v>5.1886115765390928E-2</v>
          </cell>
          <cell r="M1060">
            <v>0.12073607717148671</v>
          </cell>
          <cell r="N1060">
            <v>-0.23095727906202812</v>
          </cell>
          <cell r="O1060">
            <v>-0.14050977199305692</v>
          </cell>
          <cell r="P1060">
            <v>-4.2016230723957215E-2</v>
          </cell>
          <cell r="Q1060">
            <v>-0.20346050604984067</v>
          </cell>
          <cell r="R1060">
            <v>226072</v>
          </cell>
          <cell r="S1060">
            <v>-9.3963204799987099E-2</v>
          </cell>
          <cell r="T1060">
            <v>566764</v>
          </cell>
          <cell r="U1060">
            <v>-8.9324823037965961E-2</v>
          </cell>
          <cell r="V1060">
            <v>479603.57142857142</v>
          </cell>
          <cell r="W1060">
            <v>-5.7974148758420697E-2</v>
          </cell>
          <cell r="X1060">
            <v>229102</v>
          </cell>
          <cell r="Y1060">
            <v>577416</v>
          </cell>
          <cell r="Z1060">
            <v>19</v>
          </cell>
          <cell r="AA1060" t="str">
            <v>07-maj</v>
          </cell>
          <cell r="AB1060" t="str">
            <v>Tirsdag</v>
          </cell>
        </row>
        <row r="1061">
          <cell r="B1061">
            <v>2022</v>
          </cell>
          <cell r="C1061">
            <v>19</v>
          </cell>
          <cell r="D1061" t="str">
            <v>11-maj</v>
          </cell>
          <cell r="E1061" t="str">
            <v>Onsdag</v>
          </cell>
          <cell r="F1061" t="str">
            <v>Myldretid 7:00-9:59</v>
          </cell>
          <cell r="G1061">
            <v>-0.307004207856587</v>
          </cell>
          <cell r="H1061">
            <v>-0.13635075925324969</v>
          </cell>
          <cell r="I1061">
            <v>-0.18690543457415254</v>
          </cell>
          <cell r="J1061">
            <v>-0.18974688533030093</v>
          </cell>
          <cell r="K1061">
            <v>-0.11647436940234068</v>
          </cell>
          <cell r="L1061">
            <v>-3.9957199104614149E-2</v>
          </cell>
          <cell r="M1061">
            <v>0.19587859472048152</v>
          </cell>
          <cell r="N1061">
            <v>-0.16154438983687158</v>
          </cell>
          <cell r="O1061">
            <v>-0.16712219862353905</v>
          </cell>
          <cell r="P1061">
            <v>0.10395124483919616</v>
          </cell>
          <cell r="Q1061">
            <v>-9.7635676482613842E-2</v>
          </cell>
          <cell r="R1061">
            <v>144152</v>
          </cell>
          <cell r="S1061">
            <v>-0.11452000584765465</v>
          </cell>
          <cell r="T1061">
            <v>588842</v>
          </cell>
          <cell r="U1061">
            <v>-7.0106265651481259E-2</v>
          </cell>
          <cell r="V1061">
            <v>479603.57142857142</v>
          </cell>
          <cell r="W1061">
            <v>-5.7974148758420697E-2</v>
          </cell>
          <cell r="X1061">
            <v>150326</v>
          </cell>
          <cell r="Y1061">
            <v>588730</v>
          </cell>
          <cell r="Z1061">
            <v>19</v>
          </cell>
          <cell r="AA1061" t="str">
            <v>08-maj</v>
          </cell>
          <cell r="AB1061" t="str">
            <v>Onsdag</v>
          </cell>
        </row>
        <row r="1062">
          <cell r="B1062">
            <v>2022</v>
          </cell>
          <cell r="C1062">
            <v>19</v>
          </cell>
          <cell r="D1062" t="str">
            <v>11-maj</v>
          </cell>
          <cell r="E1062" t="str">
            <v>Onsdag1</v>
          </cell>
          <cell r="F1062" t="str">
            <v>Myldretid 14:00-17:59</v>
          </cell>
          <cell r="G1062">
            <v>-0.34131615122537406</v>
          </cell>
          <cell r="H1062">
            <v>-9.6505792915440036E-2</v>
          </cell>
          <cell r="I1062">
            <v>-0.14917944578961528</v>
          </cell>
          <cell r="J1062">
            <v>-0.11473841291307452</v>
          </cell>
          <cell r="K1062">
            <v>9.4592917005531518E-5</v>
          </cell>
          <cell r="L1062">
            <v>0.19067718987729876</v>
          </cell>
          <cell r="M1062">
            <v>3.9637211629641289E-2</v>
          </cell>
          <cell r="N1062">
            <v>-0.22768714707974358</v>
          </cell>
          <cell r="O1062">
            <v>-0.1535047426786591</v>
          </cell>
          <cell r="P1062">
            <v>-3.3972560136180774E-2</v>
          </cell>
          <cell r="Q1062">
            <v>-0.21796896298105195</v>
          </cell>
          <cell r="R1062">
            <v>203869</v>
          </cell>
          <cell r="S1062">
            <v>-6.0174313871864782E-2</v>
          </cell>
          <cell r="T1062">
            <v>588842</v>
          </cell>
          <cell r="U1062">
            <v>-7.0106265651481259E-2</v>
          </cell>
          <cell r="V1062">
            <v>479603.57142857142</v>
          </cell>
          <cell r="W1062">
            <v>-5.7974148758420697E-2</v>
          </cell>
          <cell r="X1062">
            <v>203521</v>
          </cell>
          <cell r="Y1062">
            <v>588730</v>
          </cell>
          <cell r="Z1062">
            <v>19</v>
          </cell>
          <cell r="AA1062" t="str">
            <v>08-maj</v>
          </cell>
          <cell r="AB1062" t="str">
            <v>Onsdag</v>
          </cell>
        </row>
        <row r="1063">
          <cell r="B1063">
            <v>2022</v>
          </cell>
          <cell r="C1063">
            <v>19</v>
          </cell>
          <cell r="D1063" t="str">
            <v>11-maj</v>
          </cell>
          <cell r="E1063" t="str">
            <v>Onsdag2</v>
          </cell>
          <cell r="F1063" t="str">
            <v>Øvrig tid</v>
          </cell>
          <cell r="G1063">
            <v>-0.33884174877324624</v>
          </cell>
          <cell r="H1063">
            <v>-7.3984107723490289E-2</v>
          </cell>
          <cell r="I1063">
            <v>-0.17668549515468723</v>
          </cell>
          <cell r="J1063">
            <v>-0.11012452155249486</v>
          </cell>
          <cell r="K1063">
            <v>-4.1442394109961089E-2</v>
          </cell>
          <cell r="L1063">
            <v>0.21039348124149226</v>
          </cell>
          <cell r="M1063">
            <v>5.0947735708193997E-2</v>
          </cell>
          <cell r="N1063">
            <v>-0.18024190135901952</v>
          </cell>
          <cell r="O1063">
            <v>-0.14383914060409331</v>
          </cell>
          <cell r="P1063">
            <v>-4.1136189502251064E-3</v>
          </cell>
          <cell r="Q1063">
            <v>-0.12830571926864542</v>
          </cell>
          <cell r="R1063">
            <v>240821</v>
          </cell>
          <cell r="S1063">
            <v>-5.037072843621615E-2</v>
          </cell>
          <cell r="T1063">
            <v>588842</v>
          </cell>
          <cell r="U1063">
            <v>-7.0106265651481259E-2</v>
          </cell>
          <cell r="V1063">
            <v>479603.57142857142</v>
          </cell>
          <cell r="W1063">
            <v>-5.7974148758420697E-2</v>
          </cell>
          <cell r="X1063">
            <v>234883</v>
          </cell>
          <cell r="Y1063">
            <v>588730</v>
          </cell>
          <cell r="Z1063">
            <v>19</v>
          </cell>
          <cell r="AA1063" t="str">
            <v>08-maj</v>
          </cell>
          <cell r="AB1063" t="str">
            <v>Onsdag</v>
          </cell>
        </row>
        <row r="1064">
          <cell r="B1064">
            <v>2022</v>
          </cell>
          <cell r="C1064">
            <v>19</v>
          </cell>
          <cell r="D1064" t="str">
            <v>12-maj</v>
          </cell>
          <cell r="E1064" t="str">
            <v>Torsdag</v>
          </cell>
          <cell r="F1064" t="str">
            <v>Myldretid 7:00-9:59</v>
          </cell>
          <cell r="G1064">
            <v>-0.28668640746620222</v>
          </cell>
          <cell r="H1064">
            <v>-0.17990613474137485</v>
          </cell>
          <cell r="I1064">
            <v>-0.32920075519194458</v>
          </cell>
          <cell r="J1064">
            <v>-0.25287179849336316</v>
          </cell>
          <cell r="K1064">
            <v>-0.17162709547432631</v>
          </cell>
          <cell r="L1064">
            <v>-0.10560827545733231</v>
          </cell>
          <cell r="M1064">
            <v>0.1670435047068981</v>
          </cell>
          <cell r="N1064">
            <v>-0.18110784154314652</v>
          </cell>
          <cell r="O1064">
            <v>-0.20296718101674349</v>
          </cell>
          <cell r="P1064">
            <v>2.7120579327312599E-2</v>
          </cell>
          <cell r="Q1064">
            <v>-0.12179782876108247</v>
          </cell>
          <cell r="R1064">
            <v>144869</v>
          </cell>
          <cell r="S1064">
            <v>-0.16064278919571195</v>
          </cell>
          <cell r="T1064">
            <v>637398</v>
          </cell>
          <cell r="U1064">
            <v>-1.9691783948233343E-2</v>
          </cell>
          <cell r="V1064">
            <v>479603.57142857142</v>
          </cell>
          <cell r="W1064">
            <v>-5.7974148758420697E-2</v>
          </cell>
          <cell r="X1064">
            <v>164517</v>
          </cell>
          <cell r="Y1064">
            <v>623245</v>
          </cell>
          <cell r="Z1064">
            <v>19</v>
          </cell>
          <cell r="AA1064" t="str">
            <v>09-maj</v>
          </cell>
          <cell r="AB1064" t="str">
            <v>Torsdag</v>
          </cell>
        </row>
        <row r="1065">
          <cell r="B1065">
            <v>2022</v>
          </cell>
          <cell r="C1065">
            <v>19</v>
          </cell>
          <cell r="D1065" t="str">
            <v>12-maj</v>
          </cell>
          <cell r="E1065" t="str">
            <v>Torsdag1</v>
          </cell>
          <cell r="F1065" t="str">
            <v>Myldretid 14:00-17:59</v>
          </cell>
          <cell r="G1065">
            <v>-8.9255626458222603E-2</v>
          </cell>
          <cell r="H1065">
            <v>0.13565535258816031</v>
          </cell>
          <cell r="I1065">
            <v>0.48371522528057964</v>
          </cell>
          <cell r="J1065">
            <v>-0.14716678200825384</v>
          </cell>
          <cell r="K1065">
            <v>-1.3083036831759376E-2</v>
          </cell>
          <cell r="L1065">
            <v>9.9051298666461118E-2</v>
          </cell>
          <cell r="M1065">
            <v>0.53553250392698559</v>
          </cell>
          <cell r="N1065">
            <v>-0.22980404363765883</v>
          </cell>
          <cell r="O1065">
            <v>-9.0415971270679019E-2</v>
          </cell>
          <cell r="P1065">
            <v>6.2736082858168007E-3</v>
          </cell>
          <cell r="Q1065">
            <v>-0.12509457987821915</v>
          </cell>
          <cell r="R1065">
            <v>213436</v>
          </cell>
          <cell r="S1065">
            <v>-5.4861563104108724E-2</v>
          </cell>
          <cell r="T1065">
            <v>637398</v>
          </cell>
          <cell r="U1065">
            <v>-1.9691783948233343E-2</v>
          </cell>
          <cell r="V1065">
            <v>479603.57142857142</v>
          </cell>
          <cell r="W1065">
            <v>-5.7974148758420697E-2</v>
          </cell>
          <cell r="X1065">
            <v>215740</v>
          </cell>
          <cell r="Y1065">
            <v>623245</v>
          </cell>
          <cell r="Z1065">
            <v>19</v>
          </cell>
          <cell r="AA1065" t="str">
            <v>09-maj</v>
          </cell>
          <cell r="AB1065" t="str">
            <v>Torsdag</v>
          </cell>
        </row>
        <row r="1066">
          <cell r="B1066">
            <v>2022</v>
          </cell>
          <cell r="C1066">
            <v>19</v>
          </cell>
          <cell r="D1066" t="str">
            <v>12-maj</v>
          </cell>
          <cell r="E1066" t="str">
            <v>Torsdag2</v>
          </cell>
          <cell r="F1066" t="str">
            <v>Øvrig tid</v>
          </cell>
          <cell r="G1066">
            <v>-0.1145842317736474</v>
          </cell>
          <cell r="H1066">
            <v>0.19474301065191968</v>
          </cell>
          <cell r="I1066">
            <v>-2.9143135631724992E-2</v>
          </cell>
          <cell r="J1066">
            <v>2.756620639209717E-2</v>
          </cell>
          <cell r="K1066">
            <v>0.12421279603127511</v>
          </cell>
          <cell r="L1066">
            <v>0.32998448649832079</v>
          </cell>
          <cell r="M1066">
            <v>0.55489771960012413</v>
          </cell>
          <cell r="N1066">
            <v>-0.11493165464927191</v>
          </cell>
          <cell r="O1066">
            <v>1.9953282479689083E-2</v>
          </cell>
          <cell r="P1066">
            <v>0.18954532600104401</v>
          </cell>
          <cell r="Q1066">
            <v>-4.0544070970622181E-2</v>
          </cell>
          <cell r="R1066">
            <v>279093</v>
          </cell>
          <cell r="S1066">
            <v>0.10812863343400481</v>
          </cell>
          <cell r="T1066">
            <v>637398</v>
          </cell>
          <cell r="U1066">
            <v>-1.9691783948233343E-2</v>
          </cell>
          <cell r="V1066">
            <v>479603.57142857142</v>
          </cell>
          <cell r="W1066">
            <v>-5.7974148758420697E-2</v>
          </cell>
          <cell r="X1066">
            <v>242988</v>
          </cell>
          <cell r="Y1066">
            <v>623245</v>
          </cell>
          <cell r="Z1066">
            <v>19</v>
          </cell>
          <cell r="AA1066" t="str">
            <v>09-maj</v>
          </cell>
          <cell r="AB1066" t="str">
            <v>Torsdag</v>
          </cell>
        </row>
        <row r="1067">
          <cell r="B1067">
            <v>2022</v>
          </cell>
          <cell r="C1067">
            <v>19</v>
          </cell>
          <cell r="D1067" t="str">
            <v>13-maj</v>
          </cell>
          <cell r="E1067" t="str">
            <v>Fredag</v>
          </cell>
          <cell r="F1067" t="str">
            <v>Myldretid 7:00-9:59</v>
          </cell>
          <cell r="G1067">
            <v>-0.39847525124745853</v>
          </cell>
          <cell r="H1067">
            <v>-4.9421049900460257E-2</v>
          </cell>
          <cell r="I1067">
            <v>-0.32558340698395993</v>
          </cell>
          <cell r="J1067">
            <v>-0.21247622212652317</v>
          </cell>
          <cell r="K1067">
            <v>-0.11849375170216092</v>
          </cell>
          <cell r="L1067">
            <v>-6.9477128175100544E-3</v>
          </cell>
          <cell r="M1067">
            <v>0.13684970002607044</v>
          </cell>
          <cell r="N1067">
            <v>-0.12093379605924304</v>
          </cell>
          <cell r="O1067">
            <v>-0.10825749016712272</v>
          </cell>
          <cell r="P1067">
            <v>-0.22984873500351721</v>
          </cell>
          <cell r="Q1067">
            <v>-0.17198073698337379</v>
          </cell>
          <cell r="R1067">
            <v>29897</v>
          </cell>
          <cell r="S1067">
            <v>-8.9805190835935078E-2</v>
          </cell>
          <cell r="T1067">
            <v>317244</v>
          </cell>
          <cell r="U1067">
            <v>-3.0693142633086756E-2</v>
          </cell>
          <cell r="V1067">
            <v>479603.57142857142</v>
          </cell>
          <cell r="W1067">
            <v>-5.7974148758420697E-2</v>
          </cell>
          <cell r="X1067">
            <v>30974</v>
          </cell>
          <cell r="Y1067">
            <v>303048</v>
          </cell>
          <cell r="Z1067">
            <v>20</v>
          </cell>
          <cell r="AA1067" t="str">
            <v>17-maj</v>
          </cell>
          <cell r="AB1067" t="str">
            <v>Fredag</v>
          </cell>
        </row>
        <row r="1068">
          <cell r="B1068">
            <v>2022</v>
          </cell>
          <cell r="C1068">
            <v>19</v>
          </cell>
          <cell r="D1068" t="str">
            <v>13-maj</v>
          </cell>
          <cell r="E1068" t="str">
            <v>Fredag1</v>
          </cell>
          <cell r="F1068" t="str">
            <v>Myldretid 14:00-17:59</v>
          </cell>
          <cell r="G1068">
            <v>-0.32539111079538729</v>
          </cell>
          <cell r="H1068">
            <v>5.4262536368802294E-2</v>
          </cell>
          <cell r="I1068">
            <v>-0.38687517470194333</v>
          </cell>
          <cell r="J1068">
            <v>-7.6204062624799063E-2</v>
          </cell>
          <cell r="K1068">
            <v>8.5337209236173717E-3</v>
          </cell>
          <cell r="L1068">
            <v>0.11872893150299246</v>
          </cell>
          <cell r="M1068">
            <v>6.4908385701284432E-2</v>
          </cell>
          <cell r="N1068">
            <v>-7.3892806755999518E-2</v>
          </cell>
          <cell r="O1068">
            <v>-9.8892520939745099E-2</v>
          </cell>
          <cell r="P1068">
            <v>-0.21612408993194532</v>
          </cell>
          <cell r="Q1068">
            <v>-2.007063895478689E-2</v>
          </cell>
          <cell r="R1068">
            <v>89794</v>
          </cell>
          <cell r="S1068">
            <v>2.8373664976057533E-2</v>
          </cell>
          <cell r="T1068">
            <v>317244</v>
          </cell>
          <cell r="U1068">
            <v>-3.0693142633086756E-2</v>
          </cell>
          <cell r="V1068">
            <v>479603.57142857142</v>
          </cell>
          <cell r="W1068">
            <v>-5.7974148758420697E-2</v>
          </cell>
          <cell r="X1068">
            <v>81219</v>
          </cell>
          <cell r="Y1068">
            <v>303048</v>
          </cell>
          <cell r="Z1068">
            <v>20</v>
          </cell>
          <cell r="AA1068" t="str">
            <v>17-maj</v>
          </cell>
          <cell r="AB1068" t="str">
            <v>Fredag</v>
          </cell>
        </row>
        <row r="1069">
          <cell r="B1069">
            <v>2022</v>
          </cell>
          <cell r="C1069">
            <v>19</v>
          </cell>
          <cell r="D1069" t="str">
            <v>13-maj</v>
          </cell>
          <cell r="E1069" t="str">
            <v>Fredag2</v>
          </cell>
          <cell r="F1069" t="str">
            <v>Øvrig tid</v>
          </cell>
          <cell r="G1069">
            <v>-0.37781503190801502</v>
          </cell>
          <cell r="H1069">
            <v>-8.7652114142849014E-2</v>
          </cell>
          <cell r="I1069">
            <v>-0.33858141644873785</v>
          </cell>
          <cell r="J1069">
            <v>-0.13249553618685184</v>
          </cell>
          <cell r="K1069">
            <v>-7.4549880483751441E-2</v>
          </cell>
          <cell r="L1069">
            <v>-4.2395351687787408E-2</v>
          </cell>
          <cell r="M1069">
            <v>0.10423755449014394</v>
          </cell>
          <cell r="N1069">
            <v>-0.21055597233472501</v>
          </cell>
          <cell r="O1069">
            <v>9.2735909874446243E-3</v>
          </cell>
          <cell r="P1069">
            <v>-8.310350501171837E-2</v>
          </cell>
          <cell r="Q1069">
            <v>-0.17980961513433835</v>
          </cell>
          <cell r="R1069">
            <v>197553</v>
          </cell>
          <cell r="S1069">
            <v>-5.384423845437003E-2</v>
          </cell>
          <cell r="T1069">
            <v>317244</v>
          </cell>
          <cell r="U1069">
            <v>-3.0693142633086756E-2</v>
          </cell>
          <cell r="V1069">
            <v>479603.57142857142</v>
          </cell>
          <cell r="W1069">
            <v>-5.7974148758420697E-2</v>
          </cell>
          <cell r="X1069">
            <v>190855</v>
          </cell>
          <cell r="Y1069">
            <v>303048</v>
          </cell>
          <cell r="Z1069">
            <v>20</v>
          </cell>
          <cell r="AA1069" t="str">
            <v>17-maj</v>
          </cell>
          <cell r="AB1069" t="str">
            <v>Fredag</v>
          </cell>
        </row>
        <row r="1070">
          <cell r="B1070">
            <v>2022</v>
          </cell>
          <cell r="C1070">
            <v>19</v>
          </cell>
          <cell r="D1070" t="str">
            <v>14-maj</v>
          </cell>
          <cell r="E1070" t="str">
            <v>Lørdag</v>
          </cell>
          <cell r="F1070" t="str">
            <v>Myldretid 7:00-9:59</v>
          </cell>
          <cell r="G1070">
            <v>-0.46348087332468346</v>
          </cell>
          <cell r="H1070">
            <v>-0.13454839478048475</v>
          </cell>
          <cell r="I1070">
            <v>-0.49119352869352861</v>
          </cell>
          <cell r="J1070">
            <v>-0.12299684503484698</v>
          </cell>
          <cell r="K1070">
            <v>-0.2084942242538349</v>
          </cell>
          <cell r="L1070">
            <v>1.2463663555719151E-2</v>
          </cell>
          <cell r="M1070">
            <v>4.9167891806773945E-2</v>
          </cell>
          <cell r="N1070">
            <v>-0.18087811942565479</v>
          </cell>
          <cell r="O1070">
            <v>-0.22849290123390886</v>
          </cell>
          <cell r="P1070">
            <v>-0.13023276082893664</v>
          </cell>
          <cell r="Q1070">
            <v>-0.31417391728242261</v>
          </cell>
          <cell r="R1070">
            <v>34841</v>
          </cell>
          <cell r="S1070">
            <v>-0.14786228913955513</v>
          </cell>
          <cell r="T1070">
            <v>391224</v>
          </cell>
          <cell r="U1070">
            <v>-9.9191008737514186E-2</v>
          </cell>
          <cell r="V1070">
            <v>479603.57142857142</v>
          </cell>
          <cell r="W1070">
            <v>-5.7974148758420697E-2</v>
          </cell>
          <cell r="X1070">
            <v>37725</v>
          </cell>
          <cell r="Y1070">
            <v>383077</v>
          </cell>
          <cell r="Z1070">
            <v>19</v>
          </cell>
          <cell r="AA1070" t="str">
            <v>11-maj</v>
          </cell>
          <cell r="AB1070" t="str">
            <v>Lørdag</v>
          </cell>
        </row>
        <row r="1071">
          <cell r="B1071">
            <v>2022</v>
          </cell>
          <cell r="C1071">
            <v>19</v>
          </cell>
          <cell r="D1071" t="str">
            <v>14-maj</v>
          </cell>
          <cell r="E1071" t="str">
            <v>Lørdag1</v>
          </cell>
          <cell r="F1071" t="str">
            <v>Myldretid 14:00-17:59</v>
          </cell>
          <cell r="G1071">
            <v>-0.43080408413304005</v>
          </cell>
          <cell r="H1071">
            <v>-8.9568057305431603E-2</v>
          </cell>
          <cell r="I1071">
            <v>-0.32182328441825825</v>
          </cell>
          <cell r="J1071">
            <v>-6.6321690422681656E-2</v>
          </cell>
          <cell r="K1071">
            <v>-0.13390553608910538</v>
          </cell>
          <cell r="L1071">
            <v>4.0678338642432754E-2</v>
          </cell>
          <cell r="M1071">
            <v>-2.5007970086467157E-2</v>
          </cell>
          <cell r="N1071">
            <v>-0.23619607313975621</v>
          </cell>
          <cell r="O1071">
            <v>-0.20667962746313817</v>
          </cell>
          <cell r="P1071">
            <v>-0.16241173595561453</v>
          </cell>
          <cell r="Q1071">
            <v>-0.17940848953910282</v>
          </cell>
          <cell r="R1071">
            <v>117438</v>
          </cell>
          <cell r="S1071">
            <v>-9.1165054008633395E-2</v>
          </cell>
          <cell r="T1071">
            <v>391224</v>
          </cell>
          <cell r="U1071">
            <v>-9.9191008737514186E-2</v>
          </cell>
          <cell r="V1071">
            <v>479603.57142857142</v>
          </cell>
          <cell r="W1071">
            <v>-5.7974148758420697E-2</v>
          </cell>
          <cell r="X1071">
            <v>114439</v>
          </cell>
          <cell r="Y1071">
            <v>383077</v>
          </cell>
          <cell r="Z1071">
            <v>19</v>
          </cell>
          <cell r="AA1071" t="str">
            <v>11-maj</v>
          </cell>
          <cell r="AB1071" t="str">
            <v>Lørdag</v>
          </cell>
        </row>
        <row r="1072">
          <cell r="B1072">
            <v>2022</v>
          </cell>
          <cell r="C1072">
            <v>19</v>
          </cell>
          <cell r="D1072" t="str">
            <v>14-maj</v>
          </cell>
          <cell r="E1072" t="str">
            <v>Lørdag2</v>
          </cell>
          <cell r="F1072" t="str">
            <v>Øvrig tid</v>
          </cell>
          <cell r="G1072">
            <v>-0.43732598453717741</v>
          </cell>
          <cell r="H1072">
            <v>-6.4417455204377361E-2</v>
          </cell>
          <cell r="I1072">
            <v>-0.26026897359967349</v>
          </cell>
          <cell r="J1072">
            <v>-6.3959845696651807E-2</v>
          </cell>
          <cell r="K1072">
            <v>-0.15658515899869918</v>
          </cell>
          <cell r="L1072">
            <v>5.0028174411165915E-2</v>
          </cell>
          <cell r="M1072">
            <v>6.8684516880093138E-2</v>
          </cell>
          <cell r="N1072">
            <v>-0.25071085908483981</v>
          </cell>
          <cell r="O1072">
            <v>-0.19963488766359594</v>
          </cell>
          <cell r="P1072">
            <v>-0.14857788530526028</v>
          </cell>
          <cell r="Q1072">
            <v>-0.25476974823745624</v>
          </cell>
          <cell r="R1072">
            <v>238945</v>
          </cell>
          <cell r="S1072">
            <v>-9.4915937620964175E-2</v>
          </cell>
          <cell r="T1072">
            <v>391224</v>
          </cell>
          <cell r="U1072">
            <v>-9.9191008737514186E-2</v>
          </cell>
          <cell r="V1072">
            <v>479603.57142857142</v>
          </cell>
          <cell r="W1072">
            <v>-5.7974148758420697E-2</v>
          </cell>
          <cell r="X1072">
            <v>230913</v>
          </cell>
          <cell r="Y1072">
            <v>383077</v>
          </cell>
          <cell r="Z1072">
            <v>19</v>
          </cell>
          <cell r="AA1072" t="str">
            <v>11-maj</v>
          </cell>
          <cell r="AB1072" t="str">
            <v>Lørdag</v>
          </cell>
        </row>
        <row r="1073">
          <cell r="B1073">
            <v>2022</v>
          </cell>
          <cell r="C1073">
            <v>19</v>
          </cell>
          <cell r="D1073" t="str">
            <v>15-maj</v>
          </cell>
          <cell r="E1073" t="str">
            <v>Søndag</v>
          </cell>
          <cell r="F1073" t="str">
            <v>Myldretid 7:00-9:59</v>
          </cell>
          <cell r="G1073">
            <v>-0.44590470322979792</v>
          </cell>
          <cell r="H1073">
            <v>6.1728274203487477E-2</v>
          </cell>
          <cell r="I1073">
            <v>-0.19810803479184347</v>
          </cell>
          <cell r="J1073">
            <v>-0.23781681817995193</v>
          </cell>
          <cell r="K1073">
            <v>0.19809912781920813</v>
          </cell>
          <cell r="L1073">
            <v>0.78543501470186672</v>
          </cell>
          <cell r="M1073">
            <v>1.9401456531633832E-2</v>
          </cell>
          <cell r="N1073">
            <v>-0.11761928677464284</v>
          </cell>
          <cell r="O1073">
            <v>-0.22781190634666637</v>
          </cell>
          <cell r="P1073">
            <v>-0.16928278680774522</v>
          </cell>
          <cell r="Q1073">
            <v>-0.3413355363907471</v>
          </cell>
          <cell r="R1073">
            <v>30281</v>
          </cell>
          <cell r="S1073">
            <v>8.8292946049338017E-2</v>
          </cell>
          <cell r="T1073">
            <v>320104</v>
          </cell>
          <cell r="U1073">
            <v>5.1958440001782735E-2</v>
          </cell>
          <cell r="V1073">
            <v>479603.57142857142</v>
          </cell>
          <cell r="W1073">
            <v>-5.7974148758420697E-2</v>
          </cell>
          <cell r="X1073">
            <v>25647</v>
          </cell>
          <cell r="Y1073">
            <v>278075</v>
          </cell>
          <cell r="Z1073">
            <v>19</v>
          </cell>
          <cell r="AA1073" t="str">
            <v>12-maj</v>
          </cell>
          <cell r="AB1073" t="str">
            <v>Søndag</v>
          </cell>
        </row>
        <row r="1074">
          <cell r="B1074">
            <v>2022</v>
          </cell>
          <cell r="C1074">
            <v>19</v>
          </cell>
          <cell r="D1074" t="str">
            <v>15-maj</v>
          </cell>
          <cell r="E1074" t="str">
            <v>Søndag1</v>
          </cell>
          <cell r="F1074" t="str">
            <v>Myldretid 14:00-17:59</v>
          </cell>
          <cell r="G1074">
            <v>-0.26702891744315882</v>
          </cell>
          <cell r="H1074">
            <v>7.1638280275672983E-2</v>
          </cell>
          <cell r="I1074">
            <v>-2.6304162732613601E-2</v>
          </cell>
          <cell r="J1074">
            <v>-0.12435683081602156</v>
          </cell>
          <cell r="K1074">
            <v>0.14229104865820941</v>
          </cell>
          <cell r="L1074">
            <v>0.34928043200915582</v>
          </cell>
          <cell r="M1074">
            <v>0.26603194099635274</v>
          </cell>
          <cell r="N1074">
            <v>5.1475129771995531E-2</v>
          </cell>
          <cell r="O1074">
            <v>-0.12187369167713324</v>
          </cell>
          <cell r="P1074">
            <v>1.3739520119247617E-2</v>
          </cell>
          <cell r="Q1074">
            <v>-6.5851416952882214E-2</v>
          </cell>
          <cell r="R1074">
            <v>99545</v>
          </cell>
          <cell r="S1074">
            <v>6.6743759051916873E-2</v>
          </cell>
          <cell r="T1074">
            <v>320104</v>
          </cell>
          <cell r="U1074">
            <v>5.1958440001782735E-2</v>
          </cell>
          <cell r="V1074">
            <v>479603.57142857142</v>
          </cell>
          <cell r="W1074">
            <v>-5.7974148758420697E-2</v>
          </cell>
          <cell r="X1074">
            <v>85809</v>
          </cell>
          <cell r="Y1074">
            <v>278075</v>
          </cell>
          <cell r="Z1074">
            <v>19</v>
          </cell>
          <cell r="AA1074" t="str">
            <v>12-maj</v>
          </cell>
          <cell r="AB1074" t="str">
            <v>Søndag</v>
          </cell>
        </row>
        <row r="1075">
          <cell r="B1075">
            <v>2022</v>
          </cell>
          <cell r="C1075">
            <v>19</v>
          </cell>
          <cell r="D1075" t="str">
            <v>15-maj</v>
          </cell>
          <cell r="E1075" t="str">
            <v>Søndag2</v>
          </cell>
          <cell r="F1075" t="str">
            <v>Øvrig tid</v>
          </cell>
          <cell r="G1075">
            <v>-0.33868131506559218</v>
          </cell>
          <cell r="H1075">
            <v>8.3961497346126901E-2</v>
          </cell>
          <cell r="I1075">
            <v>-4.7571072876544385E-3</v>
          </cell>
          <cell r="J1075">
            <v>-0.11494393812952697</v>
          </cell>
          <cell r="K1075">
            <v>5.3916694394144926E-2</v>
          </cell>
          <cell r="L1075">
            <v>0.33236297289921102</v>
          </cell>
          <cell r="M1075">
            <v>0.14021827665091768</v>
          </cell>
          <cell r="N1075">
            <v>-0.10685943853861135</v>
          </cell>
          <cell r="O1075">
            <v>-0.11252177312443068</v>
          </cell>
          <cell r="P1075">
            <v>-8.1690878605465866E-2</v>
          </cell>
          <cell r="Q1075">
            <v>-9.1812305321434473E-2</v>
          </cell>
          <cell r="R1075">
            <v>190278</v>
          </cell>
          <cell r="S1075">
            <v>3.8930159887498483E-2</v>
          </cell>
          <cell r="T1075">
            <v>320104</v>
          </cell>
          <cell r="U1075">
            <v>5.1958440001782735E-2</v>
          </cell>
          <cell r="V1075">
            <v>479603.57142857142</v>
          </cell>
          <cell r="W1075">
            <v>-5.7974148758420697E-2</v>
          </cell>
          <cell r="X1075">
            <v>166619</v>
          </cell>
          <cell r="Y1075">
            <v>278075</v>
          </cell>
          <cell r="Z1075">
            <v>19</v>
          </cell>
          <cell r="AA1075" t="str">
            <v>12-maj</v>
          </cell>
          <cell r="AB1075" t="str">
            <v>Søndag</v>
          </cell>
        </row>
        <row r="1076">
          <cell r="B1076">
            <v>2022</v>
          </cell>
          <cell r="C1076">
            <v>20</v>
          </cell>
          <cell r="D1076" t="str">
            <v>16-maj</v>
          </cell>
          <cell r="E1076" t="str">
            <v>Mandag</v>
          </cell>
          <cell r="F1076" t="str">
            <v>Myldretid 7:00-9:59</v>
          </cell>
          <cell r="G1076">
            <v>-0.27951563127800261</v>
          </cell>
          <cell r="H1076">
            <v>-3.8804017452449102E-2</v>
          </cell>
          <cell r="I1076">
            <v>-0.16710486430959137</v>
          </cell>
          <cell r="J1076">
            <v>-0.13275899103432698</v>
          </cell>
          <cell r="K1076">
            <v>-4.849970083890498E-2</v>
          </cell>
          <cell r="L1076">
            <v>8.5832943985534538E-2</v>
          </cell>
          <cell r="M1076">
            <v>0.10611116082652594</v>
          </cell>
          <cell r="N1076">
            <v>-0.23810060706612424</v>
          </cell>
          <cell r="O1076">
            <v>-0.19352960414894771</v>
          </cell>
          <cell r="P1076">
            <v>2.1458589085726842E-2</v>
          </cell>
          <cell r="Q1076">
            <v>-0.18770430669617477</v>
          </cell>
          <cell r="R1076">
            <v>134980</v>
          </cell>
          <cell r="S1076">
            <v>-9.8669312786392127E-2</v>
          </cell>
          <cell r="T1076">
            <v>530475</v>
          </cell>
          <cell r="U1076">
            <v>-8.4532812453181783E-2</v>
          </cell>
          <cell r="V1076">
            <v>505137.42857142858</v>
          </cell>
          <cell r="W1076">
            <v>-8.3261976176510988E-2</v>
          </cell>
          <cell r="X1076">
            <v>141131</v>
          </cell>
          <cell r="Y1076">
            <v>544835</v>
          </cell>
          <cell r="Z1076">
            <v>20</v>
          </cell>
          <cell r="AA1076" t="str">
            <v>13-maj</v>
          </cell>
          <cell r="AB1076" t="str">
            <v>Mandag</v>
          </cell>
        </row>
        <row r="1077">
          <cell r="B1077">
            <v>2022</v>
          </cell>
          <cell r="C1077">
            <v>20</v>
          </cell>
          <cell r="D1077" t="str">
            <v>16-maj</v>
          </cell>
          <cell r="E1077" t="str">
            <v>Mandag1</v>
          </cell>
          <cell r="F1077" t="str">
            <v>Myldretid 14:00-17:59</v>
          </cell>
          <cell r="G1077">
            <v>-0.32674493730716647</v>
          </cell>
          <cell r="H1077">
            <v>-4.3306643930097422E-2</v>
          </cell>
          <cell r="I1077">
            <v>-0.26101255341254392</v>
          </cell>
          <cell r="J1077">
            <v>-0.13396809696909162</v>
          </cell>
          <cell r="K1077">
            <v>-8.2533882824859184E-2</v>
          </cell>
          <cell r="L1077">
            <v>0.11469437440166463</v>
          </cell>
          <cell r="M1077">
            <v>6.8618483388338758E-2</v>
          </cell>
          <cell r="N1077">
            <v>-0.29539107168620082</v>
          </cell>
          <cell r="O1077">
            <v>-0.1992031361212373</v>
          </cell>
          <cell r="P1077">
            <v>-7.9777457834203758E-2</v>
          </cell>
          <cell r="Q1077">
            <v>-0.21094953123088978</v>
          </cell>
          <cell r="R1077">
            <v>178302</v>
          </cell>
          <cell r="S1077">
            <v>-0.11722885511346626</v>
          </cell>
          <cell r="T1077">
            <v>530475</v>
          </cell>
          <cell r="U1077">
            <v>-8.4532812453181783E-2</v>
          </cell>
          <cell r="V1077">
            <v>505137.42857142858</v>
          </cell>
          <cell r="W1077">
            <v>-8.3261976176510988E-2</v>
          </cell>
          <cell r="X1077">
            <v>191282</v>
          </cell>
          <cell r="Y1077">
            <v>544835</v>
          </cell>
          <cell r="Z1077">
            <v>20</v>
          </cell>
          <cell r="AA1077" t="str">
            <v>13-maj</v>
          </cell>
          <cell r="AB1077" t="str">
            <v>Mandag</v>
          </cell>
        </row>
        <row r="1078">
          <cell r="B1078">
            <v>2022</v>
          </cell>
          <cell r="C1078">
            <v>20</v>
          </cell>
          <cell r="D1078" t="str">
            <v>16-maj</v>
          </cell>
          <cell r="E1078" t="str">
            <v>Mandag2</v>
          </cell>
          <cell r="F1078" t="str">
            <v>Øvrig tid</v>
          </cell>
          <cell r="G1078">
            <v>-0.3005573922231376</v>
          </cell>
          <cell r="H1078">
            <v>3.5566188648679553E-2</v>
          </cell>
          <cell r="I1078">
            <v>-0.22971089298049929</v>
          </cell>
          <cell r="J1078">
            <v>-5.0377938917327003E-2</v>
          </cell>
          <cell r="K1078">
            <v>-2.3441889810892458E-2</v>
          </cell>
          <cell r="L1078">
            <v>4.2020986885648925E-2</v>
          </cell>
          <cell r="M1078">
            <v>9.5030217815578633E-2</v>
          </cell>
          <cell r="N1078">
            <v>-0.17158758461679069</v>
          </cell>
          <cell r="O1078">
            <v>-0.12979869960149149</v>
          </cell>
          <cell r="P1078">
            <v>-6.968867438595483E-3</v>
          </cell>
          <cell r="Q1078">
            <v>-0.14406408552878336</v>
          </cell>
          <cell r="R1078">
            <v>217193</v>
          </cell>
          <cell r="S1078">
            <v>-4.6657411089204404E-2</v>
          </cell>
          <cell r="T1078">
            <v>530475</v>
          </cell>
          <cell r="U1078">
            <v>-8.4532812453181783E-2</v>
          </cell>
          <cell r="V1078">
            <v>505137.42857142858</v>
          </cell>
          <cell r="W1078">
            <v>-8.3261976176510988E-2</v>
          </cell>
          <cell r="X1078">
            <v>212422</v>
          </cell>
          <cell r="Y1078">
            <v>544835</v>
          </cell>
          <cell r="Z1078">
            <v>20</v>
          </cell>
          <cell r="AA1078" t="str">
            <v>13-maj</v>
          </cell>
          <cell r="AB1078" t="str">
            <v>Mandag</v>
          </cell>
        </row>
        <row r="1079">
          <cell r="B1079">
            <v>2022</v>
          </cell>
          <cell r="C1079">
            <v>20</v>
          </cell>
          <cell r="D1079" t="str">
            <v>17-maj</v>
          </cell>
          <cell r="E1079" t="str">
            <v>Tirsdag</v>
          </cell>
          <cell r="F1079" t="str">
            <v>Myldretid 7:00-9:59</v>
          </cell>
          <cell r="G1079">
            <v>-0.29358841070096597</v>
          </cell>
          <cell r="H1079">
            <v>-7.962867930435924E-2</v>
          </cell>
          <cell r="I1079">
            <v>-0.12658893993471687</v>
          </cell>
          <cell r="J1079">
            <v>-0.14035948431000067</v>
          </cell>
          <cell r="K1079">
            <v>-2.8571299248322357E-2</v>
          </cell>
          <cell r="L1079">
            <v>9.8013769848598553E-2</v>
          </cell>
          <cell r="M1079">
            <v>0.11553069762300905</v>
          </cell>
          <cell r="N1079">
            <v>-0.20451073655956431</v>
          </cell>
          <cell r="O1079">
            <v>-0.18700242204993189</v>
          </cell>
          <cell r="P1079">
            <v>2.0923466354434206E-2</v>
          </cell>
          <cell r="Q1079">
            <v>-0.21642333173835371</v>
          </cell>
          <cell r="R1079">
            <v>138626</v>
          </cell>
          <cell r="S1079">
            <v>-9.4397008164518126E-2</v>
          </cell>
          <cell r="T1079">
            <v>550323</v>
          </cell>
          <cell r="U1079">
            <v>-9.3022833846058361E-2</v>
          </cell>
          <cell r="V1079">
            <v>505137.42857142858</v>
          </cell>
          <cell r="W1079">
            <v>-8.3261976176510988E-2</v>
          </cell>
          <cell r="X1079">
            <v>143957</v>
          </cell>
          <cell r="Y1079">
            <v>562952</v>
          </cell>
          <cell r="Z1079">
            <v>20</v>
          </cell>
          <cell r="AA1079" t="str">
            <v>14-maj</v>
          </cell>
          <cell r="AB1079" t="str">
            <v>Tirsdag</v>
          </cell>
        </row>
        <row r="1080">
          <cell r="B1080">
            <v>2022</v>
          </cell>
          <cell r="C1080">
            <v>20</v>
          </cell>
          <cell r="D1080" t="str">
            <v>17-maj</v>
          </cell>
          <cell r="E1080" t="str">
            <v>Tirsdag1</v>
          </cell>
          <cell r="F1080" t="str">
            <v>Myldretid 14:00-17:59</v>
          </cell>
          <cell r="G1080">
            <v>-0.33455048874054483</v>
          </cell>
          <cell r="H1080">
            <v>-7.6555862488321358E-2</v>
          </cell>
          <cell r="I1080">
            <v>-0.23112970788720733</v>
          </cell>
          <cell r="J1080">
            <v>-0.13735139098994908</v>
          </cell>
          <cell r="K1080">
            <v>-6.208865951915199E-2</v>
          </cell>
          <cell r="L1080">
            <v>1.2041982193712109E-2</v>
          </cell>
          <cell r="M1080">
            <v>-1.6708990629774378E-2</v>
          </cell>
          <cell r="N1080">
            <v>-0.24199848443441474</v>
          </cell>
          <cell r="O1080">
            <v>-0.20403841289272728</v>
          </cell>
          <cell r="P1080">
            <v>-7.7152515334202865E-2</v>
          </cell>
          <cell r="Q1080">
            <v>-0.2053261180206668</v>
          </cell>
          <cell r="R1080">
            <v>188139</v>
          </cell>
          <cell r="S1080">
            <v>-0.11261118793084512</v>
          </cell>
          <cell r="T1080">
            <v>550323</v>
          </cell>
          <cell r="U1080">
            <v>-9.3022833846058361E-2</v>
          </cell>
          <cell r="V1080">
            <v>505137.42857142858</v>
          </cell>
          <cell r="W1080">
            <v>-8.3261976176510988E-2</v>
          </cell>
          <cell r="X1080">
            <v>196949</v>
          </cell>
          <cell r="Y1080">
            <v>562952</v>
          </cell>
          <cell r="Z1080">
            <v>20</v>
          </cell>
          <cell r="AA1080" t="str">
            <v>14-maj</v>
          </cell>
          <cell r="AB1080" t="str">
            <v>Tirsdag</v>
          </cell>
        </row>
        <row r="1081">
          <cell r="B1081">
            <v>2022</v>
          </cell>
          <cell r="C1081">
            <v>20</v>
          </cell>
          <cell r="D1081" t="str">
            <v>17-maj</v>
          </cell>
          <cell r="E1081" t="str">
            <v>Tirsdag2</v>
          </cell>
          <cell r="F1081" t="str">
            <v>Øvrig tid</v>
          </cell>
          <cell r="G1081">
            <v>-0.31799688021424322</v>
          </cell>
          <cell r="H1081">
            <v>-4.0532365045208518E-2</v>
          </cell>
          <cell r="I1081">
            <v>-0.20533531969526297</v>
          </cell>
          <cell r="J1081">
            <v>-8.1881330461156643E-2</v>
          </cell>
          <cell r="K1081">
            <v>-5.9819678083846362E-2</v>
          </cell>
          <cell r="L1081">
            <v>7.0964844480057021E-3</v>
          </cell>
          <cell r="M1081">
            <v>0.20058732010981162</v>
          </cell>
          <cell r="N1081">
            <v>-0.16742244232383874</v>
          </cell>
          <cell r="O1081">
            <v>-0.1567563862325152</v>
          </cell>
          <cell r="P1081">
            <v>-1.4281191168060037E-2</v>
          </cell>
          <cell r="Q1081">
            <v>-0.19771992892247381</v>
          </cell>
          <cell r="R1081">
            <v>223558</v>
          </cell>
          <cell r="S1081">
            <v>-7.5567509679460687E-2</v>
          </cell>
          <cell r="T1081">
            <v>550323</v>
          </cell>
          <cell r="U1081">
            <v>-9.3022833846058361E-2</v>
          </cell>
          <cell r="V1081">
            <v>505137.42857142858</v>
          </cell>
          <cell r="W1081">
            <v>-8.3261976176510988E-2</v>
          </cell>
          <cell r="X1081">
            <v>222046</v>
          </cell>
          <cell r="Y1081">
            <v>562952</v>
          </cell>
          <cell r="Z1081">
            <v>20</v>
          </cell>
          <cell r="AA1081" t="str">
            <v>14-maj</v>
          </cell>
          <cell r="AB1081" t="str">
            <v>Tirsdag</v>
          </cell>
        </row>
        <row r="1082">
          <cell r="B1082">
            <v>2022</v>
          </cell>
          <cell r="C1082">
            <v>20</v>
          </cell>
          <cell r="D1082" t="str">
            <v>18-maj</v>
          </cell>
          <cell r="E1082" t="str">
            <v>Onsdag</v>
          </cell>
          <cell r="F1082" t="str">
            <v>Myldretid 7:00-9:59</v>
          </cell>
          <cell r="G1082">
            <v>-0.30689586634597676</v>
          </cell>
          <cell r="H1082">
            <v>-0.12356142121126268</v>
          </cell>
          <cell r="I1082">
            <v>-0.16810610905036705</v>
          </cell>
          <cell r="J1082">
            <v>-0.16078603356267418</v>
          </cell>
          <cell r="K1082">
            <v>-1.1535075191952071E-2</v>
          </cell>
          <cell r="L1082">
            <v>5.8159708417165223E-2</v>
          </cell>
          <cell r="M1082">
            <v>7.6880986583155453E-2</v>
          </cell>
          <cell r="N1082">
            <v>-0.22111595648193572</v>
          </cell>
          <cell r="O1082">
            <v>-0.17005584445373423</v>
          </cell>
          <cell r="P1082">
            <v>6.9184832806801211E-2</v>
          </cell>
          <cell r="Q1082">
            <v>-0.16110471055779474</v>
          </cell>
          <cell r="R1082">
            <v>139900</v>
          </cell>
          <cell r="S1082">
            <v>-9.1881846728076866E-2</v>
          </cell>
          <cell r="T1082">
            <v>560048</v>
          </cell>
          <cell r="U1082">
            <v>-8.0016059402016171E-2</v>
          </cell>
          <cell r="V1082">
            <v>505137.42857142858</v>
          </cell>
          <cell r="W1082">
            <v>-8.3261976176510988E-2</v>
          </cell>
          <cell r="X1082">
            <v>142255</v>
          </cell>
          <cell r="Y1082">
            <v>565973</v>
          </cell>
          <cell r="Z1082">
            <v>20</v>
          </cell>
          <cell r="AA1082" t="str">
            <v>15-maj</v>
          </cell>
          <cell r="AB1082" t="str">
            <v>Onsdag</v>
          </cell>
        </row>
        <row r="1083">
          <cell r="B1083">
            <v>2022</v>
          </cell>
          <cell r="C1083">
            <v>20</v>
          </cell>
          <cell r="D1083" t="str">
            <v>18-maj</v>
          </cell>
          <cell r="E1083" t="str">
            <v>Onsdag1</v>
          </cell>
          <cell r="F1083" t="str">
            <v>Myldretid 14:00-17:59</v>
          </cell>
          <cell r="G1083">
            <v>-0.35015803094701903</v>
          </cell>
          <cell r="H1083">
            <v>-9.1325116292109043E-2</v>
          </cell>
          <cell r="I1083">
            <v>-0.22792205394398812</v>
          </cell>
          <cell r="J1083">
            <v>-0.12682963072699427</v>
          </cell>
          <cell r="K1083">
            <v>-1.7006302590058087E-2</v>
          </cell>
          <cell r="L1083">
            <v>7.3855397859878158E-2</v>
          </cell>
          <cell r="M1083">
            <v>4.7552330580060476E-2</v>
          </cell>
          <cell r="N1083">
            <v>-0.27207302282627155</v>
          </cell>
          <cell r="O1083">
            <v>-0.15600837342500617</v>
          </cell>
          <cell r="P1083">
            <v>-4.1232571593642575E-2</v>
          </cell>
          <cell r="Q1083">
            <v>-0.17907844507346971</v>
          </cell>
          <cell r="R1083">
            <v>191108</v>
          </cell>
          <cell r="S1083">
            <v>-8.7829940700537734E-2</v>
          </cell>
          <cell r="T1083">
            <v>560048</v>
          </cell>
          <cell r="U1083">
            <v>-8.0016059402016171E-2</v>
          </cell>
          <cell r="V1083">
            <v>505137.42857142858</v>
          </cell>
          <cell r="W1083">
            <v>-8.3261976176510988E-2</v>
          </cell>
          <cell r="X1083">
            <v>196566</v>
          </cell>
          <cell r="Y1083">
            <v>565973</v>
          </cell>
          <cell r="Z1083">
            <v>20</v>
          </cell>
          <cell r="AA1083" t="str">
            <v>15-maj</v>
          </cell>
          <cell r="AB1083" t="str">
            <v>Onsdag</v>
          </cell>
        </row>
        <row r="1084">
          <cell r="B1084">
            <v>2022</v>
          </cell>
          <cell r="C1084">
            <v>20</v>
          </cell>
          <cell r="D1084" t="str">
            <v>18-maj</v>
          </cell>
          <cell r="E1084" t="str">
            <v>Onsdag2</v>
          </cell>
          <cell r="F1084" t="str">
            <v>Øvrig tid</v>
          </cell>
          <cell r="G1084">
            <v>-0.36148419124187192</v>
          </cell>
          <cell r="H1084">
            <v>-3.8684235218280572E-2</v>
          </cell>
          <cell r="I1084">
            <v>-0.31324688151547209</v>
          </cell>
          <cell r="J1084">
            <v>-7.9936506143373331E-2</v>
          </cell>
          <cell r="K1084">
            <v>-2.294354600495363E-2</v>
          </cell>
          <cell r="L1084">
            <v>3.6496158431118308E-2</v>
          </cell>
          <cell r="M1084">
            <v>7.0332457263546644E-2</v>
          </cell>
          <cell r="N1084">
            <v>-0.19862882204787924</v>
          </cell>
          <cell r="O1084">
            <v>-0.11998054919347434</v>
          </cell>
          <cell r="P1084">
            <v>-4.2259449790697512E-2</v>
          </cell>
          <cell r="Q1084">
            <v>-0.19249879493373434</v>
          </cell>
          <cell r="R1084">
            <v>229040</v>
          </cell>
          <cell r="S1084">
            <v>-6.6087705485663895E-2</v>
          </cell>
          <cell r="T1084">
            <v>560048</v>
          </cell>
          <cell r="U1084">
            <v>-8.0016059402016171E-2</v>
          </cell>
          <cell r="V1084">
            <v>505137.42857142858</v>
          </cell>
          <cell r="W1084">
            <v>-8.3261976176510988E-2</v>
          </cell>
          <cell r="X1084">
            <v>227152</v>
          </cell>
          <cell r="Y1084">
            <v>565973</v>
          </cell>
          <cell r="Z1084">
            <v>20</v>
          </cell>
          <cell r="AA1084" t="str">
            <v>15-maj</v>
          </cell>
          <cell r="AB1084" t="str">
            <v>Onsdag</v>
          </cell>
        </row>
        <row r="1085">
          <cell r="B1085">
            <v>2022</v>
          </cell>
          <cell r="C1085">
            <v>20</v>
          </cell>
          <cell r="D1085" t="str">
            <v>19-maj</v>
          </cell>
          <cell r="E1085" t="str">
            <v>Torsdag</v>
          </cell>
          <cell r="F1085" t="str">
            <v>Myldretid 7:00-9:59</v>
          </cell>
          <cell r="G1085">
            <v>-0.28027939915003042</v>
          </cell>
          <cell r="H1085">
            <v>-7.0975260798104012E-2</v>
          </cell>
          <cell r="I1085">
            <v>-0.10763373190685965</v>
          </cell>
          <cell r="J1085">
            <v>-0.28260856524445832</v>
          </cell>
          <cell r="K1085">
            <v>-0.17182082159792911</v>
          </cell>
          <cell r="L1085">
            <v>-0.17842537233938682</v>
          </cell>
          <cell r="M1085">
            <v>0.21127865860547512</v>
          </cell>
          <cell r="N1085">
            <v>-0.21114671182987244</v>
          </cell>
          <cell r="O1085">
            <v>-0.24177001168881229</v>
          </cell>
          <cell r="P1085">
            <v>-2.5715813552833588E-2</v>
          </cell>
          <cell r="Q1085">
            <v>-0.19629882676507449</v>
          </cell>
          <cell r="R1085">
            <v>140380</v>
          </cell>
          <cell r="S1085">
            <v>-0.18665162834901916</v>
          </cell>
          <cell r="T1085">
            <v>569796</v>
          </cell>
          <cell r="U1085">
            <v>-0.12366260911795701</v>
          </cell>
          <cell r="V1085">
            <v>505137.42857142858</v>
          </cell>
          <cell r="W1085">
            <v>-8.3261976176510988E-2</v>
          </cell>
          <cell r="X1085">
            <v>164517</v>
          </cell>
          <cell r="Y1085">
            <v>623245</v>
          </cell>
          <cell r="Z1085">
            <v>19</v>
          </cell>
          <cell r="AA1085" t="str">
            <v>09-maj</v>
          </cell>
          <cell r="AB1085" t="str">
            <v>Torsdag</v>
          </cell>
        </row>
        <row r="1086">
          <cell r="B1086">
            <v>2022</v>
          </cell>
          <cell r="C1086">
            <v>20</v>
          </cell>
          <cell r="D1086" t="str">
            <v>19-maj</v>
          </cell>
          <cell r="E1086" t="str">
            <v>Torsdag1</v>
          </cell>
          <cell r="F1086" t="str">
            <v>Myldretid 14:00-17:59</v>
          </cell>
          <cell r="G1086">
            <v>-0.34753663748519914</v>
          </cell>
          <cell r="H1086">
            <v>-5.8306594965468861E-2</v>
          </cell>
          <cell r="I1086">
            <v>-0.24821122788661398</v>
          </cell>
          <cell r="J1086">
            <v>-0.21744104910289941</v>
          </cell>
          <cell r="K1086">
            <v>-0.1020337914469297</v>
          </cell>
          <cell r="L1086">
            <v>-3.0180980021878634E-2</v>
          </cell>
          <cell r="M1086">
            <v>-3.1528072751397795E-3</v>
          </cell>
          <cell r="N1086">
            <v>-0.29391551158689444</v>
          </cell>
          <cell r="O1086">
            <v>-0.23360920860897894</v>
          </cell>
          <cell r="P1086">
            <v>-6.4849915119020607E-2</v>
          </cell>
          <cell r="Q1086">
            <v>-0.24625136120517432</v>
          </cell>
          <cell r="R1086">
            <v>190616</v>
          </cell>
          <cell r="S1086">
            <v>-0.15591320917114637</v>
          </cell>
          <cell r="T1086">
            <v>569796</v>
          </cell>
          <cell r="U1086">
            <v>-0.12366260911795701</v>
          </cell>
          <cell r="V1086">
            <v>505137.42857142858</v>
          </cell>
          <cell r="W1086">
            <v>-8.3261976176510988E-2</v>
          </cell>
          <cell r="X1086">
            <v>215740</v>
          </cell>
          <cell r="Y1086">
            <v>623245</v>
          </cell>
          <cell r="Z1086">
            <v>19</v>
          </cell>
          <cell r="AA1086" t="str">
            <v>09-maj</v>
          </cell>
          <cell r="AB1086" t="str">
            <v>Torsdag</v>
          </cell>
        </row>
        <row r="1087">
          <cell r="B1087">
            <v>2022</v>
          </cell>
          <cell r="C1087">
            <v>20</v>
          </cell>
          <cell r="D1087" t="str">
            <v>19-maj</v>
          </cell>
          <cell r="E1087" t="str">
            <v>Torsdag2</v>
          </cell>
          <cell r="F1087" t="str">
            <v>Øvrig tid</v>
          </cell>
          <cell r="G1087">
            <v>-0.30765664125605341</v>
          </cell>
          <cell r="H1087">
            <v>4.1495142495414417E-2</v>
          </cell>
          <cell r="I1087">
            <v>-0.19878953928202192</v>
          </cell>
          <cell r="J1087">
            <v>-9.5229502929028653E-2</v>
          </cell>
          <cell r="K1087">
            <v>-3.284405666642376E-2</v>
          </cell>
          <cell r="L1087">
            <v>9.5277921042028701E-2</v>
          </cell>
          <cell r="M1087">
            <v>0.14624423786179808</v>
          </cell>
          <cell r="N1087">
            <v>-0.19232915251369131</v>
          </cell>
          <cell r="O1087">
            <v>-0.13593153145944803</v>
          </cell>
          <cell r="P1087">
            <v>4.1674012142117745E-2</v>
          </cell>
          <cell r="Q1087">
            <v>-0.1787829168638323</v>
          </cell>
          <cell r="R1087">
            <v>238800</v>
          </cell>
          <cell r="S1087">
            <v>-5.1853261586495059E-2</v>
          </cell>
          <cell r="T1087">
            <v>569796</v>
          </cell>
          <cell r="U1087">
            <v>-0.12366260911795701</v>
          </cell>
          <cell r="V1087">
            <v>505137.42857142858</v>
          </cell>
          <cell r="W1087">
            <v>-8.3261976176510988E-2</v>
          </cell>
          <cell r="X1087">
            <v>242988</v>
          </cell>
          <cell r="Y1087">
            <v>623245</v>
          </cell>
          <cell r="Z1087">
            <v>19</v>
          </cell>
          <cell r="AA1087" t="str">
            <v>09-maj</v>
          </cell>
          <cell r="AB1087" t="str">
            <v>Torsdag</v>
          </cell>
        </row>
        <row r="1088">
          <cell r="B1088">
            <v>2022</v>
          </cell>
          <cell r="C1088">
            <v>20</v>
          </cell>
          <cell r="D1088" t="str">
            <v>20-maj</v>
          </cell>
          <cell r="E1088" t="str">
            <v>Fredag</v>
          </cell>
          <cell r="F1088" t="str">
            <v>Myldretid 7:00-9:59</v>
          </cell>
          <cell r="G1088">
            <v>-0.31404149194591091</v>
          </cell>
          <cell r="H1088">
            <v>-0.10789956818604252</v>
          </cell>
          <cell r="I1088">
            <v>-8.4472593393578932E-2</v>
          </cell>
          <cell r="J1088">
            <v>-0.18400999878327173</v>
          </cell>
          <cell r="K1088">
            <v>-4.6927216248440096E-2</v>
          </cell>
          <cell r="L1088">
            <v>1.0677264230170902E-2</v>
          </cell>
          <cell r="M1088">
            <v>0.12857428410460803</v>
          </cell>
          <cell r="N1088">
            <v>-0.26011148285545671</v>
          </cell>
          <cell r="O1088">
            <v>-0.22504279270311445</v>
          </cell>
          <cell r="P1088">
            <v>-3.3239267020067076E-2</v>
          </cell>
          <cell r="Q1088">
            <v>-0.22727904539157462</v>
          </cell>
          <cell r="R1088">
            <v>131497</v>
          </cell>
          <cell r="S1088">
            <v>-0.13141296503473909</v>
          </cell>
          <cell r="T1088">
            <v>611271</v>
          </cell>
          <cell r="U1088">
            <v>-9.9034341959376104E-2</v>
          </cell>
          <cell r="V1088">
            <v>505137.42857142858</v>
          </cell>
          <cell r="W1088">
            <v>-8.3261976176510988E-2</v>
          </cell>
          <cell r="X1088">
            <v>142760</v>
          </cell>
          <cell r="Y1088">
            <v>628210</v>
          </cell>
          <cell r="Z1088">
            <v>19</v>
          </cell>
          <cell r="AA1088" t="str">
            <v>10-maj</v>
          </cell>
          <cell r="AB1088" t="str">
            <v>Fredag</v>
          </cell>
        </row>
        <row r="1089">
          <cell r="B1089">
            <v>2022</v>
          </cell>
          <cell r="C1089">
            <v>20</v>
          </cell>
          <cell r="D1089" t="str">
            <v>20-maj</v>
          </cell>
          <cell r="E1089" t="str">
            <v>Fredag1</v>
          </cell>
          <cell r="F1089" t="str">
            <v>Myldretid 14:00-17:59</v>
          </cell>
          <cell r="G1089">
            <v>-0.39674926143190126</v>
          </cell>
          <cell r="H1089">
            <v>-0.17770939506769357</v>
          </cell>
          <cell r="I1089">
            <v>-0.34348654659133004</v>
          </cell>
          <cell r="J1089">
            <v>-0.17436863476433884</v>
          </cell>
          <cell r="K1089">
            <v>-6.8928819941604935E-3</v>
          </cell>
          <cell r="L1089">
            <v>3.3968961385663965E-2</v>
          </cell>
          <cell r="M1089">
            <v>-0.10132007186621705</v>
          </cell>
          <cell r="N1089">
            <v>-0.30656793501667223</v>
          </cell>
          <cell r="O1089">
            <v>-0.2100077002892573</v>
          </cell>
          <cell r="P1089">
            <v>-0.13659654005854183</v>
          </cell>
          <cell r="Q1089">
            <v>-0.25519230656453873</v>
          </cell>
          <cell r="R1089">
            <v>193900</v>
          </cell>
          <cell r="S1089">
            <v>-0.12718001417388147</v>
          </cell>
          <cell r="T1089">
            <v>611271</v>
          </cell>
          <cell r="U1089">
            <v>-9.9034341959376104E-2</v>
          </cell>
          <cell r="V1089">
            <v>505137.42857142858</v>
          </cell>
          <cell r="W1089">
            <v>-8.3261976176510988E-2</v>
          </cell>
          <cell r="X1089">
            <v>206640</v>
          </cell>
          <cell r="Y1089">
            <v>628210</v>
          </cell>
          <cell r="Z1089">
            <v>19</v>
          </cell>
          <cell r="AA1089" t="str">
            <v>10-maj</v>
          </cell>
          <cell r="AB1089" t="str">
            <v>Fredag</v>
          </cell>
        </row>
        <row r="1090">
          <cell r="B1090">
            <v>2022</v>
          </cell>
          <cell r="C1090">
            <v>20</v>
          </cell>
          <cell r="D1090" t="str">
            <v>20-maj</v>
          </cell>
          <cell r="E1090" t="str">
            <v>Fredag2</v>
          </cell>
          <cell r="F1090" t="str">
            <v>Øvrig tid</v>
          </cell>
          <cell r="G1090">
            <v>-0.34033229493985118</v>
          </cell>
          <cell r="H1090">
            <v>-7.6782557452980238E-2</v>
          </cell>
          <cell r="I1090">
            <v>-0.18686171137625929</v>
          </cell>
          <cell r="J1090">
            <v>-0.1029028091847991</v>
          </cell>
          <cell r="K1090">
            <v>2.1247943236799571E-2</v>
          </cell>
          <cell r="L1090">
            <v>7.4352111031986245E-2</v>
          </cell>
          <cell r="M1090">
            <v>1.5047798803984103E-2</v>
          </cell>
          <cell r="N1090">
            <v>-0.19574881048992188</v>
          </cell>
          <cell r="O1090">
            <v>-0.12958193315816824</v>
          </cell>
          <cell r="P1090">
            <v>-6.5965614578903597E-2</v>
          </cell>
          <cell r="Q1090">
            <v>-0.17694558036012542</v>
          </cell>
          <cell r="R1090">
            <v>285874</v>
          </cell>
          <cell r="S1090">
            <v>-6.2764212916659456E-2</v>
          </cell>
          <cell r="T1090">
            <v>611271</v>
          </cell>
          <cell r="U1090">
            <v>-9.9034341959376104E-2</v>
          </cell>
          <cell r="V1090">
            <v>505137.42857142858</v>
          </cell>
          <cell r="W1090">
            <v>-8.3261976176510988E-2</v>
          </cell>
          <cell r="X1090">
            <v>278810</v>
          </cell>
          <cell r="Y1090">
            <v>628210</v>
          </cell>
          <cell r="Z1090">
            <v>19</v>
          </cell>
          <cell r="AA1090" t="str">
            <v>10-maj</v>
          </cell>
          <cell r="AB1090" t="str">
            <v>Fredag</v>
          </cell>
        </row>
        <row r="1091">
          <cell r="B1091">
            <v>2022</v>
          </cell>
          <cell r="C1091">
            <v>20</v>
          </cell>
          <cell r="D1091" t="str">
            <v>21-maj</v>
          </cell>
          <cell r="E1091" t="str">
            <v>Lørdag</v>
          </cell>
          <cell r="F1091" t="str">
            <v>Myldretid 7:00-9:59</v>
          </cell>
          <cell r="G1091">
            <v>-0.45144190755538371</v>
          </cell>
          <cell r="H1091">
            <v>-7.6596486913606321E-2</v>
          </cell>
          <cell r="I1091">
            <v>-0.28719093406593399</v>
          </cell>
          <cell r="J1091">
            <v>-8.0267087792932568E-2</v>
          </cell>
          <cell r="K1091">
            <v>-0.10592089189375875</v>
          </cell>
          <cell r="L1091">
            <v>6.0139059947663887E-2</v>
          </cell>
          <cell r="M1091">
            <v>-0.25906879481051548</v>
          </cell>
          <cell r="N1091">
            <v>-0.22810676839570709</v>
          </cell>
          <cell r="O1091">
            <v>-0.12887037622161535</v>
          </cell>
          <cell r="P1091">
            <v>-3.0889923279356579E-2</v>
          </cell>
          <cell r="Q1091">
            <v>-0.22007044819384169</v>
          </cell>
          <cell r="R1091">
            <v>37120</v>
          </cell>
          <cell r="S1091">
            <v>-9.2122733930148026E-2</v>
          </cell>
          <cell r="T1091">
            <v>405415</v>
          </cell>
          <cell r="U1091">
            <v>-6.6515660612128436E-2</v>
          </cell>
          <cell r="V1091">
            <v>505137.42857142858</v>
          </cell>
          <cell r="W1091">
            <v>-8.3261976176510988E-2</v>
          </cell>
          <cell r="X1091">
            <v>37725</v>
          </cell>
          <cell r="Y1091">
            <v>383077</v>
          </cell>
          <cell r="Z1091">
            <v>19</v>
          </cell>
          <cell r="AA1091" t="str">
            <v>11-maj</v>
          </cell>
          <cell r="AB1091" t="str">
            <v>Lørdag</v>
          </cell>
        </row>
        <row r="1092">
          <cell r="B1092">
            <v>2022</v>
          </cell>
          <cell r="C1092">
            <v>20</v>
          </cell>
          <cell r="D1092" t="str">
            <v>21-maj</v>
          </cell>
          <cell r="E1092" t="str">
            <v>Lørdag1</v>
          </cell>
          <cell r="F1092" t="str">
            <v>Myldretid 14:00-17:59</v>
          </cell>
          <cell r="G1092">
            <v>-0.43382005478551433</v>
          </cell>
          <cell r="H1092">
            <v>-4.6620228946031794E-2</v>
          </cell>
          <cell r="I1092">
            <v>-0.37447675612491516</v>
          </cell>
          <cell r="J1092">
            <v>-5.3141012002892785E-2</v>
          </cell>
          <cell r="K1092">
            <v>-9.5229572041266808E-2</v>
          </cell>
          <cell r="L1092">
            <v>1.44341608475691E-2</v>
          </cell>
          <cell r="M1092">
            <v>-0.28837075827941017</v>
          </cell>
          <cell r="N1092">
            <v>-0.2560868004017417</v>
          </cell>
          <cell r="O1092">
            <v>-0.13891817743178658</v>
          </cell>
          <cell r="P1092">
            <v>-9.570432310369803E-2</v>
          </cell>
          <cell r="Q1092">
            <v>-0.13117700131929</v>
          </cell>
          <cell r="R1092">
            <v>118803</v>
          </cell>
          <cell r="S1092">
            <v>-8.0601525156999143E-2</v>
          </cell>
          <cell r="T1092">
            <v>405415</v>
          </cell>
          <cell r="U1092">
            <v>-6.6515660612128436E-2</v>
          </cell>
          <cell r="V1092">
            <v>505137.42857142858</v>
          </cell>
          <cell r="W1092">
            <v>-8.3261976176510988E-2</v>
          </cell>
          <cell r="X1092">
            <v>114439</v>
          </cell>
          <cell r="Y1092">
            <v>383077</v>
          </cell>
          <cell r="Z1092">
            <v>19</v>
          </cell>
          <cell r="AA1092" t="str">
            <v>11-maj</v>
          </cell>
          <cell r="AB1092" t="str">
            <v>Lørdag</v>
          </cell>
        </row>
        <row r="1093">
          <cell r="B1093">
            <v>2022</v>
          </cell>
          <cell r="C1093">
            <v>20</v>
          </cell>
          <cell r="D1093" t="str">
            <v>21-maj</v>
          </cell>
          <cell r="E1093" t="str">
            <v>Lørdag2</v>
          </cell>
          <cell r="F1093" t="str">
            <v>Øvrig tid</v>
          </cell>
          <cell r="G1093">
            <v>-0.43813268563461516</v>
          </cell>
          <cell r="H1093">
            <v>-4.1817210753233081E-2</v>
          </cell>
          <cell r="I1093">
            <v>-0.22879105758263829</v>
          </cell>
          <cell r="J1093">
            <v>-3.4839000907836315E-2</v>
          </cell>
          <cell r="K1093">
            <v>-7.6424896220858463E-2</v>
          </cell>
          <cell r="L1093">
            <v>9.4513156484207217E-2</v>
          </cell>
          <cell r="M1093">
            <v>-0.23940003271149424</v>
          </cell>
          <cell r="N1093">
            <v>-0.27389148174496014</v>
          </cell>
          <cell r="O1093">
            <v>-0.11259265276721431</v>
          </cell>
          <cell r="P1093">
            <v>-0.13559323431863024</v>
          </cell>
          <cell r="Q1093">
            <v>-0.18757430085049875</v>
          </cell>
          <cell r="R1093">
            <v>249492</v>
          </cell>
          <cell r="S1093">
            <v>-5.4965649454600807E-2</v>
          </cell>
          <cell r="T1093">
            <v>405415</v>
          </cell>
          <cell r="U1093">
            <v>-6.6515660612128436E-2</v>
          </cell>
          <cell r="V1093">
            <v>505137.42857142858</v>
          </cell>
          <cell r="W1093">
            <v>-8.3261976176510988E-2</v>
          </cell>
          <cell r="X1093">
            <v>230913</v>
          </cell>
          <cell r="Y1093">
            <v>383077</v>
          </cell>
          <cell r="Z1093">
            <v>19</v>
          </cell>
          <cell r="AA1093" t="str">
            <v>11-maj</v>
          </cell>
          <cell r="AB1093" t="str">
            <v>Lørdag</v>
          </cell>
        </row>
        <row r="1094">
          <cell r="B1094">
            <v>2022</v>
          </cell>
          <cell r="C1094">
            <v>20</v>
          </cell>
          <cell r="D1094" t="str">
            <v>22-maj</v>
          </cell>
          <cell r="E1094" t="str">
            <v>Søndag</v>
          </cell>
          <cell r="F1094" t="str">
            <v>Myldretid 7:00-9:59</v>
          </cell>
          <cell r="G1094">
            <v>-0.50929696175859218</v>
          </cell>
          <cell r="H1094">
            <v>-9.1644208967130658E-2</v>
          </cell>
          <cell r="I1094">
            <v>-0.28479905805759009</v>
          </cell>
          <cell r="J1094">
            <v>-8.6178279388528845E-2</v>
          </cell>
          <cell r="K1094">
            <v>-0.11772011211761835</v>
          </cell>
          <cell r="L1094">
            <v>0.11084187963571712</v>
          </cell>
          <cell r="M1094">
            <v>-0.18374013806706124</v>
          </cell>
          <cell r="N1094">
            <v>-0.25480323643156022</v>
          </cell>
          <cell r="O1094">
            <v>-0.1794459134396541</v>
          </cell>
          <cell r="P1094">
            <v>-0.18754030797680576</v>
          </cell>
          <cell r="Q1094">
            <v>-0.30527726283549605</v>
          </cell>
          <cell r="R1094">
            <v>25030</v>
          </cell>
          <cell r="S1094">
            <v>-0.10042691986344809</v>
          </cell>
          <cell r="T1094">
            <v>308634</v>
          </cell>
          <cell r="U1094">
            <v>1.4264555180535821E-2</v>
          </cell>
          <cell r="V1094">
            <v>505137.42857142858</v>
          </cell>
          <cell r="W1094">
            <v>-8.3261976176510988E-2</v>
          </cell>
          <cell r="X1094">
            <v>25647</v>
          </cell>
          <cell r="Y1094">
            <v>278075</v>
          </cell>
          <cell r="Z1094">
            <v>19</v>
          </cell>
          <cell r="AA1094" t="str">
            <v>12-maj</v>
          </cell>
          <cell r="AB1094" t="str">
            <v>Søndag</v>
          </cell>
        </row>
        <row r="1095">
          <cell r="B1095">
            <v>2022</v>
          </cell>
          <cell r="C1095">
            <v>20</v>
          </cell>
          <cell r="D1095" t="str">
            <v>22-maj</v>
          </cell>
          <cell r="E1095" t="str">
            <v>Søndag1</v>
          </cell>
          <cell r="F1095" t="str">
            <v>Myldretid 14:00-17:59</v>
          </cell>
          <cell r="G1095">
            <v>-0.4628835386931649</v>
          </cell>
          <cell r="H1095">
            <v>-5.8302398892644436E-2</v>
          </cell>
          <cell r="I1095">
            <v>-0.44123136611360214</v>
          </cell>
          <cell r="J1095">
            <v>-1.219877839072514E-2</v>
          </cell>
          <cell r="K1095">
            <v>2.2248377563311328E-2</v>
          </cell>
          <cell r="L1095">
            <v>0.19173134704708494</v>
          </cell>
          <cell r="M1095">
            <v>-0.19759489453909196</v>
          </cell>
          <cell r="N1095">
            <v>-6.0507698709945767E-2</v>
          </cell>
          <cell r="O1095">
            <v>-0.1184070527435781</v>
          </cell>
          <cell r="P1095">
            <v>-0.13072580816415158</v>
          </cell>
          <cell r="Q1095">
            <v>-9.9991155026783241E-2</v>
          </cell>
          <cell r="R1095">
            <v>93233</v>
          </cell>
          <cell r="S1095">
            <v>-8.9687189022691349E-4</v>
          </cell>
          <cell r="T1095">
            <v>308634</v>
          </cell>
          <cell r="U1095">
            <v>1.4264555180535821E-2</v>
          </cell>
          <cell r="V1095">
            <v>505137.42857142858</v>
          </cell>
          <cell r="W1095">
            <v>-8.3261976176510988E-2</v>
          </cell>
          <cell r="X1095">
            <v>85809</v>
          </cell>
          <cell r="Y1095">
            <v>278075</v>
          </cell>
          <cell r="Z1095">
            <v>19</v>
          </cell>
          <cell r="AA1095" t="str">
            <v>12-maj</v>
          </cell>
          <cell r="AB1095" t="str">
            <v>Søndag</v>
          </cell>
        </row>
        <row r="1096">
          <cell r="B1096">
            <v>2022</v>
          </cell>
          <cell r="C1096">
            <v>20</v>
          </cell>
          <cell r="D1096" t="str">
            <v>22-maj</v>
          </cell>
          <cell r="E1096" t="str">
            <v>Søndag2</v>
          </cell>
          <cell r="F1096" t="str">
            <v>Øvrig tid</v>
          </cell>
          <cell r="G1096">
            <v>-0.51884277455914285</v>
          </cell>
          <cell r="H1096">
            <v>9.3488079816477665E-2</v>
          </cell>
          <cell r="I1096">
            <v>-0.34035331859668971</v>
          </cell>
          <cell r="J1096">
            <v>4.0792644984512627E-2</v>
          </cell>
          <cell r="K1096">
            <v>8.4236916514148552E-2</v>
          </cell>
          <cell r="L1096">
            <v>0.27108527422591555</v>
          </cell>
          <cell r="M1096">
            <v>-0.26271332999356356</v>
          </cell>
          <cell r="N1096">
            <v>-0.13793237063378905</v>
          </cell>
          <cell r="O1096">
            <v>-0.17066987621520746</v>
          </cell>
          <cell r="P1096">
            <v>-0.16774634221962392</v>
          </cell>
          <cell r="Q1096">
            <v>-0.13663067854038757</v>
          </cell>
          <cell r="R1096">
            <v>190371</v>
          </cell>
          <cell r="S1096">
            <v>3.9437945889398529E-2</v>
          </cell>
          <cell r="T1096">
            <v>308634</v>
          </cell>
          <cell r="U1096">
            <v>1.4264555180535821E-2</v>
          </cell>
          <cell r="V1096">
            <v>505137.42857142858</v>
          </cell>
          <cell r="W1096">
            <v>-8.3261976176510988E-2</v>
          </cell>
          <cell r="X1096">
            <v>166619</v>
          </cell>
          <cell r="Y1096">
            <v>278075</v>
          </cell>
          <cell r="Z1096">
            <v>19</v>
          </cell>
          <cell r="AA1096" t="str">
            <v>12-maj</v>
          </cell>
          <cell r="AB1096" t="str">
            <v>Søndag</v>
          </cell>
        </row>
        <row r="1097">
          <cell r="B1097">
            <v>2022</v>
          </cell>
          <cell r="C1097">
            <v>21</v>
          </cell>
          <cell r="D1097" t="str">
            <v>23-maj</v>
          </cell>
          <cell r="E1097" t="str">
            <v>Mandag</v>
          </cell>
          <cell r="F1097" t="str">
            <v>Myldretid 7:00-9:59</v>
          </cell>
          <cell r="G1097">
            <v>-0.32497413181967683</v>
          </cell>
          <cell r="H1097">
            <v>-8.6308299587078641E-2</v>
          </cell>
          <cell r="I1097">
            <v>-0.13396720627928993</v>
          </cell>
          <cell r="J1097">
            <v>-0.14140383001382828</v>
          </cell>
          <cell r="K1097">
            <v>-9.4331362238666561E-3</v>
          </cell>
          <cell r="L1097">
            <v>8.1734025485165729E-2</v>
          </cell>
          <cell r="M1097">
            <v>2.7137411034512171E-2</v>
          </cell>
          <cell r="N1097">
            <v>-0.1673361922552844</v>
          </cell>
          <cell r="O1097">
            <v>-0.13272962832967117</v>
          </cell>
          <cell r="P1097">
            <v>1.9244004144701066E-2</v>
          </cell>
          <cell r="Q1097">
            <v>-0.15616978793298919</v>
          </cell>
          <cell r="R1097">
            <v>132997</v>
          </cell>
          <cell r="S1097">
            <v>-7.7102129855687762E-2</v>
          </cell>
          <cell r="T1097">
            <v>525671</v>
          </cell>
          <cell r="U1097">
            <v>-7.2532000148805897E-2</v>
          </cell>
          <cell r="V1097">
            <v>449781.14285714284</v>
          </cell>
          <cell r="W1097">
            <v>-4.5229563492023221E-2</v>
          </cell>
          <cell r="X1097">
            <v>135808</v>
          </cell>
          <cell r="Y1097">
            <v>532915</v>
          </cell>
          <cell r="Z1097">
            <v>21</v>
          </cell>
          <cell r="AA1097" t="str">
            <v>20-maj</v>
          </cell>
          <cell r="AB1097" t="str">
            <v>Mandag</v>
          </cell>
        </row>
        <row r="1098">
          <cell r="B1098">
            <v>2022</v>
          </cell>
          <cell r="C1098">
            <v>21</v>
          </cell>
          <cell r="D1098" t="str">
            <v>23-maj</v>
          </cell>
          <cell r="E1098" t="str">
            <v>Mandag1</v>
          </cell>
          <cell r="F1098" t="str">
            <v>Myldretid 14:00-17:59</v>
          </cell>
          <cell r="G1098">
            <v>-0.34414986964244276</v>
          </cell>
          <cell r="H1098">
            <v>-8.0656884323344502E-2</v>
          </cell>
          <cell r="I1098">
            <v>-0.2835626475616706</v>
          </cell>
          <cell r="J1098">
            <v>-0.13622820077864539</v>
          </cell>
          <cell r="K1098">
            <v>-1.6726204969062852E-2</v>
          </cell>
          <cell r="L1098">
            <v>4.0137062613896601E-2</v>
          </cell>
          <cell r="M1098">
            <v>2.928570806350983E-2</v>
          </cell>
          <cell r="N1098">
            <v>-0.17910088256850409</v>
          </cell>
          <cell r="O1098">
            <v>-0.15151186777749159</v>
          </cell>
          <cell r="P1098">
            <v>-8.9982266487431906E-2</v>
          </cell>
          <cell r="Q1098">
            <v>-0.18412709099248181</v>
          </cell>
          <cell r="R1098">
            <v>178134</v>
          </cell>
          <cell r="S1098">
            <v>-8.7402474031875843E-2</v>
          </cell>
          <cell r="T1098">
            <v>525671</v>
          </cell>
          <cell r="U1098">
            <v>-7.2532000148805897E-2</v>
          </cell>
          <cell r="V1098">
            <v>449781.14285714284</v>
          </cell>
          <cell r="W1098">
            <v>-4.5229563492023221E-2</v>
          </cell>
          <cell r="X1098">
            <v>184856</v>
          </cell>
          <cell r="Y1098">
            <v>532915</v>
          </cell>
          <cell r="Z1098">
            <v>21</v>
          </cell>
          <cell r="AA1098" t="str">
            <v>20-maj</v>
          </cell>
          <cell r="AB1098" t="str">
            <v>Mandag</v>
          </cell>
        </row>
        <row r="1099">
          <cell r="B1099">
            <v>2022</v>
          </cell>
          <cell r="C1099">
            <v>21</v>
          </cell>
          <cell r="D1099" t="str">
            <v>23-maj</v>
          </cell>
          <cell r="E1099" t="str">
            <v>Mandag2</v>
          </cell>
          <cell r="F1099" t="str">
            <v>Øvrig tid</v>
          </cell>
          <cell r="G1099">
            <v>-0.34270889661694925</v>
          </cell>
          <cell r="H1099">
            <v>-6.0427024222343695E-2</v>
          </cell>
          <cell r="I1099">
            <v>-0.37683824929442389</v>
          </cell>
          <cell r="J1099">
            <v>-5.7593829552552989E-2</v>
          </cell>
          <cell r="K1099">
            <v>-2.0888701935023457E-2</v>
          </cell>
          <cell r="L1099">
            <v>9.3595215055186642E-4</v>
          </cell>
          <cell r="M1099">
            <v>1.3617391803077972E-2</v>
          </cell>
          <cell r="N1099">
            <v>-0.16128561909364469</v>
          </cell>
          <cell r="O1099">
            <v>-0.10552733767002753</v>
          </cell>
          <cell r="P1099">
            <v>1.5693472443886192E-2</v>
          </cell>
          <cell r="Q1099">
            <v>-0.17819145657288771</v>
          </cell>
          <cell r="R1099">
            <v>214540</v>
          </cell>
          <cell r="S1099">
            <v>-5.7543757405511542E-2</v>
          </cell>
          <cell r="T1099">
            <v>525671</v>
          </cell>
          <cell r="U1099">
            <v>-7.2532000148805897E-2</v>
          </cell>
          <cell r="V1099">
            <v>449781.14285714284</v>
          </cell>
          <cell r="W1099">
            <v>-4.5229563492023221E-2</v>
          </cell>
          <cell r="X1099">
            <v>212251</v>
          </cell>
          <cell r="Y1099">
            <v>532915</v>
          </cell>
          <cell r="Z1099">
            <v>21</v>
          </cell>
          <cell r="AA1099" t="str">
            <v>20-maj</v>
          </cell>
          <cell r="AB1099" t="str">
            <v>Mandag</v>
          </cell>
        </row>
        <row r="1100">
          <cell r="B1100">
            <v>2022</v>
          </cell>
          <cell r="C1100">
            <v>21</v>
          </cell>
          <cell r="D1100" t="str">
            <v>24-maj</v>
          </cell>
          <cell r="E1100" t="str">
            <v>Tirsdag</v>
          </cell>
          <cell r="F1100" t="str">
            <v>Myldretid 7:00-9:59</v>
          </cell>
          <cell r="G1100">
            <v>-0.31091050687256105</v>
          </cell>
          <cell r="H1100">
            <v>-8.0106270888112285E-2</v>
          </cell>
          <cell r="I1100">
            <v>-0.29751986105490613</v>
          </cell>
          <cell r="J1100">
            <v>-4.5217915065292047E-3</v>
          </cell>
          <cell r="K1100">
            <v>9.5360833181599158E-2</v>
          </cell>
          <cell r="L1100">
            <v>0.47486011967493269</v>
          </cell>
          <cell r="M1100">
            <v>-1.893492771880223E-2</v>
          </cell>
          <cell r="N1100">
            <v>-0.17706211560857466</v>
          </cell>
          <cell r="O1100">
            <v>-7.1440121804499435E-2</v>
          </cell>
          <cell r="P1100">
            <v>5.804126109453156E-2</v>
          </cell>
          <cell r="Q1100">
            <v>-0.14494447423208279</v>
          </cell>
          <cell r="R1100">
            <v>155801</v>
          </cell>
          <cell r="S1100">
            <v>3.6640149788141008E-2</v>
          </cell>
          <cell r="T1100">
            <v>591539</v>
          </cell>
          <cell r="U1100">
            <v>-1.3366449368784616E-3</v>
          </cell>
          <cell r="V1100">
            <v>449781.14285714284</v>
          </cell>
          <cell r="W1100">
            <v>-4.5229563492023221E-2</v>
          </cell>
          <cell r="X1100">
            <v>141341</v>
          </cell>
          <cell r="Y1100">
            <v>549559</v>
          </cell>
          <cell r="Z1100">
            <v>21</v>
          </cell>
          <cell r="AA1100" t="str">
            <v>21-maj</v>
          </cell>
          <cell r="AB1100" t="str">
            <v>Tirsdag</v>
          </cell>
        </row>
        <row r="1101">
          <cell r="B1101">
            <v>2022</v>
          </cell>
          <cell r="C1101">
            <v>21</v>
          </cell>
          <cell r="D1101" t="str">
            <v>24-maj</v>
          </cell>
          <cell r="E1101" t="str">
            <v>Tirsdag1</v>
          </cell>
          <cell r="F1101" t="str">
            <v>Myldretid 14:00-17:59</v>
          </cell>
          <cell r="G1101">
            <v>-0.29776460022991202</v>
          </cell>
          <cell r="H1101">
            <v>-4.1313464221886642E-2</v>
          </cell>
          <cell r="I1101">
            <v>-0.31789842256641121</v>
          </cell>
          <cell r="J1101">
            <v>-6.8112995502068951E-2</v>
          </cell>
          <cell r="K1101">
            <v>5.9421097271861179E-4</v>
          </cell>
          <cell r="L1101">
            <v>0.26731111874346625</v>
          </cell>
          <cell r="M1101">
            <v>-2.1624433472985816E-2</v>
          </cell>
          <cell r="N1101">
            <v>-0.19106334905719735</v>
          </cell>
          <cell r="O1101">
            <v>-0.12827615173810791</v>
          </cell>
          <cell r="P1101">
            <v>-6.4957438429078307E-2</v>
          </cell>
          <cell r="Q1101">
            <v>-0.16734620752618723</v>
          </cell>
          <cell r="R1101">
            <v>199956</v>
          </cell>
          <cell r="S1101">
            <v>-3.2029900295973746E-2</v>
          </cell>
          <cell r="T1101">
            <v>591539</v>
          </cell>
          <cell r="U1101">
            <v>-1.3366449368784616E-3</v>
          </cell>
          <cell r="V1101">
            <v>449781.14285714284</v>
          </cell>
          <cell r="W1101">
            <v>-4.5229563492023221E-2</v>
          </cell>
          <cell r="X1101">
            <v>191894</v>
          </cell>
          <cell r="Y1101">
            <v>549559</v>
          </cell>
          <cell r="Z1101">
            <v>21</v>
          </cell>
          <cell r="AA1101" t="str">
            <v>21-maj</v>
          </cell>
          <cell r="AB1101" t="str">
            <v>Tirsdag</v>
          </cell>
        </row>
        <row r="1102">
          <cell r="B1102">
            <v>2022</v>
          </cell>
          <cell r="C1102">
            <v>21</v>
          </cell>
          <cell r="D1102" t="str">
            <v>24-maj</v>
          </cell>
          <cell r="E1102" t="str">
            <v>Tirsdag2</v>
          </cell>
          <cell r="F1102" t="str">
            <v>Øvrig tid</v>
          </cell>
          <cell r="G1102">
            <v>-0.28800560363761563</v>
          </cell>
          <cell r="H1102">
            <v>8.6439154664494922E-3</v>
          </cell>
          <cell r="I1102">
            <v>-0.31749523647708378</v>
          </cell>
          <cell r="J1102">
            <v>-8.6821554475622342E-3</v>
          </cell>
          <cell r="K1102">
            <v>3.3436064472457838E-2</v>
          </cell>
          <cell r="L1102">
            <v>8.9316170799016437E-2</v>
          </cell>
          <cell r="M1102">
            <v>0.18258356519855168</v>
          </cell>
          <cell r="N1102">
            <v>-0.14871908470823891</v>
          </cell>
          <cell r="O1102">
            <v>-0.11058766010371235</v>
          </cell>
          <cell r="P1102">
            <v>4.4361781128845479E-2</v>
          </cell>
          <cell r="Q1102">
            <v>-9.588136117334245E-2</v>
          </cell>
          <cell r="R1102">
            <v>235782</v>
          </cell>
          <cell r="S1102">
            <v>7.6908676686593402E-4</v>
          </cell>
          <cell r="T1102">
            <v>591539</v>
          </cell>
          <cell r="U1102">
            <v>-1.3366449368784616E-3</v>
          </cell>
          <cell r="V1102">
            <v>449781.14285714284</v>
          </cell>
          <cell r="W1102">
            <v>-4.5229563492023221E-2</v>
          </cell>
          <cell r="X1102">
            <v>216324</v>
          </cell>
          <cell r="Y1102">
            <v>549559</v>
          </cell>
          <cell r="Z1102">
            <v>21</v>
          </cell>
          <cell r="AA1102" t="str">
            <v>21-maj</v>
          </cell>
          <cell r="AB1102" t="str">
            <v>Tirsdag</v>
          </cell>
        </row>
        <row r="1103">
          <cell r="B1103">
            <v>2022</v>
          </cell>
          <cell r="C1103">
            <v>21</v>
          </cell>
          <cell r="D1103" t="str">
            <v>25-maj</v>
          </cell>
          <cell r="E1103" t="str">
            <v>Onsdag</v>
          </cell>
          <cell r="F1103" t="str">
            <v>Myldretid 7:00-9:59</v>
          </cell>
          <cell r="G1103">
            <v>-0.3278736504754205</v>
          </cell>
          <cell r="H1103">
            <v>-0.14632166672615998</v>
          </cell>
          <cell r="I1103">
            <v>-0.39985165571364767</v>
          </cell>
          <cell r="J1103">
            <v>-0.1698328949230935</v>
          </cell>
          <cell r="K1103">
            <v>-8.608685670453553E-2</v>
          </cell>
          <cell r="L1103">
            <v>6.5221605164099028E-2</v>
          </cell>
          <cell r="M1103">
            <v>0.14212098766307202</v>
          </cell>
          <cell r="N1103">
            <v>-0.27634741470725455</v>
          </cell>
          <cell r="O1103">
            <v>-0.22733472746188044</v>
          </cell>
          <cell r="P1103">
            <v>-4.2934781159011948E-2</v>
          </cell>
          <cell r="Q1103">
            <v>-0.19852203789701162</v>
          </cell>
          <cell r="R1103">
            <v>135543</v>
          </cell>
          <cell r="S1103">
            <v>-0.12898707917993313</v>
          </cell>
          <cell r="T1103">
            <v>602822</v>
          </cell>
          <cell r="U1103">
            <v>-1.0751492348067826E-3</v>
          </cell>
          <cell r="V1103">
            <v>449781.14285714284</v>
          </cell>
          <cell r="W1103">
            <v>-4.5229563492023221E-2</v>
          </cell>
          <cell r="X1103">
            <v>143696</v>
          </cell>
          <cell r="Y1103">
            <v>561057</v>
          </cell>
          <cell r="Z1103">
            <v>21</v>
          </cell>
          <cell r="AA1103" t="str">
            <v>22-maj</v>
          </cell>
          <cell r="AB1103" t="str">
            <v>Onsdag</v>
          </cell>
        </row>
        <row r="1104">
          <cell r="B1104">
            <v>2022</v>
          </cell>
          <cell r="C1104">
            <v>21</v>
          </cell>
          <cell r="D1104" t="str">
            <v>25-maj</v>
          </cell>
          <cell r="E1104" t="str">
            <v>Onsdag1</v>
          </cell>
          <cell r="F1104" t="str">
            <v>Myldretid 14:00-17:59</v>
          </cell>
          <cell r="G1104">
            <v>-0.14173972064392182</v>
          </cell>
          <cell r="H1104">
            <v>0.27263095028825135</v>
          </cell>
          <cell r="I1104">
            <v>0.2965634735489604</v>
          </cell>
          <cell r="J1104">
            <v>-8.5876937856561919E-2</v>
          </cell>
          <cell r="K1104">
            <v>3.7538889367609407E-2</v>
          </cell>
          <cell r="L1104">
            <v>0.23011475588067265</v>
          </cell>
          <cell r="M1104">
            <v>0.35425632825300513</v>
          </cell>
          <cell r="N1104">
            <v>-0.27383233981244359</v>
          </cell>
          <cell r="O1104">
            <v>-7.0487433406164812E-2</v>
          </cell>
          <cell r="P1104">
            <v>-0.13673695177838963</v>
          </cell>
          <cell r="Q1104">
            <v>-0.2114136236019869</v>
          </cell>
          <cell r="R1104">
            <v>203538</v>
          </cell>
          <cell r="S1104">
            <v>-2.4610474021220186E-2</v>
          </cell>
          <cell r="T1104">
            <v>602822</v>
          </cell>
          <cell r="U1104">
            <v>-1.0751492348067826E-3</v>
          </cell>
          <cell r="V1104">
            <v>449781.14285714284</v>
          </cell>
          <cell r="W1104">
            <v>-4.5229563492023221E-2</v>
          </cell>
          <cell r="X1104">
            <v>195782</v>
          </cell>
          <cell r="Y1104">
            <v>561057</v>
          </cell>
          <cell r="Z1104">
            <v>21</v>
          </cell>
          <cell r="AA1104" t="str">
            <v>22-maj</v>
          </cell>
          <cell r="AB1104" t="str">
            <v>Onsdag</v>
          </cell>
        </row>
        <row r="1105">
          <cell r="B1105">
            <v>2022</v>
          </cell>
          <cell r="C1105">
            <v>21</v>
          </cell>
          <cell r="D1105" t="str">
            <v>25-maj</v>
          </cell>
          <cell r="E1105" t="str">
            <v>Onsdag2</v>
          </cell>
          <cell r="F1105" t="str">
            <v>Øvrig tid</v>
          </cell>
          <cell r="G1105">
            <v>-0.1329982700827157</v>
          </cell>
          <cell r="H1105">
            <v>0.24335025433327195</v>
          </cell>
          <cell r="I1105">
            <v>-0.12480684814182874</v>
          </cell>
          <cell r="J1105">
            <v>6.6897433247168792E-2</v>
          </cell>
          <cell r="K1105">
            <v>0.10036976331506842</v>
          </cell>
          <cell r="L1105">
            <v>0.2791886911985888</v>
          </cell>
          <cell r="M1105">
            <v>0.43614834169264505</v>
          </cell>
          <cell r="N1105">
            <v>-0.12302706692458532</v>
          </cell>
          <cell r="O1105">
            <v>2.2084007918477422E-2</v>
          </cell>
          <cell r="P1105">
            <v>7.5951792785030836E-2</v>
          </cell>
          <cell r="Q1105">
            <v>-3.5359752736359051E-2</v>
          </cell>
          <cell r="R1105">
            <v>263741</v>
          </cell>
          <cell r="S1105">
            <v>0.10245373509419675</v>
          </cell>
          <cell r="T1105">
            <v>602822</v>
          </cell>
          <cell r="U1105">
            <v>-1.0751492348067826E-3</v>
          </cell>
          <cell r="V1105">
            <v>449781.14285714284</v>
          </cell>
          <cell r="W1105">
            <v>-4.5229563492023221E-2</v>
          </cell>
          <cell r="X1105">
            <v>221579</v>
          </cell>
          <cell r="Y1105">
            <v>561057</v>
          </cell>
          <cell r="Z1105">
            <v>21</v>
          </cell>
          <cell r="AA1105" t="str">
            <v>22-maj</v>
          </cell>
          <cell r="AB1105" t="str">
            <v>Onsdag</v>
          </cell>
        </row>
        <row r="1106">
          <cell r="B1106">
            <v>2022</v>
          </cell>
          <cell r="C1106">
            <v>21</v>
          </cell>
          <cell r="D1106" t="str">
            <v>26-maj</v>
          </cell>
          <cell r="E1106" t="str">
            <v>Torsdag</v>
          </cell>
          <cell r="F1106" t="str">
            <v>Myldretid 7:00-9:59</v>
          </cell>
          <cell r="G1106">
            <v>-0.36694579352537804</v>
          </cell>
          <cell r="H1106">
            <v>-2.8629367010815532E-2</v>
          </cell>
          <cell r="I1106">
            <v>-0.35894795008365443</v>
          </cell>
          <cell r="J1106">
            <v>-9.1562781043742492E-2</v>
          </cell>
          <cell r="K1106">
            <v>-6.9325847065929369E-2</v>
          </cell>
          <cell r="L1106">
            <v>0.13336449597485123</v>
          </cell>
          <cell r="M1106">
            <v>0.26439637352786227</v>
          </cell>
          <cell r="N1106">
            <v>-6.6440611290946139E-2</v>
          </cell>
          <cell r="O1106">
            <v>-0.10552785510279805</v>
          </cell>
          <cell r="P1106">
            <v>-0.17639057151117965</v>
          </cell>
          <cell r="Q1106">
            <v>4.9160340188353358E-2</v>
          </cell>
          <cell r="R1106">
            <v>29488</v>
          </cell>
          <cell r="S1106">
            <v>-3.19741264000728E-3</v>
          </cell>
          <cell r="T1106">
            <v>303199</v>
          </cell>
          <cell r="U1106">
            <v>-5.9679204123290308E-2</v>
          </cell>
          <cell r="V1106">
            <v>449781.14285714284</v>
          </cell>
          <cell r="W1106">
            <v>-4.5229563492023221E-2</v>
          </cell>
          <cell r="X1106">
            <v>28198</v>
          </cell>
          <cell r="Y1106">
            <v>309074</v>
          </cell>
          <cell r="Z1106">
            <v>22</v>
          </cell>
          <cell r="AA1106" t="str">
            <v>30-maj</v>
          </cell>
          <cell r="AB1106" t="str">
            <v>Torsdag</v>
          </cell>
        </row>
        <row r="1107">
          <cell r="B1107">
            <v>2022</v>
          </cell>
          <cell r="C1107">
            <v>21</v>
          </cell>
          <cell r="D1107" t="str">
            <v>26-maj</v>
          </cell>
          <cell r="E1107" t="str">
            <v>Torsdag1</v>
          </cell>
          <cell r="F1107" t="str">
            <v>Myldretid 14:00-17:59</v>
          </cell>
          <cell r="G1107">
            <v>-0.39706022057741375</v>
          </cell>
          <cell r="H1107">
            <v>-0.16881295382879113</v>
          </cell>
          <cell r="I1107">
            <v>-0.42819117612418434</v>
          </cell>
          <cell r="J1107">
            <v>-0.1820462897844346</v>
          </cell>
          <cell r="K1107">
            <v>-0.25307394070791012</v>
          </cell>
          <cell r="L1107">
            <v>0.14121956271309299</v>
          </cell>
          <cell r="M1107">
            <v>0.25766780692759461</v>
          </cell>
          <cell r="N1107">
            <v>-0.16267985414788955</v>
          </cell>
          <cell r="O1107">
            <v>-3.7705028875124391E-2</v>
          </cell>
          <cell r="P1107">
            <v>-0.27092237108583894</v>
          </cell>
          <cell r="Q1107">
            <v>-8.6850343199668445E-2</v>
          </cell>
          <cell r="R1107">
            <v>87254</v>
          </cell>
          <cell r="S1107">
            <v>-0.11792123326359349</v>
          </cell>
          <cell r="T1107">
            <v>303199</v>
          </cell>
          <cell r="U1107">
            <v>-5.9679204123290308E-2</v>
          </cell>
          <cell r="V1107">
            <v>449781.14285714284</v>
          </cell>
          <cell r="W1107">
            <v>-4.5229563492023221E-2</v>
          </cell>
          <cell r="X1107">
            <v>94501</v>
          </cell>
          <cell r="Y1107">
            <v>309074</v>
          </cell>
          <cell r="Z1107">
            <v>22</v>
          </cell>
          <cell r="AA1107" t="str">
            <v>30-maj</v>
          </cell>
          <cell r="AB1107" t="str">
            <v>Torsdag</v>
          </cell>
        </row>
        <row r="1108">
          <cell r="B1108">
            <v>2022</v>
          </cell>
          <cell r="C1108">
            <v>21</v>
          </cell>
          <cell r="D1108" t="str">
            <v>26-maj</v>
          </cell>
          <cell r="E1108" t="str">
            <v>Torsdag2</v>
          </cell>
          <cell r="F1108" t="str">
            <v>Øvrig tid</v>
          </cell>
          <cell r="G1108">
            <v>-0.32802694788559306</v>
          </cell>
          <cell r="H1108">
            <v>-8.6098792271651958E-2</v>
          </cell>
          <cell r="I1108">
            <v>-0.25706800938999086</v>
          </cell>
          <cell r="J1108">
            <v>-7.7739448710578474E-2</v>
          </cell>
          <cell r="K1108">
            <v>-0.12877814952977995</v>
          </cell>
          <cell r="L1108">
            <v>0.20537553763058214</v>
          </cell>
          <cell r="M1108">
            <v>0.34900677106281353</v>
          </cell>
          <cell r="N1108">
            <v>-0.1607682357889435</v>
          </cell>
          <cell r="O1108">
            <v>0.11927371485311422</v>
          </cell>
          <cell r="P1108">
            <v>-0.12970917110856217</v>
          </cell>
          <cell r="Q1108">
            <v>-7.0245180963216414E-2</v>
          </cell>
          <cell r="R1108">
            <v>186457</v>
          </cell>
          <cell r="S1108">
            <v>-3.4800484355506534E-2</v>
          </cell>
          <cell r="T1108">
            <v>303199</v>
          </cell>
          <cell r="U1108">
            <v>-5.9679204123290308E-2</v>
          </cell>
          <cell r="V1108">
            <v>449781.14285714284</v>
          </cell>
          <cell r="W1108">
            <v>-4.5229563492023221E-2</v>
          </cell>
          <cell r="X1108">
            <v>186375</v>
          </cell>
          <cell r="Y1108">
            <v>309074</v>
          </cell>
          <cell r="Z1108">
            <v>22</v>
          </cell>
          <cell r="AA1108" t="str">
            <v>30-maj</v>
          </cell>
          <cell r="AB1108" t="str">
            <v>Torsdag</v>
          </cell>
        </row>
        <row r="1109">
          <cell r="B1109">
            <v>2022</v>
          </cell>
          <cell r="C1109">
            <v>21</v>
          </cell>
          <cell r="D1109" t="str">
            <v>27-maj</v>
          </cell>
          <cell r="E1109" t="str">
            <v>Fredag</v>
          </cell>
          <cell r="F1109" t="str">
            <v>Myldretid 7:00-9:59</v>
          </cell>
          <cell r="G1109">
            <v>-0.42743435695579879</v>
          </cell>
          <cell r="H1109">
            <v>-0.11568937535739687</v>
          </cell>
          <cell r="I1109">
            <v>-0.36328710389362684</v>
          </cell>
          <cell r="J1109">
            <v>-0.17916707146796385</v>
          </cell>
          <cell r="K1109">
            <v>-0.16433101240435688</v>
          </cell>
          <cell r="L1109">
            <v>3.8791854970985362E-2</v>
          </cell>
          <cell r="M1109">
            <v>1.4816995305086955E-3</v>
          </cell>
          <cell r="N1109">
            <v>-0.26851583893043252</v>
          </cell>
          <cell r="O1109">
            <v>-0.20197242612226074</v>
          </cell>
          <cell r="P1109">
            <v>-0.28907816839302525</v>
          </cell>
          <cell r="Q1109">
            <v>-0.21040756864275945</v>
          </cell>
          <cell r="R1109">
            <v>52110</v>
          </cell>
          <cell r="S1109">
            <v>-0.1424731031528943</v>
          </cell>
          <cell r="T1109">
            <v>449327</v>
          </cell>
          <cell r="U1109">
            <v>-0.12162743365595874</v>
          </cell>
          <cell r="V1109">
            <v>449781.14285714284</v>
          </cell>
          <cell r="W1109">
            <v>-4.5229563492023221E-2</v>
          </cell>
          <cell r="X1109">
            <v>57303</v>
          </cell>
          <cell r="Y1109">
            <v>473656</v>
          </cell>
          <cell r="Z1109">
            <v>22</v>
          </cell>
          <cell r="AA1109" t="str">
            <v>31-maj</v>
          </cell>
          <cell r="AB1109" t="str">
            <v>Fredag</v>
          </cell>
        </row>
        <row r="1110">
          <cell r="B1110">
            <v>2022</v>
          </cell>
          <cell r="C1110">
            <v>21</v>
          </cell>
          <cell r="D1110" t="str">
            <v>27-maj</v>
          </cell>
          <cell r="E1110" t="str">
            <v>Fredag1</v>
          </cell>
          <cell r="F1110" t="str">
            <v>Myldretid 14:00-17:59</v>
          </cell>
          <cell r="G1110">
            <v>-0.3521850643124812</v>
          </cell>
          <cell r="H1110">
            <v>-0.21121149684495477</v>
          </cell>
          <cell r="I1110">
            <v>-0.2042035982442244</v>
          </cell>
          <cell r="J1110">
            <v>-0.16564538504711257</v>
          </cell>
          <cell r="K1110">
            <v>-0.13528978158178107</v>
          </cell>
          <cell r="L1110">
            <v>4.0946332518316586E-2</v>
          </cell>
          <cell r="M1110">
            <v>-0.1213804064792996</v>
          </cell>
          <cell r="N1110">
            <v>-0.31109315318955311</v>
          </cell>
          <cell r="O1110">
            <v>-0.21898880884727057</v>
          </cell>
          <cell r="P1110">
            <v>-0.24849016155351855</v>
          </cell>
          <cell r="Q1110">
            <v>-0.19877957507792665</v>
          </cell>
          <cell r="R1110">
            <v>140629</v>
          </cell>
          <cell r="S1110">
            <v>-0.12455205165079464</v>
          </cell>
          <cell r="T1110">
            <v>449327</v>
          </cell>
          <cell r="U1110">
            <v>-0.12162743365595874</v>
          </cell>
          <cell r="V1110">
            <v>449781.14285714284</v>
          </cell>
          <cell r="W1110">
            <v>-4.5229563492023221E-2</v>
          </cell>
          <cell r="X1110">
            <v>149419</v>
          </cell>
          <cell r="Y1110">
            <v>473656</v>
          </cell>
          <cell r="Z1110">
            <v>22</v>
          </cell>
          <cell r="AA1110" t="str">
            <v>31-maj</v>
          </cell>
          <cell r="AB1110" t="str">
            <v>Fredag</v>
          </cell>
        </row>
        <row r="1111">
          <cell r="B1111">
            <v>2022</v>
          </cell>
          <cell r="C1111">
            <v>21</v>
          </cell>
          <cell r="D1111" t="str">
            <v>27-maj</v>
          </cell>
          <cell r="E1111" t="str">
            <v>Fredag2</v>
          </cell>
          <cell r="F1111" t="str">
            <v>Øvrig tid</v>
          </cell>
          <cell r="G1111">
            <v>-0.41129684946444967</v>
          </cell>
          <cell r="H1111">
            <v>-0.2124195875306315</v>
          </cell>
          <cell r="I1111">
            <v>-0.18419711639339353</v>
          </cell>
          <cell r="J1111">
            <v>-0.15047323065298601</v>
          </cell>
          <cell r="K1111">
            <v>-9.1633986766592512E-2</v>
          </cell>
          <cell r="L1111">
            <v>-9.730241391149197E-3</v>
          </cell>
          <cell r="M1111">
            <v>-2.5306803141417311E-2</v>
          </cell>
          <cell r="N1111">
            <v>-0.37452199248535034</v>
          </cell>
          <cell r="O1111">
            <v>-0.20823539264642155</v>
          </cell>
          <cell r="P1111">
            <v>-0.27714075013841777</v>
          </cell>
          <cell r="Q1111">
            <v>-0.28806746368853986</v>
          </cell>
          <cell r="R1111">
            <v>256588</v>
          </cell>
          <cell r="S1111">
            <v>-0.12135185115685565</v>
          </cell>
          <cell r="T1111">
            <v>449327</v>
          </cell>
          <cell r="U1111">
            <v>-0.12162743365595874</v>
          </cell>
          <cell r="V1111">
            <v>449781.14285714284</v>
          </cell>
          <cell r="W1111">
            <v>-4.5229563492023221E-2</v>
          </cell>
          <cell r="X1111">
            <v>266934</v>
          </cell>
          <cell r="Y1111">
            <v>473656</v>
          </cell>
          <cell r="Z1111">
            <v>22</v>
          </cell>
          <cell r="AA1111" t="str">
            <v>31-maj</v>
          </cell>
          <cell r="AB1111" t="str">
            <v>Fredag</v>
          </cell>
        </row>
        <row r="1112">
          <cell r="B1112">
            <v>2022</v>
          </cell>
          <cell r="C1112">
            <v>21</v>
          </cell>
          <cell r="D1112" t="str">
            <v>28-maj</v>
          </cell>
          <cell r="E1112" t="str">
            <v>Lørdag</v>
          </cell>
          <cell r="F1112" t="str">
            <v>Myldretid 7:00-9:59</v>
          </cell>
          <cell r="G1112">
            <v>-0.36133882582269061</v>
          </cell>
          <cell r="H1112">
            <v>-0.16025400584977312</v>
          </cell>
          <cell r="I1112">
            <v>-0.42331020085759419</v>
          </cell>
          <cell r="J1112">
            <v>-0.19948990810016154</v>
          </cell>
          <cell r="K1112">
            <v>-0.12319852813847543</v>
          </cell>
          <cell r="L1112">
            <v>-5.0712793118791177E-3</v>
          </cell>
          <cell r="M1112">
            <v>-5.5144409707053033E-3</v>
          </cell>
          <cell r="N1112">
            <v>-0.29139106549436544</v>
          </cell>
          <cell r="O1112">
            <v>-0.22700152042518651</v>
          </cell>
          <cell r="P1112">
            <v>-1.5140506136727794E-2</v>
          </cell>
          <cell r="Q1112">
            <v>-0.26866039789170604</v>
          </cell>
          <cell r="R1112">
            <v>34080</v>
          </cell>
          <cell r="S1112">
            <v>-0.16276851794404645</v>
          </cell>
          <cell r="T1112">
            <v>390878</v>
          </cell>
          <cell r="U1112">
            <v>-9.2838417878363444E-2</v>
          </cell>
          <cell r="V1112">
            <v>449781.14285714284</v>
          </cell>
          <cell r="W1112">
            <v>-4.5229563492023221E-2</v>
          </cell>
          <cell r="X1112">
            <v>37558</v>
          </cell>
          <cell r="Y1112">
            <v>380058</v>
          </cell>
          <cell r="Z1112">
            <v>21</v>
          </cell>
          <cell r="AA1112" t="str">
            <v>25-maj</v>
          </cell>
          <cell r="AB1112" t="str">
            <v>Lørdag</v>
          </cell>
        </row>
        <row r="1113">
          <cell r="B1113">
            <v>2022</v>
          </cell>
          <cell r="C1113">
            <v>21</v>
          </cell>
          <cell r="D1113" t="str">
            <v>28-maj</v>
          </cell>
          <cell r="E1113" t="str">
            <v>Lørdag1</v>
          </cell>
          <cell r="F1113" t="str">
            <v>Myldretid 14:00-17:59</v>
          </cell>
          <cell r="G1113">
            <v>-0.40352325868565919</v>
          </cell>
          <cell r="H1113">
            <v>-0.17916429263013989</v>
          </cell>
          <cell r="I1113">
            <v>-0.23812306921599735</v>
          </cell>
          <cell r="J1113">
            <v>-6.3382345419534802E-2</v>
          </cell>
          <cell r="K1113">
            <v>-1.4054658502613782E-2</v>
          </cell>
          <cell r="L1113">
            <v>-1.278337540294161E-2</v>
          </cell>
          <cell r="M1113">
            <v>8.9048180016299883E-2</v>
          </cell>
          <cell r="N1113">
            <v>-0.27346583023260262</v>
          </cell>
          <cell r="O1113">
            <v>-9.6147402356410616E-2</v>
          </cell>
          <cell r="P1113">
            <v>-0.21142516461161254</v>
          </cell>
          <cell r="Q1113">
            <v>-0.23228386751770136</v>
          </cell>
          <cell r="R1113">
            <v>116330</v>
          </cell>
          <cell r="S1113">
            <v>-6.9340939797312928E-2</v>
          </cell>
          <cell r="T1113">
            <v>390878</v>
          </cell>
          <cell r="U1113">
            <v>-9.2838417878363444E-2</v>
          </cell>
          <cell r="V1113">
            <v>449781.14285714284</v>
          </cell>
          <cell r="W1113">
            <v>-4.5229563492023221E-2</v>
          </cell>
          <cell r="X1113">
            <v>110701</v>
          </cell>
          <cell r="Y1113">
            <v>380058</v>
          </cell>
          <cell r="Z1113">
            <v>21</v>
          </cell>
          <cell r="AA1113" t="str">
            <v>25-maj</v>
          </cell>
          <cell r="AB1113" t="str">
            <v>Lørdag</v>
          </cell>
        </row>
        <row r="1114">
          <cell r="B1114">
            <v>2022</v>
          </cell>
          <cell r="C1114">
            <v>21</v>
          </cell>
          <cell r="D1114" t="str">
            <v>28-maj</v>
          </cell>
          <cell r="E1114" t="str">
            <v>Lørdag2</v>
          </cell>
          <cell r="F1114" t="str">
            <v>Øvrig tid</v>
          </cell>
          <cell r="G1114">
            <v>-0.35588779720693464</v>
          </cell>
          <cell r="H1114">
            <v>-0.23243867353748893</v>
          </cell>
          <cell r="I1114">
            <v>-0.19127308174214241</v>
          </cell>
          <cell r="J1114">
            <v>-0.12348821203890203</v>
          </cell>
          <cell r="K1114">
            <v>-8.9199186286911369E-2</v>
          </cell>
          <cell r="L1114">
            <v>3.8567274480876268E-2</v>
          </cell>
          <cell r="M1114">
            <v>0.11033029943607398</v>
          </cell>
          <cell r="N1114">
            <v>-0.24595296690307078</v>
          </cell>
          <cell r="O1114">
            <v>-6.931157920697173E-2</v>
          </cell>
          <cell r="P1114">
            <v>-0.10979312093197147</v>
          </cell>
          <cell r="Q1114">
            <v>-0.26320459209218117</v>
          </cell>
          <cell r="R1114">
            <v>240468</v>
          </cell>
          <cell r="S1114">
            <v>-9.2628598284043795E-2</v>
          </cell>
          <cell r="T1114">
            <v>390878</v>
          </cell>
          <cell r="U1114">
            <v>-9.2838417878363444E-2</v>
          </cell>
          <cell r="V1114">
            <v>449781.14285714284</v>
          </cell>
          <cell r="W1114">
            <v>-4.5229563492023221E-2</v>
          </cell>
          <cell r="X1114">
            <v>231799</v>
          </cell>
          <cell r="Y1114">
            <v>380058</v>
          </cell>
          <cell r="Z1114">
            <v>21</v>
          </cell>
          <cell r="AA1114" t="str">
            <v>25-maj</v>
          </cell>
          <cell r="AB1114" t="str">
            <v>Lørdag</v>
          </cell>
        </row>
        <row r="1115">
          <cell r="B1115">
            <v>2022</v>
          </cell>
          <cell r="C1115">
            <v>21</v>
          </cell>
          <cell r="D1115" t="str">
            <v>29-maj</v>
          </cell>
          <cell r="E1115" t="str">
            <v>Søndag</v>
          </cell>
          <cell r="F1115" t="str">
            <v>Myldretid 7:00-9:59</v>
          </cell>
          <cell r="G1115">
            <v>-0.29544951779782802</v>
          </cell>
          <cell r="H1115">
            <v>2.9527807128939543E-3</v>
          </cell>
          <cell r="I1115">
            <v>3.4402732092654764E-2</v>
          </cell>
          <cell r="J1115">
            <v>-9.1940841226265446E-2</v>
          </cell>
          <cell r="K1115">
            <v>8.1588017615675801E-2</v>
          </cell>
          <cell r="L1115">
            <v>7.0247201140184456E-2</v>
          </cell>
          <cell r="M1115">
            <v>2.0504756218085785E-2</v>
          </cell>
          <cell r="N1115">
            <v>-0.21397936414516228</v>
          </cell>
          <cell r="O1115">
            <v>-0.20731468890417726</v>
          </cell>
          <cell r="P1115">
            <v>-0.18085666262213018</v>
          </cell>
          <cell r="Q1115">
            <v>-0.33813995286609011</v>
          </cell>
          <cell r="R1115">
            <v>22838</v>
          </cell>
          <cell r="S1115">
            <v>-6.1903773837429177E-2</v>
          </cell>
          <cell r="T1115">
            <v>285032</v>
          </cell>
          <cell r="U1115">
            <v>2.1740004489768872E-2</v>
          </cell>
          <cell r="V1115">
            <v>449781.14285714284</v>
          </cell>
          <cell r="W1115">
            <v>-4.5229563492023221E-2</v>
          </cell>
          <cell r="X1115">
            <v>22440</v>
          </cell>
          <cell r="Y1115">
            <v>254931</v>
          </cell>
          <cell r="Z1115">
            <v>21</v>
          </cell>
          <cell r="AA1115" t="str">
            <v>26-maj</v>
          </cell>
          <cell r="AB1115" t="str">
            <v>Søndag</v>
          </cell>
        </row>
        <row r="1116">
          <cell r="B1116">
            <v>2022</v>
          </cell>
          <cell r="C1116">
            <v>21</v>
          </cell>
          <cell r="D1116" t="str">
            <v>29-maj</v>
          </cell>
          <cell r="E1116" t="str">
            <v>Søndag1</v>
          </cell>
          <cell r="F1116" t="str">
            <v>Myldretid 14:00-17:59</v>
          </cell>
          <cell r="G1116">
            <v>-0.20946068768385417</v>
          </cell>
          <cell r="H1116">
            <v>-6.96145221160962E-2</v>
          </cell>
          <cell r="I1116">
            <v>0.15289723519405762</v>
          </cell>
          <cell r="J1116">
            <v>-2.2784463061444993E-2</v>
          </cell>
          <cell r="K1116">
            <v>0.15948232602367907</v>
          </cell>
          <cell r="L1116">
            <v>-1.306100628338358E-3</v>
          </cell>
          <cell r="M1116">
            <v>0.14125783256591506</v>
          </cell>
          <cell r="N1116">
            <v>-4.9013069964405909E-2</v>
          </cell>
          <cell r="O1116">
            <v>-0.14696510808838292</v>
          </cell>
          <cell r="P1116">
            <v>-7.4175513196480969E-2</v>
          </cell>
          <cell r="Q1116">
            <v>-0.17597936008878667</v>
          </cell>
          <cell r="R1116">
            <v>86167</v>
          </cell>
          <cell r="S1116">
            <v>-1.2456967495895421E-2</v>
          </cell>
          <cell r="T1116">
            <v>285032</v>
          </cell>
          <cell r="U1116">
            <v>2.1740004489768872E-2</v>
          </cell>
          <cell r="V1116">
            <v>449781.14285714284</v>
          </cell>
          <cell r="W1116">
            <v>-4.5229563492023221E-2</v>
          </cell>
          <cell r="X1116">
            <v>80234</v>
          </cell>
          <cell r="Y1116">
            <v>254931</v>
          </cell>
          <cell r="Z1116">
            <v>21</v>
          </cell>
          <cell r="AA1116" t="str">
            <v>26-maj</v>
          </cell>
          <cell r="AB1116" t="str">
            <v>Søndag</v>
          </cell>
        </row>
        <row r="1117">
          <cell r="B1117">
            <v>2022</v>
          </cell>
          <cell r="C1117">
            <v>21</v>
          </cell>
          <cell r="D1117" t="str">
            <v>29-maj</v>
          </cell>
          <cell r="E1117" t="str">
            <v>Søndag2</v>
          </cell>
          <cell r="F1117" t="str">
            <v>Øvrig tid</v>
          </cell>
          <cell r="G1117">
            <v>-0.23921191225664917</v>
          </cell>
          <cell r="H1117">
            <v>1.6756309477918396E-2</v>
          </cell>
          <cell r="I1117">
            <v>0.12242455727273693</v>
          </cell>
          <cell r="J1117">
            <v>-8.9666677348201329E-3</v>
          </cell>
          <cell r="K1117">
            <v>0.23797083257064888</v>
          </cell>
          <cell r="L1117">
            <v>0.12030729406507867</v>
          </cell>
          <cell r="M1117">
            <v>0.28754972103720777</v>
          </cell>
          <cell r="N1117">
            <v>-0.100775042506284</v>
          </cell>
          <cell r="O1117">
            <v>-0.13005860679804215</v>
          </cell>
          <cell r="P1117">
            <v>-0.14209911518448204</v>
          </cell>
          <cell r="Q1117">
            <v>-0.13592620278941503</v>
          </cell>
          <cell r="R1117">
            <v>176027</v>
          </cell>
          <cell r="S1117">
            <v>5.1778571982302068E-2</v>
          </cell>
          <cell r="T1117">
            <v>285032</v>
          </cell>
          <cell r="U1117">
            <v>2.1740004489768872E-2</v>
          </cell>
          <cell r="V1117">
            <v>449781.14285714284</v>
          </cell>
          <cell r="W1117">
            <v>-4.5229563492023221E-2</v>
          </cell>
          <cell r="X1117">
            <v>152257</v>
          </cell>
          <cell r="Y1117">
            <v>254931</v>
          </cell>
          <cell r="Z1117">
            <v>21</v>
          </cell>
          <cell r="AA1117" t="str">
            <v>26-maj</v>
          </cell>
          <cell r="AB1117" t="str">
            <v>Søndag</v>
          </cell>
        </row>
        <row r="1118">
          <cell r="B1118">
            <v>2022</v>
          </cell>
          <cell r="C1118">
            <v>22</v>
          </cell>
          <cell r="D1118" t="str">
            <v>30-maj</v>
          </cell>
          <cell r="E1118" t="str">
            <v>Mandag</v>
          </cell>
          <cell r="F1118" t="str">
            <v>Myldretid 7:00-9:59</v>
          </cell>
          <cell r="G1118">
            <v>-0.33144302995702435</v>
          </cell>
          <cell r="H1118">
            <v>-9.3853058217758467E-2</v>
          </cell>
          <cell r="I1118">
            <v>-0.2875132926624504</v>
          </cell>
          <cell r="J1118">
            <v>-0.16360654107807793</v>
          </cell>
          <cell r="K1118">
            <v>-7.8037759146594499E-2</v>
          </cell>
          <cell r="L1118">
            <v>6.4283308176624532E-2</v>
          </cell>
          <cell r="M1118">
            <v>0.11041903304129774</v>
          </cell>
          <cell r="N1118">
            <v>-0.23392575398370818</v>
          </cell>
          <cell r="O1118">
            <v>-0.20752356450596632</v>
          </cell>
          <cell r="P1118">
            <v>-4.8174984772168972E-2</v>
          </cell>
          <cell r="Q1118">
            <v>-0.21710821034817451</v>
          </cell>
          <cell r="R1118">
            <v>132531</v>
          </cell>
          <cell r="S1118">
            <v>-0.11239994845955881</v>
          </cell>
          <cell r="T1118">
            <v>537892</v>
          </cell>
          <cell r="U1118">
            <v>-8.219735950577578E-2</v>
          </cell>
          <cell r="V1118">
            <v>531395.85714285716</v>
          </cell>
          <cell r="W1118">
            <v>-1.9131932053098075E-2</v>
          </cell>
          <cell r="X1118">
            <v>140714</v>
          </cell>
          <cell r="Y1118">
            <v>551047</v>
          </cell>
          <cell r="Z1118">
            <v>22</v>
          </cell>
          <cell r="AA1118" t="str">
            <v>27-maj</v>
          </cell>
          <cell r="AB1118" t="str">
            <v>Mandag</v>
          </cell>
        </row>
        <row r="1119">
          <cell r="B1119">
            <v>2022</v>
          </cell>
          <cell r="C1119">
            <v>22</v>
          </cell>
          <cell r="D1119" t="str">
            <v>30-maj</v>
          </cell>
          <cell r="E1119" t="str">
            <v>Mandag1</v>
          </cell>
          <cell r="F1119" t="str">
            <v>Myldretid 14:00-17:59</v>
          </cell>
          <cell r="G1119">
            <v>-0.32187418592301154</v>
          </cell>
          <cell r="H1119">
            <v>-8.7003379931225977E-2</v>
          </cell>
          <cell r="I1119">
            <v>-0.24536997033324692</v>
          </cell>
          <cell r="J1119">
            <v>-0.15116114816216031</v>
          </cell>
          <cell r="K1119">
            <v>-2.9767494134001593E-2</v>
          </cell>
          <cell r="L1119">
            <v>-1.0794552276376268E-2</v>
          </cell>
          <cell r="M1119">
            <v>1.1536904862991193E-2</v>
          </cell>
          <cell r="N1119">
            <v>-0.26092498150975207</v>
          </cell>
          <cell r="O1119">
            <v>-0.18437641580036801</v>
          </cell>
          <cell r="P1119">
            <v>-0.12972634269785843</v>
          </cell>
          <cell r="Q1119">
            <v>-0.24158978659957142</v>
          </cell>
          <cell r="R1119">
            <v>182949</v>
          </cell>
          <cell r="S1119">
            <v>-0.10051343751620001</v>
          </cell>
          <cell r="T1119">
            <v>537892</v>
          </cell>
          <cell r="U1119">
            <v>-8.219735950577578E-2</v>
          </cell>
          <cell r="V1119">
            <v>531395.85714285716</v>
          </cell>
          <cell r="W1119">
            <v>-1.9131932053098075E-2</v>
          </cell>
          <cell r="X1119">
            <v>192620</v>
          </cell>
          <cell r="Y1119">
            <v>551047</v>
          </cell>
          <cell r="Z1119">
            <v>22</v>
          </cell>
          <cell r="AA1119" t="str">
            <v>27-maj</v>
          </cell>
          <cell r="AB1119" t="str">
            <v>Mandag</v>
          </cell>
        </row>
        <row r="1120">
          <cell r="B1120">
            <v>2022</v>
          </cell>
          <cell r="C1120">
            <v>22</v>
          </cell>
          <cell r="D1120" t="str">
            <v>30-maj</v>
          </cell>
          <cell r="E1120" t="str">
            <v>Mandag2</v>
          </cell>
          <cell r="F1120" t="str">
            <v>Øvrig tid</v>
          </cell>
          <cell r="G1120">
            <v>-0.32404401420322027</v>
          </cell>
          <cell r="H1120">
            <v>-2.1501702808787937E-2</v>
          </cell>
          <cell r="I1120">
            <v>-0.31744996037350215</v>
          </cell>
          <cell r="J1120">
            <v>-6.9099161463486047E-2</v>
          </cell>
          <cell r="K1120">
            <v>1.6988403922079343E-2</v>
          </cell>
          <cell r="L1120">
            <v>3.621590425447363E-2</v>
          </cell>
          <cell r="M1120">
            <v>7.4475381410258779E-2</v>
          </cell>
          <cell r="N1120">
            <v>-0.21982933352714229</v>
          </cell>
          <cell r="O1120">
            <v>-0.14002148217380306</v>
          </cell>
          <cell r="P1120">
            <v>-2.2960069656298376E-2</v>
          </cell>
          <cell r="Q1120">
            <v>-0.23351930671022236</v>
          </cell>
          <cell r="R1120">
            <v>222412</v>
          </cell>
          <cell r="S1120">
            <v>-4.7474705247791515E-2</v>
          </cell>
          <cell r="T1120">
            <v>537892</v>
          </cell>
          <cell r="U1120">
            <v>-8.219735950577578E-2</v>
          </cell>
          <cell r="V1120">
            <v>531395.85714285716</v>
          </cell>
          <cell r="W1120">
            <v>-1.9131932053098075E-2</v>
          </cell>
          <cell r="X1120">
            <v>217713</v>
          </cell>
          <cell r="Y1120">
            <v>551047</v>
          </cell>
          <cell r="Z1120">
            <v>22</v>
          </cell>
          <cell r="AA1120" t="str">
            <v>27-maj</v>
          </cell>
          <cell r="AB1120" t="str">
            <v>Mandag</v>
          </cell>
        </row>
        <row r="1121">
          <cell r="B1121">
            <v>2022</v>
          </cell>
          <cell r="C1121">
            <v>22</v>
          </cell>
          <cell r="D1121" t="str">
            <v>31-maj</v>
          </cell>
          <cell r="E1121" t="str">
            <v>Tirsdag</v>
          </cell>
          <cell r="F1121" t="str">
            <v>Myldretid 7:00-9:59</v>
          </cell>
          <cell r="G1121">
            <v>-0.26272275552967939</v>
          </cell>
          <cell r="H1121">
            <v>-4.5482291590198676E-2</v>
          </cell>
          <cell r="I1121">
            <v>-0.21037780851729415</v>
          </cell>
          <cell r="J1121">
            <v>-7.9044905742405525E-2</v>
          </cell>
          <cell r="K1121">
            <v>1.1869349454830758E-2</v>
          </cell>
          <cell r="L1121">
            <v>0.20522911089704277</v>
          </cell>
          <cell r="M1121">
            <v>0.10754096319077511</v>
          </cell>
          <cell r="N1121">
            <v>-0.15416793666537054</v>
          </cell>
          <cell r="O1121">
            <v>-0.17370343868121085</v>
          </cell>
          <cell r="P1121">
            <v>3.651566866818734E-2</v>
          </cell>
          <cell r="Q1121">
            <v>-0.18800180777244258</v>
          </cell>
          <cell r="R1121">
            <v>140713</v>
          </cell>
          <cell r="S1121">
            <v>-4.0429242327010395E-2</v>
          </cell>
          <cell r="T1121">
            <v>579503</v>
          </cell>
          <cell r="U1121">
            <v>-3.2218935546151961E-2</v>
          </cell>
          <cell r="V1121">
            <v>531395.85714285716</v>
          </cell>
          <cell r="W1121">
            <v>-1.9131932053098075E-2</v>
          </cell>
          <cell r="X1121">
            <v>137906</v>
          </cell>
          <cell r="Y1121">
            <v>555557</v>
          </cell>
          <cell r="Z1121">
            <v>22</v>
          </cell>
          <cell r="AA1121" t="str">
            <v>28-maj</v>
          </cell>
          <cell r="AB1121" t="str">
            <v>Tirsdag</v>
          </cell>
        </row>
        <row r="1122">
          <cell r="B1122">
            <v>2022</v>
          </cell>
          <cell r="C1122">
            <v>22</v>
          </cell>
          <cell r="D1122" t="str">
            <v>31-maj</v>
          </cell>
          <cell r="E1122" t="str">
            <v>Tirsdag1</v>
          </cell>
          <cell r="F1122" t="str">
            <v>Myldretid 14:00-17:59</v>
          </cell>
          <cell r="G1122">
            <v>-0.27760624273632351</v>
          </cell>
          <cell r="H1122">
            <v>-7.9253846683603468E-3</v>
          </cell>
          <cell r="I1122">
            <v>-0.34964802986685861</v>
          </cell>
          <cell r="J1122">
            <v>-6.1364120434968417E-2</v>
          </cell>
          <cell r="K1122">
            <v>-1.8305778838803022E-2</v>
          </cell>
          <cell r="L1122">
            <v>0.15566874055890234</v>
          </cell>
          <cell r="M1122">
            <v>8.6939465077549016E-3</v>
          </cell>
          <cell r="N1122">
            <v>-0.15260473839218991</v>
          </cell>
          <cell r="O1122">
            <v>-0.15279434981530671</v>
          </cell>
          <cell r="P1122">
            <v>-4.4224518243668909E-2</v>
          </cell>
          <cell r="Q1122">
            <v>-0.13438514478039654</v>
          </cell>
          <cell r="R1122">
            <v>196791</v>
          </cell>
          <cell r="S1122">
            <v>-3.6297855691312053E-2</v>
          </cell>
          <cell r="T1122">
            <v>579503</v>
          </cell>
          <cell r="U1122">
            <v>-3.2218935546151961E-2</v>
          </cell>
          <cell r="V1122">
            <v>531395.85714285716</v>
          </cell>
          <cell r="W1122">
            <v>-1.9131932053098075E-2</v>
          </cell>
          <cell r="X1122">
            <v>189693</v>
          </cell>
          <cell r="Y1122">
            <v>555557</v>
          </cell>
          <cell r="Z1122">
            <v>22</v>
          </cell>
          <cell r="AA1122" t="str">
            <v>28-maj</v>
          </cell>
          <cell r="AB1122" t="str">
            <v>Tirsdag</v>
          </cell>
        </row>
        <row r="1123">
          <cell r="B1123">
            <v>2022</v>
          </cell>
          <cell r="C1123">
            <v>22</v>
          </cell>
          <cell r="D1123" t="str">
            <v>31-maj</v>
          </cell>
          <cell r="E1123" t="str">
            <v>Tirsdag2</v>
          </cell>
          <cell r="F1123" t="str">
            <v>Øvrig tid</v>
          </cell>
          <cell r="G1123">
            <v>-0.26699106867878042</v>
          </cell>
          <cell r="H1123">
            <v>-4.4090973614894224E-3</v>
          </cell>
          <cell r="I1123">
            <v>-0.40820316633332154</v>
          </cell>
          <cell r="J1123">
            <v>-2.6531802745601296E-2</v>
          </cell>
          <cell r="K1123">
            <v>-2.8742447332792409E-2</v>
          </cell>
          <cell r="L1123">
            <v>0.10471765489313123</v>
          </cell>
          <cell r="M1123">
            <v>0.12579980435908156</v>
          </cell>
          <cell r="N1123">
            <v>-0.15255352717292547</v>
          </cell>
          <cell r="O1123">
            <v>-0.12121037479844754</v>
          </cell>
          <cell r="P1123">
            <v>1.5184132385896776E-2</v>
          </cell>
          <cell r="Q1123">
            <v>-0.15213698574167034</v>
          </cell>
          <cell r="R1123">
            <v>241999</v>
          </cell>
          <cell r="S1123">
            <v>-2.5264748592535469E-2</v>
          </cell>
          <cell r="T1123">
            <v>579503</v>
          </cell>
          <cell r="U1123">
            <v>-3.2218935546151961E-2</v>
          </cell>
          <cell r="V1123">
            <v>531395.85714285716</v>
          </cell>
          <cell r="W1123">
            <v>-1.9131932053098075E-2</v>
          </cell>
          <cell r="X1123">
            <v>227958</v>
          </cell>
          <cell r="Y1123">
            <v>555557</v>
          </cell>
          <cell r="Z1123">
            <v>22</v>
          </cell>
          <cell r="AA1123" t="str">
            <v>28-maj</v>
          </cell>
          <cell r="AB1123" t="str">
            <v>Tirsdag</v>
          </cell>
        </row>
        <row r="1124">
          <cell r="B1124">
            <v>2022</v>
          </cell>
          <cell r="C1124">
            <v>22</v>
          </cell>
          <cell r="D1124" t="str">
            <v>01-jun</v>
          </cell>
          <cell r="E1124" t="str">
            <v>Onsdag</v>
          </cell>
          <cell r="F1124" t="str">
            <v>Myldretid 7:00-9:59</v>
          </cell>
          <cell r="G1124">
            <v>-0.34477220427530852</v>
          </cell>
          <cell r="H1124">
            <v>-8.667271252381914E-2</v>
          </cell>
          <cell r="I1124">
            <v>-0.27945152491545977</v>
          </cell>
          <cell r="J1124">
            <v>-0.15349394330753463</v>
          </cell>
          <cell r="K1124">
            <v>-3.9239897004178181E-2</v>
          </cell>
          <cell r="L1124">
            <v>9.8406198913512544E-2</v>
          </cell>
          <cell r="M1124">
            <v>0.10868528960416235</v>
          </cell>
          <cell r="N1124">
            <v>-0.30420058397696803</v>
          </cell>
          <cell r="O1124">
            <v>-0.28086235807886484</v>
          </cell>
          <cell r="P1124">
            <v>-0.14257864773030016</v>
          </cell>
          <cell r="Q1124">
            <v>-0.48223825699268486</v>
          </cell>
          <cell r="R1124">
            <v>134009</v>
          </cell>
          <cell r="S1124">
            <v>-0.13884471712905611</v>
          </cell>
          <cell r="T1124">
            <v>584785</v>
          </cell>
          <cell r="U1124">
            <v>-3.0963918279818037E-2</v>
          </cell>
          <cell r="V1124">
            <v>531395.85714285716</v>
          </cell>
          <cell r="W1124">
            <v>-1.9131932053098075E-2</v>
          </cell>
          <cell r="X1124">
            <v>143696</v>
          </cell>
          <cell r="Y1124">
            <v>561057</v>
          </cell>
          <cell r="Z1124">
            <v>21</v>
          </cell>
          <cell r="AA1124" t="str">
            <v>22-maj</v>
          </cell>
          <cell r="AB1124" t="str">
            <v>Onsdag</v>
          </cell>
        </row>
        <row r="1125">
          <cell r="B1125">
            <v>2022</v>
          </cell>
          <cell r="C1125">
            <v>22</v>
          </cell>
          <cell r="D1125" t="str">
            <v>01-jun</v>
          </cell>
          <cell r="E1125" t="str">
            <v>Onsdag1</v>
          </cell>
          <cell r="F1125" t="str">
            <v>Myldretid 14:00-17:59</v>
          </cell>
          <cell r="G1125">
            <v>-0.31682044061456249</v>
          </cell>
          <cell r="H1125">
            <v>0.12278987262307295</v>
          </cell>
          <cell r="I1125">
            <v>-0.33716829905851153</v>
          </cell>
          <cell r="J1125">
            <v>-7.1827915385095142E-2</v>
          </cell>
          <cell r="K1125">
            <v>6.1051649561115084E-2</v>
          </cell>
          <cell r="L1125">
            <v>0.31960653106097126</v>
          </cell>
          <cell r="M1125">
            <v>5.1880806030244031E-2</v>
          </cell>
          <cell r="N1125">
            <v>-0.28722463397548215</v>
          </cell>
          <cell r="O1125">
            <v>-0.19109522151669212</v>
          </cell>
          <cell r="P1125">
            <v>-0.16944515928881598</v>
          </cell>
          <cell r="Q1125">
            <v>-0.44530699654816785</v>
          </cell>
          <cell r="R1125">
            <v>201599</v>
          </cell>
          <cell r="S1125">
            <v>-3.3902499544084974E-2</v>
          </cell>
          <cell r="T1125">
            <v>584785</v>
          </cell>
          <cell r="U1125">
            <v>-3.0963918279818037E-2</v>
          </cell>
          <cell r="V1125">
            <v>531395.85714285716</v>
          </cell>
          <cell r="W1125">
            <v>-1.9131932053098075E-2</v>
          </cell>
          <cell r="X1125">
            <v>195782</v>
          </cell>
          <cell r="Y1125">
            <v>561057</v>
          </cell>
          <cell r="Z1125">
            <v>21</v>
          </cell>
          <cell r="AA1125" t="str">
            <v>22-maj</v>
          </cell>
          <cell r="AB1125" t="str">
            <v>Onsdag</v>
          </cell>
        </row>
        <row r="1126">
          <cell r="B1126">
            <v>2022</v>
          </cell>
          <cell r="C1126">
            <v>22</v>
          </cell>
          <cell r="D1126" t="str">
            <v>01-jun</v>
          </cell>
          <cell r="E1126" t="str">
            <v>Onsdag2</v>
          </cell>
          <cell r="F1126" t="str">
            <v>Øvrig tid</v>
          </cell>
          <cell r="G1126">
            <v>-0.26943001438442038</v>
          </cell>
          <cell r="H1126">
            <v>0.14815872530724694</v>
          </cell>
          <cell r="I1126">
            <v>-0.30504464575222445</v>
          </cell>
          <cell r="J1126">
            <v>1.5209026917062163E-2</v>
          </cell>
          <cell r="K1126">
            <v>3.9522708642766524E-2</v>
          </cell>
          <cell r="L1126">
            <v>0.29655976313744814</v>
          </cell>
          <cell r="M1126">
            <v>0.20503707494126577</v>
          </cell>
          <cell r="N1126">
            <v>-0.20457521042215732</v>
          </cell>
          <cell r="O1126">
            <v>-0.1055307452829406</v>
          </cell>
          <cell r="P1126">
            <v>-1.3883492908813855E-3</v>
          </cell>
          <cell r="Q1126">
            <v>-0.24920596271969142</v>
          </cell>
          <cell r="R1126">
            <v>249177</v>
          </cell>
          <cell r="S1126">
            <v>4.1575311952129823E-2</v>
          </cell>
          <cell r="T1126">
            <v>584785</v>
          </cell>
          <cell r="U1126">
            <v>-3.0963918279818037E-2</v>
          </cell>
          <cell r="V1126">
            <v>531395.85714285716</v>
          </cell>
          <cell r="W1126">
            <v>-1.9131932053098075E-2</v>
          </cell>
          <cell r="X1126">
            <v>221579</v>
          </cell>
          <cell r="Y1126">
            <v>561057</v>
          </cell>
          <cell r="Z1126">
            <v>21</v>
          </cell>
          <cell r="AA1126" t="str">
            <v>22-maj</v>
          </cell>
          <cell r="AB1126" t="str">
            <v>Onsdag</v>
          </cell>
        </row>
        <row r="1127">
          <cell r="B1127">
            <v>2022</v>
          </cell>
          <cell r="C1127">
            <v>22</v>
          </cell>
          <cell r="D1127" t="str">
            <v>02-jun</v>
          </cell>
          <cell r="E1127" t="str">
            <v>Torsdag</v>
          </cell>
          <cell r="F1127" t="str">
            <v>Myldretid 7:00-9:59</v>
          </cell>
          <cell r="G1127">
            <v>-0.34757811199264332</v>
          </cell>
          <cell r="H1127">
            <v>-8.8223573741150862E-2</v>
          </cell>
          <cell r="I1127">
            <v>-0.22941243778248188</v>
          </cell>
          <cell r="J1127">
            <v>-8.6279464928834537E-2</v>
          </cell>
          <cell r="K1127">
            <v>1.8956269712091967E-2</v>
          </cell>
          <cell r="L1127">
            <v>0.28615464939348767</v>
          </cell>
          <cell r="M1127">
            <v>9.3940584392876003E-2</v>
          </cell>
          <cell r="N1127">
            <v>-0.23839676545574451</v>
          </cell>
          <cell r="O1127">
            <v>-0.14878588717598029</v>
          </cell>
          <cell r="P1127">
            <v>-5.1936957775554959E-2</v>
          </cell>
          <cell r="Q1127">
            <v>-0.4820875170045994</v>
          </cell>
          <cell r="R1127">
            <v>138186</v>
          </cell>
          <cell r="S1127">
            <v>-6.176848526201395E-2</v>
          </cell>
          <cell r="T1127">
            <v>615601</v>
          </cell>
          <cell r="U1127">
            <v>3.1559532741227914E-2</v>
          </cell>
          <cell r="V1127">
            <v>531395.85714285716</v>
          </cell>
          <cell r="W1127">
            <v>-1.9131932053098075E-2</v>
          </cell>
          <cell r="X1127">
            <v>140390</v>
          </cell>
          <cell r="Y1127">
            <v>572026</v>
          </cell>
          <cell r="Z1127">
            <v>21</v>
          </cell>
          <cell r="AA1127" t="str">
            <v>23-maj</v>
          </cell>
          <cell r="AB1127" t="str">
            <v>Torsdag</v>
          </cell>
        </row>
        <row r="1128">
          <cell r="B1128">
            <v>2022</v>
          </cell>
          <cell r="C1128">
            <v>22</v>
          </cell>
          <cell r="D1128" t="str">
            <v>02-jun</v>
          </cell>
          <cell r="E1128" t="str">
            <v>Torsdag1</v>
          </cell>
          <cell r="F1128" t="str">
            <v>Myldretid 14:00-17:59</v>
          </cell>
          <cell r="G1128">
            <v>-0.33992514619015846</v>
          </cell>
          <cell r="H1128">
            <v>-1.6901018987348637E-3</v>
          </cell>
          <cell r="I1128">
            <v>-0.21111493177647378</v>
          </cell>
          <cell r="J1128">
            <v>-3.7882285433248675E-2</v>
          </cell>
          <cell r="K1128">
            <v>6.7953835081528302E-2</v>
          </cell>
          <cell r="L1128">
            <v>0.38656218989939428</v>
          </cell>
          <cell r="M1128">
            <v>0.11878843597868194</v>
          </cell>
          <cell r="N1128">
            <v>-0.22056201000469389</v>
          </cell>
          <cell r="O1128">
            <v>-6.1392510391218402E-2</v>
          </cell>
          <cell r="P1128">
            <v>-5.8107371034156974E-2</v>
          </cell>
          <cell r="Q1128">
            <v>-0.36996789315303646</v>
          </cell>
          <cell r="R1128">
            <v>207598</v>
          </cell>
          <cell r="S1128">
            <v>1.2130061185839258E-2</v>
          </cell>
          <cell r="T1128">
            <v>615601</v>
          </cell>
          <cell r="U1128">
            <v>3.1559532741227914E-2</v>
          </cell>
          <cell r="V1128">
            <v>531395.85714285716</v>
          </cell>
          <cell r="W1128">
            <v>-1.9131932053098075E-2</v>
          </cell>
          <cell r="X1128">
            <v>195950</v>
          </cell>
          <cell r="Y1128">
            <v>572026</v>
          </cell>
          <cell r="Z1128">
            <v>21</v>
          </cell>
          <cell r="AA1128" t="str">
            <v>23-maj</v>
          </cell>
          <cell r="AB1128" t="str">
            <v>Torsdag</v>
          </cell>
        </row>
        <row r="1129">
          <cell r="B1129">
            <v>2022</v>
          </cell>
          <cell r="C1129">
            <v>22</v>
          </cell>
          <cell r="D1129" t="str">
            <v>02-jun</v>
          </cell>
          <cell r="E1129" t="str">
            <v>Torsdag2</v>
          </cell>
          <cell r="F1129" t="str">
            <v>Øvrig tid</v>
          </cell>
          <cell r="G1129">
            <v>-0.27344830234967388</v>
          </cell>
          <cell r="H1129">
            <v>5.5927204912264106E-2</v>
          </cell>
          <cell r="I1129">
            <v>-0.15547038878900354</v>
          </cell>
          <cell r="J1129">
            <v>4.6993722402749238E-2</v>
          </cell>
          <cell r="K1129">
            <v>9.7080134003650898E-2</v>
          </cell>
          <cell r="L1129">
            <v>0.55971628397259354</v>
          </cell>
          <cell r="M1129">
            <v>0.30384664703243303</v>
          </cell>
          <cell r="N1129">
            <v>-0.16889303542566259</v>
          </cell>
          <cell r="O1129">
            <v>-2.6693382785797026E-2</v>
          </cell>
          <cell r="P1129">
            <v>3.028180598508734E-2</v>
          </cell>
          <cell r="Q1129">
            <v>-0.19130424663796364</v>
          </cell>
          <cell r="R1129">
            <v>269817</v>
          </cell>
          <cell r="S1129">
            <v>0.10448947797110408</v>
          </cell>
          <cell r="T1129">
            <v>615601</v>
          </cell>
          <cell r="U1129">
            <v>3.1559532741227914E-2</v>
          </cell>
          <cell r="V1129">
            <v>531395.85714285716</v>
          </cell>
          <cell r="W1129">
            <v>-1.9131932053098075E-2</v>
          </cell>
          <cell r="X1129">
            <v>235686</v>
          </cell>
          <cell r="Y1129">
            <v>572026</v>
          </cell>
          <cell r="Z1129">
            <v>21</v>
          </cell>
          <cell r="AA1129" t="str">
            <v>23-maj</v>
          </cell>
          <cell r="AB1129" t="str">
            <v>Torsdag</v>
          </cell>
        </row>
        <row r="1130">
          <cell r="B1130">
            <v>2022</v>
          </cell>
          <cell r="C1130">
            <v>22</v>
          </cell>
          <cell r="D1130" t="str">
            <v>03-jun</v>
          </cell>
          <cell r="E1130" t="str">
            <v>Fredag</v>
          </cell>
          <cell r="F1130" t="str">
            <v>Myldretid 7:00-9:59</v>
          </cell>
          <cell r="G1130">
            <v>-0.30981481891757923</v>
          </cell>
          <cell r="H1130">
            <v>-0.13298855159830936</v>
          </cell>
          <cell r="I1130">
            <v>-0.33311888719843519</v>
          </cell>
          <cell r="J1130">
            <v>-0.13773869503580516</v>
          </cell>
          <cell r="K1130">
            <v>-4.6910854893286502E-2</v>
          </cell>
          <cell r="L1130">
            <v>7.2809942095835245E-2</v>
          </cell>
          <cell r="M1130">
            <v>0.15045597025463864</v>
          </cell>
          <cell r="N1130">
            <v>-0.2222090406842061</v>
          </cell>
          <cell r="O1130">
            <v>-0.20457656076166841</v>
          </cell>
          <cell r="P1130">
            <v>-7.484879763526131E-2</v>
          </cell>
          <cell r="Q1130">
            <v>-0.32660385019147631</v>
          </cell>
          <cell r="R1130">
            <v>126527</v>
          </cell>
          <cell r="S1130">
            <v>-0.11136953712429409</v>
          </cell>
          <cell r="T1130">
            <v>647672</v>
          </cell>
          <cell r="U1130">
            <v>-3.2233828955252508E-2</v>
          </cell>
          <cell r="V1130">
            <v>531395.85714285716</v>
          </cell>
          <cell r="W1130">
            <v>-1.9131932053098075E-2</v>
          </cell>
          <cell r="X1130">
            <v>134266</v>
          </cell>
          <cell r="Y1130">
            <v>619675</v>
          </cell>
          <cell r="Z1130">
            <v>21</v>
          </cell>
          <cell r="AA1130" t="str">
            <v>24-maj</v>
          </cell>
          <cell r="AB1130" t="str">
            <v>Fredag</v>
          </cell>
        </row>
        <row r="1131">
          <cell r="B1131">
            <v>2022</v>
          </cell>
          <cell r="C1131">
            <v>22</v>
          </cell>
          <cell r="D1131" t="str">
            <v>03-jun</v>
          </cell>
          <cell r="E1131" t="str">
            <v>Fredag1</v>
          </cell>
          <cell r="F1131" t="str">
            <v>Myldretid 14:00-17:59</v>
          </cell>
          <cell r="G1131">
            <v>-0.3024172653254954</v>
          </cell>
          <cell r="H1131">
            <v>-4.9427454432083073E-2</v>
          </cell>
          <cell r="I1131">
            <v>-6.00823853025928E-2</v>
          </cell>
          <cell r="J1131">
            <v>-8.3025274546802974E-2</v>
          </cell>
          <cell r="K1131">
            <v>-8.9100501007415844E-2</v>
          </cell>
          <cell r="L1131">
            <v>0.10807719422928885</v>
          </cell>
          <cell r="M1131">
            <v>8.7255071566298303E-2</v>
          </cell>
          <cell r="N1131">
            <v>-0.1759526567884746</v>
          </cell>
          <cell r="O1131">
            <v>-1.3870294006005923E-2</v>
          </cell>
          <cell r="P1131">
            <v>-8.3522134981837803E-2</v>
          </cell>
          <cell r="Q1131">
            <v>-0.2475769154619597</v>
          </cell>
          <cell r="R1131">
            <v>202512</v>
          </cell>
          <cell r="S1131">
            <v>-6.2947079361045155E-2</v>
          </cell>
          <cell r="T1131">
            <v>647672</v>
          </cell>
          <cell r="U1131">
            <v>-3.2233828955252508E-2</v>
          </cell>
          <cell r="V1131">
            <v>531395.85714285716</v>
          </cell>
          <cell r="W1131">
            <v>-1.9131932053098075E-2</v>
          </cell>
          <cell r="X1131">
            <v>201024</v>
          </cell>
          <cell r="Y1131">
            <v>619675</v>
          </cell>
          <cell r="Z1131">
            <v>21</v>
          </cell>
          <cell r="AA1131" t="str">
            <v>24-maj</v>
          </cell>
          <cell r="AB1131" t="str">
            <v>Fredag</v>
          </cell>
        </row>
        <row r="1132">
          <cell r="B1132">
            <v>2022</v>
          </cell>
          <cell r="C1132">
            <v>22</v>
          </cell>
          <cell r="D1132" t="str">
            <v>03-jun</v>
          </cell>
          <cell r="E1132" t="str">
            <v>Fredag2</v>
          </cell>
          <cell r="F1132" t="str">
            <v>Øvrig tid</v>
          </cell>
          <cell r="G1132">
            <v>-0.32919454912966328</v>
          </cell>
          <cell r="H1132">
            <v>-1.559150148695565E-3</v>
          </cell>
          <cell r="I1132">
            <v>-0.25685212589525364</v>
          </cell>
          <cell r="J1132">
            <v>1.8217864537089845E-2</v>
          </cell>
          <cell r="K1132">
            <v>-9.6542490091584554E-3</v>
          </cell>
          <cell r="L1132">
            <v>0.27969513533762358</v>
          </cell>
          <cell r="M1132">
            <v>0.22809614130529599</v>
          </cell>
          <cell r="N1132">
            <v>-0.16179854522291925</v>
          </cell>
          <cell r="O1132">
            <v>-4.3596700624601747E-2</v>
          </cell>
          <cell r="P1132">
            <v>4.6460599156154636E-2</v>
          </cell>
          <cell r="Q1132">
            <v>-0.22294921190252726</v>
          </cell>
          <cell r="R1132">
            <v>318633</v>
          </cell>
          <cell r="S1132">
            <v>2.4157189614447461E-2</v>
          </cell>
          <cell r="T1132">
            <v>647672</v>
          </cell>
          <cell r="U1132">
            <v>-3.2233828955252508E-2</v>
          </cell>
          <cell r="V1132">
            <v>531395.85714285716</v>
          </cell>
          <cell r="W1132">
            <v>-1.9131932053098075E-2</v>
          </cell>
          <cell r="X1132">
            <v>284385</v>
          </cell>
          <cell r="Y1132">
            <v>619675</v>
          </cell>
          <cell r="Z1132">
            <v>21</v>
          </cell>
          <cell r="AA1132" t="str">
            <v>24-maj</v>
          </cell>
          <cell r="AB1132" t="str">
            <v>Fredag</v>
          </cell>
        </row>
        <row r="1133">
          <cell r="B1133">
            <v>2022</v>
          </cell>
          <cell r="C1133">
            <v>22</v>
          </cell>
          <cell r="D1133" t="str">
            <v>04-jun</v>
          </cell>
          <cell r="E1133" t="str">
            <v>Lørdag</v>
          </cell>
          <cell r="F1133" t="str">
            <v>Myldretid 7:00-9:59</v>
          </cell>
          <cell r="G1133">
            <v>-0.44698152732120622</v>
          </cell>
          <cell r="H1133">
            <v>-5.8181181972394636E-2</v>
          </cell>
          <cell r="I1133">
            <v>-0.27776859200470316</v>
          </cell>
          <cell r="J1133">
            <v>-4.3401588276840153E-2</v>
          </cell>
          <cell r="K1133">
            <v>-7.8682768611431086E-2</v>
          </cell>
          <cell r="L1133">
            <v>0.10692926645187129</v>
          </cell>
          <cell r="M1133">
            <v>9.1683584376235139E-2</v>
          </cell>
          <cell r="N1133">
            <v>-0.15596948017492163</v>
          </cell>
          <cell r="O1133">
            <v>-0.11011699374904149</v>
          </cell>
          <cell r="P1133">
            <v>0.16834580663470566</v>
          </cell>
          <cell r="Q1133">
            <v>-0.21767607544966716</v>
          </cell>
          <cell r="R1133">
            <v>36937</v>
          </cell>
          <cell r="S1133">
            <v>-5.259999259605852E-2</v>
          </cell>
          <cell r="T1133">
            <v>425186</v>
          </cell>
          <cell r="U1133">
            <v>-3.0618214106826636E-2</v>
          </cell>
          <cell r="V1133">
            <v>531395.85714285716</v>
          </cell>
          <cell r="W1133">
            <v>-1.9131932053098075E-2</v>
          </cell>
          <cell r="X1133">
            <v>35973</v>
          </cell>
          <cell r="Y1133">
            <v>386881</v>
          </cell>
          <cell r="Z1133">
            <v>22</v>
          </cell>
          <cell r="AA1133" t="str">
            <v>01-jun</v>
          </cell>
          <cell r="AB1133" t="str">
            <v>Lørdag</v>
          </cell>
        </row>
        <row r="1134">
          <cell r="B1134">
            <v>2022</v>
          </cell>
          <cell r="C1134">
            <v>22</v>
          </cell>
          <cell r="D1134" t="str">
            <v>04-jun</v>
          </cell>
          <cell r="E1134" t="str">
            <v>Lørdag1</v>
          </cell>
          <cell r="F1134" t="str">
            <v>Myldretid 14:00-17:59</v>
          </cell>
          <cell r="G1134">
            <v>-0.54688015531694634</v>
          </cell>
          <cell r="H1134">
            <v>-0.14431446904725764</v>
          </cell>
          <cell r="I1134">
            <v>-0.49968958012585074</v>
          </cell>
          <cell r="J1134">
            <v>2.8511143176870313E-3</v>
          </cell>
          <cell r="K1134">
            <v>-8.7038252828480656E-2</v>
          </cell>
          <cell r="L1134">
            <v>-1.3783207103666095E-2</v>
          </cell>
          <cell r="M1134">
            <v>-1.0343070997772319E-2</v>
          </cell>
          <cell r="N1134">
            <v>-0.13427753011777854</v>
          </cell>
          <cell r="O1134">
            <v>2.7037910392566644E-3</v>
          </cell>
          <cell r="P1134">
            <v>-3.607532244982703E-2</v>
          </cell>
          <cell r="Q1134">
            <v>-0.19975569721723863</v>
          </cell>
          <cell r="R1134">
            <v>123588</v>
          </cell>
          <cell r="S1134">
            <v>-5.5179221093054509E-2</v>
          </cell>
          <cell r="T1134">
            <v>425186</v>
          </cell>
          <cell r="U1134">
            <v>-3.0618214106826636E-2</v>
          </cell>
          <cell r="V1134">
            <v>531395.85714285716</v>
          </cell>
          <cell r="W1134">
            <v>-1.9131932053098075E-2</v>
          </cell>
          <cell r="X1134">
            <v>115845</v>
          </cell>
          <cell r="Y1134">
            <v>386881</v>
          </cell>
          <cell r="Z1134">
            <v>22</v>
          </cell>
          <cell r="AA1134" t="str">
            <v>01-jun</v>
          </cell>
          <cell r="AB1134" t="str">
            <v>Lørdag</v>
          </cell>
        </row>
        <row r="1135">
          <cell r="B1135">
            <v>2022</v>
          </cell>
          <cell r="C1135">
            <v>22</v>
          </cell>
          <cell r="D1135" t="str">
            <v>04-jun</v>
          </cell>
          <cell r="E1135" t="str">
            <v>Lørdag2</v>
          </cell>
          <cell r="F1135" t="str">
            <v>Øvrig tid</v>
          </cell>
          <cell r="G1135">
            <v>-0.4643565005402075</v>
          </cell>
          <cell r="H1135">
            <v>-7.2422584814590851E-2</v>
          </cell>
          <cell r="I1135">
            <v>-0.36762147849743165</v>
          </cell>
          <cell r="J1135">
            <v>6.0844758380002695E-2</v>
          </cell>
          <cell r="K1135">
            <v>-8.523749880571363E-3</v>
          </cell>
          <cell r="L1135">
            <v>-4.1862586284142744E-2</v>
          </cell>
          <cell r="M1135">
            <v>0.21035726756053075</v>
          </cell>
          <cell r="N1135">
            <v>-8.8892472204806783E-2</v>
          </cell>
          <cell r="O1135">
            <v>-3.863008093040321E-2</v>
          </cell>
          <cell r="P1135">
            <v>7.3876211342711828E-2</v>
          </cell>
          <cell r="Q1135">
            <v>-0.22840601091417945</v>
          </cell>
          <cell r="R1135">
            <v>264661</v>
          </cell>
          <cell r="S1135">
            <v>-1.5206828727051924E-2</v>
          </cell>
          <cell r="T1135">
            <v>425186</v>
          </cell>
          <cell r="U1135">
            <v>-3.0618214106826636E-2</v>
          </cell>
          <cell r="V1135">
            <v>531395.85714285716</v>
          </cell>
          <cell r="W1135">
            <v>-1.9131932053098075E-2</v>
          </cell>
          <cell r="X1135">
            <v>235063</v>
          </cell>
          <cell r="Y1135">
            <v>386881</v>
          </cell>
          <cell r="Z1135">
            <v>22</v>
          </cell>
          <cell r="AA1135" t="str">
            <v>01-jun</v>
          </cell>
          <cell r="AB1135" t="str">
            <v>Lørdag</v>
          </cell>
        </row>
        <row r="1136">
          <cell r="B1136">
            <v>2022</v>
          </cell>
          <cell r="C1136">
            <v>22</v>
          </cell>
          <cell r="D1136" t="str">
            <v>05-jun</v>
          </cell>
          <cell r="E1136" t="str">
            <v>Søndag</v>
          </cell>
          <cell r="F1136" t="str">
            <v>Myldretid 7:00-9:59</v>
          </cell>
          <cell r="G1136">
            <v>-0.38159431749987116</v>
          </cell>
          <cell r="H1136">
            <v>6.3259981758261086E-2</v>
          </cell>
          <cell r="I1136">
            <v>-0.46696842194738408</v>
          </cell>
          <cell r="J1136">
            <v>-2.9670047185026527E-2</v>
          </cell>
          <cell r="K1136">
            <v>-2.7776590868034856E-2</v>
          </cell>
          <cell r="L1136">
            <v>-0.1287130270610447</v>
          </cell>
          <cell r="M1136">
            <v>0.20589363214606404</v>
          </cell>
          <cell r="N1136">
            <v>-0.15099439835030415</v>
          </cell>
          <cell r="O1136">
            <v>0.10706861751745</v>
          </cell>
          <cell r="P1136">
            <v>-5.857844078772767E-3</v>
          </cell>
          <cell r="Q1136">
            <v>-0.26395159959751546</v>
          </cell>
          <cell r="R1136">
            <v>24701</v>
          </cell>
          <cell r="S1136">
            <v>-4.4762084497619092E-2</v>
          </cell>
          <cell r="T1136">
            <v>329132</v>
          </cell>
          <cell r="U1136">
            <v>7.3807485648797355E-2</v>
          </cell>
          <cell r="V1136">
            <v>531395.85714285716</v>
          </cell>
          <cell r="W1136">
            <v>-1.9131932053098075E-2</v>
          </cell>
          <cell r="X1136">
            <v>23835</v>
          </cell>
          <cell r="Y1136">
            <v>280100</v>
          </cell>
          <cell r="Z1136">
            <v>22</v>
          </cell>
          <cell r="AA1136" t="str">
            <v>02-jun</v>
          </cell>
          <cell r="AB1136" t="str">
            <v>Søndag</v>
          </cell>
        </row>
        <row r="1137">
          <cell r="B1137">
            <v>2022</v>
          </cell>
          <cell r="C1137">
            <v>22</v>
          </cell>
          <cell r="D1137" t="str">
            <v>05-jun</v>
          </cell>
          <cell r="E1137" t="str">
            <v>Søndag1</v>
          </cell>
          <cell r="F1137" t="str">
            <v>Myldretid 14:00-17:59</v>
          </cell>
          <cell r="G1137">
            <v>-0.44558120239838883</v>
          </cell>
          <cell r="H1137">
            <v>2.2270677713426723E-2</v>
          </cell>
          <cell r="I1137">
            <v>-0.8079222964325955</v>
          </cell>
          <cell r="J1137">
            <v>8.6325925029195449E-2</v>
          </cell>
          <cell r="K1137">
            <v>2.8360272537778952E-2</v>
          </cell>
          <cell r="L1137">
            <v>1.7346224494087181E-2</v>
          </cell>
          <cell r="M1137">
            <v>-0.14083172103675401</v>
          </cell>
          <cell r="N1137">
            <v>-0.21438176279020915</v>
          </cell>
          <cell r="O1137">
            <v>-0.18979744936234055</v>
          </cell>
          <cell r="P1137">
            <v>-3.6050867406639542E-3</v>
          </cell>
          <cell r="Q1137">
            <v>-0.29608676009379797</v>
          </cell>
          <cell r="R1137">
            <v>93507</v>
          </cell>
          <cell r="S1137">
            <v>-1.2086999083342653E-2</v>
          </cell>
          <cell r="T1137">
            <v>329132</v>
          </cell>
          <cell r="U1137">
            <v>7.3807485648797355E-2</v>
          </cell>
          <cell r="V1137">
            <v>531395.85714285716</v>
          </cell>
          <cell r="W1137">
            <v>-1.9131932053098075E-2</v>
          </cell>
          <cell r="X1137">
            <v>87036</v>
          </cell>
          <cell r="Y1137">
            <v>280100</v>
          </cell>
          <cell r="Z1137">
            <v>22</v>
          </cell>
          <cell r="AA1137" t="str">
            <v>02-jun</v>
          </cell>
          <cell r="AB1137" t="str">
            <v>Søndag</v>
          </cell>
        </row>
        <row r="1138">
          <cell r="B1138">
            <v>2022</v>
          </cell>
          <cell r="C1138">
            <v>22</v>
          </cell>
          <cell r="D1138" t="str">
            <v>05-jun</v>
          </cell>
          <cell r="E1138" t="str">
            <v>Søndag2</v>
          </cell>
          <cell r="F1138" t="str">
            <v>Øvrig tid</v>
          </cell>
          <cell r="G1138">
            <v>-0.43112407982935297</v>
          </cell>
          <cell r="H1138">
            <v>0.2276311106002229</v>
          </cell>
          <cell r="I1138">
            <v>-0.65891300256178242</v>
          </cell>
          <cell r="J1138">
            <v>0.2151353020188409</v>
          </cell>
          <cell r="K1138">
            <v>0.20523454295849675</v>
          </cell>
          <cell r="L1138">
            <v>0.14455636990090603</v>
          </cell>
          <cell r="M1138">
            <v>0.17166501015692237</v>
          </cell>
          <cell r="N1138">
            <v>-8.849357003830316E-2</v>
          </cell>
          <cell r="O1138">
            <v>7.4004020763427381E-3</v>
          </cell>
          <cell r="P1138">
            <v>9.706991234882123E-2</v>
          </cell>
          <cell r="Q1138">
            <v>-0.12042054525747392</v>
          </cell>
          <cell r="R1138">
            <v>210924</v>
          </cell>
          <cell r="S1138">
            <v>0.13389674931084383</v>
          </cell>
          <cell r="T1138">
            <v>329132</v>
          </cell>
          <cell r="U1138">
            <v>7.3807485648797355E-2</v>
          </cell>
          <cell r="V1138">
            <v>531395.85714285716</v>
          </cell>
          <cell r="W1138">
            <v>-1.9131932053098075E-2</v>
          </cell>
          <cell r="X1138">
            <v>169229</v>
          </cell>
          <cell r="Y1138">
            <v>280100</v>
          </cell>
          <cell r="Z1138">
            <v>22</v>
          </cell>
          <cell r="AA1138" t="str">
            <v>02-jun</v>
          </cell>
          <cell r="AB1138" t="str">
            <v>Søndag</v>
          </cell>
        </row>
        <row r="1139">
          <cell r="B1139">
            <v>2022</v>
          </cell>
          <cell r="C1139">
            <v>23</v>
          </cell>
          <cell r="D1139" t="str">
            <v>06-jun</v>
          </cell>
          <cell r="E1139" t="str">
            <v>Mandag</v>
          </cell>
          <cell r="F1139" t="str">
            <v>Myldretid 7:00-9:59</v>
          </cell>
          <cell r="G1139">
            <v>-0.38919571390573726</v>
          </cell>
          <cell r="H1139">
            <v>-6.59802144170476E-2</v>
          </cell>
          <cell r="I1139">
            <v>-0.39089321324765713</v>
          </cell>
          <cell r="J1139">
            <v>-3.1917910839268093E-2</v>
          </cell>
          <cell r="K1139">
            <v>5.5349218289336033E-2</v>
          </cell>
          <cell r="L1139">
            <v>0.3616056376568193</v>
          </cell>
          <cell r="M1139">
            <v>-0.10325072626060983</v>
          </cell>
          <cell r="N1139">
            <v>-0.30996337155118303</v>
          </cell>
          <cell r="O1139">
            <v>-0.20603390351102557</v>
          </cell>
          <cell r="P1139">
            <v>0.15838278600120059</v>
          </cell>
          <cell r="Q1139">
            <v>-2.0594330749820755E-2</v>
          </cell>
          <cell r="R1139">
            <v>24539</v>
          </cell>
          <cell r="S1139">
            <v>4.4000426445562235E-2</v>
          </cell>
          <cell r="T1139">
            <v>300040</v>
          </cell>
          <cell r="U1139">
            <v>-4.620579261074842E-2</v>
          </cell>
          <cell r="V1139">
            <v>491875.85714285716</v>
          </cell>
          <cell r="W1139">
            <v>-2.875214023384708E-2</v>
          </cell>
          <cell r="X1139">
            <v>22151</v>
          </cell>
          <cell r="Y1139">
            <v>295779</v>
          </cell>
          <cell r="Z1139">
            <v>24</v>
          </cell>
          <cell r="AA1139" t="str">
            <v>10-jun</v>
          </cell>
          <cell r="AB1139" t="str">
            <v>Mandag</v>
          </cell>
        </row>
        <row r="1140">
          <cell r="B1140">
            <v>2022</v>
          </cell>
          <cell r="C1140">
            <v>23</v>
          </cell>
          <cell r="D1140" t="str">
            <v>06-jun</v>
          </cell>
          <cell r="E1140" t="str">
            <v>Mandag1</v>
          </cell>
          <cell r="F1140" t="str">
            <v>Myldretid 14:00-17:59</v>
          </cell>
          <cell r="G1140">
            <v>-0.45832239647681239</v>
          </cell>
          <cell r="H1140">
            <v>-0.1821537918528503</v>
          </cell>
          <cell r="I1140">
            <v>-0.42022611181639158</v>
          </cell>
          <cell r="J1140">
            <v>-0.14472784573047304</v>
          </cell>
          <cell r="K1140">
            <v>-0.19038805024965122</v>
          </cell>
          <cell r="L1140">
            <v>-0.11947777538978377</v>
          </cell>
          <cell r="M1140">
            <v>-0.10712052775369763</v>
          </cell>
          <cell r="N1140">
            <v>-0.31036818269761102</v>
          </cell>
          <cell r="O1140">
            <v>-0.17949505388685627</v>
          </cell>
          <cell r="P1140">
            <v>-0.14549556015554499</v>
          </cell>
          <cell r="Q1140">
            <v>0.13954460923999479</v>
          </cell>
          <cell r="R1140">
            <v>98807</v>
          </cell>
          <cell r="S1140">
            <v>-0.10569624508540909</v>
          </cell>
          <cell r="T1140">
            <v>300040</v>
          </cell>
          <cell r="U1140">
            <v>-4.620579261074842E-2</v>
          </cell>
          <cell r="V1140">
            <v>491875.85714285716</v>
          </cell>
          <cell r="W1140">
            <v>-2.875214023384708E-2</v>
          </cell>
          <cell r="X1140">
            <v>104633</v>
          </cell>
          <cell r="Y1140">
            <v>295779</v>
          </cell>
          <cell r="Z1140">
            <v>24</v>
          </cell>
          <cell r="AA1140" t="str">
            <v>10-jun</v>
          </cell>
          <cell r="AB1140" t="str">
            <v>Mandag</v>
          </cell>
        </row>
        <row r="1141">
          <cell r="B1141">
            <v>2022</v>
          </cell>
          <cell r="C1141">
            <v>23</v>
          </cell>
          <cell r="D1141" t="str">
            <v>06-jun</v>
          </cell>
          <cell r="E1141" t="str">
            <v>Mandag2</v>
          </cell>
          <cell r="F1141" t="str">
            <v>Øvrig tid</v>
          </cell>
          <cell r="G1141">
            <v>-0.4358425253303837</v>
          </cell>
          <cell r="H1141">
            <v>-7.3549434460496665E-2</v>
          </cell>
          <cell r="I1141">
            <v>-0.30051076230977869</v>
          </cell>
          <cell r="J1141">
            <v>-6.9295238929318548E-2</v>
          </cell>
          <cell r="K1141">
            <v>-0.10347174293656125</v>
          </cell>
          <cell r="L1141">
            <v>9.584779001372512E-2</v>
          </cell>
          <cell r="M1141">
            <v>-0.17370701675532696</v>
          </cell>
          <cell r="N1141">
            <v>-0.31475389984391178</v>
          </cell>
          <cell r="O1141">
            <v>-0.19730841016637457</v>
          </cell>
          <cell r="P1141">
            <v>-3.2078997773218987E-2</v>
          </cell>
          <cell r="Q1141">
            <v>3.0293392868920188E-2</v>
          </cell>
          <cell r="R1141">
            <v>176694</v>
          </cell>
          <cell r="S1141">
            <v>-2.5121233777894547E-2</v>
          </cell>
          <cell r="T1141">
            <v>300040</v>
          </cell>
          <cell r="U1141">
            <v>-4.620579261074842E-2</v>
          </cell>
          <cell r="V1141">
            <v>491875.85714285716</v>
          </cell>
          <cell r="W1141">
            <v>-2.875214023384708E-2</v>
          </cell>
          <cell r="X1141">
            <v>168995</v>
          </cell>
          <cell r="Y1141">
            <v>295779</v>
          </cell>
          <cell r="Z1141">
            <v>24</v>
          </cell>
          <cell r="AA1141" t="str">
            <v>10-jun</v>
          </cell>
          <cell r="AB1141" t="str">
            <v>Mandag</v>
          </cell>
        </row>
        <row r="1142">
          <cell r="B1142">
            <v>2022</v>
          </cell>
          <cell r="C1142">
            <v>23</v>
          </cell>
          <cell r="D1142" t="str">
            <v>07-jun</v>
          </cell>
          <cell r="E1142" t="str">
            <v>Tirsdag</v>
          </cell>
          <cell r="F1142" t="str">
            <v>Myldretid 7:00-9:59</v>
          </cell>
          <cell r="G1142">
            <v>-0.30009023948540658</v>
          </cell>
          <cell r="H1142">
            <v>-5.4903669025788138E-2</v>
          </cell>
          <cell r="I1142">
            <v>6.841171218506692E-2</v>
          </cell>
          <cell r="J1142">
            <v>-8.4794449045531572E-2</v>
          </cell>
          <cell r="K1142">
            <v>3.8439401934831308E-2</v>
          </cell>
          <cell r="L1142">
            <v>0.18357944219888012</v>
          </cell>
          <cell r="M1142">
            <v>5.0726518810212395E-2</v>
          </cell>
          <cell r="N1142">
            <v>-0.13374986695477653</v>
          </cell>
          <cell r="O1142">
            <v>-0.13128604434426305</v>
          </cell>
          <cell r="P1142">
            <v>6.6214733561815731E-2</v>
          </cell>
          <cell r="Q1142">
            <v>-0.10061772068829655</v>
          </cell>
          <cell r="R1142">
            <v>137842</v>
          </cell>
          <cell r="S1142">
            <v>-2.5363194516752841E-2</v>
          </cell>
          <cell r="T1142">
            <v>573101</v>
          </cell>
          <cell r="U1142">
            <v>-8.0926840976205505E-2</v>
          </cell>
          <cell r="V1142">
            <v>491875.85714285716</v>
          </cell>
          <cell r="W1142">
            <v>-2.875214023384708E-2</v>
          </cell>
          <cell r="X1142">
            <v>133004</v>
          </cell>
          <cell r="Y1142">
            <v>578537</v>
          </cell>
          <cell r="Z1142">
            <v>23</v>
          </cell>
          <cell r="AA1142" t="str">
            <v>04-jun</v>
          </cell>
          <cell r="AB1142" t="str">
            <v>Tirsdag</v>
          </cell>
        </row>
        <row r="1143">
          <cell r="B1143">
            <v>2022</v>
          </cell>
          <cell r="C1143">
            <v>23</v>
          </cell>
          <cell r="D1143" t="str">
            <v>07-jun</v>
          </cell>
          <cell r="E1143" t="str">
            <v>Tirsdag1</v>
          </cell>
          <cell r="F1143" t="str">
            <v>Myldretid 14:00-17:59</v>
          </cell>
          <cell r="G1143">
            <v>-0.28979156662321937</v>
          </cell>
          <cell r="H1143">
            <v>-0.15826387144371556</v>
          </cell>
          <cell r="I1143">
            <v>-0.35125391260735239</v>
          </cell>
          <cell r="J1143">
            <v>-0.11058892655778862</v>
          </cell>
          <cell r="K1143">
            <v>-8.5058912205105752E-2</v>
          </cell>
          <cell r="L1143">
            <v>2.0663194207017677E-2</v>
          </cell>
          <cell r="M1143">
            <v>-6.940271987819524E-2</v>
          </cell>
          <cell r="N1143">
            <v>-0.15075454259259635</v>
          </cell>
          <cell r="O1143">
            <v>-0.14547702558771791</v>
          </cell>
          <cell r="P1143">
            <v>-8.6057757775444887E-2</v>
          </cell>
          <cell r="Q1143">
            <v>-4.6215576056037655E-2</v>
          </cell>
          <cell r="R1143">
            <v>192801</v>
          </cell>
          <cell r="S1143">
            <v>-8.7829292519516433E-2</v>
          </cell>
          <cell r="T1143">
            <v>573101</v>
          </cell>
          <cell r="U1143">
            <v>-8.0926840976205505E-2</v>
          </cell>
          <cell r="V1143">
            <v>491875.85714285716</v>
          </cell>
          <cell r="W1143">
            <v>-2.875214023384708E-2</v>
          </cell>
          <cell r="X1143">
            <v>196346</v>
          </cell>
          <cell r="Y1143">
            <v>578537</v>
          </cell>
          <cell r="Z1143">
            <v>23</v>
          </cell>
          <cell r="AA1143" t="str">
            <v>04-jun</v>
          </cell>
          <cell r="AB1143" t="str">
            <v>Tirsdag</v>
          </cell>
        </row>
        <row r="1144">
          <cell r="B1144">
            <v>2022</v>
          </cell>
          <cell r="C1144">
            <v>23</v>
          </cell>
          <cell r="D1144" t="str">
            <v>07-jun</v>
          </cell>
          <cell r="E1144" t="str">
            <v>Tirsdag2</v>
          </cell>
          <cell r="F1144" t="str">
            <v>Øvrig tid</v>
          </cell>
          <cell r="G1144">
            <v>-0.28094042828273424</v>
          </cell>
          <cell r="H1144">
            <v>-0.15816314922354635</v>
          </cell>
          <cell r="I1144">
            <v>-0.29113401448342813</v>
          </cell>
          <cell r="J1144">
            <v>-0.11793698639201089</v>
          </cell>
          <cell r="K1144">
            <v>-0.12084766509632672</v>
          </cell>
          <cell r="L1144">
            <v>-4.4438816953575211E-2</v>
          </cell>
          <cell r="M1144">
            <v>-1.1048904923445901E-2</v>
          </cell>
          <cell r="N1144">
            <v>-0.19838258301044576</v>
          </cell>
          <cell r="O1144">
            <v>-0.15322149995639855</v>
          </cell>
          <cell r="P1144">
            <v>-5.9439483806241755E-3</v>
          </cell>
          <cell r="Q1144">
            <v>-0.1033078383899213</v>
          </cell>
          <cell r="R1144">
            <v>242458</v>
          </cell>
          <cell r="S1144">
            <v>-0.1066141365009623</v>
          </cell>
          <cell r="T1144">
            <v>573101</v>
          </cell>
          <cell r="U1144">
            <v>-8.0926840976205505E-2</v>
          </cell>
          <cell r="V1144">
            <v>491875.85714285716</v>
          </cell>
          <cell r="W1144">
            <v>-2.875214023384708E-2</v>
          </cell>
          <cell r="X1144">
            <v>249187</v>
          </cell>
          <cell r="Y1144">
            <v>578537</v>
          </cell>
          <cell r="Z1144">
            <v>23</v>
          </cell>
          <cell r="AA1144" t="str">
            <v>04-jun</v>
          </cell>
          <cell r="AB1144" t="str">
            <v>Tirsdag</v>
          </cell>
        </row>
        <row r="1145">
          <cell r="B1145">
            <v>2022</v>
          </cell>
          <cell r="C1145">
            <v>23</v>
          </cell>
          <cell r="D1145" t="str">
            <v>08-jun</v>
          </cell>
          <cell r="E1145" t="str">
            <v>Onsdag</v>
          </cell>
          <cell r="F1145" t="str">
            <v>Myldretid 7:00-9:59</v>
          </cell>
          <cell r="G1145">
            <v>-0.29542750712778132</v>
          </cell>
          <cell r="H1145">
            <v>-0.11332730766512378</v>
          </cell>
          <cell r="I1145">
            <v>-0.20504768642764826</v>
          </cell>
          <cell r="J1145">
            <v>-0.14861526914323842</v>
          </cell>
          <cell r="K1145">
            <v>-7.4765416446095467E-2</v>
          </cell>
          <cell r="L1145">
            <v>1.9194450435300769E-2</v>
          </cell>
          <cell r="M1145">
            <v>0.16008819456669676</v>
          </cell>
          <cell r="N1145">
            <v>-0.15212978609116945</v>
          </cell>
          <cell r="O1145">
            <v>-0.2532509769802278</v>
          </cell>
          <cell r="P1145">
            <v>-2.3287624967287313E-2</v>
          </cell>
          <cell r="Q1145">
            <v>-7.3989460611472158E-2</v>
          </cell>
          <cell r="R1145">
            <v>135896</v>
          </cell>
          <cell r="S1145">
            <v>-9.7702429582060435E-2</v>
          </cell>
          <cell r="T1145">
            <v>569981</v>
          </cell>
          <cell r="U1145">
            <v>-7.4887750677958942E-2</v>
          </cell>
          <cell r="V1145">
            <v>491875.85714285716</v>
          </cell>
          <cell r="W1145">
            <v>-2.875214023384708E-2</v>
          </cell>
          <cell r="X1145">
            <v>139075</v>
          </cell>
          <cell r="Y1145">
            <v>572818</v>
          </cell>
          <cell r="Z1145">
            <v>24</v>
          </cell>
          <cell r="AA1145" t="str">
            <v>12-jun</v>
          </cell>
          <cell r="AB1145" t="str">
            <v>Onsdag</v>
          </cell>
        </row>
        <row r="1146">
          <cell r="B1146">
            <v>2022</v>
          </cell>
          <cell r="C1146">
            <v>23</v>
          </cell>
          <cell r="D1146" t="str">
            <v>08-jun</v>
          </cell>
          <cell r="E1146" t="str">
            <v>Onsdag1</v>
          </cell>
          <cell r="F1146" t="str">
            <v>Myldretid 14:00-17:59</v>
          </cell>
          <cell r="G1146">
            <v>-0.34936859024246003</v>
          </cell>
          <cell r="H1146">
            <v>-9.832481460958542E-2</v>
          </cell>
          <cell r="I1146">
            <v>-0.25320885255973613</v>
          </cell>
          <cell r="J1146">
            <v>-0.11775647747180862</v>
          </cell>
          <cell r="K1146">
            <v>-3.4810997883131023E-2</v>
          </cell>
          <cell r="L1146">
            <v>5.2442828958354282E-2</v>
          </cell>
          <cell r="M1146">
            <v>4.1839502141191254E-2</v>
          </cell>
          <cell r="N1146">
            <v>-0.20010720438761631</v>
          </cell>
          <cell r="O1146">
            <v>-0.2035613305131857</v>
          </cell>
          <cell r="P1146">
            <v>-7.1314402319998749E-2</v>
          </cell>
          <cell r="Q1146">
            <v>-7.4747376121324871E-2</v>
          </cell>
          <cell r="R1146">
            <v>192369</v>
          </cell>
          <cell r="S1146">
            <v>-7.9469581203370221E-2</v>
          </cell>
          <cell r="T1146">
            <v>569981</v>
          </cell>
          <cell r="U1146">
            <v>-7.4887750677958942E-2</v>
          </cell>
          <cell r="V1146">
            <v>491875.85714285716</v>
          </cell>
          <cell r="W1146">
            <v>-2.875214023384708E-2</v>
          </cell>
          <cell r="X1146">
            <v>196066</v>
          </cell>
          <cell r="Y1146">
            <v>572818</v>
          </cell>
          <cell r="Z1146">
            <v>24</v>
          </cell>
          <cell r="AA1146" t="str">
            <v>12-jun</v>
          </cell>
          <cell r="AB1146" t="str">
            <v>Onsdag</v>
          </cell>
        </row>
        <row r="1147">
          <cell r="B1147">
            <v>2022</v>
          </cell>
          <cell r="C1147">
            <v>23</v>
          </cell>
          <cell r="D1147" t="str">
            <v>08-jun</v>
          </cell>
          <cell r="E1147" t="str">
            <v>Onsdag2</v>
          </cell>
          <cell r="F1147" t="str">
            <v>Øvrig tid</v>
          </cell>
          <cell r="G1147">
            <v>-0.31373366483437981</v>
          </cell>
          <cell r="H1147">
            <v>-8.1613678574227744E-2</v>
          </cell>
          <cell r="I1147">
            <v>-0.27074838466846496</v>
          </cell>
          <cell r="J1147">
            <v>-9.3125839495878049E-2</v>
          </cell>
          <cell r="K1147">
            <v>-5.0829585255838583E-2</v>
          </cell>
          <cell r="L1147">
            <v>4.3416523300959797E-2</v>
          </cell>
          <cell r="M1147">
            <v>0.10771481300224606</v>
          </cell>
          <cell r="N1147">
            <v>-0.11325623717645572</v>
          </cell>
          <cell r="O1147">
            <v>-0.15474952973517886</v>
          </cell>
          <cell r="P1147">
            <v>-3.7732931486540999E-2</v>
          </cell>
          <cell r="Q1147">
            <v>1.2010341447356243E-2</v>
          </cell>
          <cell r="R1147">
            <v>241716</v>
          </cell>
          <cell r="S1147">
            <v>-5.8046282612936317E-2</v>
          </cell>
          <cell r="T1147">
            <v>569981</v>
          </cell>
          <cell r="U1147">
            <v>-7.4887750677958942E-2</v>
          </cell>
          <cell r="V1147">
            <v>491875.85714285716</v>
          </cell>
          <cell r="W1147">
            <v>-2.875214023384708E-2</v>
          </cell>
          <cell r="X1147">
            <v>237677</v>
          </cell>
          <cell r="Y1147">
            <v>572818</v>
          </cell>
          <cell r="Z1147">
            <v>24</v>
          </cell>
          <cell r="AA1147" t="str">
            <v>12-jun</v>
          </cell>
          <cell r="AB1147" t="str">
            <v>Onsdag</v>
          </cell>
        </row>
        <row r="1148">
          <cell r="B1148">
            <v>2022</v>
          </cell>
          <cell r="C1148">
            <v>23</v>
          </cell>
          <cell r="D1148" t="str">
            <v>09-jun</v>
          </cell>
          <cell r="E1148" t="str">
            <v>Torsdag</v>
          </cell>
          <cell r="F1148" t="str">
            <v>Myldretid 7:00-9:59</v>
          </cell>
          <cell r="G1148">
            <v>-0.36069855584499211</v>
          </cell>
          <cell r="H1148">
            <v>-9.7444046161459741E-2</v>
          </cell>
          <cell r="I1148">
            <v>-0.17870185315014597</v>
          </cell>
          <cell r="J1148">
            <v>-8.6068409803130685E-2</v>
          </cell>
          <cell r="K1148">
            <v>-7.3616674986429764E-3</v>
          </cell>
          <cell r="L1148">
            <v>0.22451315339553846</v>
          </cell>
          <cell r="M1148">
            <v>0.11744620939153272</v>
          </cell>
          <cell r="N1148">
            <v>-0.14670601543348105</v>
          </cell>
          <cell r="O1148">
            <v>-5.4241320563229611E-2</v>
          </cell>
          <cell r="P1148">
            <v>2.6552753570058929E-2</v>
          </cell>
          <cell r="Q1148">
            <v>-3.9420863709139664E-2</v>
          </cell>
          <cell r="R1148">
            <v>133998</v>
          </cell>
          <cell r="S1148">
            <v>-2.181628860582252E-2</v>
          </cell>
          <cell r="T1148">
            <v>590204</v>
          </cell>
          <cell r="U1148">
            <v>-5.4955351147302212E-3</v>
          </cell>
          <cell r="V1148">
            <v>491875.85714285716</v>
          </cell>
          <cell r="W1148">
            <v>-2.875214023384708E-2</v>
          </cell>
          <cell r="X1148">
            <v>130575</v>
          </cell>
          <cell r="Y1148">
            <v>568861</v>
          </cell>
          <cell r="Z1148">
            <v>23</v>
          </cell>
          <cell r="AA1148" t="str">
            <v>06-jun</v>
          </cell>
          <cell r="AB1148" t="str">
            <v>Torsdag</v>
          </cell>
        </row>
        <row r="1149">
          <cell r="B1149">
            <v>2022</v>
          </cell>
          <cell r="C1149">
            <v>23</v>
          </cell>
          <cell r="D1149" t="str">
            <v>09-jun</v>
          </cell>
          <cell r="E1149" t="str">
            <v>Torsdag1</v>
          </cell>
          <cell r="F1149" t="str">
            <v>Myldretid 14:00-17:59</v>
          </cell>
          <cell r="G1149">
            <v>-0.30551929056413196</v>
          </cell>
          <cell r="H1149">
            <v>-2.4725848881612E-2</v>
          </cell>
          <cell r="I1149">
            <v>-4.5317030577670336E-2</v>
          </cell>
          <cell r="J1149">
            <v>-6.8995795012186778E-2</v>
          </cell>
          <cell r="K1149">
            <v>-2.3476804860629419E-2</v>
          </cell>
          <cell r="L1149">
            <v>0.10646023514873604</v>
          </cell>
          <cell r="M1149">
            <v>0.15456520416577235</v>
          </cell>
          <cell r="N1149">
            <v>-0.14600330006898266</v>
          </cell>
          <cell r="O1149">
            <v>-7.8857170695756595E-2</v>
          </cell>
          <cell r="P1149">
            <v>-7.0508179533872561E-2</v>
          </cell>
          <cell r="Q1149">
            <v>4.2148500474192829E-4</v>
          </cell>
          <cell r="R1149">
            <v>195905</v>
          </cell>
          <cell r="S1149">
            <v>-2.8865431437055222E-2</v>
          </cell>
          <cell r="T1149">
            <v>590204</v>
          </cell>
          <cell r="U1149">
            <v>-5.4955351147302212E-3</v>
          </cell>
          <cell r="V1149">
            <v>491875.85714285716</v>
          </cell>
          <cell r="W1149">
            <v>-2.875214023384708E-2</v>
          </cell>
          <cell r="X1149">
            <v>192719</v>
          </cell>
          <cell r="Y1149">
            <v>568861</v>
          </cell>
          <cell r="Z1149">
            <v>23</v>
          </cell>
          <cell r="AA1149" t="str">
            <v>06-jun</v>
          </cell>
          <cell r="AB1149" t="str">
            <v>Torsdag</v>
          </cell>
        </row>
        <row r="1150">
          <cell r="B1150">
            <v>2022</v>
          </cell>
          <cell r="C1150">
            <v>23</v>
          </cell>
          <cell r="D1150" t="str">
            <v>09-jun</v>
          </cell>
          <cell r="E1150" t="str">
            <v>Torsdag2</v>
          </cell>
          <cell r="F1150" t="str">
            <v>Øvrig tid</v>
          </cell>
          <cell r="G1150">
            <v>-0.32449061201024954</v>
          </cell>
          <cell r="H1150">
            <v>5.1963439418868385E-2</v>
          </cell>
          <cell r="I1150">
            <v>-0.21084267762832687</v>
          </cell>
          <cell r="J1150">
            <v>-5.1902667507254252E-3</v>
          </cell>
          <cell r="K1150">
            <v>2.3658791877802621E-2</v>
          </cell>
          <cell r="L1150">
            <v>0.18426717005683102</v>
          </cell>
          <cell r="M1150">
            <v>0.13705380865866279</v>
          </cell>
          <cell r="N1150">
            <v>-0.14039324442648016</v>
          </cell>
          <cell r="O1150">
            <v>-0.12813453242522221</v>
          </cell>
          <cell r="P1150">
            <v>2.5952131946348711E-2</v>
          </cell>
          <cell r="Q1150">
            <v>4.4234293598231611E-2</v>
          </cell>
          <cell r="R1150">
            <v>260301</v>
          </cell>
          <cell r="S1150">
            <v>2.2661464364556849E-2</v>
          </cell>
          <cell r="T1150">
            <v>590204</v>
          </cell>
          <cell r="U1150">
            <v>-5.4955351147302212E-3</v>
          </cell>
          <cell r="V1150">
            <v>491875.85714285716</v>
          </cell>
          <cell r="W1150">
            <v>-2.875214023384708E-2</v>
          </cell>
          <cell r="X1150">
            <v>245567</v>
          </cell>
          <cell r="Y1150">
            <v>568861</v>
          </cell>
          <cell r="Z1150">
            <v>23</v>
          </cell>
          <cell r="AA1150" t="str">
            <v>06-jun</v>
          </cell>
          <cell r="AB1150" t="str">
            <v>Torsdag</v>
          </cell>
        </row>
        <row r="1151">
          <cell r="B1151">
            <v>2022</v>
          </cell>
          <cell r="C1151">
            <v>23</v>
          </cell>
          <cell r="D1151" t="str">
            <v>10-jun</v>
          </cell>
          <cell r="E1151" t="str">
            <v>Fredag</v>
          </cell>
          <cell r="F1151" t="str">
            <v>Myldretid 7:00-9:59</v>
          </cell>
          <cell r="G1151">
            <v>-0.31852732566111119</v>
          </cell>
          <cell r="H1151">
            <v>-4.3637785176734001E-2</v>
          </cell>
          <cell r="I1151">
            <v>-0.17275559331634094</v>
          </cell>
          <cell r="J1151">
            <v>-0.16996454456363108</v>
          </cell>
          <cell r="K1151">
            <v>-5.7939749760335002E-2</v>
          </cell>
          <cell r="L1151">
            <v>1.7783926254294036E-2</v>
          </cell>
          <cell r="M1151">
            <v>0.10330316445951904</v>
          </cell>
          <cell r="N1151">
            <v>-0.16856772262676567</v>
          </cell>
          <cell r="O1151">
            <v>-4.4135717090482252E-2</v>
          </cell>
          <cell r="P1151">
            <v>2.6866767380029799E-2</v>
          </cell>
          <cell r="Q1151">
            <v>-9.5415219313089827E-2</v>
          </cell>
          <cell r="R1151">
            <v>128869</v>
          </cell>
          <cell r="S1151">
            <v>-8.2373142058755344E-2</v>
          </cell>
          <cell r="T1151">
            <v>667114</v>
          </cell>
          <cell r="U1151">
            <v>2.1114179621155582E-3</v>
          </cell>
          <cell r="V1151">
            <v>491875.85714285716</v>
          </cell>
          <cell r="W1151">
            <v>-2.875214023384708E-2</v>
          </cell>
          <cell r="X1151">
            <v>132430</v>
          </cell>
          <cell r="Y1151">
            <v>616401</v>
          </cell>
          <cell r="Z1151">
            <v>23</v>
          </cell>
          <cell r="AA1151" t="str">
            <v>07-jun</v>
          </cell>
          <cell r="AB1151" t="str">
            <v>Fredag</v>
          </cell>
        </row>
        <row r="1152">
          <cell r="B1152">
            <v>2022</v>
          </cell>
          <cell r="C1152">
            <v>23</v>
          </cell>
          <cell r="D1152" t="str">
            <v>10-jun</v>
          </cell>
          <cell r="E1152" t="str">
            <v>Fredag1</v>
          </cell>
          <cell r="F1152" t="str">
            <v>Myldretid 14:00-17:59</v>
          </cell>
          <cell r="G1152">
            <v>-0.3652861950950036</v>
          </cell>
          <cell r="H1152">
            <v>-8.549665192553868E-2</v>
          </cell>
          <cell r="I1152">
            <v>-0.361478617060216</v>
          </cell>
          <cell r="J1152">
            <v>-0.10645184151656739</v>
          </cell>
          <cell r="K1152">
            <v>-6.0788938762610378E-3</v>
          </cell>
          <cell r="L1152">
            <v>0.13908489266444413</v>
          </cell>
          <cell r="M1152">
            <v>1.959349684607492E-2</v>
          </cell>
          <cell r="N1152">
            <v>-0.21635494965298518</v>
          </cell>
          <cell r="O1152">
            <v>-8.7537288391321688E-2</v>
          </cell>
          <cell r="P1152">
            <v>-5.7553050251444304E-2</v>
          </cell>
          <cell r="Q1152">
            <v>2.1056959625669336E-3</v>
          </cell>
          <cell r="R1152">
            <v>207306</v>
          </cell>
          <cell r="S1152">
            <v>-3.8228822847480415E-2</v>
          </cell>
          <cell r="T1152">
            <v>667114</v>
          </cell>
          <cell r="U1152">
            <v>2.1114179621155582E-3</v>
          </cell>
          <cell r="V1152">
            <v>491875.85714285716</v>
          </cell>
          <cell r="W1152">
            <v>-2.875214023384708E-2</v>
          </cell>
          <cell r="X1152">
            <v>200494</v>
          </cell>
          <cell r="Y1152">
            <v>616401</v>
          </cell>
          <cell r="Z1152">
            <v>23</v>
          </cell>
          <cell r="AA1152" t="str">
            <v>07-jun</v>
          </cell>
          <cell r="AB1152" t="str">
            <v>Fredag</v>
          </cell>
        </row>
        <row r="1153">
          <cell r="B1153">
            <v>2022</v>
          </cell>
          <cell r="C1153">
            <v>23</v>
          </cell>
          <cell r="D1153" t="str">
            <v>10-jun</v>
          </cell>
          <cell r="E1153" t="str">
            <v>Fredag2</v>
          </cell>
          <cell r="F1153" t="str">
            <v>Øvrig tid</v>
          </cell>
          <cell r="G1153">
            <v>-0.29804120358175423</v>
          </cell>
          <cell r="H1153">
            <v>8.5889846554590754E-2</v>
          </cell>
          <cell r="I1153">
            <v>-0.25240141591569909</v>
          </cell>
          <cell r="J1153">
            <v>-2.5620785785475553E-2</v>
          </cell>
          <cell r="K1153">
            <v>0.11788367276193235</v>
          </cell>
          <cell r="L1153">
            <v>0.37378904412483549</v>
          </cell>
          <cell r="M1153">
            <v>0.14361362872418515</v>
          </cell>
          <cell r="N1153">
            <v>-0.15288959978422945</v>
          </cell>
          <cell r="O1153">
            <v>-0.11415371122708307</v>
          </cell>
          <cell r="P1153">
            <v>-2.7471695979217614E-3</v>
          </cell>
          <cell r="Q1153">
            <v>4.9559575646243914E-2</v>
          </cell>
          <cell r="R1153">
            <v>330939</v>
          </cell>
          <cell r="S1153">
            <v>6.7118559771862207E-2</v>
          </cell>
          <cell r="T1153">
            <v>667114</v>
          </cell>
          <cell r="U1153">
            <v>2.1114179621155582E-3</v>
          </cell>
          <cell r="V1153">
            <v>491875.85714285716</v>
          </cell>
          <cell r="W1153">
            <v>-2.875214023384708E-2</v>
          </cell>
          <cell r="X1153">
            <v>283477</v>
          </cell>
          <cell r="Y1153">
            <v>616401</v>
          </cell>
          <cell r="Z1153">
            <v>23</v>
          </cell>
          <cell r="AA1153" t="str">
            <v>07-jun</v>
          </cell>
          <cell r="AB1153" t="str">
            <v>Fredag</v>
          </cell>
        </row>
        <row r="1154">
          <cell r="B1154">
            <v>2022</v>
          </cell>
          <cell r="C1154">
            <v>23</v>
          </cell>
          <cell r="D1154" t="str">
            <v>11-jun</v>
          </cell>
          <cell r="E1154" t="str">
            <v>Lørdag</v>
          </cell>
          <cell r="F1154" t="str">
            <v>Myldretid 7:00-9:59</v>
          </cell>
          <cell r="G1154">
            <v>-0.36590767901034493</v>
          </cell>
          <cell r="H1154">
            <v>6.7484523730185098E-2</v>
          </cell>
          <cell r="I1154">
            <v>-0.45895265620699144</v>
          </cell>
          <cell r="J1154">
            <v>-3.2278909773621023E-2</v>
          </cell>
          <cell r="K1154">
            <v>3.4907826837334177E-2</v>
          </cell>
          <cell r="L1154">
            <v>3.8409105976381586E-2</v>
          </cell>
          <cell r="M1154">
            <v>0.365858453703783</v>
          </cell>
          <cell r="N1154">
            <v>-0.16901410947249007</v>
          </cell>
          <cell r="O1154">
            <v>-3.5639842276220302E-2</v>
          </cell>
          <cell r="P1154">
            <v>0.15230325033542091</v>
          </cell>
          <cell r="Q1154">
            <v>-3.4956812168898455E-2</v>
          </cell>
          <cell r="R1154">
            <v>37691</v>
          </cell>
          <cell r="S1154">
            <v>-2.566486392940992E-3</v>
          </cell>
          <cell r="T1154">
            <v>446110</v>
          </cell>
          <cell r="U1154">
            <v>3.3293015240468238E-2</v>
          </cell>
          <cell r="V1154">
            <v>491875.85714285716</v>
          </cell>
          <cell r="W1154">
            <v>-2.875214023384708E-2</v>
          </cell>
          <cell r="X1154">
            <v>34866</v>
          </cell>
          <cell r="Y1154">
            <v>380813</v>
          </cell>
          <cell r="Z1154">
            <v>23</v>
          </cell>
          <cell r="AA1154" t="str">
            <v>08-jun</v>
          </cell>
          <cell r="AB1154" t="str">
            <v>Lørdag</v>
          </cell>
        </row>
        <row r="1155">
          <cell r="B1155">
            <v>2022</v>
          </cell>
          <cell r="C1155">
            <v>23</v>
          </cell>
          <cell r="D1155" t="str">
            <v>11-jun</v>
          </cell>
          <cell r="E1155" t="str">
            <v>Lørdag1</v>
          </cell>
          <cell r="F1155" t="str">
            <v>Myldretid 14:00-17:59</v>
          </cell>
          <cell r="G1155">
            <v>-0.40561556023368717</v>
          </cell>
          <cell r="H1155">
            <v>8.5356194542947961E-2</v>
          </cell>
          <cell r="I1155">
            <v>-0.28619406100498601</v>
          </cell>
          <cell r="J1155">
            <v>1.3001570104989923E-2</v>
          </cell>
          <cell r="K1155">
            <v>-4.6780272195869665E-2</v>
          </cell>
          <cell r="L1155">
            <v>2.9657219576618488E-2</v>
          </cell>
          <cell r="M1155">
            <v>0.18864626921703476</v>
          </cell>
          <cell r="N1155">
            <v>-0.15199292925841579</v>
          </cell>
          <cell r="O1155">
            <v>-7.9045738387002462E-2</v>
          </cell>
          <cell r="P1155">
            <v>-2.0753945806729068E-2</v>
          </cell>
          <cell r="Q1155">
            <v>0.30441828660318482</v>
          </cell>
          <cell r="R1155">
            <v>129597</v>
          </cell>
          <cell r="S1155">
            <v>-8.5755055410441372E-4</v>
          </cell>
          <cell r="T1155">
            <v>446110</v>
          </cell>
          <cell r="U1155">
            <v>3.3293015240468238E-2</v>
          </cell>
          <cell r="V1155">
            <v>491875.85714285716</v>
          </cell>
          <cell r="W1155">
            <v>-2.875214023384708E-2</v>
          </cell>
          <cell r="X1155">
            <v>114873</v>
          </cell>
          <cell r="Y1155">
            <v>380813</v>
          </cell>
          <cell r="Z1155">
            <v>23</v>
          </cell>
          <cell r="AA1155" t="str">
            <v>08-jun</v>
          </cell>
          <cell r="AB1155" t="str">
            <v>Lørdag</v>
          </cell>
        </row>
        <row r="1156">
          <cell r="B1156">
            <v>2022</v>
          </cell>
          <cell r="C1156">
            <v>23</v>
          </cell>
          <cell r="D1156" t="str">
            <v>11-jun</v>
          </cell>
          <cell r="E1156" t="str">
            <v>Lørdag2</v>
          </cell>
          <cell r="F1156" t="str">
            <v>Øvrig tid</v>
          </cell>
          <cell r="G1156">
            <v>-0.37494070566170368</v>
          </cell>
          <cell r="H1156">
            <v>8.574042806843285E-2</v>
          </cell>
          <cell r="I1156">
            <v>0.16911167251103154</v>
          </cell>
          <cell r="J1156">
            <v>7.3283989575394282E-2</v>
          </cell>
          <cell r="K1156">
            <v>6.0528024939137115E-2</v>
          </cell>
          <cell r="L1156">
            <v>7.2508136932403433E-2</v>
          </cell>
          <cell r="M1156">
            <v>0.17714236234714598</v>
          </cell>
          <cell r="N1156">
            <v>-9.7557696161738816E-2</v>
          </cell>
          <cell r="O1156">
            <v>-5.2417246422305275E-2</v>
          </cell>
          <cell r="P1156">
            <v>1.2812143688630151E-2</v>
          </cell>
          <cell r="Q1156">
            <v>0.21004838447863539</v>
          </cell>
          <cell r="R1156">
            <v>278822</v>
          </cell>
          <cell r="S1156">
            <v>5.5395674076383461E-2</v>
          </cell>
          <cell r="T1156">
            <v>446110</v>
          </cell>
          <cell r="U1156">
            <v>3.3293015240468238E-2</v>
          </cell>
          <cell r="V1156">
            <v>491875.85714285716</v>
          </cell>
          <cell r="W1156">
            <v>-2.875214023384708E-2</v>
          </cell>
          <cell r="X1156">
            <v>231074</v>
          </cell>
          <cell r="Y1156">
            <v>380813</v>
          </cell>
          <cell r="Z1156">
            <v>23</v>
          </cell>
          <cell r="AA1156" t="str">
            <v>08-jun</v>
          </cell>
          <cell r="AB1156" t="str">
            <v>Lørdag</v>
          </cell>
        </row>
        <row r="1157">
          <cell r="B1157">
            <v>2022</v>
          </cell>
          <cell r="C1157">
            <v>23</v>
          </cell>
          <cell r="D1157" t="str">
            <v>12-jun</v>
          </cell>
          <cell r="E1157" t="str">
            <v>Søndag</v>
          </cell>
          <cell r="F1157" t="str">
            <v>Myldretid 7:00-9:59</v>
          </cell>
          <cell r="G1157">
            <v>-0.37123691266273162</v>
          </cell>
          <cell r="H1157">
            <v>-0.10256864505509766</v>
          </cell>
          <cell r="I1157">
            <v>-0.20498352974050604</v>
          </cell>
          <cell r="J1157">
            <v>-9.974401069296146E-3</v>
          </cell>
          <cell r="K1157">
            <v>-7.1931792347720291E-3</v>
          </cell>
          <cell r="L1157">
            <v>0.23650261822894914</v>
          </cell>
          <cell r="M1157">
            <v>0.65567164889565888</v>
          </cell>
          <cell r="N1157">
            <v>-0.17548494455173747</v>
          </cell>
          <cell r="O1157">
            <v>0.10055835829060933</v>
          </cell>
          <cell r="P1157">
            <v>7.5904473783013016E-2</v>
          </cell>
          <cell r="Q1157">
            <v>7.5033222381126974E-2</v>
          </cell>
          <cell r="R1157">
            <v>25850</v>
          </cell>
          <cell r="S1157">
            <v>3.398646467994082E-2</v>
          </cell>
          <cell r="T1157">
            <v>296581</v>
          </cell>
          <cell r="U1157">
            <v>-3.06404238152439E-2</v>
          </cell>
          <cell r="V1157">
            <v>491875.85714285716</v>
          </cell>
          <cell r="W1157">
            <v>-2.875214023384708E-2</v>
          </cell>
          <cell r="X1157">
            <v>23044</v>
          </cell>
          <cell r="Y1157">
            <v>279594</v>
          </cell>
          <cell r="Z1157">
            <v>23</v>
          </cell>
          <cell r="AA1157" t="str">
            <v>09-jun</v>
          </cell>
          <cell r="AB1157" t="str">
            <v>Søndag</v>
          </cell>
        </row>
        <row r="1158">
          <cell r="B1158">
            <v>2022</v>
          </cell>
          <cell r="C1158">
            <v>23</v>
          </cell>
          <cell r="D1158" t="str">
            <v>12-jun</v>
          </cell>
          <cell r="E1158" t="str">
            <v>Søndag1</v>
          </cell>
          <cell r="F1158" t="str">
            <v>Myldretid 14:00-17:59</v>
          </cell>
          <cell r="G1158">
            <v>-0.21845162221072023</v>
          </cell>
          <cell r="H1158">
            <v>-2.5667076043790704E-2</v>
          </cell>
          <cell r="I1158">
            <v>0.35557773872170162</v>
          </cell>
          <cell r="J1158">
            <v>1.6749626691885178E-2</v>
          </cell>
          <cell r="K1158">
            <v>-7.7960134591489094E-2</v>
          </cell>
          <cell r="L1158">
            <v>0.16845021891904999</v>
          </cell>
          <cell r="M1158">
            <v>0.4362603761008006</v>
          </cell>
          <cell r="N1158">
            <v>0.14712324541107513</v>
          </cell>
          <cell r="O1158">
            <v>1.2943670229558446E-2</v>
          </cell>
          <cell r="P1158">
            <v>0.16868360741042809</v>
          </cell>
          <cell r="Q1158">
            <v>0.42797826396819705</v>
          </cell>
          <cell r="R1158">
            <v>90340</v>
          </cell>
          <cell r="S1158">
            <v>3.3591219461617028E-2</v>
          </cell>
          <cell r="T1158">
            <v>296581</v>
          </cell>
          <cell r="U1158">
            <v>-3.06404238152439E-2</v>
          </cell>
          <cell r="V1158">
            <v>491875.85714285716</v>
          </cell>
          <cell r="W1158">
            <v>-2.875214023384708E-2</v>
          </cell>
          <cell r="X1158">
            <v>80372</v>
          </cell>
          <cell r="Y1158">
            <v>279594</v>
          </cell>
          <cell r="Z1158">
            <v>23</v>
          </cell>
          <cell r="AA1158" t="str">
            <v>09-jun</v>
          </cell>
          <cell r="AB1158" t="str">
            <v>Søndag</v>
          </cell>
        </row>
        <row r="1159">
          <cell r="B1159">
            <v>2022</v>
          </cell>
          <cell r="C1159">
            <v>23</v>
          </cell>
          <cell r="D1159" t="str">
            <v>12-jun</v>
          </cell>
          <cell r="E1159" t="str">
            <v>Søndag2</v>
          </cell>
          <cell r="F1159" t="str">
            <v>Øvrig tid</v>
          </cell>
          <cell r="G1159">
            <v>-0.33907380780994156</v>
          </cell>
          <cell r="H1159">
            <v>-0.16292635991860271</v>
          </cell>
          <cell r="I1159">
            <v>7.4489588337900425E-3</v>
          </cell>
          <cell r="J1159">
            <v>-7.4241108921287546E-2</v>
          </cell>
          <cell r="K1159">
            <v>-0.15164154683433551</v>
          </cell>
          <cell r="L1159">
            <v>7.9744471188784027E-2</v>
          </cell>
          <cell r="M1159">
            <v>0.43080372908469666</v>
          </cell>
          <cell r="N1159">
            <v>-6.4736099216464726E-2</v>
          </cell>
          <cell r="O1159">
            <v>-9.8922284977359998E-2</v>
          </cell>
          <cell r="P1159">
            <v>4.2397932064215826E-2</v>
          </cell>
          <cell r="Q1159">
            <v>0.27662269791245531</v>
          </cell>
          <cell r="R1159">
            <v>180391</v>
          </cell>
          <cell r="S1159">
            <v>-6.8494356924044375E-2</v>
          </cell>
          <cell r="T1159">
            <v>296581</v>
          </cell>
          <cell r="U1159">
            <v>-3.06404238152439E-2</v>
          </cell>
          <cell r="V1159">
            <v>491875.85714285716</v>
          </cell>
          <cell r="W1159">
            <v>-2.875214023384708E-2</v>
          </cell>
          <cell r="X1159">
            <v>176178</v>
          </cell>
          <cell r="Y1159">
            <v>279594</v>
          </cell>
          <cell r="Z1159">
            <v>23</v>
          </cell>
          <cell r="AA1159" t="str">
            <v>09-jun</v>
          </cell>
          <cell r="AB1159" t="str">
            <v>Søndag</v>
          </cell>
        </row>
        <row r="1160">
          <cell r="B1160">
            <v>2022</v>
          </cell>
          <cell r="C1160">
            <v>24</v>
          </cell>
          <cell r="D1160" t="str">
            <v>13-jun</v>
          </cell>
          <cell r="E1160" t="str">
            <v>Mandag</v>
          </cell>
          <cell r="F1160" t="str">
            <v>Myldretid 7:00-9:59</v>
          </cell>
          <cell r="G1160">
            <v>-0.39190088330931405</v>
          </cell>
          <cell r="H1160">
            <v>-0.15020750912274727</v>
          </cell>
          <cell r="I1160">
            <v>-0.10609850989372505</v>
          </cell>
          <cell r="J1160">
            <v>-0.11465338806349712</v>
          </cell>
          <cell r="K1160">
            <v>-3.9447184125997459E-2</v>
          </cell>
          <cell r="L1160">
            <v>0.10016014786383076</v>
          </cell>
          <cell r="M1160">
            <v>-2.2754474187783869E-3</v>
          </cell>
          <cell r="N1160">
            <v>-0.20062848745371231</v>
          </cell>
          <cell r="O1160">
            <v>-0.17658907489774334</v>
          </cell>
          <cell r="P1160">
            <v>1.8266956286567826E-3</v>
          </cell>
          <cell r="Q1160">
            <v>-0.1636997578772148</v>
          </cell>
          <cell r="R1160">
            <v>129170</v>
          </cell>
          <cell r="S1160">
            <v>-8.2713545050653647E-2</v>
          </cell>
          <cell r="T1160">
            <v>555761</v>
          </cell>
          <cell r="U1160">
            <v>-3.630551003672744E-2</v>
          </cell>
          <cell r="V1160">
            <v>519427</v>
          </cell>
          <cell r="W1160">
            <v>-3.6933899073631246E-2</v>
          </cell>
          <cell r="X1160">
            <v>132707</v>
          </cell>
          <cell r="Y1160">
            <v>542240</v>
          </cell>
          <cell r="Z1160">
            <v>23</v>
          </cell>
          <cell r="AA1160" t="str">
            <v>03-jun</v>
          </cell>
          <cell r="AB1160" t="str">
            <v>Mandag</v>
          </cell>
        </row>
        <row r="1161">
          <cell r="B1161">
            <v>2022</v>
          </cell>
          <cell r="C1161">
            <v>24</v>
          </cell>
          <cell r="D1161" t="str">
            <v>13-jun</v>
          </cell>
          <cell r="E1161" t="str">
            <v>Mandag1</v>
          </cell>
          <cell r="F1161" t="str">
            <v>Myldretid 14:00-17:59</v>
          </cell>
          <cell r="G1161">
            <v>-0.38363629769733387</v>
          </cell>
          <cell r="H1161">
            <v>-6.0761761113755863E-2</v>
          </cell>
          <cell r="I1161">
            <v>-0.14937271580927136</v>
          </cell>
          <cell r="J1161">
            <v>-0.11712451723630934</v>
          </cell>
          <cell r="K1161">
            <v>2.4419892984127944E-2</v>
          </cell>
          <cell r="L1161">
            <v>0.147223128155761</v>
          </cell>
          <cell r="M1161">
            <v>1.3137353698632781E-2</v>
          </cell>
          <cell r="N1161">
            <v>-0.20555572890168439</v>
          </cell>
          <cell r="O1161">
            <v>-0.15458291090869214</v>
          </cell>
          <cell r="P1161">
            <v>-0.12993094218667744</v>
          </cell>
          <cell r="Q1161">
            <v>-8.2737381870533477E-2</v>
          </cell>
          <cell r="R1161">
            <v>185267</v>
          </cell>
          <cell r="S1161">
            <v>-5.2294914344113819E-2</v>
          </cell>
          <cell r="T1161">
            <v>555761</v>
          </cell>
          <cell r="U1161">
            <v>-3.630551003672744E-2</v>
          </cell>
          <cell r="V1161">
            <v>519427</v>
          </cell>
          <cell r="W1161">
            <v>-3.6933899073631246E-2</v>
          </cell>
          <cell r="X1161">
            <v>185136</v>
          </cell>
          <cell r="Y1161">
            <v>542240</v>
          </cell>
          <cell r="Z1161">
            <v>23</v>
          </cell>
          <cell r="AA1161" t="str">
            <v>03-jun</v>
          </cell>
          <cell r="AB1161" t="str">
            <v>Mandag</v>
          </cell>
        </row>
        <row r="1162">
          <cell r="B1162">
            <v>2022</v>
          </cell>
          <cell r="C1162">
            <v>24</v>
          </cell>
          <cell r="D1162" t="str">
            <v>13-jun</v>
          </cell>
          <cell r="E1162" t="str">
            <v>Mandag2</v>
          </cell>
          <cell r="F1162" t="str">
            <v>Øvrig tid</v>
          </cell>
          <cell r="G1162">
            <v>-0.33730710944167486</v>
          </cell>
          <cell r="H1162">
            <v>-6.8143390975479723E-2</v>
          </cell>
          <cell r="I1162">
            <v>-0.25281404683648956</v>
          </cell>
          <cell r="J1162">
            <v>-5.3780026455165775E-2</v>
          </cell>
          <cell r="K1162">
            <v>3.958029994613943E-2</v>
          </cell>
          <cell r="L1162">
            <v>0.26449662263968587</v>
          </cell>
          <cell r="M1162">
            <v>1.8735009995310747E-2</v>
          </cell>
          <cell r="N1162">
            <v>-0.19126011089805273</v>
          </cell>
          <cell r="O1162">
            <v>-0.14319129475675263</v>
          </cell>
          <cell r="P1162">
            <v>-5.3520954271779608E-4</v>
          </cell>
          <cell r="Q1162">
            <v>-6.3107905433876677E-2</v>
          </cell>
          <cell r="R1162">
            <v>241324</v>
          </cell>
          <cell r="S1162">
            <v>2.7349051527656432E-3</v>
          </cell>
          <cell r="T1162">
            <v>555761</v>
          </cell>
          <cell r="U1162">
            <v>-3.630551003672744E-2</v>
          </cell>
          <cell r="V1162">
            <v>519427</v>
          </cell>
          <cell r="W1162">
            <v>-3.6933899073631246E-2</v>
          </cell>
          <cell r="X1162">
            <v>224397</v>
          </cell>
          <cell r="Y1162">
            <v>542240</v>
          </cell>
          <cell r="Z1162">
            <v>23</v>
          </cell>
          <cell r="AA1162" t="str">
            <v>03-jun</v>
          </cell>
          <cell r="AB1162" t="str">
            <v>Mandag</v>
          </cell>
        </row>
        <row r="1163">
          <cell r="B1163">
            <v>2022</v>
          </cell>
          <cell r="C1163">
            <v>24</v>
          </cell>
          <cell r="D1163" t="str">
            <v>14-jun</v>
          </cell>
          <cell r="E1163" t="str">
            <v>Tirsdag</v>
          </cell>
          <cell r="F1163" t="str">
            <v>Myldretid 7:00-9:59</v>
          </cell>
          <cell r="G1163">
            <v>-0.35975378774665567</v>
          </cell>
          <cell r="H1163">
            <v>-0.14236897434004558</v>
          </cell>
          <cell r="I1163">
            <v>-0.26402716704531137</v>
          </cell>
          <cell r="J1163">
            <v>-0.24899483471414119</v>
          </cell>
          <cell r="K1163">
            <v>-0.17469756985338802</v>
          </cell>
          <cell r="L1163">
            <v>-0.21153952791421038</v>
          </cell>
          <cell r="M1163">
            <v>6.7435025311768149E-2</v>
          </cell>
          <cell r="N1163">
            <v>-0.16145667161743404</v>
          </cell>
          <cell r="O1163">
            <v>-0.20304518087206347</v>
          </cell>
          <cell r="P1163">
            <v>-2.2409532585090375E-2</v>
          </cell>
          <cell r="Q1163">
            <v>-0.10321822917736845</v>
          </cell>
          <cell r="R1163">
            <v>133770</v>
          </cell>
          <cell r="S1163">
            <v>-0.17578772868525716</v>
          </cell>
          <cell r="T1163">
            <v>573442</v>
          </cell>
          <cell r="U1163">
            <v>-9.0793155307592799E-2</v>
          </cell>
          <cell r="V1163">
            <v>519427</v>
          </cell>
          <cell r="W1163">
            <v>-3.6933899073631246E-2</v>
          </cell>
          <cell r="X1163">
            <v>152632</v>
          </cell>
          <cell r="Y1163">
            <v>585163</v>
          </cell>
          <cell r="Z1163">
            <v>24</v>
          </cell>
          <cell r="AA1163" t="str">
            <v>11-jun</v>
          </cell>
          <cell r="AB1163" t="str">
            <v>Tirsdag</v>
          </cell>
        </row>
        <row r="1164">
          <cell r="B1164">
            <v>2022</v>
          </cell>
          <cell r="C1164">
            <v>24</v>
          </cell>
          <cell r="D1164" t="str">
            <v>14-jun</v>
          </cell>
          <cell r="E1164" t="str">
            <v>Tirsdag1</v>
          </cell>
          <cell r="F1164" t="str">
            <v>Myldretid 14:00-17:59</v>
          </cell>
          <cell r="G1164">
            <v>-0.32754702163532767</v>
          </cell>
          <cell r="H1164">
            <v>-4.3924237398312194E-2</v>
          </cell>
          <cell r="I1164">
            <v>-9.608719531827048E-2</v>
          </cell>
          <cell r="J1164">
            <v>-0.16981356848355533</v>
          </cell>
          <cell r="K1164">
            <v>-9.709575480174959E-2</v>
          </cell>
          <cell r="L1164">
            <v>-4.8527845950117721E-2</v>
          </cell>
          <cell r="M1164">
            <v>9.665425655685933E-2</v>
          </cell>
          <cell r="N1164">
            <v>-0.13673670419001749</v>
          </cell>
          <cell r="O1164">
            <v>-0.17821451513530895</v>
          </cell>
          <cell r="P1164">
            <v>-0.10566861528186366</v>
          </cell>
          <cell r="Q1164">
            <v>-2.610151719737186E-2</v>
          </cell>
          <cell r="R1164">
            <v>192444</v>
          </cell>
          <cell r="S1164">
            <v>-0.10590246664636016</v>
          </cell>
          <cell r="T1164">
            <v>573442</v>
          </cell>
          <cell r="U1164">
            <v>-9.0793155307592799E-2</v>
          </cell>
          <cell r="V1164">
            <v>519427</v>
          </cell>
          <cell r="W1164">
            <v>-3.6933899073631246E-2</v>
          </cell>
          <cell r="X1164">
            <v>199944</v>
          </cell>
          <cell r="Y1164">
            <v>585163</v>
          </cell>
          <cell r="Z1164">
            <v>24</v>
          </cell>
          <cell r="AA1164" t="str">
            <v>11-jun</v>
          </cell>
          <cell r="AB1164" t="str">
            <v>Tirsdag</v>
          </cell>
        </row>
        <row r="1165">
          <cell r="B1165">
            <v>2022</v>
          </cell>
          <cell r="C1165">
            <v>24</v>
          </cell>
          <cell r="D1165" t="str">
            <v>14-jun</v>
          </cell>
          <cell r="E1165" t="str">
            <v>Tirsdag2</v>
          </cell>
          <cell r="F1165" t="str">
            <v>Øvrig tid</v>
          </cell>
          <cell r="G1165">
            <v>-0.31058599305868484</v>
          </cell>
          <cell r="H1165">
            <v>-7.7781212554361989E-4</v>
          </cell>
          <cell r="I1165">
            <v>-0.33701855694051475</v>
          </cell>
          <cell r="J1165">
            <v>-4.2471867787467921E-2</v>
          </cell>
          <cell r="K1165">
            <v>-4.0190963243968425E-2</v>
          </cell>
          <cell r="L1165">
            <v>9.4333619226043552E-2</v>
          </cell>
          <cell r="M1165">
            <v>0.20214302131947992</v>
          </cell>
          <cell r="N1165">
            <v>-0.17211186539131573</v>
          </cell>
          <cell r="O1165">
            <v>-0.13948327188208365</v>
          </cell>
          <cell r="P1165">
            <v>2.8294811962624289E-2</v>
          </cell>
          <cell r="Q1165">
            <v>-5.7269879889090824E-2</v>
          </cell>
          <cell r="R1165">
            <v>247228</v>
          </cell>
          <cell r="S1165">
            <v>-2.4021708505770123E-2</v>
          </cell>
          <cell r="T1165">
            <v>573442</v>
          </cell>
          <cell r="U1165">
            <v>-9.0793155307592799E-2</v>
          </cell>
          <cell r="V1165">
            <v>519427</v>
          </cell>
          <cell r="W1165">
            <v>-3.6933899073631246E-2</v>
          </cell>
          <cell r="X1165">
            <v>232587</v>
          </cell>
          <cell r="Y1165">
            <v>585163</v>
          </cell>
          <cell r="Z1165">
            <v>24</v>
          </cell>
          <cell r="AA1165" t="str">
            <v>11-jun</v>
          </cell>
          <cell r="AB1165" t="str">
            <v>Tirsdag</v>
          </cell>
        </row>
        <row r="1166">
          <cell r="B1166">
            <v>2022</v>
          </cell>
          <cell r="C1166">
            <v>24</v>
          </cell>
          <cell r="D1166" t="str">
            <v>15-jun</v>
          </cell>
          <cell r="E1166" t="str">
            <v>Onsdag</v>
          </cell>
          <cell r="F1166" t="str">
            <v>Myldretid 7:00-9:59</v>
          </cell>
          <cell r="G1166">
            <v>-0.34751434483614085</v>
          </cell>
          <cell r="H1166">
            <v>-0.11129365470105301</v>
          </cell>
          <cell r="I1166">
            <v>-0.11508772484555763</v>
          </cell>
          <cell r="J1166">
            <v>-0.17583994808612136</v>
          </cell>
          <cell r="K1166">
            <v>-9.563218919450478E-2</v>
          </cell>
          <cell r="L1166">
            <v>-1.245173706452718E-2</v>
          </cell>
          <cell r="M1166">
            <v>0.16400930386750168</v>
          </cell>
          <cell r="N1166">
            <v>-0.17472237451464379</v>
          </cell>
          <cell r="O1166">
            <v>-0.27873283182122099</v>
          </cell>
          <cell r="P1166">
            <v>-6.2243476542354625E-2</v>
          </cell>
          <cell r="Q1166">
            <v>-0.10549140142927804</v>
          </cell>
          <cell r="R1166">
            <v>131928</v>
          </cell>
          <cell r="S1166">
            <v>-0.12404843505255547</v>
          </cell>
          <cell r="T1166">
            <v>579332</v>
          </cell>
          <cell r="U1166">
            <v>-5.9710534870045406E-2</v>
          </cell>
          <cell r="V1166">
            <v>519427</v>
          </cell>
          <cell r="W1166">
            <v>-3.6933899073631246E-2</v>
          </cell>
          <cell r="X1166">
            <v>139075</v>
          </cell>
          <cell r="Y1166">
            <v>572818</v>
          </cell>
          <cell r="Z1166">
            <v>24</v>
          </cell>
          <cell r="AA1166" t="str">
            <v>12-jun</v>
          </cell>
          <cell r="AB1166" t="str">
            <v>Onsdag</v>
          </cell>
        </row>
        <row r="1167">
          <cell r="B1167">
            <v>2022</v>
          </cell>
          <cell r="C1167">
            <v>24</v>
          </cell>
          <cell r="D1167" t="str">
            <v>15-jun</v>
          </cell>
          <cell r="E1167" t="str">
            <v>Onsdag1</v>
          </cell>
          <cell r="F1167" t="str">
            <v>Myldretid 14:00-17:59</v>
          </cell>
          <cell r="G1167">
            <v>-0.40218476025274241</v>
          </cell>
          <cell r="H1167">
            <v>-5.4826805543975454E-2</v>
          </cell>
          <cell r="I1167">
            <v>-0.19149921992811769</v>
          </cell>
          <cell r="J1167">
            <v>-0.11008346506519184</v>
          </cell>
          <cell r="K1167">
            <v>-3.7950216554013982E-2</v>
          </cell>
          <cell r="L1167">
            <v>0.10768505145996832</v>
          </cell>
          <cell r="M1167">
            <v>4.4927959163348907E-2</v>
          </cell>
          <cell r="N1167">
            <v>-0.21383893278002031</v>
          </cell>
          <cell r="O1167">
            <v>-0.23028713775771881</v>
          </cell>
          <cell r="P1167">
            <v>-0.12409898293121779</v>
          </cell>
          <cell r="Q1167">
            <v>-7.3926492931571941E-2</v>
          </cell>
          <cell r="R1167">
            <v>192237</v>
          </cell>
          <cell r="S1167">
            <v>-8.0101231912586113E-2</v>
          </cell>
          <cell r="T1167">
            <v>579332</v>
          </cell>
          <cell r="U1167">
            <v>-5.9710534870045406E-2</v>
          </cell>
          <cell r="V1167">
            <v>519427</v>
          </cell>
          <cell r="W1167">
            <v>-3.6933899073631246E-2</v>
          </cell>
          <cell r="X1167">
            <v>196066</v>
          </cell>
          <cell r="Y1167">
            <v>572818</v>
          </cell>
          <cell r="Z1167">
            <v>24</v>
          </cell>
          <cell r="AA1167" t="str">
            <v>12-jun</v>
          </cell>
          <cell r="AB1167" t="str">
            <v>Onsdag</v>
          </cell>
        </row>
        <row r="1168">
          <cell r="B1168">
            <v>2022</v>
          </cell>
          <cell r="C1168">
            <v>24</v>
          </cell>
          <cell r="D1168" t="str">
            <v>15-jun</v>
          </cell>
          <cell r="E1168" t="str">
            <v>Onsdag2</v>
          </cell>
          <cell r="F1168" t="str">
            <v>Øvrig tid</v>
          </cell>
          <cell r="G1168">
            <v>-0.32517833146462827</v>
          </cell>
          <cell r="H1168">
            <v>8.9726672671690544E-3</v>
          </cell>
          <cell r="I1168">
            <v>-0.26761181858101746</v>
          </cell>
          <cell r="J1168">
            <v>-5.3196115975149172E-2</v>
          </cell>
          <cell r="K1168">
            <v>4.4878637044003522E-3</v>
          </cell>
          <cell r="L1168">
            <v>0.23412697740866451</v>
          </cell>
          <cell r="M1168">
            <v>0.15312865813891507</v>
          </cell>
          <cell r="N1168">
            <v>-0.12120652324669179</v>
          </cell>
          <cell r="O1168">
            <v>-0.14713466063369396</v>
          </cell>
          <cell r="P1168">
            <v>-6.5892285929106009E-2</v>
          </cell>
          <cell r="Q1168">
            <v>1.6022066147439729E-2</v>
          </cell>
          <cell r="R1168">
            <v>255167</v>
          </cell>
          <cell r="S1168">
            <v>-5.6284887864068711E-3</v>
          </cell>
          <cell r="T1168">
            <v>579332</v>
          </cell>
          <cell r="U1168">
            <v>-5.9710534870045406E-2</v>
          </cell>
          <cell r="V1168">
            <v>519427</v>
          </cell>
          <cell r="W1168">
            <v>-3.6933899073631246E-2</v>
          </cell>
          <cell r="X1168">
            <v>237677</v>
          </cell>
          <cell r="Y1168">
            <v>572818</v>
          </cell>
          <cell r="Z1168">
            <v>24</v>
          </cell>
          <cell r="AA1168" t="str">
            <v>12-jun</v>
          </cell>
          <cell r="AB1168" t="str">
            <v>Onsdag</v>
          </cell>
        </row>
        <row r="1169">
          <cell r="B1169">
            <v>2022</v>
          </cell>
          <cell r="C1169">
            <v>24</v>
          </cell>
          <cell r="D1169" t="str">
            <v>16-jun</v>
          </cell>
          <cell r="E1169" t="str">
            <v>Torsdag</v>
          </cell>
          <cell r="F1169" t="str">
            <v>Myldretid 7:00-9:59</v>
          </cell>
          <cell r="G1169">
            <v>-0.31159261664763682</v>
          </cell>
          <cell r="H1169">
            <v>-0.12436066877056318</v>
          </cell>
          <cell r="I1169">
            <v>-0.46426100582443897</v>
          </cell>
          <cell r="J1169">
            <v>-0.14474543440698484</v>
          </cell>
          <cell r="K1169">
            <v>-4.9423875591495636E-2</v>
          </cell>
          <cell r="L1169">
            <v>0.10908717491548003</v>
          </cell>
          <cell r="M1169">
            <v>0.18205949073398364</v>
          </cell>
          <cell r="N1169">
            <v>-0.14501866934087948</v>
          </cell>
          <cell r="O1169">
            <v>-0.15196413927634056</v>
          </cell>
          <cell r="P1169">
            <v>-3.4602822190754834E-2</v>
          </cell>
          <cell r="Q1169">
            <v>-4.2865846115784367E-2</v>
          </cell>
          <cell r="R1169">
            <v>130387</v>
          </cell>
          <cell r="S1169">
            <v>-7.5100108020871748E-2</v>
          </cell>
          <cell r="T1169">
            <v>590368</v>
          </cell>
          <cell r="U1169">
            <v>-1.3675222587460012E-2</v>
          </cell>
          <cell r="V1169">
            <v>519427</v>
          </cell>
          <cell r="W1169">
            <v>-3.6933899073631246E-2</v>
          </cell>
          <cell r="X1169">
            <v>134376</v>
          </cell>
          <cell r="Y1169">
            <v>573738</v>
          </cell>
          <cell r="Z1169">
            <v>24</v>
          </cell>
          <cell r="AA1169" t="str">
            <v>13-jun</v>
          </cell>
          <cell r="AB1169" t="str">
            <v>Torsdag</v>
          </cell>
        </row>
        <row r="1170">
          <cell r="B1170">
            <v>2022</v>
          </cell>
          <cell r="C1170">
            <v>24</v>
          </cell>
          <cell r="D1170" t="str">
            <v>16-jun</v>
          </cell>
          <cell r="E1170" t="str">
            <v>Torsdag1</v>
          </cell>
          <cell r="F1170" t="str">
            <v>Myldretid 14:00-17:59</v>
          </cell>
          <cell r="G1170">
            <v>-0.36572919527896219</v>
          </cell>
          <cell r="H1170">
            <v>-5.9090273374047597E-2</v>
          </cell>
          <cell r="I1170">
            <v>-0.42577785722927353</v>
          </cell>
          <cell r="J1170">
            <v>-9.2618764754309524E-2</v>
          </cell>
          <cell r="K1170">
            <v>-3.2538477361870322E-2</v>
          </cell>
          <cell r="L1170">
            <v>0.16463739380998299</v>
          </cell>
          <cell r="M1170">
            <v>8.7305571209452149E-2</v>
          </cell>
          <cell r="N1170">
            <v>-0.2017509048605689</v>
          </cell>
          <cell r="O1170">
            <v>-0.17151120516127993</v>
          </cell>
          <cell r="P1170">
            <v>-9.6942479202197007E-2</v>
          </cell>
          <cell r="Q1170">
            <v>-8.2984169746439518E-3</v>
          </cell>
          <cell r="R1170">
            <v>191465</v>
          </cell>
          <cell r="S1170">
            <v>-5.7127848466151043E-2</v>
          </cell>
          <cell r="T1170">
            <v>590368</v>
          </cell>
          <cell r="U1170">
            <v>-1.3675222587460012E-2</v>
          </cell>
          <cell r="V1170">
            <v>519427</v>
          </cell>
          <cell r="W1170">
            <v>-3.6933899073631246E-2</v>
          </cell>
          <cell r="X1170">
            <v>193997</v>
          </cell>
          <cell r="Y1170">
            <v>573738</v>
          </cell>
          <cell r="Z1170">
            <v>24</v>
          </cell>
          <cell r="AA1170" t="str">
            <v>13-jun</v>
          </cell>
          <cell r="AB1170" t="str">
            <v>Torsdag</v>
          </cell>
        </row>
        <row r="1171">
          <cell r="B1171">
            <v>2022</v>
          </cell>
          <cell r="C1171">
            <v>24</v>
          </cell>
          <cell r="D1171" t="str">
            <v>16-jun</v>
          </cell>
          <cell r="E1171" t="str">
            <v>Torsdag2</v>
          </cell>
          <cell r="F1171" t="str">
            <v>Øvrig tid</v>
          </cell>
          <cell r="G1171">
            <v>-0.31505338884859757</v>
          </cell>
          <cell r="H1171">
            <v>4.9651772601926325E-2</v>
          </cell>
          <cell r="I1171">
            <v>-0.19643113432197545</v>
          </cell>
          <cell r="J1171">
            <v>4.4530443037640977E-2</v>
          </cell>
          <cell r="K1171">
            <v>4.0489120137707335E-2</v>
          </cell>
          <cell r="L1171">
            <v>0.37493939407877397</v>
          </cell>
          <cell r="M1171">
            <v>0.18407526824135512</v>
          </cell>
          <cell r="N1171">
            <v>-0.1193995961182599</v>
          </cell>
          <cell r="O1171">
            <v>-9.5628209518455742E-2</v>
          </cell>
          <cell r="P1171">
            <v>4.1551811757920332E-2</v>
          </cell>
          <cell r="Q1171">
            <v>3.4407106156132405E-2</v>
          </cell>
          <cell r="R1171">
            <v>268516</v>
          </cell>
          <cell r="S1171">
            <v>5.5804759347890087E-2</v>
          </cell>
          <cell r="T1171">
            <v>590368</v>
          </cell>
          <cell r="U1171">
            <v>-1.3675222587460012E-2</v>
          </cell>
          <cell r="V1171">
            <v>519427</v>
          </cell>
          <cell r="W1171">
            <v>-3.6933899073631246E-2</v>
          </cell>
          <cell r="X1171">
            <v>245365</v>
          </cell>
          <cell r="Y1171">
            <v>573738</v>
          </cell>
          <cell r="Z1171">
            <v>24</v>
          </cell>
          <cell r="AA1171" t="str">
            <v>13-jun</v>
          </cell>
          <cell r="AB1171" t="str">
            <v>Torsdag</v>
          </cell>
        </row>
        <row r="1172">
          <cell r="B1172">
            <v>2022</v>
          </cell>
          <cell r="C1172">
            <v>24</v>
          </cell>
          <cell r="D1172" t="str">
            <v>17-jun</v>
          </cell>
          <cell r="E1172" t="str">
            <v>Fredag</v>
          </cell>
          <cell r="F1172" t="str">
            <v>Myldretid 7:00-9:59</v>
          </cell>
          <cell r="G1172">
            <v>-0.37723894906436861</v>
          </cell>
          <cell r="H1172">
            <v>-0.12758252616667565</v>
          </cell>
          <cell r="I1172">
            <v>-0.27718786593314337</v>
          </cell>
          <cell r="J1172">
            <v>-0.13117631146254949</v>
          </cell>
          <cell r="K1172">
            <v>-7.1893631036063499E-2</v>
          </cell>
          <cell r="L1172">
            <v>3.9147842250516929E-2</v>
          </cell>
          <cell r="M1172">
            <v>9.3428414318009301E-2</v>
          </cell>
          <cell r="N1172">
            <v>-0.15822198191031389</v>
          </cell>
          <cell r="O1172">
            <v>-0.15159195371393575</v>
          </cell>
          <cell r="P1172">
            <v>-1.0743796466140543E-2</v>
          </cell>
          <cell r="Q1172">
            <v>-9.4077642702962483E-2</v>
          </cell>
          <cell r="R1172">
            <v>122289</v>
          </cell>
          <cell r="S1172">
            <v>-9.5443395428555955E-2</v>
          </cell>
          <cell r="T1172">
            <v>618088</v>
          </cell>
          <cell r="U1172">
            <v>-4.8997302495787265E-2</v>
          </cell>
          <cell r="V1172">
            <v>519427</v>
          </cell>
          <cell r="W1172">
            <v>-3.6933899073631246E-2</v>
          </cell>
          <cell r="X1172">
            <v>127484</v>
          </cell>
          <cell r="Y1172">
            <v>601794</v>
          </cell>
          <cell r="Z1172">
            <v>24</v>
          </cell>
          <cell r="AA1172" t="str">
            <v>14-jun</v>
          </cell>
          <cell r="AB1172" t="str">
            <v>Fredag</v>
          </cell>
        </row>
        <row r="1173">
          <cell r="B1173">
            <v>2022</v>
          </cell>
          <cell r="C1173">
            <v>24</v>
          </cell>
          <cell r="D1173" t="str">
            <v>17-jun</v>
          </cell>
          <cell r="E1173" t="str">
            <v>Fredag1</v>
          </cell>
          <cell r="F1173" t="str">
            <v>Myldretid 14:00-17:59</v>
          </cell>
          <cell r="G1173">
            <v>-0.39314860703107701</v>
          </cell>
          <cell r="H1173">
            <v>-0.10678144735109996</v>
          </cell>
          <cell r="I1173">
            <v>-0.35620839273970406</v>
          </cell>
          <cell r="J1173">
            <v>-6.0912354628490983E-2</v>
          </cell>
          <cell r="K1173">
            <v>-7.8641882470861457E-2</v>
          </cell>
          <cell r="L1173">
            <v>6.5720900691212947E-4</v>
          </cell>
          <cell r="M1173">
            <v>2.3967234691564476E-2</v>
          </cell>
          <cell r="N1173">
            <v>-0.22829866969518586</v>
          </cell>
          <cell r="O1173">
            <v>-0.12705594647475327</v>
          </cell>
          <cell r="P1173">
            <v>-0.11043467989898559</v>
          </cell>
          <cell r="Q1173">
            <v>-4.2142574505263819E-2</v>
          </cell>
          <cell r="R1173">
            <v>193033</v>
          </cell>
          <cell r="S1173">
            <v>-7.2661854264687298E-2</v>
          </cell>
          <cell r="T1173">
            <v>618088</v>
          </cell>
          <cell r="U1173">
            <v>-4.8997302495787265E-2</v>
          </cell>
          <cell r="V1173">
            <v>519427</v>
          </cell>
          <cell r="W1173">
            <v>-3.6933899073631246E-2</v>
          </cell>
          <cell r="X1173">
            <v>193622</v>
          </cell>
          <cell r="Y1173">
            <v>601794</v>
          </cell>
          <cell r="Z1173">
            <v>24</v>
          </cell>
          <cell r="AA1173" t="str">
            <v>14-jun</v>
          </cell>
          <cell r="AB1173" t="str">
            <v>Fredag</v>
          </cell>
        </row>
        <row r="1174">
          <cell r="B1174">
            <v>2022</v>
          </cell>
          <cell r="C1174">
            <v>24</v>
          </cell>
          <cell r="D1174" t="str">
            <v>17-jun</v>
          </cell>
          <cell r="E1174" t="str">
            <v>Fredag2</v>
          </cell>
          <cell r="F1174" t="str">
            <v>Øvrig tid</v>
          </cell>
          <cell r="G1174">
            <v>-0.3260053133761539</v>
          </cell>
          <cell r="H1174">
            <v>-7.668077141203633E-2</v>
          </cell>
          <cell r="I1174">
            <v>-0.2196099884154975</v>
          </cell>
          <cell r="J1174">
            <v>6.4889348968237837E-3</v>
          </cell>
          <cell r="K1174">
            <v>-4.1213324499685844E-2</v>
          </cell>
          <cell r="L1174">
            <v>0.12159705383689601</v>
          </cell>
          <cell r="M1174">
            <v>0.15592340069998345</v>
          </cell>
          <cell r="N1174">
            <v>-0.12511747331778944</v>
          </cell>
          <cell r="O1174">
            <v>-8.0863862508662954E-2</v>
          </cell>
          <cell r="P1174">
            <v>-2.4767693502964594E-2</v>
          </cell>
          <cell r="Q1174">
            <v>6.5686306944122697E-2</v>
          </cell>
          <cell r="R1174">
            <v>302766</v>
          </cell>
          <cell r="S1174">
            <v>-1.4025215553185477E-2</v>
          </cell>
          <cell r="T1174">
            <v>618088</v>
          </cell>
          <cell r="U1174">
            <v>-4.8997302495787265E-2</v>
          </cell>
          <cell r="V1174">
            <v>519427</v>
          </cell>
          <cell r="W1174">
            <v>-3.6933899073631246E-2</v>
          </cell>
          <cell r="X1174">
            <v>280688</v>
          </cell>
          <cell r="Y1174">
            <v>601794</v>
          </cell>
          <cell r="Z1174">
            <v>24</v>
          </cell>
          <cell r="AA1174" t="str">
            <v>14-jun</v>
          </cell>
          <cell r="AB1174" t="str">
            <v>Fredag</v>
          </cell>
        </row>
        <row r="1175">
          <cell r="B1175">
            <v>2022</v>
          </cell>
          <cell r="C1175">
            <v>24</v>
          </cell>
          <cell r="D1175" t="str">
            <v>18-jun</v>
          </cell>
          <cell r="E1175" t="str">
            <v>Lørdag</v>
          </cell>
          <cell r="F1175" t="str">
            <v>Myldretid 7:00-9:59</v>
          </cell>
          <cell r="G1175">
            <v>-0.34353935378965961</v>
          </cell>
          <cell r="H1175">
            <v>-3.235888627791117E-3</v>
          </cell>
          <cell r="I1175">
            <v>-0.2578216231996886</v>
          </cell>
          <cell r="J1175">
            <v>-7.973207849917785E-2</v>
          </cell>
          <cell r="K1175">
            <v>-5.8044228802619391E-2</v>
          </cell>
          <cell r="L1175">
            <v>-1.3650255901763386E-2</v>
          </cell>
          <cell r="M1175">
            <v>0.18928957550927517</v>
          </cell>
          <cell r="N1175">
            <v>-0.14366813459801275</v>
          </cell>
          <cell r="O1175">
            <v>-0.14049654528498179</v>
          </cell>
          <cell r="P1175">
            <v>-4.3635603017448843E-2</v>
          </cell>
          <cell r="Q1175">
            <v>0.21812515031607127</v>
          </cell>
          <cell r="R1175">
            <v>35652</v>
          </cell>
          <cell r="S1175">
            <v>-7.7817162508584503E-2</v>
          </cell>
          <cell r="T1175">
            <v>432624</v>
          </cell>
          <cell r="U1175">
            <v>6.3368270468485477E-2</v>
          </cell>
          <cell r="V1175">
            <v>519427</v>
          </cell>
          <cell r="W1175">
            <v>-3.6933899073631246E-2</v>
          </cell>
          <cell r="X1175">
            <v>35671</v>
          </cell>
          <cell r="Y1175">
            <v>358856</v>
          </cell>
          <cell r="Z1175">
            <v>24</v>
          </cell>
          <cell r="AA1175" t="str">
            <v>15-jun</v>
          </cell>
          <cell r="AB1175" t="str">
            <v>Lørdag</v>
          </cell>
        </row>
        <row r="1176">
          <cell r="B1176">
            <v>2022</v>
          </cell>
          <cell r="C1176">
            <v>24</v>
          </cell>
          <cell r="D1176" t="str">
            <v>18-jun</v>
          </cell>
          <cell r="E1176" t="str">
            <v>Lørdag1</v>
          </cell>
          <cell r="F1176" t="str">
            <v>Myldretid 14:00-17:59</v>
          </cell>
          <cell r="G1176">
            <v>-0.19635437722457172</v>
          </cell>
          <cell r="H1176">
            <v>0.14260293383334721</v>
          </cell>
          <cell r="I1176">
            <v>-0.27610831081061038</v>
          </cell>
          <cell r="J1176">
            <v>0.15353690182653512</v>
          </cell>
          <cell r="K1176">
            <v>0.13737173080729703</v>
          </cell>
          <cell r="L1176">
            <v>5.4479320551650945E-2</v>
          </cell>
          <cell r="M1176">
            <v>0.2520777802224996</v>
          </cell>
          <cell r="N1176">
            <v>-0.1771732883785585</v>
          </cell>
          <cell r="O1176">
            <v>-5.1056178937782692E-2</v>
          </cell>
          <cell r="P1176">
            <v>2.4532748934190218E-2</v>
          </cell>
          <cell r="Q1176">
            <v>0.36627424385414842</v>
          </cell>
          <cell r="R1176">
            <v>127984</v>
          </cell>
          <cell r="S1176">
            <v>0.10176206182862657</v>
          </cell>
          <cell r="T1176">
            <v>432624</v>
          </cell>
          <cell r="U1176">
            <v>6.3368270468485477E-2</v>
          </cell>
          <cell r="V1176">
            <v>519427</v>
          </cell>
          <cell r="W1176">
            <v>-3.6933899073631246E-2</v>
          </cell>
          <cell r="X1176">
            <v>102877</v>
          </cell>
          <cell r="Y1176">
            <v>358856</v>
          </cell>
          <cell r="Z1176">
            <v>24</v>
          </cell>
          <cell r="AA1176" t="str">
            <v>15-jun</v>
          </cell>
          <cell r="AB1176" t="str">
            <v>Lørdag</v>
          </cell>
        </row>
        <row r="1177">
          <cell r="B1177">
            <v>2022</v>
          </cell>
          <cell r="C1177">
            <v>24</v>
          </cell>
          <cell r="D1177" t="str">
            <v>18-jun</v>
          </cell>
          <cell r="E1177" t="str">
            <v>Lørdag2</v>
          </cell>
          <cell r="F1177" t="str">
            <v>Øvrig tid</v>
          </cell>
          <cell r="G1177">
            <v>-0.26673192910734989</v>
          </cell>
          <cell r="H1177">
            <v>9.2007196343993458E-2</v>
          </cell>
          <cell r="I1177">
            <v>-8.6604973020471432E-2</v>
          </cell>
          <cell r="J1177">
            <v>0.10763429437468841</v>
          </cell>
          <cell r="K1177">
            <v>0.12848423983163926</v>
          </cell>
          <cell r="L1177">
            <v>3.1576002089708455E-2</v>
          </cell>
          <cell r="M1177">
            <v>0.11715225734866119</v>
          </cell>
          <cell r="N1177">
            <v>-7.4393513556504809E-2</v>
          </cell>
          <cell r="O1177">
            <v>-1.9972799484315074E-2</v>
          </cell>
          <cell r="P1177">
            <v>-3.1791774770944858E-2</v>
          </cell>
          <cell r="Q1177">
            <v>0.3793588876121563</v>
          </cell>
          <cell r="R1177">
            <v>268988</v>
          </cell>
          <cell r="S1177">
            <v>6.7928045312356744E-2</v>
          </cell>
          <cell r="T1177">
            <v>432624</v>
          </cell>
          <cell r="U1177">
            <v>6.3368270468485477E-2</v>
          </cell>
          <cell r="V1177">
            <v>519427</v>
          </cell>
          <cell r="W1177">
            <v>-3.6933899073631246E-2</v>
          </cell>
          <cell r="X1177">
            <v>220308</v>
          </cell>
          <cell r="Y1177">
            <v>358856</v>
          </cell>
          <cell r="Z1177">
            <v>24</v>
          </cell>
          <cell r="AA1177" t="str">
            <v>15-jun</v>
          </cell>
          <cell r="AB1177" t="str">
            <v>Lørdag</v>
          </cell>
        </row>
        <row r="1178">
          <cell r="B1178">
            <v>2022</v>
          </cell>
          <cell r="C1178">
            <v>24</v>
          </cell>
          <cell r="D1178" t="str">
            <v>19-jun</v>
          </cell>
          <cell r="E1178" t="str">
            <v>Søndag</v>
          </cell>
          <cell r="F1178" t="str">
            <v>Myldretid 7:00-9:59</v>
          </cell>
          <cell r="G1178">
            <v>-0.46312235369440868</v>
          </cell>
          <cell r="H1178">
            <v>-0.16654155069639631</v>
          </cell>
          <cell r="I1178">
            <v>-0.19595730329860939</v>
          </cell>
          <cell r="J1178">
            <v>-5.4966866279074211E-2</v>
          </cell>
          <cell r="K1178">
            <v>-0.17791604003992967</v>
          </cell>
          <cell r="L1178">
            <v>8.9205998821675569E-2</v>
          </cell>
          <cell r="M1178">
            <v>-0.36634372571872575</v>
          </cell>
          <cell r="N1178">
            <v>-0.15792326526099687</v>
          </cell>
          <cell r="O1178">
            <v>-0.31769445190702639</v>
          </cell>
          <cell r="P1178">
            <v>-0.12313477908536674</v>
          </cell>
          <cell r="Q1178">
            <v>1.9144750490069473E-2</v>
          </cell>
          <cell r="R1178">
            <v>22882</v>
          </cell>
          <cell r="S1178">
            <v>-0.12852507130894142</v>
          </cell>
          <cell r="T1178">
            <v>286374</v>
          </cell>
          <cell r="U1178">
            <v>-5.7665179701056113E-2</v>
          </cell>
          <cell r="V1178">
            <v>519427</v>
          </cell>
          <cell r="W1178">
            <v>-3.6933899073631246E-2</v>
          </cell>
          <cell r="X1178">
            <v>24202</v>
          </cell>
          <cell r="Y1178">
            <v>277714</v>
          </cell>
          <cell r="Z1178">
            <v>24</v>
          </cell>
          <cell r="AA1178" t="str">
            <v>16-jun</v>
          </cell>
          <cell r="AB1178" t="str">
            <v>Søndag</v>
          </cell>
        </row>
        <row r="1179">
          <cell r="B1179">
            <v>2022</v>
          </cell>
          <cell r="C1179">
            <v>24</v>
          </cell>
          <cell r="D1179" t="str">
            <v>19-jun</v>
          </cell>
          <cell r="E1179" t="str">
            <v>Søndag1</v>
          </cell>
          <cell r="F1179" t="str">
            <v>Myldretid 14:00-17:59</v>
          </cell>
          <cell r="G1179">
            <v>-0.35194198967566603</v>
          </cell>
          <cell r="H1179">
            <v>-0.12790975459366183</v>
          </cell>
          <cell r="I1179">
            <v>-0.29586162745846467</v>
          </cell>
          <cell r="J1179">
            <v>-8.1491942516864313E-2</v>
          </cell>
          <cell r="K1179">
            <v>-0.12242550736297264</v>
          </cell>
          <cell r="L1179">
            <v>-4.2031844488276349E-2</v>
          </cell>
          <cell r="M1179">
            <v>5.3964138874226908E-2</v>
          </cell>
          <cell r="N1179">
            <v>-1.3803786333592805E-2</v>
          </cell>
          <cell r="O1179">
            <v>-8.8661605734311699E-2</v>
          </cell>
          <cell r="P1179">
            <v>-8.296575579528831E-2</v>
          </cell>
          <cell r="Q1179">
            <v>0.21017960032025851</v>
          </cell>
          <cell r="R1179">
            <v>85826</v>
          </cell>
          <cell r="S1179">
            <v>-8.6351441834900178E-2</v>
          </cell>
          <cell r="T1179">
            <v>286374</v>
          </cell>
          <cell r="U1179">
            <v>-5.7665179701056113E-2</v>
          </cell>
          <cell r="V1179">
            <v>519427</v>
          </cell>
          <cell r="W1179">
            <v>-3.6933899073631246E-2</v>
          </cell>
          <cell r="X1179">
            <v>86380</v>
          </cell>
          <cell r="Y1179">
            <v>277714</v>
          </cell>
          <cell r="Z1179">
            <v>24</v>
          </cell>
          <cell r="AA1179" t="str">
            <v>16-jun</v>
          </cell>
          <cell r="AB1179" t="str">
            <v>Søndag</v>
          </cell>
        </row>
        <row r="1180">
          <cell r="B1180">
            <v>2022</v>
          </cell>
          <cell r="C1180">
            <v>24</v>
          </cell>
          <cell r="D1180" t="str">
            <v>19-jun</v>
          </cell>
          <cell r="E1180" t="str">
            <v>Søndag2</v>
          </cell>
          <cell r="F1180" t="str">
            <v>Øvrig tid</v>
          </cell>
          <cell r="G1180">
            <v>-0.35009613040725607</v>
          </cell>
          <cell r="H1180">
            <v>-0.11389260828190717</v>
          </cell>
          <cell r="I1180">
            <v>-5.6121357561802809E-2</v>
          </cell>
          <cell r="J1180">
            <v>-2.2784290530529216E-2</v>
          </cell>
          <cell r="K1180">
            <v>-4.586215383691894E-2</v>
          </cell>
          <cell r="L1180">
            <v>6.0890309285491551E-2</v>
          </cell>
          <cell r="M1180">
            <v>-3.5068212862664261E-2</v>
          </cell>
          <cell r="N1180">
            <v>-0.11898666957596726</v>
          </cell>
          <cell r="O1180">
            <v>-5.2419051901808844E-2</v>
          </cell>
          <cell r="P1180">
            <v>-8.5152262046243932E-2</v>
          </cell>
          <cell r="Q1180">
            <v>0.11510806726811706</v>
          </cell>
          <cell r="R1180">
            <v>177666</v>
          </cell>
          <cell r="S1180">
            <v>-3.2909729481103045E-2</v>
          </cell>
          <cell r="T1180">
            <v>286374</v>
          </cell>
          <cell r="U1180">
            <v>-5.7665179701056113E-2</v>
          </cell>
          <cell r="V1180">
            <v>519427</v>
          </cell>
          <cell r="W1180">
            <v>-3.6933899073631246E-2</v>
          </cell>
          <cell r="X1180">
            <v>167132</v>
          </cell>
          <cell r="Y1180">
            <v>277714</v>
          </cell>
          <cell r="Z1180">
            <v>24</v>
          </cell>
          <cell r="AA1180" t="str">
            <v>16-jun</v>
          </cell>
          <cell r="AB1180" t="str">
            <v>Søndag</v>
          </cell>
        </row>
        <row r="1181">
          <cell r="B1181">
            <v>2022</v>
          </cell>
          <cell r="C1181">
            <v>25</v>
          </cell>
          <cell r="D1181" t="str">
            <v>20-jun</v>
          </cell>
          <cell r="E1181" t="str">
            <v>Mandag</v>
          </cell>
          <cell r="F1181" t="str">
            <v>Myldretid 7:00-9:59</v>
          </cell>
          <cell r="G1181">
            <v>-0.27407896778764074</v>
          </cell>
          <cell r="H1181">
            <v>-0.10154052195209784</v>
          </cell>
          <cell r="I1181">
            <v>-0.14639069868641208</v>
          </cell>
          <cell r="J1181">
            <v>-6.6094388112250324E-2</v>
          </cell>
          <cell r="K1181">
            <v>4.1592321309083635E-2</v>
          </cell>
          <cell r="L1181">
            <v>0.26886297153954475</v>
          </cell>
          <cell r="M1181">
            <v>0.18224032159525128</v>
          </cell>
          <cell r="N1181">
            <v>-0.22556491312244731</v>
          </cell>
          <cell r="O1181">
            <v>-0.11760975289110409</v>
          </cell>
          <cell r="P1181">
            <v>5.4752872998086621E-2</v>
          </cell>
          <cell r="Q1181">
            <v>-6.6642010202522917E-2</v>
          </cell>
          <cell r="R1181">
            <v>133851</v>
          </cell>
          <cell r="S1181">
            <v>-1.7931978485885014E-2</v>
          </cell>
          <cell r="T1181">
            <v>556642</v>
          </cell>
          <cell r="U1181">
            <v>-7.9494526509138463E-3</v>
          </cell>
          <cell r="V1181">
            <v>513664</v>
          </cell>
          <cell r="W1181">
            <v>-4.5439524195413104E-2</v>
          </cell>
          <cell r="X1181">
            <v>128445</v>
          </cell>
          <cell r="Y1181">
            <v>527576</v>
          </cell>
          <cell r="Z1181">
            <v>25</v>
          </cell>
          <cell r="AA1181" t="str">
            <v>17-jun</v>
          </cell>
          <cell r="AB1181" t="str">
            <v>Mandag</v>
          </cell>
        </row>
        <row r="1182">
          <cell r="B1182">
            <v>2022</v>
          </cell>
          <cell r="C1182">
            <v>25</v>
          </cell>
          <cell r="D1182" t="str">
            <v>20-jun</v>
          </cell>
          <cell r="E1182" t="str">
            <v>Mandag1</v>
          </cell>
          <cell r="F1182" t="str">
            <v>Myldretid 14:00-17:59</v>
          </cell>
          <cell r="G1182">
            <v>-0.36764132190725352</v>
          </cell>
          <cell r="H1182">
            <v>-9.748131267460225E-2</v>
          </cell>
          <cell r="I1182">
            <v>-0.24810215190026197</v>
          </cell>
          <cell r="J1182">
            <v>-8.9695715718484781E-2</v>
          </cell>
          <cell r="K1182">
            <v>7.4112541592233683E-2</v>
          </cell>
          <cell r="L1182">
            <v>0.26807542643722204</v>
          </cell>
          <cell r="M1182">
            <v>0.11240210655659744</v>
          </cell>
          <cell r="N1182">
            <v>-0.25660150008563187</v>
          </cell>
          <cell r="O1182">
            <v>-0.14405086076480689</v>
          </cell>
          <cell r="P1182">
            <v>-8.1546958429171923E-2</v>
          </cell>
          <cell r="Q1182">
            <v>-4.5804688341793853E-2</v>
          </cell>
          <cell r="R1182">
            <v>185229</v>
          </cell>
          <cell r="S1182">
            <v>-2.1741712113558243E-2</v>
          </cell>
          <cell r="T1182">
            <v>556642</v>
          </cell>
          <cell r="U1182">
            <v>-7.9494526509138463E-3</v>
          </cell>
          <cell r="V1182">
            <v>513664</v>
          </cell>
          <cell r="W1182">
            <v>-4.5439524195413104E-2</v>
          </cell>
          <cell r="X1182">
            <v>179317</v>
          </cell>
          <cell r="Y1182">
            <v>527576</v>
          </cell>
          <cell r="Z1182">
            <v>25</v>
          </cell>
          <cell r="AA1182" t="str">
            <v>17-jun</v>
          </cell>
          <cell r="AB1182" t="str">
            <v>Mandag</v>
          </cell>
        </row>
        <row r="1183">
          <cell r="B1183">
            <v>2022</v>
          </cell>
          <cell r="C1183">
            <v>25</v>
          </cell>
          <cell r="D1183" t="str">
            <v>20-jun</v>
          </cell>
          <cell r="E1183" t="str">
            <v>Mandag2</v>
          </cell>
          <cell r="F1183" t="str">
            <v>Øvrig tid</v>
          </cell>
          <cell r="G1183">
            <v>-0.28847707987285909</v>
          </cell>
          <cell r="H1183">
            <v>-1.8344680712831796E-2</v>
          </cell>
          <cell r="I1183">
            <v>-0.3365868773723758</v>
          </cell>
          <cell r="J1183">
            <v>-2.3364951482156004E-2</v>
          </cell>
          <cell r="K1183">
            <v>5.6549775178943218E-2</v>
          </cell>
          <cell r="L1183">
            <v>0.21034005804095424</v>
          </cell>
          <cell r="M1183">
            <v>9.6995169219210586E-2</v>
          </cell>
          <cell r="N1183">
            <v>-0.20082748572681941</v>
          </cell>
          <cell r="O1183">
            <v>-8.5484534395084744E-2</v>
          </cell>
          <cell r="P1183">
            <v>2.0213168494233047E-2</v>
          </cell>
          <cell r="Q1183">
            <v>-4.7792750307804721E-2</v>
          </cell>
          <cell r="R1183">
            <v>237562</v>
          </cell>
          <cell r="S1183">
            <v>7.6838258073672616E-3</v>
          </cell>
          <cell r="T1183">
            <v>556642</v>
          </cell>
          <cell r="U1183">
            <v>-7.9494526509138463E-3</v>
          </cell>
          <cell r="V1183">
            <v>513664</v>
          </cell>
          <cell r="W1183">
            <v>-4.5439524195413104E-2</v>
          </cell>
          <cell r="X1183">
            <v>219814</v>
          </cell>
          <cell r="Y1183">
            <v>527576</v>
          </cell>
          <cell r="Z1183">
            <v>25</v>
          </cell>
          <cell r="AA1183" t="str">
            <v>17-jun</v>
          </cell>
          <cell r="AB1183" t="str">
            <v>Mandag</v>
          </cell>
        </row>
        <row r="1184">
          <cell r="B1184">
            <v>2022</v>
          </cell>
          <cell r="C1184">
            <v>25</v>
          </cell>
          <cell r="D1184" t="str">
            <v>21-jun</v>
          </cell>
          <cell r="E1184" t="str">
            <v>Tirsdag</v>
          </cell>
          <cell r="F1184" t="str">
            <v>Myldretid 7:00-9:59</v>
          </cell>
          <cell r="G1184">
            <v>-0.27957787688546998</v>
          </cell>
          <cell r="H1184">
            <v>-3.3926512883261761E-2</v>
          </cell>
          <cell r="I1184">
            <v>-0.32520161306515316</v>
          </cell>
          <cell r="J1184">
            <v>-8.1451893059416136E-2</v>
          </cell>
          <cell r="K1184">
            <v>4.6196640857053328E-2</v>
          </cell>
          <cell r="L1184">
            <v>0.15355144389044306</v>
          </cell>
          <cell r="M1184">
            <v>0.1323818625006925</v>
          </cell>
          <cell r="N1184">
            <v>-0.21949566488114081</v>
          </cell>
          <cell r="O1184">
            <v>-0.15861634304723571</v>
          </cell>
          <cell r="P1184">
            <v>-3.3845285244933354E-2</v>
          </cell>
          <cell r="Q1184">
            <v>-8.2723112311039237E-2</v>
          </cell>
          <cell r="R1184">
            <v>134135</v>
          </cell>
          <cell r="S1184">
            <v>-3.6558004399883992E-2</v>
          </cell>
          <cell r="T1184">
            <v>583462</v>
          </cell>
          <cell r="U1184">
            <v>-1.3241701887264701E-2</v>
          </cell>
          <cell r="V1184">
            <v>513664</v>
          </cell>
          <cell r="W1184">
            <v>-4.5439524195413104E-2</v>
          </cell>
          <cell r="X1184">
            <v>130931</v>
          </cell>
          <cell r="Y1184">
            <v>548595</v>
          </cell>
          <cell r="Z1184">
            <v>25</v>
          </cell>
          <cell r="AA1184" t="str">
            <v>18-jun</v>
          </cell>
          <cell r="AB1184" t="str">
            <v>Tirsdag</v>
          </cell>
        </row>
        <row r="1185">
          <cell r="B1185">
            <v>2022</v>
          </cell>
          <cell r="C1185">
            <v>25</v>
          </cell>
          <cell r="D1185" t="str">
            <v>21-jun</v>
          </cell>
          <cell r="E1185" t="str">
            <v>Tirsdag1</v>
          </cell>
          <cell r="F1185" t="str">
            <v>Myldretid 14:00-17:59</v>
          </cell>
          <cell r="G1185">
            <v>-0.27787576884029064</v>
          </cell>
          <cell r="H1185">
            <v>-1.2937197520040189E-2</v>
          </cell>
          <cell r="I1185">
            <v>-0.2958050356577282</v>
          </cell>
          <cell r="J1185">
            <v>-9.8810521498035597E-2</v>
          </cell>
          <cell r="K1185">
            <v>-1.3653375155447511E-2</v>
          </cell>
          <cell r="L1185">
            <v>0.10239287791740193</v>
          </cell>
          <cell r="M1185">
            <v>1.5510082061553687E-2</v>
          </cell>
          <cell r="N1185">
            <v>-0.18474573761707758</v>
          </cell>
          <cell r="O1185">
            <v>-0.16632562633454706</v>
          </cell>
          <cell r="P1185">
            <v>-0.10891835922790627</v>
          </cell>
          <cell r="Q1185">
            <v>-2.0349022314062437E-2</v>
          </cell>
          <cell r="R1185">
            <v>190670</v>
          </cell>
          <cell r="S1185">
            <v>-5.0057692379532726E-2</v>
          </cell>
          <cell r="T1185">
            <v>583462</v>
          </cell>
          <cell r="U1185">
            <v>-1.3241701887264701E-2</v>
          </cell>
          <cell r="V1185">
            <v>513664</v>
          </cell>
          <cell r="W1185">
            <v>-4.5439524195413104E-2</v>
          </cell>
          <cell r="X1185">
            <v>186455</v>
          </cell>
          <cell r="Y1185">
            <v>548595</v>
          </cell>
          <cell r="Z1185">
            <v>25</v>
          </cell>
          <cell r="AA1185" t="str">
            <v>18-jun</v>
          </cell>
          <cell r="AB1185" t="str">
            <v>Tirsdag</v>
          </cell>
        </row>
        <row r="1186">
          <cell r="B1186">
            <v>2022</v>
          </cell>
          <cell r="C1186">
            <v>25</v>
          </cell>
          <cell r="D1186" t="str">
            <v>21-jun</v>
          </cell>
          <cell r="E1186" t="str">
            <v>Tirsdag2</v>
          </cell>
          <cell r="F1186" t="str">
            <v>Øvrig tid</v>
          </cell>
          <cell r="G1186">
            <v>-0.20480890556450437</v>
          </cell>
          <cell r="H1186">
            <v>4.7115659780204933E-2</v>
          </cell>
          <cell r="I1186">
            <v>-0.31558019176478347</v>
          </cell>
          <cell r="J1186">
            <v>-4.0311195012702195E-3</v>
          </cell>
          <cell r="K1186">
            <v>4.0294814447005001E-2</v>
          </cell>
          <cell r="L1186">
            <v>0.17216878488808041</v>
          </cell>
          <cell r="M1186">
            <v>0.25553632516447222</v>
          </cell>
          <cell r="N1186">
            <v>-0.17372520088768706</v>
          </cell>
          <cell r="O1186">
            <v>-7.4878194745095938E-2</v>
          </cell>
          <cell r="P1186">
            <v>5.7067438050861785E-2</v>
          </cell>
          <cell r="Q1186">
            <v>3.4167624989608347E-2</v>
          </cell>
          <cell r="R1186">
            <v>258657</v>
          </cell>
          <cell r="S1186">
            <v>2.7182094026633186E-2</v>
          </cell>
          <cell r="T1186">
            <v>583462</v>
          </cell>
          <cell r="U1186">
            <v>-1.3241701887264701E-2</v>
          </cell>
          <cell r="V1186">
            <v>513664</v>
          </cell>
          <cell r="W1186">
            <v>-4.5439524195413104E-2</v>
          </cell>
          <cell r="X1186">
            <v>231209</v>
          </cell>
          <cell r="Y1186">
            <v>548595</v>
          </cell>
          <cell r="Z1186">
            <v>25</v>
          </cell>
          <cell r="AA1186" t="str">
            <v>18-jun</v>
          </cell>
          <cell r="AB1186" t="str">
            <v>Tirsdag</v>
          </cell>
        </row>
        <row r="1187">
          <cell r="B1187">
            <v>2022</v>
          </cell>
          <cell r="C1187">
            <v>25</v>
          </cell>
          <cell r="D1187" t="str">
            <v>22-jun</v>
          </cell>
          <cell r="E1187" t="str">
            <v>Onsdag</v>
          </cell>
          <cell r="F1187" t="str">
            <v>Myldretid 7:00-9:59</v>
          </cell>
          <cell r="G1187">
            <v>-0.33545161713477811</v>
          </cell>
          <cell r="H1187">
            <v>-6.7111779784398418E-2</v>
          </cell>
          <cell r="I1187">
            <v>-0.40099956595311026</v>
          </cell>
          <cell r="J1187">
            <v>-0.13109456609902415</v>
          </cell>
          <cell r="K1187">
            <v>-1.4382544858656532E-2</v>
          </cell>
          <cell r="L1187">
            <v>0.10096244505454699</v>
          </cell>
          <cell r="M1187">
            <v>0.18627638720776241</v>
          </cell>
          <cell r="N1187">
            <v>-0.23882445046849177</v>
          </cell>
          <cell r="O1187">
            <v>-0.1793289068576186</v>
          </cell>
          <cell r="P1187">
            <v>-3.912219675438422E-3</v>
          </cell>
          <cell r="Q1187">
            <v>-7.5320311753211744E-2</v>
          </cell>
          <cell r="R1187">
            <v>130565</v>
          </cell>
          <cell r="S1187">
            <v>-6.7907018329295576E-2</v>
          </cell>
          <cell r="T1187">
            <v>575914</v>
          </cell>
          <cell r="U1187">
            <v>-5.1953138143902566E-2</v>
          </cell>
          <cell r="V1187">
            <v>513664</v>
          </cell>
          <cell r="W1187">
            <v>-4.5439524195413104E-2</v>
          </cell>
          <cell r="X1187">
            <v>129348</v>
          </cell>
          <cell r="Y1187">
            <v>564779</v>
          </cell>
          <cell r="Z1187">
            <v>25</v>
          </cell>
          <cell r="AA1187" t="str">
            <v>19-jun</v>
          </cell>
          <cell r="AB1187" t="str">
            <v>Onsdag</v>
          </cell>
        </row>
        <row r="1188">
          <cell r="B1188">
            <v>2022</v>
          </cell>
          <cell r="C1188">
            <v>25</v>
          </cell>
          <cell r="D1188" t="str">
            <v>22-jun</v>
          </cell>
          <cell r="E1188" t="str">
            <v>Onsdag1</v>
          </cell>
          <cell r="F1188" t="str">
            <v>Myldretid 14:00-17:59</v>
          </cell>
          <cell r="G1188">
            <v>-0.31033281245061262</v>
          </cell>
          <cell r="H1188">
            <v>-0.16189764184954691</v>
          </cell>
          <cell r="I1188">
            <v>-0.35196245478731358</v>
          </cell>
          <cell r="J1188">
            <v>-0.15589187894181711</v>
          </cell>
          <cell r="K1188">
            <v>-9.7135795760601717E-2</v>
          </cell>
          <cell r="L1188">
            <v>2.8030244520558911E-2</v>
          </cell>
          <cell r="M1188">
            <v>0.18075793722289335</v>
          </cell>
          <cell r="N1188">
            <v>-0.24911307865489596</v>
          </cell>
          <cell r="O1188">
            <v>-0.10174329934819337</v>
          </cell>
          <cell r="P1188">
            <v>-0.11926366319318193</v>
          </cell>
          <cell r="Q1188">
            <v>-0.11275127282633923</v>
          </cell>
          <cell r="R1188">
            <v>183662</v>
          </cell>
          <cell r="S1188">
            <v>-0.10654335099348189</v>
          </cell>
          <cell r="T1188">
            <v>575914</v>
          </cell>
          <cell r="U1188">
            <v>-5.1953138143902566E-2</v>
          </cell>
          <cell r="V1188">
            <v>513664</v>
          </cell>
          <cell r="W1188">
            <v>-4.5439524195413104E-2</v>
          </cell>
          <cell r="X1188">
            <v>192864</v>
          </cell>
          <cell r="Y1188">
            <v>564779</v>
          </cell>
          <cell r="Z1188">
            <v>25</v>
          </cell>
          <cell r="AA1188" t="str">
            <v>19-jun</v>
          </cell>
          <cell r="AB1188" t="str">
            <v>Onsdag</v>
          </cell>
        </row>
        <row r="1189">
          <cell r="B1189">
            <v>2022</v>
          </cell>
          <cell r="C1189">
            <v>25</v>
          </cell>
          <cell r="D1189" t="str">
            <v>22-jun</v>
          </cell>
          <cell r="E1189" t="str">
            <v>Onsdag2</v>
          </cell>
          <cell r="F1189" t="str">
            <v>Øvrig tid</v>
          </cell>
          <cell r="G1189">
            <v>-0.21258900389988111</v>
          </cell>
          <cell r="H1189">
            <v>-3.9154709128671694E-2</v>
          </cell>
          <cell r="I1189">
            <v>-0.28491170027446744</v>
          </cell>
          <cell r="J1189">
            <v>-4.8311331704891103E-2</v>
          </cell>
          <cell r="K1189">
            <v>-1.8648348697995698E-2</v>
          </cell>
          <cell r="L1189">
            <v>0.10242858561890777</v>
          </cell>
          <cell r="M1189">
            <v>0.28957624433250095</v>
          </cell>
          <cell r="N1189">
            <v>-0.15022290666616755</v>
          </cell>
          <cell r="O1189">
            <v>-1.7603479384042053E-2</v>
          </cell>
          <cell r="P1189">
            <v>6.4781593729626996E-2</v>
          </cell>
          <cell r="Q1189">
            <v>8.7297536550841937E-2</v>
          </cell>
          <cell r="R1189">
            <v>261687</v>
          </cell>
          <cell r="S1189">
            <v>-7.7853667862903819E-4</v>
          </cell>
          <cell r="T1189">
            <v>575914</v>
          </cell>
          <cell r="U1189">
            <v>-5.1953138143902566E-2</v>
          </cell>
          <cell r="V1189">
            <v>513664</v>
          </cell>
          <cell r="W1189">
            <v>-4.5439524195413104E-2</v>
          </cell>
          <cell r="X1189">
            <v>242567</v>
          </cell>
          <cell r="Y1189">
            <v>564779</v>
          </cell>
          <cell r="Z1189">
            <v>25</v>
          </cell>
          <cell r="AA1189" t="str">
            <v>19-jun</v>
          </cell>
          <cell r="AB1189" t="str">
            <v>Onsdag</v>
          </cell>
        </row>
        <row r="1190">
          <cell r="B1190">
            <v>2022</v>
          </cell>
          <cell r="C1190">
            <v>25</v>
          </cell>
          <cell r="D1190" t="str">
            <v>23-jun</v>
          </cell>
          <cell r="E1190" t="str">
            <v>Torsdag</v>
          </cell>
          <cell r="F1190" t="str">
            <v>Myldretid 7:00-9:59</v>
          </cell>
          <cell r="G1190">
            <v>-0.35211552527789114</v>
          </cell>
          <cell r="H1190">
            <v>-7.3898435875041413E-2</v>
          </cell>
          <cell r="I1190">
            <v>-0.48983560760717737</v>
          </cell>
          <cell r="J1190">
            <v>-0.14510093434470761</v>
          </cell>
          <cell r="K1190">
            <v>-4.6025202758430028E-2</v>
          </cell>
          <cell r="L1190">
            <v>9.7404566229470468E-2</v>
          </cell>
          <cell r="M1190">
            <v>0.18850395246673357</v>
          </cell>
          <cell r="N1190">
            <v>-0.23415683376342433</v>
          </cell>
          <cell r="O1190">
            <v>-0.1895342205608691</v>
          </cell>
          <cell r="P1190">
            <v>-0.11501306440738224</v>
          </cell>
          <cell r="Q1190">
            <v>-0.12156567065304547</v>
          </cell>
          <cell r="R1190">
            <v>125942</v>
          </cell>
          <cell r="S1190">
            <v>-9.0811794247095401E-2</v>
          </cell>
          <cell r="T1190">
            <v>589560</v>
          </cell>
          <cell r="U1190">
            <v>-1.2784828493493716E-2</v>
          </cell>
          <cell r="V1190">
            <v>513664</v>
          </cell>
          <cell r="W1190">
            <v>-4.5439524195413104E-2</v>
          </cell>
          <cell r="X1190">
            <v>132038</v>
          </cell>
          <cell r="Y1190">
            <v>572436</v>
          </cell>
          <cell r="Z1190">
            <v>25</v>
          </cell>
          <cell r="AA1190" t="str">
            <v>20-jun</v>
          </cell>
          <cell r="AB1190" t="str">
            <v>Torsdag</v>
          </cell>
        </row>
        <row r="1191">
          <cell r="B1191">
            <v>2022</v>
          </cell>
          <cell r="C1191">
            <v>25</v>
          </cell>
          <cell r="D1191" t="str">
            <v>23-jun</v>
          </cell>
          <cell r="E1191" t="str">
            <v>Torsdag1</v>
          </cell>
          <cell r="F1191" t="str">
            <v>Myldretid 14:00-17:59</v>
          </cell>
          <cell r="G1191">
            <v>-0.34345887898018257</v>
          </cell>
          <cell r="H1191">
            <v>9.9665527927275122E-3</v>
          </cell>
          <cell r="I1191">
            <v>-0.50824319549907104</v>
          </cell>
          <cell r="J1191">
            <v>-0.10499098079661118</v>
          </cell>
          <cell r="K1191">
            <v>-2.1904879698089408E-2</v>
          </cell>
          <cell r="L1191">
            <v>8.3645943259291311E-2</v>
          </cell>
          <cell r="M1191">
            <v>5.2616351943008288E-2</v>
          </cell>
          <cell r="N1191">
            <v>-0.29414868484043588</v>
          </cell>
          <cell r="O1191">
            <v>-0.17561125710626047</v>
          </cell>
          <cell r="P1191">
            <v>-0.15944392358604509</v>
          </cell>
          <cell r="Q1191">
            <v>-7.0814603450583324E-2</v>
          </cell>
          <cell r="R1191">
            <v>186477</v>
          </cell>
          <cell r="S1191">
            <v>-7.2869109381294095E-2</v>
          </cell>
          <cell r="T1191">
            <v>589560</v>
          </cell>
          <cell r="U1191">
            <v>-1.2784828493493716E-2</v>
          </cell>
          <cell r="V1191">
            <v>513664</v>
          </cell>
          <cell r="W1191">
            <v>-4.5439524195413104E-2</v>
          </cell>
          <cell r="X1191">
            <v>192151</v>
          </cell>
          <cell r="Y1191">
            <v>572436</v>
          </cell>
          <cell r="Z1191">
            <v>25</v>
          </cell>
          <cell r="AA1191" t="str">
            <v>20-jun</v>
          </cell>
          <cell r="AB1191" t="str">
            <v>Torsdag</v>
          </cell>
        </row>
        <row r="1192">
          <cell r="B1192">
            <v>2022</v>
          </cell>
          <cell r="C1192">
            <v>25</v>
          </cell>
          <cell r="D1192" t="str">
            <v>23-jun</v>
          </cell>
          <cell r="E1192" t="str">
            <v>Torsdag2</v>
          </cell>
          <cell r="F1192" t="str">
            <v>Øvrig tid</v>
          </cell>
          <cell r="G1192">
            <v>-0.22812904267664025</v>
          </cell>
          <cell r="H1192">
            <v>2.4207749928537137E-2</v>
          </cell>
          <cell r="I1192">
            <v>-0.30229932925917191</v>
          </cell>
          <cell r="J1192">
            <v>5.1633753562633888E-2</v>
          </cell>
          <cell r="K1192">
            <v>1.9406019481952752E-2</v>
          </cell>
          <cell r="L1192">
            <v>0.34699750020768549</v>
          </cell>
          <cell r="M1192">
            <v>0.28050964720288785</v>
          </cell>
          <cell r="N1192">
            <v>-6.8864038353334434E-2</v>
          </cell>
          <cell r="O1192">
            <v>-3.6395669308671774E-2</v>
          </cell>
          <cell r="P1192">
            <v>4.4912269375672942E-2</v>
          </cell>
          <cell r="Q1192">
            <v>4.1568083863665617E-2</v>
          </cell>
          <cell r="R1192">
            <v>277141</v>
          </cell>
          <cell r="S1192">
            <v>7.7067273730549779E-2</v>
          </cell>
          <cell r="T1192">
            <v>589560</v>
          </cell>
          <cell r="U1192">
            <v>-1.2784828493493716E-2</v>
          </cell>
          <cell r="V1192">
            <v>513664</v>
          </cell>
          <cell r="W1192">
            <v>-4.5439524195413104E-2</v>
          </cell>
          <cell r="X1192">
            <v>248247</v>
          </cell>
          <cell r="Y1192">
            <v>572436</v>
          </cell>
          <cell r="Z1192">
            <v>25</v>
          </cell>
          <cell r="AA1192" t="str">
            <v>20-jun</v>
          </cell>
          <cell r="AB1192" t="str">
            <v>Torsdag</v>
          </cell>
        </row>
        <row r="1193">
          <cell r="B1193">
            <v>2022</v>
          </cell>
          <cell r="C1193">
            <v>25</v>
          </cell>
          <cell r="D1193" t="str">
            <v>24-jun</v>
          </cell>
          <cell r="E1193" t="str">
            <v>Fredag</v>
          </cell>
          <cell r="F1193" t="str">
            <v>Myldretid 7:00-9:59</v>
          </cell>
          <cell r="G1193">
            <v>-0.36137354018913115</v>
          </cell>
          <cell r="H1193">
            <v>-0.18567348392412264</v>
          </cell>
          <cell r="I1193">
            <v>-0.39633780183532796</v>
          </cell>
          <cell r="J1193">
            <v>-0.21266204702981895</v>
          </cell>
          <cell r="K1193">
            <v>-0.13194835325572285</v>
          </cell>
          <cell r="L1193">
            <v>5.1021024550998995E-3</v>
          </cell>
          <cell r="M1193">
            <v>6.286306667114161E-3</v>
          </cell>
          <cell r="N1193">
            <v>-0.2909658371908227</v>
          </cell>
          <cell r="O1193">
            <v>-0.20682770811651119</v>
          </cell>
          <cell r="P1193">
            <v>-0.10340311067317653</v>
          </cell>
          <cell r="Q1193">
            <v>-0.18905676804703986</v>
          </cell>
          <cell r="R1193">
            <v>111432</v>
          </cell>
          <cell r="S1193">
            <v>-0.16194631169662443</v>
          </cell>
          <cell r="T1193">
            <v>602681</v>
          </cell>
          <cell r="U1193">
            <v>-8.1539545883913878E-2</v>
          </cell>
          <cell r="V1193">
            <v>513664</v>
          </cell>
          <cell r="W1193">
            <v>-4.5439524195413104E-2</v>
          </cell>
          <cell r="X1193">
            <v>125384</v>
          </cell>
          <cell r="Y1193">
            <v>607584</v>
          </cell>
          <cell r="Z1193">
            <v>25</v>
          </cell>
          <cell r="AA1193" t="str">
            <v>21-jun</v>
          </cell>
          <cell r="AB1193" t="str">
            <v>Fredag</v>
          </cell>
        </row>
        <row r="1194">
          <cell r="B1194">
            <v>2022</v>
          </cell>
          <cell r="C1194">
            <v>25</v>
          </cell>
          <cell r="D1194" t="str">
            <v>24-jun</v>
          </cell>
          <cell r="E1194" t="str">
            <v>Fredag1</v>
          </cell>
          <cell r="F1194" t="str">
            <v>Myldretid 14:00-17:59</v>
          </cell>
          <cell r="G1194">
            <v>-0.40626885573825455</v>
          </cell>
          <cell r="H1194">
            <v>-0.18794635480854427</v>
          </cell>
          <cell r="I1194">
            <v>-0.44540994340555695</v>
          </cell>
          <cell r="J1194">
            <v>-0.2036244872711358</v>
          </cell>
          <cell r="K1194">
            <v>-4.6248250596088725E-2</v>
          </cell>
          <cell r="L1194">
            <v>0.11013503592350982</v>
          </cell>
          <cell r="M1194">
            <v>-8.3905399897033162E-2</v>
          </cell>
          <cell r="N1194">
            <v>-0.41687210545471109</v>
          </cell>
          <cell r="O1194">
            <v>-0.22246003327653596</v>
          </cell>
          <cell r="P1194">
            <v>-0.1673270945640013</v>
          </cell>
          <cell r="Q1194">
            <v>-0.23094295270062271</v>
          </cell>
          <cell r="R1194">
            <v>181012</v>
          </cell>
          <cell r="S1194">
            <v>-0.12545178662538747</v>
          </cell>
          <cell r="T1194">
            <v>602681</v>
          </cell>
          <cell r="U1194">
            <v>-8.1539545883913878E-2</v>
          </cell>
          <cell r="V1194">
            <v>513664</v>
          </cell>
          <cell r="W1194">
            <v>-4.5439524195413104E-2</v>
          </cell>
          <cell r="X1194">
            <v>192524</v>
          </cell>
          <cell r="Y1194">
            <v>607584</v>
          </cell>
          <cell r="Z1194">
            <v>25</v>
          </cell>
          <cell r="AA1194" t="str">
            <v>21-jun</v>
          </cell>
          <cell r="AB1194" t="str">
            <v>Fredag</v>
          </cell>
        </row>
        <row r="1195">
          <cell r="B1195">
            <v>2022</v>
          </cell>
          <cell r="C1195">
            <v>25</v>
          </cell>
          <cell r="D1195" t="str">
            <v>24-jun</v>
          </cell>
          <cell r="E1195" t="str">
            <v>Fredag2</v>
          </cell>
          <cell r="F1195" t="str">
            <v>Øvrig tid</v>
          </cell>
          <cell r="G1195">
            <v>-0.32203823091898298</v>
          </cell>
          <cell r="H1195">
            <v>-7.1734082181177494E-2</v>
          </cell>
          <cell r="I1195">
            <v>-0.25646407359442691</v>
          </cell>
          <cell r="J1195">
            <v>-4.4301541595267668E-2</v>
          </cell>
          <cell r="K1195">
            <v>-5.6033941097111128E-3</v>
          </cell>
          <cell r="L1195">
            <v>0.12347579399096476</v>
          </cell>
          <cell r="M1195">
            <v>6.3799526234643134E-2</v>
          </cell>
          <cell r="N1195">
            <v>-0.20034263951130971</v>
          </cell>
          <cell r="O1195">
            <v>-0.13101151556524926</v>
          </cell>
          <cell r="P1195">
            <v>1.5622993879539804E-2</v>
          </cell>
          <cell r="Q1195">
            <v>2.4485627684519784E-2</v>
          </cell>
          <cell r="R1195">
            <v>310237</v>
          </cell>
          <cell r="S1195">
            <v>-2.104297234071939E-2</v>
          </cell>
          <cell r="T1195">
            <v>602681</v>
          </cell>
          <cell r="U1195">
            <v>-8.1539545883913878E-2</v>
          </cell>
          <cell r="V1195">
            <v>513664</v>
          </cell>
          <cell r="W1195">
            <v>-4.5439524195413104E-2</v>
          </cell>
          <cell r="X1195">
            <v>289676</v>
          </cell>
          <cell r="Y1195">
            <v>607584</v>
          </cell>
          <cell r="Z1195">
            <v>25</v>
          </cell>
          <cell r="AA1195" t="str">
            <v>21-jun</v>
          </cell>
          <cell r="AB1195" t="str">
            <v>Fredag</v>
          </cell>
        </row>
        <row r="1196">
          <cell r="B1196">
            <v>2022</v>
          </cell>
          <cell r="C1196">
            <v>25</v>
          </cell>
          <cell r="D1196" t="str">
            <v>25-jun</v>
          </cell>
          <cell r="E1196" t="str">
            <v>Lørdag</v>
          </cell>
          <cell r="F1196" t="str">
            <v>Myldretid 7:00-9:59</v>
          </cell>
          <cell r="G1196">
            <v>-0.38454289398028174</v>
          </cell>
          <cell r="H1196">
            <v>0.10935574405166038</v>
          </cell>
          <cell r="I1196">
            <v>-0.29582437720458554</v>
          </cell>
          <cell r="J1196">
            <v>-6.0549571621320908E-2</v>
          </cell>
          <cell r="K1196">
            <v>-5.7295170453848132E-2</v>
          </cell>
          <cell r="L1196">
            <v>0.1096836011214033</v>
          </cell>
          <cell r="M1196">
            <v>-6.5040099344620961E-3</v>
          </cell>
          <cell r="N1196">
            <v>-0.21224301467152606</v>
          </cell>
          <cell r="O1196">
            <v>-0.17222319280019061</v>
          </cell>
          <cell r="P1196">
            <v>3.9656978938377829E-2</v>
          </cell>
          <cell r="Q1196">
            <v>-0.12134621846480564</v>
          </cell>
          <cell r="R1196">
            <v>35725</v>
          </cell>
          <cell r="S1196">
            <v>-5.7890156060524056E-2</v>
          </cell>
          <cell r="T1196">
            <v>391402</v>
          </cell>
          <cell r="U1196">
            <v>-9.9345421985517657E-2</v>
          </cell>
          <cell r="V1196">
            <v>513664</v>
          </cell>
          <cell r="W1196">
            <v>-4.5439524195413104E-2</v>
          </cell>
          <cell r="X1196">
            <v>34988</v>
          </cell>
          <cell r="Y1196">
            <v>383317</v>
          </cell>
          <cell r="Z1196">
            <v>25</v>
          </cell>
          <cell r="AA1196" t="str">
            <v>22-jun</v>
          </cell>
          <cell r="AB1196" t="str">
            <v>Lørdag</v>
          </cell>
        </row>
        <row r="1197">
          <cell r="B1197">
            <v>2022</v>
          </cell>
          <cell r="C1197">
            <v>25</v>
          </cell>
          <cell r="D1197" t="str">
            <v>25-jun</v>
          </cell>
          <cell r="E1197" t="str">
            <v>Lørdag1</v>
          </cell>
          <cell r="F1197" t="str">
            <v>Myldretid 14:00-17:59</v>
          </cell>
          <cell r="G1197">
            <v>-0.36791948608020486</v>
          </cell>
          <cell r="H1197">
            <v>0.2940120675913025</v>
          </cell>
          <cell r="I1197">
            <v>-0.32957348452282953</v>
          </cell>
          <cell r="J1197">
            <v>-8.212694056669545E-2</v>
          </cell>
          <cell r="K1197">
            <v>-0.13032749535504684</v>
          </cell>
          <cell r="L1197">
            <v>-7.0706812692900578E-2</v>
          </cell>
          <cell r="M1197">
            <v>0.14459002719169578</v>
          </cell>
          <cell r="N1197">
            <v>-0.22544037330382116</v>
          </cell>
          <cell r="O1197">
            <v>-0.1846373881398885</v>
          </cell>
          <cell r="P1197">
            <v>-4.0749185393408105E-2</v>
          </cell>
          <cell r="Q1197">
            <v>0.13188684694136077</v>
          </cell>
          <cell r="R1197">
            <v>116555</v>
          </cell>
          <cell r="S1197">
            <v>-8.4989588833384366E-2</v>
          </cell>
          <cell r="T1197">
            <v>391402</v>
          </cell>
          <cell r="U1197">
            <v>-9.9345421985517657E-2</v>
          </cell>
          <cell r="V1197">
            <v>513664</v>
          </cell>
          <cell r="W1197">
            <v>-4.5439524195413104E-2</v>
          </cell>
          <cell r="X1197">
            <v>112812</v>
          </cell>
          <cell r="Y1197">
            <v>383317</v>
          </cell>
          <cell r="Z1197">
            <v>25</v>
          </cell>
          <cell r="AA1197" t="str">
            <v>22-jun</v>
          </cell>
          <cell r="AB1197" t="str">
            <v>Lørdag</v>
          </cell>
        </row>
        <row r="1198">
          <cell r="B1198">
            <v>2022</v>
          </cell>
          <cell r="C1198">
            <v>25</v>
          </cell>
          <cell r="D1198" t="str">
            <v>25-jun</v>
          </cell>
          <cell r="E1198" t="str">
            <v>Lørdag2</v>
          </cell>
          <cell r="F1198" t="str">
            <v>Øvrig tid</v>
          </cell>
          <cell r="G1198">
            <v>-0.31044970200034971</v>
          </cell>
          <cell r="H1198">
            <v>-4.5227914328876961E-3</v>
          </cell>
          <cell r="I1198">
            <v>-7.9621120672871082E-2</v>
          </cell>
          <cell r="J1198">
            <v>-9.9625138301059568E-2</v>
          </cell>
          <cell r="K1198">
            <v>-0.14286747999697114</v>
          </cell>
          <cell r="L1198">
            <v>-0.12031643919545354</v>
          </cell>
          <cell r="M1198">
            <v>7.1441700876171854E-2</v>
          </cell>
          <cell r="N1198">
            <v>-0.15110734720623908</v>
          </cell>
          <cell r="O1198">
            <v>-0.10847049592201208</v>
          </cell>
          <cell r="P1198">
            <v>-6.8109352788990329E-2</v>
          </cell>
          <cell r="Q1198">
            <v>7.9188846083406261E-2</v>
          </cell>
          <cell r="R1198">
            <v>239122</v>
          </cell>
          <cell r="S1198">
            <v>-0.11195161730348335</v>
          </cell>
          <cell r="T1198">
            <v>391402</v>
          </cell>
          <cell r="U1198">
            <v>-9.9345421985517657E-2</v>
          </cell>
          <cell r="V1198">
            <v>513664</v>
          </cell>
          <cell r="W1198">
            <v>-4.5439524195413104E-2</v>
          </cell>
          <cell r="X1198">
            <v>235517</v>
          </cell>
          <cell r="Y1198">
            <v>383317</v>
          </cell>
          <cell r="Z1198">
            <v>25</v>
          </cell>
          <cell r="AA1198" t="str">
            <v>22-jun</v>
          </cell>
          <cell r="AB1198" t="str">
            <v>Lørdag</v>
          </cell>
        </row>
        <row r="1199">
          <cell r="B1199">
            <v>2022</v>
          </cell>
          <cell r="C1199">
            <v>25</v>
          </cell>
          <cell r="D1199" t="str">
            <v>26-jun</v>
          </cell>
          <cell r="E1199" t="str">
            <v>Søndag</v>
          </cell>
          <cell r="F1199" t="str">
            <v>Myldretid 7:00-9:59</v>
          </cell>
          <cell r="G1199">
            <v>-0.30746783686787671</v>
          </cell>
          <cell r="H1199">
            <v>0.18076076603593472</v>
          </cell>
          <cell r="I1199">
            <v>-6.5772303189218895E-2</v>
          </cell>
          <cell r="J1199">
            <v>-3.5265931205394119E-2</v>
          </cell>
          <cell r="K1199">
            <v>9.9640318456766241E-3</v>
          </cell>
          <cell r="L1199">
            <v>0.13858695945135846</v>
          </cell>
          <cell r="M1199">
            <v>0.22835435779816526</v>
          </cell>
          <cell r="N1199">
            <v>-0.26741512711195325</v>
          </cell>
          <cell r="O1199">
            <v>-0.17729052961670921</v>
          </cell>
          <cell r="P1199">
            <v>-3.8570593178277712E-2</v>
          </cell>
          <cell r="Q1199">
            <v>8.6825719325378081E-2</v>
          </cell>
          <cell r="R1199">
            <v>23707</v>
          </cell>
          <cell r="S1199">
            <v>-9.2547030434774191E-3</v>
          </cell>
          <cell r="T1199">
            <v>295987</v>
          </cell>
          <cell r="U1199">
            <v>-8.6994395729073082E-2</v>
          </cell>
          <cell r="V1199">
            <v>513664</v>
          </cell>
          <cell r="W1199">
            <v>-4.5439524195413104E-2</v>
          </cell>
          <cell r="X1199">
            <v>22056</v>
          </cell>
          <cell r="Y1199">
            <v>296257</v>
          </cell>
          <cell r="Z1199">
            <v>25</v>
          </cell>
          <cell r="AA1199" t="str">
            <v>23-jun</v>
          </cell>
          <cell r="AB1199" t="str">
            <v>Søndag</v>
          </cell>
        </row>
        <row r="1200">
          <cell r="B1200">
            <v>2022</v>
          </cell>
          <cell r="C1200">
            <v>25</v>
          </cell>
          <cell r="D1200" t="str">
            <v>26-jun</v>
          </cell>
          <cell r="E1200" t="str">
            <v>Søndag1</v>
          </cell>
          <cell r="F1200" t="str">
            <v>Myldretid 14:00-17:59</v>
          </cell>
          <cell r="G1200">
            <v>-0.31320749390799663</v>
          </cell>
          <cell r="H1200">
            <v>6.1214447699001528E-2</v>
          </cell>
          <cell r="I1200">
            <v>-0.1700761646438862</v>
          </cell>
          <cell r="J1200">
            <v>-3.4123430616368244E-2</v>
          </cell>
          <cell r="K1200">
            <v>-6.1757623063610656E-2</v>
          </cell>
          <cell r="L1200">
            <v>-2.1038933164154616E-2</v>
          </cell>
          <cell r="M1200">
            <v>7.2935743978501E-2</v>
          </cell>
          <cell r="N1200">
            <v>-0.27169458379389511</v>
          </cell>
          <cell r="O1200">
            <v>-0.17413994021381163</v>
          </cell>
          <cell r="P1200">
            <v>-9.0864050419111608E-2</v>
          </cell>
          <cell r="Q1200">
            <v>6.4893509461471544E-2</v>
          </cell>
          <cell r="R1200">
            <v>90418</v>
          </cell>
          <cell r="S1200">
            <v>-5.3854088882660744E-2</v>
          </cell>
          <cell r="T1200">
            <v>295987</v>
          </cell>
          <cell r="U1200">
            <v>-8.6994395729073082E-2</v>
          </cell>
          <cell r="V1200">
            <v>513664</v>
          </cell>
          <cell r="W1200">
            <v>-4.5439524195413104E-2</v>
          </cell>
          <cell r="X1200">
            <v>87876</v>
          </cell>
          <cell r="Y1200">
            <v>296257</v>
          </cell>
          <cell r="Z1200">
            <v>25</v>
          </cell>
          <cell r="AA1200" t="str">
            <v>23-jun</v>
          </cell>
          <cell r="AB1200" t="str">
            <v>Søndag</v>
          </cell>
        </row>
        <row r="1201">
          <cell r="B1201">
            <v>2022</v>
          </cell>
          <cell r="C1201">
            <v>25</v>
          </cell>
          <cell r="D1201" t="str">
            <v>26-jun</v>
          </cell>
          <cell r="E1201" t="str">
            <v>Søndag2</v>
          </cell>
          <cell r="F1201" t="str">
            <v>Øvrig tid</v>
          </cell>
          <cell r="G1201">
            <v>-0.31004900911320643</v>
          </cell>
          <cell r="H1201">
            <v>9.5174519740437891E-2</v>
          </cell>
          <cell r="I1201">
            <v>4.6929854753218203E-2</v>
          </cell>
          <cell r="J1201">
            <v>-0.10452345548611719</v>
          </cell>
          <cell r="K1201">
            <v>-0.10286299486817885</v>
          </cell>
          <cell r="L1201">
            <v>-0.15509208406988406</v>
          </cell>
          <cell r="M1201">
            <v>0.2550975875480761</v>
          </cell>
          <cell r="N1201">
            <v>-0.20340616988451887</v>
          </cell>
          <cell r="O1201">
            <v>-0.20593245857982123</v>
          </cell>
          <cell r="P1201">
            <v>-0.13331997113639193</v>
          </cell>
          <cell r="Q1201">
            <v>0.21253979364154452</v>
          </cell>
          <cell r="R1201">
            <v>181862</v>
          </cell>
          <cell r="S1201">
            <v>-0.11204055193310747</v>
          </cell>
          <cell r="T1201">
            <v>295987</v>
          </cell>
          <cell r="U1201">
            <v>-8.6994395729073082E-2</v>
          </cell>
          <cell r="V1201">
            <v>513664</v>
          </cell>
          <cell r="W1201">
            <v>-4.5439524195413104E-2</v>
          </cell>
          <cell r="X1201">
            <v>186325</v>
          </cell>
          <cell r="Y1201">
            <v>296257</v>
          </cell>
          <cell r="Z1201">
            <v>25</v>
          </cell>
          <cell r="AA1201" t="str">
            <v>23-jun</v>
          </cell>
          <cell r="AB1201" t="str">
            <v>Søndag</v>
          </cell>
        </row>
        <row r="1202">
          <cell r="B1202">
            <v>2022</v>
          </cell>
          <cell r="C1202">
            <v>26</v>
          </cell>
          <cell r="D1202" t="str">
            <v>27-jun</v>
          </cell>
          <cell r="E1202" t="str">
            <v>Mandag</v>
          </cell>
          <cell r="F1202" t="str">
            <v>Myldretid 7:00-9:59</v>
          </cell>
          <cell r="G1202">
            <v>-0.55552181743910334</v>
          </cell>
          <cell r="H1202">
            <v>-0.20990968808589727</v>
          </cell>
          <cell r="I1202">
            <v>-0.41942674812079839</v>
          </cell>
          <cell r="J1202">
            <v>-0.35813486736912958</v>
          </cell>
          <cell r="K1202">
            <v>-0.18488997222257708</v>
          </cell>
          <cell r="L1202">
            <v>-1.1680028002644449E-2</v>
          </cell>
          <cell r="M1202">
            <v>-0.11443873432177532</v>
          </cell>
          <cell r="N1202">
            <v>-0.66620899850498572</v>
          </cell>
          <cell r="O1202">
            <v>-0.23617203323241132</v>
          </cell>
          <cell r="P1202">
            <v>-0.37615537403793819</v>
          </cell>
          <cell r="Q1202">
            <v>-0.51730610560493062</v>
          </cell>
          <cell r="R1202">
            <v>91485</v>
          </cell>
          <cell r="S1202">
            <v>-0.29302887027332358</v>
          </cell>
          <cell r="T1202">
            <v>457684</v>
          </cell>
          <cell r="U1202">
            <v>-0.17806874494927971</v>
          </cell>
          <cell r="V1202">
            <v>487068.57142857142</v>
          </cell>
          <cell r="W1202">
            <v>-6.5488178906084868E-2</v>
          </cell>
          <cell r="X1202">
            <v>121951</v>
          </cell>
          <cell r="Y1202">
            <v>523568</v>
          </cell>
          <cell r="Z1202">
            <v>26</v>
          </cell>
          <cell r="AA1202" t="str">
            <v>24-jun</v>
          </cell>
          <cell r="AB1202" t="str">
            <v>Mandag</v>
          </cell>
        </row>
        <row r="1203">
          <cell r="B1203">
            <v>2022</v>
          </cell>
          <cell r="C1203">
            <v>26</v>
          </cell>
          <cell r="D1203" t="str">
            <v>27-jun</v>
          </cell>
          <cell r="E1203" t="str">
            <v>Mandag1</v>
          </cell>
          <cell r="F1203" t="str">
            <v>Myldretid 14:00-17:59</v>
          </cell>
          <cell r="G1203">
            <v>-0.45578477418162233</v>
          </cell>
          <cell r="H1203">
            <v>-7.4806978298263327E-2</v>
          </cell>
          <cell r="I1203">
            <v>-0.53732054160713072</v>
          </cell>
          <cell r="J1203">
            <v>-0.21985246602571151</v>
          </cell>
          <cell r="K1203">
            <v>-7.3127194716031685E-2</v>
          </cell>
          <cell r="L1203">
            <v>2.7606723345121154E-2</v>
          </cell>
          <cell r="M1203">
            <v>-8.9768269996930217E-2</v>
          </cell>
          <cell r="N1203">
            <v>-0.58331509077289156</v>
          </cell>
          <cell r="O1203">
            <v>-0.22031206170582418</v>
          </cell>
          <cell r="P1203">
            <v>-0.31266693344040131</v>
          </cell>
          <cell r="Q1203">
            <v>-0.36797518524697936</v>
          </cell>
          <cell r="R1203">
            <v>151615</v>
          </cell>
          <cell r="S1203">
            <v>-0.17835156247248496</v>
          </cell>
          <cell r="T1203">
            <v>457684</v>
          </cell>
          <cell r="U1203">
            <v>-0.17806874494927971</v>
          </cell>
          <cell r="V1203">
            <v>487068.57142857142</v>
          </cell>
          <cell r="W1203">
            <v>-6.5488178906084868E-2</v>
          </cell>
          <cell r="X1203">
            <v>174752</v>
          </cell>
          <cell r="Y1203">
            <v>523568</v>
          </cell>
          <cell r="Z1203">
            <v>26</v>
          </cell>
          <cell r="AA1203" t="str">
            <v>24-jun</v>
          </cell>
          <cell r="AB1203" t="str">
            <v>Mandag</v>
          </cell>
        </row>
        <row r="1204">
          <cell r="B1204">
            <v>2022</v>
          </cell>
          <cell r="C1204">
            <v>26</v>
          </cell>
          <cell r="D1204" t="str">
            <v>27-jun</v>
          </cell>
          <cell r="E1204" t="str">
            <v>Mandag2</v>
          </cell>
          <cell r="F1204" t="str">
            <v>Øvrig tid</v>
          </cell>
          <cell r="G1204">
            <v>-0.47154753024916829</v>
          </cell>
          <cell r="H1204">
            <v>-2.4016932434020033E-2</v>
          </cell>
          <cell r="I1204">
            <v>-0.46291610228253599</v>
          </cell>
          <cell r="J1204">
            <v>-0.13573270439660134</v>
          </cell>
          <cell r="K1204">
            <v>-5.2749959999700891E-2</v>
          </cell>
          <cell r="L1204">
            <v>9.6871566428515576E-2</v>
          </cell>
          <cell r="M1204">
            <v>-0.1389528719684473</v>
          </cell>
          <cell r="N1204">
            <v>-0.41811541414350584</v>
          </cell>
          <cell r="O1204">
            <v>-0.19332055983483543</v>
          </cell>
          <cell r="P1204">
            <v>-0.18170661211289563</v>
          </cell>
          <cell r="Q1204">
            <v>-0.23910850520089799</v>
          </cell>
          <cell r="R1204">
            <v>214584</v>
          </cell>
          <cell r="S1204">
            <v>-0.1180732788898754</v>
          </cell>
          <cell r="T1204">
            <v>457684</v>
          </cell>
          <cell r="U1204">
            <v>-0.17806874494927971</v>
          </cell>
          <cell r="V1204">
            <v>487068.57142857142</v>
          </cell>
          <cell r="W1204">
            <v>-6.5488178906084868E-2</v>
          </cell>
          <cell r="X1204">
            <v>226865</v>
          </cell>
          <cell r="Y1204">
            <v>523568</v>
          </cell>
          <cell r="Z1204">
            <v>26</v>
          </cell>
          <cell r="AA1204" t="str">
            <v>24-jun</v>
          </cell>
          <cell r="AB1204" t="str">
            <v>Mandag</v>
          </cell>
        </row>
        <row r="1205">
          <cell r="B1205">
            <v>2022</v>
          </cell>
          <cell r="C1205">
            <v>26</v>
          </cell>
          <cell r="D1205" t="str">
            <v>28-jun</v>
          </cell>
          <cell r="E1205" t="str">
            <v>Tirsdag</v>
          </cell>
          <cell r="F1205" t="str">
            <v>Myldretid 7:00-9:59</v>
          </cell>
          <cell r="G1205">
            <v>-0.45864452228522601</v>
          </cell>
          <cell r="H1205">
            <v>-0.14477461235284905</v>
          </cell>
          <cell r="I1205">
            <v>-0.47532999715727764</v>
          </cell>
          <cell r="J1205">
            <v>-0.35738173560084396</v>
          </cell>
          <cell r="K1205">
            <v>-0.1619156091535644</v>
          </cell>
          <cell r="L1205">
            <v>-2.9006131284256442E-2</v>
          </cell>
          <cell r="M1205">
            <v>-0.15775308918858577</v>
          </cell>
          <cell r="N1205">
            <v>-0.68015664276628607</v>
          </cell>
          <cell r="O1205">
            <v>-0.31233942727781183</v>
          </cell>
          <cell r="P1205">
            <v>-0.3893204708049911</v>
          </cell>
          <cell r="Q1205">
            <v>-0.53252180493036372</v>
          </cell>
          <cell r="R1205">
            <v>94611</v>
          </cell>
          <cell r="S1205">
            <v>-0.294974572151815</v>
          </cell>
          <cell r="T1205">
            <v>496562</v>
          </cell>
          <cell r="U1205">
            <v>-0.16702860652124507</v>
          </cell>
          <cell r="V1205">
            <v>487068.57142857142</v>
          </cell>
          <cell r="W1205">
            <v>-6.5488178906084868E-2</v>
          </cell>
          <cell r="X1205">
            <v>126201</v>
          </cell>
          <cell r="Y1205">
            <v>553087</v>
          </cell>
          <cell r="Z1205">
            <v>26</v>
          </cell>
          <cell r="AA1205" t="str">
            <v>25-jun</v>
          </cell>
          <cell r="AB1205" t="str">
            <v>Tirsdag</v>
          </cell>
        </row>
        <row r="1206">
          <cell r="B1206">
            <v>2022</v>
          </cell>
          <cell r="C1206">
            <v>26</v>
          </cell>
          <cell r="D1206" t="str">
            <v>28-jun</v>
          </cell>
          <cell r="E1206" t="str">
            <v>Tirsdag1</v>
          </cell>
          <cell r="F1206" t="str">
            <v>Myldretid 14:00-17:59</v>
          </cell>
          <cell r="G1206">
            <v>-0.43606140647031955</v>
          </cell>
          <cell r="H1206">
            <v>0.10055948198394549</v>
          </cell>
          <cell r="I1206">
            <v>-0.5224961227095084</v>
          </cell>
          <cell r="J1206">
            <v>-0.19881989443763826</v>
          </cell>
          <cell r="K1206">
            <v>-9.9338347107236435E-2</v>
          </cell>
          <cell r="L1206">
            <v>7.2203340615471179E-2</v>
          </cell>
          <cell r="M1206">
            <v>-5.6005157660297678E-2</v>
          </cell>
          <cell r="N1206">
            <v>-0.52445903591924714</v>
          </cell>
          <cell r="O1206">
            <v>-0.23591319013617662</v>
          </cell>
          <cell r="P1206">
            <v>-0.33703821510359644</v>
          </cell>
          <cell r="Q1206">
            <v>-0.28806155013501755</v>
          </cell>
          <cell r="R1206">
            <v>166063</v>
          </cell>
          <cell r="S1206">
            <v>-0.15400476321868262</v>
          </cell>
          <cell r="T1206">
            <v>496562</v>
          </cell>
          <cell r="U1206">
            <v>-0.16702860652124507</v>
          </cell>
          <cell r="V1206">
            <v>487068.57142857142</v>
          </cell>
          <cell r="W1206">
            <v>-6.5488178906084868E-2</v>
          </cell>
          <cell r="X1206">
            <v>182345</v>
          </cell>
          <cell r="Y1206">
            <v>553087</v>
          </cell>
          <cell r="Z1206">
            <v>26</v>
          </cell>
          <cell r="AA1206" t="str">
            <v>25-jun</v>
          </cell>
          <cell r="AB1206" t="str">
            <v>Tirsdag</v>
          </cell>
        </row>
        <row r="1207">
          <cell r="B1207">
            <v>2022</v>
          </cell>
          <cell r="C1207">
            <v>26</v>
          </cell>
          <cell r="D1207" t="str">
            <v>28-jun</v>
          </cell>
          <cell r="E1207" t="str">
            <v>Tirsdag2</v>
          </cell>
          <cell r="F1207" t="str">
            <v>Øvrig tid</v>
          </cell>
          <cell r="G1207">
            <v>-0.3982260442481228</v>
          </cell>
          <cell r="H1207">
            <v>0.22356683405703004</v>
          </cell>
          <cell r="I1207">
            <v>-0.46074495549799688</v>
          </cell>
          <cell r="J1207">
            <v>-0.14341825224674165</v>
          </cell>
          <cell r="K1207">
            <v>-0.11341444198661965</v>
          </cell>
          <cell r="L1207">
            <v>3.3416893293952032E-2</v>
          </cell>
          <cell r="M1207">
            <v>-2.2726675046440548E-2</v>
          </cell>
          <cell r="N1207">
            <v>-0.368558917625738</v>
          </cell>
          <cell r="O1207">
            <v>-0.19505195744587189</v>
          </cell>
          <cell r="P1207">
            <v>-0.16464246269821114</v>
          </cell>
          <cell r="Q1207">
            <v>-0.23054217923102827</v>
          </cell>
          <cell r="R1207">
            <v>235888</v>
          </cell>
          <cell r="S1207">
            <v>-0.11430926089876037</v>
          </cell>
          <cell r="T1207">
            <v>496562</v>
          </cell>
          <cell r="U1207">
            <v>-0.16702860652124507</v>
          </cell>
          <cell r="V1207">
            <v>487068.57142857142</v>
          </cell>
          <cell r="W1207">
            <v>-6.5488178906084868E-2</v>
          </cell>
          <cell r="X1207">
            <v>244541</v>
          </cell>
          <cell r="Y1207">
            <v>553087</v>
          </cell>
          <cell r="Z1207">
            <v>26</v>
          </cell>
          <cell r="AA1207" t="str">
            <v>25-jun</v>
          </cell>
          <cell r="AB1207" t="str">
            <v>Tirsdag</v>
          </cell>
        </row>
        <row r="1208">
          <cell r="B1208">
            <v>2022</v>
          </cell>
          <cell r="C1208">
            <v>26</v>
          </cell>
          <cell r="D1208" t="str">
            <v>29-jun</v>
          </cell>
          <cell r="E1208" t="str">
            <v>Onsdag</v>
          </cell>
          <cell r="F1208" t="str">
            <v>Myldretid 7:00-9:59</v>
          </cell>
          <cell r="G1208">
            <v>-0.46816825133081019</v>
          </cell>
          <cell r="H1208">
            <v>-0.14319239107377146</v>
          </cell>
          <cell r="I1208">
            <v>-0.55294113946744328</v>
          </cell>
          <cell r="J1208">
            <v>-0.38187198593433924</v>
          </cell>
          <cell r="K1208">
            <v>-0.19554939084598022</v>
          </cell>
          <cell r="L1208">
            <v>-2.8747638570820633E-2</v>
          </cell>
          <cell r="M1208">
            <v>-0.15773281642676451</v>
          </cell>
          <cell r="N1208">
            <v>-0.64524077698176963</v>
          </cell>
          <cell r="O1208">
            <v>-0.32383367088220139</v>
          </cell>
          <cell r="P1208">
            <v>-0.41391397518218798</v>
          </cell>
          <cell r="Q1208">
            <v>-0.53882421229915534</v>
          </cell>
          <cell r="R1208">
            <v>92612</v>
          </cell>
          <cell r="S1208">
            <v>-0.30591930771784159</v>
          </cell>
          <cell r="T1208">
            <v>512986</v>
          </cell>
          <cell r="U1208">
            <v>-0.14655003737962469</v>
          </cell>
          <cell r="V1208">
            <v>487068.57142857142</v>
          </cell>
          <cell r="W1208">
            <v>-6.5488178906084868E-2</v>
          </cell>
          <cell r="X1208">
            <v>123211</v>
          </cell>
          <cell r="Y1208">
            <v>558828</v>
          </cell>
          <cell r="Z1208">
            <v>26</v>
          </cell>
          <cell r="AA1208" t="str">
            <v>26-jun</v>
          </cell>
          <cell r="AB1208" t="str">
            <v>Onsdag</v>
          </cell>
        </row>
        <row r="1209">
          <cell r="B1209">
            <v>2022</v>
          </cell>
          <cell r="C1209">
            <v>26</v>
          </cell>
          <cell r="D1209" t="str">
            <v>29-jun</v>
          </cell>
          <cell r="E1209" t="str">
            <v>Onsdag1</v>
          </cell>
          <cell r="F1209" t="str">
            <v>Myldretid 14:00-17:59</v>
          </cell>
          <cell r="G1209">
            <v>-0.38952316091081818</v>
          </cell>
          <cell r="H1209">
            <v>0.2993642705812749</v>
          </cell>
          <cell r="I1209">
            <v>-0.51862378395645403</v>
          </cell>
          <cell r="J1209">
            <v>-0.21570614292361134</v>
          </cell>
          <cell r="K1209">
            <v>-5.0253197756462309E-2</v>
          </cell>
          <cell r="L1209">
            <v>0.10363771039511493</v>
          </cell>
          <cell r="M1209">
            <v>7.300817606261667E-4</v>
          </cell>
          <cell r="N1209">
            <v>-0.5466546672853001</v>
          </cell>
          <cell r="O1209">
            <v>-0.23939801313024967</v>
          </cell>
          <cell r="P1209">
            <v>-0.30742617145955853</v>
          </cell>
          <cell r="Q1209">
            <v>-0.30621105784330016</v>
          </cell>
          <cell r="R1209">
            <v>169643</v>
          </cell>
          <cell r="S1209">
            <v>-0.12443574474776664</v>
          </cell>
          <cell r="T1209">
            <v>512986</v>
          </cell>
          <cell r="U1209">
            <v>-0.14655003737962469</v>
          </cell>
          <cell r="V1209">
            <v>487068.57142857142</v>
          </cell>
          <cell r="W1209">
            <v>-6.5488178906084868E-2</v>
          </cell>
          <cell r="X1209">
            <v>181783</v>
          </cell>
          <cell r="Y1209">
            <v>558828</v>
          </cell>
          <cell r="Z1209">
            <v>26</v>
          </cell>
          <cell r="AA1209" t="str">
            <v>26-jun</v>
          </cell>
          <cell r="AB1209" t="str">
            <v>Onsdag</v>
          </cell>
        </row>
        <row r="1210">
          <cell r="B1210">
            <v>2022</v>
          </cell>
          <cell r="C1210">
            <v>26</v>
          </cell>
          <cell r="D1210" t="str">
            <v>29-jun</v>
          </cell>
          <cell r="E1210" t="str">
            <v>Onsdag2</v>
          </cell>
          <cell r="F1210" t="str">
            <v>Øvrig tid</v>
          </cell>
          <cell r="G1210">
            <v>-0.43523191862921151</v>
          </cell>
          <cell r="H1210">
            <v>0.36352252459536039</v>
          </cell>
          <cell r="I1210">
            <v>-0.50923241607722503</v>
          </cell>
          <cell r="J1210">
            <v>-0.15939178307134816</v>
          </cell>
          <cell r="K1210">
            <v>-6.5823573125227353E-2</v>
          </cell>
          <cell r="L1210">
            <v>0.12294766199694274</v>
          </cell>
          <cell r="M1210">
            <v>1.3621463168886239E-2</v>
          </cell>
          <cell r="N1210">
            <v>-0.35115714772107465</v>
          </cell>
          <cell r="O1210">
            <v>-0.22556070398309425</v>
          </cell>
          <cell r="P1210">
            <v>-0.19579930096882459</v>
          </cell>
          <cell r="Q1210">
            <v>-0.18149253557590628</v>
          </cell>
          <cell r="R1210">
            <v>250731</v>
          </cell>
          <cell r="S1210">
            <v>-8.510856488204932E-2</v>
          </cell>
          <cell r="T1210">
            <v>512986</v>
          </cell>
          <cell r="U1210">
            <v>-0.14655003737962469</v>
          </cell>
          <cell r="V1210">
            <v>487068.57142857142</v>
          </cell>
          <cell r="W1210">
            <v>-6.5488178906084868E-2</v>
          </cell>
          <cell r="X1210">
            <v>253834</v>
          </cell>
          <cell r="Y1210">
            <v>558828</v>
          </cell>
          <cell r="Z1210">
            <v>26</v>
          </cell>
          <cell r="AA1210" t="str">
            <v>26-jun</v>
          </cell>
          <cell r="AB1210" t="str">
            <v>Onsdag</v>
          </cell>
        </row>
        <row r="1211">
          <cell r="B1211">
            <v>2022</v>
          </cell>
          <cell r="C1211">
            <v>26</v>
          </cell>
          <cell r="D1211" t="str">
            <v>30-jun</v>
          </cell>
          <cell r="E1211" t="str">
            <v>Torsdag</v>
          </cell>
          <cell r="F1211" t="str">
            <v>Myldretid 7:00-9:59</v>
          </cell>
          <cell r="G1211">
            <v>-0.43320569252221475</v>
          </cell>
          <cell r="H1211">
            <v>-9.7256908417208132E-2</v>
          </cell>
          <cell r="I1211">
            <v>-0.53232378854625551</v>
          </cell>
          <cell r="J1211">
            <v>-0.38115406280671593</v>
          </cell>
          <cell r="K1211">
            <v>-0.1798958638124698</v>
          </cell>
          <cell r="L1211">
            <v>2.6424055001030622E-2</v>
          </cell>
          <cell r="M1211">
            <v>-0.12540934075096366</v>
          </cell>
          <cell r="N1211">
            <v>-0.65207264575371637</v>
          </cell>
          <cell r="O1211">
            <v>-0.29112251605775974</v>
          </cell>
          <cell r="P1211">
            <v>-0.3719024682341816</v>
          </cell>
          <cell r="Q1211">
            <v>-0.4685258423082147</v>
          </cell>
          <cell r="R1211">
            <v>93478</v>
          </cell>
          <cell r="S1211">
            <v>-0.28417653130126264</v>
          </cell>
          <cell r="T1211">
            <v>535568</v>
          </cell>
          <cell r="U1211">
            <v>-8.8088988345920383E-2</v>
          </cell>
          <cell r="V1211">
            <v>487068.57142857142</v>
          </cell>
          <cell r="W1211">
            <v>-6.5488178906084868E-2</v>
          </cell>
          <cell r="X1211">
            <v>124476</v>
          </cell>
          <cell r="Y1211">
            <v>562954</v>
          </cell>
          <cell r="Z1211">
            <v>26</v>
          </cell>
          <cell r="AA1211" t="str">
            <v>27-jun</v>
          </cell>
          <cell r="AB1211" t="str">
            <v>Torsdag</v>
          </cell>
        </row>
        <row r="1212">
          <cell r="B1212">
            <v>2022</v>
          </cell>
          <cell r="C1212">
            <v>26</v>
          </cell>
          <cell r="D1212" t="str">
            <v>30-jun</v>
          </cell>
          <cell r="E1212" t="str">
            <v>Torsdag1</v>
          </cell>
          <cell r="F1212" t="str">
            <v>Myldretid 14:00-17:59</v>
          </cell>
          <cell r="G1212">
            <v>-0.35811749583789754</v>
          </cell>
          <cell r="H1212">
            <v>0.11944969395664851</v>
          </cell>
          <cell r="I1212">
            <v>-0.41680483048099271</v>
          </cell>
          <cell r="J1212">
            <v>-0.16567357881943801</v>
          </cell>
          <cell r="K1212">
            <v>-3.7127737772244762E-2</v>
          </cell>
          <cell r="L1212">
            <v>0.20814369039203595</v>
          </cell>
          <cell r="M1212">
            <v>6.4230282705262765E-2</v>
          </cell>
          <cell r="N1212">
            <v>-0.49325477608578572</v>
          </cell>
          <cell r="O1212">
            <v>-0.17697860417114886</v>
          </cell>
          <cell r="P1212">
            <v>-0.22637804761056368</v>
          </cell>
          <cell r="Q1212">
            <v>-0.27923544067460293</v>
          </cell>
          <cell r="R1212">
            <v>173419</v>
          </cell>
          <cell r="S1212">
            <v>-8.8228871376100915E-2</v>
          </cell>
          <cell r="T1212">
            <v>535568</v>
          </cell>
          <cell r="U1212">
            <v>-8.8088988345920383E-2</v>
          </cell>
          <cell r="V1212">
            <v>487068.57142857142</v>
          </cell>
          <cell r="W1212">
            <v>-6.5488178906084868E-2</v>
          </cell>
          <cell r="X1212">
            <v>181706</v>
          </cell>
          <cell r="Y1212">
            <v>562954</v>
          </cell>
          <cell r="Z1212">
            <v>26</v>
          </cell>
          <cell r="AA1212" t="str">
            <v>27-jun</v>
          </cell>
          <cell r="AB1212" t="str">
            <v>Torsdag</v>
          </cell>
        </row>
        <row r="1213">
          <cell r="B1213">
            <v>2022</v>
          </cell>
          <cell r="C1213">
            <v>26</v>
          </cell>
          <cell r="D1213" t="str">
            <v>30-jun</v>
          </cell>
          <cell r="E1213" t="str">
            <v>Torsdag2</v>
          </cell>
          <cell r="F1213" t="str">
            <v>Øvrig tid</v>
          </cell>
          <cell r="G1213">
            <v>-0.34138685347280628</v>
          </cell>
          <cell r="H1213">
            <v>0.55658017652420511</v>
          </cell>
          <cell r="I1213">
            <v>-0.40090877831688654</v>
          </cell>
          <cell r="J1213">
            <v>-8.9130354812305135E-2</v>
          </cell>
          <cell r="K1213">
            <v>9.1110162630163583E-3</v>
          </cell>
          <cell r="L1213">
            <v>0.34748823484683578</v>
          </cell>
          <cell r="M1213">
            <v>0.16967349525037512</v>
          </cell>
          <cell r="N1213">
            <v>-0.3438767798474448</v>
          </cell>
          <cell r="O1213">
            <v>-0.15236162265294317</v>
          </cell>
          <cell r="P1213">
            <v>-7.4634102478555731E-2</v>
          </cell>
          <cell r="Q1213">
            <v>-0.12642483876357391</v>
          </cell>
          <cell r="R1213">
            <v>268671</v>
          </cell>
          <cell r="S1213">
            <v>9.4834129448462257E-3</v>
          </cell>
          <cell r="T1213">
            <v>535568</v>
          </cell>
          <cell r="U1213">
            <v>-8.8088988345920383E-2</v>
          </cell>
          <cell r="V1213">
            <v>487068.57142857142</v>
          </cell>
          <cell r="W1213">
            <v>-6.5488178906084868E-2</v>
          </cell>
          <cell r="X1213">
            <v>256772</v>
          </cell>
          <cell r="Y1213">
            <v>562954</v>
          </cell>
          <cell r="Z1213">
            <v>26</v>
          </cell>
          <cell r="AA1213" t="str">
            <v>27-jun</v>
          </cell>
          <cell r="AB1213" t="str">
            <v>Torsdag</v>
          </cell>
        </row>
        <row r="1214">
          <cell r="B1214">
            <v>2022</v>
          </cell>
          <cell r="C1214">
            <v>26</v>
          </cell>
          <cell r="D1214" t="str">
            <v>01-jul</v>
          </cell>
          <cell r="E1214" t="str">
            <v>Fredag</v>
          </cell>
          <cell r="F1214" t="str">
            <v>Myldretid 7:00-9:59</v>
          </cell>
          <cell r="G1214">
            <v>-0.44148461369117864</v>
          </cell>
          <cell r="H1214">
            <v>-0.19674602359439641</v>
          </cell>
          <cell r="I1214">
            <v>-0.15796155880797036</v>
          </cell>
          <cell r="J1214">
            <v>-0.48694298569595806</v>
          </cell>
          <cell r="K1214">
            <v>-1.69808642791619E-2</v>
          </cell>
          <cell r="L1214">
            <v>0.22779635415010024</v>
          </cell>
          <cell r="M1214">
            <v>-0.15209097742760236</v>
          </cell>
          <cell r="N1214">
            <v>-0.6710450643540754</v>
          </cell>
          <cell r="O1214">
            <v>-0.3428739472024166</v>
          </cell>
          <cell r="P1214">
            <v>-0.42387328101481925</v>
          </cell>
          <cell r="Q1214">
            <v>-0.4988893950236134</v>
          </cell>
          <cell r="R1214">
            <v>87616</v>
          </cell>
          <cell r="S1214">
            <v>-0.27009884313581234</v>
          </cell>
          <cell r="T1214">
            <v>686890</v>
          </cell>
          <cell r="U1214">
            <v>0.11907456583572795</v>
          </cell>
          <cell r="V1214">
            <v>487068.57142857142</v>
          </cell>
          <cell r="W1214">
            <v>-6.5488178906084868E-2</v>
          </cell>
          <cell r="X1214">
            <v>113194</v>
          </cell>
          <cell r="Y1214">
            <v>568339</v>
          </cell>
          <cell r="Z1214">
            <v>26</v>
          </cell>
          <cell r="AA1214" t="str">
            <v>28-jun</v>
          </cell>
          <cell r="AB1214" t="str">
            <v>Fredag</v>
          </cell>
        </row>
        <row r="1215">
          <cell r="B1215">
            <v>2022</v>
          </cell>
          <cell r="C1215">
            <v>26</v>
          </cell>
          <cell r="D1215" t="str">
            <v>01-jul</v>
          </cell>
          <cell r="E1215" t="str">
            <v>Fredag1</v>
          </cell>
          <cell r="F1215" t="str">
            <v>Myldretid 14:00-17:59</v>
          </cell>
          <cell r="G1215">
            <v>-0.40529385892342695</v>
          </cell>
          <cell r="H1215">
            <v>0.26638492426581006</v>
          </cell>
          <cell r="I1215">
            <v>-0.37918200156849691</v>
          </cell>
          <cell r="J1215">
            <v>-0.2161845810525429</v>
          </cell>
          <cell r="K1215">
            <v>0.66371647936609457</v>
          </cell>
          <cell r="L1215">
            <v>1.1481884073467583</v>
          </cell>
          <cell r="M1215">
            <v>-0.10817631739213673</v>
          </cell>
          <cell r="N1215">
            <v>-0.44629934030554874</v>
          </cell>
          <cell r="O1215">
            <v>-0.2446131841665139</v>
          </cell>
          <cell r="P1215">
            <v>-0.30559603159348836</v>
          </cell>
          <cell r="Q1215">
            <v>-0.17840688875246224</v>
          </cell>
          <cell r="R1215">
            <v>228621</v>
          </cell>
          <cell r="S1215">
            <v>0.24712418966841865</v>
          </cell>
          <cell r="T1215">
            <v>686890</v>
          </cell>
          <cell r="U1215">
            <v>0.11907456583572795</v>
          </cell>
          <cell r="V1215">
            <v>487068.57142857142</v>
          </cell>
          <cell r="W1215">
            <v>-6.5488178906084868E-2</v>
          </cell>
          <cell r="X1215">
            <v>170517</v>
          </cell>
          <cell r="Y1215">
            <v>568339</v>
          </cell>
          <cell r="Z1215">
            <v>26</v>
          </cell>
          <cell r="AA1215" t="str">
            <v>28-jun</v>
          </cell>
          <cell r="AB1215" t="str">
            <v>Fredag</v>
          </cell>
        </row>
        <row r="1216">
          <cell r="B1216">
            <v>2022</v>
          </cell>
          <cell r="C1216">
            <v>26</v>
          </cell>
          <cell r="D1216" t="str">
            <v>01-jul</v>
          </cell>
          <cell r="E1216" t="str">
            <v>Fredag2</v>
          </cell>
          <cell r="F1216" t="str">
            <v>Øvrig tid</v>
          </cell>
          <cell r="G1216">
            <v>-0.4402528164675984</v>
          </cell>
          <cell r="H1216">
            <v>0.56213255934106621</v>
          </cell>
          <cell r="I1216">
            <v>-0.23156133350495556</v>
          </cell>
          <cell r="J1216">
            <v>-0.26583392975494147</v>
          </cell>
          <cell r="K1216">
            <v>1.0415673501315079</v>
          </cell>
          <cell r="L1216">
            <v>0.89395319467769552</v>
          </cell>
          <cell r="M1216">
            <v>-9.8373474435424657E-2</v>
          </cell>
          <cell r="N1216">
            <v>-0.4606432126902229</v>
          </cell>
          <cell r="O1216">
            <v>-0.29267005705323068</v>
          </cell>
          <cell r="P1216">
            <v>-0.26713573457576878</v>
          </cell>
          <cell r="Q1216">
            <v>-0.27487545837089045</v>
          </cell>
          <cell r="R1216">
            <v>370653</v>
          </cell>
          <cell r="S1216">
            <v>0.19034389696608356</v>
          </cell>
          <cell r="T1216">
            <v>686890</v>
          </cell>
          <cell r="U1216">
            <v>0.11907456583572795</v>
          </cell>
          <cell r="V1216">
            <v>487068.57142857142</v>
          </cell>
          <cell r="W1216">
            <v>-6.5488178906084868E-2</v>
          </cell>
          <cell r="X1216">
            <v>284628</v>
          </cell>
          <cell r="Y1216">
            <v>568339</v>
          </cell>
          <cell r="Z1216">
            <v>26</v>
          </cell>
          <cell r="AA1216" t="str">
            <v>28-jun</v>
          </cell>
          <cell r="AB1216" t="str">
            <v>Fredag</v>
          </cell>
        </row>
        <row r="1217">
          <cell r="B1217">
            <v>2022</v>
          </cell>
          <cell r="C1217">
            <v>26</v>
          </cell>
          <cell r="D1217" t="str">
            <v>02-jul</v>
          </cell>
          <cell r="E1217" t="str">
            <v>Lørdag</v>
          </cell>
          <cell r="F1217" t="str">
            <v>Myldretid 7:00-9:59</v>
          </cell>
          <cell r="G1217">
            <v>-0.31685865998643936</v>
          </cell>
          <cell r="H1217">
            <v>0.5548964011381825</v>
          </cell>
          <cell r="I1217">
            <v>-0.42544969083754913</v>
          </cell>
          <cell r="J1217">
            <v>-0.19566115344636892</v>
          </cell>
          <cell r="K1217">
            <v>6.6176931661534599E-2</v>
          </cell>
          <cell r="L1217">
            <v>0.31569908606877206</v>
          </cell>
          <cell r="M1217">
            <v>0.11431050233753282</v>
          </cell>
          <cell r="N1217">
            <v>-0.28513827072577291</v>
          </cell>
          <cell r="O1217">
            <v>-0.16462673084850976</v>
          </cell>
          <cell r="P1217">
            <v>2.7368315751466366E-2</v>
          </cell>
          <cell r="Q1217">
            <v>-2.6094967361549815E-2</v>
          </cell>
          <cell r="R1217">
            <v>43905</v>
          </cell>
          <cell r="S1217">
            <v>5.7012784342462375E-2</v>
          </cell>
          <cell r="T1217">
            <v>421159</v>
          </cell>
          <cell r="U1217">
            <v>-1.2151535639481681E-2</v>
          </cell>
          <cell r="V1217">
            <v>487068.57142857142</v>
          </cell>
          <cell r="W1217">
            <v>-6.5488178906084868E-2</v>
          </cell>
          <cell r="X1217">
            <v>38325</v>
          </cell>
          <cell r="Y1217">
            <v>376053</v>
          </cell>
          <cell r="Z1217">
            <v>26</v>
          </cell>
          <cell r="AA1217" t="str">
            <v>29-jun</v>
          </cell>
          <cell r="AB1217" t="str">
            <v>Lørdag</v>
          </cell>
        </row>
        <row r="1218">
          <cell r="B1218">
            <v>2022</v>
          </cell>
          <cell r="C1218">
            <v>26</v>
          </cell>
          <cell r="D1218" t="str">
            <v>02-jul</v>
          </cell>
          <cell r="E1218" t="str">
            <v>Lørdag1</v>
          </cell>
          <cell r="F1218" t="str">
            <v>Myldretid 14:00-17:59</v>
          </cell>
          <cell r="G1218">
            <v>-0.23368914317567757</v>
          </cell>
          <cell r="H1218">
            <v>0.2136571884963705</v>
          </cell>
          <cell r="I1218">
            <v>-0.19554692345189995</v>
          </cell>
          <cell r="J1218">
            <v>-0.1435578548474522</v>
          </cell>
          <cell r="K1218">
            <v>-4.8561644914348334E-2</v>
          </cell>
          <cell r="L1218">
            <v>4.6875372235264834E-2</v>
          </cell>
          <cell r="M1218">
            <v>-3.2604538595993326E-2</v>
          </cell>
          <cell r="N1218">
            <v>-0.26427659180328733</v>
          </cell>
          <cell r="O1218">
            <v>-0.28627309981061966</v>
          </cell>
          <cell r="P1218">
            <v>-0.11527979582513226</v>
          </cell>
          <cell r="Q1218">
            <v>9.076578398716495E-2</v>
          </cell>
          <cell r="R1218">
            <v>116500</v>
          </cell>
          <cell r="S1218">
            <v>-6.6665655914396993E-2</v>
          </cell>
          <cell r="T1218">
            <v>421159</v>
          </cell>
          <cell r="U1218">
            <v>-1.2151535639481681E-2</v>
          </cell>
          <cell r="V1218">
            <v>487068.57142857142</v>
          </cell>
          <cell r="W1218">
            <v>-6.5488178906084868E-2</v>
          </cell>
          <cell r="X1218">
            <v>110545</v>
          </cell>
          <cell r="Y1218">
            <v>376053</v>
          </cell>
          <cell r="Z1218">
            <v>26</v>
          </cell>
          <cell r="AA1218" t="str">
            <v>29-jun</v>
          </cell>
          <cell r="AB1218" t="str">
            <v>Lørdag</v>
          </cell>
        </row>
        <row r="1219">
          <cell r="B1219">
            <v>2022</v>
          </cell>
          <cell r="C1219">
            <v>26</v>
          </cell>
          <cell r="D1219" t="str">
            <v>02-jul</v>
          </cell>
          <cell r="E1219" t="str">
            <v>Lørdag2</v>
          </cell>
          <cell r="F1219" t="str">
            <v>Øvrig tid</v>
          </cell>
          <cell r="G1219">
            <v>-0.13163360691626158</v>
          </cell>
          <cell r="H1219">
            <v>0.41188265838360461</v>
          </cell>
          <cell r="I1219">
            <v>-0.12724522967183582</v>
          </cell>
          <cell r="J1219">
            <v>-0.10793644820756942</v>
          </cell>
          <cell r="K1219">
            <v>-9.7874795334234044E-3</v>
          </cell>
          <cell r="L1219">
            <v>0.13169466311653921</v>
          </cell>
          <cell r="M1219">
            <v>7.0244793687750606E-2</v>
          </cell>
          <cell r="N1219">
            <v>-0.24714269991760163</v>
          </cell>
          <cell r="O1219">
            <v>-0.23647916850983586</v>
          </cell>
          <cell r="P1219">
            <v>-1.5991053908383068E-2</v>
          </cell>
          <cell r="Q1219">
            <v>2.210129158709484E-2</v>
          </cell>
          <cell r="R1219">
            <v>260754</v>
          </cell>
          <cell r="S1219">
            <v>3.9093590000660594E-3</v>
          </cell>
          <cell r="T1219">
            <v>421159</v>
          </cell>
          <cell r="U1219">
            <v>-1.2151535639481681E-2</v>
          </cell>
          <cell r="V1219">
            <v>487068.57142857142</v>
          </cell>
          <cell r="W1219">
            <v>-6.5488178906084868E-2</v>
          </cell>
          <cell r="X1219">
            <v>227183</v>
          </cell>
          <cell r="Y1219">
            <v>376053</v>
          </cell>
          <cell r="Z1219">
            <v>26</v>
          </cell>
          <cell r="AA1219" t="str">
            <v>29-jun</v>
          </cell>
          <cell r="AB1219" t="str">
            <v>Lørdag</v>
          </cell>
        </row>
        <row r="1220">
          <cell r="B1220">
            <v>2022</v>
          </cell>
          <cell r="C1220">
            <v>26</v>
          </cell>
          <cell r="D1220" t="str">
            <v>03-jul</v>
          </cell>
          <cell r="E1220" t="str">
            <v>Søndag</v>
          </cell>
          <cell r="F1220" t="str">
            <v>Myldretid 7:00-9:59</v>
          </cell>
          <cell r="G1220">
            <v>0.55594042228464757</v>
          </cell>
          <cell r="H1220">
            <v>6.7822423631159534E-2</v>
          </cell>
          <cell r="I1220">
            <v>-0.16409944877523719</v>
          </cell>
          <cell r="J1220">
            <v>-7.78239782121668E-2</v>
          </cell>
          <cell r="K1220">
            <v>-0.11971815741193015</v>
          </cell>
          <cell r="L1220">
            <v>6.2990403789724425E-2</v>
          </cell>
          <cell r="M1220">
            <v>0.49807692307692308</v>
          </cell>
          <cell r="N1220">
            <v>-0.66739239840727937</v>
          </cell>
          <cell r="O1220">
            <v>3.4204045994398857E-2</v>
          </cell>
          <cell r="P1220">
            <v>-1.5743742797408866E-2</v>
          </cell>
          <cell r="Q1220">
            <v>-0.12877978143784308</v>
          </cell>
          <cell r="R1220">
            <v>25895</v>
          </cell>
          <cell r="S1220">
            <v>-1.9445290070191579E-2</v>
          </cell>
          <cell r="T1220">
            <v>298631</v>
          </cell>
          <cell r="U1220">
            <v>-4.4064417239979226E-2</v>
          </cell>
          <cell r="V1220">
            <v>487068.57142857142</v>
          </cell>
          <cell r="W1220">
            <v>-6.5488178906084868E-2</v>
          </cell>
          <cell r="X1220">
            <v>24342</v>
          </cell>
          <cell r="Y1220">
            <v>285480</v>
          </cell>
          <cell r="Z1220">
            <v>26</v>
          </cell>
          <cell r="AA1220" t="str">
            <v>30-jun</v>
          </cell>
          <cell r="AB1220" t="str">
            <v>Søndag</v>
          </cell>
        </row>
        <row r="1221">
          <cell r="B1221">
            <v>2022</v>
          </cell>
          <cell r="C1221">
            <v>26</v>
          </cell>
          <cell r="D1221" t="str">
            <v>03-jul</v>
          </cell>
          <cell r="E1221" t="str">
            <v>Søndag1</v>
          </cell>
          <cell r="F1221" t="str">
            <v>Myldretid 14:00-17:59</v>
          </cell>
          <cell r="G1221">
            <v>0.29098203273425316</v>
          </cell>
          <cell r="H1221">
            <v>-2.1738289538996147E-2</v>
          </cell>
          <cell r="I1221">
            <v>-0.31577351586910041</v>
          </cell>
          <cell r="J1221">
            <v>-1.8043822465145465E-2</v>
          </cell>
          <cell r="K1221">
            <v>-8.8158973575563127E-2</v>
          </cell>
          <cell r="L1221">
            <v>-0.10378417040745713</v>
          </cell>
          <cell r="M1221">
            <v>0.24585841954559662</v>
          </cell>
          <cell r="N1221">
            <v>-0.68713231813448106</v>
          </cell>
          <cell r="O1221">
            <v>-8.3222496674900226E-2</v>
          </cell>
          <cell r="P1221">
            <v>-0.16257026658460338</v>
          </cell>
          <cell r="Q1221">
            <v>0.16045314994151361</v>
          </cell>
          <cell r="R1221">
            <v>88334</v>
          </cell>
          <cell r="S1221">
            <v>-5.4497386301235351E-2</v>
          </cell>
          <cell r="T1221">
            <v>298631</v>
          </cell>
          <cell r="U1221">
            <v>-4.4064417239979226E-2</v>
          </cell>
          <cell r="V1221">
            <v>487068.57142857142</v>
          </cell>
          <cell r="W1221">
            <v>-6.5488178906084868E-2</v>
          </cell>
          <cell r="X1221">
            <v>85909</v>
          </cell>
          <cell r="Y1221">
            <v>285480</v>
          </cell>
          <cell r="Z1221">
            <v>26</v>
          </cell>
          <cell r="AA1221" t="str">
            <v>30-jun</v>
          </cell>
          <cell r="AB1221" t="str">
            <v>Søndag</v>
          </cell>
        </row>
        <row r="1222">
          <cell r="B1222">
            <v>2022</v>
          </cell>
          <cell r="C1222">
            <v>26</v>
          </cell>
          <cell r="D1222" t="str">
            <v>03-jul</v>
          </cell>
          <cell r="E1222" t="str">
            <v>Søndag2</v>
          </cell>
          <cell r="F1222" t="str">
            <v>Øvrig tid</v>
          </cell>
          <cell r="G1222">
            <v>-0.19490781159361026</v>
          </cell>
          <cell r="H1222">
            <v>0.20470651663842676</v>
          </cell>
          <cell r="I1222">
            <v>-0.31212825395760102</v>
          </cell>
          <cell r="J1222">
            <v>6.2001900158199508E-3</v>
          </cell>
          <cell r="K1222">
            <v>-7.3446817216322957E-2</v>
          </cell>
          <cell r="L1222">
            <v>-2.8180589955551505E-2</v>
          </cell>
          <cell r="M1222">
            <v>3.9431780068868605E-2</v>
          </cell>
          <cell r="N1222">
            <v>-0.71091356861000077</v>
          </cell>
          <cell r="O1222">
            <v>-0.19365852115710114</v>
          </cell>
          <cell r="P1222">
            <v>-0.10360357997854241</v>
          </cell>
          <cell r="Q1222">
            <v>-9.2938041540434946E-2</v>
          </cell>
          <cell r="R1222">
            <v>184402</v>
          </cell>
          <cell r="S1222">
            <v>-4.2625305096034238E-2</v>
          </cell>
          <cell r="T1222">
            <v>298631</v>
          </cell>
          <cell r="U1222">
            <v>-4.4064417239979226E-2</v>
          </cell>
          <cell r="V1222">
            <v>487068.57142857142</v>
          </cell>
          <cell r="W1222">
            <v>-6.5488178906084868E-2</v>
          </cell>
          <cell r="X1222">
            <v>175229</v>
          </cell>
          <cell r="Y1222">
            <v>285480</v>
          </cell>
          <cell r="Z1222">
            <v>26</v>
          </cell>
          <cell r="AA1222" t="str">
            <v>30-jun</v>
          </cell>
          <cell r="AB1222" t="str">
            <v>Søndag</v>
          </cell>
        </row>
        <row r="1223">
          <cell r="B1223">
            <v>2022</v>
          </cell>
          <cell r="C1223">
            <v>27</v>
          </cell>
          <cell r="D1223" t="str">
            <v>04-jul</v>
          </cell>
          <cell r="E1223" t="str">
            <v>Mandag</v>
          </cell>
          <cell r="F1223" t="str">
            <v>Myldretid 7:00-9:59</v>
          </cell>
          <cell r="G1223">
            <v>-0.457637522047732</v>
          </cell>
          <cell r="H1223">
            <v>-0.32590649231745339</v>
          </cell>
          <cell r="I1223">
            <v>-0.41971565166254099</v>
          </cell>
          <cell r="J1223">
            <v>-0.23664000017162079</v>
          </cell>
          <cell r="K1223">
            <v>-0.11859758661020425</v>
          </cell>
          <cell r="L1223">
            <v>-3.3389880358945079E-2</v>
          </cell>
          <cell r="M1223">
            <v>-0.1264956534509375</v>
          </cell>
          <cell r="N1223">
            <v>-0.299344492372978</v>
          </cell>
          <cell r="O1223">
            <v>-0.21828679915306304</v>
          </cell>
          <cell r="P1223">
            <v>-0.29683291936484069</v>
          </cell>
          <cell r="Q1223">
            <v>-8.1764540273285391E-2</v>
          </cell>
          <cell r="R1223">
            <v>76319</v>
          </cell>
          <cell r="S1223">
            <v>-0.18459814374651218</v>
          </cell>
          <cell r="T1223">
            <v>415539</v>
          </cell>
          <cell r="U1223">
            <v>-0.12894858749650095</v>
          </cell>
          <cell r="V1223">
            <v>400641.57142857142</v>
          </cell>
          <cell r="W1223">
            <v>-0.11914638951555058</v>
          </cell>
          <cell r="X1223">
            <v>88206</v>
          </cell>
          <cell r="Y1223">
            <v>448550</v>
          </cell>
          <cell r="Z1223">
            <v>27</v>
          </cell>
          <cell r="AA1223" t="str">
            <v>01-jul</v>
          </cell>
          <cell r="AB1223" t="str">
            <v>Mandag</v>
          </cell>
        </row>
        <row r="1224">
          <cell r="B1224">
            <v>2022</v>
          </cell>
          <cell r="C1224">
            <v>27</v>
          </cell>
          <cell r="D1224" t="str">
            <v>04-jul</v>
          </cell>
          <cell r="E1224" t="str">
            <v>Mandag1</v>
          </cell>
          <cell r="F1224" t="str">
            <v>Myldretid 14:00-17:59</v>
          </cell>
          <cell r="G1224">
            <v>-0.44301036052717402</v>
          </cell>
          <cell r="H1224">
            <v>-0.28339643770231271</v>
          </cell>
          <cell r="I1224">
            <v>-0.3608560220468765</v>
          </cell>
          <cell r="J1224">
            <v>-0.15973544251924998</v>
          </cell>
          <cell r="K1224">
            <v>-2.2343352003185157E-2</v>
          </cell>
          <cell r="L1224">
            <v>2.6086824901793149E-2</v>
          </cell>
          <cell r="M1224">
            <v>-8.2608861198744443E-2</v>
          </cell>
          <cell r="N1224">
            <v>-0.26451085308234867</v>
          </cell>
          <cell r="O1224">
            <v>-0.19224985942295103</v>
          </cell>
          <cell r="P1224">
            <v>-0.30593284378814889</v>
          </cell>
          <cell r="Q1224">
            <v>5.0872151942968902E-2</v>
          </cell>
          <cell r="R1224">
            <v>139986</v>
          </cell>
          <cell r="S1224">
            <v>-0.11518629093649302</v>
          </cell>
          <cell r="T1224">
            <v>415539</v>
          </cell>
          <cell r="U1224">
            <v>-0.12894858749650095</v>
          </cell>
          <cell r="V1224">
            <v>400641.57142857142</v>
          </cell>
          <cell r="W1224">
            <v>-0.11914638951555058</v>
          </cell>
          <cell r="X1224">
            <v>149830</v>
          </cell>
          <cell r="Y1224">
            <v>448550</v>
          </cell>
          <cell r="Z1224">
            <v>27</v>
          </cell>
          <cell r="AA1224" t="str">
            <v>01-jul</v>
          </cell>
          <cell r="AB1224" t="str">
            <v>Mandag</v>
          </cell>
        </row>
        <row r="1225">
          <cell r="B1225">
            <v>2022</v>
          </cell>
          <cell r="C1225">
            <v>27</v>
          </cell>
          <cell r="D1225" t="str">
            <v>04-jul</v>
          </cell>
          <cell r="E1225" t="str">
            <v>Mandag2</v>
          </cell>
          <cell r="F1225" t="str">
            <v>Øvrig tid</v>
          </cell>
          <cell r="G1225">
            <v>-0.42720696760040455</v>
          </cell>
          <cell r="H1225">
            <v>-0.30695550892438062</v>
          </cell>
          <cell r="I1225">
            <v>-0.3689021297639794</v>
          </cell>
          <cell r="J1225">
            <v>-0.15514174679077353</v>
          </cell>
          <cell r="K1225">
            <v>-2.706026009227458E-2</v>
          </cell>
          <cell r="L1225">
            <v>0.13358529855005652</v>
          </cell>
          <cell r="M1225">
            <v>-0.10937070750437372</v>
          </cell>
          <cell r="N1225">
            <v>-0.2974337101963842</v>
          </cell>
          <cell r="O1225">
            <v>-0.13221302741106</v>
          </cell>
          <cell r="P1225">
            <v>-0.22879570737955213</v>
          </cell>
          <cell r="Q1225">
            <v>-1.8308973456695021E-2</v>
          </cell>
          <cell r="R1225">
            <v>199234</v>
          </cell>
          <cell r="S1225">
            <v>-0.11756010325424893</v>
          </cell>
          <cell r="T1225">
            <v>415539</v>
          </cell>
          <cell r="U1225">
            <v>-0.12894858749650095</v>
          </cell>
          <cell r="V1225">
            <v>400641.57142857142</v>
          </cell>
          <cell r="W1225">
            <v>-0.11914638951555058</v>
          </cell>
          <cell r="X1225">
            <v>210514</v>
          </cell>
          <cell r="Y1225">
            <v>448550</v>
          </cell>
          <cell r="Z1225">
            <v>27</v>
          </cell>
          <cell r="AA1225" t="str">
            <v>01-jul</v>
          </cell>
          <cell r="AB1225" t="str">
            <v>Mandag</v>
          </cell>
        </row>
        <row r="1226">
          <cell r="B1226">
            <v>2022</v>
          </cell>
          <cell r="C1226">
            <v>27</v>
          </cell>
          <cell r="D1226" t="str">
            <v>05-jul</v>
          </cell>
          <cell r="E1226" t="str">
            <v>Tirsdag</v>
          </cell>
          <cell r="F1226" t="str">
            <v>Myldretid 7:00-9:59</v>
          </cell>
          <cell r="G1226">
            <v>-0.38194715788519285</v>
          </cell>
          <cell r="H1226">
            <v>-0.34935067088100324</v>
          </cell>
          <cell r="I1226">
            <v>-0.35045134922039689</v>
          </cell>
          <cell r="J1226">
            <v>-0.24821361531619113</v>
          </cell>
          <cell r="K1226">
            <v>-0.13808689059209411</v>
          </cell>
          <cell r="L1226">
            <v>-0.13024276979190952</v>
          </cell>
          <cell r="M1226">
            <v>-7.1486362962596917E-2</v>
          </cell>
          <cell r="N1226">
            <v>-0.25399540270504917</v>
          </cell>
          <cell r="O1226">
            <v>-0.26288981956084423</v>
          </cell>
          <cell r="P1226">
            <v>-0.28008670844329442</v>
          </cell>
          <cell r="Q1226">
            <v>-9.0379847600596364E-2</v>
          </cell>
          <cell r="R1226">
            <v>79266</v>
          </cell>
          <cell r="S1226">
            <v>-0.19896804962805581</v>
          </cell>
          <cell r="T1226">
            <v>445866</v>
          </cell>
          <cell r="U1226">
            <v>-0.14819017633856024</v>
          </cell>
          <cell r="V1226">
            <v>400641.57142857142</v>
          </cell>
          <cell r="W1226">
            <v>-0.11914638951555058</v>
          </cell>
          <cell r="X1226">
            <v>93060</v>
          </cell>
          <cell r="Y1226">
            <v>485637</v>
          </cell>
          <cell r="Z1226">
            <v>27</v>
          </cell>
          <cell r="AA1226" t="str">
            <v>02-jul</v>
          </cell>
          <cell r="AB1226" t="str">
            <v>Tirsdag</v>
          </cell>
        </row>
        <row r="1227">
          <cell r="B1227">
            <v>2022</v>
          </cell>
          <cell r="C1227">
            <v>27</v>
          </cell>
          <cell r="D1227" t="str">
            <v>05-jul</v>
          </cell>
          <cell r="E1227" t="str">
            <v>Tirsdag1</v>
          </cell>
          <cell r="F1227" t="str">
            <v>Myldretid 14:00-17:59</v>
          </cell>
          <cell r="G1227">
            <v>-0.38891137850489044</v>
          </cell>
          <cell r="H1227">
            <v>-0.3412708668900214</v>
          </cell>
          <cell r="I1227">
            <v>-0.36657045564059298</v>
          </cell>
          <cell r="J1227">
            <v>-0.19545759732776102</v>
          </cell>
          <cell r="K1227">
            <v>-9.3877055422966316E-2</v>
          </cell>
          <cell r="L1227">
            <v>-2.3718854944489443E-2</v>
          </cell>
          <cell r="M1227">
            <v>-5.7757980697846989E-2</v>
          </cell>
          <cell r="N1227">
            <v>-0.22117658841447374</v>
          </cell>
          <cell r="O1227">
            <v>-0.21293174314240582</v>
          </cell>
          <cell r="P1227">
            <v>-0.3088453986839238</v>
          </cell>
          <cell r="Q1227">
            <v>7.0677167470643898E-2</v>
          </cell>
          <cell r="R1227">
            <v>148887</v>
          </cell>
          <cell r="S1227">
            <v>-0.14929583783740796</v>
          </cell>
          <cell r="T1227">
            <v>445866</v>
          </cell>
          <cell r="U1227">
            <v>-0.14819017633856024</v>
          </cell>
          <cell r="V1227">
            <v>400641.57142857142</v>
          </cell>
          <cell r="W1227">
            <v>-0.11914638951555058</v>
          </cell>
          <cell r="X1227">
            <v>162580</v>
          </cell>
          <cell r="Y1227">
            <v>485637</v>
          </cell>
          <cell r="Z1227">
            <v>27</v>
          </cell>
          <cell r="AA1227" t="str">
            <v>02-jul</v>
          </cell>
          <cell r="AB1227" t="str">
            <v>Tirsdag</v>
          </cell>
        </row>
        <row r="1228">
          <cell r="B1228">
            <v>2022</v>
          </cell>
          <cell r="C1228">
            <v>27</v>
          </cell>
          <cell r="D1228" t="str">
            <v>05-jul</v>
          </cell>
          <cell r="E1228" t="str">
            <v>Tirsdag2</v>
          </cell>
          <cell r="F1228" t="str">
            <v>Øvrig tid</v>
          </cell>
          <cell r="G1228">
            <v>-0.3702167828793399</v>
          </cell>
          <cell r="H1228">
            <v>-0.37413174477922351</v>
          </cell>
          <cell r="I1228">
            <v>-0.42824028015944016</v>
          </cell>
          <cell r="J1228">
            <v>-0.16607223154981432</v>
          </cell>
          <cell r="K1228">
            <v>-6.219972185337419E-2</v>
          </cell>
          <cell r="L1228">
            <v>0.10588511246247734</v>
          </cell>
          <cell r="M1228">
            <v>-4.7996351635919976E-2</v>
          </cell>
          <cell r="N1228">
            <v>-0.26406251869418018</v>
          </cell>
          <cell r="O1228">
            <v>-0.20450483343913872</v>
          </cell>
          <cell r="P1228">
            <v>-0.23881343019818269</v>
          </cell>
          <cell r="Q1228">
            <v>-1.6526197906177265E-2</v>
          </cell>
          <cell r="R1228">
            <v>217713</v>
          </cell>
          <cell r="S1228">
            <v>-0.13085921434556214</v>
          </cell>
          <cell r="T1228">
            <v>445866</v>
          </cell>
          <cell r="U1228">
            <v>-0.14819017633856024</v>
          </cell>
          <cell r="V1228">
            <v>400641.57142857142</v>
          </cell>
          <cell r="W1228">
            <v>-0.11914638951555058</v>
          </cell>
          <cell r="X1228">
            <v>229997</v>
          </cell>
          <cell r="Y1228">
            <v>485637</v>
          </cell>
          <cell r="Z1228">
            <v>27</v>
          </cell>
          <cell r="AA1228" t="str">
            <v>02-jul</v>
          </cell>
          <cell r="AB1228" t="str">
            <v>Tirsdag</v>
          </cell>
        </row>
        <row r="1229">
          <cell r="B1229">
            <v>2022</v>
          </cell>
          <cell r="C1229">
            <v>27</v>
          </cell>
          <cell r="D1229" t="str">
            <v>06-jul</v>
          </cell>
          <cell r="E1229" t="str">
            <v>Onsdag</v>
          </cell>
          <cell r="F1229" t="str">
            <v>Myldretid 7:00-9:59</v>
          </cell>
          <cell r="G1229">
            <v>-0.45532517833506558</v>
          </cell>
          <cell r="H1229">
            <v>-0.37451897522660271</v>
          </cell>
          <cell r="I1229">
            <v>-0.46291251054538229</v>
          </cell>
          <cell r="J1229">
            <v>-0.24806497879275513</v>
          </cell>
          <cell r="K1229">
            <v>-0.11736418339169441</v>
          </cell>
          <cell r="L1229">
            <v>-9.1233617504112074E-2</v>
          </cell>
          <cell r="M1229">
            <v>-4.5205521413231309E-2</v>
          </cell>
          <cell r="N1229">
            <v>-0.28082397889731892</v>
          </cell>
          <cell r="O1229">
            <v>-0.26473210017307791</v>
          </cell>
          <cell r="P1229">
            <v>-0.29784444110984543</v>
          </cell>
          <cell r="Q1229">
            <v>7.4601774210192318E-4</v>
          </cell>
          <cell r="R1229">
            <v>76643</v>
          </cell>
          <cell r="S1229">
            <v>-0.18928103170147625</v>
          </cell>
          <cell r="T1229">
            <v>444200</v>
          </cell>
          <cell r="U1229">
            <v>-0.12892297362594884</v>
          </cell>
          <cell r="V1229">
            <v>400641.57142857142</v>
          </cell>
          <cell r="W1229">
            <v>-0.11914638951555058</v>
          </cell>
          <cell r="X1229">
            <v>87296</v>
          </cell>
          <cell r="Y1229">
            <v>474103</v>
          </cell>
          <cell r="Z1229">
            <v>27</v>
          </cell>
          <cell r="AA1229" t="str">
            <v>03-jul</v>
          </cell>
          <cell r="AB1229" t="str">
            <v>Onsdag</v>
          </cell>
        </row>
        <row r="1230">
          <cell r="B1230">
            <v>2022</v>
          </cell>
          <cell r="C1230">
            <v>27</v>
          </cell>
          <cell r="D1230" t="str">
            <v>06-jul</v>
          </cell>
          <cell r="E1230" t="str">
            <v>Onsdag1</v>
          </cell>
          <cell r="F1230" t="str">
            <v>Myldretid 14:00-17:59</v>
          </cell>
          <cell r="G1230">
            <v>-0.40542531141515492</v>
          </cell>
          <cell r="H1230">
            <v>-0.45850811678311632</v>
          </cell>
          <cell r="I1230">
            <v>-0.42298896959913912</v>
          </cell>
          <cell r="J1230">
            <v>-0.16679958420597396</v>
          </cell>
          <cell r="K1230">
            <v>-4.2938093033472291E-2</v>
          </cell>
          <cell r="L1230">
            <v>4.8164009826123788E-4</v>
          </cell>
          <cell r="M1230">
            <v>1.9656999504058748E-2</v>
          </cell>
          <cell r="N1230">
            <v>-0.23085729653157139</v>
          </cell>
          <cell r="O1230">
            <v>-0.1626519484196588</v>
          </cell>
          <cell r="P1230">
            <v>-0.32719596280962315</v>
          </cell>
          <cell r="Q1230">
            <v>7.5094953959364608E-2</v>
          </cell>
          <cell r="R1230">
            <v>145969</v>
          </cell>
          <cell r="S1230">
            <v>-0.13956973836492514</v>
          </cell>
          <cell r="T1230">
            <v>444200</v>
          </cell>
          <cell r="U1230">
            <v>-0.12892297362594884</v>
          </cell>
          <cell r="V1230">
            <v>400641.57142857142</v>
          </cell>
          <cell r="W1230">
            <v>-0.11914638951555058</v>
          </cell>
          <cell r="X1230">
            <v>159166</v>
          </cell>
          <cell r="Y1230">
            <v>474103</v>
          </cell>
          <cell r="Z1230">
            <v>27</v>
          </cell>
          <cell r="AA1230" t="str">
            <v>03-jul</v>
          </cell>
          <cell r="AB1230" t="str">
            <v>Onsdag</v>
          </cell>
        </row>
        <row r="1231">
          <cell r="B1231">
            <v>2022</v>
          </cell>
          <cell r="C1231">
            <v>27</v>
          </cell>
          <cell r="D1231" t="str">
            <v>06-jul</v>
          </cell>
          <cell r="E1231" t="str">
            <v>Onsdag2</v>
          </cell>
          <cell r="F1231" t="str">
            <v>Øvrig tid</v>
          </cell>
          <cell r="G1231">
            <v>-0.40337808676454168</v>
          </cell>
          <cell r="H1231">
            <v>-0.41535370747420519</v>
          </cell>
          <cell r="I1231">
            <v>-0.39076203524220343</v>
          </cell>
          <cell r="J1231">
            <v>-0.12549616270035957</v>
          </cell>
          <cell r="K1231">
            <v>-8.7320259471884709E-3</v>
          </cell>
          <cell r="L1231">
            <v>0.21952005248341799</v>
          </cell>
          <cell r="M1231">
            <v>-9.210848805334626E-3</v>
          </cell>
          <cell r="N1231">
            <v>-0.27345507773059685</v>
          </cell>
          <cell r="O1231">
            <v>-0.15170193130227427</v>
          </cell>
          <cell r="P1231">
            <v>-0.30956620671884394</v>
          </cell>
          <cell r="Q1231">
            <v>5.0826030038171766E-2</v>
          </cell>
          <cell r="R1231">
            <v>221588</v>
          </cell>
          <cell r="S1231">
            <v>-9.8414173679040262E-2</v>
          </cell>
          <cell r="T1231">
            <v>444200</v>
          </cell>
          <cell r="U1231">
            <v>-0.12892297362594884</v>
          </cell>
          <cell r="V1231">
            <v>400641.57142857142</v>
          </cell>
          <cell r="W1231">
            <v>-0.11914638951555058</v>
          </cell>
          <cell r="X1231">
            <v>227641</v>
          </cell>
          <cell r="Y1231">
            <v>474103</v>
          </cell>
          <cell r="Z1231">
            <v>27</v>
          </cell>
          <cell r="AA1231" t="str">
            <v>03-jul</v>
          </cell>
          <cell r="AB1231" t="str">
            <v>Onsdag</v>
          </cell>
        </row>
        <row r="1232">
          <cell r="B1232">
            <v>2022</v>
          </cell>
          <cell r="C1232">
            <v>27</v>
          </cell>
          <cell r="D1232" t="str">
            <v>07-jul</v>
          </cell>
          <cell r="E1232" t="str">
            <v>Torsdag</v>
          </cell>
          <cell r="F1232" t="str">
            <v>Myldretid 7:00-9:59</v>
          </cell>
          <cell r="G1232">
            <v>-0.39747863597180766</v>
          </cell>
          <cell r="H1232">
            <v>-0.33145737889310145</v>
          </cell>
          <cell r="I1232">
            <v>-0.54816446402349484</v>
          </cell>
          <cell r="J1232">
            <v>-0.18952400841274708</v>
          </cell>
          <cell r="K1232">
            <v>-8.1132326290910717E-2</v>
          </cell>
          <cell r="L1232">
            <v>8.381692841061783E-2</v>
          </cell>
          <cell r="M1232">
            <v>-3.2301862076855592E-3</v>
          </cell>
          <cell r="N1232">
            <v>-0.26978570719509354</v>
          </cell>
          <cell r="O1232">
            <v>-0.2330773284615526</v>
          </cell>
          <cell r="P1232">
            <v>-0.28960205253082882</v>
          </cell>
          <cell r="Q1232">
            <v>3.1985120808222911E-2</v>
          </cell>
          <cell r="R1232">
            <v>79091</v>
          </cell>
          <cell r="S1232">
            <v>-0.12409418693362773</v>
          </cell>
          <cell r="T1232">
            <v>443918</v>
          </cell>
          <cell r="U1232">
            <v>-8.6461040437627257E-2</v>
          </cell>
          <cell r="V1232">
            <v>400641.57142857142</v>
          </cell>
          <cell r="W1232">
            <v>-0.11914638951555058</v>
          </cell>
          <cell r="X1232">
            <v>86070</v>
          </cell>
          <cell r="Y1232">
            <v>465786</v>
          </cell>
          <cell r="Z1232">
            <v>27</v>
          </cell>
          <cell r="AA1232" t="str">
            <v>04-jul</v>
          </cell>
          <cell r="AB1232" t="str">
            <v>Torsdag</v>
          </cell>
        </row>
        <row r="1233">
          <cell r="B1233">
            <v>2022</v>
          </cell>
          <cell r="C1233">
            <v>27</v>
          </cell>
          <cell r="D1233" t="str">
            <v>07-jul</v>
          </cell>
          <cell r="E1233" t="str">
            <v>Torsdag1</v>
          </cell>
          <cell r="F1233" t="str">
            <v>Myldretid 14:00-17:59</v>
          </cell>
          <cell r="G1233">
            <v>-0.38521613725274639</v>
          </cell>
          <cell r="H1233">
            <v>-0.30793242944670929</v>
          </cell>
          <cell r="I1233">
            <v>-0.42662102875218288</v>
          </cell>
          <cell r="J1233">
            <v>-0.119733857209806</v>
          </cell>
          <cell r="K1233">
            <v>-4.2661176190070149E-2</v>
          </cell>
          <cell r="L1233">
            <v>3.635763169875883E-2</v>
          </cell>
          <cell r="M1233">
            <v>2.3337783859485928E-2</v>
          </cell>
          <cell r="N1233">
            <v>-0.17523213976674989</v>
          </cell>
          <cell r="O1233">
            <v>-0.1667882026125832</v>
          </cell>
          <cell r="P1233">
            <v>-0.25528624853411919</v>
          </cell>
          <cell r="Q1233">
            <v>9.2356200221997975E-2</v>
          </cell>
          <cell r="R1233">
            <v>146818</v>
          </cell>
          <cell r="S1233">
            <v>-9.6342117894708257E-2</v>
          </cell>
          <cell r="T1233">
            <v>443918</v>
          </cell>
          <cell r="U1233">
            <v>-8.6461040437627257E-2</v>
          </cell>
          <cell r="V1233">
            <v>400641.57142857142</v>
          </cell>
          <cell r="W1233">
            <v>-0.11914638951555058</v>
          </cell>
          <cell r="X1233">
            <v>155215</v>
          </cell>
          <cell r="Y1233">
            <v>465786</v>
          </cell>
          <cell r="Z1233">
            <v>27</v>
          </cell>
          <cell r="AA1233" t="str">
            <v>04-jul</v>
          </cell>
          <cell r="AB1233" t="str">
            <v>Torsdag</v>
          </cell>
        </row>
        <row r="1234">
          <cell r="B1234">
            <v>2022</v>
          </cell>
          <cell r="C1234">
            <v>27</v>
          </cell>
          <cell r="D1234" t="str">
            <v>07-jul</v>
          </cell>
          <cell r="E1234" t="str">
            <v>Torsdag2</v>
          </cell>
          <cell r="F1234" t="str">
            <v>Øvrig tid</v>
          </cell>
          <cell r="G1234">
            <v>-0.30583174944494562</v>
          </cell>
          <cell r="H1234">
            <v>-0.39581382950917288</v>
          </cell>
          <cell r="I1234">
            <v>-0.36880189318227141</v>
          </cell>
          <cell r="J1234">
            <v>-9.9298612999409896E-2</v>
          </cell>
          <cell r="K1234">
            <v>2.5305382236576524E-2</v>
          </cell>
          <cell r="L1234">
            <v>0.26994077216014478</v>
          </cell>
          <cell r="M1234">
            <v>0.16245476378219159</v>
          </cell>
          <cell r="N1234">
            <v>-0.18449127925914199</v>
          </cell>
          <cell r="O1234">
            <v>-0.10983818304071513</v>
          </cell>
          <cell r="P1234">
            <v>-0.18978452351298936</v>
          </cell>
          <cell r="Q1234">
            <v>8.8784941022790775E-2</v>
          </cell>
          <cell r="R1234">
            <v>218009</v>
          </cell>
          <cell r="S1234">
            <v>-6.3123808774161905E-2</v>
          </cell>
          <cell r="T1234">
            <v>443918</v>
          </cell>
          <cell r="U1234">
            <v>-8.6461040437627257E-2</v>
          </cell>
          <cell r="V1234">
            <v>400641.57142857142</v>
          </cell>
          <cell r="W1234">
            <v>-0.11914638951555058</v>
          </cell>
          <cell r="X1234">
            <v>224501</v>
          </cell>
          <cell r="Y1234">
            <v>465786</v>
          </cell>
          <cell r="Z1234">
            <v>27</v>
          </cell>
          <cell r="AA1234" t="str">
            <v>04-jul</v>
          </cell>
          <cell r="AB1234" t="str">
            <v>Torsdag</v>
          </cell>
        </row>
        <row r="1235">
          <cell r="B1235">
            <v>2022</v>
          </cell>
          <cell r="C1235">
            <v>27</v>
          </cell>
          <cell r="D1235" t="str">
            <v>08-jul</v>
          </cell>
          <cell r="E1235" t="str">
            <v>Fredag</v>
          </cell>
          <cell r="F1235" t="str">
            <v>Myldretid 7:00-9:59</v>
          </cell>
          <cell r="G1235">
            <v>-0.41553823766116782</v>
          </cell>
          <cell r="H1235">
            <v>-0.34447480950570819</v>
          </cell>
          <cell r="I1235">
            <v>-0.35321684951916565</v>
          </cell>
          <cell r="J1235">
            <v>-0.23882965316190152</v>
          </cell>
          <cell r="K1235">
            <v>-0.13854991242183601</v>
          </cell>
          <cell r="L1235">
            <v>-7.608512141675583E-2</v>
          </cell>
          <cell r="M1235">
            <v>-4.5327963556905049E-2</v>
          </cell>
          <cell r="N1235">
            <v>-0.26430556081709622</v>
          </cell>
          <cell r="O1235">
            <v>-0.24193780189590575</v>
          </cell>
          <cell r="P1235">
            <v>-0.25930552596557133</v>
          </cell>
          <cell r="Q1235">
            <v>4.0805838403623618E-3</v>
          </cell>
          <cell r="R1235">
            <v>68582</v>
          </cell>
          <cell r="S1235">
            <v>-0.18096673099056493</v>
          </cell>
          <cell r="T1235">
            <v>444617</v>
          </cell>
          <cell r="U1235">
            <v>-0.16165489047747028</v>
          </cell>
          <cell r="V1235">
            <v>400641.57142857142</v>
          </cell>
          <cell r="W1235">
            <v>-0.11914638951555058</v>
          </cell>
          <cell r="X1235">
            <v>78961</v>
          </cell>
          <cell r="Y1235">
            <v>491069</v>
          </cell>
          <cell r="Z1235">
            <v>27</v>
          </cell>
          <cell r="AA1235" t="str">
            <v>05-jul</v>
          </cell>
          <cell r="AB1235" t="str">
            <v>Fredag</v>
          </cell>
        </row>
        <row r="1236">
          <cell r="B1236">
            <v>2022</v>
          </cell>
          <cell r="C1236">
            <v>27</v>
          </cell>
          <cell r="D1236" t="str">
            <v>08-jul</v>
          </cell>
          <cell r="E1236" t="str">
            <v>Fredag1</v>
          </cell>
          <cell r="F1236" t="str">
            <v>Myldretid 14:00-17:59</v>
          </cell>
          <cell r="G1236">
            <v>-0.41441391159771346</v>
          </cell>
          <cell r="H1236">
            <v>-0.37140021347328811</v>
          </cell>
          <cell r="I1236">
            <v>-0.35950537765496304</v>
          </cell>
          <cell r="J1236">
            <v>-0.13729949143556941</v>
          </cell>
          <cell r="K1236">
            <v>-0.126014019866174</v>
          </cell>
          <cell r="L1236">
            <v>-5.327564297274745E-2</v>
          </cell>
          <cell r="M1236">
            <v>-9.9421185784645094E-2</v>
          </cell>
          <cell r="N1236">
            <v>-0.18229305003484464</v>
          </cell>
          <cell r="O1236">
            <v>-0.16971907204148162</v>
          </cell>
          <cell r="P1236">
            <v>-0.38496748739772091</v>
          </cell>
          <cell r="Q1236">
            <v>0.13053435849286621</v>
          </cell>
          <cell r="R1236">
            <v>140645</v>
          </cell>
          <cell r="S1236">
            <v>-0.15952407469137075</v>
          </cell>
          <cell r="T1236">
            <v>444617</v>
          </cell>
          <cell r="U1236">
            <v>-0.16165489047747028</v>
          </cell>
          <cell r="V1236">
            <v>400641.57142857142</v>
          </cell>
          <cell r="W1236">
            <v>-0.11914638951555058</v>
          </cell>
          <cell r="X1236">
            <v>155654</v>
          </cell>
          <cell r="Y1236">
            <v>491069</v>
          </cell>
          <cell r="Z1236">
            <v>27</v>
          </cell>
          <cell r="AA1236" t="str">
            <v>05-jul</v>
          </cell>
          <cell r="AB1236" t="str">
            <v>Fredag</v>
          </cell>
        </row>
        <row r="1237">
          <cell r="B1237">
            <v>2022</v>
          </cell>
          <cell r="C1237">
            <v>27</v>
          </cell>
          <cell r="D1237" t="str">
            <v>08-jul</v>
          </cell>
          <cell r="E1237" t="str">
            <v>Fredag2</v>
          </cell>
          <cell r="F1237" t="str">
            <v>Øvrig tid</v>
          </cell>
          <cell r="G1237">
            <v>-0.45119277394873702</v>
          </cell>
          <cell r="H1237">
            <v>-0.46941635364217893</v>
          </cell>
          <cell r="I1237">
            <v>-0.36541535810251591</v>
          </cell>
          <cell r="J1237">
            <v>-0.13193035491140526</v>
          </cell>
          <cell r="K1237">
            <v>-9.2305452296124413E-2</v>
          </cell>
          <cell r="L1237">
            <v>7.3677298347319953E-2</v>
          </cell>
          <cell r="M1237">
            <v>-2.8432282427759414E-2</v>
          </cell>
          <cell r="N1237">
            <v>-0.22237744129377879</v>
          </cell>
          <cell r="O1237">
            <v>-0.12874511102019981</v>
          </cell>
          <cell r="P1237">
            <v>-0.41242166017542559</v>
          </cell>
          <cell r="Q1237">
            <v>0.10041150856844738</v>
          </cell>
          <cell r="R1237">
            <v>235390</v>
          </cell>
          <cell r="S1237">
            <v>-0.16100169625983063</v>
          </cell>
          <cell r="T1237">
            <v>444617</v>
          </cell>
          <cell r="U1237">
            <v>-0.16165489047747028</v>
          </cell>
          <cell r="V1237">
            <v>400641.57142857142</v>
          </cell>
          <cell r="W1237">
            <v>-0.11914638951555058</v>
          </cell>
          <cell r="X1237">
            <v>256454</v>
          </cell>
          <cell r="Y1237">
            <v>491069</v>
          </cell>
          <cell r="Z1237">
            <v>27</v>
          </cell>
          <cell r="AA1237" t="str">
            <v>05-jul</v>
          </cell>
          <cell r="AB1237" t="str">
            <v>Fredag</v>
          </cell>
        </row>
        <row r="1238">
          <cell r="B1238">
            <v>2022</v>
          </cell>
          <cell r="C1238">
            <v>27</v>
          </cell>
          <cell r="D1238" t="str">
            <v>09-jul</v>
          </cell>
          <cell r="E1238" t="str">
            <v>Lørdag</v>
          </cell>
          <cell r="F1238" t="str">
            <v>Myldretid 7:00-9:59</v>
          </cell>
          <cell r="G1238">
            <v>-0.40562609920572112</v>
          </cell>
          <cell r="H1238">
            <v>-0.21073367416126021</v>
          </cell>
          <cell r="I1238">
            <v>-0.45243303571428573</v>
          </cell>
          <cell r="J1238">
            <v>1.3261147708244492E-2</v>
          </cell>
          <cell r="K1238">
            <v>6.2037241538978716E-2</v>
          </cell>
          <cell r="L1238">
            <v>5.5833351759672967E-2</v>
          </cell>
          <cell r="M1238">
            <v>-0.12546919355943276</v>
          </cell>
          <cell r="N1238">
            <v>-0.1662653697416564</v>
          </cell>
          <cell r="O1238">
            <v>-8.0326768650419877E-2</v>
          </cell>
          <cell r="P1238">
            <v>5.4948287083381953E-2</v>
          </cell>
          <cell r="Q1238">
            <v>3.6746060697730343E-2</v>
          </cell>
          <cell r="R1238">
            <v>31144</v>
          </cell>
          <cell r="S1238">
            <v>-2.8146365313861943E-2</v>
          </cell>
          <cell r="T1238">
            <v>342927</v>
          </cell>
          <cell r="U1238">
            <v>-8.8619975770644399E-2</v>
          </cell>
          <cell r="V1238">
            <v>400641.57142857142</v>
          </cell>
          <cell r="W1238">
            <v>-0.11914638951555058</v>
          </cell>
          <cell r="X1238">
            <v>29568</v>
          </cell>
          <cell r="Y1238">
            <v>331891</v>
          </cell>
          <cell r="Z1238">
            <v>27</v>
          </cell>
          <cell r="AA1238" t="str">
            <v>06-jul</v>
          </cell>
          <cell r="AB1238" t="str">
            <v>Lørdag</v>
          </cell>
        </row>
        <row r="1239">
          <cell r="B1239">
            <v>2022</v>
          </cell>
          <cell r="C1239">
            <v>27</v>
          </cell>
          <cell r="D1239" t="str">
            <v>09-jul</v>
          </cell>
          <cell r="E1239" t="str">
            <v>Lørdag1</v>
          </cell>
          <cell r="F1239" t="str">
            <v>Myldretid 14:00-17:59</v>
          </cell>
          <cell r="G1239">
            <v>-0.32279600481956505</v>
          </cell>
          <cell r="H1239">
            <v>-0.22552318215823997</v>
          </cell>
          <cell r="I1239">
            <v>-0.45776934307867001</v>
          </cell>
          <cell r="J1239">
            <v>7.3439970547074074E-2</v>
          </cell>
          <cell r="K1239">
            <v>-0.11296155894320992</v>
          </cell>
          <cell r="L1239">
            <v>2.2841975054530783E-2</v>
          </cell>
          <cell r="M1239">
            <v>4.7106357139520938E-2</v>
          </cell>
          <cell r="N1239">
            <v>-9.2774034859484211E-2</v>
          </cell>
          <cell r="O1239">
            <v>-5.1340395047437148E-2</v>
          </cell>
          <cell r="P1239">
            <v>-0.14673196476573047</v>
          </cell>
          <cell r="Q1239">
            <v>0.38333125540843938</v>
          </cell>
          <cell r="R1239">
            <v>101042</v>
          </cell>
          <cell r="S1239">
            <v>-5.915724380652887E-2</v>
          </cell>
          <cell r="T1239">
            <v>342927</v>
          </cell>
          <cell r="U1239">
            <v>-8.8619975770644399E-2</v>
          </cell>
          <cell r="V1239">
            <v>400641.57142857142</v>
          </cell>
          <cell r="W1239">
            <v>-0.11914638951555058</v>
          </cell>
          <cell r="X1239">
            <v>95112</v>
          </cell>
          <cell r="Y1239">
            <v>331891</v>
          </cell>
          <cell r="Z1239">
            <v>27</v>
          </cell>
          <cell r="AA1239" t="str">
            <v>06-jul</v>
          </cell>
          <cell r="AB1239" t="str">
            <v>Lørdag</v>
          </cell>
        </row>
        <row r="1240">
          <cell r="B1240">
            <v>2022</v>
          </cell>
          <cell r="C1240">
            <v>27</v>
          </cell>
          <cell r="D1240" t="str">
            <v>09-jul</v>
          </cell>
          <cell r="E1240" t="str">
            <v>Lørdag2</v>
          </cell>
          <cell r="F1240" t="str">
            <v>Øvrig tid</v>
          </cell>
          <cell r="G1240">
            <v>-0.3465232200998295</v>
          </cell>
          <cell r="H1240">
            <v>-0.46566167420169913</v>
          </cell>
          <cell r="I1240">
            <v>-0.46462385595402222</v>
          </cell>
          <cell r="J1240">
            <v>-3.2827247443609875E-2</v>
          </cell>
          <cell r="K1240">
            <v>-7.5693595723212659E-2</v>
          </cell>
          <cell r="L1240">
            <v>-1.5946125986059712E-2</v>
          </cell>
          <cell r="M1240">
            <v>-6.0303504632798322E-2</v>
          </cell>
          <cell r="N1240">
            <v>-9.1308189515236116E-2</v>
          </cell>
          <cell r="O1240">
            <v>-1.5533010846308426E-2</v>
          </cell>
          <cell r="P1240">
            <v>-0.15922758594726172</v>
          </cell>
          <cell r="Q1240">
            <v>0.20516835067564809</v>
          </cell>
          <cell r="R1240">
            <v>210741</v>
          </cell>
          <cell r="S1240">
            <v>-0.1104393084735823</v>
          </cell>
          <cell r="T1240">
            <v>342927</v>
          </cell>
          <cell r="U1240">
            <v>-8.8619975770644399E-2</v>
          </cell>
          <cell r="V1240">
            <v>400641.57142857142</v>
          </cell>
          <cell r="W1240">
            <v>-0.11914638951555058</v>
          </cell>
          <cell r="X1240">
            <v>207211</v>
          </cell>
          <cell r="Y1240">
            <v>331891</v>
          </cell>
          <cell r="Z1240">
            <v>27</v>
          </cell>
          <cell r="AA1240" t="str">
            <v>06-jul</v>
          </cell>
          <cell r="AB1240" t="str">
            <v>Lørdag</v>
          </cell>
        </row>
        <row r="1241">
          <cell r="B1241">
            <v>2022</v>
          </cell>
          <cell r="C1241">
            <v>27</v>
          </cell>
          <cell r="D1241" t="str">
            <v>10-jul</v>
          </cell>
          <cell r="E1241" t="str">
            <v>Søndag</v>
          </cell>
          <cell r="F1241" t="str">
            <v>Myldretid 7:00-9:59</v>
          </cell>
          <cell r="G1241">
            <v>-0.24968271326652824</v>
          </cell>
          <cell r="H1241">
            <v>-0.39746698800793134</v>
          </cell>
          <cell r="I1241">
            <v>-0.55784101221771376</v>
          </cell>
          <cell r="J1241">
            <v>-7.3887034104305749E-2</v>
          </cell>
          <cell r="K1241">
            <v>-5.4175573946247391E-2</v>
          </cell>
          <cell r="L1241">
            <v>3.1628019218174597E-2</v>
          </cell>
          <cell r="M1241">
            <v>-8.3623158756137461E-2</v>
          </cell>
          <cell r="N1241">
            <v>-0.13631001839556323</v>
          </cell>
          <cell r="O1241">
            <v>-9.8481643370522565E-2</v>
          </cell>
          <cell r="P1241">
            <v>7.2214778584185568E-2</v>
          </cell>
          <cell r="Q1241">
            <v>0.197595462865783</v>
          </cell>
          <cell r="R1241">
            <v>21172</v>
          </cell>
          <cell r="S1241">
            <v>-9.5385562640286969E-2</v>
          </cell>
          <cell r="T1241">
            <v>267424</v>
          </cell>
          <cell r="U1241">
            <v>-6.1980065033881204E-2</v>
          </cell>
          <cell r="V1241">
            <v>400641.57142857142</v>
          </cell>
          <cell r="W1241">
            <v>-0.11914638951555058</v>
          </cell>
          <cell r="X1241">
            <v>21573</v>
          </cell>
          <cell r="Y1241">
            <v>260530</v>
          </cell>
          <cell r="Z1241">
            <v>27</v>
          </cell>
          <cell r="AA1241" t="str">
            <v>07-jul</v>
          </cell>
          <cell r="AB1241" t="str">
            <v>Søndag</v>
          </cell>
        </row>
        <row r="1242">
          <cell r="B1242">
            <v>2022</v>
          </cell>
          <cell r="C1242">
            <v>27</v>
          </cell>
          <cell r="D1242" t="str">
            <v>10-jul</v>
          </cell>
          <cell r="E1242" t="str">
            <v>Søndag1</v>
          </cell>
          <cell r="F1242" t="str">
            <v>Myldretid 14:00-17:59</v>
          </cell>
          <cell r="G1242">
            <v>-0.29763142566183376</v>
          </cell>
          <cell r="H1242">
            <v>-0.1476551104474807</v>
          </cell>
          <cell r="I1242">
            <v>-0.39756909177089683</v>
          </cell>
          <cell r="J1242">
            <v>-2.9482381615992259E-2</v>
          </cell>
          <cell r="K1242">
            <v>-2.6105477919784237E-2</v>
          </cell>
          <cell r="L1242">
            <v>-8.5362101534123491E-2</v>
          </cell>
          <cell r="M1242">
            <v>-3.8768853043061213E-2</v>
          </cell>
          <cell r="N1242">
            <v>-5.9415204678362477E-3</v>
          </cell>
          <cell r="O1242">
            <v>-6.1252405719648073E-2</v>
          </cell>
          <cell r="P1242">
            <v>2.1558620503758119E-2</v>
          </cell>
          <cell r="Q1242">
            <v>0.29790092689028858</v>
          </cell>
          <cell r="R1242">
            <v>80231</v>
          </cell>
          <cell r="S1242">
            <v>-6.1933677087563366E-2</v>
          </cell>
          <cell r="T1242">
            <v>267424</v>
          </cell>
          <cell r="U1242">
            <v>-6.1980065033881204E-2</v>
          </cell>
          <cell r="V1242">
            <v>400641.57142857142</v>
          </cell>
          <cell r="W1242">
            <v>-0.11914638951555058</v>
          </cell>
          <cell r="X1242">
            <v>78647</v>
          </cell>
          <cell r="Y1242">
            <v>260530</v>
          </cell>
          <cell r="Z1242">
            <v>27</v>
          </cell>
          <cell r="AA1242" t="str">
            <v>07-jul</v>
          </cell>
          <cell r="AB1242" t="str">
            <v>Søndag</v>
          </cell>
        </row>
        <row r="1243">
          <cell r="B1243">
            <v>2022</v>
          </cell>
          <cell r="C1243">
            <v>27</v>
          </cell>
          <cell r="D1243" t="str">
            <v>10-jul</v>
          </cell>
          <cell r="E1243" t="str">
            <v>Søndag2</v>
          </cell>
          <cell r="F1243" t="str">
            <v>Øvrig tid</v>
          </cell>
          <cell r="G1243">
            <v>-0.28351484583935493</v>
          </cell>
          <cell r="H1243">
            <v>-0.36534199918107169</v>
          </cell>
          <cell r="I1243">
            <v>-0.45394968472937935</v>
          </cell>
          <cell r="J1243">
            <v>-6.8748617253112654E-3</v>
          </cell>
          <cell r="K1243">
            <v>-1.2274606459015347E-2</v>
          </cell>
          <cell r="L1243">
            <v>2.8042701268353731E-2</v>
          </cell>
          <cell r="M1243">
            <v>-1.5744884164812234E-3</v>
          </cell>
          <cell r="N1243">
            <v>-4.131724271504833E-2</v>
          </cell>
          <cell r="O1243">
            <v>-3.1917721391132026E-2</v>
          </cell>
          <cell r="P1243">
            <v>-5.5645077932934273E-2</v>
          </cell>
          <cell r="Q1243">
            <v>0.23996968680905484</v>
          </cell>
          <cell r="R1243">
            <v>166021</v>
          </cell>
          <cell r="S1243">
            <v>-5.7839893948094745E-2</v>
          </cell>
          <cell r="T1243">
            <v>267424</v>
          </cell>
          <cell r="U1243">
            <v>-6.1980065033881204E-2</v>
          </cell>
          <cell r="V1243">
            <v>400641.57142857142</v>
          </cell>
          <cell r="W1243">
            <v>-0.11914638951555058</v>
          </cell>
          <cell r="X1243">
            <v>160310</v>
          </cell>
          <cell r="Y1243">
            <v>260530</v>
          </cell>
          <cell r="Z1243">
            <v>27</v>
          </cell>
          <cell r="AA1243" t="str">
            <v>07-jul</v>
          </cell>
          <cell r="AB1243" t="str">
            <v>Søndag</v>
          </cell>
        </row>
        <row r="1244">
          <cell r="B1244">
            <v>2022</v>
          </cell>
          <cell r="C1244">
            <v>28</v>
          </cell>
          <cell r="D1244" t="str">
            <v>11-jul</v>
          </cell>
          <cell r="E1244" t="str">
            <v>Mandag</v>
          </cell>
          <cell r="F1244" t="str">
            <v>Myldretid 7:00-9:59</v>
          </cell>
          <cell r="G1244">
            <v>-0.39043737338071371</v>
          </cell>
          <cell r="H1244">
            <v>-0.30998618836464142</v>
          </cell>
          <cell r="I1244">
            <v>-0.3332289031739033</v>
          </cell>
          <cell r="J1244">
            <v>-0.3927261035148818</v>
          </cell>
          <cell r="K1244">
            <v>-0.26941273048557213</v>
          </cell>
          <cell r="L1244">
            <v>-0.32489082314462969</v>
          </cell>
          <cell r="M1244">
            <v>-9.7936629436226608E-2</v>
          </cell>
          <cell r="N1244">
            <v>-0.25120988609090567</v>
          </cell>
          <cell r="O1244">
            <v>-0.22013437122883084</v>
          </cell>
          <cell r="P1244">
            <v>-0.23552172234121549</v>
          </cell>
          <cell r="Q1244">
            <v>-3.6569814404384116E-2</v>
          </cell>
          <cell r="R1244">
            <v>62148</v>
          </cell>
          <cell r="S1244">
            <v>-0.29524663891912728</v>
          </cell>
          <cell r="T1244">
            <v>368684</v>
          </cell>
          <cell r="U1244">
            <v>-0.17577173902763066</v>
          </cell>
          <cell r="V1244">
            <v>356054.42857142858</v>
          </cell>
          <cell r="W1244">
            <v>-0.1246449297612276</v>
          </cell>
          <cell r="X1244">
            <v>83105</v>
          </cell>
          <cell r="Y1244">
            <v>420581</v>
          </cell>
          <cell r="Z1244">
            <v>28</v>
          </cell>
          <cell r="AA1244" t="str">
            <v>08-jul</v>
          </cell>
          <cell r="AB1244" t="str">
            <v>Mandag</v>
          </cell>
        </row>
        <row r="1245">
          <cell r="B1245">
            <v>2022</v>
          </cell>
          <cell r="C1245">
            <v>28</v>
          </cell>
          <cell r="D1245" t="str">
            <v>11-jul</v>
          </cell>
          <cell r="E1245" t="str">
            <v>Mandag1</v>
          </cell>
          <cell r="F1245" t="str">
            <v>Myldretid 14:00-17:59</v>
          </cell>
          <cell r="G1245">
            <v>-0.39643473862815848</v>
          </cell>
          <cell r="H1245">
            <v>-0.24746475295520654</v>
          </cell>
          <cell r="I1245">
            <v>-0.40766091878373045</v>
          </cell>
          <cell r="J1245">
            <v>-0.26175188574302577</v>
          </cell>
          <cell r="K1245">
            <v>-0.12387180743712645</v>
          </cell>
          <cell r="L1245">
            <v>-0.16937766848918356</v>
          </cell>
          <cell r="M1245">
            <v>-0.16176807793299464</v>
          </cell>
          <cell r="N1245">
            <v>-0.20180146959440382</v>
          </cell>
          <cell r="O1245">
            <v>-0.18101782480314976</v>
          </cell>
          <cell r="P1245">
            <v>-0.19883546167334809</v>
          </cell>
          <cell r="Q1245">
            <v>0.15710564709018082</v>
          </cell>
          <cell r="R1245">
            <v>121754</v>
          </cell>
          <cell r="S1245">
            <v>-0.17980626133772826</v>
          </cell>
          <cell r="T1245">
            <v>368684</v>
          </cell>
          <cell r="U1245">
            <v>-0.17577173902763066</v>
          </cell>
          <cell r="V1245">
            <v>356054.42857142858</v>
          </cell>
          <cell r="W1245">
            <v>-0.1246449297612276</v>
          </cell>
          <cell r="X1245">
            <v>140583</v>
          </cell>
          <cell r="Y1245">
            <v>420581</v>
          </cell>
          <cell r="Z1245">
            <v>28</v>
          </cell>
          <cell r="AA1245" t="str">
            <v>08-jul</v>
          </cell>
          <cell r="AB1245" t="str">
            <v>Mandag</v>
          </cell>
        </row>
        <row r="1246">
          <cell r="B1246">
            <v>2022</v>
          </cell>
          <cell r="C1246">
            <v>28</v>
          </cell>
          <cell r="D1246" t="str">
            <v>11-jul</v>
          </cell>
          <cell r="E1246" t="str">
            <v>Mandag2</v>
          </cell>
          <cell r="F1246" t="str">
            <v>Øvrig tid</v>
          </cell>
          <cell r="G1246">
            <v>-0.34222103924609604</v>
          </cell>
          <cell r="H1246">
            <v>-0.16264450616586523</v>
          </cell>
          <cell r="I1246">
            <v>-0.4325436141520218</v>
          </cell>
          <cell r="J1246">
            <v>-0.16756038431560272</v>
          </cell>
          <cell r="K1246">
            <v>-3.7913348900051269E-2</v>
          </cell>
          <cell r="L1246">
            <v>-0.10503787457739056</v>
          </cell>
          <cell r="M1246">
            <v>-0.14003701508054456</v>
          </cell>
          <cell r="N1246">
            <v>-0.25054299103368727</v>
          </cell>
          <cell r="O1246">
            <v>-9.6351333758817548E-2</v>
          </cell>
          <cell r="P1246">
            <v>-7.7544584419203533E-2</v>
          </cell>
          <cell r="Q1246">
            <v>4.9276850968359653E-2</v>
          </cell>
          <cell r="R1246">
            <v>184782</v>
          </cell>
          <cell r="S1246">
            <v>-0.12495164768494438</v>
          </cell>
          <cell r="T1246">
            <v>368684</v>
          </cell>
          <cell r="U1246">
            <v>-0.17577173902763066</v>
          </cell>
          <cell r="V1246">
            <v>356054.42857142858</v>
          </cell>
          <cell r="W1246">
            <v>-0.1246449297612276</v>
          </cell>
          <cell r="X1246">
            <v>196893</v>
          </cell>
          <cell r="Y1246">
            <v>420581</v>
          </cell>
          <cell r="Z1246">
            <v>28</v>
          </cell>
          <cell r="AA1246" t="str">
            <v>08-jul</v>
          </cell>
          <cell r="AB1246" t="str">
            <v>Mandag</v>
          </cell>
        </row>
        <row r="1247">
          <cell r="B1247">
            <v>2022</v>
          </cell>
          <cell r="C1247">
            <v>28</v>
          </cell>
          <cell r="D1247" t="str">
            <v>12-jul</v>
          </cell>
          <cell r="E1247" t="str">
            <v>Tirsdag</v>
          </cell>
          <cell r="F1247" t="str">
            <v>Myldretid 7:00-9:59</v>
          </cell>
          <cell r="G1247">
            <v>-0.35417171898036293</v>
          </cell>
          <cell r="H1247">
            <v>-0.27633716351439264</v>
          </cell>
          <cell r="I1247">
            <v>-0.42127262437823298</v>
          </cell>
          <cell r="J1247">
            <v>-0.2224363990041085</v>
          </cell>
          <cell r="K1247">
            <v>-0.13510176121089823</v>
          </cell>
          <cell r="L1247">
            <v>-0.13432718472290928</v>
          </cell>
          <cell r="M1247">
            <v>-0.13522384252370223</v>
          </cell>
          <cell r="N1247">
            <v>-0.23814825315155164</v>
          </cell>
          <cell r="O1247">
            <v>-0.27066140200306332</v>
          </cell>
          <cell r="P1247">
            <v>-0.24117272654219779</v>
          </cell>
          <cell r="Q1247">
            <v>9.7421365469922971E-3</v>
          </cell>
          <cell r="R1247">
            <v>62667</v>
          </cell>
          <cell r="S1247">
            <v>-0.18794809705636739</v>
          </cell>
          <cell r="T1247">
            <v>383548</v>
          </cell>
          <cell r="U1247">
            <v>-0.14314811624383372</v>
          </cell>
          <cell r="V1247">
            <v>356054.42857142858</v>
          </cell>
          <cell r="W1247">
            <v>-0.1246449297612276</v>
          </cell>
          <cell r="X1247">
            <v>72574</v>
          </cell>
          <cell r="Y1247">
            <v>415302</v>
          </cell>
          <cell r="Z1247">
            <v>28</v>
          </cell>
          <cell r="AA1247" t="str">
            <v>09-jul</v>
          </cell>
          <cell r="AB1247" t="str">
            <v>Tirsdag</v>
          </cell>
        </row>
        <row r="1248">
          <cell r="B1248">
            <v>2022</v>
          </cell>
          <cell r="C1248">
            <v>28</v>
          </cell>
          <cell r="D1248" t="str">
            <v>12-jul</v>
          </cell>
          <cell r="E1248" t="str">
            <v>Tirsdag1</v>
          </cell>
          <cell r="F1248" t="str">
            <v>Myldretid 14:00-17:59</v>
          </cell>
          <cell r="G1248">
            <v>-0.38761613386372762</v>
          </cell>
          <cell r="H1248">
            <v>-0.23677604147487763</v>
          </cell>
          <cell r="I1248">
            <v>-0.41435868937092135</v>
          </cell>
          <cell r="J1248">
            <v>-0.1875544730286145</v>
          </cell>
          <cell r="K1248">
            <v>-0.1439901130609722</v>
          </cell>
          <cell r="L1248">
            <v>-0.10402155577660588</v>
          </cell>
          <cell r="M1248">
            <v>-0.14026194538270986</v>
          </cell>
          <cell r="N1248">
            <v>-0.18842210743776289</v>
          </cell>
          <cell r="O1248">
            <v>-0.18011818002831248</v>
          </cell>
          <cell r="P1248">
            <v>-0.16694060901332208</v>
          </cell>
          <cell r="Q1248">
            <v>0.16514773534069871</v>
          </cell>
          <cell r="R1248">
            <v>126154</v>
          </cell>
          <cell r="S1248">
            <v>-0.1511981336813123</v>
          </cell>
          <cell r="T1248">
            <v>383548</v>
          </cell>
          <cell r="U1248">
            <v>-0.14314811624383372</v>
          </cell>
          <cell r="V1248">
            <v>356054.42857142858</v>
          </cell>
          <cell r="W1248">
            <v>-0.1246449297612276</v>
          </cell>
          <cell r="X1248">
            <v>138065</v>
          </cell>
          <cell r="Y1248">
            <v>415302</v>
          </cell>
          <cell r="Z1248">
            <v>28</v>
          </cell>
          <cell r="AA1248" t="str">
            <v>09-jul</v>
          </cell>
          <cell r="AB1248" t="str">
            <v>Tirsdag</v>
          </cell>
        </row>
        <row r="1249">
          <cell r="B1249">
            <v>2022</v>
          </cell>
          <cell r="C1249">
            <v>28</v>
          </cell>
          <cell r="D1249" t="str">
            <v>12-jul</v>
          </cell>
          <cell r="E1249" t="str">
            <v>Tirsdag2</v>
          </cell>
          <cell r="F1249" t="str">
            <v>Øvrig tid</v>
          </cell>
          <cell r="G1249">
            <v>-0.34133640012533228</v>
          </cell>
          <cell r="H1249">
            <v>-0.18211160329821086</v>
          </cell>
          <cell r="I1249">
            <v>-0.47235357586548821</v>
          </cell>
          <cell r="J1249">
            <v>-0.14183700469780103</v>
          </cell>
          <cell r="K1249">
            <v>-9.0958642028672099E-2</v>
          </cell>
          <cell r="L1249">
            <v>-5.6442848826001812E-2</v>
          </cell>
          <cell r="M1249">
            <v>-8.964820846178656E-2</v>
          </cell>
          <cell r="N1249">
            <v>-0.23570192962049541</v>
          </cell>
          <cell r="O1249">
            <v>-0.14602849751958413</v>
          </cell>
          <cell r="P1249">
            <v>-0.15002320279347814</v>
          </cell>
          <cell r="Q1249">
            <v>5.5839432638756792E-2</v>
          </cell>
          <cell r="R1249">
            <v>194727</v>
          </cell>
          <cell r="S1249">
            <v>-0.12639567278821839</v>
          </cell>
          <cell r="T1249">
            <v>383548</v>
          </cell>
          <cell r="U1249">
            <v>-0.14314811624383372</v>
          </cell>
          <cell r="V1249">
            <v>356054.42857142858</v>
          </cell>
          <cell r="W1249">
            <v>-0.1246449297612276</v>
          </cell>
          <cell r="X1249">
            <v>204663</v>
          </cell>
          <cell r="Y1249">
            <v>415302</v>
          </cell>
          <cell r="Z1249">
            <v>28</v>
          </cell>
          <cell r="AA1249" t="str">
            <v>09-jul</v>
          </cell>
          <cell r="AB1249" t="str">
            <v>Tirsdag</v>
          </cell>
        </row>
        <row r="1250">
          <cell r="B1250">
            <v>2022</v>
          </cell>
          <cell r="C1250">
            <v>28</v>
          </cell>
          <cell r="D1250" t="str">
            <v>13-jul</v>
          </cell>
          <cell r="E1250" t="str">
            <v>Onsdag</v>
          </cell>
          <cell r="F1250" t="str">
            <v>Myldretid 7:00-9:59</v>
          </cell>
          <cell r="G1250">
            <v>-0.40272651055554909</v>
          </cell>
          <cell r="H1250">
            <v>-0.32388925317172679</v>
          </cell>
          <cell r="I1250">
            <v>-0.50400681749344178</v>
          </cell>
          <cell r="J1250">
            <v>-0.22092765575399409</v>
          </cell>
          <cell r="K1250">
            <v>-0.11349249708572851</v>
          </cell>
          <cell r="L1250">
            <v>-0.22363145600900325</v>
          </cell>
          <cell r="M1250">
            <v>-0.12626208360601832</v>
          </cell>
          <cell r="N1250">
            <v>-0.28582887924001876</v>
          </cell>
          <cell r="O1250">
            <v>-0.22316622910619921</v>
          </cell>
          <cell r="P1250">
            <v>-0.24615186026271429</v>
          </cell>
          <cell r="Q1250">
            <v>-1.6370422760558112E-2</v>
          </cell>
          <cell r="R1250">
            <v>60282</v>
          </cell>
          <cell r="S1250">
            <v>-0.21248521293475608</v>
          </cell>
          <cell r="T1250">
            <v>379340</v>
          </cell>
          <cell r="U1250">
            <v>-0.15070366620714182</v>
          </cell>
          <cell r="V1250">
            <v>356054.42857142858</v>
          </cell>
          <cell r="W1250">
            <v>-0.1246449297612276</v>
          </cell>
          <cell r="X1250">
            <v>70684</v>
          </cell>
          <cell r="Y1250">
            <v>415260</v>
          </cell>
          <cell r="Z1250">
            <v>28</v>
          </cell>
          <cell r="AA1250" t="str">
            <v>10-jul</v>
          </cell>
          <cell r="AB1250" t="str">
            <v>Onsdag</v>
          </cell>
        </row>
        <row r="1251">
          <cell r="B1251">
            <v>2022</v>
          </cell>
          <cell r="C1251">
            <v>28</v>
          </cell>
          <cell r="D1251" t="str">
            <v>13-jul</v>
          </cell>
          <cell r="E1251" t="str">
            <v>Onsdag1</v>
          </cell>
          <cell r="F1251" t="str">
            <v>Myldretid 14:00-17:59</v>
          </cell>
          <cell r="G1251">
            <v>-0.44671743662882146</v>
          </cell>
          <cell r="H1251">
            <v>-0.2817270581203476</v>
          </cell>
          <cell r="I1251">
            <v>-0.41009774908079988</v>
          </cell>
          <cell r="J1251">
            <v>-0.17885151244654485</v>
          </cell>
          <cell r="K1251">
            <v>-0.12282446225031063</v>
          </cell>
          <cell r="L1251">
            <v>-0.10118808080206232</v>
          </cell>
          <cell r="M1251">
            <v>-0.12633727757203506</v>
          </cell>
          <cell r="N1251">
            <v>-0.23909794623136515</v>
          </cell>
          <cell r="O1251">
            <v>-0.15340529733462205</v>
          </cell>
          <cell r="P1251">
            <v>-0.21897666047921271</v>
          </cell>
          <cell r="Q1251">
            <v>7.2854539094843851E-2</v>
          </cell>
          <cell r="R1251">
            <v>123182</v>
          </cell>
          <cell r="S1251">
            <v>-0.15652579979938586</v>
          </cell>
          <cell r="T1251">
            <v>379340</v>
          </cell>
          <cell r="U1251">
            <v>-0.15070366620714182</v>
          </cell>
          <cell r="V1251">
            <v>356054.42857142858</v>
          </cell>
          <cell r="W1251">
            <v>-0.1246449297612276</v>
          </cell>
          <cell r="X1251">
            <v>137019</v>
          </cell>
          <cell r="Y1251">
            <v>415260</v>
          </cell>
          <cell r="Z1251">
            <v>28</v>
          </cell>
          <cell r="AA1251" t="str">
            <v>10-jul</v>
          </cell>
          <cell r="AB1251" t="str">
            <v>Onsdag</v>
          </cell>
        </row>
        <row r="1252">
          <cell r="B1252">
            <v>2022</v>
          </cell>
          <cell r="C1252">
            <v>28</v>
          </cell>
          <cell r="D1252" t="str">
            <v>13-jul</v>
          </cell>
          <cell r="E1252" t="str">
            <v>Onsdag2</v>
          </cell>
          <cell r="F1252" t="str">
            <v>Øvrig tid</v>
          </cell>
          <cell r="G1252">
            <v>-0.35779533436529176</v>
          </cell>
          <cell r="H1252">
            <v>-0.21045397581072334</v>
          </cell>
          <cell r="I1252">
            <v>-0.4483799913240144</v>
          </cell>
          <cell r="J1252">
            <v>-0.14768516089780215</v>
          </cell>
          <cell r="K1252">
            <v>-0.10011031892528743</v>
          </cell>
          <cell r="L1252">
            <v>-4.2315225614569463E-2</v>
          </cell>
          <cell r="M1252">
            <v>-7.2095760334302872E-2</v>
          </cell>
          <cell r="N1252">
            <v>-0.23600604672692582</v>
          </cell>
          <cell r="O1252">
            <v>-0.10633172366212129</v>
          </cell>
          <cell r="P1252">
            <v>-0.16532328843408972</v>
          </cell>
          <cell r="Q1252">
            <v>6.1159687779430039E-2</v>
          </cell>
          <cell r="R1252">
            <v>195876</v>
          </cell>
          <cell r="S1252">
            <v>-0.12591198689534167</v>
          </cell>
          <cell r="T1252">
            <v>379340</v>
          </cell>
          <cell r="U1252">
            <v>-0.15070366620714182</v>
          </cell>
          <cell r="V1252">
            <v>356054.42857142858</v>
          </cell>
          <cell r="W1252">
            <v>-0.1246449297612276</v>
          </cell>
          <cell r="X1252">
            <v>207557</v>
          </cell>
          <cell r="Y1252">
            <v>415260</v>
          </cell>
          <cell r="Z1252">
            <v>28</v>
          </cell>
          <cell r="AA1252" t="str">
            <v>10-jul</v>
          </cell>
          <cell r="AB1252" t="str">
            <v>Onsdag</v>
          </cell>
        </row>
        <row r="1253">
          <cell r="B1253">
            <v>2022</v>
          </cell>
          <cell r="C1253">
            <v>28</v>
          </cell>
          <cell r="D1253" t="str">
            <v>14-jul</v>
          </cell>
          <cell r="E1253" t="str">
            <v>Torsdag</v>
          </cell>
          <cell r="F1253" t="str">
            <v>Myldretid 7:00-9:59</v>
          </cell>
          <cell r="G1253">
            <v>-0.37852168194850577</v>
          </cell>
          <cell r="H1253">
            <v>-0.31401717216206582</v>
          </cell>
          <cell r="I1253">
            <v>-0.46392787624218834</v>
          </cell>
          <cell r="J1253">
            <v>-0.20864812867137694</v>
          </cell>
          <cell r="K1253">
            <v>-0.16101969034615904</v>
          </cell>
          <cell r="L1253">
            <v>-5.9702875847489012E-2</v>
          </cell>
          <cell r="M1253">
            <v>-0.10353721685454109</v>
          </cell>
          <cell r="N1253">
            <v>-0.27076702014521237</v>
          </cell>
          <cell r="O1253">
            <v>-0.18666222462932913</v>
          </cell>
          <cell r="P1253">
            <v>-0.2425678496223348</v>
          </cell>
          <cell r="Q1253">
            <v>3.3519267067915415E-2</v>
          </cell>
          <cell r="R1253">
            <v>60406</v>
          </cell>
          <cell r="S1253">
            <v>-0.17106363587146933</v>
          </cell>
          <cell r="T1253">
            <v>377010</v>
          </cell>
          <cell r="U1253">
            <v>-0.14380040366258406</v>
          </cell>
          <cell r="V1253">
            <v>356054.42857142858</v>
          </cell>
          <cell r="W1253">
            <v>-0.1246449297612276</v>
          </cell>
          <cell r="X1253">
            <v>69461</v>
          </cell>
          <cell r="Y1253">
            <v>422074</v>
          </cell>
          <cell r="Z1253">
            <v>28</v>
          </cell>
          <cell r="AA1253" t="str">
            <v>11-jul</v>
          </cell>
          <cell r="AB1253" t="str">
            <v>Torsdag</v>
          </cell>
        </row>
        <row r="1254">
          <cell r="B1254">
            <v>2022</v>
          </cell>
          <cell r="C1254">
            <v>28</v>
          </cell>
          <cell r="D1254" t="str">
            <v>14-jul</v>
          </cell>
          <cell r="E1254" t="str">
            <v>Torsdag1</v>
          </cell>
          <cell r="F1254" t="str">
            <v>Myldretid 14:00-17:59</v>
          </cell>
          <cell r="G1254">
            <v>-0.40566101559986012</v>
          </cell>
          <cell r="H1254">
            <v>-0.30394132304201793</v>
          </cell>
          <cell r="I1254">
            <v>-0.42525255495850778</v>
          </cell>
          <cell r="J1254">
            <v>-0.17751585059788699</v>
          </cell>
          <cell r="K1254">
            <v>-0.20182455373094221</v>
          </cell>
          <cell r="L1254">
            <v>-7.9641793869231092E-2</v>
          </cell>
          <cell r="M1254">
            <v>-7.7061499397218514E-2</v>
          </cell>
          <cell r="N1254">
            <v>-0.20594626198783239</v>
          </cell>
          <cell r="O1254">
            <v>-0.13786041927385717</v>
          </cell>
          <cell r="P1254">
            <v>-0.20745154123613385</v>
          </cell>
          <cell r="Q1254">
            <v>0.19974478339345025</v>
          </cell>
          <cell r="R1254">
            <v>123868</v>
          </cell>
          <cell r="S1254">
            <v>-0.16202594789857072</v>
          </cell>
          <cell r="T1254">
            <v>377010</v>
          </cell>
          <cell r="U1254">
            <v>-0.14380040366258406</v>
          </cell>
          <cell r="V1254">
            <v>356054.42857142858</v>
          </cell>
          <cell r="W1254">
            <v>-0.1246449297612276</v>
          </cell>
          <cell r="X1254">
            <v>141217</v>
          </cell>
          <cell r="Y1254">
            <v>422074</v>
          </cell>
          <cell r="Z1254">
            <v>28</v>
          </cell>
          <cell r="AA1254" t="str">
            <v>11-jul</v>
          </cell>
          <cell r="AB1254" t="str">
            <v>Torsdag</v>
          </cell>
        </row>
        <row r="1255">
          <cell r="B1255">
            <v>2022</v>
          </cell>
          <cell r="C1255">
            <v>28</v>
          </cell>
          <cell r="D1255" t="str">
            <v>14-jul</v>
          </cell>
          <cell r="E1255" t="str">
            <v>Torsdag2</v>
          </cell>
          <cell r="F1255" t="str">
            <v>Øvrig tid</v>
          </cell>
          <cell r="G1255">
            <v>-0.36330222712313154</v>
          </cell>
          <cell r="H1255">
            <v>-0.2144580423920468</v>
          </cell>
          <cell r="I1255">
            <v>-0.37057886818252928</v>
          </cell>
          <cell r="J1255">
            <v>-0.1504094132585917</v>
          </cell>
          <cell r="K1255">
            <v>-0.15460410189550677</v>
          </cell>
          <cell r="L1255">
            <v>6.7562362357831418E-4</v>
          </cell>
          <cell r="M1255">
            <v>4.0593223177604054E-2</v>
          </cell>
          <cell r="N1255">
            <v>-0.21499993952573448</v>
          </cell>
          <cell r="O1255">
            <v>-7.826027668506752E-2</v>
          </cell>
          <cell r="P1255">
            <v>-0.1060743979122174</v>
          </cell>
          <cell r="Q1255">
            <v>0.16996051877985274</v>
          </cell>
          <cell r="R1255">
            <v>192736</v>
          </cell>
          <cell r="S1255">
            <v>-0.12038599496868274</v>
          </cell>
          <cell r="T1255">
            <v>377010</v>
          </cell>
          <cell r="U1255">
            <v>-0.14380040366258406</v>
          </cell>
          <cell r="V1255">
            <v>356054.42857142858</v>
          </cell>
          <cell r="W1255">
            <v>-0.1246449297612276</v>
          </cell>
          <cell r="X1255">
            <v>211396</v>
          </cell>
          <cell r="Y1255">
            <v>422074</v>
          </cell>
          <cell r="Z1255">
            <v>28</v>
          </cell>
          <cell r="AA1255" t="str">
            <v>11-jul</v>
          </cell>
          <cell r="AB1255" t="str">
            <v>Torsdag</v>
          </cell>
        </row>
        <row r="1256">
          <cell r="B1256">
            <v>2022</v>
          </cell>
          <cell r="C1256">
            <v>28</v>
          </cell>
          <cell r="D1256" t="str">
            <v>15-jul</v>
          </cell>
          <cell r="E1256" t="str">
            <v>Fredag</v>
          </cell>
          <cell r="F1256" t="str">
            <v>Myldretid 7:00-9:59</v>
          </cell>
          <cell r="G1256">
            <v>-0.39099311369196654</v>
          </cell>
          <cell r="H1256">
            <v>-0.31486532483772478</v>
          </cell>
          <cell r="I1256">
            <v>-0.48699742833845572</v>
          </cell>
          <cell r="J1256">
            <v>-0.22201877910399404</v>
          </cell>
          <cell r="K1256">
            <v>-0.15413856465428954</v>
          </cell>
          <cell r="L1256">
            <v>-9.6224131034793214E-2</v>
          </cell>
          <cell r="M1256">
            <v>-0.19731685147775901</v>
          </cell>
          <cell r="N1256">
            <v>-0.27974433862433845</v>
          </cell>
          <cell r="O1256">
            <v>-0.17258477880455136</v>
          </cell>
          <cell r="P1256">
            <v>-0.25931613748415083</v>
          </cell>
          <cell r="Q1256">
            <v>4.2830619325759045E-2</v>
          </cell>
          <cell r="R1256">
            <v>56190</v>
          </cell>
          <cell r="S1256">
            <v>-0.18150278133088638</v>
          </cell>
          <cell r="T1256">
            <v>391287</v>
          </cell>
          <cell r="U1256">
            <v>-0.13710325635037635</v>
          </cell>
          <cell r="V1256">
            <v>356054.42857142858</v>
          </cell>
          <cell r="W1256">
            <v>-0.1246449297612276</v>
          </cell>
          <cell r="X1256">
            <v>64736</v>
          </cell>
          <cell r="Y1256">
            <v>419871</v>
          </cell>
          <cell r="Z1256">
            <v>28</v>
          </cell>
          <cell r="AA1256" t="str">
            <v>12-jul</v>
          </cell>
          <cell r="AB1256" t="str">
            <v>Fredag</v>
          </cell>
        </row>
        <row r="1257">
          <cell r="B1257">
            <v>2022</v>
          </cell>
          <cell r="C1257">
            <v>28</v>
          </cell>
          <cell r="D1257" t="str">
            <v>15-jul</v>
          </cell>
          <cell r="E1257" t="str">
            <v>Fredag1</v>
          </cell>
          <cell r="F1257" t="str">
            <v>Myldretid 14:00-17:59</v>
          </cell>
          <cell r="G1257">
            <v>-0.36128898643166463</v>
          </cell>
          <cell r="H1257">
            <v>-0.2603694710490394</v>
          </cell>
          <cell r="I1257">
            <v>-0.26144762783673814</v>
          </cell>
          <cell r="J1257">
            <v>-0.15707113598137179</v>
          </cell>
          <cell r="K1257">
            <v>-0.13944797028374911</v>
          </cell>
          <cell r="L1257">
            <v>-9.398734028004252E-2</v>
          </cell>
          <cell r="M1257">
            <v>-0.17998658141110468</v>
          </cell>
          <cell r="N1257">
            <v>-0.16883359542150955</v>
          </cell>
          <cell r="O1257">
            <v>-7.8181470634355543E-2</v>
          </cell>
          <cell r="P1257">
            <v>-0.15173830074955552</v>
          </cell>
          <cell r="Q1257">
            <v>0.11720553460817151</v>
          </cell>
          <cell r="R1257">
            <v>123758</v>
          </cell>
          <cell r="S1257">
            <v>-0.13224359216886172</v>
          </cell>
          <cell r="T1257">
            <v>391287</v>
          </cell>
          <cell r="U1257">
            <v>-0.13710325635037635</v>
          </cell>
          <cell r="V1257">
            <v>356054.42857142858</v>
          </cell>
          <cell r="W1257">
            <v>-0.1246449297612276</v>
          </cell>
          <cell r="X1257">
            <v>132659</v>
          </cell>
          <cell r="Y1257">
            <v>419871</v>
          </cell>
          <cell r="Z1257">
            <v>28</v>
          </cell>
          <cell r="AA1257" t="str">
            <v>12-jul</v>
          </cell>
          <cell r="AB1257" t="str">
            <v>Fredag</v>
          </cell>
        </row>
        <row r="1258">
          <cell r="B1258">
            <v>2022</v>
          </cell>
          <cell r="C1258">
            <v>28</v>
          </cell>
          <cell r="D1258" t="str">
            <v>15-jul</v>
          </cell>
          <cell r="E1258" t="str">
            <v>Fredag2</v>
          </cell>
          <cell r="F1258" t="str">
            <v>Øvrig tid</v>
          </cell>
          <cell r="G1258">
            <v>-0.35794703281165263</v>
          </cell>
          <cell r="H1258">
            <v>-0.25334716454277029</v>
          </cell>
          <cell r="I1258">
            <v>-0.39842956615711234</v>
          </cell>
          <cell r="J1258">
            <v>-0.13182623358764334</v>
          </cell>
          <cell r="K1258">
            <v>-0.13769404847987021</v>
          </cell>
          <cell r="L1258">
            <v>-4.0562406053126776E-2</v>
          </cell>
          <cell r="M1258">
            <v>-9.2162087679951266E-2</v>
          </cell>
          <cell r="N1258">
            <v>-0.25133962415289157</v>
          </cell>
          <cell r="O1258">
            <v>-0.11644046349086501</v>
          </cell>
          <cell r="P1258">
            <v>-0.12237906949299315</v>
          </cell>
          <cell r="Q1258">
            <v>0.12290352942877791</v>
          </cell>
          <cell r="R1258">
            <v>211339</v>
          </cell>
          <cell r="S1258">
            <v>-0.1316815444690711</v>
          </cell>
          <cell r="T1258">
            <v>391287</v>
          </cell>
          <cell r="U1258">
            <v>-0.13710325635037635</v>
          </cell>
          <cell r="V1258">
            <v>356054.42857142858</v>
          </cell>
          <cell r="W1258">
            <v>-0.1246449297612276</v>
          </cell>
          <cell r="X1258">
            <v>222476</v>
          </cell>
          <cell r="Y1258">
            <v>419871</v>
          </cell>
          <cell r="Z1258">
            <v>28</v>
          </cell>
          <cell r="AA1258" t="str">
            <v>12-jul</v>
          </cell>
          <cell r="AB1258" t="str">
            <v>Fredag</v>
          </cell>
        </row>
        <row r="1259">
          <cell r="B1259">
            <v>2022</v>
          </cell>
          <cell r="C1259">
            <v>28</v>
          </cell>
          <cell r="D1259" t="str">
            <v>16-jul</v>
          </cell>
          <cell r="E1259" t="str">
            <v>Lørdag</v>
          </cell>
          <cell r="F1259" t="str">
            <v>Myldretid 7:00-9:59</v>
          </cell>
          <cell r="G1259">
            <v>-0.37397161406553814</v>
          </cell>
          <cell r="H1259">
            <v>-0.18074945901207096</v>
          </cell>
          <cell r="I1259">
            <v>-0.53077844774273342</v>
          </cell>
          <cell r="J1259">
            <v>-8.6843640547841772E-2</v>
          </cell>
          <cell r="K1259">
            <v>-8.9608478324135543E-2</v>
          </cell>
          <cell r="L1259">
            <v>-2.8975190490343361E-2</v>
          </cell>
          <cell r="M1259">
            <v>-0.22318323786401639</v>
          </cell>
          <cell r="N1259">
            <v>-0.2677928022803544</v>
          </cell>
          <cell r="O1259">
            <v>-6.2807033085439334E-2</v>
          </cell>
          <cell r="P1259">
            <v>-4.4190858585286263E-2</v>
          </cell>
          <cell r="Q1259">
            <v>-3.737992027359649E-2</v>
          </cell>
          <cell r="R1259">
            <v>27396</v>
          </cell>
          <cell r="S1259">
            <v>-0.12038191149040955</v>
          </cell>
          <cell r="T1259">
            <v>328293</v>
          </cell>
          <cell r="U1259">
            <v>-8.5592513955039529E-2</v>
          </cell>
          <cell r="V1259">
            <v>356054.42857142858</v>
          </cell>
          <cell r="W1259">
            <v>-0.1246449297612276</v>
          </cell>
          <cell r="X1259">
            <v>28737</v>
          </cell>
          <cell r="Y1259">
            <v>316676</v>
          </cell>
          <cell r="Z1259">
            <v>28</v>
          </cell>
          <cell r="AA1259" t="str">
            <v>13-jul</v>
          </cell>
          <cell r="AB1259" t="str">
            <v>Lørdag</v>
          </cell>
        </row>
        <row r="1260">
          <cell r="B1260">
            <v>2022</v>
          </cell>
          <cell r="C1260">
            <v>28</v>
          </cell>
          <cell r="D1260" t="str">
            <v>16-jul</v>
          </cell>
          <cell r="E1260" t="str">
            <v>Lørdag1</v>
          </cell>
          <cell r="F1260" t="str">
            <v>Myldretid 14:00-17:59</v>
          </cell>
          <cell r="G1260">
            <v>-0.37283307510939445</v>
          </cell>
          <cell r="H1260">
            <v>-0.1840826157246831</v>
          </cell>
          <cell r="I1260">
            <v>-0.26424123393865317</v>
          </cell>
          <cell r="J1260">
            <v>-3.8811148328344758E-2</v>
          </cell>
          <cell r="K1260">
            <v>-7.3954202112691769E-2</v>
          </cell>
          <cell r="L1260">
            <v>5.0444083329026945E-2</v>
          </cell>
          <cell r="M1260">
            <v>-0.10183845938980374</v>
          </cell>
          <cell r="N1260">
            <v>-0.17394988149594237</v>
          </cell>
          <cell r="O1260">
            <v>-4.6527627368762703E-2</v>
          </cell>
          <cell r="P1260">
            <v>-0.15355781165114812</v>
          </cell>
          <cell r="Q1260">
            <v>0.32788807974915857</v>
          </cell>
          <cell r="R1260">
            <v>98153</v>
          </cell>
          <cell r="S1260">
            <v>-5.5317361850083957E-2</v>
          </cell>
          <cell r="T1260">
            <v>328293</v>
          </cell>
          <cell r="U1260">
            <v>-8.5592513955039529E-2</v>
          </cell>
          <cell r="V1260">
            <v>356054.42857142858</v>
          </cell>
          <cell r="W1260">
            <v>-0.1246449297612276</v>
          </cell>
          <cell r="X1260">
            <v>92017</v>
          </cell>
          <cell r="Y1260">
            <v>316676</v>
          </cell>
          <cell r="Z1260">
            <v>28</v>
          </cell>
          <cell r="AA1260" t="str">
            <v>13-jul</v>
          </cell>
          <cell r="AB1260" t="str">
            <v>Lørdag</v>
          </cell>
        </row>
        <row r="1261">
          <cell r="B1261">
            <v>2022</v>
          </cell>
          <cell r="C1261">
            <v>28</v>
          </cell>
          <cell r="D1261" t="str">
            <v>16-jul</v>
          </cell>
          <cell r="E1261" t="str">
            <v>Lørdag2</v>
          </cell>
          <cell r="F1261" t="str">
            <v>Øvrig tid</v>
          </cell>
          <cell r="G1261">
            <v>-0.32996058513503346</v>
          </cell>
          <cell r="H1261">
            <v>-0.19271061600576589</v>
          </cell>
          <cell r="I1261">
            <v>-0.29074733655033425</v>
          </cell>
          <cell r="J1261">
            <v>-5.1055206318356361E-2</v>
          </cell>
          <cell r="K1261">
            <v>-9.2124999383509265E-2</v>
          </cell>
          <cell r="L1261">
            <v>-2.5348040384945425E-2</v>
          </cell>
          <cell r="M1261">
            <v>-6.8729450376226242E-2</v>
          </cell>
          <cell r="N1261">
            <v>-0.19058845336287056</v>
          </cell>
          <cell r="O1261">
            <v>-6.1647597515745778E-2</v>
          </cell>
          <cell r="P1261">
            <v>-0.14858618945685975</v>
          </cell>
          <cell r="Q1261">
            <v>0.10045910610213893</v>
          </cell>
          <cell r="R1261">
            <v>202744</v>
          </cell>
          <cell r="S1261">
            <v>-9.4884173227259727E-2</v>
          </cell>
          <cell r="T1261">
            <v>328293</v>
          </cell>
          <cell r="U1261">
            <v>-8.5592513955039529E-2</v>
          </cell>
          <cell r="V1261">
            <v>356054.42857142858</v>
          </cell>
          <cell r="W1261">
            <v>-0.1246449297612276</v>
          </cell>
          <cell r="X1261">
            <v>195922</v>
          </cell>
          <cell r="Y1261">
            <v>316676</v>
          </cell>
          <cell r="Z1261">
            <v>28</v>
          </cell>
          <cell r="AA1261" t="str">
            <v>13-jul</v>
          </cell>
          <cell r="AB1261" t="str">
            <v>Lørdag</v>
          </cell>
        </row>
        <row r="1262">
          <cell r="B1262">
            <v>2022</v>
          </cell>
          <cell r="C1262">
            <v>28</v>
          </cell>
          <cell r="D1262" t="str">
            <v>17-jul</v>
          </cell>
          <cell r="E1262" t="str">
            <v>Søndag</v>
          </cell>
          <cell r="F1262" t="str">
            <v>Myldretid 7:00-9:59</v>
          </cell>
          <cell r="G1262">
            <v>-0.25310036043695439</v>
          </cell>
          <cell r="H1262">
            <v>-0.15735261248881449</v>
          </cell>
          <cell r="I1262">
            <v>-0.35538288920056105</v>
          </cell>
          <cell r="J1262">
            <v>-4.5539692840850132E-2</v>
          </cell>
          <cell r="K1262">
            <v>-6.1987856880520886E-2</v>
          </cell>
          <cell r="L1262">
            <v>-6.5621654748118097E-3</v>
          </cell>
          <cell r="M1262">
            <v>-3.5484720758693356E-2</v>
          </cell>
          <cell r="N1262">
            <v>-0.14259170562435486</v>
          </cell>
          <cell r="O1262">
            <v>1.474207510255221E-2</v>
          </cell>
          <cell r="P1262">
            <v>3.9025251284171114E-2</v>
          </cell>
          <cell r="Q1262">
            <v>2.7015685969147052E-2</v>
          </cell>
          <cell r="R1262">
            <v>19724</v>
          </cell>
          <cell r="S1262">
            <v>-6.1745561808804861E-2</v>
          </cell>
          <cell r="T1262">
            <v>264219</v>
          </cell>
          <cell r="U1262">
            <v>8.2280638894032254E-3</v>
          </cell>
          <cell r="V1262">
            <v>356054.42857142858</v>
          </cell>
          <cell r="W1262">
            <v>-0.1246449297612276</v>
          </cell>
          <cell r="X1262">
            <v>19377</v>
          </cell>
          <cell r="Y1262">
            <v>239483</v>
          </cell>
          <cell r="Z1262">
            <v>28</v>
          </cell>
          <cell r="AA1262" t="str">
            <v>14-jul</v>
          </cell>
          <cell r="AB1262" t="str">
            <v>Søndag</v>
          </cell>
        </row>
        <row r="1263">
          <cell r="B1263">
            <v>2022</v>
          </cell>
          <cell r="C1263">
            <v>28</v>
          </cell>
          <cell r="D1263" t="str">
            <v>17-jul</v>
          </cell>
          <cell r="E1263" t="str">
            <v>Søndag1</v>
          </cell>
          <cell r="F1263" t="str">
            <v>Myldretid 14:00-17:59</v>
          </cell>
          <cell r="G1263">
            <v>-0.29074415976899137</v>
          </cell>
          <cell r="H1263">
            <v>-8.4268619212351625E-2</v>
          </cell>
          <cell r="I1263">
            <v>-0.30844080703491183</v>
          </cell>
          <cell r="J1263">
            <v>4.0650254737897518E-2</v>
          </cell>
          <cell r="K1263">
            <v>3.4489979706925133E-2</v>
          </cell>
          <cell r="L1263">
            <v>0.11614913162394691</v>
          </cell>
          <cell r="M1263">
            <v>-2.0212064640526384E-2</v>
          </cell>
          <cell r="N1263">
            <v>2.3437145836166628E-2</v>
          </cell>
          <cell r="O1263">
            <v>-7.9728374356697773E-2</v>
          </cell>
          <cell r="P1263">
            <v>-4.2958971001810231E-2</v>
          </cell>
          <cell r="Q1263">
            <v>0.4028299039589609</v>
          </cell>
          <cell r="R1263">
            <v>79853</v>
          </cell>
          <cell r="S1263">
            <v>1.508928594282466E-2</v>
          </cell>
          <cell r="T1263">
            <v>264219</v>
          </cell>
          <cell r="U1263">
            <v>8.2280638894032254E-3</v>
          </cell>
          <cell r="V1263">
            <v>356054.42857142858</v>
          </cell>
          <cell r="W1263">
            <v>-0.1246449297612276</v>
          </cell>
          <cell r="X1263">
            <v>72337</v>
          </cell>
          <cell r="Y1263">
            <v>239483</v>
          </cell>
          <cell r="Z1263">
            <v>28</v>
          </cell>
          <cell r="AA1263" t="str">
            <v>14-jul</v>
          </cell>
          <cell r="AB1263" t="str">
            <v>Søndag</v>
          </cell>
        </row>
        <row r="1264">
          <cell r="B1264">
            <v>2022</v>
          </cell>
          <cell r="C1264">
            <v>28</v>
          </cell>
          <cell r="D1264" t="str">
            <v>17-jul</v>
          </cell>
          <cell r="E1264" t="str">
            <v>Søndag2</v>
          </cell>
          <cell r="F1264" t="str">
            <v>Øvrig tid</v>
          </cell>
          <cell r="G1264">
            <v>-0.31828986020760774</v>
          </cell>
          <cell r="H1264">
            <v>-5.9307314899746388E-2</v>
          </cell>
          <cell r="I1264">
            <v>-0.34091137976946329</v>
          </cell>
          <cell r="J1264">
            <v>2.2920590499131421E-2</v>
          </cell>
          <cell r="K1264">
            <v>4.3445371850864944E-2</v>
          </cell>
          <cell r="L1264">
            <v>0.1397827472685147</v>
          </cell>
          <cell r="M1264">
            <v>6.8349855340981369E-2</v>
          </cell>
          <cell r="N1264">
            <v>-7.798843342066053E-2</v>
          </cell>
          <cell r="O1264">
            <v>-9.0967286435459482E-2</v>
          </cell>
          <cell r="P1264">
            <v>-5.7512284646939249E-2</v>
          </cell>
          <cell r="Q1264">
            <v>0.13419655966164767</v>
          </cell>
          <cell r="R1264">
            <v>164642</v>
          </cell>
          <cell r="S1264">
            <v>1.3630332960975933E-2</v>
          </cell>
          <cell r="T1264">
            <v>264219</v>
          </cell>
          <cell r="U1264">
            <v>8.2280638894032254E-3</v>
          </cell>
          <cell r="V1264">
            <v>356054.42857142858</v>
          </cell>
          <cell r="W1264">
            <v>-0.1246449297612276</v>
          </cell>
          <cell r="X1264">
            <v>147769</v>
          </cell>
          <cell r="Y1264">
            <v>239483</v>
          </cell>
          <cell r="Z1264">
            <v>28</v>
          </cell>
          <cell r="AA1264" t="str">
            <v>14-jul</v>
          </cell>
          <cell r="AB1264" t="str">
            <v>Søndag</v>
          </cell>
        </row>
        <row r="1265">
          <cell r="B1265">
            <v>2022</v>
          </cell>
          <cell r="C1265">
            <v>29</v>
          </cell>
          <cell r="D1265" t="str">
            <v>18-jul</v>
          </cell>
          <cell r="E1265" t="str">
            <v>Mandag</v>
          </cell>
          <cell r="F1265" t="str">
            <v>Myldretid 7:00-9:59</v>
          </cell>
          <cell r="G1265">
            <v>-0.42887456011237213</v>
          </cell>
          <cell r="H1265">
            <v>-0.28231766132647873</v>
          </cell>
          <cell r="I1265">
            <v>-0.38388649465495039</v>
          </cell>
          <cell r="J1265">
            <v>-0.19619632103361218</v>
          </cell>
          <cell r="K1265">
            <v>-0.10684526840315411</v>
          </cell>
          <cell r="L1265">
            <v>-4.841636667739424E-2</v>
          </cell>
          <cell r="M1265">
            <v>-4.2929433870998457E-3</v>
          </cell>
          <cell r="N1265">
            <v>-0.20648300629182015</v>
          </cell>
          <cell r="O1265">
            <v>-0.18129969704795856</v>
          </cell>
          <cell r="P1265">
            <v>-0.22108295607688766</v>
          </cell>
          <cell r="Q1265">
            <v>6.1781943649430904E-2</v>
          </cell>
          <cell r="R1265">
            <v>52981</v>
          </cell>
          <cell r="S1265">
            <v>-0.14957146065946947</v>
          </cell>
          <cell r="T1265">
            <v>344032</v>
          </cell>
          <cell r="U1265">
            <v>-5.2829634292364203E-2</v>
          </cell>
          <cell r="V1265">
            <v>328058</v>
          </cell>
          <cell r="W1265">
            <v>-7.7272347889790538E-2</v>
          </cell>
          <cell r="X1265">
            <v>58711</v>
          </cell>
          <cell r="Y1265">
            <v>341518</v>
          </cell>
          <cell r="Z1265">
            <v>29</v>
          </cell>
          <cell r="AA1265" t="str">
            <v>15-jul</v>
          </cell>
          <cell r="AB1265" t="str">
            <v>Mandag</v>
          </cell>
        </row>
        <row r="1266">
          <cell r="B1266">
            <v>2022</v>
          </cell>
          <cell r="C1266">
            <v>29</v>
          </cell>
          <cell r="D1266" t="str">
            <v>18-jul</v>
          </cell>
          <cell r="E1266" t="str">
            <v>Mandag1</v>
          </cell>
          <cell r="F1266" t="str">
            <v>Myldretid 14:00-17:59</v>
          </cell>
          <cell r="G1266">
            <v>-0.37967523185326246</v>
          </cell>
          <cell r="H1266">
            <v>-0.19267266189569554</v>
          </cell>
          <cell r="I1266">
            <v>-0.37069223853760858</v>
          </cell>
          <cell r="J1266">
            <v>-0.11712580763322278</v>
          </cell>
          <cell r="K1266">
            <v>1.1598011587705903E-2</v>
          </cell>
          <cell r="L1266">
            <v>9.9494341961513522E-2</v>
          </cell>
          <cell r="M1266">
            <v>0.11946881652846142</v>
          </cell>
          <cell r="N1266">
            <v>-0.16251641273368689</v>
          </cell>
          <cell r="O1266">
            <v>-0.15551959867553766</v>
          </cell>
          <cell r="P1266">
            <v>-0.14539120610591227</v>
          </cell>
          <cell r="Q1266">
            <v>0.27772839342377287</v>
          </cell>
          <cell r="R1266">
            <v>112874</v>
          </cell>
          <cell r="S1266">
            <v>-4.8276983358179204E-2</v>
          </cell>
          <cell r="T1266">
            <v>344032</v>
          </cell>
          <cell r="U1266">
            <v>-5.2829634292364203E-2</v>
          </cell>
          <cell r="V1266">
            <v>328058</v>
          </cell>
          <cell r="W1266">
            <v>-7.7272347889790538E-2</v>
          </cell>
          <cell r="X1266">
            <v>112318</v>
          </cell>
          <cell r="Y1266">
            <v>341518</v>
          </cell>
          <cell r="Z1266">
            <v>29</v>
          </cell>
          <cell r="AA1266" t="str">
            <v>15-jul</v>
          </cell>
          <cell r="AB1266" t="str">
            <v>Mandag</v>
          </cell>
        </row>
        <row r="1267">
          <cell r="B1267">
            <v>2022</v>
          </cell>
          <cell r="C1267">
            <v>29</v>
          </cell>
          <cell r="D1267" t="str">
            <v>18-jul</v>
          </cell>
          <cell r="E1267" t="str">
            <v>Mandag2</v>
          </cell>
          <cell r="F1267" t="str">
            <v>Øvrig tid</v>
          </cell>
          <cell r="G1267">
            <v>-0.36309462037802942</v>
          </cell>
          <cell r="H1267">
            <v>-0.11765319302464838</v>
          </cell>
          <cell r="I1267">
            <v>-0.38190614349906193</v>
          </cell>
          <cell r="J1267">
            <v>-8.5115850549144279E-2</v>
          </cell>
          <cell r="K1267">
            <v>5.9822189748821586E-2</v>
          </cell>
          <cell r="L1267">
            <v>0.16982520380500765</v>
          </cell>
          <cell r="M1267">
            <v>-1.5637828089686279E-2</v>
          </cell>
          <cell r="N1267">
            <v>-0.24954083665547866</v>
          </cell>
          <cell r="O1267">
            <v>-0.13380885518278995</v>
          </cell>
          <cell r="P1267">
            <v>-9.9107821408260799E-2</v>
          </cell>
          <cell r="Q1267">
            <v>0.16727010756476468</v>
          </cell>
          <cell r="R1267">
            <v>178177</v>
          </cell>
          <cell r="S1267">
            <v>-2.5553627687233793E-2</v>
          </cell>
          <cell r="T1267">
            <v>344032</v>
          </cell>
          <cell r="U1267">
            <v>-5.2829634292364203E-2</v>
          </cell>
          <cell r="V1267">
            <v>328058</v>
          </cell>
          <cell r="W1267">
            <v>-7.7272347889790538E-2</v>
          </cell>
          <cell r="X1267">
            <v>170489</v>
          </cell>
          <cell r="Y1267">
            <v>341518</v>
          </cell>
          <cell r="Z1267">
            <v>29</v>
          </cell>
          <cell r="AA1267" t="str">
            <v>15-jul</v>
          </cell>
          <cell r="AB1267" t="str">
            <v>Mandag</v>
          </cell>
        </row>
        <row r="1268">
          <cell r="B1268">
            <v>2022</v>
          </cell>
          <cell r="C1268">
            <v>29</v>
          </cell>
          <cell r="D1268" t="str">
            <v>19-jul</v>
          </cell>
          <cell r="E1268" t="str">
            <v>Tirsdag</v>
          </cell>
          <cell r="F1268" t="str">
            <v>Myldretid 7:00-9:59</v>
          </cell>
          <cell r="G1268">
            <v>-0.40967055442682143</v>
          </cell>
          <cell r="H1268">
            <v>-0.29033777170133157</v>
          </cell>
          <cell r="I1268">
            <v>-0.27790588019376106</v>
          </cell>
          <cell r="J1268">
            <v>-0.17074901638204676</v>
          </cell>
          <cell r="K1268">
            <v>-8.9529871868839539E-2</v>
          </cell>
          <cell r="L1268">
            <v>-0.12351744823078425</v>
          </cell>
          <cell r="M1268">
            <v>0.1604223717447868</v>
          </cell>
          <cell r="N1268">
            <v>-0.20556300469036337</v>
          </cell>
          <cell r="O1268">
            <v>-0.19202766902388269</v>
          </cell>
          <cell r="P1268">
            <v>-0.20185060112015907</v>
          </cell>
          <cell r="Q1268">
            <v>0.10372758374873148</v>
          </cell>
          <cell r="R1268">
            <v>52950</v>
          </cell>
          <cell r="S1268">
            <v>-0.14463879931154533</v>
          </cell>
          <cell r="T1268">
            <v>347757</v>
          </cell>
          <cell r="U1268">
            <v>-9.0282855006256435E-2</v>
          </cell>
          <cell r="V1268">
            <v>328058</v>
          </cell>
          <cell r="W1268">
            <v>-7.7272347889790538E-2</v>
          </cell>
          <cell r="X1268">
            <v>58216</v>
          </cell>
          <cell r="Y1268">
            <v>354666</v>
          </cell>
          <cell r="Z1268">
            <v>29</v>
          </cell>
          <cell r="AA1268" t="str">
            <v>16-jul</v>
          </cell>
          <cell r="AB1268" t="str">
            <v>Tirsdag</v>
          </cell>
        </row>
        <row r="1269">
          <cell r="B1269">
            <v>2022</v>
          </cell>
          <cell r="C1269">
            <v>29</v>
          </cell>
          <cell r="D1269" t="str">
            <v>19-jul</v>
          </cell>
          <cell r="E1269" t="str">
            <v>Tirsdag1</v>
          </cell>
          <cell r="F1269" t="str">
            <v>Myldretid 14:00-17:59</v>
          </cell>
          <cell r="G1269">
            <v>-0.40143260555360183</v>
          </cell>
          <cell r="H1269">
            <v>-0.25446315571070999</v>
          </cell>
          <cell r="I1269">
            <v>-0.408773004742778</v>
          </cell>
          <cell r="J1269">
            <v>-0.13886740587212298</v>
          </cell>
          <cell r="K1269">
            <v>-8.6273783920627345E-2</v>
          </cell>
          <cell r="L1269">
            <v>-1.4397390119662345E-2</v>
          </cell>
          <cell r="M1269">
            <v>-4.8581225319848986E-2</v>
          </cell>
          <cell r="N1269">
            <v>-0.23958695488579174</v>
          </cell>
          <cell r="O1269">
            <v>-0.19188670334463531</v>
          </cell>
          <cell r="P1269">
            <v>-0.17206343239260313</v>
          </cell>
          <cell r="Q1269">
            <v>0.11747231076384934</v>
          </cell>
          <cell r="R1269">
            <v>110916</v>
          </cell>
          <cell r="S1269">
            <v>-0.11516508445131013</v>
          </cell>
          <cell r="T1269">
            <v>347757</v>
          </cell>
          <cell r="U1269">
            <v>-9.0282855006256435E-2</v>
          </cell>
          <cell r="V1269">
            <v>328058</v>
          </cell>
          <cell r="W1269">
            <v>-7.7272347889790538E-2</v>
          </cell>
          <cell r="X1269">
            <v>116445</v>
          </cell>
          <cell r="Y1269">
            <v>354666</v>
          </cell>
          <cell r="Z1269">
            <v>29</v>
          </cell>
          <cell r="AA1269" t="str">
            <v>16-jul</v>
          </cell>
          <cell r="AB1269" t="str">
            <v>Tirsdag</v>
          </cell>
        </row>
        <row r="1270">
          <cell r="B1270">
            <v>2022</v>
          </cell>
          <cell r="C1270">
            <v>29</v>
          </cell>
          <cell r="D1270" t="str">
            <v>19-jul</v>
          </cell>
          <cell r="E1270" t="str">
            <v>Tirsdag2</v>
          </cell>
          <cell r="F1270" t="str">
            <v>Øvrig tid</v>
          </cell>
          <cell r="G1270">
            <v>-0.31587866192398395</v>
          </cell>
          <cell r="H1270">
            <v>-0.21000278121511629</v>
          </cell>
          <cell r="I1270">
            <v>-0.41363886130739502</v>
          </cell>
          <cell r="J1270">
            <v>-9.0796759510941016E-2</v>
          </cell>
          <cell r="K1270">
            <v>-4.6203205412598258E-3</v>
          </cell>
          <cell r="L1270">
            <v>4.963898834875824E-2</v>
          </cell>
          <cell r="M1270">
            <v>0.18463340547269835</v>
          </cell>
          <cell r="N1270">
            <v>-0.23938620023540935</v>
          </cell>
          <cell r="O1270">
            <v>-0.14956383287566044</v>
          </cell>
          <cell r="P1270">
            <v>-6.2091721379447296E-2</v>
          </cell>
          <cell r="Q1270">
            <v>5.3714371722436649E-2</v>
          </cell>
          <cell r="R1270">
            <v>183891</v>
          </cell>
          <cell r="S1270">
            <v>-6.199782558899336E-2</v>
          </cell>
          <cell r="T1270">
            <v>347757</v>
          </cell>
          <cell r="U1270">
            <v>-9.0282855006256435E-2</v>
          </cell>
          <cell r="V1270">
            <v>328058</v>
          </cell>
          <cell r="W1270">
            <v>-7.7272347889790538E-2</v>
          </cell>
          <cell r="X1270">
            <v>180005</v>
          </cell>
          <cell r="Y1270">
            <v>354666</v>
          </cell>
          <cell r="Z1270">
            <v>29</v>
          </cell>
          <cell r="AA1270" t="str">
            <v>16-jul</v>
          </cell>
          <cell r="AB1270" t="str">
            <v>Tirsdag</v>
          </cell>
        </row>
        <row r="1271">
          <cell r="B1271">
            <v>2022</v>
          </cell>
          <cell r="C1271">
            <v>29</v>
          </cell>
          <cell r="D1271" t="str">
            <v>20-jul</v>
          </cell>
          <cell r="E1271" t="str">
            <v>Onsdag</v>
          </cell>
          <cell r="F1271" t="str">
            <v>Myldretid 7:00-9:59</v>
          </cell>
          <cell r="G1271">
            <v>-0.40898462156423943</v>
          </cell>
          <cell r="H1271">
            <v>-0.33119845222103461</v>
          </cell>
          <cell r="I1271">
            <v>-0.45766705468203261</v>
          </cell>
          <cell r="J1271">
            <v>-0.22619077746049088</v>
          </cell>
          <cell r="K1271">
            <v>-0.16410185053821003</v>
          </cell>
          <cell r="L1271">
            <v>-0.17240349745985484</v>
          </cell>
          <cell r="M1271">
            <v>8.9184458676316858E-2</v>
          </cell>
          <cell r="N1271">
            <v>-0.22093513194422976</v>
          </cell>
          <cell r="O1271">
            <v>-0.20274393760292453</v>
          </cell>
          <cell r="P1271">
            <v>-0.22423037900461329</v>
          </cell>
          <cell r="Q1271">
            <v>6.3534588192774022E-2</v>
          </cell>
          <cell r="R1271">
            <v>49884</v>
          </cell>
          <cell r="S1271">
            <v>-0.1940805710414909</v>
          </cell>
          <cell r="T1271">
            <v>343737</v>
          </cell>
          <cell r="U1271">
            <v>-0.10597275204690415</v>
          </cell>
          <cell r="V1271">
            <v>328058</v>
          </cell>
          <cell r="W1271">
            <v>-7.7272347889790538E-2</v>
          </cell>
          <cell r="X1271">
            <v>57156</v>
          </cell>
          <cell r="Y1271">
            <v>357459</v>
          </cell>
          <cell r="Z1271">
            <v>29</v>
          </cell>
          <cell r="AA1271" t="str">
            <v>17-jul</v>
          </cell>
          <cell r="AB1271" t="str">
            <v>Onsdag</v>
          </cell>
        </row>
        <row r="1272">
          <cell r="B1272">
            <v>2022</v>
          </cell>
          <cell r="C1272">
            <v>29</v>
          </cell>
          <cell r="D1272" t="str">
            <v>20-jul</v>
          </cell>
          <cell r="E1272" t="str">
            <v>Onsdag1</v>
          </cell>
          <cell r="F1272" t="str">
            <v>Myldretid 14:00-17:59</v>
          </cell>
          <cell r="G1272">
            <v>-0.47723852632013619</v>
          </cell>
          <cell r="H1272">
            <v>-0.30612599346484215</v>
          </cell>
          <cell r="I1272">
            <v>-0.40624721219490434</v>
          </cell>
          <cell r="J1272">
            <v>-0.16168503504244214</v>
          </cell>
          <cell r="K1272">
            <v>-0.10101633676342126</v>
          </cell>
          <cell r="L1272">
            <v>1.9536027358125319E-2</v>
          </cell>
          <cell r="M1272">
            <v>-0.15077877852512789</v>
          </cell>
          <cell r="N1272">
            <v>-0.24898155186006654</v>
          </cell>
          <cell r="O1272">
            <v>-0.19186359243684903</v>
          </cell>
          <cell r="P1272">
            <v>-0.17218327841477943</v>
          </cell>
          <cell r="Q1272">
            <v>-4.3030235956100893E-2</v>
          </cell>
          <cell r="R1272">
            <v>108460</v>
          </cell>
          <cell r="S1272">
            <v>-0.12879381835381964</v>
          </cell>
          <cell r="T1272">
            <v>343737</v>
          </cell>
          <cell r="U1272">
            <v>-0.10597275204690415</v>
          </cell>
          <cell r="V1272">
            <v>328058</v>
          </cell>
          <cell r="W1272">
            <v>-7.7272347889790538E-2</v>
          </cell>
          <cell r="X1272">
            <v>116803</v>
          </cell>
          <cell r="Y1272">
            <v>357459</v>
          </cell>
          <cell r="Z1272">
            <v>29</v>
          </cell>
          <cell r="AA1272" t="str">
            <v>17-jul</v>
          </cell>
          <cell r="AB1272" t="str">
            <v>Onsdag</v>
          </cell>
        </row>
        <row r="1273">
          <cell r="B1273">
            <v>2022</v>
          </cell>
          <cell r="C1273">
            <v>29</v>
          </cell>
          <cell r="D1273" t="str">
            <v>20-jul</v>
          </cell>
          <cell r="E1273" t="str">
            <v>Onsdag2</v>
          </cell>
          <cell r="F1273" t="str">
            <v>Øvrig tid</v>
          </cell>
          <cell r="G1273">
            <v>-0.37347971683981296</v>
          </cell>
          <cell r="H1273">
            <v>-0.20911293887501714</v>
          </cell>
          <cell r="I1273">
            <v>-0.36511780316806441</v>
          </cell>
          <cell r="J1273">
            <v>-9.6671415718690201E-2</v>
          </cell>
          <cell r="K1273">
            <v>-3.7853283929285109E-2</v>
          </cell>
          <cell r="L1273">
            <v>0.10001991345496353</v>
          </cell>
          <cell r="M1273">
            <v>6.33394137249359E-2</v>
          </cell>
          <cell r="N1273">
            <v>-0.22815240933791125</v>
          </cell>
          <cell r="O1273">
            <v>-0.13347190217322868</v>
          </cell>
          <cell r="P1273">
            <v>-1.2030656611625723E-2</v>
          </cell>
          <cell r="Q1273">
            <v>1.2813381191997042E-2</v>
          </cell>
          <cell r="R1273">
            <v>185393</v>
          </cell>
          <cell r="S1273">
            <v>-6.4231145571896908E-2</v>
          </cell>
          <cell r="T1273">
            <v>343737</v>
          </cell>
          <cell r="U1273">
            <v>-0.10597275204690415</v>
          </cell>
          <cell r="V1273">
            <v>328058</v>
          </cell>
          <cell r="W1273">
            <v>-7.7272347889790538E-2</v>
          </cell>
          <cell r="X1273">
            <v>183500</v>
          </cell>
          <cell r="Y1273">
            <v>357459</v>
          </cell>
          <cell r="Z1273">
            <v>29</v>
          </cell>
          <cell r="AA1273" t="str">
            <v>17-jul</v>
          </cell>
          <cell r="AB1273" t="str">
            <v>Onsdag</v>
          </cell>
        </row>
        <row r="1274">
          <cell r="B1274">
            <v>2022</v>
          </cell>
          <cell r="C1274">
            <v>29</v>
          </cell>
          <cell r="D1274" t="str">
            <v>21-jul</v>
          </cell>
          <cell r="E1274" t="str">
            <v>Torsdag</v>
          </cell>
          <cell r="F1274" t="str">
            <v>Myldretid 7:00-9:59</v>
          </cell>
          <cell r="G1274">
            <v>-0.41005286319441281</v>
          </cell>
          <cell r="H1274">
            <v>-0.31808755249518128</v>
          </cell>
          <cell r="I1274">
            <v>-0.37979099583176945</v>
          </cell>
          <cell r="J1274">
            <v>-0.19733786452190361</v>
          </cell>
          <cell r="K1274">
            <v>-9.8219993377996251E-2</v>
          </cell>
          <cell r="L1274">
            <v>-7.6382796541436315E-2</v>
          </cell>
          <cell r="M1274">
            <v>0.13247052240213608</v>
          </cell>
          <cell r="N1274">
            <v>-0.18510147331378002</v>
          </cell>
          <cell r="O1274">
            <v>-0.11796781872890472</v>
          </cell>
          <cell r="P1274">
            <v>-0.22151219196718519</v>
          </cell>
          <cell r="Q1274">
            <v>6.9160271672122686E-2</v>
          </cell>
          <cell r="R1274">
            <v>50554</v>
          </cell>
          <cell r="S1274">
            <v>-0.14729856968602251</v>
          </cell>
          <cell r="T1274">
            <v>349706</v>
          </cell>
          <cell r="U1274">
            <v>-8.317037102306013E-2</v>
          </cell>
          <cell r="V1274">
            <v>328058</v>
          </cell>
          <cell r="W1274">
            <v>-7.7272347889790538E-2</v>
          </cell>
          <cell r="X1274">
            <v>56512</v>
          </cell>
          <cell r="Y1274">
            <v>365616</v>
          </cell>
          <cell r="Z1274">
            <v>29</v>
          </cell>
          <cell r="AA1274" t="str">
            <v>18-jul</v>
          </cell>
          <cell r="AB1274" t="str">
            <v>Torsdag</v>
          </cell>
        </row>
        <row r="1275">
          <cell r="B1275">
            <v>2022</v>
          </cell>
          <cell r="C1275">
            <v>29</v>
          </cell>
          <cell r="D1275" t="str">
            <v>21-jul</v>
          </cell>
          <cell r="E1275" t="str">
            <v>Torsdag1</v>
          </cell>
          <cell r="F1275" t="str">
            <v>Myldretid 14:00-17:59</v>
          </cell>
          <cell r="G1275">
            <v>-0.46293866995797694</v>
          </cell>
          <cell r="H1275">
            <v>-0.29887733998124544</v>
          </cell>
          <cell r="I1275">
            <v>-0.48108315366364751</v>
          </cell>
          <cell r="J1275">
            <v>-0.11862783894876816</v>
          </cell>
          <cell r="K1275">
            <v>-9.2081433284582737E-2</v>
          </cell>
          <cell r="L1275">
            <v>-5.361585118551182E-2</v>
          </cell>
          <cell r="M1275">
            <v>1.0176329078710911E-2</v>
          </cell>
          <cell r="N1275">
            <v>-0.21824858658163648</v>
          </cell>
          <cell r="O1275">
            <v>-0.18342090263863686</v>
          </cell>
          <cell r="P1275">
            <v>-0.19148587450471233</v>
          </cell>
          <cell r="Q1275">
            <v>0.18590008680963988</v>
          </cell>
          <cell r="R1275">
            <v>108182</v>
          </cell>
          <cell r="S1275">
            <v>-0.11616964600677737</v>
          </cell>
          <cell r="T1275">
            <v>349706</v>
          </cell>
          <cell r="U1275">
            <v>-8.317037102306013E-2</v>
          </cell>
          <cell r="V1275">
            <v>328058</v>
          </cell>
          <cell r="W1275">
            <v>-7.7272347889790538E-2</v>
          </cell>
          <cell r="X1275">
            <v>116935</v>
          </cell>
          <cell r="Y1275">
            <v>365616</v>
          </cell>
          <cell r="Z1275">
            <v>29</v>
          </cell>
          <cell r="AA1275" t="str">
            <v>18-jul</v>
          </cell>
          <cell r="AB1275" t="str">
            <v>Torsdag</v>
          </cell>
        </row>
        <row r="1276">
          <cell r="B1276">
            <v>2022</v>
          </cell>
          <cell r="C1276">
            <v>29</v>
          </cell>
          <cell r="D1276" t="str">
            <v>21-jul</v>
          </cell>
          <cell r="E1276" t="str">
            <v>Torsdag2</v>
          </cell>
          <cell r="F1276" t="str">
            <v>Øvrig tid</v>
          </cell>
          <cell r="G1276">
            <v>-0.38525080815160828</v>
          </cell>
          <cell r="H1276">
            <v>-0.19647396520034388</v>
          </cell>
          <cell r="I1276">
            <v>-0.28499201038649746</v>
          </cell>
          <cell r="J1276">
            <v>-6.5945285506344598E-2</v>
          </cell>
          <cell r="K1276">
            <v>-2.1205525761860411E-3</v>
          </cell>
          <cell r="L1276">
            <v>9.9685556998797331E-2</v>
          </cell>
          <cell r="M1276">
            <v>0.11598952838062226</v>
          </cell>
          <cell r="N1276">
            <v>-0.21550124473774879</v>
          </cell>
          <cell r="O1276">
            <v>-0.14903538619573686</v>
          </cell>
          <cell r="P1276">
            <v>-2.2313603957805128E-2</v>
          </cell>
          <cell r="Q1276">
            <v>7.5225682153324147E-2</v>
          </cell>
          <cell r="R1276">
            <v>190970</v>
          </cell>
          <cell r="S1276">
            <v>-4.124448019159721E-2</v>
          </cell>
          <cell r="T1276">
            <v>349706</v>
          </cell>
          <cell r="U1276">
            <v>-8.317037102306013E-2</v>
          </cell>
          <cell r="V1276">
            <v>328058</v>
          </cell>
          <cell r="W1276">
            <v>-7.7272347889790538E-2</v>
          </cell>
          <cell r="X1276">
            <v>192169</v>
          </cell>
          <cell r="Y1276">
            <v>365616</v>
          </cell>
          <cell r="Z1276">
            <v>29</v>
          </cell>
          <cell r="AA1276" t="str">
            <v>18-jul</v>
          </cell>
          <cell r="AB1276" t="str">
            <v>Torsdag</v>
          </cell>
        </row>
        <row r="1277">
          <cell r="B1277">
            <v>2022</v>
          </cell>
          <cell r="C1277">
            <v>29</v>
          </cell>
          <cell r="D1277" t="str">
            <v>22-jul</v>
          </cell>
          <cell r="E1277" t="str">
            <v>Fredag</v>
          </cell>
          <cell r="F1277" t="str">
            <v>Myldretid 7:00-9:59</v>
          </cell>
          <cell r="G1277">
            <v>-0.43718759372063998</v>
          </cell>
          <cell r="H1277">
            <v>-0.29501118968739692</v>
          </cell>
          <cell r="I1277">
            <v>-0.37308844224732074</v>
          </cell>
          <cell r="J1277">
            <v>-0.21757746094699093</v>
          </cell>
          <cell r="K1277">
            <v>-0.13499944604154979</v>
          </cell>
          <cell r="L1277">
            <v>-0.10198435063619515</v>
          </cell>
          <cell r="M1277">
            <v>6.8217674352228919E-2</v>
          </cell>
          <cell r="N1277">
            <v>-0.18044215044215028</v>
          </cell>
          <cell r="O1277">
            <v>-0.18605185310019068</v>
          </cell>
          <cell r="P1277">
            <v>-0.24371358005986743</v>
          </cell>
          <cell r="Q1277">
            <v>3.828137791074937E-2</v>
          </cell>
          <cell r="R1277">
            <v>46918</v>
          </cell>
          <cell r="S1277">
            <v>-0.17353979643980821</v>
          </cell>
          <cell r="T1277">
            <v>365761</v>
          </cell>
          <cell r="U1277">
            <v>-8.8074533801891008E-2</v>
          </cell>
          <cell r="V1277">
            <v>328058</v>
          </cell>
          <cell r="W1277">
            <v>-7.7272347889790538E-2</v>
          </cell>
          <cell r="X1277">
            <v>53533</v>
          </cell>
          <cell r="Y1277">
            <v>371379</v>
          </cell>
          <cell r="Z1277">
            <v>29</v>
          </cell>
          <cell r="AA1277" t="str">
            <v>19-jul</v>
          </cell>
          <cell r="AB1277" t="str">
            <v>Fredag</v>
          </cell>
        </row>
        <row r="1278">
          <cell r="B1278">
            <v>2022</v>
          </cell>
          <cell r="C1278">
            <v>29</v>
          </cell>
          <cell r="D1278" t="str">
            <v>22-jul</v>
          </cell>
          <cell r="E1278" t="str">
            <v>Fredag1</v>
          </cell>
          <cell r="F1278" t="str">
            <v>Myldretid 14:00-17:59</v>
          </cell>
          <cell r="G1278">
            <v>-0.37955826288745242</v>
          </cell>
          <cell r="H1278">
            <v>-0.25463718226489318</v>
          </cell>
          <cell r="I1278">
            <v>-0.30534160248074416</v>
          </cell>
          <cell r="J1278">
            <v>-0.11429807536225478</v>
          </cell>
          <cell r="K1278">
            <v>-3.0814374807599187E-2</v>
          </cell>
          <cell r="L1278">
            <v>-3.7367864444907695E-2</v>
          </cell>
          <cell r="M1278">
            <v>3.382896120352652E-2</v>
          </cell>
          <cell r="N1278">
            <v>-0.18827929618545636</v>
          </cell>
          <cell r="O1278">
            <v>-0.15055221099952576</v>
          </cell>
          <cell r="P1278">
            <v>-0.17807932264427417</v>
          </cell>
          <cell r="Q1278">
            <v>0.27244204291461682</v>
          </cell>
          <cell r="R1278">
            <v>116215</v>
          </cell>
          <cell r="S1278">
            <v>-8.6318867426426915E-2</v>
          </cell>
          <cell r="T1278">
            <v>365761</v>
          </cell>
          <cell r="U1278">
            <v>-8.8074533801891008E-2</v>
          </cell>
          <cell r="V1278">
            <v>328058</v>
          </cell>
          <cell r="W1278">
            <v>-7.7272347889790538E-2</v>
          </cell>
          <cell r="X1278">
            <v>118312</v>
          </cell>
          <cell r="Y1278">
            <v>371379</v>
          </cell>
          <cell r="Z1278">
            <v>29</v>
          </cell>
          <cell r="AA1278" t="str">
            <v>19-jul</v>
          </cell>
          <cell r="AB1278" t="str">
            <v>Fredag</v>
          </cell>
        </row>
        <row r="1279">
          <cell r="B1279">
            <v>2022</v>
          </cell>
          <cell r="C1279">
            <v>29</v>
          </cell>
          <cell r="D1279" t="str">
            <v>22-jul</v>
          </cell>
          <cell r="E1279" t="str">
            <v>Fredag2</v>
          </cell>
          <cell r="F1279" t="str">
            <v>Øvrig tid</v>
          </cell>
          <cell r="G1279">
            <v>-0.3878387943658026</v>
          </cell>
          <cell r="H1279">
            <v>-0.18622895077760659</v>
          </cell>
          <cell r="I1279">
            <v>-0.31769822270086356</v>
          </cell>
          <cell r="J1279">
            <v>-6.8440630189365859E-2</v>
          </cell>
          <cell r="K1279">
            <v>-2.3309882863731035E-2</v>
          </cell>
          <cell r="L1279">
            <v>2.7015427813209092E-2</v>
          </cell>
          <cell r="M1279">
            <v>4.7706546149575146E-2</v>
          </cell>
          <cell r="N1279">
            <v>-0.23798339159951909</v>
          </cell>
          <cell r="O1279">
            <v>-0.15987924033127443</v>
          </cell>
          <cell r="P1279">
            <v>-0.10442098340474626</v>
          </cell>
          <cell r="Q1279">
            <v>0.18342986842187536</v>
          </cell>
          <cell r="R1279">
            <v>202628</v>
          </cell>
          <cell r="S1279">
            <v>-7.1749695861174301E-2</v>
          </cell>
          <cell r="T1279">
            <v>365761</v>
          </cell>
          <cell r="U1279">
            <v>-8.8074533801891008E-2</v>
          </cell>
          <cell r="V1279">
            <v>328058</v>
          </cell>
          <cell r="W1279">
            <v>-7.7272347889790538E-2</v>
          </cell>
          <cell r="X1279">
            <v>199534</v>
          </cell>
          <cell r="Y1279">
            <v>371379</v>
          </cell>
          <cell r="Z1279">
            <v>29</v>
          </cell>
          <cell r="AA1279" t="str">
            <v>19-jul</v>
          </cell>
          <cell r="AB1279" t="str">
            <v>Fredag</v>
          </cell>
        </row>
        <row r="1280">
          <cell r="B1280">
            <v>2022</v>
          </cell>
          <cell r="C1280">
            <v>29</v>
          </cell>
          <cell r="D1280" t="str">
            <v>23-jul</v>
          </cell>
          <cell r="E1280" t="str">
            <v>Lørdag</v>
          </cell>
          <cell r="F1280" t="str">
            <v>Myldretid 7:00-9:59</v>
          </cell>
          <cell r="G1280">
            <v>-0.41026024020246965</v>
          </cell>
          <cell r="H1280">
            <v>-0.24163753284276712</v>
          </cell>
          <cell r="I1280">
            <v>-0.48463630243764177</v>
          </cell>
          <cell r="J1280">
            <v>-0.1275912230552475</v>
          </cell>
          <cell r="K1280">
            <v>-0.12797657427504183</v>
          </cell>
          <cell r="L1280">
            <v>-1.4809567434143078E-2</v>
          </cell>
          <cell r="M1280">
            <v>0.12235732857105353</v>
          </cell>
          <cell r="N1280">
            <v>-0.17762925936670149</v>
          </cell>
          <cell r="O1280">
            <v>-0.15573748587484337</v>
          </cell>
          <cell r="P1280">
            <v>-8.4085594395633123E-3</v>
          </cell>
          <cell r="Q1280">
            <v>-2.7510036068711941E-4</v>
          </cell>
          <cell r="R1280">
            <v>26799</v>
          </cell>
          <cell r="S1280">
            <v>-0.13952016791240696</v>
          </cell>
          <cell r="T1280">
            <v>293511</v>
          </cell>
          <cell r="U1280">
            <v>-0.12190780192366513</v>
          </cell>
          <cell r="V1280">
            <v>328058</v>
          </cell>
          <cell r="W1280">
            <v>-7.7272347889790538E-2</v>
          </cell>
          <cell r="X1280">
            <v>28736</v>
          </cell>
          <cell r="Y1280">
            <v>294834</v>
          </cell>
          <cell r="Z1280">
            <v>29</v>
          </cell>
          <cell r="AA1280" t="str">
            <v>20-jul</v>
          </cell>
          <cell r="AB1280" t="str">
            <v>Lørdag</v>
          </cell>
        </row>
        <row r="1281">
          <cell r="B1281">
            <v>2022</v>
          </cell>
          <cell r="C1281">
            <v>29</v>
          </cell>
          <cell r="D1281" t="str">
            <v>23-jul</v>
          </cell>
          <cell r="E1281" t="str">
            <v>Lørdag1</v>
          </cell>
          <cell r="F1281" t="str">
            <v>Myldretid 14:00-17:59</v>
          </cell>
          <cell r="G1281">
            <v>-0.37955746802057655</v>
          </cell>
          <cell r="H1281">
            <v>-0.2623807112198282</v>
          </cell>
          <cell r="I1281">
            <v>-0.34979544126241957</v>
          </cell>
          <cell r="J1281">
            <v>-6.8482577672006495E-2</v>
          </cell>
          <cell r="K1281">
            <v>-0.14084132695031326</v>
          </cell>
          <cell r="L1281">
            <v>-5.274585225009587E-2</v>
          </cell>
          <cell r="M1281">
            <v>6.1674227047060048E-2</v>
          </cell>
          <cell r="N1281">
            <v>-0.2499879578629246</v>
          </cell>
          <cell r="O1281">
            <v>-0.14736704838810244</v>
          </cell>
          <cell r="P1281">
            <v>-0.13470841845403936</v>
          </cell>
          <cell r="Q1281">
            <v>0.18718729477997353</v>
          </cell>
          <cell r="R1281">
            <v>83857</v>
          </cell>
          <cell r="S1281">
            <v>-0.12813947890929978</v>
          </cell>
          <cell r="T1281">
            <v>293511</v>
          </cell>
          <cell r="U1281">
            <v>-0.12190780192366513</v>
          </cell>
          <cell r="V1281">
            <v>328058</v>
          </cell>
          <cell r="W1281">
            <v>-7.7272347889790538E-2</v>
          </cell>
          <cell r="X1281">
            <v>85181</v>
          </cell>
          <cell r="Y1281">
            <v>294834</v>
          </cell>
          <cell r="Z1281">
            <v>29</v>
          </cell>
          <cell r="AA1281" t="str">
            <v>20-jul</v>
          </cell>
          <cell r="AB1281" t="str">
            <v>Lørdag</v>
          </cell>
        </row>
        <row r="1282">
          <cell r="B1282">
            <v>2022</v>
          </cell>
          <cell r="C1282">
            <v>29</v>
          </cell>
          <cell r="D1282" t="str">
            <v>23-jul</v>
          </cell>
          <cell r="E1282" t="str">
            <v>Lørdag2</v>
          </cell>
          <cell r="F1282" t="str">
            <v>Øvrig tid</v>
          </cell>
          <cell r="G1282">
            <v>-0.34372367182341035</v>
          </cell>
          <cell r="H1282">
            <v>-0.25338758249329452</v>
          </cell>
          <cell r="I1282">
            <v>-0.28434175875245271</v>
          </cell>
          <cell r="J1282">
            <v>-5.8063695409496074E-2</v>
          </cell>
          <cell r="K1282">
            <v>-0.12056746577333166</v>
          </cell>
          <cell r="L1282">
            <v>-3.4160730923932014E-2</v>
          </cell>
          <cell r="M1282">
            <v>-4.1150823856003216E-3</v>
          </cell>
          <cell r="N1282">
            <v>-0.24346958570861044</v>
          </cell>
          <cell r="O1282">
            <v>-0.16263121854738216</v>
          </cell>
          <cell r="P1282">
            <v>-6.7908418393126113E-2</v>
          </cell>
          <cell r="Q1282">
            <v>0.11702905591900592</v>
          </cell>
          <cell r="R1282">
            <v>182855</v>
          </cell>
          <cell r="S1282">
            <v>-0.11597038009665384</v>
          </cell>
          <cell r="T1282">
            <v>293511</v>
          </cell>
          <cell r="U1282">
            <v>-0.12190780192366513</v>
          </cell>
          <cell r="V1282">
            <v>328058</v>
          </cell>
          <cell r="W1282">
            <v>-7.7272347889790538E-2</v>
          </cell>
          <cell r="X1282">
            <v>180917</v>
          </cell>
          <cell r="Y1282">
            <v>294834</v>
          </cell>
          <cell r="Z1282">
            <v>29</v>
          </cell>
          <cell r="AA1282" t="str">
            <v>20-jul</v>
          </cell>
          <cell r="AB1282" t="str">
            <v>Lørdag</v>
          </cell>
        </row>
        <row r="1283">
          <cell r="B1283">
            <v>2022</v>
          </cell>
          <cell r="C1283">
            <v>29</v>
          </cell>
          <cell r="D1283" t="str">
            <v>24-jul</v>
          </cell>
          <cell r="E1283" t="str">
            <v>Søndag</v>
          </cell>
          <cell r="F1283" t="str">
            <v>Myldretid 7:00-9:59</v>
          </cell>
          <cell r="G1283">
            <v>-0.22843890779966947</v>
          </cell>
          <cell r="H1283">
            <v>-2.4586489183771154E-2</v>
          </cell>
          <cell r="I1283">
            <v>-0.27375485920318676</v>
          </cell>
          <cell r="J1283">
            <v>7.9692996460341003E-3</v>
          </cell>
          <cell r="K1283">
            <v>7.2514247810122834E-2</v>
          </cell>
          <cell r="L1283">
            <v>0.16171596391860699</v>
          </cell>
          <cell r="M1283">
            <v>0.19939009853782563</v>
          </cell>
          <cell r="N1283">
            <v>4.26138771846718E-3</v>
          </cell>
          <cell r="O1283">
            <v>5.8601529186251389E-2</v>
          </cell>
          <cell r="P1283">
            <v>5.6711230226447196E-2</v>
          </cell>
          <cell r="Q1283">
            <v>-1.2775194234092568E-2</v>
          </cell>
          <cell r="R1283">
            <v>20733</v>
          </cell>
          <cell r="S1283">
            <v>2.634800827958772E-2</v>
          </cell>
          <cell r="T1283">
            <v>251902</v>
          </cell>
          <cell r="U1283">
            <v>2.2351312306953863E-2</v>
          </cell>
          <cell r="V1283">
            <v>328058</v>
          </cell>
          <cell r="W1283">
            <v>-7.7272347889790538E-2</v>
          </cell>
          <cell r="X1283">
            <v>18620</v>
          </cell>
          <cell r="Y1283">
            <v>225165</v>
          </cell>
          <cell r="Z1283">
            <v>29</v>
          </cell>
          <cell r="AA1283" t="str">
            <v>21-jul</v>
          </cell>
          <cell r="AB1283" t="str">
            <v>Søndag</v>
          </cell>
        </row>
        <row r="1284">
          <cell r="B1284">
            <v>2022</v>
          </cell>
          <cell r="C1284">
            <v>29</v>
          </cell>
          <cell r="D1284" t="str">
            <v>24-jul</v>
          </cell>
          <cell r="E1284" t="str">
            <v>Søndag1</v>
          </cell>
          <cell r="F1284" t="str">
            <v>Myldretid 14:00-17:59</v>
          </cell>
          <cell r="G1284">
            <v>-0.22455334405841865</v>
          </cell>
          <cell r="H1284">
            <v>-8.5983172558408372E-2</v>
          </cell>
          <cell r="I1284">
            <v>-0.21675858223112754</v>
          </cell>
          <cell r="J1284">
            <v>6.7189320446481737E-2</v>
          </cell>
          <cell r="K1284">
            <v>6.2941877034744964E-2</v>
          </cell>
          <cell r="L1284">
            <v>9.3363741242568743E-2</v>
          </cell>
          <cell r="M1284">
            <v>0.22356456948828018</v>
          </cell>
          <cell r="N1284">
            <v>-2.5981538248385116E-2</v>
          </cell>
          <cell r="O1284">
            <v>-3.6217152322867263E-2</v>
          </cell>
          <cell r="P1284">
            <v>-8.3543887414855189E-2</v>
          </cell>
          <cell r="Q1284">
            <v>0.33915284910844035</v>
          </cell>
          <cell r="R1284">
            <v>76410</v>
          </cell>
          <cell r="S1284">
            <v>1.9686478681806285E-2</v>
          </cell>
          <cell r="T1284">
            <v>251902</v>
          </cell>
          <cell r="U1284">
            <v>2.2351312306953863E-2</v>
          </cell>
          <cell r="V1284">
            <v>328058</v>
          </cell>
          <cell r="W1284">
            <v>-7.7272347889790538E-2</v>
          </cell>
          <cell r="X1284">
            <v>68906</v>
          </cell>
          <cell r="Y1284">
            <v>225165</v>
          </cell>
          <cell r="Z1284">
            <v>29</v>
          </cell>
          <cell r="AA1284" t="str">
            <v>21-jul</v>
          </cell>
          <cell r="AB1284" t="str">
            <v>Søndag</v>
          </cell>
        </row>
        <row r="1285">
          <cell r="B1285">
            <v>2022</v>
          </cell>
          <cell r="C1285">
            <v>29</v>
          </cell>
          <cell r="D1285" t="str">
            <v>24-jul</v>
          </cell>
          <cell r="E1285" t="str">
            <v>Søndag2</v>
          </cell>
          <cell r="F1285" t="str">
            <v>Øvrig tid</v>
          </cell>
          <cell r="G1285">
            <v>-0.226145109375822</v>
          </cell>
          <cell r="H1285">
            <v>-4.7125053238380676E-2</v>
          </cell>
          <cell r="I1285">
            <v>-0.27613740870561176</v>
          </cell>
          <cell r="J1285">
            <v>9.3499275053796405E-2</v>
          </cell>
          <cell r="K1285">
            <v>6.4427992449419991E-2</v>
          </cell>
          <cell r="L1285">
            <v>6.0990347546717505E-2</v>
          </cell>
          <cell r="M1285">
            <v>0.27505263281172709</v>
          </cell>
          <cell r="N1285">
            <v>-8.9659857980517232E-2</v>
          </cell>
          <cell r="O1285">
            <v>-1.5759055038057079E-2</v>
          </cell>
          <cell r="P1285">
            <v>-6.7682260700409724E-2</v>
          </cell>
          <cell r="Q1285">
            <v>0.25111896333726702</v>
          </cell>
          <cell r="R1285">
            <v>154759</v>
          </cell>
          <cell r="S1285">
            <v>2.2908307593219268E-2</v>
          </cell>
          <cell r="T1285">
            <v>251902</v>
          </cell>
          <cell r="U1285">
            <v>2.2351312306953863E-2</v>
          </cell>
          <cell r="V1285">
            <v>328058</v>
          </cell>
          <cell r="W1285">
            <v>-7.7272347889790538E-2</v>
          </cell>
          <cell r="X1285">
            <v>137639</v>
          </cell>
          <cell r="Y1285">
            <v>225165</v>
          </cell>
          <cell r="Z1285">
            <v>29</v>
          </cell>
          <cell r="AA1285" t="str">
            <v>21-jul</v>
          </cell>
          <cell r="AB1285" t="str">
            <v>Søndag</v>
          </cell>
        </row>
        <row r="1286">
          <cell r="B1286">
            <v>2022</v>
          </cell>
          <cell r="C1286">
            <v>30</v>
          </cell>
          <cell r="D1286" t="str">
            <v>25-jul</v>
          </cell>
          <cell r="E1286" t="str">
            <v>Mandag</v>
          </cell>
          <cell r="F1286" t="str">
            <v>Myldretid 7:00-9:59</v>
          </cell>
          <cell r="G1286">
            <v>-0.41506777027412489</v>
          </cell>
          <cell r="H1286">
            <v>-0.30617346029582793</v>
          </cell>
          <cell r="I1286">
            <v>-0.47075773717067715</v>
          </cell>
          <cell r="J1286">
            <v>-0.13752710395627143</v>
          </cell>
          <cell r="K1286">
            <v>-7.3349318416340625E-2</v>
          </cell>
          <cell r="L1286">
            <v>2.6283697492755609E-2</v>
          </cell>
          <cell r="M1286">
            <v>8.4044290783670039E-2</v>
          </cell>
          <cell r="N1286">
            <v>-0.23024750342357725</v>
          </cell>
          <cell r="O1286">
            <v>-0.10893917881490933</v>
          </cell>
          <cell r="P1286">
            <v>-0.20177924690679738</v>
          </cell>
          <cell r="Q1286">
            <v>3.2057806675964695E-3</v>
          </cell>
          <cell r="R1286">
            <v>52559</v>
          </cell>
          <cell r="S1286">
            <v>-0.10954039629383538</v>
          </cell>
          <cell r="T1286">
            <v>324748</v>
          </cell>
          <cell r="U1286">
            <v>-8.6444744055201861E-2</v>
          </cell>
          <cell r="V1286">
            <v>354687.71428571426</v>
          </cell>
          <cell r="W1286">
            <v>8.3333692356823204E-4</v>
          </cell>
          <cell r="X1286">
            <v>55625</v>
          </cell>
          <cell r="Y1286">
            <v>334237</v>
          </cell>
          <cell r="Z1286">
            <v>30</v>
          </cell>
          <cell r="AA1286" t="str">
            <v>22-jul</v>
          </cell>
          <cell r="AB1286" t="str">
            <v>Mandag</v>
          </cell>
        </row>
        <row r="1287">
          <cell r="B1287">
            <v>2022</v>
          </cell>
          <cell r="C1287">
            <v>30</v>
          </cell>
          <cell r="D1287" t="str">
            <v>25-jul</v>
          </cell>
          <cell r="E1287" t="str">
            <v>Mandag1</v>
          </cell>
          <cell r="F1287" t="str">
            <v>Myldretid 14:00-17:59</v>
          </cell>
          <cell r="G1287">
            <v>-0.36726491793219818</v>
          </cell>
          <cell r="H1287">
            <v>-0.27622069141901484</v>
          </cell>
          <cell r="I1287">
            <v>-0.43661971830985924</v>
          </cell>
          <cell r="J1287">
            <v>-0.11934914292322629</v>
          </cell>
          <cell r="K1287">
            <v>-5.5344367415072426E-2</v>
          </cell>
          <cell r="L1287">
            <v>-8.2676230162567199E-3</v>
          </cell>
          <cell r="M1287">
            <v>5.4153324543228409E-2</v>
          </cell>
          <cell r="N1287">
            <v>-0.17517700450796414</v>
          </cell>
          <cell r="O1287">
            <v>-0.1181995940395133</v>
          </cell>
          <cell r="P1287">
            <v>-0.26926438457008639</v>
          </cell>
          <cell r="Q1287">
            <v>0.14160948556461728</v>
          </cell>
          <cell r="R1287">
            <v>107482</v>
          </cell>
          <cell r="S1287">
            <v>-8.9493056896987055E-2</v>
          </cell>
          <cell r="T1287">
            <v>324748</v>
          </cell>
          <cell r="U1287">
            <v>-8.6444744055201861E-2</v>
          </cell>
          <cell r="V1287">
            <v>354687.71428571426</v>
          </cell>
          <cell r="W1287">
            <v>8.3333692356823204E-4</v>
          </cell>
          <cell r="X1287">
            <v>111794</v>
          </cell>
          <cell r="Y1287">
            <v>334237</v>
          </cell>
          <cell r="Z1287">
            <v>30</v>
          </cell>
          <cell r="AA1287" t="str">
            <v>22-jul</v>
          </cell>
          <cell r="AB1287" t="str">
            <v>Mandag</v>
          </cell>
        </row>
        <row r="1288">
          <cell r="B1288">
            <v>2022</v>
          </cell>
          <cell r="C1288">
            <v>30</v>
          </cell>
          <cell r="D1288" t="str">
            <v>25-jul</v>
          </cell>
          <cell r="E1288" t="str">
            <v>Mandag2</v>
          </cell>
          <cell r="F1288" t="str">
            <v>Øvrig tid</v>
          </cell>
          <cell r="G1288">
            <v>-0.33407028211127521</v>
          </cell>
          <cell r="H1288">
            <v>-0.20559324640844301</v>
          </cell>
          <cell r="I1288">
            <v>-0.36716975181974865</v>
          </cell>
          <cell r="J1288">
            <v>-9.4919246061768159E-2</v>
          </cell>
          <cell r="K1288">
            <v>-2.5523735992233565E-2</v>
          </cell>
          <cell r="L1288">
            <v>4.8735002671556948E-2</v>
          </cell>
          <cell r="M1288">
            <v>4.2258142015910272E-2</v>
          </cell>
          <cell r="N1288">
            <v>-0.24622933107548894</v>
          </cell>
          <cell r="O1288">
            <v>-0.12994251453136807</v>
          </cell>
          <cell r="P1288">
            <v>-0.2267830596437671</v>
          </cell>
          <cell r="Q1288">
            <v>3.933248680016499E-2</v>
          </cell>
          <cell r="R1288">
            <v>164707</v>
          </cell>
          <cell r="S1288">
            <v>-7.9398218297589862E-2</v>
          </cell>
          <cell r="T1288">
            <v>324748</v>
          </cell>
          <cell r="U1288">
            <v>-8.6444744055201861E-2</v>
          </cell>
          <cell r="V1288">
            <v>354687.71428571426</v>
          </cell>
          <cell r="W1288">
            <v>8.3333692356823204E-4</v>
          </cell>
          <cell r="X1288">
            <v>166818</v>
          </cell>
          <cell r="Y1288">
            <v>334237</v>
          </cell>
          <cell r="Z1288">
            <v>30</v>
          </cell>
          <cell r="AA1288" t="str">
            <v>22-jul</v>
          </cell>
          <cell r="AB1288" t="str">
            <v>Mandag</v>
          </cell>
        </row>
        <row r="1289">
          <cell r="B1289">
            <v>2022</v>
          </cell>
          <cell r="C1289">
            <v>30</v>
          </cell>
          <cell r="D1289" t="str">
            <v>26-jul</v>
          </cell>
          <cell r="E1289" t="str">
            <v>Tirsdag</v>
          </cell>
          <cell r="F1289" t="str">
            <v>Myldretid 7:00-9:59</v>
          </cell>
          <cell r="G1289">
            <v>-0.35616015726853234</v>
          </cell>
          <cell r="H1289">
            <v>-0.33350825406687035</v>
          </cell>
          <cell r="I1289">
            <v>-0.39704019732017859</v>
          </cell>
          <cell r="J1289">
            <v>-0.12545783680480604</v>
          </cell>
          <cell r="K1289">
            <v>-3.9290960643702744E-2</v>
          </cell>
          <cell r="L1289">
            <v>5.9728212392929692E-2</v>
          </cell>
          <cell r="M1289">
            <v>8.7539069410862869E-2</v>
          </cell>
          <cell r="N1289">
            <v>-0.21945267408232372</v>
          </cell>
          <cell r="O1289">
            <v>-0.16791403895131829</v>
          </cell>
          <cell r="P1289">
            <v>-0.17458838811411381</v>
          </cell>
          <cell r="Q1289">
            <v>6.4721206837659251E-2</v>
          </cell>
          <cell r="R1289">
            <v>54507</v>
          </cell>
          <cell r="S1289">
            <v>-9.1119427999580727E-2</v>
          </cell>
          <cell r="T1289">
            <v>352962</v>
          </cell>
          <cell r="U1289">
            <v>-6.63022105495914E-2</v>
          </cell>
          <cell r="V1289">
            <v>354687.71428571426</v>
          </cell>
          <cell r="W1289">
            <v>8.3333692356823204E-4</v>
          </cell>
          <cell r="X1289">
            <v>56399</v>
          </cell>
          <cell r="Y1289">
            <v>350729</v>
          </cell>
          <cell r="Z1289">
            <v>30</v>
          </cell>
          <cell r="AA1289" t="str">
            <v>23-jul</v>
          </cell>
          <cell r="AB1289" t="str">
            <v>Tirsdag</v>
          </cell>
        </row>
        <row r="1290">
          <cell r="B1290">
            <v>2022</v>
          </cell>
          <cell r="C1290">
            <v>30</v>
          </cell>
          <cell r="D1290" t="str">
            <v>26-jul</v>
          </cell>
          <cell r="E1290" t="str">
            <v>Tirsdag1</v>
          </cell>
          <cell r="F1290" t="str">
            <v>Myldretid 14:00-17:59</v>
          </cell>
          <cell r="G1290">
            <v>-0.32761263714485445</v>
          </cell>
          <cell r="H1290">
            <v>-0.2489852284857389</v>
          </cell>
          <cell r="I1290">
            <v>-0.32873513493398077</v>
          </cell>
          <cell r="J1290">
            <v>-4.7235556702407089E-2</v>
          </cell>
          <cell r="K1290">
            <v>-4.0214216976614869E-2</v>
          </cell>
          <cell r="L1290">
            <v>9.1668070004574442E-2</v>
          </cell>
          <cell r="M1290">
            <v>0.13804766292085935</v>
          </cell>
          <cell r="N1290">
            <v>-0.15161664465089297</v>
          </cell>
          <cell r="O1290">
            <v>-8.4445425492256088E-2</v>
          </cell>
          <cell r="P1290">
            <v>-0.15271041457684653</v>
          </cell>
          <cell r="Q1290">
            <v>0.28868200913297004</v>
          </cell>
          <cell r="R1290">
            <v>118546</v>
          </cell>
          <cell r="S1290">
            <v>-3.2401071292445627E-2</v>
          </cell>
          <cell r="T1290">
            <v>352962</v>
          </cell>
          <cell r="U1290">
            <v>-6.63022105495914E-2</v>
          </cell>
          <cell r="V1290">
            <v>354687.71428571426</v>
          </cell>
          <cell r="W1290">
            <v>8.3333692356823204E-4</v>
          </cell>
          <cell r="X1290">
            <v>113810</v>
          </cell>
          <cell r="Y1290">
            <v>350729</v>
          </cell>
          <cell r="Z1290">
            <v>30</v>
          </cell>
          <cell r="AA1290" t="str">
            <v>23-jul</v>
          </cell>
          <cell r="AB1290" t="str">
            <v>Tirsdag</v>
          </cell>
        </row>
        <row r="1291">
          <cell r="B1291">
            <v>2022</v>
          </cell>
          <cell r="C1291">
            <v>30</v>
          </cell>
          <cell r="D1291" t="str">
            <v>26-jul</v>
          </cell>
          <cell r="E1291" t="str">
            <v>Tirsdag2</v>
          </cell>
          <cell r="F1291" t="str">
            <v>Øvrig tid</v>
          </cell>
          <cell r="G1291">
            <v>-0.29745473119652666</v>
          </cell>
          <cell r="H1291">
            <v>-0.24195923119107965</v>
          </cell>
          <cell r="I1291">
            <v>-0.36421188862247678</v>
          </cell>
          <cell r="J1291">
            <v>-9.2293506203938724E-2</v>
          </cell>
          <cell r="K1291">
            <v>-7.6631640813164426E-2</v>
          </cell>
          <cell r="L1291">
            <v>6.4597920055062819E-3</v>
          </cell>
          <cell r="M1291">
            <v>5.9062715385528763E-2</v>
          </cell>
          <cell r="N1291">
            <v>-0.22958122582966956</v>
          </cell>
          <cell r="O1291">
            <v>-9.0330936170540332E-2</v>
          </cell>
          <cell r="P1291">
            <v>-0.13133294277229512</v>
          </cell>
          <cell r="Q1291">
            <v>8.8719130908569532E-2</v>
          </cell>
          <cell r="R1291">
            <v>179909</v>
          </cell>
          <cell r="S1291">
            <v>-8.4927499926947814E-2</v>
          </cell>
          <cell r="T1291">
            <v>352962</v>
          </cell>
          <cell r="U1291">
            <v>-6.63022105495914E-2</v>
          </cell>
          <cell r="V1291">
            <v>354687.71428571426</v>
          </cell>
          <cell r="W1291">
            <v>8.3333692356823204E-4</v>
          </cell>
          <cell r="X1291">
            <v>180520</v>
          </cell>
          <cell r="Y1291">
            <v>350729</v>
          </cell>
          <cell r="Z1291">
            <v>30</v>
          </cell>
          <cell r="AA1291" t="str">
            <v>23-jul</v>
          </cell>
          <cell r="AB1291" t="str">
            <v>Tirsdag</v>
          </cell>
        </row>
        <row r="1292">
          <cell r="B1292">
            <v>2022</v>
          </cell>
          <cell r="C1292">
            <v>30</v>
          </cell>
          <cell r="D1292" t="str">
            <v>27-jul</v>
          </cell>
          <cell r="E1292" t="str">
            <v>Onsdag</v>
          </cell>
          <cell r="F1292" t="str">
            <v>Myldretid 7:00-9:59</v>
          </cell>
          <cell r="G1292">
            <v>-0.36559361909680399</v>
          </cell>
          <cell r="H1292">
            <v>-0.28125976831735955</v>
          </cell>
          <cell r="I1292">
            <v>-0.43039217669660257</v>
          </cell>
          <cell r="J1292">
            <v>-0.10980909084312718</v>
          </cell>
          <cell r="K1292">
            <v>-2.757452119469006E-2</v>
          </cell>
          <cell r="L1292">
            <v>0.1036462836774672</v>
          </cell>
          <cell r="M1292">
            <v>-1.7166433052998586E-3</v>
          </cell>
          <cell r="N1292">
            <v>-0.23026997228887192</v>
          </cell>
          <cell r="O1292">
            <v>-0.15017374078994072</v>
          </cell>
          <cell r="P1292">
            <v>-0.18032558203833071</v>
          </cell>
          <cell r="Q1292">
            <v>3.0269258856395975E-2</v>
          </cell>
          <cell r="R1292">
            <v>55674</v>
          </cell>
          <cell r="S1292">
            <v>-6.7804577577001646E-2</v>
          </cell>
          <cell r="T1292">
            <v>382766</v>
          </cell>
          <cell r="U1292">
            <v>2.762659090413111E-2</v>
          </cell>
          <cell r="V1292">
            <v>354687.71428571426</v>
          </cell>
          <cell r="W1292">
            <v>8.3333692356823204E-4</v>
          </cell>
          <cell r="X1292">
            <v>55149</v>
          </cell>
          <cell r="Y1292">
            <v>346297</v>
          </cell>
          <cell r="Z1292">
            <v>30</v>
          </cell>
          <cell r="AA1292" t="str">
            <v>24-jul</v>
          </cell>
          <cell r="AB1292" t="str">
            <v>Onsdag</v>
          </cell>
        </row>
        <row r="1293">
          <cell r="B1293">
            <v>2022</v>
          </cell>
          <cell r="C1293">
            <v>30</v>
          </cell>
          <cell r="D1293" t="str">
            <v>27-jul</v>
          </cell>
          <cell r="E1293" t="str">
            <v>Onsdag1</v>
          </cell>
          <cell r="F1293" t="str">
            <v>Myldretid 14:00-17:59</v>
          </cell>
          <cell r="G1293">
            <v>-0.31426411649073227</v>
          </cell>
          <cell r="H1293">
            <v>-0.15989528529735797</v>
          </cell>
          <cell r="I1293">
            <v>-0.34538908380139799</v>
          </cell>
          <cell r="J1293">
            <v>2.1809836297684626E-2</v>
          </cell>
          <cell r="K1293">
            <v>0.21024765041241</v>
          </cell>
          <cell r="L1293">
            <v>0.2349638786106043</v>
          </cell>
          <cell r="M1293">
            <v>0.107546811520284</v>
          </cell>
          <cell r="N1293">
            <v>-0.15135935889166319</v>
          </cell>
          <cell r="O1293">
            <v>-4.0255816434217162E-2</v>
          </cell>
          <cell r="P1293">
            <v>-0.13394337897049369</v>
          </cell>
          <cell r="Q1293">
            <v>0.25159905128566229</v>
          </cell>
          <cell r="R1293">
            <v>130383</v>
          </cell>
          <cell r="S1293">
            <v>9.9489694413041008E-2</v>
          </cell>
          <cell r="T1293">
            <v>382766</v>
          </cell>
          <cell r="U1293">
            <v>2.762659090413111E-2</v>
          </cell>
          <cell r="V1293">
            <v>354687.71428571426</v>
          </cell>
          <cell r="W1293">
            <v>8.3333692356823204E-4</v>
          </cell>
          <cell r="X1293">
            <v>111259</v>
          </cell>
          <cell r="Y1293">
            <v>346297</v>
          </cell>
          <cell r="Z1293">
            <v>30</v>
          </cell>
          <cell r="AA1293" t="str">
            <v>24-jul</v>
          </cell>
          <cell r="AB1293" t="str">
            <v>Onsdag</v>
          </cell>
        </row>
        <row r="1294">
          <cell r="B1294">
            <v>2022</v>
          </cell>
          <cell r="C1294">
            <v>30</v>
          </cell>
          <cell r="D1294" t="str">
            <v>27-jul</v>
          </cell>
          <cell r="E1294" t="str">
            <v>Onsdag2</v>
          </cell>
          <cell r="F1294" t="str">
            <v>Øvrig tid</v>
          </cell>
          <cell r="G1294">
            <v>-0.31780703458910109</v>
          </cell>
          <cell r="H1294">
            <v>-0.14877608102780437</v>
          </cell>
          <cell r="I1294">
            <v>-0.39585063989116442</v>
          </cell>
          <cell r="J1294">
            <v>-6.0951165413930863E-2</v>
          </cell>
          <cell r="K1294">
            <v>9.09238834440107E-2</v>
          </cell>
          <cell r="L1294">
            <v>0.16965120860524863</v>
          </cell>
          <cell r="M1294">
            <v>0.12065347960594663</v>
          </cell>
          <cell r="N1294">
            <v>-0.25917657155900764</v>
          </cell>
          <cell r="O1294">
            <v>-7.6999474192169792E-2</v>
          </cell>
          <cell r="P1294">
            <v>-0.15378690364899117</v>
          </cell>
          <cell r="Q1294">
            <v>0.11122693268049488</v>
          </cell>
          <cell r="R1294">
            <v>196709</v>
          </cell>
          <cell r="S1294">
            <v>1.2816914681267999E-2</v>
          </cell>
          <cell r="T1294">
            <v>382766</v>
          </cell>
          <cell r="U1294">
            <v>2.762659090413111E-2</v>
          </cell>
          <cell r="V1294">
            <v>354687.71428571426</v>
          </cell>
          <cell r="W1294">
            <v>8.3333692356823204E-4</v>
          </cell>
          <cell r="X1294">
            <v>179889</v>
          </cell>
          <cell r="Y1294">
            <v>346297</v>
          </cell>
          <cell r="Z1294">
            <v>30</v>
          </cell>
          <cell r="AA1294" t="str">
            <v>24-jul</v>
          </cell>
          <cell r="AB1294" t="str">
            <v>Onsdag</v>
          </cell>
        </row>
        <row r="1295">
          <cell r="B1295">
            <v>2022</v>
          </cell>
          <cell r="C1295">
            <v>30</v>
          </cell>
          <cell r="D1295" t="str">
            <v>28-jul</v>
          </cell>
          <cell r="E1295" t="str">
            <v>Torsdag</v>
          </cell>
          <cell r="F1295" t="str">
            <v>Myldretid 7:00-9:59</v>
          </cell>
          <cell r="G1295">
            <v>-0.33158986595989925</v>
          </cell>
          <cell r="H1295">
            <v>-0.2498064276509121</v>
          </cell>
          <cell r="I1295">
            <v>-0.3241189427312775</v>
          </cell>
          <cell r="J1295">
            <v>-0.10721898645280381</v>
          </cell>
          <cell r="K1295">
            <v>-4.0286921303014811E-2</v>
          </cell>
          <cell r="L1295">
            <v>9.8441135864529627E-2</v>
          </cell>
          <cell r="M1295">
            <v>2.0810513650626694E-2</v>
          </cell>
          <cell r="N1295">
            <v>-0.14630021860209619</v>
          </cell>
          <cell r="O1295">
            <v>-0.10766634181969437</v>
          </cell>
          <cell r="P1295">
            <v>-0.1527990475868799</v>
          </cell>
          <cell r="Q1295">
            <v>8.2393905056409977E-2</v>
          </cell>
          <cell r="R1295">
            <v>53009</v>
          </cell>
          <cell r="S1295">
            <v>-6.5422009566737049E-2</v>
          </cell>
          <cell r="T1295">
            <v>371377</v>
          </cell>
          <cell r="U1295">
            <v>2.4603739102915467E-2</v>
          </cell>
          <cell r="V1295">
            <v>354687.71428571426</v>
          </cell>
          <cell r="W1295">
            <v>8.3333692356823204E-4</v>
          </cell>
          <cell r="X1295">
            <v>54065</v>
          </cell>
          <cell r="Y1295">
            <v>347432</v>
          </cell>
          <cell r="Z1295">
            <v>30</v>
          </cell>
          <cell r="AA1295" t="str">
            <v>25-jul</v>
          </cell>
          <cell r="AB1295" t="str">
            <v>Torsdag</v>
          </cell>
        </row>
        <row r="1296">
          <cell r="B1296">
            <v>2022</v>
          </cell>
          <cell r="C1296">
            <v>30</v>
          </cell>
          <cell r="D1296" t="str">
            <v>28-jul</v>
          </cell>
          <cell r="E1296" t="str">
            <v>Torsdag1</v>
          </cell>
          <cell r="F1296" t="str">
            <v>Myldretid 14:00-17:59</v>
          </cell>
          <cell r="G1296">
            <v>-0.28685421859955951</v>
          </cell>
          <cell r="H1296">
            <v>-0.13700556231782057</v>
          </cell>
          <cell r="I1296">
            <v>-0.23320157626952365</v>
          </cell>
          <cell r="J1296">
            <v>4.4491799306065838E-2</v>
          </cell>
          <cell r="K1296">
            <v>4.2385488274627514E-2</v>
          </cell>
          <cell r="L1296">
            <v>0.12740703351643701</v>
          </cell>
          <cell r="M1296">
            <v>0.24232439341438416</v>
          </cell>
          <cell r="N1296">
            <v>-0.11080523897551042</v>
          </cell>
          <cell r="O1296">
            <v>1.5391908023710155E-2</v>
          </cell>
          <cell r="P1296">
            <v>-8.4370362716973846E-2</v>
          </cell>
          <cell r="Q1296">
            <v>0.32865377712721999</v>
          </cell>
          <cell r="R1296">
            <v>121126</v>
          </cell>
          <cell r="S1296">
            <v>4.4968137417736864E-2</v>
          </cell>
          <cell r="T1296">
            <v>371377</v>
          </cell>
          <cell r="U1296">
            <v>2.4603739102915467E-2</v>
          </cell>
          <cell r="V1296">
            <v>354687.71428571426</v>
          </cell>
          <cell r="W1296">
            <v>8.3333692356823204E-4</v>
          </cell>
          <cell r="X1296">
            <v>110737</v>
          </cell>
          <cell r="Y1296">
            <v>347432</v>
          </cell>
          <cell r="Z1296">
            <v>30</v>
          </cell>
          <cell r="AA1296" t="str">
            <v>25-jul</v>
          </cell>
          <cell r="AB1296" t="str">
            <v>Torsdag</v>
          </cell>
        </row>
        <row r="1297">
          <cell r="B1297">
            <v>2022</v>
          </cell>
          <cell r="C1297">
            <v>30</v>
          </cell>
          <cell r="D1297" t="str">
            <v>28-jul</v>
          </cell>
          <cell r="E1297" t="str">
            <v>Torsdag2</v>
          </cell>
          <cell r="F1297" t="str">
            <v>Øvrig tid</v>
          </cell>
          <cell r="G1297">
            <v>-0.21206593938770268</v>
          </cell>
          <cell r="H1297">
            <v>-7.6288810878961555E-2</v>
          </cell>
          <cell r="I1297">
            <v>-0.29932154492343899</v>
          </cell>
          <cell r="J1297">
            <v>2.6787729001601202E-2</v>
          </cell>
          <cell r="K1297">
            <v>4.8264232169212384E-2</v>
          </cell>
          <cell r="L1297">
            <v>0.20034682692070471</v>
          </cell>
          <cell r="M1297">
            <v>0.29502108812419592</v>
          </cell>
          <cell r="N1297">
            <v>-0.17472859068059154</v>
          </cell>
          <cell r="O1297">
            <v>4.0922266675906815E-3</v>
          </cell>
          <cell r="P1297">
            <v>-6.2133833780513181E-2</v>
          </cell>
          <cell r="Q1297">
            <v>0.23004890572142789</v>
          </cell>
          <cell r="R1297">
            <v>197242</v>
          </cell>
          <cell r="S1297">
            <v>4.1965496030965443E-2</v>
          </cell>
          <cell r="T1297">
            <v>371377</v>
          </cell>
          <cell r="U1297">
            <v>2.4603739102915467E-2</v>
          </cell>
          <cell r="V1297">
            <v>354687.71428571426</v>
          </cell>
          <cell r="W1297">
            <v>8.3333692356823204E-4</v>
          </cell>
          <cell r="X1297">
            <v>182630</v>
          </cell>
          <cell r="Y1297">
            <v>347432</v>
          </cell>
          <cell r="Z1297">
            <v>30</v>
          </cell>
          <cell r="AA1297" t="str">
            <v>25-jul</v>
          </cell>
          <cell r="AB1297" t="str">
            <v>Torsdag</v>
          </cell>
        </row>
        <row r="1298">
          <cell r="B1298">
            <v>2022</v>
          </cell>
          <cell r="C1298">
            <v>30</v>
          </cell>
          <cell r="D1298" t="str">
            <v>29-jul</v>
          </cell>
          <cell r="E1298" t="str">
            <v>Fredag</v>
          </cell>
          <cell r="F1298" t="str">
            <v>Myldretid 7:00-9:59</v>
          </cell>
          <cell r="G1298">
            <v>-0.28464923600526071</v>
          </cell>
          <cell r="H1298">
            <v>-0.17252567693179077</v>
          </cell>
          <cell r="I1298">
            <v>-0.35556304580971343</v>
          </cell>
          <cell r="J1298">
            <v>-8.2345198879401837E-2</v>
          </cell>
          <cell r="K1298">
            <v>-7.9220640478752991E-2</v>
          </cell>
          <cell r="L1298">
            <v>3.6435582115012632E-2</v>
          </cell>
          <cell r="M1298">
            <v>0.33364197866684098</v>
          </cell>
          <cell r="N1298">
            <v>-2.5029244963916342E-2</v>
          </cell>
          <cell r="O1298">
            <v>-6.6466951552946907E-2</v>
          </cell>
          <cell r="P1298">
            <v>-0.12597040656772007</v>
          </cell>
          <cell r="Q1298">
            <v>0.12043166009592476</v>
          </cell>
          <cell r="R1298">
            <v>52098</v>
          </cell>
          <cell r="S1298">
            <v>-4.9665384089235931E-2</v>
          </cell>
          <cell r="T1298">
            <v>414859</v>
          </cell>
          <cell r="U1298">
            <v>3.1355359325369259E-2</v>
          </cell>
          <cell r="V1298">
            <v>354687.71428571426</v>
          </cell>
          <cell r="W1298">
            <v>8.3333692356823204E-4</v>
          </cell>
          <cell r="X1298">
            <v>51695</v>
          </cell>
          <cell r="Y1298">
            <v>372453</v>
          </cell>
          <cell r="Z1298">
            <v>30</v>
          </cell>
          <cell r="AA1298" t="str">
            <v>26-jul</v>
          </cell>
          <cell r="AB1298" t="str">
            <v>Fredag</v>
          </cell>
        </row>
        <row r="1299">
          <cell r="B1299">
            <v>2022</v>
          </cell>
          <cell r="C1299">
            <v>30</v>
          </cell>
          <cell r="D1299" t="str">
            <v>29-jul</v>
          </cell>
          <cell r="E1299" t="str">
            <v>Fredag1</v>
          </cell>
          <cell r="F1299" t="str">
            <v>Myldretid 14:00-17:59</v>
          </cell>
          <cell r="G1299">
            <v>-0.14055744254060309</v>
          </cell>
          <cell r="H1299">
            <v>-7.5460653138783362E-2</v>
          </cell>
          <cell r="I1299">
            <v>-0.28684457316540901</v>
          </cell>
          <cell r="J1299">
            <v>7.6748318254960868E-2</v>
          </cell>
          <cell r="K1299">
            <v>-8.8329846068769813E-3</v>
          </cell>
          <cell r="L1299">
            <v>8.3717102349912365E-2</v>
          </cell>
          <cell r="M1299">
            <v>0.30001353293157851</v>
          </cell>
          <cell r="N1299">
            <v>4.6736867848622188E-2</v>
          </cell>
          <cell r="O1299">
            <v>0.120223718079979</v>
          </cell>
          <cell r="P1299">
            <v>5.3143028635239897E-2</v>
          </cell>
          <cell r="Q1299">
            <v>0.48211042175435326</v>
          </cell>
          <cell r="R1299">
            <v>132342</v>
          </cell>
          <cell r="S1299">
            <v>7.771864736163514E-2</v>
          </cell>
          <cell r="T1299">
            <v>414859</v>
          </cell>
          <cell r="U1299">
            <v>3.1355359325369259E-2</v>
          </cell>
          <cell r="V1299">
            <v>354687.71428571426</v>
          </cell>
          <cell r="W1299">
            <v>8.3333692356823204E-4</v>
          </cell>
          <cell r="X1299">
            <v>114223</v>
          </cell>
          <cell r="Y1299">
            <v>372453</v>
          </cell>
          <cell r="Z1299">
            <v>30</v>
          </cell>
          <cell r="AA1299" t="str">
            <v>26-jul</v>
          </cell>
          <cell r="AB1299" t="str">
            <v>Fredag</v>
          </cell>
        </row>
        <row r="1300">
          <cell r="B1300">
            <v>2022</v>
          </cell>
          <cell r="C1300">
            <v>30</v>
          </cell>
          <cell r="D1300" t="str">
            <v>29-jul</v>
          </cell>
          <cell r="E1300" t="str">
            <v>Fredag2</v>
          </cell>
          <cell r="F1300" t="str">
            <v>Øvrig tid</v>
          </cell>
          <cell r="G1300">
            <v>-0.23634593274019777</v>
          </cell>
          <cell r="H1300">
            <v>-5.362532807122633E-2</v>
          </cell>
          <cell r="I1300">
            <v>-0.2332153154083827</v>
          </cell>
          <cell r="J1300">
            <v>4.8692690231330937E-2</v>
          </cell>
          <cell r="K1300">
            <v>-6.7711993433053452E-2</v>
          </cell>
          <cell r="L1300">
            <v>5.867683317915362E-2</v>
          </cell>
          <cell r="M1300">
            <v>0.61489211292829404</v>
          </cell>
          <cell r="N1300">
            <v>-0.11244207956910712</v>
          </cell>
          <cell r="O1300">
            <v>6.3610036437108164E-2</v>
          </cell>
          <cell r="P1300">
            <v>8.4942973736699123E-3</v>
          </cell>
          <cell r="Q1300">
            <v>0.19422128369045666</v>
          </cell>
          <cell r="R1300">
            <v>230419</v>
          </cell>
          <cell r="S1300">
            <v>1.9781618751058438E-2</v>
          </cell>
          <cell r="T1300">
            <v>414859</v>
          </cell>
          <cell r="U1300">
            <v>3.1355359325369259E-2</v>
          </cell>
          <cell r="V1300">
            <v>354687.71428571426</v>
          </cell>
          <cell r="W1300">
            <v>8.3333692356823204E-4</v>
          </cell>
          <cell r="X1300">
            <v>206535</v>
          </cell>
          <cell r="Y1300">
            <v>372453</v>
          </cell>
          <cell r="Z1300">
            <v>30</v>
          </cell>
          <cell r="AA1300" t="str">
            <v>26-jul</v>
          </cell>
          <cell r="AB1300" t="str">
            <v>Fredag</v>
          </cell>
        </row>
        <row r="1301">
          <cell r="B1301">
            <v>2022</v>
          </cell>
          <cell r="C1301">
            <v>30</v>
          </cell>
          <cell r="D1301" t="str">
            <v>30-jul</v>
          </cell>
          <cell r="E1301" t="str">
            <v>Lørdag</v>
          </cell>
          <cell r="F1301" t="str">
            <v>Myldretid 7:00-9:59</v>
          </cell>
          <cell r="G1301">
            <v>-0.27731309831246798</v>
          </cell>
          <cell r="H1301">
            <v>-7.2635436105406126E-2</v>
          </cell>
          <cell r="I1301">
            <v>-0.41188632532659075</v>
          </cell>
          <cell r="J1301">
            <v>2.6858740352711852E-2</v>
          </cell>
          <cell r="K1301">
            <v>-8.6334664757963919E-2</v>
          </cell>
          <cell r="L1301">
            <v>7.7046436654224948E-2</v>
          </cell>
          <cell r="M1301">
            <v>0.32306790575409949</v>
          </cell>
          <cell r="N1301">
            <v>-0.13116458510429607</v>
          </cell>
          <cell r="O1301">
            <v>-4.0942568394837897E-2</v>
          </cell>
          <cell r="P1301">
            <v>3.1837920292141719E-2</v>
          </cell>
          <cell r="Q1301">
            <v>6.5137652069366059E-2</v>
          </cell>
          <cell r="R1301">
            <v>29858</v>
          </cell>
          <cell r="S1301">
            <v>-3.3123604888282698E-2</v>
          </cell>
          <cell r="T1301">
            <v>350644</v>
          </cell>
          <cell r="U1301">
            <v>6.8316985593075419E-3</v>
          </cell>
          <cell r="V1301">
            <v>354687.71428571426</v>
          </cell>
          <cell r="W1301">
            <v>8.3333692356823204E-4</v>
          </cell>
          <cell r="X1301">
            <v>28493</v>
          </cell>
          <cell r="Y1301">
            <v>307187</v>
          </cell>
          <cell r="Z1301">
            <v>30</v>
          </cell>
          <cell r="AA1301" t="str">
            <v>27-jul</v>
          </cell>
          <cell r="AB1301" t="str">
            <v>Lørdag</v>
          </cell>
        </row>
        <row r="1302">
          <cell r="B1302">
            <v>2022</v>
          </cell>
          <cell r="C1302">
            <v>30</v>
          </cell>
          <cell r="D1302" t="str">
            <v>30-jul</v>
          </cell>
          <cell r="E1302" t="str">
            <v>Lørdag1</v>
          </cell>
          <cell r="F1302" t="str">
            <v>Myldretid 14:00-17:59</v>
          </cell>
          <cell r="G1302">
            <v>-0.28703814103738101</v>
          </cell>
          <cell r="H1302">
            <v>2.8888051380192126E-2</v>
          </cell>
          <cell r="I1302">
            <v>-0.53886415170887392</v>
          </cell>
          <cell r="J1302">
            <v>0.1553000416562369</v>
          </cell>
          <cell r="K1302">
            <v>-5.9099061302270162E-3</v>
          </cell>
          <cell r="L1302">
            <v>5.5080730281968027E-2</v>
          </cell>
          <cell r="M1302">
            <v>0.24211597396286866</v>
          </cell>
          <cell r="N1302">
            <v>-0.12329762945967127</v>
          </cell>
          <cell r="O1302">
            <v>2.4248136911076301E-2</v>
          </cell>
          <cell r="P1302">
            <v>-2.7322780002700608E-2</v>
          </cell>
          <cell r="Q1302">
            <v>-2.6775675766004592E-2</v>
          </cell>
          <cell r="R1302">
            <v>101956</v>
          </cell>
          <cell r="S1302">
            <v>3.8373680594384618E-2</v>
          </cell>
          <cell r="T1302">
            <v>350644</v>
          </cell>
          <cell r="U1302">
            <v>6.8316985593075419E-3</v>
          </cell>
          <cell r="V1302">
            <v>354687.71428571426</v>
          </cell>
          <cell r="W1302">
            <v>8.3333692356823204E-4</v>
          </cell>
          <cell r="X1302">
            <v>86958</v>
          </cell>
          <cell r="Y1302">
            <v>307187</v>
          </cell>
          <cell r="Z1302">
            <v>30</v>
          </cell>
          <cell r="AA1302" t="str">
            <v>27-jul</v>
          </cell>
          <cell r="AB1302" t="str">
            <v>Lørdag</v>
          </cell>
        </row>
        <row r="1303">
          <cell r="B1303">
            <v>2022</v>
          </cell>
          <cell r="C1303">
            <v>30</v>
          </cell>
          <cell r="D1303" t="str">
            <v>30-jul</v>
          </cell>
          <cell r="E1303" t="str">
            <v>Lørdag2</v>
          </cell>
          <cell r="F1303" t="str">
            <v>Øvrig tid</v>
          </cell>
          <cell r="G1303">
            <v>-0.29919047853244796</v>
          </cell>
          <cell r="H1303">
            <v>-4.5891163674054214E-2</v>
          </cell>
          <cell r="I1303">
            <v>-0.41727871608450651</v>
          </cell>
          <cell r="J1303">
            <v>7.6445324431768658E-2</v>
          </cell>
          <cell r="K1303">
            <v>-4.3779665320818562E-2</v>
          </cell>
          <cell r="L1303">
            <v>4.8034907108635672E-2</v>
          </cell>
          <cell r="M1303">
            <v>0.3191265925053044</v>
          </cell>
          <cell r="N1303">
            <v>-0.12389632809360751</v>
          </cell>
          <cell r="O1303">
            <v>-1.6866366934377153E-2</v>
          </cell>
          <cell r="P1303">
            <v>-3.2715304329031247E-2</v>
          </cell>
          <cell r="Q1303">
            <v>4.672171150170823E-2</v>
          </cell>
          <cell r="R1303">
            <v>218830</v>
          </cell>
          <cell r="S1303">
            <v>-1.7425698506498E-3</v>
          </cell>
          <cell r="T1303">
            <v>350644</v>
          </cell>
          <cell r="U1303">
            <v>6.8316985593075419E-3</v>
          </cell>
          <cell r="V1303">
            <v>354687.71428571426</v>
          </cell>
          <cell r="W1303">
            <v>8.3333692356823204E-4</v>
          </cell>
          <cell r="X1303">
            <v>191736</v>
          </cell>
          <cell r="Y1303">
            <v>307187</v>
          </cell>
          <cell r="Z1303">
            <v>30</v>
          </cell>
          <cell r="AA1303" t="str">
            <v>27-jul</v>
          </cell>
          <cell r="AB1303" t="str">
            <v>Lørdag</v>
          </cell>
        </row>
        <row r="1304">
          <cell r="B1304">
            <v>2022</v>
          </cell>
          <cell r="C1304">
            <v>30</v>
          </cell>
          <cell r="D1304" t="str">
            <v>31-jul</v>
          </cell>
          <cell r="E1304" t="str">
            <v>Søndag</v>
          </cell>
          <cell r="F1304" t="str">
            <v>Myldretid 7:00-9:59</v>
          </cell>
          <cell r="G1304">
            <v>-0.30351826830251805</v>
          </cell>
          <cell r="H1304">
            <v>6.6409578436632977E-2</v>
          </cell>
          <cell r="I1304">
            <v>-0.38532871917326539</v>
          </cell>
          <cell r="J1304">
            <v>8.3947220190276672E-2</v>
          </cell>
          <cell r="K1304">
            <v>1.8802701490094442E-2</v>
          </cell>
          <cell r="L1304">
            <v>0.16000794871216284</v>
          </cell>
          <cell r="M1304">
            <v>0.43694075044492786</v>
          </cell>
          <cell r="N1304">
            <v>-8.2873809526125441E-2</v>
          </cell>
          <cell r="O1304">
            <v>6.0330413013652828E-2</v>
          </cell>
          <cell r="P1304">
            <v>2.831779711878224E-2</v>
          </cell>
          <cell r="Q1304">
            <v>-6.3863860298918551E-2</v>
          </cell>
          <cell r="R1304">
            <v>21475</v>
          </cell>
          <cell r="S1304">
            <v>5.1167589673507097E-2</v>
          </cell>
          <cell r="T1304">
            <v>285458</v>
          </cell>
          <cell r="U1304">
            <v>6.4558041912184727E-2</v>
          </cell>
          <cell r="V1304">
            <v>354687.71428571426</v>
          </cell>
          <cell r="W1304">
            <v>8.3333692356823204E-4</v>
          </cell>
          <cell r="X1304">
            <v>18831</v>
          </cell>
          <cell r="Y1304">
            <v>245043</v>
          </cell>
          <cell r="Z1304">
            <v>30</v>
          </cell>
          <cell r="AA1304" t="str">
            <v>28-jul</v>
          </cell>
          <cell r="AB1304" t="str">
            <v>Søndag</v>
          </cell>
        </row>
        <row r="1305">
          <cell r="B1305">
            <v>2022</v>
          </cell>
          <cell r="C1305">
            <v>30</v>
          </cell>
          <cell r="D1305" t="str">
            <v>31-jul</v>
          </cell>
          <cell r="E1305" t="str">
            <v>Søndag1</v>
          </cell>
          <cell r="F1305" t="str">
            <v>Myldretid 14:00-17:59</v>
          </cell>
          <cell r="G1305">
            <v>-0.15454541861572157</v>
          </cell>
          <cell r="H1305">
            <v>6.8303522276238482E-3</v>
          </cell>
          <cell r="I1305">
            <v>-0.28197890033646733</v>
          </cell>
          <cell r="J1305">
            <v>0.14037028904673909</v>
          </cell>
          <cell r="K1305">
            <v>3.4571620875982312E-2</v>
          </cell>
          <cell r="L1305">
            <v>0.10067915327895371</v>
          </cell>
          <cell r="M1305">
            <v>0.45628144789097425</v>
          </cell>
          <cell r="N1305">
            <v>4.7124827065244013E-2</v>
          </cell>
          <cell r="O1305">
            <v>0.1130768096712369</v>
          </cell>
          <cell r="P1305">
            <v>0.13704433920528047</v>
          </cell>
          <cell r="Q1305">
            <v>6.012561380057968E-2</v>
          </cell>
          <cell r="R1305">
            <v>82200</v>
          </cell>
          <cell r="S1305">
            <v>7.6810148061842165E-2</v>
          </cell>
          <cell r="T1305">
            <v>285458</v>
          </cell>
          <cell r="U1305">
            <v>6.4558041912184727E-2</v>
          </cell>
          <cell r="V1305">
            <v>354687.71428571426</v>
          </cell>
          <cell r="W1305">
            <v>8.3333692356823204E-4</v>
          </cell>
          <cell r="X1305">
            <v>70195</v>
          </cell>
          <cell r="Y1305">
            <v>245043</v>
          </cell>
          <cell r="Z1305">
            <v>30</v>
          </cell>
          <cell r="AA1305" t="str">
            <v>28-jul</v>
          </cell>
          <cell r="AB1305" t="str">
            <v>Søndag</v>
          </cell>
        </row>
        <row r="1306">
          <cell r="B1306">
            <v>2022</v>
          </cell>
          <cell r="C1306">
            <v>30</v>
          </cell>
          <cell r="D1306" t="str">
            <v>31-jul</v>
          </cell>
          <cell r="E1306" t="str">
            <v>Søndag2</v>
          </cell>
          <cell r="F1306" t="str">
            <v>Øvrig tid</v>
          </cell>
          <cell r="G1306">
            <v>-0.26510735216061854</v>
          </cell>
          <cell r="H1306">
            <v>1.5447428453163603E-2</v>
          </cell>
          <cell r="I1306">
            <v>-0.44053475586138902</v>
          </cell>
          <cell r="J1306">
            <v>0.14711353678199313</v>
          </cell>
          <cell r="K1306">
            <v>5.5205844202774745E-2</v>
          </cell>
          <cell r="L1306">
            <v>0.1031453959154891</v>
          </cell>
          <cell r="M1306">
            <v>0.41709185824794548</v>
          </cell>
          <cell r="N1306">
            <v>-5.9516784135471346E-2</v>
          </cell>
          <cell r="O1306">
            <v>-2.2430907123981658E-2</v>
          </cell>
          <cell r="P1306">
            <v>6.7504652291202172E-2</v>
          </cell>
          <cell r="Q1306">
            <v>7.1837666002672718E-2</v>
          </cell>
          <cell r="R1306">
            <v>181783</v>
          </cell>
          <cell r="S1306">
            <v>5.9994576694305302E-2</v>
          </cell>
          <cell r="T1306">
            <v>285458</v>
          </cell>
          <cell r="U1306">
            <v>6.4558041912184727E-2</v>
          </cell>
          <cell r="V1306">
            <v>354687.71428571426</v>
          </cell>
          <cell r="W1306">
            <v>8.3333692356823204E-4</v>
          </cell>
          <cell r="X1306">
            <v>156017</v>
          </cell>
          <cell r="Y1306">
            <v>245043</v>
          </cell>
          <cell r="Z1306">
            <v>30</v>
          </cell>
          <cell r="AA1306" t="str">
            <v>28-jul</v>
          </cell>
          <cell r="AB1306" t="str">
            <v>Søndag</v>
          </cell>
        </row>
        <row r="1307">
          <cell r="B1307">
            <v>2022</v>
          </cell>
          <cell r="C1307">
            <v>31</v>
          </cell>
          <cell r="D1307" t="str">
            <v>01-aug</v>
          </cell>
          <cell r="E1307" t="str">
            <v>Mandag</v>
          </cell>
          <cell r="F1307" t="str">
            <v>Myldretid 7:00-9:59</v>
          </cell>
          <cell r="G1307">
            <v>-0.23343603179146477</v>
          </cell>
          <cell r="H1307">
            <v>-8.3053611680841577E-2</v>
          </cell>
          <cell r="I1307">
            <v>-0.27618941578291334</v>
          </cell>
          <cell r="J1307">
            <v>9.3669800219808641E-2</v>
          </cell>
          <cell r="K1307">
            <v>0.17216305229601314</v>
          </cell>
          <cell r="L1307">
            <v>0.44920770624579709</v>
          </cell>
          <cell r="M1307">
            <v>0.33650654244516587</v>
          </cell>
          <cell r="N1307">
            <v>-4.4035138209983282E-2</v>
          </cell>
          <cell r="O1307">
            <v>9.7251666241842116E-3</v>
          </cell>
          <cell r="P1307">
            <v>-9.9013914900051847E-2</v>
          </cell>
          <cell r="Q1307">
            <v>8.4522505388077818E-2</v>
          </cell>
          <cell r="R1307">
            <v>75453</v>
          </cell>
          <cell r="S1307">
            <v>0.14933752843225645</v>
          </cell>
          <cell r="T1307">
            <v>409182</v>
          </cell>
          <cell r="U1307">
            <v>8.1120504862349341E-2</v>
          </cell>
          <cell r="V1307">
            <v>430385.57142857142</v>
          </cell>
          <cell r="W1307">
            <v>4.5810229170803712E-2</v>
          </cell>
          <cell r="X1307">
            <v>61868</v>
          </cell>
          <cell r="Y1307">
            <v>355865</v>
          </cell>
          <cell r="Z1307">
            <v>31</v>
          </cell>
          <cell r="AA1307" t="str">
            <v>29-jul</v>
          </cell>
          <cell r="AB1307" t="str">
            <v>Mandag</v>
          </cell>
        </row>
        <row r="1308">
          <cell r="B1308">
            <v>2022</v>
          </cell>
          <cell r="C1308">
            <v>31</v>
          </cell>
          <cell r="D1308" t="str">
            <v>01-aug</v>
          </cell>
          <cell r="E1308" t="str">
            <v>Mandag1</v>
          </cell>
          <cell r="F1308" t="str">
            <v>Myldretid 14:00-17:59</v>
          </cell>
          <cell r="G1308">
            <v>-0.21196220481408201</v>
          </cell>
          <cell r="H1308">
            <v>-9.1031898734589056E-2</v>
          </cell>
          <cell r="I1308">
            <v>-0.31300885481666374</v>
          </cell>
          <cell r="J1308">
            <v>7.0198461786043387E-2</v>
          </cell>
          <cell r="K1308">
            <v>0.127417615671096</v>
          </cell>
          <cell r="L1308">
            <v>0.23535164448872514</v>
          </cell>
          <cell r="M1308">
            <v>0.30646293479583986</v>
          </cell>
          <cell r="N1308">
            <v>4.2511299792070911E-2</v>
          </cell>
          <cell r="O1308">
            <v>4.3709991694901307E-2</v>
          </cell>
          <cell r="P1308">
            <v>-7.7391149234112389E-2</v>
          </cell>
          <cell r="Q1308">
            <v>0.32315336641780323</v>
          </cell>
          <cell r="R1308">
            <v>137264</v>
          </cell>
          <cell r="S1308">
            <v>0.12193230824118273</v>
          </cell>
          <cell r="T1308">
            <v>409182</v>
          </cell>
          <cell r="U1308">
            <v>8.1120504862349341E-2</v>
          </cell>
          <cell r="V1308">
            <v>430385.57142857142</v>
          </cell>
          <cell r="W1308">
            <v>4.5810229170803712E-2</v>
          </cell>
          <cell r="X1308">
            <v>115866</v>
          </cell>
          <cell r="Y1308">
            <v>355865</v>
          </cell>
          <cell r="Z1308">
            <v>31</v>
          </cell>
          <cell r="AA1308" t="str">
            <v>29-jul</v>
          </cell>
          <cell r="AB1308" t="str">
            <v>Mandag</v>
          </cell>
        </row>
        <row r="1309">
          <cell r="B1309">
            <v>2022</v>
          </cell>
          <cell r="C1309">
            <v>31</v>
          </cell>
          <cell r="D1309" t="str">
            <v>01-aug</v>
          </cell>
          <cell r="E1309" t="str">
            <v>Mandag2</v>
          </cell>
          <cell r="F1309" t="str">
            <v>Øvrig tid</v>
          </cell>
          <cell r="G1309">
            <v>-0.26916974084805678</v>
          </cell>
          <cell r="H1309">
            <v>-8.5231294262317125E-2</v>
          </cell>
          <cell r="I1309">
            <v>-0.34198596687494043</v>
          </cell>
          <cell r="J1309">
            <v>1.3800150766522856E-2</v>
          </cell>
          <cell r="K1309">
            <v>1.8890223370552572E-2</v>
          </cell>
          <cell r="L1309">
            <v>0.12471877208951532</v>
          </cell>
          <cell r="M1309">
            <v>0.15309999445647793</v>
          </cell>
          <cell r="N1309">
            <v>-0.10974640954982406</v>
          </cell>
          <cell r="O1309">
            <v>1.3404921749576637E-2</v>
          </cell>
          <cell r="P1309">
            <v>-3.8884234277924645E-2</v>
          </cell>
          <cell r="Q1309">
            <v>0.11880167379898943</v>
          </cell>
          <cell r="R1309">
            <v>196465</v>
          </cell>
          <cell r="S1309">
            <v>2.8367518564372363E-2</v>
          </cell>
          <cell r="T1309">
            <v>409182</v>
          </cell>
          <cell r="U1309">
            <v>8.1120504862349341E-2</v>
          </cell>
          <cell r="V1309">
            <v>430385.57142857142</v>
          </cell>
          <cell r="W1309">
            <v>4.5810229170803712E-2</v>
          </cell>
          <cell r="X1309">
            <v>178131</v>
          </cell>
          <cell r="Y1309">
            <v>355865</v>
          </cell>
          <cell r="Z1309">
            <v>31</v>
          </cell>
          <cell r="AA1309" t="str">
            <v>29-jul</v>
          </cell>
          <cell r="AB1309" t="str">
            <v>Mandag</v>
          </cell>
        </row>
        <row r="1310">
          <cell r="B1310">
            <v>2022</v>
          </cell>
          <cell r="C1310">
            <v>31</v>
          </cell>
          <cell r="D1310" t="str">
            <v>02-aug</v>
          </cell>
          <cell r="E1310" t="str">
            <v>Tirsdag</v>
          </cell>
          <cell r="F1310" t="str">
            <v>Myldretid 7:00-9:59</v>
          </cell>
          <cell r="G1310">
            <v>-0.18152826291942559</v>
          </cell>
          <cell r="H1310">
            <v>-9.1314412380248955E-3</v>
          </cell>
          <cell r="I1310">
            <v>-0.18065232432780343</v>
          </cell>
          <cell r="J1310">
            <v>2.7517354361188184E-2</v>
          </cell>
          <cell r="K1310">
            <v>0.1169605756588814</v>
          </cell>
          <cell r="L1310">
            <v>0.20168152878083956</v>
          </cell>
          <cell r="M1310">
            <v>0.34931760546722423</v>
          </cell>
          <cell r="N1310">
            <v>-4.8718703585307499E-2</v>
          </cell>
          <cell r="O1310">
            <v>2.5162735358037036E-2</v>
          </cell>
          <cell r="P1310">
            <v>-0.11147924057124992</v>
          </cell>
          <cell r="Q1310">
            <v>0.1901792594050935</v>
          </cell>
          <cell r="R1310">
            <v>72848</v>
          </cell>
          <cell r="S1310">
            <v>8.7935096092440102E-2</v>
          </cell>
          <cell r="T1310">
            <v>421280</v>
          </cell>
          <cell r="U1310">
            <v>7.2052725055309574E-2</v>
          </cell>
          <cell r="V1310">
            <v>430385.57142857142</v>
          </cell>
          <cell r="W1310">
            <v>4.5810229170803712E-2</v>
          </cell>
          <cell r="X1310">
            <v>62971</v>
          </cell>
          <cell r="Y1310">
            <v>364590</v>
          </cell>
          <cell r="Z1310">
            <v>31</v>
          </cell>
          <cell r="AA1310" t="str">
            <v>30-jul</v>
          </cell>
          <cell r="AB1310" t="str">
            <v>Tirsdag</v>
          </cell>
        </row>
        <row r="1311">
          <cell r="B1311">
            <v>2022</v>
          </cell>
          <cell r="C1311">
            <v>31</v>
          </cell>
          <cell r="D1311" t="str">
            <v>02-aug</v>
          </cell>
          <cell r="E1311" t="str">
            <v>Tirsdag1</v>
          </cell>
          <cell r="F1311" t="str">
            <v>Myldretid 14:00-17:59</v>
          </cell>
          <cell r="G1311">
            <v>-0.17089592318428271</v>
          </cell>
          <cell r="H1311">
            <v>1.8871242496473428E-2</v>
          </cell>
          <cell r="I1311">
            <v>-1.6298710920137349E-3</v>
          </cell>
          <cell r="J1311">
            <v>7.2296924381644034E-2</v>
          </cell>
          <cell r="K1311">
            <v>7.675204152455084E-2</v>
          </cell>
          <cell r="L1311">
            <v>0.19512102113648333</v>
          </cell>
          <cell r="M1311">
            <v>0.26908688292420524</v>
          </cell>
          <cell r="N1311">
            <v>-9.7762021259117926E-3</v>
          </cell>
          <cell r="O1311">
            <v>3.9112782417449976E-2</v>
          </cell>
          <cell r="P1311">
            <v>-9.6723504284888517E-2</v>
          </cell>
          <cell r="Q1311">
            <v>0.41343026070039834</v>
          </cell>
          <cell r="R1311">
            <v>143821</v>
          </cell>
          <cell r="S1311">
            <v>0.10317787124920308</v>
          </cell>
          <cell r="T1311">
            <v>421280</v>
          </cell>
          <cell r="U1311">
            <v>7.2052725055309574E-2</v>
          </cell>
          <cell r="V1311">
            <v>430385.57142857142</v>
          </cell>
          <cell r="W1311">
            <v>4.5810229170803712E-2</v>
          </cell>
          <cell r="X1311">
            <v>121106</v>
          </cell>
          <cell r="Y1311">
            <v>364590</v>
          </cell>
          <cell r="Z1311">
            <v>31</v>
          </cell>
          <cell r="AA1311" t="str">
            <v>30-jul</v>
          </cell>
          <cell r="AB1311" t="str">
            <v>Tirsdag</v>
          </cell>
        </row>
        <row r="1312">
          <cell r="B1312">
            <v>2022</v>
          </cell>
          <cell r="C1312">
            <v>31</v>
          </cell>
          <cell r="D1312" t="str">
            <v>02-aug</v>
          </cell>
          <cell r="E1312" t="str">
            <v>Tirsdag2</v>
          </cell>
          <cell r="F1312" t="str">
            <v>Øvrig tid</v>
          </cell>
          <cell r="G1312">
            <v>-0.16002848101591904</v>
          </cell>
          <cell r="H1312">
            <v>2.6250351941881078E-4</v>
          </cell>
          <cell r="I1312">
            <v>-0.20902325561778801</v>
          </cell>
          <cell r="J1312">
            <v>3.9930153624182063E-2</v>
          </cell>
          <cell r="K1312">
            <v>2.3582786265725852E-2</v>
          </cell>
          <cell r="L1312">
            <v>9.407925919443838E-2</v>
          </cell>
          <cell r="M1312">
            <v>0.25740257243997355</v>
          </cell>
          <cell r="N1312">
            <v>-0.13558769252674918</v>
          </cell>
          <cell r="O1312">
            <v>-2.2551516128576865E-2</v>
          </cell>
          <cell r="P1312">
            <v>-1.0813520864150217E-3</v>
          </cell>
          <cell r="Q1312">
            <v>0.19816136363092784</v>
          </cell>
          <cell r="R1312">
            <v>204611</v>
          </cell>
          <cell r="S1312">
            <v>4.0754825706168951E-2</v>
          </cell>
          <cell r="T1312">
            <v>421280</v>
          </cell>
          <cell r="U1312">
            <v>7.2052725055309574E-2</v>
          </cell>
          <cell r="V1312">
            <v>430385.57142857142</v>
          </cell>
          <cell r="W1312">
            <v>4.5810229170803712E-2</v>
          </cell>
          <cell r="X1312">
            <v>180513</v>
          </cell>
          <cell r="Y1312">
            <v>364590</v>
          </cell>
          <cell r="Z1312">
            <v>31</v>
          </cell>
          <cell r="AA1312" t="str">
            <v>30-jul</v>
          </cell>
          <cell r="AB1312" t="str">
            <v>Tirsdag</v>
          </cell>
        </row>
        <row r="1313">
          <cell r="B1313">
            <v>2022</v>
          </cell>
          <cell r="C1313">
            <v>31</v>
          </cell>
          <cell r="D1313" t="str">
            <v>03-aug</v>
          </cell>
          <cell r="E1313" t="str">
            <v>Onsdag</v>
          </cell>
          <cell r="F1313" t="str">
            <v>Myldretid 7:00-9:59</v>
          </cell>
          <cell r="G1313">
            <v>-0.24747236163379438</v>
          </cell>
          <cell r="H1313">
            <v>-4.329795582070306E-2</v>
          </cell>
          <cell r="I1313">
            <v>-0.12665331801081603</v>
          </cell>
          <cell r="J1313">
            <v>-0.21474655579550206</v>
          </cell>
          <cell r="K1313">
            <v>-7.5305129577301289E-2</v>
          </cell>
          <cell r="L1313">
            <v>-0.14895424548840008</v>
          </cell>
          <cell r="M1313">
            <v>0.30296987964504773</v>
          </cell>
          <cell r="N1313">
            <v>-0.13484994912910819</v>
          </cell>
          <cell r="O1313">
            <v>-5.126397489801493E-2</v>
          </cell>
          <cell r="P1313">
            <v>-0.14678227263733712</v>
          </cell>
          <cell r="Q1313">
            <v>0.10650151256458251</v>
          </cell>
          <cell r="R1313">
            <v>73382</v>
          </cell>
          <cell r="S1313">
            <v>-9.4898891057020318E-2</v>
          </cell>
          <cell r="T1313">
            <v>457503</v>
          </cell>
          <cell r="U1313">
            <v>1.5936559272975215E-2</v>
          </cell>
          <cell r="V1313">
            <v>430385.57142857142</v>
          </cell>
          <cell r="W1313">
            <v>4.5810229170803712E-2</v>
          </cell>
          <cell r="X1313">
            <v>74866</v>
          </cell>
          <cell r="Y1313">
            <v>418676</v>
          </cell>
          <cell r="Z1313">
            <v>31</v>
          </cell>
          <cell r="AA1313" t="str">
            <v>31-jul</v>
          </cell>
          <cell r="AB1313" t="str">
            <v>Onsdag</v>
          </cell>
        </row>
        <row r="1314">
          <cell r="B1314">
            <v>2022</v>
          </cell>
          <cell r="C1314">
            <v>31</v>
          </cell>
          <cell r="D1314" t="str">
            <v>03-aug</v>
          </cell>
          <cell r="E1314" t="str">
            <v>Onsdag1</v>
          </cell>
          <cell r="F1314" t="str">
            <v>Myldretid 14:00-17:59</v>
          </cell>
          <cell r="G1314">
            <v>-0.28984131381741507</v>
          </cell>
          <cell r="H1314">
            <v>3.4887507846637078E-3</v>
          </cell>
          <cell r="I1314">
            <v>-0.40674603174603174</v>
          </cell>
          <cell r="J1314">
            <v>-7.4332060353619056E-2</v>
          </cell>
          <cell r="K1314">
            <v>9.8018405239417294E-2</v>
          </cell>
          <cell r="L1314">
            <v>0.37328774417573451</v>
          </cell>
          <cell r="M1314">
            <v>0.18409855391474172</v>
          </cell>
          <cell r="N1314">
            <v>-9.7424192815378174E-2</v>
          </cell>
          <cell r="O1314">
            <v>-0.10127885502035261</v>
          </cell>
          <cell r="P1314">
            <v>-0.1193710292222312</v>
          </cell>
          <cell r="Q1314">
            <v>0.14039421360672666</v>
          </cell>
          <cell r="R1314">
            <v>158185</v>
          </cell>
          <cell r="S1314">
            <v>6.6105566680668248E-2</v>
          </cell>
          <cell r="T1314">
            <v>457503</v>
          </cell>
          <cell r="U1314">
            <v>1.5936559272975215E-2</v>
          </cell>
          <cell r="V1314">
            <v>430385.57142857142</v>
          </cell>
          <cell r="W1314">
            <v>4.5810229170803712E-2</v>
          </cell>
          <cell r="X1314">
            <v>139210</v>
          </cell>
          <cell r="Y1314">
            <v>418676</v>
          </cell>
          <cell r="Z1314">
            <v>31</v>
          </cell>
          <cell r="AA1314" t="str">
            <v>31-jul</v>
          </cell>
          <cell r="AB1314" t="str">
            <v>Onsdag</v>
          </cell>
        </row>
        <row r="1315">
          <cell r="B1315">
            <v>2022</v>
          </cell>
          <cell r="C1315">
            <v>31</v>
          </cell>
          <cell r="D1315" t="str">
            <v>03-aug</v>
          </cell>
          <cell r="E1315" t="str">
            <v>Onsdag2</v>
          </cell>
          <cell r="F1315" t="str">
            <v>Øvrig tid</v>
          </cell>
          <cell r="G1315">
            <v>-0.2391646702111353</v>
          </cell>
          <cell r="H1315">
            <v>-6.6135717237523206E-3</v>
          </cell>
          <cell r="I1315">
            <v>-0.18758652344183779</v>
          </cell>
          <cell r="J1315">
            <v>-7.0416642879700619E-2</v>
          </cell>
          <cell r="K1315">
            <v>6.2760720030344608E-2</v>
          </cell>
          <cell r="L1315">
            <v>0.18809953991265216</v>
          </cell>
          <cell r="M1315">
            <v>0.27946385703202048</v>
          </cell>
          <cell r="N1315">
            <v>-0.1801270507521503</v>
          </cell>
          <cell r="O1315">
            <v>-4.0340324865235422E-2</v>
          </cell>
          <cell r="P1315">
            <v>-5.6283699349376937E-2</v>
          </cell>
          <cell r="Q1315">
            <v>7.1834670942255041E-2</v>
          </cell>
          <cell r="R1315">
            <v>225936</v>
          </cell>
          <cell r="S1315">
            <v>2.2800964760434139E-2</v>
          </cell>
          <cell r="T1315">
            <v>457503</v>
          </cell>
          <cell r="U1315">
            <v>1.5936559272975215E-2</v>
          </cell>
          <cell r="V1315">
            <v>430385.57142857142</v>
          </cell>
          <cell r="W1315">
            <v>4.5810229170803712E-2</v>
          </cell>
          <cell r="X1315">
            <v>204600</v>
          </cell>
          <cell r="Y1315">
            <v>418676</v>
          </cell>
          <cell r="Z1315">
            <v>31</v>
          </cell>
          <cell r="AA1315" t="str">
            <v>31-jul</v>
          </cell>
          <cell r="AB1315" t="str">
            <v>Onsdag</v>
          </cell>
        </row>
        <row r="1316">
          <cell r="B1316">
            <v>2022</v>
          </cell>
          <cell r="C1316">
            <v>31</v>
          </cell>
          <cell r="D1316" t="str">
            <v>04-aug</v>
          </cell>
          <cell r="E1316" t="str">
            <v>Torsdag</v>
          </cell>
          <cell r="F1316" t="str">
            <v>Myldretid 7:00-9:59</v>
          </cell>
          <cell r="G1316">
            <v>-0.25985475984620254</v>
          </cell>
          <cell r="H1316">
            <v>-0.10222024994531498</v>
          </cell>
          <cell r="I1316">
            <v>-0.22954765230471696</v>
          </cell>
          <cell r="J1316">
            <v>-0.24470512025002866</v>
          </cell>
          <cell r="K1316">
            <v>-0.10759534492719391</v>
          </cell>
          <cell r="L1316">
            <v>-0.14950601779959671</v>
          </cell>
          <cell r="M1316">
            <v>0.30423928355504959</v>
          </cell>
          <cell r="N1316">
            <v>-8.1627735112033362E-2</v>
          </cell>
          <cell r="O1316">
            <v>-7.3261658440634925E-2</v>
          </cell>
          <cell r="P1316">
            <v>-0.14127128490059393</v>
          </cell>
          <cell r="Q1316">
            <v>0.11114574321917448</v>
          </cell>
          <cell r="R1316">
            <v>73590</v>
          </cell>
          <cell r="S1316">
            <v>-0.11859566075022876</v>
          </cell>
          <cell r="T1316">
            <v>469947</v>
          </cell>
          <cell r="U1316">
            <v>2.6589861084854283E-2</v>
          </cell>
          <cell r="V1316">
            <v>430385.57142857142</v>
          </cell>
          <cell r="W1316">
            <v>4.5810229170803712E-2</v>
          </cell>
          <cell r="X1316">
            <v>79584</v>
          </cell>
          <cell r="Y1316">
            <v>438796</v>
          </cell>
          <cell r="Z1316">
            <v>31</v>
          </cell>
          <cell r="AA1316" t="str">
            <v>01-aug</v>
          </cell>
          <cell r="AB1316" t="str">
            <v>Torsdag</v>
          </cell>
        </row>
        <row r="1317">
          <cell r="B1317">
            <v>2022</v>
          </cell>
          <cell r="C1317">
            <v>31</v>
          </cell>
          <cell r="D1317" t="str">
            <v>04-aug</v>
          </cell>
          <cell r="E1317" t="str">
            <v>Torsdag1</v>
          </cell>
          <cell r="F1317" t="str">
            <v>Myldretid 14:00-17:59</v>
          </cell>
          <cell r="G1317">
            <v>-0.24017302329666457</v>
          </cell>
          <cell r="H1317">
            <v>-1.2179200173201954E-2</v>
          </cell>
          <cell r="I1317">
            <v>-0.28059753416088984</v>
          </cell>
          <cell r="J1317">
            <v>-0.10360117686499981</v>
          </cell>
          <cell r="K1317">
            <v>5.9528348601522119E-2</v>
          </cell>
          <cell r="L1317">
            <v>0.32961625087743052</v>
          </cell>
          <cell r="M1317">
            <v>5.4681094694180921E-2</v>
          </cell>
          <cell r="N1317">
            <v>-0.10674650879857528</v>
          </cell>
          <cell r="O1317">
            <v>-0.16152384303857437</v>
          </cell>
          <cell r="P1317">
            <v>-5.438681358224029E-2</v>
          </cell>
          <cell r="Q1317">
            <v>0.13224331714164661</v>
          </cell>
          <cell r="R1317">
            <v>158434</v>
          </cell>
          <cell r="S1317">
            <v>3.4357036326959856E-2</v>
          </cell>
          <cell r="T1317">
            <v>469947</v>
          </cell>
          <cell r="U1317">
            <v>2.6589861084854283E-2</v>
          </cell>
          <cell r="V1317">
            <v>430385.57142857142</v>
          </cell>
          <cell r="W1317">
            <v>4.5810229170803712E-2</v>
          </cell>
          <cell r="X1317">
            <v>146331</v>
          </cell>
          <cell r="Y1317">
            <v>438796</v>
          </cell>
          <cell r="Z1317">
            <v>31</v>
          </cell>
          <cell r="AA1317" t="str">
            <v>01-aug</v>
          </cell>
          <cell r="AB1317" t="str">
            <v>Torsdag</v>
          </cell>
        </row>
        <row r="1318">
          <cell r="B1318">
            <v>2022</v>
          </cell>
          <cell r="C1318">
            <v>31</v>
          </cell>
          <cell r="D1318" t="str">
            <v>04-aug</v>
          </cell>
          <cell r="E1318" t="str">
            <v>Torsdag2</v>
          </cell>
          <cell r="F1318" t="str">
            <v>Øvrig tid</v>
          </cell>
          <cell r="G1318">
            <v>-0.14705408135532494</v>
          </cell>
          <cell r="H1318">
            <v>3.3057200078554061E-2</v>
          </cell>
          <cell r="I1318">
            <v>-4.5099533871273523E-2</v>
          </cell>
          <cell r="J1318">
            <v>-2.9814478156289237E-2</v>
          </cell>
          <cell r="K1318">
            <v>9.3724705827570753E-2</v>
          </cell>
          <cell r="L1318">
            <v>0.38479336282527354</v>
          </cell>
          <cell r="M1318">
            <v>0.20446984272793634</v>
          </cell>
          <cell r="N1318">
            <v>-0.17478756667012862</v>
          </cell>
          <cell r="O1318">
            <v>-7.8556165245426191E-2</v>
          </cell>
          <cell r="P1318">
            <v>0.17310911120728134</v>
          </cell>
          <cell r="Q1318">
            <v>0.10747662014804704</v>
          </cell>
          <cell r="R1318">
            <v>237923</v>
          </cell>
          <cell r="S1318">
            <v>7.8265190238180349E-2</v>
          </cell>
          <cell r="T1318">
            <v>469947</v>
          </cell>
          <cell r="U1318">
            <v>2.6589861084854283E-2</v>
          </cell>
          <cell r="V1318">
            <v>430385.57142857142</v>
          </cell>
          <cell r="W1318">
            <v>4.5810229170803712E-2</v>
          </cell>
          <cell r="X1318">
            <v>212881</v>
          </cell>
          <cell r="Y1318">
            <v>438796</v>
          </cell>
          <cell r="Z1318">
            <v>31</v>
          </cell>
          <cell r="AA1318" t="str">
            <v>01-aug</v>
          </cell>
          <cell r="AB1318" t="str">
            <v>Torsdag</v>
          </cell>
        </row>
        <row r="1319">
          <cell r="B1319">
            <v>2022</v>
          </cell>
          <cell r="C1319">
            <v>31</v>
          </cell>
          <cell r="D1319" t="str">
            <v>05-aug</v>
          </cell>
          <cell r="E1319" t="str">
            <v>Fredag</v>
          </cell>
          <cell r="F1319" t="str">
            <v>Myldretid 7:00-9:59</v>
          </cell>
          <cell r="G1319">
            <v>-0.26574246877802532</v>
          </cell>
          <cell r="H1319">
            <v>-9.0496283745217343E-2</v>
          </cell>
          <cell r="I1319">
            <v>-1.7471944574748322E-2</v>
          </cell>
          <cell r="J1319">
            <v>5.3814221880445601E-2</v>
          </cell>
          <cell r="K1319">
            <v>7.5872511715403768E-2</v>
          </cell>
          <cell r="L1319">
            <v>0.41988949721255397</v>
          </cell>
          <cell r="M1319">
            <v>0.16906996578105593</v>
          </cell>
          <cell r="N1319">
            <v>-6.0622694915989594E-2</v>
          </cell>
          <cell r="O1319">
            <v>-9.5129870269192618E-2</v>
          </cell>
          <cell r="P1319">
            <v>-9.6593949010870928E-2</v>
          </cell>
          <cell r="Q1319">
            <v>0.18150532583674317</v>
          </cell>
          <cell r="R1319">
            <v>77155</v>
          </cell>
          <cell r="S1319">
            <v>0.1070584668956176</v>
          </cell>
          <cell r="T1319">
            <v>518346</v>
          </cell>
          <cell r="U1319">
            <v>6.2471340260639829E-2</v>
          </cell>
          <cell r="V1319">
            <v>430385.57142857142</v>
          </cell>
          <cell r="W1319">
            <v>4.5810229170803712E-2</v>
          </cell>
          <cell r="X1319">
            <v>65720</v>
          </cell>
          <cell r="Y1319">
            <v>451733</v>
          </cell>
          <cell r="Z1319">
            <v>31</v>
          </cell>
          <cell r="AA1319" t="str">
            <v>02-aug</v>
          </cell>
          <cell r="AB1319" t="str">
            <v>Fredag</v>
          </cell>
        </row>
        <row r="1320">
          <cell r="B1320">
            <v>2022</v>
          </cell>
          <cell r="C1320">
            <v>31</v>
          </cell>
          <cell r="D1320" t="str">
            <v>05-aug</v>
          </cell>
          <cell r="E1320" t="str">
            <v>Fredag1</v>
          </cell>
          <cell r="F1320" t="str">
            <v>Myldretid 14:00-17:59</v>
          </cell>
          <cell r="G1320">
            <v>-0.20686651498947572</v>
          </cell>
          <cell r="H1320">
            <v>-1.3315659719929096E-2</v>
          </cell>
          <cell r="I1320">
            <v>-0.14609336071849577</v>
          </cell>
          <cell r="J1320">
            <v>6.6267147799514703E-2</v>
          </cell>
          <cell r="K1320">
            <v>0.11323626315190749</v>
          </cell>
          <cell r="L1320">
            <v>0.56096133910530988</v>
          </cell>
          <cell r="M1320">
            <v>-4.8479507403168198E-2</v>
          </cell>
          <cell r="N1320">
            <v>-7.2326150061429506E-2</v>
          </cell>
          <cell r="O1320">
            <v>-0.22812631679141737</v>
          </cell>
          <cell r="P1320">
            <v>0.11090682847195432</v>
          </cell>
          <cell r="Q1320">
            <v>0.2394412083769013</v>
          </cell>
          <cell r="R1320">
            <v>176423</v>
          </cell>
          <cell r="S1320">
            <v>0.13037265485934424</v>
          </cell>
          <cell r="T1320">
            <v>518346</v>
          </cell>
          <cell r="U1320">
            <v>6.2471340260639829E-2</v>
          </cell>
          <cell r="V1320">
            <v>430385.57142857142</v>
          </cell>
          <cell r="W1320">
            <v>4.5810229170803712E-2</v>
          </cell>
          <cell r="X1320">
            <v>145176</v>
          </cell>
          <cell r="Y1320">
            <v>451733</v>
          </cell>
          <cell r="Z1320">
            <v>31</v>
          </cell>
          <cell r="AA1320" t="str">
            <v>02-aug</v>
          </cell>
          <cell r="AB1320" t="str">
            <v>Fredag</v>
          </cell>
        </row>
        <row r="1321">
          <cell r="B1321">
            <v>2022</v>
          </cell>
          <cell r="C1321">
            <v>31</v>
          </cell>
          <cell r="D1321" t="str">
            <v>05-aug</v>
          </cell>
          <cell r="E1321" t="str">
            <v>Fredag2</v>
          </cell>
          <cell r="F1321" t="str">
            <v>Øvrig tid</v>
          </cell>
          <cell r="G1321">
            <v>-0.20532830321080731</v>
          </cell>
          <cell r="H1321">
            <v>-7.6835728943001613E-2</v>
          </cell>
          <cell r="I1321">
            <v>-3.0087527352297139E-3</v>
          </cell>
          <cell r="J1321">
            <v>-1.9796112644988817E-2</v>
          </cell>
          <cell r="K1321">
            <v>-3.2724175982829284E-2</v>
          </cell>
          <cell r="L1321">
            <v>0.22353082643931699</v>
          </cell>
          <cell r="M1321">
            <v>0.10573250905976184</v>
          </cell>
          <cell r="N1321">
            <v>-0.17215415107794219</v>
          </cell>
          <cell r="O1321">
            <v>-0.16919293170059413</v>
          </cell>
          <cell r="P1321">
            <v>0.14359774942919157</v>
          </cell>
          <cell r="Q1321">
            <v>0.12822662233652715</v>
          </cell>
          <cell r="R1321">
            <v>264768</v>
          </cell>
          <cell r="S1321">
            <v>4.9046071003175928E-3</v>
          </cell>
          <cell r="T1321">
            <v>518346</v>
          </cell>
          <cell r="U1321">
            <v>6.2471340260639829E-2</v>
          </cell>
          <cell r="V1321">
            <v>430385.57142857142</v>
          </cell>
          <cell r="W1321">
            <v>4.5810229170803712E-2</v>
          </cell>
          <cell r="X1321">
            <v>240837</v>
          </cell>
          <cell r="Y1321">
            <v>451733</v>
          </cell>
          <cell r="Z1321">
            <v>31</v>
          </cell>
          <cell r="AA1321" t="str">
            <v>02-aug</v>
          </cell>
          <cell r="AB1321" t="str">
            <v>Fredag</v>
          </cell>
        </row>
        <row r="1322">
          <cell r="B1322">
            <v>2022</v>
          </cell>
          <cell r="C1322">
            <v>31</v>
          </cell>
          <cell r="D1322" t="str">
            <v>06-aug</v>
          </cell>
          <cell r="E1322" t="str">
            <v>Lørdag</v>
          </cell>
          <cell r="F1322" t="str">
            <v>Myldretid 7:00-9:59</v>
          </cell>
          <cell r="G1322">
            <v>-0.26037082460825822</v>
          </cell>
          <cell r="H1322">
            <v>-0.10099252187492458</v>
          </cell>
          <cell r="I1322">
            <v>4.4656143707482832E-2</v>
          </cell>
          <cell r="J1322">
            <v>-2.1344029340349957E-2</v>
          </cell>
          <cell r="K1322">
            <v>-8.7055176359374542E-2</v>
          </cell>
          <cell r="L1322">
            <v>0.17102338081855195</v>
          </cell>
          <cell r="M1322">
            <v>-2.9316793748340397E-2</v>
          </cell>
          <cell r="N1322">
            <v>-0.16360877596411205</v>
          </cell>
          <cell r="O1322">
            <v>-0.18902520710230564</v>
          </cell>
          <cell r="P1322">
            <v>-2.7675487315526381E-2</v>
          </cell>
          <cell r="Q1322">
            <v>-7.9176322709193725E-2</v>
          </cell>
          <cell r="R1322">
            <v>34095</v>
          </cell>
          <cell r="S1322">
            <v>-5.2709201797841998E-2</v>
          </cell>
          <cell r="T1322">
            <v>434122</v>
          </cell>
          <cell r="U1322">
            <v>3.0788724187302829E-2</v>
          </cell>
          <cell r="V1322">
            <v>430385.57142857142</v>
          </cell>
          <cell r="W1322">
            <v>4.5810229170803712E-2</v>
          </cell>
          <cell r="X1322">
            <v>33209</v>
          </cell>
          <cell r="Y1322">
            <v>371480</v>
          </cell>
          <cell r="Z1322">
            <v>31</v>
          </cell>
          <cell r="AA1322" t="str">
            <v>03-aug</v>
          </cell>
          <cell r="AB1322" t="str">
            <v>Lørdag</v>
          </cell>
        </row>
        <row r="1323">
          <cell r="B1323">
            <v>2022</v>
          </cell>
          <cell r="C1323">
            <v>31</v>
          </cell>
          <cell r="D1323" t="str">
            <v>06-aug</v>
          </cell>
          <cell r="E1323" t="str">
            <v>Lørdag1</v>
          </cell>
          <cell r="F1323" t="str">
            <v>Myldretid 14:00-17:59</v>
          </cell>
          <cell r="G1323">
            <v>-0.11731861093186113</v>
          </cell>
          <cell r="H1323">
            <v>3.2726887745270661E-2</v>
          </cell>
          <cell r="I1323">
            <v>-0.15393392891931768</v>
          </cell>
          <cell r="J1323">
            <v>9.8312204820889315E-2</v>
          </cell>
          <cell r="K1323">
            <v>9.6487454081849666E-2</v>
          </cell>
          <cell r="L1323">
            <v>0.40211227151364826</v>
          </cell>
          <cell r="M1323">
            <v>-7.8253592477108058E-2</v>
          </cell>
          <cell r="N1323">
            <v>-0.17658325418001231</v>
          </cell>
          <cell r="O1323">
            <v>-0.36928548400040373</v>
          </cell>
          <cell r="P1323">
            <v>0.36654925175069875</v>
          </cell>
          <cell r="Q1323">
            <v>0.12353558777118856</v>
          </cell>
          <cell r="R1323">
            <v>135237</v>
          </cell>
          <cell r="S1323">
            <v>9.8257945724425477E-2</v>
          </cell>
          <cell r="T1323">
            <v>434122</v>
          </cell>
          <cell r="U1323">
            <v>3.0788724187302829E-2</v>
          </cell>
          <cell r="V1323">
            <v>430385.57142857142</v>
          </cell>
          <cell r="W1323">
            <v>4.5810229170803712E-2</v>
          </cell>
          <cell r="X1323">
            <v>109054</v>
          </cell>
          <cell r="Y1323">
            <v>371480</v>
          </cell>
          <cell r="Z1323">
            <v>31</v>
          </cell>
          <cell r="AA1323" t="str">
            <v>03-aug</v>
          </cell>
          <cell r="AB1323" t="str">
            <v>Lørdag</v>
          </cell>
        </row>
        <row r="1324">
          <cell r="B1324">
            <v>2022</v>
          </cell>
          <cell r="C1324">
            <v>31</v>
          </cell>
          <cell r="D1324" t="str">
            <v>06-aug</v>
          </cell>
          <cell r="E1324" t="str">
            <v>Lørdag2</v>
          </cell>
          <cell r="F1324" t="str">
            <v>Øvrig tid</v>
          </cell>
          <cell r="G1324">
            <v>-7.4276293766661117E-2</v>
          </cell>
          <cell r="H1324">
            <v>1.7276468866618711E-2</v>
          </cell>
          <cell r="I1324">
            <v>0.23415434352096876</v>
          </cell>
          <cell r="J1324">
            <v>4.1092891710058144E-2</v>
          </cell>
          <cell r="K1324">
            <v>-3.4845424418860182E-2</v>
          </cell>
          <cell r="L1324">
            <v>0.18968457599041511</v>
          </cell>
          <cell r="M1324">
            <v>1.2594492091924092E-3</v>
          </cell>
          <cell r="N1324">
            <v>-0.20067801762649851</v>
          </cell>
          <cell r="O1324">
            <v>-0.27320778188809813</v>
          </cell>
          <cell r="P1324">
            <v>0.21013240398132527</v>
          </cell>
          <cell r="Q1324">
            <v>1.5332325596733254E-2</v>
          </cell>
          <cell r="R1324">
            <v>264790</v>
          </cell>
          <cell r="S1324">
            <v>1.04017955990241E-2</v>
          </cell>
          <cell r="T1324">
            <v>434122</v>
          </cell>
          <cell r="U1324">
            <v>3.0788724187302829E-2</v>
          </cell>
          <cell r="V1324">
            <v>430385.57142857142</v>
          </cell>
          <cell r="W1324">
            <v>4.5810229170803712E-2</v>
          </cell>
          <cell r="X1324">
            <v>229217</v>
          </cell>
          <cell r="Y1324">
            <v>371480</v>
          </cell>
          <cell r="Z1324">
            <v>31</v>
          </cell>
          <cell r="AA1324" t="str">
            <v>03-aug</v>
          </cell>
          <cell r="AB1324" t="str">
            <v>Lørdag</v>
          </cell>
        </row>
        <row r="1325">
          <cell r="B1325">
            <v>2022</v>
          </cell>
          <cell r="C1325">
            <v>31</v>
          </cell>
          <cell r="D1325" t="str">
            <v>07-aug</v>
          </cell>
          <cell r="E1325" t="str">
            <v>Søndag</v>
          </cell>
          <cell r="F1325" t="str">
            <v>Myldretid 7:00-9:59</v>
          </cell>
          <cell r="G1325">
            <v>-0.30656495556261887</v>
          </cell>
          <cell r="H1325">
            <v>-9.0972764125652805E-2</v>
          </cell>
          <cell r="I1325">
            <v>0.11610715802205429</v>
          </cell>
          <cell r="J1325">
            <v>1.4521200956987279E-2</v>
          </cell>
          <cell r="K1325">
            <v>-4.5793818115086204E-2</v>
          </cell>
          <cell r="L1325">
            <v>0.16535412693302853</v>
          </cell>
          <cell r="M1325">
            <v>-6.9902572592970058E-2</v>
          </cell>
          <cell r="N1325">
            <v>-9.9099050325956894E-2</v>
          </cell>
          <cell r="O1325">
            <v>-0.31082135334932071</v>
          </cell>
          <cell r="P1325">
            <v>-9.1394172887069525E-2</v>
          </cell>
          <cell r="Q1325">
            <v>1.5835233492019318E-2</v>
          </cell>
          <cell r="R1325">
            <v>22916</v>
          </cell>
          <cell r="S1325">
            <v>-3.4431538949780127E-2</v>
          </cell>
          <cell r="T1325">
            <v>302319</v>
          </cell>
          <cell r="U1325">
            <v>2.953942092979478E-2</v>
          </cell>
          <cell r="V1325">
            <v>430385.57142857142</v>
          </cell>
          <cell r="W1325">
            <v>4.5810229170803712E-2</v>
          </cell>
          <cell r="X1325">
            <v>21876</v>
          </cell>
          <cell r="Y1325">
            <v>268344</v>
          </cell>
          <cell r="Z1325">
            <v>31</v>
          </cell>
          <cell r="AA1325" t="str">
            <v>04-aug</v>
          </cell>
          <cell r="AB1325" t="str">
            <v>Søndag</v>
          </cell>
        </row>
        <row r="1326">
          <cell r="B1326">
            <v>2022</v>
          </cell>
          <cell r="C1326">
            <v>31</v>
          </cell>
          <cell r="D1326" t="str">
            <v>07-aug</v>
          </cell>
          <cell r="E1326" t="str">
            <v>Søndag1</v>
          </cell>
          <cell r="F1326" t="str">
            <v>Myldretid 14:00-17:59</v>
          </cell>
          <cell r="G1326">
            <v>-0.29371917651851009</v>
          </cell>
          <cell r="H1326">
            <v>-0.10486890800966009</v>
          </cell>
          <cell r="I1326">
            <v>-0.31217798718489453</v>
          </cell>
          <cell r="J1326">
            <v>7.810384074194987E-3</v>
          </cell>
          <cell r="K1326">
            <v>-5.1004993563604772E-2</v>
          </cell>
          <cell r="L1326">
            <v>0.12389685537950967</v>
          </cell>
          <cell r="M1326">
            <v>0.12117251603208778</v>
          </cell>
          <cell r="N1326">
            <v>-8.1715568748335077E-2</v>
          </cell>
          <cell r="O1326">
            <v>-0.14803063709485353</v>
          </cell>
          <cell r="P1326">
            <v>-0.13447203440049837</v>
          </cell>
          <cell r="Q1326">
            <v>0.36412325972155535</v>
          </cell>
          <cell r="R1326">
            <v>88723</v>
          </cell>
          <cell r="S1326">
            <v>-1.5281801450177102E-2</v>
          </cell>
          <cell r="T1326">
            <v>302319</v>
          </cell>
          <cell r="U1326">
            <v>2.953942092979478E-2</v>
          </cell>
          <cell r="V1326">
            <v>430385.57142857142</v>
          </cell>
          <cell r="W1326">
            <v>4.5810229170803712E-2</v>
          </cell>
          <cell r="X1326">
            <v>82851</v>
          </cell>
          <cell r="Y1326">
            <v>268344</v>
          </cell>
          <cell r="Z1326">
            <v>31</v>
          </cell>
          <cell r="AA1326" t="str">
            <v>04-aug</v>
          </cell>
          <cell r="AB1326" t="str">
            <v>Søndag</v>
          </cell>
        </row>
        <row r="1327">
          <cell r="B1327">
            <v>2022</v>
          </cell>
          <cell r="C1327">
            <v>31</v>
          </cell>
          <cell r="D1327" t="str">
            <v>07-aug</v>
          </cell>
          <cell r="E1327" t="str">
            <v>Søndag2</v>
          </cell>
          <cell r="F1327" t="str">
            <v>Øvrig tid</v>
          </cell>
          <cell r="G1327">
            <v>-0.20683393861622779</v>
          </cell>
          <cell r="H1327">
            <v>3.912133718555233E-2</v>
          </cell>
          <cell r="I1327">
            <v>-2.9914334364981587E-2</v>
          </cell>
          <cell r="J1327">
            <v>1.8376071749573342E-2</v>
          </cell>
          <cell r="K1327">
            <v>6.357176249050478E-2</v>
          </cell>
          <cell r="L1327">
            <v>0.22870265590451333</v>
          </cell>
          <cell r="M1327">
            <v>0.21697757062132217</v>
          </cell>
          <cell r="N1327">
            <v>-0.12864383215987463</v>
          </cell>
          <cell r="O1327">
            <v>-4.0463473531564209E-2</v>
          </cell>
          <cell r="P1327">
            <v>-5.0673838625313605E-2</v>
          </cell>
          <cell r="Q1327">
            <v>0.23219042142019042</v>
          </cell>
          <cell r="R1327">
            <v>190680</v>
          </cell>
          <cell r="S1327">
            <v>6.0227384736842415E-2</v>
          </cell>
          <cell r="T1327">
            <v>302319</v>
          </cell>
          <cell r="U1327">
            <v>2.953942092979478E-2</v>
          </cell>
          <cell r="V1327">
            <v>430385.57142857142</v>
          </cell>
          <cell r="W1327">
            <v>4.5810229170803712E-2</v>
          </cell>
          <cell r="X1327">
            <v>163617</v>
          </cell>
          <cell r="Y1327">
            <v>268344</v>
          </cell>
          <cell r="Z1327">
            <v>31</v>
          </cell>
          <cell r="AA1327" t="str">
            <v>04-aug</v>
          </cell>
          <cell r="AB1327" t="str">
            <v>Søndag</v>
          </cell>
        </row>
        <row r="1328">
          <cell r="B1328">
            <v>2022</v>
          </cell>
          <cell r="C1328">
            <v>32</v>
          </cell>
          <cell r="D1328" t="str">
            <v>08-aug</v>
          </cell>
          <cell r="E1328" t="str">
            <v>Mandag</v>
          </cell>
          <cell r="F1328" t="str">
            <v>Myldretid 7:00-9:59</v>
          </cell>
          <cell r="G1328">
            <v>-0.21836784722251601</v>
          </cell>
          <cell r="H1328">
            <v>-9.5607971150974747E-2</v>
          </cell>
          <cell r="I1328">
            <v>-0.39762487470552621</v>
          </cell>
          <cell r="J1328">
            <v>0.16771691258173704</v>
          </cell>
          <cell r="K1328">
            <v>0.10822956886291468</v>
          </cell>
          <cell r="L1328">
            <v>0.25555723991969947</v>
          </cell>
          <cell r="M1328">
            <v>0.25301703215377969</v>
          </cell>
          <cell r="N1328">
            <v>0.8539811070992287</v>
          </cell>
          <cell r="O1328">
            <v>0.22313170887449862</v>
          </cell>
          <cell r="P1328">
            <v>0.19681949982132463</v>
          </cell>
          <cell r="Q1328">
            <v>1.1128007026720863</v>
          </cell>
          <cell r="R1328">
            <v>106356</v>
          </cell>
          <cell r="S1328">
            <v>0.2306202456761044</v>
          </cell>
          <cell r="T1328">
            <v>472387</v>
          </cell>
          <cell r="U1328">
            <v>3.2119756168536906E-2</v>
          </cell>
          <cell r="V1328">
            <v>479149.71428571426</v>
          </cell>
          <cell r="W1328">
            <v>6.1230482196764198E-2</v>
          </cell>
          <cell r="X1328">
            <v>81447</v>
          </cell>
          <cell r="Y1328">
            <v>430339</v>
          </cell>
          <cell r="Z1328">
            <v>32</v>
          </cell>
          <cell r="AA1328" t="str">
            <v>05-aug</v>
          </cell>
          <cell r="AB1328" t="str">
            <v>Mandag</v>
          </cell>
        </row>
        <row r="1329">
          <cell r="B1329">
            <v>2022</v>
          </cell>
          <cell r="C1329">
            <v>32</v>
          </cell>
          <cell r="D1329" t="str">
            <v>08-aug</v>
          </cell>
          <cell r="E1329" t="str">
            <v>Mandag1</v>
          </cell>
          <cell r="F1329" t="str">
            <v>Myldretid 14:00-17:59</v>
          </cell>
          <cell r="G1329">
            <v>-0.36862605670739013</v>
          </cell>
          <cell r="H1329">
            <v>-0.19379055053836014</v>
          </cell>
          <cell r="I1329">
            <v>-0.3793951117290294</v>
          </cell>
          <cell r="J1329">
            <v>-3.0688734550799235E-2</v>
          </cell>
          <cell r="K1329">
            <v>2.8599114130572367E-2</v>
          </cell>
          <cell r="L1329">
            <v>7.6024085701630773E-2</v>
          </cell>
          <cell r="M1329">
            <v>9.7042084869359169E-2</v>
          </cell>
          <cell r="N1329">
            <v>0.39967642550597526</v>
          </cell>
          <cell r="O1329">
            <v>1.2548491443975074E-2</v>
          </cell>
          <cell r="P1329">
            <v>-6.0062501145209723E-2</v>
          </cell>
          <cell r="Q1329">
            <v>0.45292960396146609</v>
          </cell>
          <cell r="R1329">
            <v>157821</v>
          </cell>
          <cell r="S1329">
            <v>3.6124580144917262E-2</v>
          </cell>
          <cell r="T1329">
            <v>472387</v>
          </cell>
          <cell r="U1329">
            <v>3.2119756168536906E-2</v>
          </cell>
          <cell r="V1329">
            <v>479149.71428571426</v>
          </cell>
          <cell r="W1329">
            <v>6.1230482196764198E-2</v>
          </cell>
          <cell r="X1329">
            <v>144251</v>
          </cell>
          <cell r="Y1329">
            <v>430339</v>
          </cell>
          <cell r="Z1329">
            <v>32</v>
          </cell>
          <cell r="AA1329" t="str">
            <v>05-aug</v>
          </cell>
          <cell r="AB1329" t="str">
            <v>Mandag</v>
          </cell>
        </row>
        <row r="1330">
          <cell r="B1330">
            <v>2022</v>
          </cell>
          <cell r="C1330">
            <v>32</v>
          </cell>
          <cell r="D1330" t="str">
            <v>08-aug</v>
          </cell>
          <cell r="E1330" t="str">
            <v>Mandag2</v>
          </cell>
          <cell r="F1330" t="str">
            <v>Øvrig tid</v>
          </cell>
          <cell r="G1330">
            <v>-0.3607954501492614</v>
          </cell>
          <cell r="H1330">
            <v>-0.24339946592542328</v>
          </cell>
          <cell r="I1330">
            <v>-0.35490440656857669</v>
          </cell>
          <cell r="J1330">
            <v>-5.1572306541005752E-2</v>
          </cell>
          <cell r="K1330">
            <v>-7.6318280130466709E-2</v>
          </cell>
          <cell r="L1330">
            <v>-5.6462853267759128E-3</v>
          </cell>
          <cell r="M1330">
            <v>-3.2483846246840309E-2</v>
          </cell>
          <cell r="N1330">
            <v>2.0005038069282E-2</v>
          </cell>
          <cell r="O1330">
            <v>-4.00460997390929E-2</v>
          </cell>
          <cell r="P1330">
            <v>-5.1997511166222643E-2</v>
          </cell>
          <cell r="Q1330">
            <v>0.1783338898176019</v>
          </cell>
          <cell r="R1330">
            <v>208210</v>
          </cell>
          <cell r="S1330">
            <v>-5.1337793894815187E-2</v>
          </cell>
          <cell r="T1330">
            <v>472387</v>
          </cell>
          <cell r="U1330">
            <v>3.2119756168536906E-2</v>
          </cell>
          <cell r="V1330">
            <v>479149.71428571426</v>
          </cell>
          <cell r="W1330">
            <v>6.1230482196764198E-2</v>
          </cell>
          <cell r="X1330">
            <v>204641</v>
          </cell>
          <cell r="Y1330">
            <v>430339</v>
          </cell>
          <cell r="Z1330">
            <v>32</v>
          </cell>
          <cell r="AA1330" t="str">
            <v>05-aug</v>
          </cell>
          <cell r="AB1330" t="str">
            <v>Mandag</v>
          </cell>
        </row>
        <row r="1331">
          <cell r="B1331">
            <v>2022</v>
          </cell>
          <cell r="C1331">
            <v>32</v>
          </cell>
          <cell r="D1331" t="str">
            <v>09-aug</v>
          </cell>
          <cell r="E1331" t="str">
            <v>Tirsdag</v>
          </cell>
          <cell r="F1331" t="str">
            <v>Myldretid 7:00-9:59</v>
          </cell>
          <cell r="G1331">
            <v>-0.19029320561138097</v>
          </cell>
          <cell r="H1331">
            <v>-1.8634060476324654E-2</v>
          </cell>
          <cell r="I1331">
            <v>-0.36354243050463309</v>
          </cell>
          <cell r="J1331">
            <v>0.2085091983326699</v>
          </cell>
          <cell r="K1331">
            <v>0.17954123635368502</v>
          </cell>
          <cell r="L1331">
            <v>0.21536322519905737</v>
          </cell>
          <cell r="M1331">
            <v>0.43343038346085261</v>
          </cell>
          <cell r="N1331">
            <v>1.4893786940735461</v>
          </cell>
          <cell r="O1331">
            <v>0.47572673999165249</v>
          </cell>
          <cell r="P1331">
            <v>0.45788551228164787</v>
          </cell>
          <cell r="Q1331">
            <v>1.3639901452905496</v>
          </cell>
          <cell r="R1331">
            <v>119586</v>
          </cell>
          <cell r="S1331">
            <v>0.35016657149938801</v>
          </cell>
          <cell r="T1331">
            <v>506030</v>
          </cell>
          <cell r="U1331">
            <v>5.3605950324853158E-2</v>
          </cell>
          <cell r="V1331">
            <v>479149.71428571426</v>
          </cell>
          <cell r="W1331">
            <v>6.1230482196764198E-2</v>
          </cell>
          <cell r="X1331">
            <v>83295</v>
          </cell>
          <cell r="Y1331">
            <v>445603</v>
          </cell>
          <cell r="Z1331">
            <v>32</v>
          </cell>
          <cell r="AA1331" t="str">
            <v>06-aug</v>
          </cell>
          <cell r="AB1331" t="str">
            <v>Tirsdag</v>
          </cell>
        </row>
        <row r="1332">
          <cell r="B1332">
            <v>2022</v>
          </cell>
          <cell r="C1332">
            <v>32</v>
          </cell>
          <cell r="D1332" t="str">
            <v>09-aug</v>
          </cell>
          <cell r="E1332" t="str">
            <v>Tirsdag1</v>
          </cell>
          <cell r="F1332" t="str">
            <v>Myldretid 14:00-17:59</v>
          </cell>
          <cell r="G1332">
            <v>-0.3171255685696095</v>
          </cell>
          <cell r="H1332">
            <v>-0.13583820051521389</v>
          </cell>
          <cell r="I1332">
            <v>-0.39996946797954358</v>
          </cell>
          <cell r="J1332">
            <v>-7.7199434662241773E-3</v>
          </cell>
          <cell r="K1332">
            <v>-9.363878789138913E-3</v>
          </cell>
          <cell r="L1332">
            <v>5.5743648688187042E-2</v>
          </cell>
          <cell r="M1332">
            <v>4.7824150285658895E-2</v>
          </cell>
          <cell r="N1332">
            <v>0.77487689152980033</v>
          </cell>
          <cell r="O1332">
            <v>0.13602891052737687</v>
          </cell>
          <cell r="P1332">
            <v>7.9725508081925689E-2</v>
          </cell>
          <cell r="Q1332">
            <v>0.63456661506718426</v>
          </cell>
          <cell r="R1332">
            <v>174649</v>
          </cell>
          <cell r="S1332">
            <v>7.0643571402186911E-2</v>
          </cell>
          <cell r="T1332">
            <v>506030</v>
          </cell>
          <cell r="U1332">
            <v>5.3605950324853158E-2</v>
          </cell>
          <cell r="V1332">
            <v>479149.71428571426</v>
          </cell>
          <cell r="W1332">
            <v>6.1230482196764198E-2</v>
          </cell>
          <cell r="X1332">
            <v>151534</v>
          </cell>
          <cell r="Y1332">
            <v>445603</v>
          </cell>
          <cell r="Z1332">
            <v>32</v>
          </cell>
          <cell r="AA1332" t="str">
            <v>06-aug</v>
          </cell>
          <cell r="AB1332" t="str">
            <v>Tirsdag</v>
          </cell>
        </row>
        <row r="1333">
          <cell r="B1333">
            <v>2022</v>
          </cell>
          <cell r="C1333">
            <v>32</v>
          </cell>
          <cell r="D1333" t="str">
            <v>09-aug</v>
          </cell>
          <cell r="E1333" t="str">
            <v>Tirsdag2</v>
          </cell>
          <cell r="F1333" t="str">
            <v>Øvrig tid</v>
          </cell>
          <cell r="G1333">
            <v>-0.37516141149954219</v>
          </cell>
          <cell r="H1333">
            <v>-0.21837960516662069</v>
          </cell>
          <cell r="I1333">
            <v>-0.32492863745934464</v>
          </cell>
          <cell r="J1333">
            <v>-0.10078027026469016</v>
          </cell>
          <cell r="K1333">
            <v>-0.11361586820648795</v>
          </cell>
          <cell r="L1333">
            <v>-2.5921197456840628E-2</v>
          </cell>
          <cell r="M1333">
            <v>1.4684242393883107E-2</v>
          </cell>
          <cell r="N1333">
            <v>2.9494431745707317E-2</v>
          </cell>
          <cell r="O1333">
            <v>-7.1031422793835453E-2</v>
          </cell>
          <cell r="P1333">
            <v>-2.0834435442682486E-2</v>
          </cell>
          <cell r="Q1333">
            <v>0.1317886747258934</v>
          </cell>
          <cell r="R1333">
            <v>211795</v>
          </cell>
          <cell r="S1333">
            <v>-7.7372054173981075E-2</v>
          </cell>
          <cell r="T1333">
            <v>506030</v>
          </cell>
          <cell r="U1333">
            <v>5.3605950324853158E-2</v>
          </cell>
          <cell r="V1333">
            <v>479149.71428571426</v>
          </cell>
          <cell r="W1333">
            <v>6.1230482196764198E-2</v>
          </cell>
          <cell r="X1333">
            <v>210774</v>
          </cell>
          <cell r="Y1333">
            <v>445603</v>
          </cell>
          <cell r="Z1333">
            <v>32</v>
          </cell>
          <cell r="AA1333" t="str">
            <v>06-aug</v>
          </cell>
          <cell r="AB1333" t="str">
            <v>Tirsdag</v>
          </cell>
        </row>
        <row r="1334">
          <cell r="B1334">
            <v>2022</v>
          </cell>
          <cell r="C1334">
            <v>32</v>
          </cell>
          <cell r="D1334" t="str">
            <v>10-aug</v>
          </cell>
          <cell r="E1334" t="str">
            <v>Onsdag</v>
          </cell>
          <cell r="F1334" t="str">
            <v>Myldretid 7:00-9:59</v>
          </cell>
          <cell r="G1334">
            <v>-7.2118777602698692E-2</v>
          </cell>
          <cell r="H1334">
            <v>-3.9937717074568391E-2</v>
          </cell>
          <cell r="I1334">
            <v>-0.40935291490423775</v>
          </cell>
          <cell r="J1334">
            <v>0.23676890982394272</v>
          </cell>
          <cell r="K1334">
            <v>0.13900595198240762</v>
          </cell>
          <cell r="L1334">
            <v>0.17944492297991066</v>
          </cell>
          <cell r="M1334">
            <v>0.56841343162283353</v>
          </cell>
          <cell r="N1334">
            <v>1.698197060530847</v>
          </cell>
          <cell r="O1334">
            <v>0.48723973247116614</v>
          </cell>
          <cell r="P1334">
            <v>0.7794254404762635</v>
          </cell>
          <cell r="Q1334">
            <v>1.4945956101161397</v>
          </cell>
          <cell r="R1334">
            <v>127544</v>
          </cell>
          <cell r="S1334">
            <v>0.3901811487242377</v>
          </cell>
          <cell r="T1334">
            <v>524958</v>
          </cell>
          <cell r="U1334">
            <v>8.1492237780594667E-2</v>
          </cell>
          <cell r="V1334">
            <v>479149.71428571426</v>
          </cell>
          <cell r="W1334">
            <v>6.1230482196764198E-2</v>
          </cell>
          <cell r="X1334">
            <v>84719</v>
          </cell>
          <cell r="Y1334">
            <v>451286</v>
          </cell>
          <cell r="Z1334">
            <v>32</v>
          </cell>
          <cell r="AA1334" t="str">
            <v>07-aug</v>
          </cell>
          <cell r="AB1334" t="str">
            <v>Onsdag</v>
          </cell>
        </row>
        <row r="1335">
          <cell r="B1335">
            <v>2022</v>
          </cell>
          <cell r="C1335">
            <v>32</v>
          </cell>
          <cell r="D1335" t="str">
            <v>10-aug</v>
          </cell>
          <cell r="E1335" t="str">
            <v>Onsdag1</v>
          </cell>
          <cell r="F1335" t="str">
            <v>Myldretid 14:00-17:59</v>
          </cell>
          <cell r="G1335">
            <v>-0.3584210996282563</v>
          </cell>
          <cell r="H1335">
            <v>-0.16055392040586458</v>
          </cell>
          <cell r="I1335">
            <v>-0.45998997925804574</v>
          </cell>
          <cell r="J1335">
            <v>1.7786303030395523E-2</v>
          </cell>
          <cell r="K1335">
            <v>-2.296022085177396E-2</v>
          </cell>
          <cell r="L1335">
            <v>6.8928355026576016E-2</v>
          </cell>
          <cell r="M1335">
            <v>0.11130603928419869</v>
          </cell>
          <cell r="N1335">
            <v>0.86445838825945165</v>
          </cell>
          <cell r="O1335">
            <v>0.13445950769125958</v>
          </cell>
          <cell r="P1335">
            <v>0.28713280424050791</v>
          </cell>
          <cell r="Q1335">
            <v>0.68787317138150006</v>
          </cell>
          <cell r="R1335">
            <v>179573</v>
          </cell>
          <cell r="S1335">
            <v>9.499513041938501E-2</v>
          </cell>
          <cell r="T1335">
            <v>524958</v>
          </cell>
          <cell r="U1335">
            <v>8.1492237780594667E-2</v>
          </cell>
          <cell r="V1335">
            <v>479149.71428571426</v>
          </cell>
          <cell r="W1335">
            <v>6.1230482196764198E-2</v>
          </cell>
          <cell r="X1335">
            <v>153863</v>
          </cell>
          <cell r="Y1335">
            <v>451286</v>
          </cell>
          <cell r="Z1335">
            <v>32</v>
          </cell>
          <cell r="AA1335" t="str">
            <v>07-aug</v>
          </cell>
          <cell r="AB1335" t="str">
            <v>Onsdag</v>
          </cell>
        </row>
        <row r="1336">
          <cell r="B1336">
            <v>2022</v>
          </cell>
          <cell r="C1336">
            <v>32</v>
          </cell>
          <cell r="D1336" t="str">
            <v>10-aug</v>
          </cell>
          <cell r="E1336" t="str">
            <v>Onsdag2</v>
          </cell>
          <cell r="F1336" t="str">
            <v>Øvrig tid</v>
          </cell>
          <cell r="G1336">
            <v>-0.36513939230594383</v>
          </cell>
          <cell r="H1336">
            <v>-0.19697778063339788</v>
          </cell>
          <cell r="I1336">
            <v>-0.40596210958849988</v>
          </cell>
          <cell r="J1336">
            <v>-8.7838645668642523E-2</v>
          </cell>
          <cell r="K1336">
            <v>-9.3984963306684266E-2</v>
          </cell>
          <cell r="L1336">
            <v>3.315821437545563E-2</v>
          </cell>
          <cell r="M1336">
            <v>-2.93091006729429E-2</v>
          </cell>
          <cell r="N1336">
            <v>0.10291433683661744</v>
          </cell>
          <cell r="O1336">
            <v>-7.353435770722494E-2</v>
          </cell>
          <cell r="P1336">
            <v>5.6841753729502509E-2</v>
          </cell>
          <cell r="Q1336">
            <v>0.14331915404819906</v>
          </cell>
          <cell r="R1336">
            <v>217841</v>
          </cell>
          <cell r="S1336">
            <v>-5.1417108378955412E-2</v>
          </cell>
          <cell r="T1336">
            <v>524958</v>
          </cell>
          <cell r="U1336">
            <v>8.1492237780594667E-2</v>
          </cell>
          <cell r="V1336">
            <v>479149.71428571426</v>
          </cell>
          <cell r="W1336">
            <v>6.1230482196764198E-2</v>
          </cell>
          <cell r="X1336">
            <v>212704</v>
          </cell>
          <cell r="Y1336">
            <v>451286</v>
          </cell>
          <cell r="Z1336">
            <v>32</v>
          </cell>
          <cell r="AA1336" t="str">
            <v>07-aug</v>
          </cell>
          <cell r="AB1336" t="str">
            <v>Onsdag</v>
          </cell>
        </row>
        <row r="1337">
          <cell r="B1337">
            <v>2022</v>
          </cell>
          <cell r="C1337">
            <v>32</v>
          </cell>
          <cell r="D1337" t="str">
            <v>11-aug</v>
          </cell>
          <cell r="E1337" t="str">
            <v>Torsdag</v>
          </cell>
          <cell r="F1337" t="str">
            <v>Myldretid 7:00-9:59</v>
          </cell>
          <cell r="G1337">
            <v>-6.6850240402714922E-2</v>
          </cell>
          <cell r="H1337">
            <v>1.0913598514386225E-2</v>
          </cell>
          <cell r="I1337">
            <v>-0.1432493640255631</v>
          </cell>
          <cell r="J1337">
            <v>0.24853938833855205</v>
          </cell>
          <cell r="K1337">
            <v>0.15958559280492191</v>
          </cell>
          <cell r="L1337">
            <v>0.23308367859455492</v>
          </cell>
          <cell r="M1337">
            <v>0.58948138384177851</v>
          </cell>
          <cell r="N1337">
            <v>1.4689121054543701</v>
          </cell>
          <cell r="O1337">
            <v>0.50597571295809729</v>
          </cell>
          <cell r="P1337">
            <v>0.81587365999653683</v>
          </cell>
          <cell r="Q1337">
            <v>1.0409819540924192</v>
          </cell>
          <cell r="R1337">
            <v>131005</v>
          </cell>
          <cell r="S1337">
            <v>0.3971538866004316</v>
          </cell>
          <cell r="T1337">
            <v>550970</v>
          </cell>
          <cell r="U1337">
            <v>0.11737522906282272</v>
          </cell>
          <cell r="V1337">
            <v>479149.71428571426</v>
          </cell>
          <cell r="W1337">
            <v>6.1230482196764198E-2</v>
          </cell>
          <cell r="X1337">
            <v>89377</v>
          </cell>
          <cell r="Y1337">
            <v>472650</v>
          </cell>
          <cell r="Z1337">
            <v>32</v>
          </cell>
          <cell r="AA1337" t="str">
            <v>08-aug</v>
          </cell>
          <cell r="AB1337" t="str">
            <v>Torsdag</v>
          </cell>
        </row>
        <row r="1338">
          <cell r="B1338">
            <v>2022</v>
          </cell>
          <cell r="C1338">
            <v>32</v>
          </cell>
          <cell r="D1338" t="str">
            <v>11-aug</v>
          </cell>
          <cell r="E1338" t="str">
            <v>Torsdag1</v>
          </cell>
          <cell r="F1338" t="str">
            <v>Myldretid 14:00-17:59</v>
          </cell>
          <cell r="G1338">
            <v>-0.30453345137955079</v>
          </cell>
          <cell r="H1338">
            <v>-8.7743610868273869E-2</v>
          </cell>
          <cell r="I1338">
            <v>-0.21041865192808584</v>
          </cell>
          <cell r="J1338">
            <v>2.6697595054930634E-2</v>
          </cell>
          <cell r="K1338">
            <v>-9.4207043924449119E-3</v>
          </cell>
          <cell r="L1338">
            <v>0.13751097469139006</v>
          </cell>
          <cell r="M1338">
            <v>0.17869822707183913</v>
          </cell>
          <cell r="N1338">
            <v>0.61030458650254693</v>
          </cell>
          <cell r="O1338">
            <v>0.17507931411368394</v>
          </cell>
          <cell r="P1338">
            <v>0.36512113225833209</v>
          </cell>
          <cell r="Q1338">
            <v>0.4790148307012807</v>
          </cell>
          <cell r="R1338">
            <v>186851</v>
          </cell>
          <cell r="S1338">
            <v>0.11687277684940955</v>
          </cell>
          <cell r="T1338">
            <v>550970</v>
          </cell>
          <cell r="U1338">
            <v>0.11737522906282272</v>
          </cell>
          <cell r="V1338">
            <v>479149.71428571426</v>
          </cell>
          <cell r="W1338">
            <v>6.1230482196764198E-2</v>
          </cell>
          <cell r="X1338">
            <v>159827</v>
          </cell>
          <cell r="Y1338">
            <v>472650</v>
          </cell>
          <cell r="Z1338">
            <v>32</v>
          </cell>
          <cell r="AA1338" t="str">
            <v>08-aug</v>
          </cell>
          <cell r="AB1338" t="str">
            <v>Torsdag</v>
          </cell>
        </row>
        <row r="1339">
          <cell r="B1339">
            <v>2022</v>
          </cell>
          <cell r="C1339">
            <v>32</v>
          </cell>
          <cell r="D1339" t="str">
            <v>11-aug</v>
          </cell>
          <cell r="E1339" t="str">
            <v>Torsdag2</v>
          </cell>
          <cell r="F1339" t="str">
            <v>Øvrig tid</v>
          </cell>
          <cell r="G1339">
            <v>-0.34945845654148155</v>
          </cell>
          <cell r="H1339">
            <v>-0.11308621783101391</v>
          </cell>
          <cell r="I1339">
            <v>-0.27737659506405132</v>
          </cell>
          <cell r="J1339">
            <v>-5.7888571111741616E-2</v>
          </cell>
          <cell r="K1339">
            <v>-5.3862844898284523E-2</v>
          </cell>
          <cell r="L1339">
            <v>0.29091367097823251</v>
          </cell>
          <cell r="M1339">
            <v>0.12994165511106459</v>
          </cell>
          <cell r="N1339">
            <v>0.12246832430009125</v>
          </cell>
          <cell r="O1339">
            <v>-6.8750197493289256E-2</v>
          </cell>
          <cell r="P1339">
            <v>8.3194772047647803E-2</v>
          </cell>
          <cell r="Q1339">
            <v>0.10718256058267905</v>
          </cell>
          <cell r="R1339">
            <v>233114</v>
          </cell>
          <cell r="S1339">
            <v>6.5186613019918571E-3</v>
          </cell>
          <cell r="T1339">
            <v>550970</v>
          </cell>
          <cell r="U1339">
            <v>0.11737522906282272</v>
          </cell>
          <cell r="V1339">
            <v>479149.71428571426</v>
          </cell>
          <cell r="W1339">
            <v>6.1230482196764198E-2</v>
          </cell>
          <cell r="X1339">
            <v>223446</v>
          </cell>
          <cell r="Y1339">
            <v>472650</v>
          </cell>
          <cell r="Z1339">
            <v>32</v>
          </cell>
          <cell r="AA1339" t="str">
            <v>08-aug</v>
          </cell>
          <cell r="AB1339" t="str">
            <v>Torsdag</v>
          </cell>
        </row>
        <row r="1340">
          <cell r="B1340">
            <v>2022</v>
          </cell>
          <cell r="C1340">
            <v>32</v>
          </cell>
          <cell r="D1340" t="str">
            <v>12-aug</v>
          </cell>
          <cell r="E1340" t="str">
            <v>Fredag</v>
          </cell>
          <cell r="F1340" t="str">
            <v>Myldretid 7:00-9:59</v>
          </cell>
          <cell r="G1340">
            <v>-0.14814891101467154</v>
          </cell>
          <cell r="H1340">
            <v>-3.6710219174006298E-2</v>
          </cell>
          <cell r="I1340">
            <v>-0.32652951539219488</v>
          </cell>
          <cell r="J1340">
            <v>0.20671644614642659</v>
          </cell>
          <cell r="K1340">
            <v>0.10607209425464159</v>
          </cell>
          <cell r="L1340">
            <v>0.16846179283663143</v>
          </cell>
          <cell r="M1340">
            <v>0.41526734462226589</v>
          </cell>
          <cell r="N1340">
            <v>1.2635836110933361</v>
          </cell>
          <cell r="O1340">
            <v>0.46776591665841027</v>
          </cell>
          <cell r="P1340">
            <v>0.81568653222018939</v>
          </cell>
          <cell r="Q1340">
            <v>0.82812756447279234</v>
          </cell>
          <cell r="R1340">
            <v>123443</v>
          </cell>
          <cell r="S1340">
            <v>0.33236458839291183</v>
          </cell>
          <cell r="T1340">
            <v>603619</v>
          </cell>
          <cell r="U1340">
            <v>9.1227586054290377E-2</v>
          </cell>
          <cell r="V1340">
            <v>479149.71428571426</v>
          </cell>
          <cell r="W1340">
            <v>6.1230482196764198E-2</v>
          </cell>
          <cell r="X1340">
            <v>87367</v>
          </cell>
          <cell r="Y1340">
            <v>512185</v>
          </cell>
          <cell r="Z1340">
            <v>32</v>
          </cell>
          <cell r="AA1340" t="str">
            <v>09-aug</v>
          </cell>
          <cell r="AB1340" t="str">
            <v>Fredag</v>
          </cell>
        </row>
        <row r="1341">
          <cell r="B1341">
            <v>2022</v>
          </cell>
          <cell r="C1341">
            <v>32</v>
          </cell>
          <cell r="D1341" t="str">
            <v>12-aug</v>
          </cell>
          <cell r="E1341" t="str">
            <v>Fredag1</v>
          </cell>
          <cell r="F1341" t="str">
            <v>Myldretid 14:00-17:59</v>
          </cell>
          <cell r="G1341">
            <v>-0.20403304528367472</v>
          </cell>
          <cell r="H1341">
            <v>-6.9200611649929744E-2</v>
          </cell>
          <cell r="I1341">
            <v>-9.4613141448208204E-2</v>
          </cell>
          <cell r="J1341">
            <v>2.7463385176413668E-2</v>
          </cell>
          <cell r="K1341">
            <v>-1.2866505264506944E-2</v>
          </cell>
          <cell r="L1341">
            <v>7.0722594911106329E-2</v>
          </cell>
          <cell r="M1341">
            <v>8.9177862026994736E-2</v>
          </cell>
          <cell r="N1341">
            <v>0.37813071069093218</v>
          </cell>
          <cell r="O1341">
            <v>9.7315489747467732E-2</v>
          </cell>
          <cell r="P1341">
            <v>0.16554278275571099</v>
          </cell>
          <cell r="Q1341">
            <v>0.37443155116744098</v>
          </cell>
          <cell r="R1341">
            <v>191169</v>
          </cell>
          <cell r="S1341">
            <v>6.254621285807227E-2</v>
          </cell>
          <cell r="T1341">
            <v>603619</v>
          </cell>
          <cell r="U1341">
            <v>9.1227586054290377E-2</v>
          </cell>
          <cell r="V1341">
            <v>479149.71428571426</v>
          </cell>
          <cell r="W1341">
            <v>6.1230482196764198E-2</v>
          </cell>
          <cell r="X1341">
            <v>167352</v>
          </cell>
          <cell r="Y1341">
            <v>512185</v>
          </cell>
          <cell r="Z1341">
            <v>32</v>
          </cell>
          <cell r="AA1341" t="str">
            <v>09-aug</v>
          </cell>
          <cell r="AB1341" t="str">
            <v>Fredag</v>
          </cell>
        </row>
        <row r="1342">
          <cell r="B1342">
            <v>2022</v>
          </cell>
          <cell r="C1342">
            <v>32</v>
          </cell>
          <cell r="D1342" t="str">
            <v>12-aug</v>
          </cell>
          <cell r="E1342" t="str">
            <v>Fredag2</v>
          </cell>
          <cell r="F1342" t="str">
            <v>Øvrig tid</v>
          </cell>
          <cell r="G1342">
            <v>-0.34782838169814223</v>
          </cell>
          <cell r="H1342">
            <v>-9.7386931856337289E-2</v>
          </cell>
          <cell r="I1342">
            <v>-0.25975028961256275</v>
          </cell>
          <cell r="J1342">
            <v>-2.7277369270640728E-3</v>
          </cell>
          <cell r="K1342">
            <v>2.4189937814287577E-2</v>
          </cell>
          <cell r="L1342">
            <v>0.16952750886840118</v>
          </cell>
          <cell r="M1342">
            <v>4.210429434937657E-2</v>
          </cell>
          <cell r="N1342">
            <v>7.6334942422036312E-2</v>
          </cell>
          <cell r="O1342">
            <v>-3.8593219069327556E-2</v>
          </cell>
          <cell r="P1342">
            <v>7.2271670479798766E-2</v>
          </cell>
          <cell r="Q1342">
            <v>0.10862517933184601</v>
          </cell>
          <cell r="R1342">
            <v>289007</v>
          </cell>
          <cell r="S1342">
            <v>2.6055912313931673E-2</v>
          </cell>
          <cell r="T1342">
            <v>603619</v>
          </cell>
          <cell r="U1342">
            <v>9.1227586054290377E-2</v>
          </cell>
          <cell r="V1342">
            <v>479149.71428571426</v>
          </cell>
          <cell r="W1342">
            <v>6.1230482196764198E-2</v>
          </cell>
          <cell r="X1342">
            <v>257466</v>
          </cell>
          <cell r="Y1342">
            <v>512185</v>
          </cell>
          <cell r="Z1342">
            <v>32</v>
          </cell>
          <cell r="AA1342" t="str">
            <v>09-aug</v>
          </cell>
          <cell r="AB1342" t="str">
            <v>Fredag</v>
          </cell>
        </row>
        <row r="1343">
          <cell r="B1343">
            <v>2022</v>
          </cell>
          <cell r="C1343">
            <v>32</v>
          </cell>
          <cell r="D1343" t="str">
            <v>13-aug</v>
          </cell>
          <cell r="E1343" t="str">
            <v>Lørdag</v>
          </cell>
          <cell r="F1343" t="str">
            <v>Myldretid 7:00-9:59</v>
          </cell>
          <cell r="G1343">
            <v>-0.41586720939614341</v>
          </cell>
          <cell r="H1343">
            <v>8.1919526624205652E-2</v>
          </cell>
          <cell r="I1343">
            <v>-0.43992730288836845</v>
          </cell>
          <cell r="J1343">
            <v>8.8011781294105251E-2</v>
          </cell>
          <cell r="K1343">
            <v>3.0872726437943587E-2</v>
          </cell>
          <cell r="L1343">
            <v>0.1804074995561129</v>
          </cell>
          <cell r="M1343">
            <v>-4.3382938699549567E-2</v>
          </cell>
          <cell r="N1343">
            <v>-0.10753380707610616</v>
          </cell>
          <cell r="O1343">
            <v>-0.12159408655387705</v>
          </cell>
          <cell r="P1343">
            <v>0.12143582785546103</v>
          </cell>
          <cell r="Q1343">
            <v>-0.51149190370813624</v>
          </cell>
          <cell r="R1343">
            <v>33753</v>
          </cell>
          <cell r="S1343">
            <v>1.3374512179807896E-2</v>
          </cell>
          <cell r="T1343">
            <v>398944</v>
          </cell>
          <cell r="U1343">
            <v>1.0802444676328182E-2</v>
          </cell>
          <cell r="V1343">
            <v>479149.71428571426</v>
          </cell>
          <cell r="W1343">
            <v>6.1230482196764198E-2</v>
          </cell>
          <cell r="X1343">
            <v>30732</v>
          </cell>
          <cell r="Y1343">
            <v>348128</v>
          </cell>
          <cell r="Z1343">
            <v>32</v>
          </cell>
          <cell r="AA1343" t="str">
            <v>10-aug</v>
          </cell>
          <cell r="AB1343" t="str">
            <v>Lørdag</v>
          </cell>
        </row>
        <row r="1344">
          <cell r="B1344">
            <v>2022</v>
          </cell>
          <cell r="C1344">
            <v>32</v>
          </cell>
          <cell r="D1344" t="str">
            <v>13-aug</v>
          </cell>
          <cell r="E1344" t="str">
            <v>Lørdag1</v>
          </cell>
          <cell r="F1344" t="str">
            <v>Myldretid 14:00-17:59</v>
          </cell>
          <cell r="G1344">
            <v>-0.28760351641380655</v>
          </cell>
          <cell r="H1344">
            <v>-5.3340376183569571E-2</v>
          </cell>
          <cell r="I1344">
            <v>-0.28581062420922154</v>
          </cell>
          <cell r="J1344">
            <v>-1.7195228531957429E-2</v>
          </cell>
          <cell r="K1344">
            <v>-6.4271555541190906E-2</v>
          </cell>
          <cell r="L1344">
            <v>4.9499408354446439E-2</v>
          </cell>
          <cell r="M1344">
            <v>6.2697960679716891E-2</v>
          </cell>
          <cell r="N1344">
            <v>-0.13680399528283727</v>
          </cell>
          <cell r="O1344">
            <v>-3.1771302857055428E-2</v>
          </cell>
          <cell r="P1344">
            <v>0.10597917481147823</v>
          </cell>
          <cell r="Q1344">
            <v>-0.4391441928339046</v>
          </cell>
          <cell r="R1344">
            <v>114940</v>
          </cell>
          <cell r="S1344">
            <v>-2.496294739657412E-2</v>
          </cell>
          <cell r="T1344">
            <v>398944</v>
          </cell>
          <cell r="U1344">
            <v>1.0802444676328182E-2</v>
          </cell>
          <cell r="V1344">
            <v>479149.71428571426</v>
          </cell>
          <cell r="W1344">
            <v>6.1230482196764198E-2</v>
          </cell>
          <cell r="X1344">
            <v>104400</v>
          </cell>
          <cell r="Y1344">
            <v>348128</v>
          </cell>
          <cell r="Z1344">
            <v>32</v>
          </cell>
          <cell r="AA1344" t="str">
            <v>10-aug</v>
          </cell>
          <cell r="AB1344" t="str">
            <v>Lørdag</v>
          </cell>
        </row>
        <row r="1345">
          <cell r="B1345">
            <v>2022</v>
          </cell>
          <cell r="C1345">
            <v>32</v>
          </cell>
          <cell r="D1345" t="str">
            <v>13-aug</v>
          </cell>
          <cell r="E1345" t="str">
            <v>Lørdag2</v>
          </cell>
          <cell r="F1345" t="str">
            <v>Øvrig tid</v>
          </cell>
          <cell r="G1345">
            <v>-0.34815277350125884</v>
          </cell>
          <cell r="H1345">
            <v>3.7272662686084423E-2</v>
          </cell>
          <cell r="I1345">
            <v>-0.31094423636810398</v>
          </cell>
          <cell r="J1345">
            <v>7.7222045241810644E-2</v>
          </cell>
          <cell r="K1345">
            <v>-1.3804979727039868E-2</v>
          </cell>
          <cell r="L1345">
            <v>0.16661565157146385</v>
          </cell>
          <cell r="M1345">
            <v>-1.3289658121688808E-2</v>
          </cell>
          <cell r="N1345">
            <v>-3.5441989443095068E-2</v>
          </cell>
          <cell r="O1345">
            <v>-6.090959658820394E-2</v>
          </cell>
          <cell r="P1345">
            <v>6.1288779005045813E-2</v>
          </cell>
          <cell r="Q1345">
            <v>-0.43481824308793471</v>
          </cell>
          <cell r="R1345">
            <v>250251</v>
          </cell>
          <cell r="S1345">
            <v>2.764645374635899E-2</v>
          </cell>
          <cell r="T1345">
            <v>398944</v>
          </cell>
          <cell r="U1345">
            <v>1.0802444676328182E-2</v>
          </cell>
          <cell r="V1345">
            <v>479149.71428571426</v>
          </cell>
          <cell r="W1345">
            <v>6.1230482196764198E-2</v>
          </cell>
          <cell r="X1345">
            <v>212996</v>
          </cell>
          <cell r="Y1345">
            <v>348128</v>
          </cell>
          <cell r="Z1345">
            <v>32</v>
          </cell>
          <cell r="AA1345" t="str">
            <v>10-aug</v>
          </cell>
          <cell r="AB1345" t="str">
            <v>Lørdag</v>
          </cell>
        </row>
        <row r="1346">
          <cell r="B1346">
            <v>2022</v>
          </cell>
          <cell r="C1346">
            <v>32</v>
          </cell>
          <cell r="D1346" t="str">
            <v>14-aug</v>
          </cell>
          <cell r="E1346" t="str">
            <v>Søndag</v>
          </cell>
          <cell r="F1346" t="str">
            <v>Myldretid 7:00-9:59</v>
          </cell>
          <cell r="G1346">
            <v>-0.33800250887808925</v>
          </cell>
          <cell r="H1346">
            <v>-4.7270362270211197E-2</v>
          </cell>
          <cell r="I1346">
            <v>-0.36640819375258604</v>
          </cell>
          <cell r="J1346">
            <v>-8.1740551092029046E-2</v>
          </cell>
          <cell r="K1346">
            <v>-4.4360279620778709E-2</v>
          </cell>
          <cell r="L1346">
            <v>0.1088900901676233</v>
          </cell>
          <cell r="M1346">
            <v>7.7972027972028624E-3</v>
          </cell>
          <cell r="N1346">
            <v>-9.2670945640812796E-2</v>
          </cell>
          <cell r="O1346">
            <v>-0.10818283490520375</v>
          </cell>
          <cell r="P1346">
            <v>0.10732233985537065</v>
          </cell>
          <cell r="Q1346">
            <v>-0.53414368418273328</v>
          </cell>
          <cell r="R1346">
            <v>23284</v>
          </cell>
          <cell r="S1346">
            <v>-6.3245650839301448E-2</v>
          </cell>
          <cell r="T1346">
            <v>297140</v>
          </cell>
          <cell r="U1346">
            <v>-1.2639512761681737E-2</v>
          </cell>
          <cell r="V1346">
            <v>479149.71428571426</v>
          </cell>
          <cell r="W1346">
            <v>6.1230482196764198E-2</v>
          </cell>
          <cell r="X1346">
            <v>22911</v>
          </cell>
          <cell r="Y1346">
            <v>275014</v>
          </cell>
          <cell r="Z1346">
            <v>32</v>
          </cell>
          <cell r="AA1346" t="str">
            <v>11-aug</v>
          </cell>
          <cell r="AB1346" t="str">
            <v>Søndag</v>
          </cell>
        </row>
        <row r="1347">
          <cell r="B1347">
            <v>2022</v>
          </cell>
          <cell r="C1347">
            <v>32</v>
          </cell>
          <cell r="D1347" t="str">
            <v>14-aug</v>
          </cell>
          <cell r="E1347" t="str">
            <v>Søndag1</v>
          </cell>
          <cell r="F1347" t="str">
            <v>Myldretid 14:00-17:59</v>
          </cell>
          <cell r="G1347">
            <v>-0.32887806906184081</v>
          </cell>
          <cell r="H1347">
            <v>-8.9279662797536963E-2</v>
          </cell>
          <cell r="I1347">
            <v>-0.18278801506298148</v>
          </cell>
          <cell r="J1347">
            <v>-7.9580662540422731E-3</v>
          </cell>
          <cell r="K1347">
            <v>4.5525840778317228E-2</v>
          </cell>
          <cell r="L1347">
            <v>-5.5476527996725089E-3</v>
          </cell>
          <cell r="M1347">
            <v>0.1925153639237398</v>
          </cell>
          <cell r="N1347">
            <v>-1.4770896044270065E-2</v>
          </cell>
          <cell r="O1347">
            <v>-1.5965718630127523E-2</v>
          </cell>
          <cell r="P1347">
            <v>7.5970892167037452E-2</v>
          </cell>
          <cell r="Q1347">
            <v>-0.3988552486592446</v>
          </cell>
          <cell r="R1347">
            <v>90350</v>
          </cell>
          <cell r="S1347">
            <v>-1.9589231287828857E-2</v>
          </cell>
          <cell r="T1347">
            <v>297140</v>
          </cell>
          <cell r="U1347">
            <v>-1.2639512761681737E-2</v>
          </cell>
          <cell r="V1347">
            <v>479149.71428571426</v>
          </cell>
          <cell r="W1347">
            <v>6.1230482196764198E-2</v>
          </cell>
          <cell r="X1347">
            <v>84741</v>
          </cell>
          <cell r="Y1347">
            <v>275014</v>
          </cell>
          <cell r="Z1347">
            <v>32</v>
          </cell>
          <cell r="AA1347" t="str">
            <v>11-aug</v>
          </cell>
          <cell r="AB1347" t="str">
            <v>Søndag</v>
          </cell>
        </row>
        <row r="1348">
          <cell r="B1348">
            <v>2022</v>
          </cell>
          <cell r="C1348">
            <v>32</v>
          </cell>
          <cell r="D1348" t="str">
            <v>14-aug</v>
          </cell>
          <cell r="E1348" t="str">
            <v>Søndag2</v>
          </cell>
          <cell r="F1348" t="str">
            <v>Øvrig tid</v>
          </cell>
          <cell r="G1348">
            <v>-0.31039826688264782</v>
          </cell>
          <cell r="H1348">
            <v>8.158418176196891E-3</v>
          </cell>
          <cell r="I1348">
            <v>-0.33062877564718895</v>
          </cell>
          <cell r="J1348">
            <v>-1.0960709395492652E-2</v>
          </cell>
          <cell r="K1348">
            <v>3.6850201420589146E-2</v>
          </cell>
          <cell r="L1348">
            <v>8.2382954381256424E-2</v>
          </cell>
          <cell r="M1348">
            <v>7.99226928827379E-2</v>
          </cell>
          <cell r="N1348">
            <v>-7.5474318705439969E-2</v>
          </cell>
          <cell r="O1348">
            <v>-0.15335351963687782</v>
          </cell>
          <cell r="P1348">
            <v>7.4750199579798116E-2</v>
          </cell>
          <cell r="Q1348">
            <v>-0.36797450564707401</v>
          </cell>
          <cell r="R1348">
            <v>183506</v>
          </cell>
          <cell r="S1348">
            <v>-2.4935530671014172E-3</v>
          </cell>
          <cell r="T1348">
            <v>297140</v>
          </cell>
          <cell r="U1348">
            <v>-1.2639512761681737E-2</v>
          </cell>
          <cell r="V1348">
            <v>479149.71428571426</v>
          </cell>
          <cell r="W1348">
            <v>6.1230482196764198E-2</v>
          </cell>
          <cell r="X1348">
            <v>167362</v>
          </cell>
          <cell r="Y1348">
            <v>275014</v>
          </cell>
          <cell r="Z1348">
            <v>32</v>
          </cell>
          <cell r="AA1348" t="str">
            <v>11-aug</v>
          </cell>
          <cell r="AB1348" t="str">
            <v>Søndag</v>
          </cell>
        </row>
        <row r="1349">
          <cell r="B1349">
            <v>2022</v>
          </cell>
          <cell r="C1349">
            <v>33</v>
          </cell>
          <cell r="D1349" t="str">
            <v>15-aug</v>
          </cell>
          <cell r="E1349" t="str">
            <v>Mandag</v>
          </cell>
          <cell r="F1349" t="str">
            <v>Myldretid 7:00-9:59</v>
          </cell>
          <cell r="G1349">
            <v>-0.27740504959512324</v>
          </cell>
          <cell r="H1349">
            <v>-0.1394756561857653</v>
          </cell>
          <cell r="I1349">
            <v>-0.29719180927620903</v>
          </cell>
          <cell r="J1349">
            <v>-2.0866709260743077E-2</v>
          </cell>
          <cell r="K1349">
            <v>2.315940883630363E-2</v>
          </cell>
          <cell r="L1349">
            <v>9.1071360663502299E-2</v>
          </cell>
          <cell r="M1349">
            <v>0.19743422733814064</v>
          </cell>
          <cell r="N1349">
            <v>0.21328742403459899</v>
          </cell>
          <cell r="O1349">
            <v>1.33524532824012E-2</v>
          </cell>
          <cell r="P1349">
            <v>0.32461920516312159</v>
          </cell>
          <cell r="Q1349">
            <v>0.14169495940124022</v>
          </cell>
          <cell r="R1349">
            <v>135455</v>
          </cell>
          <cell r="S1349">
            <v>6.2847867697936932E-2</v>
          </cell>
          <cell r="T1349">
            <v>522342</v>
          </cell>
          <cell r="U1349">
            <v>-2.8898796503065372E-2</v>
          </cell>
          <cell r="V1349">
            <v>510705</v>
          </cell>
          <cell r="W1349">
            <v>-4.9556031772440404E-2</v>
          </cell>
          <cell r="X1349">
            <v>120105</v>
          </cell>
          <cell r="Y1349">
            <v>505747</v>
          </cell>
          <cell r="Z1349">
            <v>33</v>
          </cell>
          <cell r="AA1349" t="str">
            <v>12-aug</v>
          </cell>
          <cell r="AB1349" t="str">
            <v>Mandag</v>
          </cell>
        </row>
        <row r="1350">
          <cell r="B1350">
            <v>2022</v>
          </cell>
          <cell r="C1350">
            <v>33</v>
          </cell>
          <cell r="D1350" t="str">
            <v>15-aug</v>
          </cell>
          <cell r="E1350" t="str">
            <v>Mandag1</v>
          </cell>
          <cell r="F1350" t="str">
            <v>Myldretid 14:00-17:59</v>
          </cell>
          <cell r="G1350">
            <v>-0.29497423233462539</v>
          </cell>
          <cell r="H1350">
            <v>-0.11921392662848052</v>
          </cell>
          <cell r="I1350">
            <v>-0.39899135070161229</v>
          </cell>
          <cell r="J1350">
            <v>-6.1206034137743837E-2</v>
          </cell>
          <cell r="K1350">
            <v>-2.9003727841726556E-3</v>
          </cell>
          <cell r="L1350">
            <v>6.633654113872578E-2</v>
          </cell>
          <cell r="M1350">
            <v>0.15999295842514027</v>
          </cell>
          <cell r="N1350">
            <v>5.5772033572586421E-2</v>
          </cell>
          <cell r="O1350">
            <v>-6.4213873628572893E-2</v>
          </cell>
          <cell r="P1350">
            <v>9.1862088581784018E-2</v>
          </cell>
          <cell r="Q1350">
            <v>9.3678253676841239E-2</v>
          </cell>
          <cell r="R1350">
            <v>180609</v>
          </cell>
          <cell r="S1350">
            <v>9.5997649692503018E-4</v>
          </cell>
          <cell r="T1350">
            <v>522342</v>
          </cell>
          <cell r="U1350">
            <v>-2.8898796503065372E-2</v>
          </cell>
          <cell r="V1350">
            <v>510705</v>
          </cell>
          <cell r="W1350">
            <v>-4.9556031772440404E-2</v>
          </cell>
          <cell r="X1350">
            <v>170879</v>
          </cell>
          <cell r="Y1350">
            <v>505747</v>
          </cell>
          <cell r="Z1350">
            <v>33</v>
          </cell>
          <cell r="AA1350" t="str">
            <v>12-aug</v>
          </cell>
          <cell r="AB1350" t="str">
            <v>Mandag</v>
          </cell>
        </row>
        <row r="1351">
          <cell r="B1351">
            <v>2022</v>
          </cell>
          <cell r="C1351">
            <v>33</v>
          </cell>
          <cell r="D1351" t="str">
            <v>15-aug</v>
          </cell>
          <cell r="E1351" t="str">
            <v>Mandag2</v>
          </cell>
          <cell r="F1351" t="str">
            <v>Øvrig tid</v>
          </cell>
          <cell r="G1351">
            <v>-0.30645508830839463</v>
          </cell>
          <cell r="H1351">
            <v>-0.14212190687346826</v>
          </cell>
          <cell r="I1351">
            <v>-0.33040840824429552</v>
          </cell>
          <cell r="J1351">
            <v>-0.14125750809870274</v>
          </cell>
          <cell r="K1351">
            <v>-9.1336499415874406E-2</v>
          </cell>
          <cell r="L1351">
            <v>6.5391743604494845E-3</v>
          </cell>
          <cell r="M1351">
            <v>5.1350068357216783E-2</v>
          </cell>
          <cell r="N1351">
            <v>-0.22990913116596778</v>
          </cell>
          <cell r="O1351">
            <v>-0.1406517196873438</v>
          </cell>
          <cell r="P1351">
            <v>-3.7395579422318082E-2</v>
          </cell>
          <cell r="Q1351">
            <v>-3.5791423620548657E-2</v>
          </cell>
          <cell r="R1351">
            <v>206278</v>
          </cell>
          <cell r="S1351">
            <v>-0.10443705823129978</v>
          </cell>
          <cell r="T1351">
            <v>522342</v>
          </cell>
          <cell r="U1351">
            <v>-2.8898796503065372E-2</v>
          </cell>
          <cell r="V1351">
            <v>510705</v>
          </cell>
          <cell r="W1351">
            <v>-4.9556031772440404E-2</v>
          </cell>
          <cell r="X1351">
            <v>214763</v>
          </cell>
          <cell r="Y1351">
            <v>505747</v>
          </cell>
          <cell r="Z1351">
            <v>33</v>
          </cell>
          <cell r="AA1351" t="str">
            <v>12-aug</v>
          </cell>
          <cell r="AB1351" t="str">
            <v>Mandag</v>
          </cell>
        </row>
        <row r="1352">
          <cell r="B1352">
            <v>2022</v>
          </cell>
          <cell r="C1352">
            <v>33</v>
          </cell>
          <cell r="D1352" t="str">
            <v>16-aug</v>
          </cell>
          <cell r="E1352" t="str">
            <v>Tirsdag</v>
          </cell>
          <cell r="F1352" t="str">
            <v>Myldretid 7:00-9:59</v>
          </cell>
          <cell r="G1352">
            <v>-0.28403823447743681</v>
          </cell>
          <cell r="H1352">
            <v>-0.1322725131466278</v>
          </cell>
          <cell r="I1352">
            <v>-0.1651035470874711</v>
          </cell>
          <cell r="J1352">
            <v>-0.15275193956490918</v>
          </cell>
          <cell r="K1352">
            <v>-4.742393938286027E-2</v>
          </cell>
          <cell r="L1352">
            <v>-4.6982756871816189E-2</v>
          </cell>
          <cell r="M1352">
            <v>0.14748028733403507</v>
          </cell>
          <cell r="N1352">
            <v>-3.2539743563789081E-2</v>
          </cell>
          <cell r="O1352">
            <v>-3.4790567099928782E-2</v>
          </cell>
          <cell r="P1352">
            <v>6.3868177126906289E-2</v>
          </cell>
          <cell r="Q1352">
            <v>-3.3880832446084974E-2</v>
          </cell>
          <cell r="R1352">
            <v>138257</v>
          </cell>
          <cell r="S1352">
            <v>-5.9639164445242754E-2</v>
          </cell>
          <cell r="T1352">
            <v>544201</v>
          </cell>
          <cell r="U1352">
            <v>-9.7209269855574876E-2</v>
          </cell>
          <cell r="V1352">
            <v>510705</v>
          </cell>
          <cell r="W1352">
            <v>-4.9556031772440404E-2</v>
          </cell>
          <cell r="X1352">
            <v>138267</v>
          </cell>
          <cell r="Y1352">
            <v>559271</v>
          </cell>
          <cell r="Z1352">
            <v>33</v>
          </cell>
          <cell r="AA1352" t="str">
            <v>13-aug</v>
          </cell>
          <cell r="AB1352" t="str">
            <v>Tirsdag</v>
          </cell>
        </row>
        <row r="1353">
          <cell r="B1353">
            <v>2022</v>
          </cell>
          <cell r="C1353">
            <v>33</v>
          </cell>
          <cell r="D1353" t="str">
            <v>16-aug</v>
          </cell>
          <cell r="E1353" t="str">
            <v>Tirsdag1</v>
          </cell>
          <cell r="F1353" t="str">
            <v>Myldretid 14:00-17:59</v>
          </cell>
          <cell r="G1353">
            <v>-0.34319036188141372</v>
          </cell>
          <cell r="H1353">
            <v>-0.14623726870300124</v>
          </cell>
          <cell r="I1353">
            <v>-0.3376286334839117</v>
          </cell>
          <cell r="J1353">
            <v>-0.20881890138412762</v>
          </cell>
          <cell r="K1353">
            <v>-0.11911695331380634</v>
          </cell>
          <cell r="L1353">
            <v>-9.8141310037373475E-2</v>
          </cell>
          <cell r="M1353">
            <v>8.1069474776742201E-2</v>
          </cell>
          <cell r="N1353">
            <v>-9.5923779187615521E-2</v>
          </cell>
          <cell r="O1353">
            <v>-7.7339790585609691E-2</v>
          </cell>
          <cell r="P1353">
            <v>-9.4076117112254498E-2</v>
          </cell>
          <cell r="Q1353">
            <v>-6.403026748408458E-2</v>
          </cell>
          <cell r="R1353">
            <v>186766</v>
          </cell>
          <cell r="S1353">
            <v>-0.12503138932487523</v>
          </cell>
          <cell r="T1353">
            <v>544201</v>
          </cell>
          <cell r="U1353">
            <v>-9.7209269855574876E-2</v>
          </cell>
          <cell r="V1353">
            <v>510705</v>
          </cell>
          <cell r="W1353">
            <v>-4.9556031772440404E-2</v>
          </cell>
          <cell r="X1353">
            <v>198287</v>
          </cell>
          <cell r="Y1353">
            <v>559271</v>
          </cell>
          <cell r="Z1353">
            <v>33</v>
          </cell>
          <cell r="AA1353" t="str">
            <v>13-aug</v>
          </cell>
          <cell r="AB1353" t="str">
            <v>Tirsdag</v>
          </cell>
        </row>
        <row r="1354">
          <cell r="B1354">
            <v>2022</v>
          </cell>
          <cell r="C1354">
            <v>33</v>
          </cell>
          <cell r="D1354" t="str">
            <v>16-aug</v>
          </cell>
          <cell r="E1354" t="str">
            <v>Tirsdag2</v>
          </cell>
          <cell r="F1354" t="str">
            <v>Øvrig tid</v>
          </cell>
          <cell r="G1354">
            <v>-0.31717729282336793</v>
          </cell>
          <cell r="H1354">
            <v>-9.1734558447739478E-2</v>
          </cell>
          <cell r="I1354">
            <v>-0.3448946678480489</v>
          </cell>
          <cell r="J1354">
            <v>-0.17063535059634105</v>
          </cell>
          <cell r="K1354">
            <v>-8.8376322299034471E-2</v>
          </cell>
          <cell r="L1354">
            <v>1.0870673069266035E-2</v>
          </cell>
          <cell r="M1354">
            <v>0.1049923872860794</v>
          </cell>
          <cell r="N1354">
            <v>-0.13318212042202382</v>
          </cell>
          <cell r="O1354">
            <v>-0.13711819356932142</v>
          </cell>
          <cell r="P1354">
            <v>-6.4005616802254028E-3</v>
          </cell>
          <cell r="Q1354">
            <v>-4.9788777993422517E-2</v>
          </cell>
          <cell r="R1354">
            <v>219178</v>
          </cell>
          <cell r="S1354">
            <v>-9.6409760723569327E-2</v>
          </cell>
          <cell r="T1354">
            <v>544201</v>
          </cell>
          <cell r="U1354">
            <v>-9.7209269855574876E-2</v>
          </cell>
          <cell r="V1354">
            <v>510705</v>
          </cell>
          <cell r="W1354">
            <v>-4.9556031772440404E-2</v>
          </cell>
          <cell r="X1354">
            <v>222717</v>
          </cell>
          <cell r="Y1354">
            <v>559271</v>
          </cell>
          <cell r="Z1354">
            <v>33</v>
          </cell>
          <cell r="AA1354" t="str">
            <v>13-aug</v>
          </cell>
          <cell r="AB1354" t="str">
            <v>Tirsdag</v>
          </cell>
        </row>
        <row r="1355">
          <cell r="B1355">
            <v>2022</v>
          </cell>
          <cell r="C1355">
            <v>33</v>
          </cell>
          <cell r="D1355" t="str">
            <v>17-aug</v>
          </cell>
          <cell r="E1355" t="str">
            <v>Onsdag</v>
          </cell>
          <cell r="F1355" t="str">
            <v>Myldretid 7:00-9:59</v>
          </cell>
          <cell r="G1355">
            <v>-0.28847473368310894</v>
          </cell>
          <cell r="H1355">
            <v>-0.15556131411312635</v>
          </cell>
          <cell r="I1355">
            <v>-0.36603995166442604</v>
          </cell>
          <cell r="J1355">
            <v>-0.16916888630667637</v>
          </cell>
          <cell r="K1355">
            <v>-6.5768476557375277E-2</v>
          </cell>
          <cell r="L1355">
            <v>-1.7606371496848849E-2</v>
          </cell>
          <cell r="M1355">
            <v>0.18893419140578183</v>
          </cell>
          <cell r="N1355">
            <v>-8.3509228719229389E-2</v>
          </cell>
          <cell r="O1355">
            <v>-5.8336892462394374E-2</v>
          </cell>
          <cell r="P1355">
            <v>-4.7780758994028227E-2</v>
          </cell>
          <cell r="Q1355">
            <v>-5.145375955112963E-2</v>
          </cell>
          <cell r="R1355">
            <v>135450</v>
          </cell>
          <cell r="S1355">
            <v>-8.6101783493407469E-2</v>
          </cell>
          <cell r="T1355">
            <v>545399</v>
          </cell>
          <cell r="U1355">
            <v>-7.8568264289652689E-2</v>
          </cell>
          <cell r="V1355">
            <v>510705</v>
          </cell>
          <cell r="W1355">
            <v>-4.9556031772440404E-2</v>
          </cell>
          <cell r="X1355">
            <v>136859</v>
          </cell>
          <cell r="Y1355">
            <v>550303</v>
          </cell>
          <cell r="Z1355">
            <v>33</v>
          </cell>
          <cell r="AA1355" t="str">
            <v>14-aug</v>
          </cell>
          <cell r="AB1355" t="str">
            <v>Onsdag</v>
          </cell>
        </row>
        <row r="1356">
          <cell r="B1356">
            <v>2022</v>
          </cell>
          <cell r="C1356">
            <v>33</v>
          </cell>
          <cell r="D1356" t="str">
            <v>17-aug</v>
          </cell>
          <cell r="E1356" t="str">
            <v>Onsdag1</v>
          </cell>
          <cell r="F1356" t="str">
            <v>Myldretid 14:00-17:59</v>
          </cell>
          <cell r="G1356">
            <v>-0.38177713091094945</v>
          </cell>
          <cell r="H1356">
            <v>-0.13913652443531577</v>
          </cell>
          <cell r="I1356">
            <v>-0.33919603622993444</v>
          </cell>
          <cell r="J1356">
            <v>-0.1480492402827881</v>
          </cell>
          <cell r="K1356">
            <v>-4.5946796889148933E-2</v>
          </cell>
          <cell r="L1356">
            <v>3.8546932268479051E-2</v>
          </cell>
          <cell r="M1356">
            <v>0.10721027681813733</v>
          </cell>
          <cell r="N1356">
            <v>-0.17700331941657399</v>
          </cell>
          <cell r="O1356">
            <v>-9.9593252019031353E-2</v>
          </cell>
          <cell r="P1356">
            <v>-0.10465753909254993</v>
          </cell>
          <cell r="Q1356">
            <v>-8.1517419258792634E-2</v>
          </cell>
          <cell r="R1356">
            <v>188220</v>
          </cell>
          <cell r="S1356">
            <v>-8.9755231029759464E-2</v>
          </cell>
          <cell r="T1356">
            <v>545399</v>
          </cell>
          <cell r="U1356">
            <v>-7.8568264289652689E-2</v>
          </cell>
          <cell r="V1356">
            <v>510705</v>
          </cell>
          <cell r="W1356">
            <v>-4.9556031772440404E-2</v>
          </cell>
          <cell r="X1356">
            <v>194005</v>
          </cell>
          <cell r="Y1356">
            <v>550303</v>
          </cell>
          <cell r="Z1356">
            <v>33</v>
          </cell>
          <cell r="AA1356" t="str">
            <v>14-aug</v>
          </cell>
          <cell r="AB1356" t="str">
            <v>Onsdag</v>
          </cell>
        </row>
        <row r="1357">
          <cell r="B1357">
            <v>2022</v>
          </cell>
          <cell r="C1357">
            <v>33</v>
          </cell>
          <cell r="D1357" t="str">
            <v>17-aug</v>
          </cell>
          <cell r="E1357" t="str">
            <v>Onsdag2</v>
          </cell>
          <cell r="F1357" t="str">
            <v>Øvrig tid</v>
          </cell>
          <cell r="G1357">
            <v>-0.31280159446437406</v>
          </cell>
          <cell r="H1357">
            <v>-0.13578592337719475</v>
          </cell>
          <cell r="I1357">
            <v>-0.27875517570567532</v>
          </cell>
          <cell r="J1357">
            <v>-0.11863995666095617</v>
          </cell>
          <cell r="K1357">
            <v>-6.4024184634545289E-2</v>
          </cell>
          <cell r="L1357">
            <v>7.7470957621294634E-2</v>
          </cell>
          <cell r="M1357">
            <v>0.17057222033680275</v>
          </cell>
          <cell r="N1357">
            <v>-0.12059847841774352</v>
          </cell>
          <cell r="O1357">
            <v>-7.0886919351430433E-2</v>
          </cell>
          <cell r="P1357">
            <v>-2.1104597087403754E-2</v>
          </cell>
          <cell r="Q1357">
            <v>-3.0634057089129363E-2</v>
          </cell>
          <cell r="R1357">
            <v>221729</v>
          </cell>
          <cell r="S1357">
            <v>-6.412034662039745E-2</v>
          </cell>
          <cell r="T1357">
            <v>545399</v>
          </cell>
          <cell r="U1357">
            <v>-7.8568264289652689E-2</v>
          </cell>
          <cell r="V1357">
            <v>510705</v>
          </cell>
          <cell r="W1357">
            <v>-4.9556031772440404E-2</v>
          </cell>
          <cell r="X1357">
            <v>219439</v>
          </cell>
          <cell r="Y1357">
            <v>550303</v>
          </cell>
          <cell r="Z1357">
            <v>33</v>
          </cell>
          <cell r="AA1357" t="str">
            <v>14-aug</v>
          </cell>
          <cell r="AB1357" t="str">
            <v>Onsdag</v>
          </cell>
        </row>
        <row r="1358">
          <cell r="B1358">
            <v>2022</v>
          </cell>
          <cell r="C1358">
            <v>33</v>
          </cell>
          <cell r="D1358" t="str">
            <v>18-aug</v>
          </cell>
          <cell r="E1358" t="str">
            <v>Torsdag</v>
          </cell>
          <cell r="F1358" t="str">
            <v>Myldretid 7:00-9:59</v>
          </cell>
          <cell r="G1358">
            <v>-0.30376412345892367</v>
          </cell>
          <cell r="H1358">
            <v>-0.1778992776670536</v>
          </cell>
          <cell r="I1358">
            <v>-0.41986518762273761</v>
          </cell>
          <cell r="J1358">
            <v>-0.14447148521059061</v>
          </cell>
          <cell r="K1358">
            <v>-2.2666908235492667E-2</v>
          </cell>
          <cell r="L1358">
            <v>0.18196115130848467</v>
          </cell>
          <cell r="M1358">
            <v>0.17364983380209664</v>
          </cell>
          <cell r="N1358">
            <v>-0.13352687101609895</v>
          </cell>
          <cell r="O1358">
            <v>-2.73741403533867E-2</v>
          </cell>
          <cell r="P1358">
            <v>-3.4122824464142942E-2</v>
          </cell>
          <cell r="Q1358">
            <v>-6.3649432493325775E-2</v>
          </cell>
          <cell r="R1358">
            <v>141573</v>
          </cell>
          <cell r="S1358">
            <v>-5.1747252753767792E-2</v>
          </cell>
          <cell r="T1358">
            <v>578488</v>
          </cell>
          <cell r="U1358">
            <v>-3.6855333879056928E-2</v>
          </cell>
          <cell r="V1358">
            <v>510705</v>
          </cell>
          <cell r="W1358">
            <v>-4.9556031772440404E-2</v>
          </cell>
          <cell r="X1358">
            <v>142311</v>
          </cell>
          <cell r="Y1358">
            <v>575723</v>
          </cell>
          <cell r="Z1358">
            <v>33</v>
          </cell>
          <cell r="AA1358" t="str">
            <v>15-aug</v>
          </cell>
          <cell r="AB1358" t="str">
            <v>Torsdag</v>
          </cell>
        </row>
        <row r="1359">
          <cell r="B1359">
            <v>2022</v>
          </cell>
          <cell r="C1359">
            <v>33</v>
          </cell>
          <cell r="D1359" t="str">
            <v>18-aug</v>
          </cell>
          <cell r="E1359" t="str">
            <v>Torsdag1</v>
          </cell>
          <cell r="F1359" t="str">
            <v>Myldretid 14:00-17:59</v>
          </cell>
          <cell r="G1359">
            <v>-0.36214182334236011</v>
          </cell>
          <cell r="H1359">
            <v>-6.724055745596258E-2</v>
          </cell>
          <cell r="I1359">
            <v>-9.2238122727594796E-3</v>
          </cell>
          <cell r="J1359">
            <v>-0.14477170457520505</v>
          </cell>
          <cell r="K1359">
            <v>-9.4870183137903186E-2</v>
          </cell>
          <cell r="L1359">
            <v>1.9449266450335401E-2</v>
          </cell>
          <cell r="M1359">
            <v>0.24922778219045094</v>
          </cell>
          <cell r="N1359">
            <v>-0.1159391255774368</v>
          </cell>
          <cell r="O1359">
            <v>-8.7979430098485967E-2</v>
          </cell>
          <cell r="P1359">
            <v>-7.9071171015847819E-2</v>
          </cell>
          <cell r="Q1359">
            <v>-2.2996711123404956E-2</v>
          </cell>
          <cell r="R1359">
            <v>198717</v>
          </cell>
          <cell r="S1359">
            <v>-8.0745979174681404E-2</v>
          </cell>
          <cell r="T1359">
            <v>578488</v>
          </cell>
          <cell r="U1359">
            <v>-3.6855333879056928E-2</v>
          </cell>
          <cell r="V1359">
            <v>510705</v>
          </cell>
          <cell r="W1359">
            <v>-4.9556031772440404E-2</v>
          </cell>
          <cell r="X1359">
            <v>206518</v>
          </cell>
          <cell r="Y1359">
            <v>575723</v>
          </cell>
          <cell r="Z1359">
            <v>33</v>
          </cell>
          <cell r="AA1359" t="str">
            <v>15-aug</v>
          </cell>
          <cell r="AB1359" t="str">
            <v>Torsdag</v>
          </cell>
        </row>
        <row r="1360">
          <cell r="B1360">
            <v>2022</v>
          </cell>
          <cell r="C1360">
            <v>33</v>
          </cell>
          <cell r="D1360" t="str">
            <v>18-aug</v>
          </cell>
          <cell r="E1360" t="str">
            <v>Torsdag2</v>
          </cell>
          <cell r="F1360" t="str">
            <v>Øvrig tid</v>
          </cell>
          <cell r="G1360">
            <v>-0.29700271505357712</v>
          </cell>
          <cell r="H1360">
            <v>-4.2208857106449393E-3</v>
          </cell>
          <cell r="I1360">
            <v>-0.21202937632222896</v>
          </cell>
          <cell r="J1360">
            <v>-5.1620004334693381E-2</v>
          </cell>
          <cell r="K1360">
            <v>3.912176442432358E-3</v>
          </cell>
          <cell r="L1360">
            <v>0.19716125376362448</v>
          </cell>
          <cell r="M1360">
            <v>0.2861000702983616</v>
          </cell>
          <cell r="N1360">
            <v>-7.504642499618841E-2</v>
          </cell>
          <cell r="O1360">
            <v>-7.1723013593169682E-2</v>
          </cell>
          <cell r="P1360">
            <v>2.3818313567226745E-2</v>
          </cell>
          <cell r="Q1360">
            <v>7.4904811178731157E-2</v>
          </cell>
          <cell r="R1360">
            <v>238198</v>
          </cell>
          <cell r="S1360">
            <v>1.2840732232823004E-2</v>
          </cell>
          <cell r="T1360">
            <v>578488</v>
          </cell>
          <cell r="U1360">
            <v>-3.6855333879056928E-2</v>
          </cell>
          <cell r="V1360">
            <v>510705</v>
          </cell>
          <cell r="W1360">
            <v>-4.9556031772440404E-2</v>
          </cell>
          <cell r="X1360">
            <v>226894</v>
          </cell>
          <cell r="Y1360">
            <v>575723</v>
          </cell>
          <cell r="Z1360">
            <v>33</v>
          </cell>
          <cell r="AA1360" t="str">
            <v>15-aug</v>
          </cell>
          <cell r="AB1360" t="str">
            <v>Torsdag</v>
          </cell>
        </row>
        <row r="1361">
          <cell r="B1361">
            <v>2022</v>
          </cell>
          <cell r="C1361">
            <v>33</v>
          </cell>
          <cell r="D1361" t="str">
            <v>19-aug</v>
          </cell>
          <cell r="E1361" t="str">
            <v>Fredag</v>
          </cell>
          <cell r="F1361" t="str">
            <v>Myldretid 7:00-9:59</v>
          </cell>
          <cell r="G1361">
            <v>-0.33150659345803279</v>
          </cell>
          <cell r="H1361">
            <v>-0.23682084721331054</v>
          </cell>
          <cell r="I1361">
            <v>-0.22815762146800012</v>
          </cell>
          <cell r="J1361">
            <v>-0.17107035588739861</v>
          </cell>
          <cell r="K1361">
            <v>-9.2530593026876162E-2</v>
          </cell>
          <cell r="L1361">
            <v>-5.4178272426119722E-4</v>
          </cell>
          <cell r="M1361">
            <v>0.15337893612272624</v>
          </cell>
          <cell r="N1361">
            <v>-0.10579500512771289</v>
          </cell>
          <cell r="O1361">
            <v>-7.2918370376124586E-2</v>
          </cell>
          <cell r="P1361">
            <v>-1.8952186765894274E-2</v>
          </cell>
          <cell r="Q1361">
            <v>-9.0167429026144386E-2</v>
          </cell>
          <cell r="R1361">
            <v>133472</v>
          </cell>
          <cell r="S1361">
            <v>-0.10067182598902857</v>
          </cell>
          <cell r="T1361">
            <v>615735</v>
          </cell>
          <cell r="U1361">
            <v>-0.10724285273368928</v>
          </cell>
          <cell r="V1361">
            <v>510705</v>
          </cell>
          <cell r="W1361">
            <v>-4.9556031772440404E-2</v>
          </cell>
          <cell r="X1361">
            <v>139951</v>
          </cell>
          <cell r="Y1361">
            <v>638616</v>
          </cell>
          <cell r="Z1361">
            <v>33</v>
          </cell>
          <cell r="AA1361" t="str">
            <v>16-aug</v>
          </cell>
          <cell r="AB1361" t="str">
            <v>Fredag</v>
          </cell>
        </row>
        <row r="1362">
          <cell r="B1362">
            <v>2022</v>
          </cell>
          <cell r="C1362">
            <v>33</v>
          </cell>
          <cell r="D1362" t="str">
            <v>19-aug</v>
          </cell>
          <cell r="E1362" t="str">
            <v>Fredag1</v>
          </cell>
          <cell r="F1362" t="str">
            <v>Myldretid 14:00-17:59</v>
          </cell>
          <cell r="G1362">
            <v>-0.30633858798063529</v>
          </cell>
          <cell r="H1362">
            <v>-0.27079855285237509</v>
          </cell>
          <cell r="I1362">
            <v>-2.8935750788930958E-2</v>
          </cell>
          <cell r="J1362">
            <v>-0.15263936368978037</v>
          </cell>
          <cell r="K1362">
            <v>-0.15312737398904852</v>
          </cell>
          <cell r="L1362">
            <v>8.8764457096846661E-2</v>
          </cell>
          <cell r="M1362">
            <v>0.141158800159636</v>
          </cell>
          <cell r="N1362">
            <v>-0.18055311246572425</v>
          </cell>
          <cell r="O1362">
            <v>-9.4927790038226267E-2</v>
          </cell>
          <cell r="P1362">
            <v>-0.12197800501701506</v>
          </cell>
          <cell r="Q1362">
            <v>2.9502929847862847E-2</v>
          </cell>
          <cell r="R1362">
            <v>198032</v>
          </cell>
          <cell r="S1362">
            <v>-0.11029388367993831</v>
          </cell>
          <cell r="T1362">
            <v>615735</v>
          </cell>
          <cell r="U1362">
            <v>-0.10724285273368928</v>
          </cell>
          <cell r="V1362">
            <v>510705</v>
          </cell>
          <cell r="W1362">
            <v>-4.9556031772440404E-2</v>
          </cell>
          <cell r="X1362">
            <v>207038</v>
          </cell>
          <cell r="Y1362">
            <v>638616</v>
          </cell>
          <cell r="Z1362">
            <v>33</v>
          </cell>
          <cell r="AA1362" t="str">
            <v>16-aug</v>
          </cell>
          <cell r="AB1362" t="str">
            <v>Fredag</v>
          </cell>
        </row>
        <row r="1363">
          <cell r="B1363">
            <v>2022</v>
          </cell>
          <cell r="C1363">
            <v>33</v>
          </cell>
          <cell r="D1363" t="str">
            <v>19-aug</v>
          </cell>
          <cell r="E1363" t="str">
            <v>Fredag2</v>
          </cell>
          <cell r="F1363" t="str">
            <v>Øvrig tid</v>
          </cell>
          <cell r="G1363">
            <v>-0.31330214506863974</v>
          </cell>
          <cell r="H1363">
            <v>-0.27550595984598603</v>
          </cell>
          <cell r="I1363">
            <v>-0.19117329799365124</v>
          </cell>
          <cell r="J1363">
            <v>-0.13134932907291985</v>
          </cell>
          <cell r="K1363">
            <v>-0.18592718795575292</v>
          </cell>
          <cell r="L1363">
            <v>7.7209468559627847E-2</v>
          </cell>
          <cell r="M1363">
            <v>0.17691867029214925</v>
          </cell>
          <cell r="N1363">
            <v>-0.14225331027502841</v>
          </cell>
          <cell r="O1363">
            <v>-7.3192430138460218E-2</v>
          </cell>
          <cell r="P1363">
            <v>-5.6935423505383498E-2</v>
          </cell>
          <cell r="Q1363">
            <v>5.8641728047372776E-3</v>
          </cell>
          <cell r="R1363">
            <v>284231</v>
          </cell>
          <cell r="S1363">
            <v>-0.10910552835741238</v>
          </cell>
          <cell r="T1363">
            <v>615735</v>
          </cell>
          <cell r="U1363">
            <v>-0.10724285273368928</v>
          </cell>
          <cell r="V1363">
            <v>510705</v>
          </cell>
          <cell r="W1363">
            <v>-4.9556031772440404E-2</v>
          </cell>
          <cell r="X1363">
            <v>291627</v>
          </cell>
          <cell r="Y1363">
            <v>638616</v>
          </cell>
          <cell r="Z1363">
            <v>33</v>
          </cell>
          <cell r="AA1363" t="str">
            <v>16-aug</v>
          </cell>
          <cell r="AB1363" t="str">
            <v>Fredag</v>
          </cell>
        </row>
        <row r="1364">
          <cell r="B1364">
            <v>2022</v>
          </cell>
          <cell r="C1364">
            <v>33</v>
          </cell>
          <cell r="D1364" t="str">
            <v>20-aug</v>
          </cell>
          <cell r="E1364" t="str">
            <v>Lørdag</v>
          </cell>
          <cell r="F1364" t="str">
            <v>Myldretid 7:00-9:59</v>
          </cell>
          <cell r="G1364">
            <v>-0.23500596649046179</v>
          </cell>
          <cell r="H1364">
            <v>-6.8105219778856751E-3</v>
          </cell>
          <cell r="I1364">
            <v>-0.13620266355800481</v>
          </cell>
          <cell r="J1364">
            <v>-0.10594269780328747</v>
          </cell>
          <cell r="K1364">
            <v>4.7445205777903787E-2</v>
          </cell>
          <cell r="L1364">
            <v>7.5283700423084188E-2</v>
          </cell>
          <cell r="M1364">
            <v>0.38354420689543423</v>
          </cell>
          <cell r="N1364">
            <v>-9.2506558174259124E-2</v>
          </cell>
          <cell r="O1364">
            <v>-7.5302013765815801E-2</v>
          </cell>
          <cell r="P1364">
            <v>0.18253883733717036</v>
          </cell>
          <cell r="Q1364">
            <v>9.516137046001405E-2</v>
          </cell>
          <cell r="R1364">
            <v>35583</v>
          </cell>
          <cell r="S1364">
            <v>-6.2798671345488666E-3</v>
          </cell>
          <cell r="T1364">
            <v>455349</v>
          </cell>
          <cell r="U1364">
            <v>2.9686830457723135E-2</v>
          </cell>
          <cell r="V1364">
            <v>510705</v>
          </cell>
          <cell r="W1364">
            <v>-4.9556031772440404E-2</v>
          </cell>
          <cell r="X1364">
            <v>33039</v>
          </cell>
          <cell r="Y1364">
            <v>390061</v>
          </cell>
          <cell r="Z1364">
            <v>33</v>
          </cell>
          <cell r="AA1364" t="str">
            <v>17-aug</v>
          </cell>
          <cell r="AB1364" t="str">
            <v>Lørdag</v>
          </cell>
        </row>
        <row r="1365">
          <cell r="B1365">
            <v>2022</v>
          </cell>
          <cell r="C1365">
            <v>33</v>
          </cell>
          <cell r="D1365" t="str">
            <v>20-aug</v>
          </cell>
          <cell r="E1365" t="str">
            <v>Lørdag1</v>
          </cell>
          <cell r="F1365" t="str">
            <v>Myldretid 14:00-17:59</v>
          </cell>
          <cell r="G1365">
            <v>-0.16000326192997438</v>
          </cell>
          <cell r="H1365">
            <v>-1.6592724547397131E-2</v>
          </cell>
          <cell r="I1365">
            <v>-0.18327526553370277</v>
          </cell>
          <cell r="J1365">
            <v>-1.0610685681799792E-2</v>
          </cell>
          <cell r="K1365">
            <v>-4.7300672831249613E-2</v>
          </cell>
          <cell r="L1365">
            <v>6.8732947613227457E-2</v>
          </cell>
          <cell r="M1365">
            <v>0.5378776535689529</v>
          </cell>
          <cell r="N1365">
            <v>-0.1475707136203992</v>
          </cell>
          <cell r="O1365">
            <v>-7.3534019554005292E-2</v>
          </cell>
          <cell r="P1365">
            <v>8.8465643587311016E-2</v>
          </cell>
          <cell r="Q1365">
            <v>0.58687966475944275</v>
          </cell>
          <cell r="R1365">
            <v>134665</v>
          </cell>
          <cell r="S1365">
            <v>3.5888195726128336E-2</v>
          </cell>
          <cell r="T1365">
            <v>455349</v>
          </cell>
          <cell r="U1365">
            <v>2.9686830457723135E-2</v>
          </cell>
          <cell r="V1365">
            <v>510705</v>
          </cell>
          <cell r="W1365">
            <v>-4.9556031772440404E-2</v>
          </cell>
          <cell r="X1365">
            <v>115131</v>
          </cell>
          <cell r="Y1365">
            <v>390061</v>
          </cell>
          <cell r="Z1365">
            <v>33</v>
          </cell>
          <cell r="AA1365" t="str">
            <v>17-aug</v>
          </cell>
          <cell r="AB1365" t="str">
            <v>Lørdag</v>
          </cell>
        </row>
        <row r="1366">
          <cell r="B1366">
            <v>2022</v>
          </cell>
          <cell r="C1366">
            <v>33</v>
          </cell>
          <cell r="D1366" t="str">
            <v>20-aug</v>
          </cell>
          <cell r="E1366" t="str">
            <v>Lørdag2</v>
          </cell>
          <cell r="F1366" t="str">
            <v>Øvrig tid</v>
          </cell>
          <cell r="G1366">
            <v>-0.16081717124897155</v>
          </cell>
          <cell r="H1366">
            <v>-6.1823338399692451E-3</v>
          </cell>
          <cell r="I1366">
            <v>-8.2162761232152715E-2</v>
          </cell>
          <cell r="J1366">
            <v>-2.3397200416265251E-2</v>
          </cell>
          <cell r="K1366">
            <v>-1.0417230389171084E-2</v>
          </cell>
          <cell r="L1366">
            <v>0.10116038294229401</v>
          </cell>
          <cell r="M1366">
            <v>0.4918921895325421</v>
          </cell>
          <cell r="N1366">
            <v>-6.8823674222542985E-2</v>
          </cell>
          <cell r="O1366">
            <v>1.8635192619369301E-2</v>
          </cell>
          <cell r="P1366">
            <v>2.6816122600676673E-2</v>
          </cell>
          <cell r="Q1366">
            <v>0.34085986985043792</v>
          </cell>
          <cell r="R1366">
            <v>285101</v>
          </cell>
          <cell r="S1366">
            <v>3.0904379433762896E-2</v>
          </cell>
          <cell r="T1366">
            <v>455349</v>
          </cell>
          <cell r="U1366">
            <v>2.9686830457723135E-2</v>
          </cell>
          <cell r="V1366">
            <v>510705</v>
          </cell>
          <cell r="W1366">
            <v>-4.9556031772440404E-2</v>
          </cell>
          <cell r="X1366">
            <v>241891</v>
          </cell>
          <cell r="Y1366">
            <v>390061</v>
          </cell>
          <cell r="Z1366">
            <v>33</v>
          </cell>
          <cell r="AA1366" t="str">
            <v>17-aug</v>
          </cell>
          <cell r="AB1366" t="str">
            <v>Lørdag</v>
          </cell>
        </row>
        <row r="1367">
          <cell r="B1367">
            <v>2022</v>
          </cell>
          <cell r="C1367">
            <v>33</v>
          </cell>
          <cell r="D1367" t="str">
            <v>21-aug</v>
          </cell>
          <cell r="E1367" t="str">
            <v>Søndag</v>
          </cell>
          <cell r="F1367" t="str">
            <v>Myldretid 7:00-9:59</v>
          </cell>
          <cell r="G1367">
            <v>-0.27841382310895635</v>
          </cell>
          <cell r="H1367">
            <v>4.3343722702505083E-2</v>
          </cell>
          <cell r="I1367">
            <v>0.12419085122451201</v>
          </cell>
          <cell r="J1367">
            <v>1.2895292988710061E-2</v>
          </cell>
          <cell r="K1367">
            <v>5.4874037780302309E-2</v>
          </cell>
          <cell r="L1367">
            <v>9.8361936019944585E-2</v>
          </cell>
          <cell r="M1367">
            <v>0.14765204462580317</v>
          </cell>
          <cell r="N1367">
            <v>-8.0698174397842881E-2</v>
          </cell>
          <cell r="O1367">
            <v>-0.12062741126769827</v>
          </cell>
          <cell r="P1367">
            <v>0.11455482238623427</v>
          </cell>
          <cell r="Q1367">
            <v>5.2324655436447154E-2</v>
          </cell>
          <cell r="R1367">
            <v>24925</v>
          </cell>
          <cell r="S1367">
            <v>3.3447314704670106E-2</v>
          </cell>
          <cell r="T1367">
            <v>313421</v>
          </cell>
          <cell r="U1367">
            <v>2.4004693717055048E-2</v>
          </cell>
          <cell r="V1367">
            <v>510705</v>
          </cell>
          <cell r="W1367">
            <v>-4.9556031772440404E-2</v>
          </cell>
          <cell r="X1367">
            <v>22231</v>
          </cell>
          <cell r="Y1367">
            <v>279702</v>
          </cell>
          <cell r="Z1367">
            <v>33</v>
          </cell>
          <cell r="AA1367" t="str">
            <v>18-aug</v>
          </cell>
          <cell r="AB1367" t="str">
            <v>Søndag</v>
          </cell>
        </row>
        <row r="1368">
          <cell r="B1368">
            <v>2022</v>
          </cell>
          <cell r="C1368">
            <v>33</v>
          </cell>
          <cell r="D1368" t="str">
            <v>21-aug</v>
          </cell>
          <cell r="E1368" t="str">
            <v>Søndag1</v>
          </cell>
          <cell r="F1368" t="str">
            <v>Myldretid 14:00-17:59</v>
          </cell>
          <cell r="G1368">
            <v>-0.16964178898866389</v>
          </cell>
          <cell r="H1368">
            <v>-1.7005863855585224E-2</v>
          </cell>
          <cell r="I1368">
            <v>9.2452053047104021E-2</v>
          </cell>
          <cell r="J1368">
            <v>-8.7806861275381287E-2</v>
          </cell>
          <cell r="K1368">
            <v>-1.5090809832367658E-2</v>
          </cell>
          <cell r="L1368">
            <v>-9.4850352078550859E-2</v>
          </cell>
          <cell r="M1368">
            <v>0.24170834728052104</v>
          </cell>
          <cell r="N1368">
            <v>2.5849255655843395E-2</v>
          </cell>
          <cell r="O1368">
            <v>-0.10569038894457516</v>
          </cell>
          <cell r="P1368">
            <v>9.1185308358118888E-2</v>
          </cell>
          <cell r="Q1368">
            <v>0.41059926415046366</v>
          </cell>
          <cell r="R1368">
            <v>96463</v>
          </cell>
          <cell r="S1368">
            <v>-2.8379238488609793E-2</v>
          </cell>
          <cell r="T1368">
            <v>313421</v>
          </cell>
          <cell r="U1368">
            <v>2.4004693717055048E-2</v>
          </cell>
          <cell r="V1368">
            <v>510705</v>
          </cell>
          <cell r="W1368">
            <v>-4.9556031772440404E-2</v>
          </cell>
          <cell r="X1368">
            <v>91293</v>
          </cell>
          <cell r="Y1368">
            <v>279702</v>
          </cell>
          <cell r="Z1368">
            <v>33</v>
          </cell>
          <cell r="AA1368" t="str">
            <v>18-aug</v>
          </cell>
          <cell r="AB1368" t="str">
            <v>Søndag</v>
          </cell>
        </row>
        <row r="1369">
          <cell r="B1369">
            <v>2022</v>
          </cell>
          <cell r="C1369">
            <v>33</v>
          </cell>
          <cell r="D1369" t="str">
            <v>21-aug</v>
          </cell>
          <cell r="E1369" t="str">
            <v>Søndag2</v>
          </cell>
          <cell r="F1369" t="str">
            <v>Øvrig tid</v>
          </cell>
          <cell r="G1369">
            <v>-0.19932923712944028</v>
          </cell>
          <cell r="H1369">
            <v>6.3211332183988889E-2</v>
          </cell>
          <cell r="I1369">
            <v>-2.1919842540804479E-2</v>
          </cell>
          <cell r="J1369">
            <v>1.7554658358318598E-3</v>
          </cell>
          <cell r="K1369">
            <v>8.601721696689224E-2</v>
          </cell>
          <cell r="L1369">
            <v>5.3827151247581861E-2</v>
          </cell>
          <cell r="M1369">
            <v>0.32380721961060188</v>
          </cell>
          <cell r="N1369">
            <v>-8.5904136060096503E-2</v>
          </cell>
          <cell r="O1369">
            <v>-5.7191299281909025E-2</v>
          </cell>
          <cell r="P1369">
            <v>6.995136845972505E-2</v>
          </cell>
          <cell r="Q1369">
            <v>0.37739414065365939</v>
          </cell>
          <cell r="R1369">
            <v>192033</v>
          </cell>
          <cell r="S1369">
            <v>5.129509577404967E-2</v>
          </cell>
          <cell r="T1369">
            <v>313421</v>
          </cell>
          <cell r="U1369">
            <v>2.4004693717055048E-2</v>
          </cell>
          <cell r="V1369">
            <v>510705</v>
          </cell>
          <cell r="W1369">
            <v>-4.9556031772440404E-2</v>
          </cell>
          <cell r="X1369">
            <v>166178</v>
          </cell>
          <cell r="Y1369">
            <v>279702</v>
          </cell>
          <cell r="Z1369">
            <v>33</v>
          </cell>
          <cell r="AA1369" t="str">
            <v>18-aug</v>
          </cell>
          <cell r="AB1369" t="str">
            <v>Søndag</v>
          </cell>
        </row>
        <row r="1370">
          <cell r="B1370">
            <v>2022</v>
          </cell>
          <cell r="C1370">
            <v>34</v>
          </cell>
          <cell r="D1370" t="str">
            <v>22-aug</v>
          </cell>
          <cell r="E1370" t="str">
            <v>Mandag</v>
          </cell>
          <cell r="F1370" t="str">
            <v>Myldretid 7:00-9:59</v>
          </cell>
          <cell r="G1370">
            <v>-0.3019910662544999</v>
          </cell>
          <cell r="H1370">
            <v>-0.21645809924706627</v>
          </cell>
          <cell r="I1370">
            <v>-0.30601854080049762</v>
          </cell>
          <cell r="J1370">
            <v>-0.17522171113971741</v>
          </cell>
          <cell r="K1370">
            <v>-7.0452228756005875E-2</v>
          </cell>
          <cell r="L1370">
            <v>2.8846456583580427E-2</v>
          </cell>
          <cell r="M1370">
            <v>0.15824707959870876</v>
          </cell>
          <cell r="N1370">
            <v>-0.12659862169678104</v>
          </cell>
          <cell r="O1370">
            <v>-3.6995391049054249E-2</v>
          </cell>
          <cell r="P1370">
            <v>2.4507211664583917E-3</v>
          </cell>
          <cell r="Q1370">
            <v>-0.10073945670880313</v>
          </cell>
          <cell r="R1370">
            <v>137770</v>
          </cell>
          <cell r="S1370">
            <v>-8.8109224825725918E-2</v>
          </cell>
          <cell r="T1370">
            <v>533992</v>
          </cell>
          <cell r="U1370">
            <v>-7.6322141856824732E-2</v>
          </cell>
          <cell r="V1370">
            <v>501737.57142857142</v>
          </cell>
          <cell r="W1370">
            <v>-7.3547144208554349E-2</v>
          </cell>
          <cell r="X1370">
            <v>142380</v>
          </cell>
          <cell r="Y1370">
            <v>543572</v>
          </cell>
          <cell r="Z1370">
            <v>34</v>
          </cell>
          <cell r="AA1370" t="str">
            <v>19-aug</v>
          </cell>
          <cell r="AB1370" t="str">
            <v>Mandag</v>
          </cell>
        </row>
        <row r="1371">
          <cell r="B1371">
            <v>2022</v>
          </cell>
          <cell r="C1371">
            <v>34</v>
          </cell>
          <cell r="D1371" t="str">
            <v>22-aug</v>
          </cell>
          <cell r="E1371" t="str">
            <v>Mandag1</v>
          </cell>
          <cell r="F1371" t="str">
            <v>Myldretid 14:00-17:59</v>
          </cell>
          <cell r="G1371">
            <v>-0.33773115184221913</v>
          </cell>
          <cell r="H1371">
            <v>-0.16531436546863509</v>
          </cell>
          <cell r="I1371">
            <v>-0.33773332426118707</v>
          </cell>
          <cell r="J1371">
            <v>-0.1687391468718471</v>
          </cell>
          <cell r="K1371">
            <v>-5.2751951465549674E-2</v>
          </cell>
          <cell r="L1371">
            <v>5.4308170699086888E-2</v>
          </cell>
          <cell r="M1371">
            <v>4.8109224165574282E-2</v>
          </cell>
          <cell r="N1371">
            <v>-0.19746858625299524</v>
          </cell>
          <cell r="O1371">
            <v>-0.15405500945044603</v>
          </cell>
          <cell r="P1371">
            <v>-9.4290776635777895E-2</v>
          </cell>
          <cell r="Q1371">
            <v>-4.5333584593760357E-2</v>
          </cell>
          <cell r="R1371">
            <v>183729</v>
          </cell>
          <cell r="S1371">
            <v>-9.939032636525158E-2</v>
          </cell>
          <cell r="T1371">
            <v>533992</v>
          </cell>
          <cell r="U1371">
            <v>-7.6322141856824732E-2</v>
          </cell>
          <cell r="V1371">
            <v>501737.57142857142</v>
          </cell>
          <cell r="W1371">
            <v>-7.3547144208554349E-2</v>
          </cell>
          <cell r="X1371">
            <v>193200</v>
          </cell>
          <cell r="Y1371">
            <v>543572</v>
          </cell>
          <cell r="Z1371">
            <v>34</v>
          </cell>
          <cell r="AA1371" t="str">
            <v>19-aug</v>
          </cell>
          <cell r="AB1371" t="str">
            <v>Mandag</v>
          </cell>
        </row>
        <row r="1372">
          <cell r="B1372">
            <v>2022</v>
          </cell>
          <cell r="C1372">
            <v>34</v>
          </cell>
          <cell r="D1372" t="str">
            <v>22-aug</v>
          </cell>
          <cell r="E1372" t="str">
            <v>Mandag2</v>
          </cell>
          <cell r="F1372" t="str">
            <v>Øvrig tid</v>
          </cell>
          <cell r="G1372">
            <v>-0.32084837108334774</v>
          </cell>
          <cell r="H1372">
            <v>-9.2737841875005111E-2</v>
          </cell>
          <cell r="I1372">
            <v>-0.32045328975983634</v>
          </cell>
          <cell r="J1372">
            <v>-0.12511263022997487</v>
          </cell>
          <cell r="K1372">
            <v>-7.0542600759936125E-2</v>
          </cell>
          <cell r="L1372">
            <v>0.13090872200093107</v>
          </cell>
          <cell r="M1372">
            <v>0.12242628941713773</v>
          </cell>
          <cell r="N1372">
            <v>-0.15683825760670878</v>
          </cell>
          <cell r="O1372">
            <v>-0.11689776527972673</v>
          </cell>
          <cell r="P1372">
            <v>6.799845396101567E-3</v>
          </cell>
          <cell r="Q1372">
            <v>3.6839209178216592E-2</v>
          </cell>
          <cell r="R1372">
            <v>212493</v>
          </cell>
          <cell r="S1372">
            <v>-4.7421749914314804E-2</v>
          </cell>
          <cell r="T1372">
            <v>533992</v>
          </cell>
          <cell r="U1372">
            <v>-7.6322141856824732E-2</v>
          </cell>
          <cell r="V1372">
            <v>501737.57142857142</v>
          </cell>
          <cell r="W1372">
            <v>-7.3547144208554349E-2</v>
          </cell>
          <cell r="X1372">
            <v>207992</v>
          </cell>
          <cell r="Y1372">
            <v>543572</v>
          </cell>
          <cell r="Z1372">
            <v>34</v>
          </cell>
          <cell r="AA1372" t="str">
            <v>19-aug</v>
          </cell>
          <cell r="AB1372" t="str">
            <v>Mandag</v>
          </cell>
        </row>
        <row r="1373">
          <cell r="B1373">
            <v>2022</v>
          </cell>
          <cell r="C1373">
            <v>34</v>
          </cell>
          <cell r="D1373" t="str">
            <v>23-aug</v>
          </cell>
          <cell r="E1373" t="str">
            <v>Tirsdag</v>
          </cell>
          <cell r="F1373" t="str">
            <v>Myldretid 7:00-9:59</v>
          </cell>
          <cell r="G1373">
            <v>-0.2400416284107888</v>
          </cell>
          <cell r="H1373">
            <v>-0.22436572765551366</v>
          </cell>
          <cell r="I1373">
            <v>-0.35466695382700975</v>
          </cell>
          <cell r="J1373">
            <v>-0.15166404512242659</v>
          </cell>
          <cell r="K1373">
            <v>-3.5896796094272987E-2</v>
          </cell>
          <cell r="L1373">
            <v>1.124573826970332E-2</v>
          </cell>
          <cell r="M1373">
            <v>6.6506832336628019E-2</v>
          </cell>
          <cell r="N1373">
            <v>-0.11193195049293869</v>
          </cell>
          <cell r="O1373">
            <v>-3.2286444545782444E-2</v>
          </cell>
          <cell r="P1373">
            <v>2.5992505700866753E-2</v>
          </cell>
          <cell r="Q1373">
            <v>-9.661473791206443E-2</v>
          </cell>
          <cell r="R1373">
            <v>139959</v>
          </cell>
          <cell r="S1373">
            <v>-7.4281161925026429E-2</v>
          </cell>
          <cell r="T1373">
            <v>545663</v>
          </cell>
          <cell r="U1373">
            <v>-9.0797719599779447E-2</v>
          </cell>
          <cell r="V1373">
            <v>501737.57142857142</v>
          </cell>
          <cell r="W1373">
            <v>-7.3547144208554349E-2</v>
          </cell>
          <cell r="X1373">
            <v>142183</v>
          </cell>
          <cell r="Y1373">
            <v>556819</v>
          </cell>
          <cell r="Z1373">
            <v>34</v>
          </cell>
          <cell r="AA1373" t="str">
            <v>20-aug</v>
          </cell>
          <cell r="AB1373" t="str">
            <v>Tirsdag</v>
          </cell>
        </row>
        <row r="1374">
          <cell r="B1374">
            <v>2022</v>
          </cell>
          <cell r="C1374">
            <v>34</v>
          </cell>
          <cell r="D1374" t="str">
            <v>23-aug</v>
          </cell>
          <cell r="E1374" t="str">
            <v>Tirsdag1</v>
          </cell>
          <cell r="F1374" t="str">
            <v>Myldretid 14:00-17:59</v>
          </cell>
          <cell r="G1374">
            <v>-0.32296114886450478</v>
          </cell>
          <cell r="H1374">
            <v>-0.10953869673421701</v>
          </cell>
          <cell r="I1374">
            <v>-0.26944886459589501</v>
          </cell>
          <cell r="J1374">
            <v>-0.16447713394285612</v>
          </cell>
          <cell r="K1374">
            <v>-0.17192680091435641</v>
          </cell>
          <cell r="L1374">
            <v>3.5700713240315984E-2</v>
          </cell>
          <cell r="M1374">
            <v>3.1511213879392486E-2</v>
          </cell>
          <cell r="N1374">
            <v>-0.17826620696570539</v>
          </cell>
          <cell r="O1374">
            <v>-0.11990736993365436</v>
          </cell>
          <cell r="P1374">
            <v>-9.3972784232908446E-2</v>
          </cell>
          <cell r="Q1374">
            <v>-4.1136688557009138E-2</v>
          </cell>
          <cell r="R1374">
            <v>186818</v>
          </cell>
          <cell r="S1374">
            <v>-0.12891286316964889</v>
          </cell>
          <cell r="T1374">
            <v>545663</v>
          </cell>
          <cell r="U1374">
            <v>-9.0797719599779447E-2</v>
          </cell>
          <cell r="V1374">
            <v>501737.57142857142</v>
          </cell>
          <cell r="W1374">
            <v>-7.3547144208554349E-2</v>
          </cell>
          <cell r="X1374">
            <v>199226</v>
          </cell>
          <cell r="Y1374">
            <v>556819</v>
          </cell>
          <cell r="Z1374">
            <v>34</v>
          </cell>
          <cell r="AA1374" t="str">
            <v>20-aug</v>
          </cell>
          <cell r="AB1374" t="str">
            <v>Tirsdag</v>
          </cell>
        </row>
        <row r="1375">
          <cell r="B1375">
            <v>2022</v>
          </cell>
          <cell r="C1375">
            <v>34</v>
          </cell>
          <cell r="D1375" t="str">
            <v>23-aug</v>
          </cell>
          <cell r="E1375" t="str">
            <v>Tirsdag2</v>
          </cell>
          <cell r="F1375" t="str">
            <v>Øvrig tid</v>
          </cell>
          <cell r="G1375">
            <v>-0.31288433248357606</v>
          </cell>
          <cell r="H1375">
            <v>-0.1487687859038449</v>
          </cell>
          <cell r="I1375">
            <v>-0.32153464591458381</v>
          </cell>
          <cell r="J1375">
            <v>-8.8964531152936233E-2</v>
          </cell>
          <cell r="K1375">
            <v>-7.8610634542899405E-2</v>
          </cell>
          <cell r="L1375">
            <v>4.2781322673888456E-2</v>
          </cell>
          <cell r="M1375">
            <v>0.11087927936577091</v>
          </cell>
          <cell r="N1375">
            <v>-0.16235363268203151</v>
          </cell>
          <cell r="O1375">
            <v>-0.13333731325281073</v>
          </cell>
          <cell r="P1375">
            <v>-1.7531930323231415E-2</v>
          </cell>
          <cell r="Q1375">
            <v>1.3930361840597705E-2</v>
          </cell>
          <cell r="R1375">
            <v>218886</v>
          </cell>
          <cell r="S1375">
            <v>-6.7003394955620577E-2</v>
          </cell>
          <cell r="T1375">
            <v>545663</v>
          </cell>
          <cell r="U1375">
            <v>-9.0797719599779447E-2</v>
          </cell>
          <cell r="V1375">
            <v>501737.57142857142</v>
          </cell>
          <cell r="W1375">
            <v>-7.3547144208554349E-2</v>
          </cell>
          <cell r="X1375">
            <v>215410</v>
          </cell>
          <cell r="Y1375">
            <v>556819</v>
          </cell>
          <cell r="Z1375">
            <v>34</v>
          </cell>
          <cell r="AA1375" t="str">
            <v>20-aug</v>
          </cell>
          <cell r="AB1375" t="str">
            <v>Tirsdag</v>
          </cell>
        </row>
        <row r="1376">
          <cell r="B1376">
            <v>2022</v>
          </cell>
          <cell r="C1376">
            <v>34</v>
          </cell>
          <cell r="D1376" t="str">
            <v>24-aug</v>
          </cell>
          <cell r="E1376" t="str">
            <v>Onsdag</v>
          </cell>
          <cell r="F1376" t="str">
            <v>Myldretid 7:00-9:59</v>
          </cell>
          <cell r="G1376">
            <v>-0.30535952274636413</v>
          </cell>
          <cell r="H1376">
            <v>-0.23305973865193474</v>
          </cell>
          <cell r="I1376">
            <v>-0.33872543546225997</v>
          </cell>
          <cell r="J1376">
            <v>-0.18284812956520757</v>
          </cell>
          <cell r="K1376">
            <v>-8.7291104145734377E-2</v>
          </cell>
          <cell r="L1376">
            <v>-2.5036475552712933E-2</v>
          </cell>
          <cell r="M1376">
            <v>0.14474489387264722</v>
          </cell>
          <cell r="N1376">
            <v>-0.12881807688669844</v>
          </cell>
          <cell r="O1376">
            <v>-5.0484318084588087E-2</v>
          </cell>
          <cell r="P1376">
            <v>1.494795270374083E-2</v>
          </cell>
          <cell r="Q1376">
            <v>-5.3075441012509383E-2</v>
          </cell>
          <cell r="R1376">
            <v>138219</v>
          </cell>
          <cell r="S1376">
            <v>-9.9165001706952416E-2</v>
          </cell>
          <cell r="T1376">
            <v>554353</v>
          </cell>
          <cell r="U1376">
            <v>-7.6662432811708814E-2</v>
          </cell>
          <cell r="V1376">
            <v>501737.57142857142</v>
          </cell>
          <cell r="W1376">
            <v>-7.3547144208554349E-2</v>
          </cell>
          <cell r="X1376">
            <v>141682</v>
          </cell>
          <cell r="Y1376">
            <v>558183</v>
          </cell>
          <cell r="Z1376">
            <v>34</v>
          </cell>
          <cell r="AA1376" t="str">
            <v>21-aug</v>
          </cell>
          <cell r="AB1376" t="str">
            <v>Onsdag</v>
          </cell>
        </row>
        <row r="1377">
          <cell r="B1377">
            <v>2022</v>
          </cell>
          <cell r="C1377">
            <v>34</v>
          </cell>
          <cell r="D1377" t="str">
            <v>24-aug</v>
          </cell>
          <cell r="E1377" t="str">
            <v>Onsdag1</v>
          </cell>
          <cell r="F1377" t="str">
            <v>Myldretid 14:00-17:59</v>
          </cell>
          <cell r="G1377">
            <v>-0.36583690409740011</v>
          </cell>
          <cell r="H1377">
            <v>-0.20201773881700291</v>
          </cell>
          <cell r="I1377">
            <v>-0.38411570204899892</v>
          </cell>
          <cell r="J1377">
            <v>-0.15972208620519868</v>
          </cell>
          <cell r="K1377">
            <v>-5.1076189624860158E-2</v>
          </cell>
          <cell r="L1377">
            <v>4.8067947015684176E-2</v>
          </cell>
          <cell r="M1377">
            <v>0.13748104340881118</v>
          </cell>
          <cell r="N1377">
            <v>-0.18975243026837396</v>
          </cell>
          <cell r="O1377">
            <v>-0.12298432304984752</v>
          </cell>
          <cell r="P1377">
            <v>-0.11179682204855312</v>
          </cell>
          <cell r="Q1377">
            <v>-6.1921204568395116E-2</v>
          </cell>
          <cell r="R1377">
            <v>189963</v>
          </cell>
          <cell r="S1377">
            <v>-9.5154813697988949E-2</v>
          </cell>
          <cell r="T1377">
            <v>554353</v>
          </cell>
          <cell r="U1377">
            <v>-7.6662432811708814E-2</v>
          </cell>
          <cell r="V1377">
            <v>501737.57142857142</v>
          </cell>
          <cell r="W1377">
            <v>-7.3547144208554349E-2</v>
          </cell>
          <cell r="X1377">
            <v>196970</v>
          </cell>
          <cell r="Y1377">
            <v>558183</v>
          </cell>
          <cell r="Z1377">
            <v>34</v>
          </cell>
          <cell r="AA1377" t="str">
            <v>21-aug</v>
          </cell>
          <cell r="AB1377" t="str">
            <v>Onsdag</v>
          </cell>
        </row>
        <row r="1378">
          <cell r="B1378">
            <v>2022</v>
          </cell>
          <cell r="C1378">
            <v>34</v>
          </cell>
          <cell r="D1378" t="str">
            <v>24-aug</v>
          </cell>
          <cell r="E1378" t="str">
            <v>Onsdag2</v>
          </cell>
          <cell r="F1378" t="str">
            <v>Øvrig tid</v>
          </cell>
          <cell r="G1378">
            <v>-0.31688540869849002</v>
          </cell>
          <cell r="H1378">
            <v>-0.15972322008234263</v>
          </cell>
          <cell r="I1378">
            <v>-0.27919654545809802</v>
          </cell>
          <cell r="J1378">
            <v>-9.6778120084560437E-2</v>
          </cell>
          <cell r="K1378">
            <v>-5.4221057497557013E-2</v>
          </cell>
          <cell r="L1378">
            <v>0.12078326578014931</v>
          </cell>
          <cell r="M1378">
            <v>0.1029200787220852</v>
          </cell>
          <cell r="N1378">
            <v>-0.12868866031678117</v>
          </cell>
          <cell r="O1378">
            <v>-0.12251222703498155</v>
          </cell>
          <cell r="P1378">
            <v>-1.5102886869377774E-2</v>
          </cell>
          <cell r="Q1378">
            <v>1.7240443004569617E-2</v>
          </cell>
          <cell r="R1378">
            <v>226171</v>
          </cell>
          <cell r="S1378">
            <v>-4.5771496186355565E-2</v>
          </cell>
          <cell r="T1378">
            <v>554353</v>
          </cell>
          <cell r="U1378">
            <v>-7.6662432811708814E-2</v>
          </cell>
          <cell r="V1378">
            <v>501737.57142857142</v>
          </cell>
          <cell r="W1378">
            <v>-7.3547144208554349E-2</v>
          </cell>
          <cell r="X1378">
            <v>219531</v>
          </cell>
          <cell r="Y1378">
            <v>558183</v>
          </cell>
          <cell r="Z1378">
            <v>34</v>
          </cell>
          <cell r="AA1378" t="str">
            <v>21-aug</v>
          </cell>
          <cell r="AB1378" t="str">
            <v>Onsdag</v>
          </cell>
        </row>
        <row r="1379">
          <cell r="B1379">
            <v>2022</v>
          </cell>
          <cell r="C1379">
            <v>34</v>
          </cell>
          <cell r="D1379" t="str">
            <v>25-aug</v>
          </cell>
          <cell r="E1379" t="str">
            <v>Torsdag</v>
          </cell>
          <cell r="F1379" t="str">
            <v>Myldretid 7:00-9:59</v>
          </cell>
          <cell r="G1379">
            <v>-0.29087681986769109</v>
          </cell>
          <cell r="H1379">
            <v>-0.20616320627444895</v>
          </cell>
          <cell r="I1379">
            <v>-0.34855583221605069</v>
          </cell>
          <cell r="J1379">
            <v>-0.12706796801644682</v>
          </cell>
          <cell r="K1379">
            <v>4.8055317068329551E-4</v>
          </cell>
          <cell r="L1379">
            <v>5.8018506377232937E-2</v>
          </cell>
          <cell r="M1379">
            <v>0.15171263297614956</v>
          </cell>
          <cell r="N1379">
            <v>-0.12575107864870427</v>
          </cell>
          <cell r="O1379">
            <v>-3.4077620219508997E-2</v>
          </cell>
          <cell r="P1379">
            <v>-2.1300145726653064E-2</v>
          </cell>
          <cell r="Q1379">
            <v>-6.0437678386299876E-2</v>
          </cell>
          <cell r="R1379">
            <v>139493</v>
          </cell>
          <cell r="S1379">
            <v>-5.8300877249097716E-2</v>
          </cell>
          <cell r="T1379">
            <v>574941</v>
          </cell>
          <cell r="U1379">
            <v>-3.2582967470004887E-2</v>
          </cell>
          <cell r="V1379">
            <v>501737.57142857142</v>
          </cell>
          <cell r="W1379">
            <v>-7.3547144208554349E-2</v>
          </cell>
          <cell r="X1379">
            <v>141196</v>
          </cell>
          <cell r="Y1379">
            <v>569666</v>
          </cell>
          <cell r="Z1379">
            <v>34</v>
          </cell>
          <cell r="AA1379" t="str">
            <v>22-aug</v>
          </cell>
          <cell r="AB1379" t="str">
            <v>Torsdag</v>
          </cell>
        </row>
        <row r="1380">
          <cell r="B1380">
            <v>2022</v>
          </cell>
          <cell r="C1380">
            <v>34</v>
          </cell>
          <cell r="D1380" t="str">
            <v>25-aug</v>
          </cell>
          <cell r="E1380" t="str">
            <v>Torsdag1</v>
          </cell>
          <cell r="F1380" t="str">
            <v>Myldretid 14:00-17:59</v>
          </cell>
          <cell r="G1380">
            <v>-0.35715707682103781</v>
          </cell>
          <cell r="H1380">
            <v>-0.19024710675065637</v>
          </cell>
          <cell r="I1380">
            <v>-0.53241376344137881</v>
          </cell>
          <cell r="J1380">
            <v>-0.11013838177355861</v>
          </cell>
          <cell r="K1380">
            <v>-3.1006223372041952E-2</v>
          </cell>
          <cell r="L1380">
            <v>0.16453546030768806</v>
          </cell>
          <cell r="M1380">
            <v>0.11238323962483232</v>
          </cell>
          <cell r="N1380">
            <v>-0.16674100600081287</v>
          </cell>
          <cell r="O1380">
            <v>-5.8932244209703333E-2</v>
          </cell>
          <cell r="P1380">
            <v>-6.2215056776865896E-2</v>
          </cell>
          <cell r="Q1380">
            <v>-2.8820261860389995E-2</v>
          </cell>
          <cell r="R1380">
            <v>197654</v>
          </cell>
          <cell r="S1380">
            <v>-5.3973074316655434E-2</v>
          </cell>
          <cell r="T1380">
            <v>574941</v>
          </cell>
          <cell r="U1380">
            <v>-3.2582967470004887E-2</v>
          </cell>
          <cell r="V1380">
            <v>501737.57142857142</v>
          </cell>
          <cell r="W1380">
            <v>-7.3547144208554349E-2</v>
          </cell>
          <cell r="X1380">
            <v>199600</v>
          </cell>
          <cell r="Y1380">
            <v>569666</v>
          </cell>
          <cell r="Z1380">
            <v>34</v>
          </cell>
          <cell r="AA1380" t="str">
            <v>22-aug</v>
          </cell>
          <cell r="AB1380" t="str">
            <v>Torsdag</v>
          </cell>
        </row>
        <row r="1381">
          <cell r="B1381">
            <v>2022</v>
          </cell>
          <cell r="C1381">
            <v>34</v>
          </cell>
          <cell r="D1381" t="str">
            <v>25-aug</v>
          </cell>
          <cell r="E1381" t="str">
            <v>Torsdag2</v>
          </cell>
          <cell r="F1381" t="str">
            <v>Øvrig tid</v>
          </cell>
          <cell r="G1381">
            <v>-0.28624166289586728</v>
          </cell>
          <cell r="H1381">
            <v>-0.13183542808960436</v>
          </cell>
          <cell r="I1381">
            <v>-0.20991427288974673</v>
          </cell>
          <cell r="J1381">
            <v>-6.1689203783912405E-2</v>
          </cell>
          <cell r="K1381">
            <v>-2.3952829902774142E-2</v>
          </cell>
          <cell r="L1381">
            <v>0.25119906849961904</v>
          </cell>
          <cell r="M1381">
            <v>0.38172272680189034</v>
          </cell>
          <cell r="N1381">
            <v>-9.505242758321697E-2</v>
          </cell>
          <cell r="O1381">
            <v>-1.5475963348404731E-2</v>
          </cell>
          <cell r="P1381">
            <v>5.1657775209244861E-2</v>
          </cell>
          <cell r="Q1381">
            <v>8.7638008561622405E-2</v>
          </cell>
          <cell r="R1381">
            <v>237794</v>
          </cell>
          <cell r="S1381">
            <v>2.3931313971616852E-3</v>
          </cell>
          <cell r="T1381">
            <v>574941</v>
          </cell>
          <cell r="U1381">
            <v>-3.2582967470004887E-2</v>
          </cell>
          <cell r="V1381">
            <v>501737.57142857142</v>
          </cell>
          <cell r="W1381">
            <v>-7.3547144208554349E-2</v>
          </cell>
          <cell r="X1381">
            <v>228870</v>
          </cell>
          <cell r="Y1381">
            <v>569666</v>
          </cell>
          <cell r="Z1381">
            <v>34</v>
          </cell>
          <cell r="AA1381" t="str">
            <v>22-aug</v>
          </cell>
          <cell r="AB1381" t="str">
            <v>Torsdag</v>
          </cell>
        </row>
        <row r="1382">
          <cell r="B1382">
            <v>2022</v>
          </cell>
          <cell r="C1382">
            <v>34</v>
          </cell>
          <cell r="D1382" t="str">
            <v>26-aug</v>
          </cell>
          <cell r="E1382" t="str">
            <v>Fredag</v>
          </cell>
          <cell r="F1382" t="str">
            <v>Myldretid 7:00-9:59</v>
          </cell>
          <cell r="G1382">
            <v>-0.34485189005183448</v>
          </cell>
          <cell r="H1382">
            <v>-0.18838406539143349</v>
          </cell>
          <cell r="I1382">
            <v>-0.43945653027566167</v>
          </cell>
          <cell r="J1382">
            <v>-0.1482375864225608</v>
          </cell>
          <cell r="K1382">
            <v>-6.4516370659666311E-2</v>
          </cell>
          <cell r="L1382">
            <v>-7.0286825167266143E-3</v>
          </cell>
          <cell r="M1382">
            <v>0.12823862304375866</v>
          </cell>
          <cell r="N1382">
            <v>-0.12302428018136491</v>
          </cell>
          <cell r="O1382">
            <v>1.8527762831154426E-2</v>
          </cell>
          <cell r="P1382">
            <v>-4.580193911809749E-3</v>
          </cell>
          <cell r="Q1382">
            <v>-7.526344504439153E-2</v>
          </cell>
          <cell r="R1382">
            <v>135073</v>
          </cell>
          <cell r="S1382">
            <v>-7.902622781166202E-2</v>
          </cell>
          <cell r="T1382">
            <v>619351</v>
          </cell>
          <cell r="U1382">
            <v>-6.1476674291200628E-2</v>
          </cell>
          <cell r="V1382">
            <v>501737.57142857142</v>
          </cell>
          <cell r="W1382">
            <v>-7.3547144208554349E-2</v>
          </cell>
          <cell r="X1382">
            <v>138301</v>
          </cell>
          <cell r="Y1382">
            <v>611042</v>
          </cell>
          <cell r="Z1382">
            <v>34</v>
          </cell>
          <cell r="AA1382" t="str">
            <v>23-aug</v>
          </cell>
          <cell r="AB1382" t="str">
            <v>Fredag</v>
          </cell>
        </row>
        <row r="1383">
          <cell r="B1383">
            <v>2022</v>
          </cell>
          <cell r="C1383">
            <v>34</v>
          </cell>
          <cell r="D1383" t="str">
            <v>26-aug</v>
          </cell>
          <cell r="E1383" t="str">
            <v>Fredag1</v>
          </cell>
          <cell r="F1383" t="str">
            <v>Myldretid 14:00-17:59</v>
          </cell>
          <cell r="G1383">
            <v>-0.33398032502203423</v>
          </cell>
          <cell r="H1383">
            <v>-0.19858791828691025</v>
          </cell>
          <cell r="I1383">
            <v>-0.33742932702769146</v>
          </cell>
          <cell r="J1383">
            <v>-0.13511449581490165</v>
          </cell>
          <cell r="K1383">
            <v>-8.596879828083992E-2</v>
          </cell>
          <cell r="L1383">
            <v>5.5407743744566584E-3</v>
          </cell>
          <cell r="M1383">
            <v>6.0371054493840504E-2</v>
          </cell>
          <cell r="N1383">
            <v>-0.21176885078228069</v>
          </cell>
          <cell r="O1383">
            <v>-4.7994985231765708E-2</v>
          </cell>
          <cell r="P1383">
            <v>-9.2704199796062925E-2</v>
          </cell>
          <cell r="Q1383">
            <v>3.739815089165055E-2</v>
          </cell>
          <cell r="R1383">
            <v>192541</v>
          </cell>
          <cell r="S1383">
            <v>-9.4558496590584795E-2</v>
          </cell>
          <cell r="T1383">
            <v>619351</v>
          </cell>
          <cell r="U1383">
            <v>-6.1476674291200628E-2</v>
          </cell>
          <cell r="V1383">
            <v>501737.57142857142</v>
          </cell>
          <cell r="W1383">
            <v>-7.3547144208554349E-2</v>
          </cell>
          <cell r="X1383">
            <v>197799</v>
          </cell>
          <cell r="Y1383">
            <v>611042</v>
          </cell>
          <cell r="Z1383">
            <v>34</v>
          </cell>
          <cell r="AA1383" t="str">
            <v>23-aug</v>
          </cell>
          <cell r="AB1383" t="str">
            <v>Fredag</v>
          </cell>
        </row>
        <row r="1384">
          <cell r="B1384">
            <v>2022</v>
          </cell>
          <cell r="C1384">
            <v>34</v>
          </cell>
          <cell r="D1384" t="str">
            <v>26-aug</v>
          </cell>
          <cell r="E1384" t="str">
            <v>Fredag2</v>
          </cell>
          <cell r="F1384" t="str">
            <v>Øvrig tid</v>
          </cell>
          <cell r="G1384">
            <v>-0.35330763564223566</v>
          </cell>
          <cell r="H1384">
            <v>-0.13142229356932755</v>
          </cell>
          <cell r="I1384">
            <v>-0.24106034058152404</v>
          </cell>
          <cell r="J1384">
            <v>-5.7927316900281522E-2</v>
          </cell>
          <cell r="K1384">
            <v>-2.2675916126563833E-2</v>
          </cell>
          <cell r="L1384">
            <v>6.7658498736824058E-2</v>
          </cell>
          <cell r="M1384">
            <v>0.20016238754719873</v>
          </cell>
          <cell r="N1384">
            <v>-0.20561572741009027</v>
          </cell>
          <cell r="O1384">
            <v>-5.619850198957943E-4</v>
          </cell>
          <cell r="P1384">
            <v>-2.4837443831132511E-2</v>
          </cell>
          <cell r="Q1384">
            <v>3.0405855413551564E-2</v>
          </cell>
          <cell r="R1384">
            <v>291737</v>
          </cell>
          <cell r="S1384">
            <v>-3.0086562230658642E-2</v>
          </cell>
          <cell r="T1384">
            <v>619351</v>
          </cell>
          <cell r="U1384">
            <v>-6.1476674291200628E-2</v>
          </cell>
          <cell r="V1384">
            <v>501737.57142857142</v>
          </cell>
          <cell r="W1384">
            <v>-7.3547144208554349E-2</v>
          </cell>
          <cell r="X1384">
            <v>274942</v>
          </cell>
          <cell r="Y1384">
            <v>611042</v>
          </cell>
          <cell r="Z1384">
            <v>34</v>
          </cell>
          <cell r="AA1384" t="str">
            <v>23-aug</v>
          </cell>
          <cell r="AB1384" t="str">
            <v>Fredag</v>
          </cell>
        </row>
        <row r="1385">
          <cell r="B1385">
            <v>2022</v>
          </cell>
          <cell r="C1385">
            <v>34</v>
          </cell>
          <cell r="D1385" t="str">
            <v>27-aug</v>
          </cell>
          <cell r="E1385" t="str">
            <v>Lørdag</v>
          </cell>
          <cell r="F1385" t="str">
            <v>Myldretid 7:00-9:59</v>
          </cell>
          <cell r="G1385">
            <v>-0.36126758398278602</v>
          </cell>
          <cell r="H1385">
            <v>-0.29763467090422069</v>
          </cell>
          <cell r="I1385">
            <v>-0.31416639236339694</v>
          </cell>
          <cell r="J1385">
            <v>-0.13005329951499833</v>
          </cell>
          <cell r="K1385">
            <v>-0.19801053635710775</v>
          </cell>
          <cell r="L1385">
            <v>0.10224093794601274</v>
          </cell>
          <cell r="M1385">
            <v>0.17263263645172477</v>
          </cell>
          <cell r="N1385">
            <v>-0.21477424277397339</v>
          </cell>
          <cell r="O1385">
            <v>-9.2114704424619331E-2</v>
          </cell>
          <cell r="P1385">
            <v>2.8370613925547516E-2</v>
          </cell>
          <cell r="Q1385">
            <v>-1.8744287323355424E-2</v>
          </cell>
          <cell r="R1385">
            <v>33867</v>
          </cell>
          <cell r="S1385">
            <v>-0.11802962523176996</v>
          </cell>
          <cell r="T1385">
            <v>389289</v>
          </cell>
          <cell r="U1385">
            <v>-0.10806098397479025</v>
          </cell>
          <cell r="V1385">
            <v>501737.57142857142</v>
          </cell>
          <cell r="W1385">
            <v>-7.3547144208554349E-2</v>
          </cell>
          <cell r="X1385">
            <v>35430</v>
          </cell>
          <cell r="Y1385">
            <v>384973</v>
          </cell>
          <cell r="Z1385">
            <v>34</v>
          </cell>
          <cell r="AA1385" t="str">
            <v>24-aug</v>
          </cell>
          <cell r="AB1385" t="str">
            <v>Lørdag</v>
          </cell>
        </row>
        <row r="1386">
          <cell r="B1386">
            <v>2022</v>
          </cell>
          <cell r="C1386">
            <v>34</v>
          </cell>
          <cell r="D1386" t="str">
            <v>27-aug</v>
          </cell>
          <cell r="E1386" t="str">
            <v>Lørdag1</v>
          </cell>
          <cell r="F1386" t="str">
            <v>Myldretid 14:00-17:59</v>
          </cell>
          <cell r="G1386">
            <v>-0.33568018321659865</v>
          </cell>
          <cell r="H1386">
            <v>-0.26870595830807775</v>
          </cell>
          <cell r="I1386">
            <v>-0.31655013673326549</v>
          </cell>
          <cell r="J1386">
            <v>-9.9226558102235574E-2</v>
          </cell>
          <cell r="K1386">
            <v>-0.22978007517294774</v>
          </cell>
          <cell r="L1386">
            <v>-1.6068710279754095E-2</v>
          </cell>
          <cell r="M1386">
            <v>0.24297562800982342</v>
          </cell>
          <cell r="N1386">
            <v>-0.15442692048699536</v>
          </cell>
          <cell r="O1386">
            <v>9.3564272670426663E-2</v>
          </cell>
          <cell r="P1386">
            <v>-0.13406482753309834</v>
          </cell>
          <cell r="Q1386">
            <v>0.28657165523523864</v>
          </cell>
          <cell r="R1386">
            <v>114852</v>
          </cell>
          <cell r="S1386">
            <v>-0.1117210595528626</v>
          </cell>
          <cell r="T1386">
            <v>389289</v>
          </cell>
          <cell r="U1386">
            <v>-0.10806098397479025</v>
          </cell>
          <cell r="V1386">
            <v>501737.57142857142</v>
          </cell>
          <cell r="W1386">
            <v>-7.3547144208554349E-2</v>
          </cell>
          <cell r="X1386">
            <v>114509</v>
          </cell>
          <cell r="Y1386">
            <v>384973</v>
          </cell>
          <cell r="Z1386">
            <v>34</v>
          </cell>
          <cell r="AA1386" t="str">
            <v>24-aug</v>
          </cell>
          <cell r="AB1386" t="str">
            <v>Lørdag</v>
          </cell>
        </row>
        <row r="1387">
          <cell r="B1387">
            <v>2022</v>
          </cell>
          <cell r="C1387">
            <v>34</v>
          </cell>
          <cell r="D1387" t="str">
            <v>27-aug</v>
          </cell>
          <cell r="E1387" t="str">
            <v>Lørdag2</v>
          </cell>
          <cell r="F1387" t="str">
            <v>Øvrig tid</v>
          </cell>
          <cell r="G1387">
            <v>-0.33316752262559535</v>
          </cell>
          <cell r="H1387">
            <v>-0.22131339396338501</v>
          </cell>
          <cell r="I1387">
            <v>-0.31810402889664946</v>
          </cell>
          <cell r="J1387">
            <v>-0.10413960100172681</v>
          </cell>
          <cell r="K1387">
            <v>-0.23519777805514563</v>
          </cell>
          <cell r="L1387">
            <v>2.6014701075027347E-2</v>
          </cell>
          <cell r="M1387">
            <v>0.22315964341924932</v>
          </cell>
          <cell r="N1387">
            <v>-0.16068250842532084</v>
          </cell>
          <cell r="O1387">
            <v>0.13710237494887578</v>
          </cell>
          <cell r="P1387">
            <v>-0.10687990324905061</v>
          </cell>
          <cell r="Q1387">
            <v>9.1418909508213408E-2</v>
          </cell>
          <cell r="R1387">
            <v>240570</v>
          </cell>
          <cell r="S1387">
            <v>-0.10473804264721343</v>
          </cell>
          <cell r="T1387">
            <v>389289</v>
          </cell>
          <cell r="U1387">
            <v>-0.10806098397479025</v>
          </cell>
          <cell r="V1387">
            <v>501737.57142857142</v>
          </cell>
          <cell r="W1387">
            <v>-7.3547144208554349E-2</v>
          </cell>
          <cell r="X1387">
            <v>235034</v>
          </cell>
          <cell r="Y1387">
            <v>384973</v>
          </cell>
          <cell r="Z1387">
            <v>34</v>
          </cell>
          <cell r="AA1387" t="str">
            <v>24-aug</v>
          </cell>
          <cell r="AB1387" t="str">
            <v>Lørdag</v>
          </cell>
        </row>
        <row r="1388">
          <cell r="B1388">
            <v>2022</v>
          </cell>
          <cell r="C1388">
            <v>34</v>
          </cell>
          <cell r="D1388" t="str">
            <v>28-aug</v>
          </cell>
          <cell r="E1388" t="str">
            <v>Søndag</v>
          </cell>
          <cell r="F1388" t="str">
            <v>Myldretid 7:00-9:59</v>
          </cell>
          <cell r="G1388">
            <v>-0.31534122540333165</v>
          </cell>
          <cell r="H1388">
            <v>-0.2390137856452148</v>
          </cell>
          <cell r="I1388">
            <v>-0.26117731340874006</v>
          </cell>
          <cell r="J1388">
            <v>-0.1028397305448111</v>
          </cell>
          <cell r="K1388">
            <v>-0.19983563859040177</v>
          </cell>
          <cell r="L1388">
            <v>-1.6610348697282729E-2</v>
          </cell>
          <cell r="M1388">
            <v>-3.8120008406893668E-2</v>
          </cell>
          <cell r="N1388">
            <v>-0.187412556597226</v>
          </cell>
          <cell r="O1388">
            <v>-6.6964580917586392E-2</v>
          </cell>
          <cell r="P1388">
            <v>4.0116768184831564E-2</v>
          </cell>
          <cell r="Q1388">
            <v>1.8301408379986395E-2</v>
          </cell>
          <cell r="R1388">
            <v>23296</v>
          </cell>
          <cell r="S1388">
            <v>-0.12447851794716114</v>
          </cell>
          <cell r="T1388">
            <v>294574</v>
          </cell>
          <cell r="U1388">
            <v>-9.0419601846843278E-2</v>
          </cell>
          <cell r="V1388">
            <v>501737.57142857142</v>
          </cell>
          <cell r="W1388">
            <v>-7.3547144208554349E-2</v>
          </cell>
          <cell r="X1388">
            <v>24526</v>
          </cell>
          <cell r="Y1388">
            <v>295953</v>
          </cell>
          <cell r="Z1388">
            <v>34</v>
          </cell>
          <cell r="AA1388" t="str">
            <v>25-aug</v>
          </cell>
          <cell r="AB1388" t="str">
            <v>Søndag</v>
          </cell>
        </row>
        <row r="1389">
          <cell r="B1389">
            <v>2022</v>
          </cell>
          <cell r="C1389">
            <v>34</v>
          </cell>
          <cell r="D1389" t="str">
            <v>28-aug</v>
          </cell>
          <cell r="E1389" t="str">
            <v>Søndag1</v>
          </cell>
          <cell r="F1389" t="str">
            <v>Myldretid 14:00-17:59</v>
          </cell>
          <cell r="G1389">
            <v>-0.31317439584206508</v>
          </cell>
          <cell r="H1389">
            <v>-0.25267450997182217</v>
          </cell>
          <cell r="I1389">
            <v>-0.3776672267052138</v>
          </cell>
          <cell r="J1389">
            <v>-6.077064463715387E-2</v>
          </cell>
          <cell r="K1389">
            <v>-0.21265481864195412</v>
          </cell>
          <cell r="L1389">
            <v>-0.15208344716739641</v>
          </cell>
          <cell r="M1389">
            <v>0.14817100118017956</v>
          </cell>
          <cell r="N1389">
            <v>-0.15175438596491231</v>
          </cell>
          <cell r="O1389">
            <v>3.1415873424579521E-2</v>
          </cell>
          <cell r="P1389">
            <v>-0.14152645514934736</v>
          </cell>
          <cell r="Q1389">
            <v>0.23478140208489551</v>
          </cell>
          <cell r="R1389">
            <v>89370</v>
          </cell>
          <cell r="S1389">
            <v>-0.11765515915871239</v>
          </cell>
          <cell r="T1389">
            <v>294574</v>
          </cell>
          <cell r="U1389">
            <v>-9.0419601846843278E-2</v>
          </cell>
          <cell r="V1389">
            <v>501737.57142857142</v>
          </cell>
          <cell r="W1389">
            <v>-7.3547144208554349E-2</v>
          </cell>
          <cell r="X1389">
            <v>93138</v>
          </cell>
          <cell r="Y1389">
            <v>295953</v>
          </cell>
          <cell r="Z1389">
            <v>34</v>
          </cell>
          <cell r="AA1389" t="str">
            <v>25-aug</v>
          </cell>
          <cell r="AB1389" t="str">
            <v>Søndag</v>
          </cell>
        </row>
        <row r="1390">
          <cell r="B1390">
            <v>2022</v>
          </cell>
          <cell r="C1390">
            <v>34</v>
          </cell>
          <cell r="D1390" t="str">
            <v>28-aug</v>
          </cell>
          <cell r="E1390" t="str">
            <v>Søndag2</v>
          </cell>
          <cell r="F1390" t="str">
            <v>Øvrig tid</v>
          </cell>
          <cell r="G1390">
            <v>-0.32342994887624876</v>
          </cell>
          <cell r="H1390">
            <v>-0.20661303779307316</v>
          </cell>
          <cell r="I1390">
            <v>-0.29101839796874174</v>
          </cell>
          <cell r="J1390">
            <v>-6.7537367340468002E-2</v>
          </cell>
          <cell r="K1390">
            <v>-0.1212682336839207</v>
          </cell>
          <cell r="L1390">
            <v>-3.1990415204834255E-2</v>
          </cell>
          <cell r="M1390">
            <v>0.20245108702606562</v>
          </cell>
          <cell r="N1390">
            <v>-0.20199898788240533</v>
          </cell>
          <cell r="O1390">
            <v>3.1040340677286782E-2</v>
          </cell>
          <cell r="P1390">
            <v>-0.12870332063752876</v>
          </cell>
          <cell r="Q1390">
            <v>0.1385186083246186</v>
          </cell>
          <cell r="R1390">
            <v>181908</v>
          </cell>
          <cell r="S1390">
            <v>-7.1782932857649473E-2</v>
          </cell>
          <cell r="T1390">
            <v>294574</v>
          </cell>
          <cell r="U1390">
            <v>-9.0419601846843278E-2</v>
          </cell>
          <cell r="V1390">
            <v>501737.57142857142</v>
          </cell>
          <cell r="W1390">
            <v>-7.3547144208554349E-2</v>
          </cell>
          <cell r="X1390">
            <v>178289</v>
          </cell>
          <cell r="Y1390">
            <v>295953</v>
          </cell>
          <cell r="Z1390">
            <v>34</v>
          </cell>
          <cell r="AA1390" t="str">
            <v>25-aug</v>
          </cell>
          <cell r="AB1390" t="str">
            <v>Søndag</v>
          </cell>
        </row>
        <row r="1391">
          <cell r="B1391">
            <v>2022</v>
          </cell>
          <cell r="C1391">
            <v>35</v>
          </cell>
          <cell r="D1391" t="str">
            <v>29-aug</v>
          </cell>
          <cell r="E1391" t="str">
            <v>Mandag</v>
          </cell>
          <cell r="F1391" t="str">
            <v>Myldretid 7:00-9:59</v>
          </cell>
          <cell r="G1391">
            <v>-0.29997771210153668</v>
          </cell>
          <cell r="H1391">
            <v>-0.21716409800828129</v>
          </cell>
          <cell r="I1391">
            <v>-0.16728116079923883</v>
          </cell>
          <cell r="J1391">
            <v>-0.11190593604262733</v>
          </cell>
          <cell r="K1391">
            <v>8.7148892363040353E-3</v>
          </cell>
          <cell r="L1391">
            <v>0.1105062375088548</v>
          </cell>
          <cell r="M1391">
            <v>0.15523121161984754</v>
          </cell>
          <cell r="N1391">
            <v>-0.13441943886318586</v>
          </cell>
          <cell r="O1391">
            <v>-1.3325708698412098E-2</v>
          </cell>
          <cell r="P1391">
            <v>4.5411850569989864E-2</v>
          </cell>
          <cell r="Q1391">
            <v>-7.6412366489322481E-2</v>
          </cell>
          <cell r="R1391">
            <v>144713</v>
          </cell>
          <cell r="S1391">
            <v>-3.6285570798918587E-2</v>
          </cell>
          <cell r="T1391">
            <v>549134</v>
          </cell>
          <cell r="U1391">
            <v>-3.4885641112361254E-2</v>
          </cell>
          <cell r="V1391">
            <v>534542.28571428568</v>
          </cell>
          <cell r="W1391">
            <v>-3.368562230075748E-2</v>
          </cell>
          <cell r="X1391">
            <v>141513</v>
          </cell>
          <cell r="Y1391">
            <v>534986</v>
          </cell>
          <cell r="Z1391">
            <v>35</v>
          </cell>
          <cell r="AA1391" t="str">
            <v>26-aug</v>
          </cell>
          <cell r="AB1391" t="str">
            <v>Mandag</v>
          </cell>
        </row>
        <row r="1392">
          <cell r="B1392">
            <v>2022</v>
          </cell>
          <cell r="C1392">
            <v>35</v>
          </cell>
          <cell r="D1392" t="str">
            <v>29-aug</v>
          </cell>
          <cell r="E1392" t="str">
            <v>Mandag1</v>
          </cell>
          <cell r="F1392" t="str">
            <v>Myldretid 14:00-17:59</v>
          </cell>
          <cell r="G1392">
            <v>-0.3682208809961115</v>
          </cell>
          <cell r="H1392">
            <v>-0.1714726959759536</v>
          </cell>
          <cell r="I1392">
            <v>-0.31954596778986144</v>
          </cell>
          <cell r="J1392">
            <v>-0.105730316809168</v>
          </cell>
          <cell r="K1392">
            <v>1.6761778700968843E-2</v>
          </cell>
          <cell r="L1392">
            <v>0.13707394507178949</v>
          </cell>
          <cell r="M1392">
            <v>0.14563290281465213</v>
          </cell>
          <cell r="N1392">
            <v>-0.17014822950725172</v>
          </cell>
          <cell r="O1392">
            <v>-2.2503370453052063E-2</v>
          </cell>
          <cell r="P1392">
            <v>-3.7985561546585722E-2</v>
          </cell>
          <cell r="Q1392">
            <v>-3.9784903994300791E-2</v>
          </cell>
          <cell r="R1392">
            <v>191029</v>
          </cell>
          <cell r="S1392">
            <v>-3.6132704657578119E-2</v>
          </cell>
          <cell r="T1392">
            <v>549134</v>
          </cell>
          <cell r="U1392">
            <v>-3.4885641112361254E-2</v>
          </cell>
          <cell r="V1392">
            <v>534542.28571428568</v>
          </cell>
          <cell r="W1392">
            <v>-3.368562230075748E-2</v>
          </cell>
          <cell r="X1392">
            <v>187693</v>
          </cell>
          <cell r="Y1392">
            <v>534986</v>
          </cell>
          <cell r="Z1392">
            <v>35</v>
          </cell>
          <cell r="AA1392" t="str">
            <v>26-aug</v>
          </cell>
          <cell r="AB1392" t="str">
            <v>Mandag</v>
          </cell>
        </row>
        <row r="1393">
          <cell r="B1393">
            <v>2022</v>
          </cell>
          <cell r="C1393">
            <v>35</v>
          </cell>
          <cell r="D1393" t="str">
            <v>29-aug</v>
          </cell>
          <cell r="E1393" t="str">
            <v>Mandag2</v>
          </cell>
          <cell r="F1393" t="str">
            <v>Øvrig tid</v>
          </cell>
          <cell r="G1393">
            <v>-0.34508093992074762</v>
          </cell>
          <cell r="H1393">
            <v>-0.1291503225733347</v>
          </cell>
          <cell r="I1393">
            <v>-0.38754906724695248</v>
          </cell>
          <cell r="J1393">
            <v>-7.4947723168974578E-2</v>
          </cell>
          <cell r="K1393">
            <v>-2.0811186005277982E-2</v>
          </cell>
          <cell r="L1393">
            <v>8.5997775928446263E-2</v>
          </cell>
          <cell r="M1393">
            <v>0.11289563339121633</v>
          </cell>
          <cell r="N1393">
            <v>-0.17254844812971026</v>
          </cell>
          <cell r="O1393">
            <v>9.4543924569183702E-3</v>
          </cell>
          <cell r="P1393">
            <v>1.9829163836594166E-2</v>
          </cell>
          <cell r="Q1393">
            <v>-2.0248905719748023E-2</v>
          </cell>
          <cell r="R1393">
            <v>213392</v>
          </cell>
          <cell r="S1393">
            <v>-3.3108738640170055E-2</v>
          </cell>
          <cell r="T1393">
            <v>549134</v>
          </cell>
          <cell r="U1393">
            <v>-3.4885641112361254E-2</v>
          </cell>
          <cell r="V1393">
            <v>534542.28571428568</v>
          </cell>
          <cell r="W1393">
            <v>-3.368562230075748E-2</v>
          </cell>
          <cell r="X1393">
            <v>205780</v>
          </cell>
          <cell r="Y1393">
            <v>534986</v>
          </cell>
          <cell r="Z1393">
            <v>35</v>
          </cell>
          <cell r="AA1393" t="str">
            <v>26-aug</v>
          </cell>
          <cell r="AB1393" t="str">
            <v>Mandag</v>
          </cell>
        </row>
        <row r="1394">
          <cell r="B1394">
            <v>2022</v>
          </cell>
          <cell r="C1394">
            <v>35</v>
          </cell>
          <cell r="D1394" t="str">
            <v>30-aug</v>
          </cell>
          <cell r="E1394" t="str">
            <v>Tirsdag</v>
          </cell>
          <cell r="F1394" t="str">
            <v>Myldretid 7:00-9:59</v>
          </cell>
          <cell r="G1394">
            <v>-0.22988225234738846</v>
          </cell>
          <cell r="H1394">
            <v>-0.16171515694706617</v>
          </cell>
          <cell r="I1394">
            <v>-0.28057103885381995</v>
          </cell>
          <cell r="J1394">
            <v>-0.12711273220330654</v>
          </cell>
          <cell r="K1394">
            <v>-1.4686776682109715E-2</v>
          </cell>
          <cell r="L1394">
            <v>4.6739522503247866E-2</v>
          </cell>
          <cell r="M1394">
            <v>0.23047614887997758</v>
          </cell>
          <cell r="N1394">
            <v>-0.11477497843589635</v>
          </cell>
          <cell r="O1394">
            <v>7.3188983060221702E-3</v>
          </cell>
          <cell r="P1394">
            <v>1.2771248428542048E-2</v>
          </cell>
          <cell r="Q1394">
            <v>-5.3294465160740434E-2</v>
          </cell>
          <cell r="R1394">
            <v>145196</v>
          </cell>
          <cell r="S1394">
            <v>-4.5743245977516667E-2</v>
          </cell>
          <cell r="T1394">
            <v>566250</v>
          </cell>
          <cell r="U1394">
            <v>-5.1986600677679795E-2</v>
          </cell>
          <cell r="V1394">
            <v>534542.28571428568</v>
          </cell>
          <cell r="W1394">
            <v>-3.368562230075748E-2</v>
          </cell>
          <cell r="X1394">
            <v>143092</v>
          </cell>
          <cell r="Y1394">
            <v>554171</v>
          </cell>
          <cell r="Z1394">
            <v>35</v>
          </cell>
          <cell r="AA1394" t="str">
            <v>27-aug</v>
          </cell>
          <cell r="AB1394" t="str">
            <v>Tirsdag</v>
          </cell>
        </row>
        <row r="1395">
          <cell r="B1395">
            <v>2022</v>
          </cell>
          <cell r="C1395">
            <v>35</v>
          </cell>
          <cell r="D1395" t="str">
            <v>30-aug</v>
          </cell>
          <cell r="E1395" t="str">
            <v>Tirsdag1</v>
          </cell>
          <cell r="F1395" t="str">
            <v>Myldretid 14:00-17:59</v>
          </cell>
          <cell r="G1395">
            <v>-0.32256303554570331</v>
          </cell>
          <cell r="H1395">
            <v>-0.11558110490938334</v>
          </cell>
          <cell r="I1395">
            <v>-0.25031314090652568</v>
          </cell>
          <cell r="J1395">
            <v>-0.10647122921345398</v>
          </cell>
          <cell r="K1395">
            <v>-5.7385895151102373E-2</v>
          </cell>
          <cell r="L1395">
            <v>3.4892759212623359E-2</v>
          </cell>
          <cell r="M1395">
            <v>0.10799050271537114</v>
          </cell>
          <cell r="N1395">
            <v>-0.13411578256874401</v>
          </cell>
          <cell r="O1395">
            <v>-5.3544394397946005E-2</v>
          </cell>
          <cell r="P1395">
            <v>-7.0100617975307311E-2</v>
          </cell>
          <cell r="Q1395">
            <v>-2.4733707133095528E-3</v>
          </cell>
          <cell r="R1395">
            <v>196177</v>
          </cell>
          <cell r="S1395">
            <v>-6.0453900589099163E-2</v>
          </cell>
          <cell r="T1395">
            <v>566250</v>
          </cell>
          <cell r="U1395">
            <v>-5.1986600677679795E-2</v>
          </cell>
          <cell r="V1395">
            <v>534542.28571428568</v>
          </cell>
          <cell r="W1395">
            <v>-3.368562230075748E-2</v>
          </cell>
          <cell r="X1395">
            <v>193963</v>
          </cell>
          <cell r="Y1395">
            <v>554171</v>
          </cell>
          <cell r="Z1395">
            <v>35</v>
          </cell>
          <cell r="AA1395" t="str">
            <v>27-aug</v>
          </cell>
          <cell r="AB1395" t="str">
            <v>Tirsdag</v>
          </cell>
        </row>
        <row r="1396">
          <cell r="B1396">
            <v>2022</v>
          </cell>
          <cell r="C1396">
            <v>35</v>
          </cell>
          <cell r="D1396" t="str">
            <v>30-aug</v>
          </cell>
          <cell r="E1396" t="str">
            <v>Tirsdag2</v>
          </cell>
          <cell r="F1396" t="str">
            <v>Øvrig tid</v>
          </cell>
          <cell r="G1396">
            <v>-0.31116359684965822</v>
          </cell>
          <cell r="H1396">
            <v>-0.133379185638</v>
          </cell>
          <cell r="I1396">
            <v>-0.34719295164500652</v>
          </cell>
          <cell r="J1396">
            <v>-7.6827484375586952E-2</v>
          </cell>
          <cell r="K1396">
            <v>-6.2387817257485101E-2</v>
          </cell>
          <cell r="L1396">
            <v>-8.8259310912122135E-3</v>
          </cell>
          <cell r="M1396">
            <v>0.2968721149683351</v>
          </cell>
          <cell r="N1396">
            <v>-0.14572436278995393</v>
          </cell>
          <cell r="O1396">
            <v>-2.8512901678527491E-2</v>
          </cell>
          <cell r="P1396">
            <v>-6.9986860957227393E-4</v>
          </cell>
          <cell r="Q1396">
            <v>-1.4388825002123906E-2</v>
          </cell>
          <cell r="R1396">
            <v>224877</v>
          </cell>
          <cell r="S1396">
            <v>-4.8998616065513367E-2</v>
          </cell>
          <cell r="T1396">
            <v>566250</v>
          </cell>
          <cell r="U1396">
            <v>-5.1986600677679795E-2</v>
          </cell>
          <cell r="V1396">
            <v>534542.28571428568</v>
          </cell>
          <cell r="W1396">
            <v>-3.368562230075748E-2</v>
          </cell>
          <cell r="X1396">
            <v>217116</v>
          </cell>
          <cell r="Y1396">
            <v>554171</v>
          </cell>
          <cell r="Z1396">
            <v>35</v>
          </cell>
          <cell r="AA1396" t="str">
            <v>27-aug</v>
          </cell>
          <cell r="AB1396" t="str">
            <v>Tirsdag</v>
          </cell>
        </row>
        <row r="1397">
          <cell r="B1397">
            <v>2022</v>
          </cell>
          <cell r="C1397">
            <v>35</v>
          </cell>
          <cell r="D1397" t="str">
            <v>31-aug</v>
          </cell>
          <cell r="E1397" t="str">
            <v>Onsdag</v>
          </cell>
          <cell r="F1397" t="str">
            <v>Myldretid 7:00-9:59</v>
          </cell>
          <cell r="G1397">
            <v>-0.26992780875519273</v>
          </cell>
          <cell r="H1397">
            <v>-0.18974424974796078</v>
          </cell>
          <cell r="I1397">
            <v>-0.3605391062186375</v>
          </cell>
          <cell r="J1397">
            <v>-0.12862818041637336</v>
          </cell>
          <cell r="K1397">
            <v>-1.5840720652094853E-2</v>
          </cell>
          <cell r="L1397">
            <v>2.6835916036314522E-2</v>
          </cell>
          <cell r="M1397">
            <v>0.22831903138134702</v>
          </cell>
          <cell r="N1397">
            <v>-0.1442033504132576</v>
          </cell>
          <cell r="O1397">
            <v>-2.0652489625369697E-2</v>
          </cell>
          <cell r="P1397">
            <v>5.6898158153040335E-3</v>
          </cell>
          <cell r="Q1397">
            <v>-8.6346234426942448E-2</v>
          </cell>
          <cell r="R1397">
            <v>146255</v>
          </cell>
          <cell r="S1397">
            <v>-5.7921634661419086E-2</v>
          </cell>
          <cell r="T1397">
            <v>595390</v>
          </cell>
          <cell r="U1397">
            <v>-9.5970638189949442E-3</v>
          </cell>
          <cell r="V1397">
            <v>534542.28571428568</v>
          </cell>
          <cell r="W1397">
            <v>-3.368562230075748E-2</v>
          </cell>
          <cell r="X1397">
            <v>143356</v>
          </cell>
          <cell r="Y1397">
            <v>558908</v>
          </cell>
          <cell r="Z1397">
            <v>35</v>
          </cell>
          <cell r="AA1397" t="str">
            <v>28-aug</v>
          </cell>
          <cell r="AB1397" t="str">
            <v>Onsdag</v>
          </cell>
        </row>
        <row r="1398">
          <cell r="B1398">
            <v>2022</v>
          </cell>
          <cell r="C1398">
            <v>35</v>
          </cell>
          <cell r="D1398" t="str">
            <v>31-aug</v>
          </cell>
          <cell r="E1398" t="str">
            <v>Onsdag1</v>
          </cell>
          <cell r="F1398" t="str">
            <v>Myldretid 14:00-17:59</v>
          </cell>
          <cell r="G1398">
            <v>-0.33595814512282529</v>
          </cell>
          <cell r="H1398">
            <v>-0.12650659396999808</v>
          </cell>
          <cell r="I1398">
            <v>-0.33610063202528484</v>
          </cell>
          <cell r="J1398">
            <v>-7.6938546335241331E-2</v>
          </cell>
          <cell r="K1398">
            <v>2.205603706292214E-2</v>
          </cell>
          <cell r="L1398">
            <v>0.17351142020098309</v>
          </cell>
          <cell r="M1398">
            <v>0.19644084428061759</v>
          </cell>
          <cell r="N1398">
            <v>-0.14132888230531837</v>
          </cell>
          <cell r="O1398">
            <v>1.160911390988395E-2</v>
          </cell>
          <cell r="P1398">
            <v>-1.9434533268551712E-2</v>
          </cell>
          <cell r="Q1398">
            <v>-2.3060164734519883E-2</v>
          </cell>
          <cell r="R1398">
            <v>204226</v>
          </cell>
          <cell r="S1398">
            <v>-1.0032453902010574E-2</v>
          </cell>
          <cell r="T1398">
            <v>595390</v>
          </cell>
          <cell r="U1398">
            <v>-9.5970638189949442E-3</v>
          </cell>
          <cell r="V1398">
            <v>534542.28571428568</v>
          </cell>
          <cell r="W1398">
            <v>-3.368562230075748E-2</v>
          </cell>
          <cell r="X1398">
            <v>193551</v>
          </cell>
          <cell r="Y1398">
            <v>558908</v>
          </cell>
          <cell r="Z1398">
            <v>35</v>
          </cell>
          <cell r="AA1398" t="str">
            <v>28-aug</v>
          </cell>
          <cell r="AB1398" t="str">
            <v>Onsdag</v>
          </cell>
        </row>
        <row r="1399">
          <cell r="B1399">
            <v>2022</v>
          </cell>
          <cell r="C1399">
            <v>35</v>
          </cell>
          <cell r="D1399" t="str">
            <v>31-aug</v>
          </cell>
          <cell r="E1399" t="str">
            <v>Onsdag2</v>
          </cell>
          <cell r="F1399" t="str">
            <v>Øvrig tid</v>
          </cell>
          <cell r="G1399">
            <v>-0.25693679619461784</v>
          </cell>
          <cell r="H1399">
            <v>-0.11281703864962878</v>
          </cell>
          <cell r="I1399">
            <v>-0.36807122038458051</v>
          </cell>
          <cell r="J1399">
            <v>-1.9110365920509298E-2</v>
          </cell>
          <cell r="K1399">
            <v>4.3480819688770378E-3</v>
          </cell>
          <cell r="L1399">
            <v>0.13803188238587571</v>
          </cell>
          <cell r="M1399">
            <v>0.36546607711719492</v>
          </cell>
          <cell r="N1399">
            <v>-9.930729199696342E-2</v>
          </cell>
          <cell r="O1399">
            <v>5.9101570796179281E-2</v>
          </cell>
          <cell r="P1399">
            <v>6.1711952725494568E-2</v>
          </cell>
          <cell r="Q1399">
            <v>8.8236078169771748E-2</v>
          </cell>
          <cell r="R1399">
            <v>244909</v>
          </cell>
          <cell r="S1399">
            <v>2.1788797633476742E-2</v>
          </cell>
          <cell r="T1399">
            <v>595390</v>
          </cell>
          <cell r="U1399">
            <v>-9.5970638189949442E-3</v>
          </cell>
          <cell r="V1399">
            <v>534542.28571428568</v>
          </cell>
          <cell r="W1399">
            <v>-3.368562230075748E-2</v>
          </cell>
          <cell r="X1399">
            <v>222001</v>
          </cell>
          <cell r="Y1399">
            <v>558908</v>
          </cell>
          <cell r="Z1399">
            <v>35</v>
          </cell>
          <cell r="AA1399" t="str">
            <v>28-aug</v>
          </cell>
          <cell r="AB1399" t="str">
            <v>Onsdag</v>
          </cell>
        </row>
        <row r="1400">
          <cell r="B1400">
            <v>2022</v>
          </cell>
          <cell r="C1400">
            <v>35</v>
          </cell>
          <cell r="D1400" t="str">
            <v>01-sep</v>
          </cell>
          <cell r="E1400" t="str">
            <v>Torsdag</v>
          </cell>
          <cell r="F1400" t="str">
            <v>Myldretid 7:00-9:59</v>
          </cell>
          <cell r="G1400">
            <v>-0.17952640267194386</v>
          </cell>
          <cell r="H1400">
            <v>-0.10201780821910544</v>
          </cell>
          <cell r="I1400">
            <v>-0.37195807382652291</v>
          </cell>
          <cell r="J1400">
            <v>-8.4112963386006157E-2</v>
          </cell>
          <cell r="K1400">
            <v>1.9607602743186625E-2</v>
          </cell>
          <cell r="L1400">
            <v>0.1862513208027865</v>
          </cell>
          <cell r="M1400">
            <v>0.28502177989712485</v>
          </cell>
          <cell r="N1400">
            <v>-0.14084360254064365</v>
          </cell>
          <cell r="O1400">
            <v>-8.8133665501684E-3</v>
          </cell>
          <cell r="P1400">
            <v>3.4304738383632127E-2</v>
          </cell>
          <cell r="Q1400">
            <v>-1.8834370409050449E-2</v>
          </cell>
          <cell r="R1400">
            <v>150550</v>
          </cell>
          <cell r="S1400">
            <v>-7.9113717474608158E-3</v>
          </cell>
          <cell r="T1400">
            <v>612287</v>
          </cell>
          <cell r="U1400">
            <v>2.0252459786938237E-2</v>
          </cell>
          <cell r="V1400">
            <v>534542.28571428568</v>
          </cell>
          <cell r="W1400">
            <v>-3.368562230075748E-2</v>
          </cell>
          <cell r="X1400">
            <v>144648</v>
          </cell>
          <cell r="Y1400">
            <v>575252</v>
          </cell>
          <cell r="Z1400">
            <v>35</v>
          </cell>
          <cell r="AA1400" t="str">
            <v>29-aug</v>
          </cell>
          <cell r="AB1400" t="str">
            <v>Torsdag</v>
          </cell>
        </row>
        <row r="1401">
          <cell r="B1401">
            <v>2022</v>
          </cell>
          <cell r="C1401">
            <v>35</v>
          </cell>
          <cell r="D1401" t="str">
            <v>01-sep</v>
          </cell>
          <cell r="E1401" t="str">
            <v>Torsdag1</v>
          </cell>
          <cell r="F1401" t="str">
            <v>Myldretid 14:00-17:59</v>
          </cell>
          <cell r="G1401">
            <v>-0.28011005334250516</v>
          </cell>
          <cell r="H1401">
            <v>-7.3128624357987282E-2</v>
          </cell>
          <cell r="I1401">
            <v>-0.34262094432454671</v>
          </cell>
          <cell r="J1401">
            <v>-4.507369905459957E-2</v>
          </cell>
          <cell r="K1401">
            <v>-1.8338521822679477E-3</v>
          </cell>
          <cell r="L1401">
            <v>0.21732783412363288</v>
          </cell>
          <cell r="M1401">
            <v>0.27072945165181062</v>
          </cell>
          <cell r="N1401">
            <v>-0.13181131921659939</v>
          </cell>
          <cell r="O1401">
            <v>-2.2349590809172315E-2</v>
          </cell>
          <cell r="P1401">
            <v>7.5459152627510573E-2</v>
          </cell>
          <cell r="Q1401">
            <v>1.1449102031628744E-2</v>
          </cell>
          <cell r="R1401">
            <v>210518</v>
          </cell>
          <cell r="S1401">
            <v>7.0073217285679945E-3</v>
          </cell>
          <cell r="T1401">
            <v>612287</v>
          </cell>
          <cell r="U1401">
            <v>2.0252459786938237E-2</v>
          </cell>
          <cell r="V1401">
            <v>534542.28571428568</v>
          </cell>
          <cell r="W1401">
            <v>-3.368562230075748E-2</v>
          </cell>
          <cell r="X1401">
            <v>199717</v>
          </cell>
          <cell r="Y1401">
            <v>575252</v>
          </cell>
          <cell r="Z1401">
            <v>35</v>
          </cell>
          <cell r="AA1401" t="str">
            <v>29-aug</v>
          </cell>
          <cell r="AB1401" t="str">
            <v>Torsdag</v>
          </cell>
        </row>
        <row r="1402">
          <cell r="B1402">
            <v>2022</v>
          </cell>
          <cell r="C1402">
            <v>35</v>
          </cell>
          <cell r="D1402" t="str">
            <v>01-sep</v>
          </cell>
          <cell r="E1402" t="str">
            <v>Torsdag2</v>
          </cell>
          <cell r="F1402" t="str">
            <v>Øvrig tid</v>
          </cell>
          <cell r="G1402">
            <v>-0.22607902243943689</v>
          </cell>
          <cell r="H1402">
            <v>-3.9517523187351578E-2</v>
          </cell>
          <cell r="I1402">
            <v>-0.27310905256430007</v>
          </cell>
          <cell r="J1402">
            <v>2.6126422113332826E-3</v>
          </cell>
          <cell r="K1402">
            <v>2.6391839658683303E-2</v>
          </cell>
          <cell r="L1402">
            <v>0.23735132797920211</v>
          </cell>
          <cell r="M1402">
            <v>0.37253541484784258</v>
          </cell>
          <cell r="N1402">
            <v>-2.6683174195165638E-3</v>
          </cell>
          <cell r="O1402">
            <v>4.0570151963730261E-3</v>
          </cell>
          <cell r="P1402">
            <v>9.9088665268985965E-2</v>
          </cell>
          <cell r="Q1402">
            <v>6.9491684349747951E-2</v>
          </cell>
          <cell r="R1402">
            <v>251219</v>
          </cell>
          <cell r="S1402">
            <v>4.9733509906169315E-2</v>
          </cell>
          <cell r="T1402">
            <v>612287</v>
          </cell>
          <cell r="U1402">
            <v>2.0252459786938237E-2</v>
          </cell>
          <cell r="V1402">
            <v>534542.28571428568</v>
          </cell>
          <cell r="W1402">
            <v>-3.368562230075748E-2</v>
          </cell>
          <cell r="X1402">
            <v>230887</v>
          </cell>
          <cell r="Y1402">
            <v>575252</v>
          </cell>
          <cell r="Z1402">
            <v>35</v>
          </cell>
          <cell r="AA1402" t="str">
            <v>29-aug</v>
          </cell>
          <cell r="AB1402" t="str">
            <v>Torsdag</v>
          </cell>
        </row>
        <row r="1403">
          <cell r="B1403">
            <v>2022</v>
          </cell>
          <cell r="C1403">
            <v>35</v>
          </cell>
          <cell r="D1403" t="str">
            <v>02-sep</v>
          </cell>
          <cell r="E1403" t="str">
            <v>Fredag</v>
          </cell>
          <cell r="F1403" t="str">
            <v>Myldretid 7:00-9:59</v>
          </cell>
          <cell r="G1403">
            <v>-0.31633085203328148</v>
          </cell>
          <cell r="H1403">
            <v>-0.20834606072598594</v>
          </cell>
          <cell r="I1403">
            <v>-0.30381794560160935</v>
          </cell>
          <cell r="J1403">
            <v>-0.11595928049303172</v>
          </cell>
          <cell r="K1403">
            <v>-3.0311207640151383E-2</v>
          </cell>
          <cell r="L1403">
            <v>4.7822510596762013E-2</v>
          </cell>
          <cell r="M1403">
            <v>0.19635218133586108</v>
          </cell>
          <cell r="N1403">
            <v>-0.15658127599978422</v>
          </cell>
          <cell r="O1403">
            <v>-7.4187727989321051E-3</v>
          </cell>
          <cell r="P1403">
            <v>1.5070223314657127E-3</v>
          </cell>
          <cell r="Q1403">
            <v>-0.11291456977977721</v>
          </cell>
          <cell r="R1403">
            <v>141343</v>
          </cell>
          <cell r="S1403">
            <v>-6.6317577876479072E-2</v>
          </cell>
          <cell r="T1403">
            <v>675116</v>
          </cell>
          <cell r="U1403">
            <v>-5.6926142062478924E-2</v>
          </cell>
          <cell r="V1403">
            <v>534542.28571428568</v>
          </cell>
          <cell r="W1403">
            <v>-3.368562230075748E-2</v>
          </cell>
          <cell r="X1403">
            <v>142751</v>
          </cell>
          <cell r="Y1403">
            <v>662845</v>
          </cell>
          <cell r="Z1403">
            <v>35</v>
          </cell>
          <cell r="AA1403" t="str">
            <v>30-aug</v>
          </cell>
          <cell r="AB1403" t="str">
            <v>Fredag</v>
          </cell>
        </row>
        <row r="1404">
          <cell r="B1404">
            <v>2022</v>
          </cell>
          <cell r="C1404">
            <v>35</v>
          </cell>
          <cell r="D1404" t="str">
            <v>02-sep</v>
          </cell>
          <cell r="E1404" t="str">
            <v>Fredag1</v>
          </cell>
          <cell r="F1404" t="str">
            <v>Myldretid 14:00-17:59</v>
          </cell>
          <cell r="G1404">
            <v>-0.27509987558018434</v>
          </cell>
          <cell r="H1404">
            <v>-0.16426894654866386</v>
          </cell>
          <cell r="I1404">
            <v>-0.1283196069932091</v>
          </cell>
          <cell r="J1404">
            <v>-0.11583352202471309</v>
          </cell>
          <cell r="K1404">
            <v>-3.8681942250873846E-2</v>
          </cell>
          <cell r="L1404">
            <v>0.13500841428580967</v>
          </cell>
          <cell r="M1404">
            <v>1.6164476367760194E-2</v>
          </cell>
          <cell r="N1404">
            <v>-0.16456933253383976</v>
          </cell>
          <cell r="O1404">
            <v>-9.2798597727658083E-2</v>
          </cell>
          <cell r="P1404">
            <v>-0.10742167544629089</v>
          </cell>
          <cell r="Q1404">
            <v>-3.7865159250607405E-3</v>
          </cell>
          <cell r="R1404">
            <v>215215</v>
          </cell>
          <cell r="S1404">
            <v>-6.3864391498521855E-2</v>
          </cell>
          <cell r="T1404">
            <v>675116</v>
          </cell>
          <cell r="U1404">
            <v>-5.6926142062478924E-2</v>
          </cell>
          <cell r="V1404">
            <v>534542.28571428568</v>
          </cell>
          <cell r="W1404">
            <v>-3.368562230075748E-2</v>
          </cell>
          <cell r="X1404">
            <v>213843</v>
          </cell>
          <cell r="Y1404">
            <v>662845</v>
          </cell>
          <cell r="Z1404">
            <v>35</v>
          </cell>
          <cell r="AA1404" t="str">
            <v>30-aug</v>
          </cell>
          <cell r="AB1404" t="str">
            <v>Fredag</v>
          </cell>
        </row>
        <row r="1405">
          <cell r="B1405">
            <v>2022</v>
          </cell>
          <cell r="C1405">
            <v>35</v>
          </cell>
          <cell r="D1405" t="str">
            <v>02-sep</v>
          </cell>
          <cell r="E1405" t="str">
            <v>Fredag2</v>
          </cell>
          <cell r="F1405" t="str">
            <v>Øvrig tid</v>
          </cell>
          <cell r="G1405">
            <v>-0.2827471698344276</v>
          </cell>
          <cell r="H1405">
            <v>-0.15444778901597489</v>
          </cell>
          <cell r="I1405">
            <v>-0.25244804814564725</v>
          </cell>
          <cell r="J1405">
            <v>-8.3975809228392428E-2</v>
          </cell>
          <cell r="K1405">
            <v>-5.5124346700235471E-2</v>
          </cell>
          <cell r="L1405">
            <v>0.10107444579286273</v>
          </cell>
          <cell r="M1405">
            <v>0.10588647904921866</v>
          </cell>
          <cell r="N1405">
            <v>-0.16240191657571312</v>
          </cell>
          <cell r="O1405">
            <v>-2.4866231588854038E-2</v>
          </cell>
          <cell r="P1405">
            <v>-3.9670560864244031E-2</v>
          </cell>
          <cell r="Q1405">
            <v>-1.0987452780664042E-2</v>
          </cell>
          <cell r="R1405">
            <v>318558</v>
          </cell>
          <cell r="S1405">
            <v>-4.9190413648148468E-2</v>
          </cell>
          <cell r="T1405">
            <v>675116</v>
          </cell>
          <cell r="U1405">
            <v>-5.6926142062478924E-2</v>
          </cell>
          <cell r="V1405">
            <v>534542.28571428568</v>
          </cell>
          <cell r="W1405">
            <v>-3.368562230075748E-2</v>
          </cell>
          <cell r="X1405">
            <v>306251</v>
          </cell>
          <cell r="Y1405">
            <v>662845</v>
          </cell>
          <cell r="Z1405">
            <v>35</v>
          </cell>
          <cell r="AA1405" t="str">
            <v>30-aug</v>
          </cell>
          <cell r="AB1405" t="str">
            <v>Fredag</v>
          </cell>
        </row>
        <row r="1406">
          <cell r="B1406">
            <v>2022</v>
          </cell>
          <cell r="C1406">
            <v>35</v>
          </cell>
          <cell r="D1406" t="str">
            <v>03-sep</v>
          </cell>
          <cell r="E1406" t="str">
            <v>Lørdag</v>
          </cell>
          <cell r="F1406" t="str">
            <v>Myldretid 7:00-9:59</v>
          </cell>
          <cell r="G1406">
            <v>-0.36096915618337067</v>
          </cell>
          <cell r="H1406">
            <v>-0.12410055046556245</v>
          </cell>
          <cell r="I1406">
            <v>-0.26756515253855673</v>
          </cell>
          <cell r="J1406">
            <v>-7.8539230229135892E-2</v>
          </cell>
          <cell r="K1406">
            <v>-0.12114210536360526</v>
          </cell>
          <cell r="L1406">
            <v>4.3378790003020251E-2</v>
          </cell>
          <cell r="M1406">
            <v>5.6005846890107902E-2</v>
          </cell>
          <cell r="N1406">
            <v>-0.14089534388978964</v>
          </cell>
          <cell r="O1406">
            <v>-0.15625549184714005</v>
          </cell>
          <cell r="P1406">
            <v>-8.9410793467702421E-2</v>
          </cell>
          <cell r="Q1406">
            <v>5.5272880415015546E-2</v>
          </cell>
          <cell r="R1406">
            <v>36392</v>
          </cell>
          <cell r="S1406">
            <v>-8.8842858593945806E-2</v>
          </cell>
          <cell r="T1406">
            <v>435622</v>
          </cell>
          <cell r="U1406">
            <v>-9.8101164093672644E-2</v>
          </cell>
          <cell r="V1406">
            <v>534542.28571428568</v>
          </cell>
          <cell r="W1406">
            <v>-3.368562230075748E-2</v>
          </cell>
          <cell r="X1406">
            <v>36852</v>
          </cell>
          <cell r="Y1406">
            <v>426035</v>
          </cell>
          <cell r="Z1406">
            <v>35</v>
          </cell>
          <cell r="AA1406" t="str">
            <v>31-aug</v>
          </cell>
          <cell r="AB1406" t="str">
            <v>Lørdag</v>
          </cell>
        </row>
        <row r="1407">
          <cell r="B1407">
            <v>2022</v>
          </cell>
          <cell r="C1407">
            <v>35</v>
          </cell>
          <cell r="D1407" t="str">
            <v>03-sep</v>
          </cell>
          <cell r="E1407" t="str">
            <v>Lørdag1</v>
          </cell>
          <cell r="F1407" t="str">
            <v>Myldretid 14:00-17:59</v>
          </cell>
          <cell r="G1407">
            <v>-0.26100238874830417</v>
          </cell>
          <cell r="H1407">
            <v>-0.17416693119971371</v>
          </cell>
          <cell r="I1407">
            <v>-0.28653375760330746</v>
          </cell>
          <cell r="J1407">
            <v>-7.0256373217769674E-2</v>
          </cell>
          <cell r="K1407">
            <v>-0.13472889920799269</v>
          </cell>
          <cell r="L1407">
            <v>1.6094844254658014E-2</v>
          </cell>
          <cell r="M1407">
            <v>9.3083972378926738E-4</v>
          </cell>
          <cell r="N1407">
            <v>-0.1823728459263505</v>
          </cell>
          <cell r="O1407">
            <v>-0.12562389299596388</v>
          </cell>
          <cell r="P1407">
            <v>-0.16577748230988709</v>
          </cell>
          <cell r="Q1407">
            <v>0.41342274805278922</v>
          </cell>
          <cell r="R1407">
            <v>130100</v>
          </cell>
          <cell r="S1407">
            <v>-8.1466206342772685E-2</v>
          </cell>
          <cell r="T1407">
            <v>435622</v>
          </cell>
          <cell r="U1407">
            <v>-9.8101164093672644E-2</v>
          </cell>
          <cell r="V1407">
            <v>534542.28571428568</v>
          </cell>
          <cell r="W1407">
            <v>-3.368562230075748E-2</v>
          </cell>
          <cell r="X1407">
            <v>125439</v>
          </cell>
          <cell r="Y1407">
            <v>426035</v>
          </cell>
          <cell r="Z1407">
            <v>35</v>
          </cell>
          <cell r="AA1407" t="str">
            <v>31-aug</v>
          </cell>
          <cell r="AB1407" t="str">
            <v>Lørdag</v>
          </cell>
        </row>
        <row r="1408">
          <cell r="B1408">
            <v>2022</v>
          </cell>
          <cell r="C1408">
            <v>35</v>
          </cell>
          <cell r="D1408" t="str">
            <v>03-sep</v>
          </cell>
          <cell r="E1408" t="str">
            <v>Lørdag2</v>
          </cell>
          <cell r="F1408" t="str">
            <v>Øvrig tid</v>
          </cell>
          <cell r="G1408">
            <v>-0.24120745979401192</v>
          </cell>
          <cell r="H1408">
            <v>-0.23680523823840038</v>
          </cell>
          <cell r="I1408">
            <v>-0.33332527757830199</v>
          </cell>
          <cell r="J1408">
            <v>-0.10387208094027212</v>
          </cell>
          <cell r="K1408">
            <v>-0.15446037695575709</v>
          </cell>
          <cell r="L1408">
            <v>3.7147040162776035E-2</v>
          </cell>
          <cell r="M1408">
            <v>7.3370344153830702E-2</v>
          </cell>
          <cell r="N1408">
            <v>-0.17978856310845448</v>
          </cell>
          <cell r="O1408">
            <v>-0.11948512479594242</v>
          </cell>
          <cell r="P1408">
            <v>-0.18136563190938282</v>
          </cell>
          <cell r="Q1408">
            <v>0.25655439443842298</v>
          </cell>
          <cell r="R1408">
            <v>269130</v>
          </cell>
          <cell r="S1408">
            <v>-0.1074781092579552</v>
          </cell>
          <cell r="T1408">
            <v>435622</v>
          </cell>
          <cell r="U1408">
            <v>-9.8101164093672644E-2</v>
          </cell>
          <cell r="V1408">
            <v>534542.28571428568</v>
          </cell>
          <cell r="W1408">
            <v>-3.368562230075748E-2</v>
          </cell>
          <cell r="X1408">
            <v>263744</v>
          </cell>
          <cell r="Y1408">
            <v>426035</v>
          </cell>
          <cell r="Z1408">
            <v>35</v>
          </cell>
          <cell r="AA1408" t="str">
            <v>31-aug</v>
          </cell>
          <cell r="AB1408" t="str">
            <v>Lørdag</v>
          </cell>
        </row>
        <row r="1409">
          <cell r="B1409">
            <v>2022</v>
          </cell>
          <cell r="C1409">
            <v>35</v>
          </cell>
          <cell r="D1409" t="str">
            <v>04-sep</v>
          </cell>
          <cell r="E1409" t="str">
            <v>Søndag</v>
          </cell>
          <cell r="F1409" t="str">
            <v>Myldretid 7:00-9:59</v>
          </cell>
          <cell r="G1409">
            <v>-0.25242693066505517</v>
          </cell>
          <cell r="H1409">
            <v>-4.7886595329942439E-2</v>
          </cell>
          <cell r="I1409">
            <v>-0.17167989760209168</v>
          </cell>
          <cell r="J1409">
            <v>8.7254684936075577E-3</v>
          </cell>
          <cell r="K1409">
            <v>-0.10618197098112847</v>
          </cell>
          <cell r="L1409">
            <v>7.8367930700767419E-2</v>
          </cell>
          <cell r="M1409">
            <v>0.2362060546875</v>
          </cell>
          <cell r="N1409">
            <v>-1.1773793278986422E-2</v>
          </cell>
          <cell r="O1409">
            <v>-0.15849992708761429</v>
          </cell>
          <cell r="P1409">
            <v>6.0805941683668152E-3</v>
          </cell>
          <cell r="Q1409">
            <v>0.32732465291355828</v>
          </cell>
          <cell r="R1409">
            <v>24524</v>
          </cell>
          <cell r="S1409">
            <v>-3.2943472440912114E-2</v>
          </cell>
          <cell r="T1409">
            <v>307997</v>
          </cell>
          <cell r="U1409">
            <v>-9.6428533104571112E-3</v>
          </cell>
          <cell r="V1409">
            <v>534542.28571428568</v>
          </cell>
          <cell r="W1409">
            <v>-3.368562230075748E-2</v>
          </cell>
          <cell r="X1409">
            <v>23375</v>
          </cell>
          <cell r="Y1409">
            <v>284200</v>
          </cell>
          <cell r="Z1409">
            <v>35</v>
          </cell>
          <cell r="AA1409" t="str">
            <v>01-sep</v>
          </cell>
          <cell r="AB1409" t="str">
            <v>Søndag</v>
          </cell>
        </row>
        <row r="1410">
          <cell r="B1410">
            <v>2022</v>
          </cell>
          <cell r="C1410">
            <v>35</v>
          </cell>
          <cell r="D1410" t="str">
            <v>04-sep</v>
          </cell>
          <cell r="E1410" t="str">
            <v>Søndag1</v>
          </cell>
          <cell r="F1410" t="str">
            <v>Myldretid 14:00-17:59</v>
          </cell>
          <cell r="G1410">
            <v>-0.29604881078416245</v>
          </cell>
          <cell r="H1410">
            <v>-0.13669277949512759</v>
          </cell>
          <cell r="I1410">
            <v>-0.3157087891181658</v>
          </cell>
          <cell r="J1410">
            <v>1.9383435614923172E-2</v>
          </cell>
          <cell r="K1410">
            <v>1.2982174867812724E-2</v>
          </cell>
          <cell r="L1410">
            <v>6.9801582977337961E-2</v>
          </cell>
          <cell r="M1410">
            <v>7.5489434561884616E-2</v>
          </cell>
          <cell r="N1410">
            <v>-0.1214619883040936</v>
          </cell>
          <cell r="O1410">
            <v>-0.23699961229039446</v>
          </cell>
          <cell r="P1410">
            <v>-3.9452393158709742E-2</v>
          </cell>
          <cell r="Q1410">
            <v>0.43031606838448089</v>
          </cell>
          <cell r="R1410">
            <v>96757</v>
          </cell>
          <cell r="S1410">
            <v>-2.4520379236610101E-2</v>
          </cell>
          <cell r="T1410">
            <v>307997</v>
          </cell>
          <cell r="U1410">
            <v>-9.6428533104571112E-3</v>
          </cell>
          <cell r="V1410">
            <v>534542.28571428568</v>
          </cell>
          <cell r="W1410">
            <v>-3.368562230075748E-2</v>
          </cell>
          <cell r="X1410">
            <v>91209</v>
          </cell>
          <cell r="Y1410">
            <v>284200</v>
          </cell>
          <cell r="Z1410">
            <v>35</v>
          </cell>
          <cell r="AA1410" t="str">
            <v>01-sep</v>
          </cell>
          <cell r="AB1410" t="str">
            <v>Søndag</v>
          </cell>
        </row>
        <row r="1411">
          <cell r="B1411">
            <v>2022</v>
          </cell>
          <cell r="C1411">
            <v>35</v>
          </cell>
          <cell r="D1411" t="str">
            <v>04-sep</v>
          </cell>
          <cell r="E1411" t="str">
            <v>Søndag2</v>
          </cell>
          <cell r="F1411" t="str">
            <v>Øvrig tid</v>
          </cell>
          <cell r="G1411">
            <v>-0.30665379555979388</v>
          </cell>
          <cell r="H1411">
            <v>-9.5108623896656641E-2</v>
          </cell>
          <cell r="I1411">
            <v>-0.34424075046650515</v>
          </cell>
          <cell r="J1411">
            <v>1.5440241375940689E-2</v>
          </cell>
          <cell r="K1411">
            <v>1.7998319736410417E-2</v>
          </cell>
          <cell r="L1411">
            <v>0.12717032395642081</v>
          </cell>
          <cell r="M1411">
            <v>0.15656545650811871</v>
          </cell>
          <cell r="N1411">
            <v>-5.3685276663839154E-2</v>
          </cell>
          <cell r="O1411">
            <v>-0.19151698585737886</v>
          </cell>
          <cell r="P1411">
            <v>-0.13951612258754365</v>
          </cell>
          <cell r="Q1411">
            <v>0.61898022563475741</v>
          </cell>
          <cell r="R1411">
            <v>186716</v>
          </cell>
          <cell r="S1411">
            <v>1.4678630209912225E-3</v>
          </cell>
          <cell r="T1411">
            <v>307997</v>
          </cell>
          <cell r="U1411">
            <v>-9.6428533104571112E-3</v>
          </cell>
          <cell r="V1411">
            <v>534542.28571428568</v>
          </cell>
          <cell r="W1411">
            <v>-3.368562230075748E-2</v>
          </cell>
          <cell r="X1411">
            <v>169616</v>
          </cell>
          <cell r="Y1411">
            <v>284200</v>
          </cell>
          <cell r="Z1411">
            <v>35</v>
          </cell>
          <cell r="AA1411" t="str">
            <v>01-sep</v>
          </cell>
          <cell r="AB1411" t="str">
            <v>Søndag</v>
          </cell>
        </row>
        <row r="1412">
          <cell r="B1412">
            <v>2022</v>
          </cell>
          <cell r="C1412">
            <v>36</v>
          </cell>
          <cell r="D1412" t="str">
            <v>05-sep</v>
          </cell>
          <cell r="E1412" t="str">
            <v>Mandag</v>
          </cell>
          <cell r="F1412" t="str">
            <v>Myldretid 7:00-9:59</v>
          </cell>
          <cell r="G1412">
            <v>-0.33951479740886581</v>
          </cell>
          <cell r="H1412">
            <v>-0.22043308453406318</v>
          </cell>
          <cell r="I1412">
            <v>-0.23833452267681576</v>
          </cell>
          <cell r="J1412">
            <v>-0.1517201561460928</v>
          </cell>
          <cell r="K1412">
            <v>-5.8643100408983906E-2</v>
          </cell>
          <cell r="L1412">
            <v>6.2085788885233972E-2</v>
          </cell>
          <cell r="M1412">
            <v>7.8445506149927846E-2</v>
          </cell>
          <cell r="N1412">
            <v>-0.1298130732790127</v>
          </cell>
          <cell r="O1412">
            <v>-2.4774291849815944E-2</v>
          </cell>
          <cell r="P1412">
            <v>-4.807103828955972E-2</v>
          </cell>
          <cell r="Q1412">
            <v>-0.12040602310219739</v>
          </cell>
          <cell r="R1412">
            <v>147039</v>
          </cell>
          <cell r="S1412">
            <v>-7.7582613521432919E-2</v>
          </cell>
          <cell r="T1412">
            <v>553297</v>
          </cell>
          <cell r="U1412">
            <v>-8.2781912922998191E-2</v>
          </cell>
          <cell r="V1412">
            <v>524558.42857142852</v>
          </cell>
          <cell r="W1412">
            <v>-9.5866953040400341E-2</v>
          </cell>
          <cell r="X1412">
            <v>150225</v>
          </cell>
          <cell r="Y1412">
            <v>567190</v>
          </cell>
          <cell r="Z1412">
            <v>36</v>
          </cell>
          <cell r="AA1412" t="str">
            <v>02-sep</v>
          </cell>
          <cell r="AB1412" t="str">
            <v>Mandag</v>
          </cell>
        </row>
        <row r="1413">
          <cell r="B1413">
            <v>2022</v>
          </cell>
          <cell r="C1413">
            <v>36</v>
          </cell>
          <cell r="D1413" t="str">
            <v>05-sep</v>
          </cell>
          <cell r="E1413" t="str">
            <v>Mandag1</v>
          </cell>
          <cell r="F1413" t="str">
            <v>Myldretid 14:00-17:59</v>
          </cell>
          <cell r="G1413">
            <v>-0.36424057817496047</v>
          </cell>
          <cell r="H1413">
            <v>-0.18829096242508947</v>
          </cell>
          <cell r="I1413">
            <v>-0.32692369446959912</v>
          </cell>
          <cell r="J1413">
            <v>-0.16886204164622742</v>
          </cell>
          <cell r="K1413">
            <v>-4.4908788434453006E-2</v>
          </cell>
          <cell r="L1413">
            <v>2.7725690139829728E-2</v>
          </cell>
          <cell r="M1413">
            <v>0.11775231848248824</v>
          </cell>
          <cell r="N1413">
            <v>-0.19875406273075436</v>
          </cell>
          <cell r="O1413">
            <v>-0.12576207494162073</v>
          </cell>
          <cell r="P1413">
            <v>-0.12031212170498162</v>
          </cell>
          <cell r="Q1413">
            <v>-0.10049218912098257</v>
          </cell>
          <cell r="R1413">
            <v>191481</v>
          </cell>
          <cell r="S1413">
            <v>-9.9629085308381771E-2</v>
          </cell>
          <cell r="T1413">
            <v>553297</v>
          </cell>
          <cell r="U1413">
            <v>-8.2781912922998191E-2</v>
          </cell>
          <cell r="V1413">
            <v>524558.42857142852</v>
          </cell>
          <cell r="W1413">
            <v>-9.5866953040400341E-2</v>
          </cell>
          <cell r="X1413">
            <v>201405</v>
          </cell>
          <cell r="Y1413">
            <v>567190</v>
          </cell>
          <cell r="Z1413">
            <v>36</v>
          </cell>
          <cell r="AA1413" t="str">
            <v>02-sep</v>
          </cell>
          <cell r="AB1413" t="str">
            <v>Mandag</v>
          </cell>
        </row>
        <row r="1414">
          <cell r="B1414">
            <v>2022</v>
          </cell>
          <cell r="C1414">
            <v>36</v>
          </cell>
          <cell r="D1414" t="str">
            <v>05-sep</v>
          </cell>
          <cell r="E1414" t="str">
            <v>Mandag2</v>
          </cell>
          <cell r="F1414" t="str">
            <v>Øvrig tid</v>
          </cell>
          <cell r="G1414">
            <v>-0.32963373409454522</v>
          </cell>
          <cell r="H1414">
            <v>-0.15294036971511071</v>
          </cell>
          <cell r="I1414">
            <v>-0.29863617035743306</v>
          </cell>
          <cell r="J1414">
            <v>-9.3437686745391657E-2</v>
          </cell>
          <cell r="K1414">
            <v>-5.030220287981213E-2</v>
          </cell>
          <cell r="L1414">
            <v>1.7910976837377746E-2</v>
          </cell>
          <cell r="M1414">
            <v>9.4468958418842508E-2</v>
          </cell>
          <cell r="N1414">
            <v>-0.15421447352889794</v>
          </cell>
          <cell r="O1414">
            <v>-0.15074698453382684</v>
          </cell>
          <cell r="P1414">
            <v>-5.3764580609509283E-2</v>
          </cell>
          <cell r="Q1414">
            <v>-3.3908197426040343E-2</v>
          </cell>
          <cell r="R1414">
            <v>214777</v>
          </cell>
          <cell r="S1414">
            <v>-7.0985994850032985E-2</v>
          </cell>
          <cell r="T1414">
            <v>553297</v>
          </cell>
          <cell r="U1414">
            <v>-8.2781912922998191E-2</v>
          </cell>
          <cell r="V1414">
            <v>524558.42857142852</v>
          </cell>
          <cell r="W1414">
            <v>-9.5866953040400341E-2</v>
          </cell>
          <cell r="X1414">
            <v>215560</v>
          </cell>
          <cell r="Y1414">
            <v>567190</v>
          </cell>
          <cell r="Z1414">
            <v>36</v>
          </cell>
          <cell r="AA1414" t="str">
            <v>02-sep</v>
          </cell>
          <cell r="AB1414" t="str">
            <v>Mandag</v>
          </cell>
        </row>
        <row r="1415">
          <cell r="B1415">
            <v>2022</v>
          </cell>
          <cell r="C1415">
            <v>36</v>
          </cell>
          <cell r="D1415" t="str">
            <v>06-sep</v>
          </cell>
          <cell r="E1415" t="str">
            <v>Tirsdag</v>
          </cell>
          <cell r="F1415" t="str">
            <v>Myldretid 7:00-9:59</v>
          </cell>
          <cell r="G1415">
            <v>-0.31002730422301694</v>
          </cell>
          <cell r="H1415">
            <v>-0.18236099645327619</v>
          </cell>
          <cell r="I1415">
            <v>-0.3367790500852802</v>
          </cell>
          <cell r="J1415">
            <v>-0.22556776520095079</v>
          </cell>
          <cell r="K1415">
            <v>-0.16376599583058715</v>
          </cell>
          <cell r="L1415">
            <v>-0.23740162159197664</v>
          </cell>
          <cell r="M1415">
            <v>2.7406421023682404E-2</v>
          </cell>
          <cell r="N1415">
            <v>-0.12236906399745429</v>
          </cell>
          <cell r="O1415">
            <v>-0.1320627616459209</v>
          </cell>
          <cell r="P1415">
            <v>-0.10941238177755019</v>
          </cell>
          <cell r="Q1415">
            <v>-0.1251158706205262</v>
          </cell>
          <cell r="R1415">
            <v>148817</v>
          </cell>
          <cell r="S1415">
            <v>-0.16749370755892845</v>
          </cell>
          <cell r="T1415">
            <v>570370</v>
          </cell>
          <cell r="U1415">
            <v>-0.13956754068392252</v>
          </cell>
          <cell r="V1415">
            <v>524558.42857142852</v>
          </cell>
          <cell r="W1415">
            <v>-9.5866953040400341E-2</v>
          </cell>
          <cell r="X1415">
            <v>168109</v>
          </cell>
          <cell r="Y1415">
            <v>615021</v>
          </cell>
          <cell r="Z1415">
            <v>36</v>
          </cell>
          <cell r="AA1415" t="str">
            <v>03-sep</v>
          </cell>
          <cell r="AB1415" t="str">
            <v>Tirsdag</v>
          </cell>
        </row>
        <row r="1416">
          <cell r="B1416">
            <v>2022</v>
          </cell>
          <cell r="C1416">
            <v>36</v>
          </cell>
          <cell r="D1416" t="str">
            <v>06-sep</v>
          </cell>
          <cell r="E1416" t="str">
            <v>Tirsdag1</v>
          </cell>
          <cell r="F1416" t="str">
            <v>Myldretid 14:00-17:59</v>
          </cell>
          <cell r="G1416">
            <v>-0.36164630431482514</v>
          </cell>
          <cell r="H1416">
            <v>-0.15479343382624811</v>
          </cell>
          <cell r="I1416">
            <v>-0.30985499247463988</v>
          </cell>
          <cell r="J1416">
            <v>-0.20007637088197305</v>
          </cell>
          <cell r="K1416">
            <v>-0.13151169137455221</v>
          </cell>
          <cell r="L1416">
            <v>-0.15536091168633026</v>
          </cell>
          <cell r="M1416">
            <v>6.5499725823112032E-2</v>
          </cell>
          <cell r="N1416">
            <v>-0.20434398836730028</v>
          </cell>
          <cell r="O1416">
            <v>-0.20356222981959238</v>
          </cell>
          <cell r="P1416">
            <v>-0.16888919404101399</v>
          </cell>
          <cell r="Q1416">
            <v>-9.7935752203004767E-2</v>
          </cell>
          <cell r="R1416">
            <v>196835</v>
          </cell>
          <cell r="S1416">
            <v>-0.15667711622846037</v>
          </cell>
          <cell r="T1416">
            <v>570370</v>
          </cell>
          <cell r="U1416">
            <v>-0.13956754068392252</v>
          </cell>
          <cell r="V1416">
            <v>524558.42857142852</v>
          </cell>
          <cell r="W1416">
            <v>-9.5866953040400341E-2</v>
          </cell>
          <cell r="X1416">
            <v>216819</v>
          </cell>
          <cell r="Y1416">
            <v>615021</v>
          </cell>
          <cell r="Z1416">
            <v>36</v>
          </cell>
          <cell r="AA1416" t="str">
            <v>03-sep</v>
          </cell>
          <cell r="AB1416" t="str">
            <v>Tirsdag</v>
          </cell>
        </row>
        <row r="1417">
          <cell r="B1417">
            <v>2022</v>
          </cell>
          <cell r="C1417">
            <v>36</v>
          </cell>
          <cell r="D1417" t="str">
            <v>06-sep</v>
          </cell>
          <cell r="E1417" t="str">
            <v>Tirsdag2</v>
          </cell>
          <cell r="F1417" t="str">
            <v>Øvrig tid</v>
          </cell>
          <cell r="G1417">
            <v>-0.31464549521625795</v>
          </cell>
          <cell r="H1417">
            <v>-0.11898199770235252</v>
          </cell>
          <cell r="I1417">
            <v>-0.39987400648041516</v>
          </cell>
          <cell r="J1417">
            <v>-0.11624023702446351</v>
          </cell>
          <cell r="K1417">
            <v>-9.1208503374363481E-2</v>
          </cell>
          <cell r="L1417">
            <v>-9.5941645155121269E-2</v>
          </cell>
          <cell r="M1417">
            <v>0.1234976797560714</v>
          </cell>
          <cell r="N1417">
            <v>-0.14661208240201229</v>
          </cell>
          <cell r="O1417">
            <v>-0.20557765548756057</v>
          </cell>
          <cell r="P1417">
            <v>-4.5147625983638973E-2</v>
          </cell>
          <cell r="Q1417">
            <v>-6.020951558895149E-2</v>
          </cell>
          <cell r="R1417">
            <v>224718</v>
          </cell>
          <cell r="S1417">
            <v>-0.10326856611405433</v>
          </cell>
          <cell r="T1417">
            <v>570370</v>
          </cell>
          <cell r="U1417">
            <v>-0.13956754068392252</v>
          </cell>
          <cell r="V1417">
            <v>524558.42857142852</v>
          </cell>
          <cell r="W1417">
            <v>-9.5866953040400341E-2</v>
          </cell>
          <cell r="X1417">
            <v>230093</v>
          </cell>
          <cell r="Y1417">
            <v>615021</v>
          </cell>
          <cell r="Z1417">
            <v>36</v>
          </cell>
          <cell r="AA1417" t="str">
            <v>03-sep</v>
          </cell>
          <cell r="AB1417" t="str">
            <v>Tirsdag</v>
          </cell>
        </row>
        <row r="1418">
          <cell r="B1418">
            <v>2022</v>
          </cell>
          <cell r="C1418">
            <v>36</v>
          </cell>
          <cell r="D1418" t="str">
            <v>07-sep</v>
          </cell>
          <cell r="E1418" t="str">
            <v>Onsdag</v>
          </cell>
          <cell r="F1418" t="str">
            <v>Myldretid 7:00-9:59</v>
          </cell>
          <cell r="G1418">
            <v>-0.35358976398957309</v>
          </cell>
          <cell r="H1418">
            <v>-0.26661598512894047</v>
          </cell>
          <cell r="I1418">
            <v>-0.41092968590046497</v>
          </cell>
          <cell r="J1418">
            <v>-0.15856035994154527</v>
          </cell>
          <cell r="K1418">
            <v>-2.6873540765203319E-2</v>
          </cell>
          <cell r="L1418">
            <v>-5.2821621079742642E-2</v>
          </cell>
          <cell r="M1418">
            <v>8.1611397000448616E-2</v>
          </cell>
          <cell r="N1418">
            <v>-0.13388455288467294</v>
          </cell>
          <cell r="O1418">
            <v>-0.10038640708426405</v>
          </cell>
          <cell r="P1418">
            <v>-0.1166570716565557</v>
          </cell>
          <cell r="Q1418">
            <v>-9.1992707944193786E-2</v>
          </cell>
          <cell r="R1418">
            <v>149016</v>
          </cell>
          <cell r="S1418">
            <v>-0.10183151036584714</v>
          </cell>
          <cell r="T1418">
            <v>576600</v>
          </cell>
          <cell r="U1418">
            <v>-9.8996185786599522E-2</v>
          </cell>
          <cell r="V1418">
            <v>524558.42857142852</v>
          </cell>
          <cell r="W1418">
            <v>-9.5866953040400341E-2</v>
          </cell>
          <cell r="X1418">
            <v>153203</v>
          </cell>
          <cell r="Y1418">
            <v>594975</v>
          </cell>
          <cell r="Z1418">
            <v>36</v>
          </cell>
          <cell r="AA1418" t="str">
            <v>04-sep</v>
          </cell>
          <cell r="AB1418" t="str">
            <v>Onsdag</v>
          </cell>
        </row>
        <row r="1419">
          <cell r="B1419">
            <v>2022</v>
          </cell>
          <cell r="C1419">
            <v>36</v>
          </cell>
          <cell r="D1419" t="str">
            <v>07-sep</v>
          </cell>
          <cell r="E1419" t="str">
            <v>Onsdag1</v>
          </cell>
          <cell r="F1419" t="str">
            <v>Myldretid 14:00-17:59</v>
          </cell>
          <cell r="G1419">
            <v>-0.36041023131511074</v>
          </cell>
          <cell r="H1419">
            <v>-0.2466073369203311</v>
          </cell>
          <cell r="I1419">
            <v>-0.34627984861700745</v>
          </cell>
          <cell r="J1419">
            <v>-0.14903005244292955</v>
          </cell>
          <cell r="K1419">
            <v>-3.9642221641067343E-2</v>
          </cell>
          <cell r="L1419">
            <v>-9.1716432956635563E-3</v>
          </cell>
          <cell r="M1419">
            <v>0.15529682649062759</v>
          </cell>
          <cell r="N1419">
            <v>-0.19290469697456902</v>
          </cell>
          <cell r="O1419">
            <v>-0.18549091919049421</v>
          </cell>
          <cell r="P1419">
            <v>-0.15886743719195884</v>
          </cell>
          <cell r="Q1419">
            <v>-7.0246667544913599E-2</v>
          </cell>
          <cell r="R1419">
            <v>197324</v>
          </cell>
          <cell r="S1419">
            <v>-0.11152786470827947</v>
          </cell>
          <cell r="T1419">
            <v>576600</v>
          </cell>
          <cell r="U1419">
            <v>-9.8996185786599522E-2</v>
          </cell>
          <cell r="V1419">
            <v>524558.42857142852</v>
          </cell>
          <cell r="W1419">
            <v>-9.5866953040400341E-2</v>
          </cell>
          <cell r="X1419">
            <v>208373</v>
          </cell>
          <cell r="Y1419">
            <v>594975</v>
          </cell>
          <cell r="Z1419">
            <v>36</v>
          </cell>
          <cell r="AA1419" t="str">
            <v>04-sep</v>
          </cell>
          <cell r="AB1419" t="str">
            <v>Onsdag</v>
          </cell>
        </row>
        <row r="1420">
          <cell r="B1420">
            <v>2022</v>
          </cell>
          <cell r="C1420">
            <v>36</v>
          </cell>
          <cell r="D1420" t="str">
            <v>07-sep</v>
          </cell>
          <cell r="E1420" t="str">
            <v>Onsdag2</v>
          </cell>
          <cell r="F1420" t="str">
            <v>Øvrig tid</v>
          </cell>
          <cell r="G1420">
            <v>-0.30428031870852157</v>
          </cell>
          <cell r="H1420">
            <v>-0.19040416931333137</v>
          </cell>
          <cell r="I1420">
            <v>-0.39315294758155916</v>
          </cell>
          <cell r="J1420">
            <v>-0.10145532848929706</v>
          </cell>
          <cell r="K1420">
            <v>-6.9679300614015727E-2</v>
          </cell>
          <cell r="L1420">
            <v>-1.0087584455081955E-2</v>
          </cell>
          <cell r="M1420">
            <v>0.10422815660172513</v>
          </cell>
          <cell r="N1420">
            <v>-0.12484734423969968</v>
          </cell>
          <cell r="O1420">
            <v>-0.21812608682985413</v>
          </cell>
          <cell r="P1420">
            <v>-4.4464632005586369E-2</v>
          </cell>
          <cell r="Q1420">
            <v>-8.9460100469887394E-2</v>
          </cell>
          <cell r="R1420">
            <v>230260</v>
          </cell>
          <cell r="S1420">
            <v>-8.6242757872197595E-2</v>
          </cell>
          <cell r="T1420">
            <v>576600</v>
          </cell>
          <cell r="U1420">
            <v>-9.8996185786599522E-2</v>
          </cell>
          <cell r="V1420">
            <v>524558.42857142852</v>
          </cell>
          <cell r="W1420">
            <v>-9.5866953040400341E-2</v>
          </cell>
          <cell r="X1420">
            <v>233399</v>
          </cell>
          <cell r="Y1420">
            <v>594975</v>
          </cell>
          <cell r="Z1420">
            <v>36</v>
          </cell>
          <cell r="AA1420" t="str">
            <v>04-sep</v>
          </cell>
          <cell r="AB1420" t="str">
            <v>Onsdag</v>
          </cell>
        </row>
        <row r="1421">
          <cell r="B1421">
            <v>2022</v>
          </cell>
          <cell r="C1421">
            <v>36</v>
          </cell>
          <cell r="D1421" t="str">
            <v>08-sep</v>
          </cell>
          <cell r="E1421" t="str">
            <v>Torsdag</v>
          </cell>
          <cell r="F1421" t="str">
            <v>Myldretid 7:00-9:59</v>
          </cell>
          <cell r="G1421">
            <v>-0.28880215461538583</v>
          </cell>
          <cell r="H1421">
            <v>-0.22688834631975763</v>
          </cell>
          <cell r="I1421">
            <v>-0.39849819783740481</v>
          </cell>
          <cell r="J1421">
            <v>-0.14640544293933055</v>
          </cell>
          <cell r="K1421">
            <v>-0.11502244681528917</v>
          </cell>
          <cell r="L1421">
            <v>0.10621586456888576</v>
          </cell>
          <cell r="M1421">
            <v>0.12035469199765259</v>
          </cell>
          <cell r="N1421">
            <v>-0.11974052280833469</v>
          </cell>
          <cell r="O1421">
            <v>6.856609389574353E-2</v>
          </cell>
          <cell r="P1421">
            <v>-8.8217923950144495E-2</v>
          </cell>
          <cell r="Q1421">
            <v>-7.2461288279990765E-2</v>
          </cell>
          <cell r="R1421">
            <v>152711</v>
          </cell>
          <cell r="S1421">
            <v>-7.6760416696609712E-2</v>
          </cell>
          <cell r="T1421">
            <v>603618</v>
          </cell>
          <cell r="U1421">
            <v>-6.862922086404144E-2</v>
          </cell>
          <cell r="V1421">
            <v>524558.42857142852</v>
          </cell>
          <cell r="W1421">
            <v>-9.5866953040400341E-2</v>
          </cell>
          <cell r="X1421">
            <v>157666</v>
          </cell>
          <cell r="Y1421">
            <v>621227</v>
          </cell>
          <cell r="Z1421">
            <v>36</v>
          </cell>
          <cell r="AA1421" t="str">
            <v>05-sep</v>
          </cell>
          <cell r="AB1421" t="str">
            <v>Torsdag</v>
          </cell>
        </row>
        <row r="1422">
          <cell r="B1422">
            <v>2022</v>
          </cell>
          <cell r="C1422">
            <v>36</v>
          </cell>
          <cell r="D1422" t="str">
            <v>08-sep</v>
          </cell>
          <cell r="E1422" t="str">
            <v>Torsdag1</v>
          </cell>
          <cell r="F1422" t="str">
            <v>Myldretid 14:00-17:59</v>
          </cell>
          <cell r="G1422">
            <v>-0.35551401625742163</v>
          </cell>
          <cell r="H1422">
            <v>-0.15590083274200284</v>
          </cell>
          <cell r="I1422">
            <v>-0.31553023293959903</v>
          </cell>
          <cell r="J1422">
            <v>-0.10042723317371582</v>
          </cell>
          <cell r="K1422">
            <v>-7.0986148386043446E-2</v>
          </cell>
          <cell r="L1422">
            <v>3.0434946278876662E-2</v>
          </cell>
          <cell r="M1422">
            <v>9.0592239150416365E-2</v>
          </cell>
          <cell r="N1422">
            <v>-0.18710870998575957</v>
          </cell>
          <cell r="O1422">
            <v>-6.5265377430934635E-2</v>
          </cell>
          <cell r="P1422">
            <v>-0.14625671126279627</v>
          </cell>
          <cell r="Q1422">
            <v>-9.5219153865802153E-2</v>
          </cell>
          <cell r="R1422">
            <v>205902</v>
          </cell>
          <cell r="S1422">
            <v>-7.9890043707170677E-2</v>
          </cell>
          <cell r="T1422">
            <v>603618</v>
          </cell>
          <cell r="U1422">
            <v>-6.862922086404144E-2</v>
          </cell>
          <cell r="V1422">
            <v>524558.42857142852</v>
          </cell>
          <cell r="W1422">
            <v>-9.5866953040400341E-2</v>
          </cell>
          <cell r="X1422">
            <v>213786</v>
          </cell>
          <cell r="Y1422">
            <v>621227</v>
          </cell>
          <cell r="Z1422">
            <v>36</v>
          </cell>
          <cell r="AA1422" t="str">
            <v>05-sep</v>
          </cell>
          <cell r="AB1422" t="str">
            <v>Torsdag</v>
          </cell>
        </row>
        <row r="1423">
          <cell r="B1423">
            <v>2022</v>
          </cell>
          <cell r="C1423">
            <v>36</v>
          </cell>
          <cell r="D1423" t="str">
            <v>08-sep</v>
          </cell>
          <cell r="E1423" t="str">
            <v>Torsdag2</v>
          </cell>
          <cell r="F1423" t="str">
            <v>Øvrig tid</v>
          </cell>
          <cell r="G1423">
            <v>-0.3227133606867616</v>
          </cell>
          <cell r="H1423">
            <v>-0.12008812272514002</v>
          </cell>
          <cell r="I1423">
            <v>-0.23543489610204782</v>
          </cell>
          <cell r="J1423">
            <v>-7.7855432165562788E-2</v>
          </cell>
          <cell r="K1423">
            <v>-8.9738577465875324E-2</v>
          </cell>
          <cell r="L1423">
            <v>9.7606521124902645E-2</v>
          </cell>
          <cell r="M1423">
            <v>0.15222156960527622</v>
          </cell>
          <cell r="N1423">
            <v>-0.11293212973561195</v>
          </cell>
          <cell r="O1423">
            <v>-0.14561246360677205</v>
          </cell>
          <cell r="P1423">
            <v>3.6292966890316691E-3</v>
          </cell>
          <cell r="Q1423">
            <v>-2.9565151443273208E-2</v>
          </cell>
          <cell r="R1423">
            <v>245005</v>
          </cell>
          <cell r="S1423">
            <v>-5.3649449304450259E-2</v>
          </cell>
          <cell r="T1423">
            <v>603618</v>
          </cell>
          <cell r="U1423">
            <v>-6.862922086404144E-2</v>
          </cell>
          <cell r="V1423">
            <v>524558.42857142852</v>
          </cell>
          <cell r="W1423">
            <v>-9.5866953040400341E-2</v>
          </cell>
          <cell r="X1423">
            <v>249775</v>
          </cell>
          <cell r="Y1423">
            <v>621227</v>
          </cell>
          <cell r="Z1423">
            <v>36</v>
          </cell>
          <cell r="AA1423" t="str">
            <v>05-sep</v>
          </cell>
          <cell r="AB1423" t="str">
            <v>Torsdag</v>
          </cell>
        </row>
        <row r="1424">
          <cell r="B1424">
            <v>2022</v>
          </cell>
          <cell r="C1424">
            <v>36</v>
          </cell>
          <cell r="D1424" t="str">
            <v>09-sep</v>
          </cell>
          <cell r="E1424" t="str">
            <v>Fredag</v>
          </cell>
          <cell r="F1424" t="str">
            <v>Myldretid 7:00-9:59</v>
          </cell>
          <cell r="G1424">
            <v>-0.41427455608111241</v>
          </cell>
          <cell r="H1424">
            <v>-0.26280351011522274</v>
          </cell>
          <cell r="I1424">
            <v>-0.42137850467289717</v>
          </cell>
          <cell r="J1424">
            <v>-9.8344091288092517E-2</v>
          </cell>
          <cell r="K1424">
            <v>-6.679610267875713E-2</v>
          </cell>
          <cell r="L1424">
            <v>0.24643658572022953</v>
          </cell>
          <cell r="M1424">
            <v>6.6117325607301769E-2</v>
          </cell>
          <cell r="N1424">
            <v>-0.1591981008615676</v>
          </cell>
          <cell r="O1424">
            <v>3.6379595636475859E-2</v>
          </cell>
          <cell r="P1424">
            <v>-9.1077458251166976E-2</v>
          </cell>
          <cell r="Q1424">
            <v>-9.9341252772432442E-2</v>
          </cell>
          <cell r="R1424">
            <v>152816</v>
          </cell>
          <cell r="S1424">
            <v>-4.8630757952597858E-2</v>
          </cell>
          <cell r="T1424">
            <v>654256</v>
          </cell>
          <cell r="U1424">
            <v>-8.7882015624813348E-2</v>
          </cell>
          <cell r="V1424">
            <v>524558.42857142852</v>
          </cell>
          <cell r="W1424">
            <v>-9.5866953040400341E-2</v>
          </cell>
          <cell r="X1424">
            <v>151469</v>
          </cell>
          <cell r="Y1424">
            <v>664165</v>
          </cell>
          <cell r="Z1424">
            <v>36</v>
          </cell>
          <cell r="AA1424" t="str">
            <v>06-sep</v>
          </cell>
          <cell r="AB1424" t="str">
            <v>Fredag</v>
          </cell>
        </row>
        <row r="1425">
          <cell r="B1425">
            <v>2022</v>
          </cell>
          <cell r="C1425">
            <v>36</v>
          </cell>
          <cell r="D1425" t="str">
            <v>09-sep</v>
          </cell>
          <cell r="E1425" t="str">
            <v>Fredag1</v>
          </cell>
          <cell r="F1425" t="str">
            <v>Myldretid 14:00-17:59</v>
          </cell>
          <cell r="G1425">
            <v>-0.42670886259979435</v>
          </cell>
          <cell r="H1425">
            <v>-0.21138423566820275</v>
          </cell>
          <cell r="I1425">
            <v>-0.3233823347887369</v>
          </cell>
          <cell r="J1425">
            <v>-0.12370784579345862</v>
          </cell>
          <cell r="K1425">
            <v>-0.10009692243166801</v>
          </cell>
          <cell r="L1425">
            <v>7.5984023521933342E-2</v>
          </cell>
          <cell r="M1425">
            <v>-1.5615256958731782E-2</v>
          </cell>
          <cell r="N1425">
            <v>-0.19104082206036943</v>
          </cell>
          <cell r="O1425">
            <v>-0.13590123687632361</v>
          </cell>
          <cell r="P1425">
            <v>-0.17258605818856942</v>
          </cell>
          <cell r="Q1425">
            <v>-4.3136598910438528E-2</v>
          </cell>
          <cell r="R1425">
            <v>205900</v>
          </cell>
          <cell r="S1425">
            <v>-0.10276712715984593</v>
          </cell>
          <cell r="T1425">
            <v>654256</v>
          </cell>
          <cell r="U1425">
            <v>-8.7882015624813348E-2</v>
          </cell>
          <cell r="V1425">
            <v>524558.42857142852</v>
          </cell>
          <cell r="W1425">
            <v>-9.5866953040400341E-2</v>
          </cell>
          <cell r="X1425">
            <v>213458</v>
          </cell>
          <cell r="Y1425">
            <v>664165</v>
          </cell>
          <cell r="Z1425">
            <v>36</v>
          </cell>
          <cell r="AA1425" t="str">
            <v>06-sep</v>
          </cell>
          <cell r="AB1425" t="str">
            <v>Fredag</v>
          </cell>
        </row>
        <row r="1426">
          <cell r="B1426">
            <v>2022</v>
          </cell>
          <cell r="C1426">
            <v>36</v>
          </cell>
          <cell r="D1426" t="str">
            <v>09-sep</v>
          </cell>
          <cell r="E1426" t="str">
            <v>Fredag2</v>
          </cell>
          <cell r="F1426" t="str">
            <v>Øvrig tid</v>
          </cell>
          <cell r="G1426">
            <v>-0.39418773073322388</v>
          </cell>
          <cell r="H1426">
            <v>-0.18566418724556777</v>
          </cell>
          <cell r="I1426">
            <v>-0.27687988490597792</v>
          </cell>
          <cell r="J1426">
            <v>-0.10349272212922822</v>
          </cell>
          <cell r="K1426">
            <v>-0.11716449945319407</v>
          </cell>
          <cell r="L1426">
            <v>2.1129913609644557E-2</v>
          </cell>
          <cell r="M1426">
            <v>0.11228759163130464</v>
          </cell>
          <cell r="N1426">
            <v>-0.16439982501665518</v>
          </cell>
          <cell r="O1426">
            <v>-0.17162070348849634</v>
          </cell>
          <cell r="P1426">
            <v>-8.2606993271640228E-2</v>
          </cell>
          <cell r="Q1426">
            <v>-7.2231121253281572E-2</v>
          </cell>
          <cell r="R1426">
            <v>295540</v>
          </cell>
          <cell r="S1426">
            <v>-9.7219693368867821E-2</v>
          </cell>
          <cell r="T1426">
            <v>654256</v>
          </cell>
          <cell r="U1426">
            <v>-8.7882015624813348E-2</v>
          </cell>
          <cell r="V1426">
            <v>524558.42857142852</v>
          </cell>
          <cell r="W1426">
            <v>-9.5866953040400341E-2</v>
          </cell>
          <cell r="X1426">
            <v>299238</v>
          </cell>
          <cell r="Y1426">
            <v>664165</v>
          </cell>
          <cell r="Z1426">
            <v>36</v>
          </cell>
          <cell r="AA1426" t="str">
            <v>06-sep</v>
          </cell>
          <cell r="AB1426" t="str">
            <v>Fredag</v>
          </cell>
        </row>
        <row r="1427">
          <cell r="B1427">
            <v>2022</v>
          </cell>
          <cell r="C1427">
            <v>36</v>
          </cell>
          <cell r="D1427" t="str">
            <v>10-sep</v>
          </cell>
          <cell r="E1427" t="str">
            <v>Lørdag</v>
          </cell>
          <cell r="F1427" t="str">
            <v>Myldretid 7:00-9:59</v>
          </cell>
          <cell r="G1427">
            <v>-0.38821046652565783</v>
          </cell>
          <cell r="H1427">
            <v>-0.11764399966781192</v>
          </cell>
          <cell r="I1427">
            <v>-0.28106816292601822</v>
          </cell>
          <cell r="J1427">
            <v>-8.0071705751726951E-2</v>
          </cell>
          <cell r="K1427">
            <v>-0.11744800258689914</v>
          </cell>
          <cell r="L1427">
            <v>1.0409562400587324E-2</v>
          </cell>
          <cell r="M1427">
            <v>-7.9984296580348779E-3</v>
          </cell>
          <cell r="N1427">
            <v>-0.20785997200631345</v>
          </cell>
          <cell r="O1427">
            <v>-0.227596774287538</v>
          </cell>
          <cell r="P1427">
            <v>-5.8100832563872884E-2</v>
          </cell>
          <cell r="Q1427">
            <v>-3.7578406825563015E-2</v>
          </cell>
          <cell r="R1427">
            <v>35565</v>
          </cell>
          <cell r="S1427">
            <v>-0.10780556464339086</v>
          </cell>
          <cell r="T1427">
            <v>417362</v>
          </cell>
          <cell r="U1427">
            <v>-0.10623601824431217</v>
          </cell>
          <cell r="V1427">
            <v>524558.42857142852</v>
          </cell>
          <cell r="W1427">
            <v>-9.5866953040400341E-2</v>
          </cell>
          <cell r="X1427">
            <v>36780</v>
          </cell>
          <cell r="Y1427">
            <v>411892</v>
          </cell>
          <cell r="Z1427">
            <v>36</v>
          </cell>
          <cell r="AA1427" t="str">
            <v>07-sep</v>
          </cell>
          <cell r="AB1427" t="str">
            <v>Lørdag</v>
          </cell>
        </row>
        <row r="1428">
          <cell r="B1428">
            <v>2022</v>
          </cell>
          <cell r="C1428">
            <v>36</v>
          </cell>
          <cell r="D1428" t="str">
            <v>10-sep</v>
          </cell>
          <cell r="E1428" t="str">
            <v>Lørdag1</v>
          </cell>
          <cell r="F1428" t="str">
            <v>Myldretid 14:00-17:59</v>
          </cell>
          <cell r="G1428">
            <v>-0.26703908196483905</v>
          </cell>
          <cell r="H1428">
            <v>-0.15415222573342025</v>
          </cell>
          <cell r="I1428">
            <v>-0.25960766813181524</v>
          </cell>
          <cell r="J1428">
            <v>-8.606283073627119E-2</v>
          </cell>
          <cell r="K1428">
            <v>-0.16533613207409725</v>
          </cell>
          <cell r="L1428">
            <v>-2.2123905131904098E-2</v>
          </cell>
          <cell r="M1428">
            <v>6.6339774597427237E-2</v>
          </cell>
          <cell r="N1428">
            <v>-0.13645275130013002</v>
          </cell>
          <cell r="O1428">
            <v>-0.23486366583973417</v>
          </cell>
          <cell r="P1428">
            <v>-0.1986642368981415</v>
          </cell>
          <cell r="Q1428">
            <v>0.29079136382422011</v>
          </cell>
          <cell r="R1428">
            <v>125091</v>
          </cell>
          <cell r="S1428">
            <v>-0.11369367400488528</v>
          </cell>
          <cell r="T1428">
            <v>417362</v>
          </cell>
          <cell r="U1428">
            <v>-0.10623601824431217</v>
          </cell>
          <cell r="V1428">
            <v>524558.42857142852</v>
          </cell>
          <cell r="W1428">
            <v>-9.5866953040400341E-2</v>
          </cell>
          <cell r="X1428">
            <v>124995</v>
          </cell>
          <cell r="Y1428">
            <v>411892</v>
          </cell>
          <cell r="Z1428">
            <v>36</v>
          </cell>
          <cell r="AA1428" t="str">
            <v>07-sep</v>
          </cell>
          <cell r="AB1428" t="str">
            <v>Lørdag</v>
          </cell>
        </row>
        <row r="1429">
          <cell r="B1429">
            <v>2022</v>
          </cell>
          <cell r="C1429">
            <v>36</v>
          </cell>
          <cell r="D1429" t="str">
            <v>10-sep</v>
          </cell>
          <cell r="E1429" t="str">
            <v>Lørdag2</v>
          </cell>
          <cell r="F1429" t="str">
            <v>Øvrig tid</v>
          </cell>
          <cell r="G1429">
            <v>-0.33483778462592018</v>
          </cell>
          <cell r="H1429">
            <v>-0.1371657337547052</v>
          </cell>
          <cell r="I1429">
            <v>-0.23031258048822367</v>
          </cell>
          <cell r="J1429">
            <v>-6.1280498152525675E-2</v>
          </cell>
          <cell r="K1429">
            <v>-0.13598381417988747</v>
          </cell>
          <cell r="L1429">
            <v>2.1786389820205532E-2</v>
          </cell>
          <cell r="M1429">
            <v>3.540720212665982E-2</v>
          </cell>
          <cell r="N1429">
            <v>-0.1572787064110801</v>
          </cell>
          <cell r="O1429">
            <v>-0.27954106716298444</v>
          </cell>
          <cell r="P1429">
            <v>-0.13309858857159995</v>
          </cell>
          <cell r="Q1429">
            <v>0.10153562671768501</v>
          </cell>
          <cell r="R1429">
            <v>256706</v>
          </cell>
          <cell r="S1429">
            <v>-0.10229806247686735</v>
          </cell>
          <cell r="T1429">
            <v>417362</v>
          </cell>
          <cell r="U1429">
            <v>-0.10623601824431217</v>
          </cell>
          <cell r="V1429">
            <v>524558.42857142852</v>
          </cell>
          <cell r="W1429">
            <v>-9.5866953040400341E-2</v>
          </cell>
          <cell r="X1429">
            <v>250117</v>
          </cell>
          <cell r="Y1429">
            <v>411892</v>
          </cell>
          <cell r="Z1429">
            <v>36</v>
          </cell>
          <cell r="AA1429" t="str">
            <v>07-sep</v>
          </cell>
          <cell r="AB1429" t="str">
            <v>Lørdag</v>
          </cell>
        </row>
        <row r="1430">
          <cell r="B1430">
            <v>2022</v>
          </cell>
          <cell r="C1430">
            <v>36</v>
          </cell>
          <cell r="D1430" t="str">
            <v>11-sep</v>
          </cell>
          <cell r="E1430" t="str">
            <v>Søndag</v>
          </cell>
          <cell r="F1430" t="str">
            <v>Myldretid 7:00-9:59</v>
          </cell>
          <cell r="G1430">
            <v>-0.36610798582438753</v>
          </cell>
          <cell r="H1430">
            <v>-0.24679829587265434</v>
          </cell>
          <cell r="I1430">
            <v>-0.21852237252861606</v>
          </cell>
          <cell r="J1430">
            <v>-8.7034952819871392E-2</v>
          </cell>
          <cell r="K1430">
            <v>-0.4094026608081065</v>
          </cell>
          <cell r="L1430">
            <v>-7.1063410672283278E-2</v>
          </cell>
          <cell r="M1430">
            <v>0.14968694096601087</v>
          </cell>
          <cell r="N1430">
            <v>-0.13533902428806677</v>
          </cell>
          <cell r="O1430">
            <v>-0.16651575247684025</v>
          </cell>
          <cell r="P1430">
            <v>-4.7541806283488364E-2</v>
          </cell>
          <cell r="Q1430">
            <v>1.0685005044731577E-2</v>
          </cell>
          <cell r="R1430">
            <v>23645</v>
          </cell>
          <cell r="S1430">
            <v>-0.22669848503514711</v>
          </cell>
          <cell r="T1430">
            <v>296406</v>
          </cell>
          <cell r="U1430">
            <v>-8.8606028865824582E-2</v>
          </cell>
          <cell r="V1430">
            <v>524558.42857142852</v>
          </cell>
          <cell r="W1430">
            <v>-9.5866953040400341E-2</v>
          </cell>
          <cell r="X1430">
            <v>28184</v>
          </cell>
          <cell r="Y1430">
            <v>297201</v>
          </cell>
          <cell r="Z1430">
            <v>36</v>
          </cell>
          <cell r="AA1430" t="str">
            <v>08-sep</v>
          </cell>
          <cell r="AB1430" t="str">
            <v>Søndag</v>
          </cell>
        </row>
        <row r="1431">
          <cell r="B1431">
            <v>2022</v>
          </cell>
          <cell r="C1431">
            <v>36</v>
          </cell>
          <cell r="D1431" t="str">
            <v>11-sep</v>
          </cell>
          <cell r="E1431" t="str">
            <v>Søndag1</v>
          </cell>
          <cell r="F1431" t="str">
            <v>Myldretid 14:00-17:59</v>
          </cell>
          <cell r="G1431">
            <v>-0.31319587058021292</v>
          </cell>
          <cell r="H1431">
            <v>-0.17086133329758724</v>
          </cell>
          <cell r="I1431">
            <v>-0.28091432076824185</v>
          </cell>
          <cell r="J1431">
            <v>-4.9416747469228972E-2</v>
          </cell>
          <cell r="K1431">
            <v>-0.15192660882766451</v>
          </cell>
          <cell r="L1431">
            <v>-6.7770703005316291E-2</v>
          </cell>
          <cell r="M1431">
            <v>0.1993177903132588</v>
          </cell>
          <cell r="N1431">
            <v>-2.193857629492002E-2</v>
          </cell>
          <cell r="O1431">
            <v>-0.13428027463115177</v>
          </cell>
          <cell r="P1431">
            <v>-7.8709968820118159E-2</v>
          </cell>
          <cell r="Q1431">
            <v>0.16298357656697804</v>
          </cell>
          <cell r="R1431">
            <v>93178</v>
          </cell>
          <cell r="S1431">
            <v>-0.10127793736752766</v>
          </cell>
          <cell r="T1431">
            <v>296406</v>
          </cell>
          <cell r="U1431">
            <v>-8.8606028865824582E-2</v>
          </cell>
          <cell r="V1431">
            <v>524558.42857142852</v>
          </cell>
          <cell r="W1431">
            <v>-9.5866953040400341E-2</v>
          </cell>
          <cell r="X1431">
            <v>95337</v>
          </cell>
          <cell r="Y1431">
            <v>297201</v>
          </cell>
          <cell r="Z1431">
            <v>36</v>
          </cell>
          <cell r="AA1431" t="str">
            <v>08-sep</v>
          </cell>
          <cell r="AB1431" t="str">
            <v>Søndag</v>
          </cell>
        </row>
        <row r="1432">
          <cell r="B1432">
            <v>2022</v>
          </cell>
          <cell r="C1432">
            <v>36</v>
          </cell>
          <cell r="D1432" t="str">
            <v>11-sep</v>
          </cell>
          <cell r="E1432" t="str">
            <v>Søndag2</v>
          </cell>
          <cell r="F1432" t="str">
            <v>Øvrig tid</v>
          </cell>
          <cell r="G1432">
            <v>-0.29160038418991208</v>
          </cell>
          <cell r="H1432">
            <v>-4.2195827265015362E-2</v>
          </cell>
          <cell r="I1432">
            <v>-0.2877555615454882</v>
          </cell>
          <cell r="J1432">
            <v>5.599908113544716E-3</v>
          </cell>
          <cell r="K1432">
            <v>-4.7284986173150911E-2</v>
          </cell>
          <cell r="L1432">
            <v>-0.11744122756277586</v>
          </cell>
          <cell r="M1432">
            <v>0.2025078748504805</v>
          </cell>
          <cell r="N1432">
            <v>-8.5902070168287104E-2</v>
          </cell>
          <cell r="O1432">
            <v>-0.18283425468659453</v>
          </cell>
          <cell r="P1432">
            <v>-7.0768269060339062E-2</v>
          </cell>
          <cell r="Q1432">
            <v>0.21760911692691876</v>
          </cell>
          <cell r="R1432">
            <v>179583</v>
          </cell>
          <cell r="S1432">
            <v>-5.9329094959247208E-2</v>
          </cell>
          <cell r="T1432">
            <v>296406</v>
          </cell>
          <cell r="U1432">
            <v>-8.8606028865824582E-2</v>
          </cell>
          <cell r="V1432">
            <v>524558.42857142852</v>
          </cell>
          <cell r="W1432">
            <v>-9.5866953040400341E-2</v>
          </cell>
          <cell r="X1432">
            <v>173680</v>
          </cell>
          <cell r="Y1432">
            <v>297201</v>
          </cell>
          <cell r="Z1432">
            <v>36</v>
          </cell>
          <cell r="AA1432" t="str">
            <v>08-sep</v>
          </cell>
          <cell r="AB1432" t="str">
            <v>Søndag</v>
          </cell>
        </row>
        <row r="1433">
          <cell r="B1433">
            <v>2022</v>
          </cell>
          <cell r="C1433">
            <v>37</v>
          </cell>
          <cell r="D1433" t="str">
            <v>12-sep</v>
          </cell>
          <cell r="E1433" t="str">
            <v>Mandag</v>
          </cell>
          <cell r="F1433" t="str">
            <v>Myldretid 7:00-9:59</v>
          </cell>
          <cell r="G1433">
            <v>-0.30182850500897895</v>
          </cell>
          <cell r="H1433">
            <v>-0.21735514739676121</v>
          </cell>
          <cell r="I1433">
            <v>-0.37978813619099727</v>
          </cell>
          <cell r="J1433">
            <v>-0.17931254540361241</v>
          </cell>
          <cell r="K1433">
            <v>-9.8217195475769348E-2</v>
          </cell>
          <cell r="L1433">
            <v>-5.9804240829415045E-2</v>
          </cell>
          <cell r="M1433">
            <v>0.21691374998121016</v>
          </cell>
          <cell r="N1433">
            <v>-0.15693613999401279</v>
          </cell>
          <cell r="O1433">
            <v>7.068074047471784E-3</v>
          </cell>
          <cell r="P1433">
            <v>-5.5648146195754644E-2</v>
          </cell>
          <cell r="Q1433">
            <v>-0.16701533983743921</v>
          </cell>
          <cell r="R1433">
            <v>144529</v>
          </cell>
          <cell r="S1433">
            <v>-0.11241264428751685</v>
          </cell>
          <cell r="T1433">
            <v>548441</v>
          </cell>
          <cell r="U1433">
            <v>-9.7125982454333348E-2</v>
          </cell>
          <cell r="V1433">
            <v>533727.85714285716</v>
          </cell>
          <cell r="W1433">
            <v>-6.0188162163461095E-2</v>
          </cell>
          <cell r="X1433">
            <v>153455</v>
          </cell>
          <cell r="Y1433">
            <v>571144</v>
          </cell>
          <cell r="Z1433">
            <v>37</v>
          </cell>
          <cell r="AA1433" t="str">
            <v>09-sep</v>
          </cell>
          <cell r="AB1433" t="str">
            <v>Mandag</v>
          </cell>
        </row>
        <row r="1434">
          <cell r="B1434">
            <v>2022</v>
          </cell>
          <cell r="C1434">
            <v>37</v>
          </cell>
          <cell r="D1434" t="str">
            <v>12-sep</v>
          </cell>
          <cell r="E1434" t="str">
            <v>Mandag1</v>
          </cell>
          <cell r="F1434" t="str">
            <v>Myldretid 14:00-17:59</v>
          </cell>
          <cell r="G1434">
            <v>-0.39046102479597</v>
          </cell>
          <cell r="H1434">
            <v>-0.15522961495298049</v>
          </cell>
          <cell r="I1434">
            <v>-0.33822794925581856</v>
          </cell>
          <cell r="J1434">
            <v>-0.17859449016134943</v>
          </cell>
          <cell r="K1434">
            <v>-8.4702518049705078E-2</v>
          </cell>
          <cell r="L1434">
            <v>-4.7585552419308952E-2</v>
          </cell>
          <cell r="M1434">
            <v>0.11411742195502916</v>
          </cell>
          <cell r="N1434">
            <v>-0.1861631888135673</v>
          </cell>
          <cell r="O1434">
            <v>-0.1040232748567147</v>
          </cell>
          <cell r="P1434">
            <v>-0.11383776572469495</v>
          </cell>
          <cell r="Q1434">
            <v>-9.7802647165457945E-2</v>
          </cell>
          <cell r="R1434">
            <v>189290</v>
          </cell>
          <cell r="S1434">
            <v>-0.11847080763317186</v>
          </cell>
          <cell r="T1434">
            <v>548441</v>
          </cell>
          <cell r="U1434">
            <v>-9.7125982454333348E-2</v>
          </cell>
          <cell r="V1434">
            <v>533727.85714285716</v>
          </cell>
          <cell r="W1434">
            <v>-6.0188162163461095E-2</v>
          </cell>
          <cell r="X1434">
            <v>203356</v>
          </cell>
          <cell r="Y1434">
            <v>571144</v>
          </cell>
          <cell r="Z1434">
            <v>37</v>
          </cell>
          <cell r="AA1434" t="str">
            <v>09-sep</v>
          </cell>
          <cell r="AB1434" t="str">
            <v>Mandag</v>
          </cell>
        </row>
        <row r="1435">
          <cell r="B1435">
            <v>2022</v>
          </cell>
          <cell r="C1435">
            <v>37</v>
          </cell>
          <cell r="D1435" t="str">
            <v>12-sep</v>
          </cell>
          <cell r="E1435" t="str">
            <v>Mandag2</v>
          </cell>
          <cell r="F1435" t="str">
            <v>Øvrig tid</v>
          </cell>
          <cell r="G1435">
            <v>-0.33441617568357684</v>
          </cell>
          <cell r="H1435">
            <v>-0.10717659414821812</v>
          </cell>
          <cell r="I1435">
            <v>-0.3119948392060069</v>
          </cell>
          <cell r="J1435">
            <v>-0.10187536110339057</v>
          </cell>
          <cell r="K1435">
            <v>-3.7522293670122497E-2</v>
          </cell>
          <cell r="L1435">
            <v>2.8208201959740054E-2</v>
          </cell>
          <cell r="M1435">
            <v>0.16153959653509742</v>
          </cell>
          <cell r="N1435">
            <v>-0.14436874315921711</v>
          </cell>
          <cell r="O1435">
            <v>-8.5880218400602448E-2</v>
          </cell>
          <cell r="P1435">
            <v>-4.7223148860284558E-2</v>
          </cell>
          <cell r="Q1435">
            <v>-0.11420606617988671</v>
          </cell>
          <cell r="R1435">
            <v>214622</v>
          </cell>
          <cell r="S1435">
            <v>-6.6341922068791637E-2</v>
          </cell>
          <cell r="T1435">
            <v>548441</v>
          </cell>
          <cell r="U1435">
            <v>-9.7125982454333348E-2</v>
          </cell>
          <cell r="V1435">
            <v>533727.85714285716</v>
          </cell>
          <cell r="W1435">
            <v>-6.0188162163461095E-2</v>
          </cell>
          <cell r="X1435">
            <v>214333</v>
          </cell>
          <cell r="Y1435">
            <v>571144</v>
          </cell>
          <cell r="Z1435">
            <v>37</v>
          </cell>
          <cell r="AA1435" t="str">
            <v>09-sep</v>
          </cell>
          <cell r="AB1435" t="str">
            <v>Mandag</v>
          </cell>
        </row>
        <row r="1436">
          <cell r="B1436">
            <v>2022</v>
          </cell>
          <cell r="C1436">
            <v>37</v>
          </cell>
          <cell r="D1436" t="str">
            <v>13-sep</v>
          </cell>
          <cell r="E1436" t="str">
            <v>Tirsdag</v>
          </cell>
          <cell r="F1436" t="str">
            <v>Myldretid 7:00-9:59</v>
          </cell>
          <cell r="G1436">
            <v>-0.2971015999819252</v>
          </cell>
          <cell r="H1436">
            <v>-0.22234809342911388</v>
          </cell>
          <cell r="I1436">
            <v>-0.35065867403711548</v>
          </cell>
          <cell r="J1436">
            <v>-0.24320609373809288</v>
          </cell>
          <cell r="K1436">
            <v>-0.16861206816063135</v>
          </cell>
          <cell r="L1436">
            <v>-0.16804605472062439</v>
          </cell>
          <cell r="M1436">
            <v>8.5321693071788163E-2</v>
          </cell>
          <cell r="N1436">
            <v>-0.1247109548214913</v>
          </cell>
          <cell r="O1436">
            <v>-0.11573141706797463</v>
          </cell>
          <cell r="P1436">
            <v>-0.12635071505057771</v>
          </cell>
          <cell r="Q1436">
            <v>-0.18244497978696039</v>
          </cell>
          <cell r="R1436">
            <v>152351</v>
          </cell>
          <cell r="S1436">
            <v>-0.16782187341895494</v>
          </cell>
          <cell r="T1436">
            <v>579331</v>
          </cell>
          <cell r="U1436">
            <v>-0.13146661537429816</v>
          </cell>
          <cell r="V1436">
            <v>533727.85714285716</v>
          </cell>
          <cell r="W1436">
            <v>-6.0188162163461095E-2</v>
          </cell>
          <cell r="X1436">
            <v>172169</v>
          </cell>
          <cell r="Y1436">
            <v>618857</v>
          </cell>
          <cell r="Z1436">
            <v>37</v>
          </cell>
          <cell r="AA1436" t="str">
            <v>10-sep</v>
          </cell>
          <cell r="AB1436" t="str">
            <v>Tirsdag</v>
          </cell>
        </row>
        <row r="1437">
          <cell r="B1437">
            <v>2022</v>
          </cell>
          <cell r="C1437">
            <v>37</v>
          </cell>
          <cell r="D1437" t="str">
            <v>13-sep</v>
          </cell>
          <cell r="E1437" t="str">
            <v>Tirsdag1</v>
          </cell>
          <cell r="F1437" t="str">
            <v>Myldretid 14:00-17:59</v>
          </cell>
          <cell r="G1437">
            <v>-0.34561186388088394</v>
          </cell>
          <cell r="H1437">
            <v>-0.16535859328536306</v>
          </cell>
          <cell r="I1437">
            <v>-0.38685955719590337</v>
          </cell>
          <cell r="J1437">
            <v>-0.18682195488327635</v>
          </cell>
          <cell r="K1437">
            <v>-0.12943426902867861</v>
          </cell>
          <cell r="L1437">
            <v>-0.14235712189816996</v>
          </cell>
          <cell r="M1437">
            <v>9.184984971998178E-2</v>
          </cell>
          <cell r="N1437">
            <v>-0.14402507414982979</v>
          </cell>
          <cell r="O1437">
            <v>-0.15055876578712313</v>
          </cell>
          <cell r="P1437">
            <v>-0.15031300162056005</v>
          </cell>
          <cell r="Q1437">
            <v>-0.11132816402224111</v>
          </cell>
          <cell r="R1437">
            <v>200391</v>
          </cell>
          <cell r="S1437">
            <v>-0.14154071885528374</v>
          </cell>
          <cell r="T1437">
            <v>579331</v>
          </cell>
          <cell r="U1437">
            <v>-0.13146661537429816</v>
          </cell>
          <cell r="V1437">
            <v>533727.85714285716</v>
          </cell>
          <cell r="W1437">
            <v>-6.0188162163461095E-2</v>
          </cell>
          <cell r="X1437">
            <v>216844</v>
          </cell>
          <cell r="Y1437">
            <v>618857</v>
          </cell>
          <cell r="Z1437">
            <v>37</v>
          </cell>
          <cell r="AA1437" t="str">
            <v>10-sep</v>
          </cell>
          <cell r="AB1437" t="str">
            <v>Tirsdag</v>
          </cell>
        </row>
        <row r="1438">
          <cell r="B1438">
            <v>2022</v>
          </cell>
          <cell r="C1438">
            <v>37</v>
          </cell>
          <cell r="D1438" t="str">
            <v>13-sep</v>
          </cell>
          <cell r="E1438" t="str">
            <v>Tirsdag2</v>
          </cell>
          <cell r="F1438" t="str">
            <v>Øvrig tid</v>
          </cell>
          <cell r="G1438">
            <v>-0.28431374110608665</v>
          </cell>
          <cell r="H1438">
            <v>-0.13106429335590186</v>
          </cell>
          <cell r="I1438">
            <v>-0.35608762928232851</v>
          </cell>
          <cell r="J1438">
            <v>-0.13258876222508253</v>
          </cell>
          <cell r="K1438">
            <v>-7.8541557741854229E-2</v>
          </cell>
          <cell r="L1438">
            <v>-8.697017597145773E-2</v>
          </cell>
          <cell r="M1438">
            <v>0.26694290333015136</v>
          </cell>
          <cell r="N1438">
            <v>-0.12568432185500145</v>
          </cell>
          <cell r="O1438">
            <v>-0.13511717223243158</v>
          </cell>
          <cell r="P1438">
            <v>-4.7584616981105277E-2</v>
          </cell>
          <cell r="Q1438">
            <v>-9.4341310962075653E-2</v>
          </cell>
          <cell r="R1438">
            <v>226589</v>
          </cell>
          <cell r="S1438">
            <v>-9.4822831856061218E-2</v>
          </cell>
          <cell r="T1438">
            <v>579331</v>
          </cell>
          <cell r="U1438">
            <v>-0.13146661537429816</v>
          </cell>
          <cell r="V1438">
            <v>533727.85714285716</v>
          </cell>
          <cell r="W1438">
            <v>-6.0188162163461095E-2</v>
          </cell>
          <cell r="X1438">
            <v>229844</v>
          </cell>
          <cell r="Y1438">
            <v>618857</v>
          </cell>
          <cell r="Z1438">
            <v>37</v>
          </cell>
          <cell r="AA1438" t="str">
            <v>10-sep</v>
          </cell>
          <cell r="AB1438" t="str">
            <v>Tirsdag</v>
          </cell>
        </row>
        <row r="1439">
          <cell r="B1439">
            <v>2022</v>
          </cell>
          <cell r="C1439">
            <v>37</v>
          </cell>
          <cell r="D1439" t="str">
            <v>14-sep</v>
          </cell>
          <cell r="E1439" t="str">
            <v>Onsdag</v>
          </cell>
          <cell r="F1439" t="str">
            <v>Myldretid 7:00-9:59</v>
          </cell>
          <cell r="G1439">
            <v>-0.29738696539360743</v>
          </cell>
          <cell r="H1439">
            <v>-0.1932465517857751</v>
          </cell>
          <cell r="I1439">
            <v>-0.25944200650170568</v>
          </cell>
          <cell r="J1439">
            <v>-0.13359939621771566</v>
          </cell>
          <cell r="K1439">
            <v>-4.7826154806331678E-2</v>
          </cell>
          <cell r="L1439">
            <v>2.449664210202962E-2</v>
          </cell>
          <cell r="M1439">
            <v>0.12531800253097392</v>
          </cell>
          <cell r="N1439">
            <v>-7.8249589723567547E-2</v>
          </cell>
          <cell r="O1439">
            <v>-3.5296886975556219E-2</v>
          </cell>
          <cell r="P1439">
            <v>-6.534692177538648E-2</v>
          </cell>
          <cell r="Q1439">
            <v>-0.1593621763055254</v>
          </cell>
          <cell r="R1439">
            <v>151649</v>
          </cell>
          <cell r="S1439">
            <v>-7.9865480432204206E-2</v>
          </cell>
          <cell r="T1439">
            <v>595016</v>
          </cell>
          <cell r="U1439">
            <v>-5.3068543171861715E-2</v>
          </cell>
          <cell r="V1439">
            <v>533727.85714285716</v>
          </cell>
          <cell r="W1439">
            <v>-6.0188162163461095E-2</v>
          </cell>
          <cell r="X1439">
            <v>152188</v>
          </cell>
          <cell r="Y1439">
            <v>584199</v>
          </cell>
          <cell r="Z1439">
            <v>37</v>
          </cell>
          <cell r="AA1439" t="str">
            <v>11-sep</v>
          </cell>
          <cell r="AB1439" t="str">
            <v>Onsdag</v>
          </cell>
        </row>
        <row r="1440">
          <cell r="B1440">
            <v>2022</v>
          </cell>
          <cell r="C1440">
            <v>37</v>
          </cell>
          <cell r="D1440" t="str">
            <v>14-sep</v>
          </cell>
          <cell r="E1440" t="str">
            <v>Onsdag1</v>
          </cell>
          <cell r="F1440" t="str">
            <v>Myldretid 14:00-17:59</v>
          </cell>
          <cell r="G1440">
            <v>-0.34816493552653116</v>
          </cell>
          <cell r="H1440">
            <v>-0.18029257423502398</v>
          </cell>
          <cell r="I1440">
            <v>-0.24762746433042815</v>
          </cell>
          <cell r="J1440">
            <v>-0.13054350729863151</v>
          </cell>
          <cell r="K1440">
            <v>-3.0084856433582496E-2</v>
          </cell>
          <cell r="L1440">
            <v>7.3501454657481924E-2</v>
          </cell>
          <cell r="M1440">
            <v>0.14392318187260655</v>
          </cell>
          <cell r="N1440">
            <v>-0.12705050938876494</v>
          </cell>
          <cell r="O1440">
            <v>-9.6849714430871425E-2</v>
          </cell>
          <cell r="P1440">
            <v>-7.8170016526951103E-2</v>
          </cell>
          <cell r="Q1440">
            <v>-0.14421893482157244</v>
          </cell>
          <cell r="R1440">
            <v>201610</v>
          </cell>
          <cell r="S1440">
            <v>-7.5010409743451079E-2</v>
          </cell>
          <cell r="T1440">
            <v>595016</v>
          </cell>
          <cell r="U1440">
            <v>-5.3068543171861715E-2</v>
          </cell>
          <cell r="V1440">
            <v>533727.85714285716</v>
          </cell>
          <cell r="W1440">
            <v>-6.0188162163461095E-2</v>
          </cell>
          <cell r="X1440">
            <v>204494</v>
          </cell>
          <cell r="Y1440">
            <v>584199</v>
          </cell>
          <cell r="Z1440">
            <v>37</v>
          </cell>
          <cell r="AA1440" t="str">
            <v>11-sep</v>
          </cell>
          <cell r="AB1440" t="str">
            <v>Onsdag</v>
          </cell>
        </row>
        <row r="1441">
          <cell r="B1441">
            <v>2022</v>
          </cell>
          <cell r="C1441">
            <v>37</v>
          </cell>
          <cell r="D1441" t="str">
            <v>14-sep</v>
          </cell>
          <cell r="E1441" t="str">
            <v>Onsdag2</v>
          </cell>
          <cell r="F1441" t="str">
            <v>Øvrig tid</v>
          </cell>
          <cell r="G1441">
            <v>-0.3149731740953774</v>
          </cell>
          <cell r="H1441">
            <v>-6.5199468549947071E-2</v>
          </cell>
          <cell r="I1441">
            <v>-0.18973701450403369</v>
          </cell>
          <cell r="J1441">
            <v>-5.8283806903668189E-2</v>
          </cell>
          <cell r="K1441">
            <v>4.4401081687850397E-3</v>
          </cell>
          <cell r="L1441">
            <v>0.15402994620270927</v>
          </cell>
          <cell r="M1441">
            <v>0.13356301413017801</v>
          </cell>
          <cell r="N1441">
            <v>-0.10874804751018863</v>
          </cell>
          <cell r="O1441">
            <v>-8.5690891123772372E-2</v>
          </cell>
          <cell r="P1441">
            <v>-7.4336742071304807E-2</v>
          </cell>
          <cell r="Q1441">
            <v>-6.9886016279812946E-2</v>
          </cell>
          <cell r="R1441">
            <v>241757</v>
          </cell>
          <cell r="S1441">
            <v>-1.581548429441515E-2</v>
          </cell>
          <cell r="T1441">
            <v>595016</v>
          </cell>
          <cell r="U1441">
            <v>-5.3068543171861715E-2</v>
          </cell>
          <cell r="V1441">
            <v>533727.85714285716</v>
          </cell>
          <cell r="W1441">
            <v>-6.0188162163461095E-2</v>
          </cell>
          <cell r="X1441">
            <v>227517</v>
          </cell>
          <cell r="Y1441">
            <v>584199</v>
          </cell>
          <cell r="Z1441">
            <v>37</v>
          </cell>
          <cell r="AA1441" t="str">
            <v>11-sep</v>
          </cell>
          <cell r="AB1441" t="str">
            <v>Onsdag</v>
          </cell>
        </row>
        <row r="1442">
          <cell r="B1442">
            <v>2022</v>
          </cell>
          <cell r="C1442">
            <v>37</v>
          </cell>
          <cell r="D1442" t="str">
            <v>15-sep</v>
          </cell>
          <cell r="E1442" t="str">
            <v>Torsdag</v>
          </cell>
          <cell r="F1442" t="str">
            <v>Myldretid 7:00-9:59</v>
          </cell>
          <cell r="G1442">
            <v>-0.31061888139928517</v>
          </cell>
          <cell r="H1442">
            <v>-0.16176542979163311</v>
          </cell>
          <cell r="I1442">
            <v>-0.41737706869865454</v>
          </cell>
          <cell r="J1442">
            <v>-0.11689499719090368</v>
          </cell>
          <cell r="K1442">
            <v>-7.1767273141904564E-2</v>
          </cell>
          <cell r="L1442">
            <v>0.10958537896539711</v>
          </cell>
          <cell r="M1442">
            <v>0.20214499515704776</v>
          </cell>
          <cell r="N1442">
            <v>-0.13406359120002143</v>
          </cell>
          <cell r="O1442">
            <v>2.4345764386315194E-2</v>
          </cell>
          <cell r="P1442">
            <v>-7.1003624379315289E-2</v>
          </cell>
          <cell r="Q1442">
            <v>-0.12279670975323154</v>
          </cell>
          <cell r="R1442">
            <v>149499</v>
          </cell>
          <cell r="S1442">
            <v>-6.0336645369910236E-2</v>
          </cell>
          <cell r="T1442">
            <v>598454</v>
          </cell>
          <cell r="U1442">
            <v>-3.161244316292422E-2</v>
          </cell>
          <cell r="V1442">
            <v>533727.85714285716</v>
          </cell>
          <cell r="W1442">
            <v>-6.0188162163461095E-2</v>
          </cell>
          <cell r="X1442">
            <v>151652</v>
          </cell>
          <cell r="Y1442">
            <v>592369</v>
          </cell>
          <cell r="Z1442">
            <v>37</v>
          </cell>
          <cell r="AA1442" t="str">
            <v>12-sep</v>
          </cell>
          <cell r="AB1442" t="str">
            <v>Torsdag</v>
          </cell>
        </row>
        <row r="1443">
          <cell r="B1443">
            <v>2022</v>
          </cell>
          <cell r="C1443">
            <v>37</v>
          </cell>
          <cell r="D1443" t="str">
            <v>15-sep</v>
          </cell>
          <cell r="E1443" t="str">
            <v>Torsdag1</v>
          </cell>
          <cell r="F1443" t="str">
            <v>Myldretid 14:00-17:59</v>
          </cell>
          <cell r="G1443">
            <v>-0.33015695250228394</v>
          </cell>
          <cell r="H1443">
            <v>-0.11178296245242869</v>
          </cell>
          <cell r="I1443">
            <v>-0.32333524411716952</v>
          </cell>
          <cell r="J1443">
            <v>-8.7827541107949214E-2</v>
          </cell>
          <cell r="K1443">
            <v>-3.7780434618696623E-2</v>
          </cell>
          <cell r="L1443">
            <v>0.14637874377460514</v>
          </cell>
          <cell r="M1443">
            <v>0.12547056840367232</v>
          </cell>
          <cell r="N1443">
            <v>-0.16423550025351008</v>
          </cell>
          <cell r="O1443">
            <v>-2.0092495998118243E-2</v>
          </cell>
          <cell r="P1443">
            <v>-8.2762496295868404E-2</v>
          </cell>
          <cell r="Q1443">
            <v>-4.6590172451680512E-2</v>
          </cell>
          <cell r="R1443">
            <v>204983</v>
          </cell>
          <cell r="S1443">
            <v>-4.276302459816006E-2</v>
          </cell>
          <cell r="T1443">
            <v>598454</v>
          </cell>
          <cell r="U1443">
            <v>-3.161244316292422E-2</v>
          </cell>
          <cell r="V1443">
            <v>533727.85714285716</v>
          </cell>
          <cell r="W1443">
            <v>-6.0188162163461095E-2</v>
          </cell>
          <cell r="X1443">
            <v>204577</v>
          </cell>
          <cell r="Y1443">
            <v>592369</v>
          </cell>
          <cell r="Z1443">
            <v>37</v>
          </cell>
          <cell r="AA1443" t="str">
            <v>12-sep</v>
          </cell>
          <cell r="AB1443" t="str">
            <v>Torsdag</v>
          </cell>
        </row>
        <row r="1444">
          <cell r="B1444">
            <v>2022</v>
          </cell>
          <cell r="C1444">
            <v>37</v>
          </cell>
          <cell r="D1444" t="str">
            <v>15-sep</v>
          </cell>
          <cell r="E1444" t="str">
            <v>Torsdag2</v>
          </cell>
          <cell r="F1444" t="str">
            <v>Øvrig tid</v>
          </cell>
          <cell r="G1444">
            <v>-0.3318318624213763</v>
          </cell>
          <cell r="H1444">
            <v>-8.1493952162055683E-2</v>
          </cell>
          <cell r="I1444">
            <v>-0.35512138760032774</v>
          </cell>
          <cell r="J1444">
            <v>-3.3963417524708106E-2</v>
          </cell>
          <cell r="K1444">
            <v>4.8765338307239503E-3</v>
          </cell>
          <cell r="L1444">
            <v>0.19442193470039504</v>
          </cell>
          <cell r="M1444">
            <v>0.27562529548166337</v>
          </cell>
          <cell r="N1444">
            <v>-0.1147738654174002</v>
          </cell>
          <cell r="O1444">
            <v>-6.3120405958589809E-2</v>
          </cell>
          <cell r="P1444">
            <v>9.8394275457998059E-3</v>
          </cell>
          <cell r="Q1444">
            <v>-9.656541555477971E-2</v>
          </cell>
          <cell r="R1444">
            <v>243972</v>
          </cell>
          <cell r="S1444">
            <v>-3.2264919829981809E-3</v>
          </cell>
          <cell r="T1444">
            <v>598454</v>
          </cell>
          <cell r="U1444">
            <v>-3.161244316292422E-2</v>
          </cell>
          <cell r="V1444">
            <v>533727.85714285716</v>
          </cell>
          <cell r="W1444">
            <v>-6.0188162163461095E-2</v>
          </cell>
          <cell r="X1444">
            <v>236140</v>
          </cell>
          <cell r="Y1444">
            <v>592369</v>
          </cell>
          <cell r="Z1444">
            <v>37</v>
          </cell>
          <cell r="AA1444" t="str">
            <v>12-sep</v>
          </cell>
          <cell r="AB1444" t="str">
            <v>Torsdag</v>
          </cell>
        </row>
        <row r="1445">
          <cell r="B1445">
            <v>2022</v>
          </cell>
          <cell r="C1445">
            <v>37</v>
          </cell>
          <cell r="D1445" t="str">
            <v>16-sep</v>
          </cell>
          <cell r="E1445" t="str">
            <v>Fredag</v>
          </cell>
          <cell r="F1445" t="str">
            <v>Myldretid 7:00-9:59</v>
          </cell>
          <cell r="G1445">
            <v>-0.34275125698369946</v>
          </cell>
          <cell r="H1445">
            <v>-0.20312200131386404</v>
          </cell>
          <cell r="I1445">
            <v>-6.3691979277848754E-2</v>
          </cell>
          <cell r="J1445">
            <v>-9.7087973401379202E-2</v>
          </cell>
          <cell r="K1445">
            <v>-9.4314842387165809E-2</v>
          </cell>
          <cell r="L1445">
            <v>8.3633125102053674E-2</v>
          </cell>
          <cell r="M1445">
            <v>0.17840713076395476</v>
          </cell>
          <cell r="N1445">
            <v>-0.13154078022339621</v>
          </cell>
          <cell r="O1445">
            <v>7.749854088089192E-2</v>
          </cell>
          <cell r="P1445">
            <v>-5.8081042767868518E-2</v>
          </cell>
          <cell r="Q1445">
            <v>-0.12783847597828624</v>
          </cell>
          <cell r="R1445">
            <v>147700</v>
          </cell>
          <cell r="S1445">
            <v>-6.0458005764396749E-2</v>
          </cell>
          <cell r="T1445">
            <v>655848</v>
          </cell>
          <cell r="U1445">
            <v>-5.6509702576602927E-2</v>
          </cell>
          <cell r="V1445">
            <v>533727.85714285716</v>
          </cell>
          <cell r="W1445">
            <v>-6.0188162163461095E-2</v>
          </cell>
          <cell r="X1445">
            <v>148241</v>
          </cell>
          <cell r="Y1445">
            <v>643643</v>
          </cell>
          <cell r="Z1445">
            <v>37</v>
          </cell>
          <cell r="AA1445" t="str">
            <v>13-sep</v>
          </cell>
          <cell r="AB1445" t="str">
            <v>Fredag</v>
          </cell>
        </row>
        <row r="1446">
          <cell r="B1446">
            <v>2022</v>
          </cell>
          <cell r="C1446">
            <v>37</v>
          </cell>
          <cell r="D1446" t="str">
            <v>16-sep</v>
          </cell>
          <cell r="E1446" t="str">
            <v>Fredag1</v>
          </cell>
          <cell r="F1446" t="str">
            <v>Myldretid 14:00-17:59</v>
          </cell>
          <cell r="G1446">
            <v>-0.33361582308165583</v>
          </cell>
          <cell r="H1446">
            <v>-0.18059730235956983</v>
          </cell>
          <cell r="I1446">
            <v>-0.16458330666542176</v>
          </cell>
          <cell r="J1446">
            <v>-0.11980038718402564</v>
          </cell>
          <cell r="K1446">
            <v>-9.8855824724152774E-2</v>
          </cell>
          <cell r="L1446">
            <v>0.18274292539747483</v>
          </cell>
          <cell r="M1446">
            <v>8.662789892713918E-2</v>
          </cell>
          <cell r="N1446">
            <v>-0.19168168801119456</v>
          </cell>
          <cell r="O1446">
            <v>-6.5658621875022805E-2</v>
          </cell>
          <cell r="P1446">
            <v>-0.12262647429691598</v>
          </cell>
          <cell r="Q1446">
            <v>-6.5327093034783568E-2</v>
          </cell>
          <cell r="R1446">
            <v>206766</v>
          </cell>
          <cell r="S1446">
            <v>-7.6101341599685512E-2</v>
          </cell>
          <cell r="T1446">
            <v>655848</v>
          </cell>
          <cell r="U1446">
            <v>-5.6509702576602927E-2</v>
          </cell>
          <cell r="V1446">
            <v>533727.85714285716</v>
          </cell>
          <cell r="W1446">
            <v>-6.0188162163461095E-2</v>
          </cell>
          <cell r="X1446">
            <v>208169</v>
          </cell>
          <cell r="Y1446">
            <v>643643</v>
          </cell>
          <cell r="Z1446">
            <v>37</v>
          </cell>
          <cell r="AA1446" t="str">
            <v>13-sep</v>
          </cell>
          <cell r="AB1446" t="str">
            <v>Fredag</v>
          </cell>
        </row>
        <row r="1447">
          <cell r="B1447">
            <v>2022</v>
          </cell>
          <cell r="C1447">
            <v>37</v>
          </cell>
          <cell r="D1447" t="str">
            <v>16-sep</v>
          </cell>
          <cell r="E1447" t="str">
            <v>Fredag2</v>
          </cell>
          <cell r="F1447" t="str">
            <v>Øvrig tid</v>
          </cell>
          <cell r="G1447">
            <v>-0.3496334505738331</v>
          </cell>
          <cell r="H1447">
            <v>-9.2327848552747227E-2</v>
          </cell>
          <cell r="I1447">
            <v>-0.26387026187619123</v>
          </cell>
          <cell r="J1447">
            <v>-5.3308330830727835E-2</v>
          </cell>
          <cell r="K1447">
            <v>-9.6213243506598545E-2</v>
          </cell>
          <cell r="L1447">
            <v>0.18485738379825634</v>
          </cell>
          <cell r="M1447">
            <v>0.15566518937896645</v>
          </cell>
          <cell r="N1447">
            <v>-0.16800924886885304</v>
          </cell>
          <cell r="O1447">
            <v>-5.147383410965356E-2</v>
          </cell>
          <cell r="P1447">
            <v>-9.4697424735752378E-2</v>
          </cell>
          <cell r="Q1447">
            <v>-4.1132134284187161E-2</v>
          </cell>
          <cell r="R1447">
            <v>301382</v>
          </cell>
          <cell r="S1447">
            <v>-4.0896385863278595E-2</v>
          </cell>
          <cell r="T1447">
            <v>655848</v>
          </cell>
          <cell r="U1447">
            <v>-5.6509702576602927E-2</v>
          </cell>
          <cell r="V1447">
            <v>533727.85714285716</v>
          </cell>
          <cell r="W1447">
            <v>-6.0188162163461095E-2</v>
          </cell>
          <cell r="X1447">
            <v>287233</v>
          </cell>
          <cell r="Y1447">
            <v>643643</v>
          </cell>
          <cell r="Z1447">
            <v>37</v>
          </cell>
          <cell r="AA1447" t="str">
            <v>13-sep</v>
          </cell>
          <cell r="AB1447" t="str">
            <v>Fredag</v>
          </cell>
        </row>
        <row r="1448">
          <cell r="B1448">
            <v>2022</v>
          </cell>
          <cell r="C1448">
            <v>37</v>
          </cell>
          <cell r="D1448" t="str">
            <v>17-sep</v>
          </cell>
          <cell r="E1448" t="str">
            <v>Lørdag</v>
          </cell>
          <cell r="F1448" t="str">
            <v>Myldretid 7:00-9:59</v>
          </cell>
          <cell r="G1448">
            <v>-0.37919586547531681</v>
          </cell>
          <cell r="H1448">
            <v>-9.1668109808811682E-2</v>
          </cell>
          <cell r="I1448">
            <v>-0.13475972706155637</v>
          </cell>
          <cell r="J1448">
            <v>-4.4999727080620389E-2</v>
          </cell>
          <cell r="K1448">
            <v>-9.8875430101014072E-2</v>
          </cell>
          <cell r="L1448">
            <v>0.17476698425932002</v>
          </cell>
          <cell r="M1448">
            <v>0.18321910376060435</v>
          </cell>
          <cell r="N1448">
            <v>-0.14886220924293503</v>
          </cell>
          <cell r="O1448">
            <v>-0.14384934897484192</v>
          </cell>
          <cell r="P1448">
            <v>-5.483580095849705E-4</v>
          </cell>
          <cell r="Q1448">
            <v>-3.0692304393019065E-2</v>
          </cell>
          <cell r="R1448">
            <v>35869</v>
          </cell>
          <cell r="S1448">
            <v>-5.8023444004131286E-2</v>
          </cell>
          <cell r="T1448">
            <v>433083</v>
          </cell>
          <cell r="U1448">
            <v>-3.7249905849120357E-2</v>
          </cell>
          <cell r="V1448">
            <v>533727.85714285716</v>
          </cell>
          <cell r="W1448">
            <v>-6.0188162163461095E-2</v>
          </cell>
          <cell r="X1448">
            <v>35134</v>
          </cell>
          <cell r="Y1448">
            <v>396781</v>
          </cell>
          <cell r="Z1448">
            <v>37</v>
          </cell>
          <cell r="AA1448" t="str">
            <v>14-sep</v>
          </cell>
          <cell r="AB1448" t="str">
            <v>Lørdag</v>
          </cell>
        </row>
        <row r="1449">
          <cell r="B1449">
            <v>2022</v>
          </cell>
          <cell r="C1449">
            <v>37</v>
          </cell>
          <cell r="D1449" t="str">
            <v>17-sep</v>
          </cell>
          <cell r="E1449" t="str">
            <v>Lørdag1</v>
          </cell>
          <cell r="F1449" t="str">
            <v>Myldretid 14:00-17:59</v>
          </cell>
          <cell r="G1449">
            <v>-0.23525201242024418</v>
          </cell>
          <cell r="H1449">
            <v>-8.9077209910901622E-2</v>
          </cell>
          <cell r="I1449">
            <v>-0.15882388284710813</v>
          </cell>
          <cell r="J1449">
            <v>4.2327615444601729E-3</v>
          </cell>
          <cell r="K1449">
            <v>-6.3100500644673763E-2</v>
          </cell>
          <cell r="L1449">
            <v>8.7144431281817702E-2</v>
          </cell>
          <cell r="M1449">
            <v>8.1885851386211739E-2</v>
          </cell>
          <cell r="N1449">
            <v>-0.11448073527015945</v>
          </cell>
          <cell r="O1449">
            <v>-3.3468193662458678E-2</v>
          </cell>
          <cell r="P1449">
            <v>-0.10124605686927346</v>
          </cell>
          <cell r="Q1449">
            <v>0.19164420513102098</v>
          </cell>
          <cell r="R1449">
            <v>133487</v>
          </cell>
          <cell r="S1449">
            <v>-1.6353319701439051E-2</v>
          </cell>
          <cell r="T1449">
            <v>433083</v>
          </cell>
          <cell r="U1449">
            <v>-3.7249905849120357E-2</v>
          </cell>
          <cell r="V1449">
            <v>533727.85714285716</v>
          </cell>
          <cell r="W1449">
            <v>-6.0188162163461095E-2</v>
          </cell>
          <cell r="X1449">
            <v>120185</v>
          </cell>
          <cell r="Y1449">
            <v>396781</v>
          </cell>
          <cell r="Z1449">
            <v>37</v>
          </cell>
          <cell r="AA1449" t="str">
            <v>14-sep</v>
          </cell>
          <cell r="AB1449" t="str">
            <v>Lørdag</v>
          </cell>
        </row>
        <row r="1450">
          <cell r="B1450">
            <v>2022</v>
          </cell>
          <cell r="C1450">
            <v>37</v>
          </cell>
          <cell r="D1450" t="str">
            <v>17-sep</v>
          </cell>
          <cell r="E1450" t="str">
            <v>Lørdag2</v>
          </cell>
          <cell r="F1450" t="str">
            <v>Øvrig tid</v>
          </cell>
          <cell r="G1450">
            <v>-0.26305391712098425</v>
          </cell>
          <cell r="H1450">
            <v>-9.4051089481724803E-2</v>
          </cell>
          <cell r="I1450">
            <v>-0.1542376126071201</v>
          </cell>
          <cell r="J1450">
            <v>-2.6852371769751082E-3</v>
          </cell>
          <cell r="K1450">
            <v>-9.1836577097317296E-2</v>
          </cell>
          <cell r="L1450">
            <v>2.6217450307405077E-2</v>
          </cell>
          <cell r="M1450">
            <v>0.13828825423703206</v>
          </cell>
          <cell r="N1450">
            <v>-0.146401965047949</v>
          </cell>
          <cell r="O1450">
            <v>-8.8111543720239771E-2</v>
          </cell>
          <cell r="P1450">
            <v>-0.1388322754685597</v>
          </cell>
          <cell r="Q1450">
            <v>4.3829758062634561E-2</v>
          </cell>
          <cell r="R1450">
            <v>263727</v>
          </cell>
          <cell r="S1450">
            <v>-4.4688171997196657E-2</v>
          </cell>
          <cell r="T1450">
            <v>433083</v>
          </cell>
          <cell r="U1450">
            <v>-3.7249905849120357E-2</v>
          </cell>
          <cell r="V1450">
            <v>533727.85714285716</v>
          </cell>
          <cell r="W1450">
            <v>-6.0188162163461095E-2</v>
          </cell>
          <cell r="X1450">
            <v>241462</v>
          </cell>
          <cell r="Y1450">
            <v>396781</v>
          </cell>
          <cell r="Z1450">
            <v>37</v>
          </cell>
          <cell r="AA1450" t="str">
            <v>14-sep</v>
          </cell>
          <cell r="AB1450" t="str">
            <v>Lørdag</v>
          </cell>
        </row>
        <row r="1451">
          <cell r="B1451">
            <v>2022</v>
          </cell>
          <cell r="C1451">
            <v>37</v>
          </cell>
          <cell r="D1451" t="str">
            <v>18-sep</v>
          </cell>
          <cell r="E1451" t="str">
            <v>Søndag</v>
          </cell>
          <cell r="F1451" t="str">
            <v>Myldretid 7:00-9:59</v>
          </cell>
          <cell r="G1451">
            <v>-0.36272684484869244</v>
          </cell>
          <cell r="H1451">
            <v>-0.21222077411215778</v>
          </cell>
          <cell r="I1451">
            <v>-0.16300591063915049</v>
          </cell>
          <cell r="J1451">
            <v>-3.4371930590229027E-3</v>
          </cell>
          <cell r="K1451">
            <v>-0.20240866023448967</v>
          </cell>
          <cell r="L1451">
            <v>0.52555107619006081</v>
          </cell>
          <cell r="M1451">
            <v>1.4470971391037812E-2</v>
          </cell>
          <cell r="N1451">
            <v>4.7448364802870513E-2</v>
          </cell>
          <cell r="O1451">
            <v>-7.975297825305061E-2</v>
          </cell>
          <cell r="P1451">
            <v>-4.7956770287762129E-2</v>
          </cell>
          <cell r="Q1451">
            <v>-3.3978641802978826E-2</v>
          </cell>
          <cell r="R1451">
            <v>29026</v>
          </cell>
          <cell r="S1451">
            <v>-2.4691763989300619E-2</v>
          </cell>
          <cell r="T1451">
            <v>325922</v>
          </cell>
          <cell r="U1451">
            <v>2.5316384630175159E-2</v>
          </cell>
          <cell r="V1451">
            <v>533727.85714285716</v>
          </cell>
          <cell r="W1451">
            <v>-6.0188162163461095E-2</v>
          </cell>
          <cell r="X1451">
            <v>27432</v>
          </cell>
          <cell r="Y1451">
            <v>290486</v>
          </cell>
          <cell r="Z1451">
            <v>37</v>
          </cell>
          <cell r="AA1451" t="str">
            <v>15-sep</v>
          </cell>
          <cell r="AB1451" t="str">
            <v>Søndag</v>
          </cell>
        </row>
        <row r="1452">
          <cell r="B1452">
            <v>2022</v>
          </cell>
          <cell r="C1452">
            <v>37</v>
          </cell>
          <cell r="D1452" t="str">
            <v>18-sep</v>
          </cell>
          <cell r="E1452" t="str">
            <v>Søndag1</v>
          </cell>
          <cell r="F1452" t="str">
            <v>Myldretid 14:00-17:59</v>
          </cell>
          <cell r="G1452">
            <v>-0.21574608675732931</v>
          </cell>
          <cell r="H1452">
            <v>-0.10101526413692774</v>
          </cell>
          <cell r="I1452">
            <v>-0.21906300050144556</v>
          </cell>
          <cell r="J1452">
            <v>-2.3322890570837251E-2</v>
          </cell>
          <cell r="K1452">
            <v>-0.14435406323862043</v>
          </cell>
          <cell r="L1452">
            <v>0.20047520791805296</v>
          </cell>
          <cell r="M1452">
            <v>0.13553160755483695</v>
          </cell>
          <cell r="N1452">
            <v>-0.12440646545016609</v>
          </cell>
          <cell r="O1452">
            <v>-9.2355749395886089E-2</v>
          </cell>
          <cell r="P1452">
            <v>-1.7779510394605902E-2</v>
          </cell>
          <cell r="Q1452">
            <v>0.23612846453399694</v>
          </cell>
          <cell r="R1452">
            <v>104090</v>
          </cell>
          <cell r="S1452">
            <v>-1.6943179306242451E-3</v>
          </cell>
          <cell r="T1452">
            <v>325922</v>
          </cell>
          <cell r="U1452">
            <v>2.5316384630175159E-2</v>
          </cell>
          <cell r="V1452">
            <v>533727.85714285716</v>
          </cell>
          <cell r="W1452">
            <v>-6.0188162163461095E-2</v>
          </cell>
          <cell r="X1452">
            <v>95878</v>
          </cell>
          <cell r="Y1452">
            <v>290486</v>
          </cell>
          <cell r="Z1452">
            <v>37</v>
          </cell>
          <cell r="AA1452" t="str">
            <v>15-sep</v>
          </cell>
          <cell r="AB1452" t="str">
            <v>Søndag</v>
          </cell>
        </row>
        <row r="1453">
          <cell r="B1453">
            <v>2022</v>
          </cell>
          <cell r="C1453">
            <v>37</v>
          </cell>
          <cell r="D1453" t="str">
            <v>18-sep</v>
          </cell>
          <cell r="E1453" t="str">
            <v>Søndag2</v>
          </cell>
          <cell r="F1453" t="str">
            <v>Øvrig tid</v>
          </cell>
          <cell r="G1453">
            <v>-0.22751887618195188</v>
          </cell>
          <cell r="H1453">
            <v>-7.9535020191793704E-2</v>
          </cell>
          <cell r="I1453">
            <v>-0.25134206055859776</v>
          </cell>
          <cell r="J1453">
            <v>6.9769212115329271E-3</v>
          </cell>
          <cell r="K1453">
            <v>-8.6982777406310663E-2</v>
          </cell>
          <cell r="L1453">
            <v>0.27752531759595733</v>
          </cell>
          <cell r="M1453">
            <v>0.15885065192222037</v>
          </cell>
          <cell r="N1453">
            <v>-7.2385149122976222E-2</v>
          </cell>
          <cell r="O1453">
            <v>-5.0820711283504183E-2</v>
          </cell>
          <cell r="P1453">
            <v>-6.4008874539201566E-2</v>
          </cell>
          <cell r="Q1453">
            <v>0.12184512536958603</v>
          </cell>
          <cell r="R1453">
            <v>192806</v>
          </cell>
          <cell r="S1453">
            <v>4.9225687638430049E-2</v>
          </cell>
          <cell r="T1453">
            <v>325922</v>
          </cell>
          <cell r="U1453">
            <v>2.5316384630175159E-2</v>
          </cell>
          <cell r="V1453">
            <v>533727.85714285716</v>
          </cell>
          <cell r="W1453">
            <v>-6.0188162163461095E-2</v>
          </cell>
          <cell r="X1453">
            <v>167176</v>
          </cell>
          <cell r="Y1453">
            <v>290486</v>
          </cell>
          <cell r="Z1453">
            <v>37</v>
          </cell>
          <cell r="AA1453" t="str">
            <v>15-sep</v>
          </cell>
          <cell r="AB1453" t="str">
            <v>Søndag</v>
          </cell>
        </row>
        <row r="1454">
          <cell r="B1454">
            <v>2022</v>
          </cell>
          <cell r="C1454">
            <v>38</v>
          </cell>
          <cell r="D1454" t="str">
            <v>19-sep</v>
          </cell>
          <cell r="E1454" t="str">
            <v>Mandag</v>
          </cell>
          <cell r="F1454" t="str">
            <v>Myldretid 7:00-9:59</v>
          </cell>
          <cell r="G1454">
            <v>-0.29113974097223227</v>
          </cell>
          <cell r="H1454">
            <v>-0.21139547830153016</v>
          </cell>
          <cell r="I1454">
            <v>-0.26634944878847922</v>
          </cell>
          <cell r="J1454">
            <v>-0.150911365754543</v>
          </cell>
          <cell r="K1454">
            <v>-9.8788909418574988E-2</v>
          </cell>
          <cell r="L1454">
            <v>-1.6286926807560609E-2</v>
          </cell>
          <cell r="M1454">
            <v>0.17264789452944074</v>
          </cell>
          <cell r="N1454">
            <v>-0.12942422772784612</v>
          </cell>
          <cell r="O1454">
            <v>-3.8869992063151892E-3</v>
          </cell>
          <cell r="P1454">
            <v>-7.3297878102988157E-2</v>
          </cell>
          <cell r="Q1454">
            <v>-0.16116386616181222</v>
          </cell>
          <cell r="R1454">
            <v>144220</v>
          </cell>
          <cell r="S1454">
            <v>-0.10038115943595183</v>
          </cell>
          <cell r="T1454">
            <v>538174</v>
          </cell>
          <cell r="U1454">
            <v>-0.10211325784582903</v>
          </cell>
          <cell r="V1454">
            <v>506330.85714285716</v>
          </cell>
          <cell r="W1454">
            <v>-0.10204150516090255</v>
          </cell>
          <cell r="X1454">
            <v>151079</v>
          </cell>
          <cell r="Y1454">
            <v>563565</v>
          </cell>
          <cell r="Z1454">
            <v>38</v>
          </cell>
          <cell r="AA1454" t="str">
            <v>16-sep</v>
          </cell>
          <cell r="AB1454" t="str">
            <v>Mandag</v>
          </cell>
        </row>
        <row r="1455">
          <cell r="B1455">
            <v>2022</v>
          </cell>
          <cell r="C1455">
            <v>38</v>
          </cell>
          <cell r="D1455" t="str">
            <v>19-sep</v>
          </cell>
          <cell r="E1455" t="str">
            <v>Mandag1</v>
          </cell>
          <cell r="F1455" t="str">
            <v>Myldretid 14:00-17:59</v>
          </cell>
          <cell r="G1455">
            <v>-0.36039103725434674</v>
          </cell>
          <cell r="H1455">
            <v>-0.19079390668460172</v>
          </cell>
          <cell r="I1455">
            <v>-0.24833977961030429</v>
          </cell>
          <cell r="J1455">
            <v>-0.16519572350155931</v>
          </cell>
          <cell r="K1455">
            <v>-4.3242039295668611E-2</v>
          </cell>
          <cell r="L1455">
            <v>-1.4965992984850018E-4</v>
          </cell>
          <cell r="M1455">
            <v>9.3633227444095635E-2</v>
          </cell>
          <cell r="N1455">
            <v>-0.19025609971117585</v>
          </cell>
          <cell r="O1455">
            <v>-0.10377381625853044</v>
          </cell>
          <cell r="P1455">
            <v>-0.14276783091988055</v>
          </cell>
          <cell r="Q1455">
            <v>-0.11710590329660453</v>
          </cell>
          <cell r="R1455">
            <v>187535</v>
          </cell>
          <cell r="S1455">
            <v>-0.11039658958741116</v>
          </cell>
          <cell r="T1455">
            <v>538174</v>
          </cell>
          <cell r="U1455">
            <v>-0.10211325784582903</v>
          </cell>
          <cell r="V1455">
            <v>506330.85714285716</v>
          </cell>
          <cell r="W1455">
            <v>-0.10204150516090255</v>
          </cell>
          <cell r="X1455">
            <v>199642</v>
          </cell>
          <cell r="Y1455">
            <v>563565</v>
          </cell>
          <cell r="Z1455">
            <v>38</v>
          </cell>
          <cell r="AA1455" t="str">
            <v>16-sep</v>
          </cell>
          <cell r="AB1455" t="str">
            <v>Mandag</v>
          </cell>
        </row>
        <row r="1456">
          <cell r="B1456">
            <v>2022</v>
          </cell>
          <cell r="C1456">
            <v>38</v>
          </cell>
          <cell r="D1456" t="str">
            <v>19-sep</v>
          </cell>
          <cell r="E1456" t="str">
            <v>Mandag2</v>
          </cell>
          <cell r="F1456" t="str">
            <v>Øvrig tid</v>
          </cell>
          <cell r="G1456">
            <v>-0.33428690455399057</v>
          </cell>
          <cell r="H1456">
            <v>-0.16679113410536184</v>
          </cell>
          <cell r="I1456">
            <v>-0.23056774677064062</v>
          </cell>
          <cell r="J1456">
            <v>-0.11275322349035177</v>
          </cell>
          <cell r="K1456">
            <v>-6.236811197128167E-2</v>
          </cell>
          <cell r="L1456">
            <v>-3.9205781700991205E-2</v>
          </cell>
          <cell r="M1456">
            <v>0.14472628995418257</v>
          </cell>
          <cell r="N1456">
            <v>-0.17193534227076945</v>
          </cell>
          <cell r="O1456">
            <v>-7.6570177994999655E-2</v>
          </cell>
          <cell r="P1456">
            <v>-4.2816880793750789E-2</v>
          </cell>
          <cell r="Q1456">
            <v>-0.1148973765314647</v>
          </cell>
          <cell r="R1456">
            <v>206419</v>
          </cell>
          <cell r="S1456">
            <v>-9.5744993591714955E-2</v>
          </cell>
          <cell r="T1456">
            <v>538174</v>
          </cell>
          <cell r="U1456">
            <v>-0.10211325784582903</v>
          </cell>
          <cell r="V1456">
            <v>506330.85714285716</v>
          </cell>
          <cell r="W1456">
            <v>-0.10204150516090255</v>
          </cell>
          <cell r="X1456">
            <v>212844</v>
          </cell>
          <cell r="Y1456">
            <v>563565</v>
          </cell>
          <cell r="Z1456">
            <v>38</v>
          </cell>
          <cell r="AA1456" t="str">
            <v>16-sep</v>
          </cell>
          <cell r="AB1456" t="str">
            <v>Mandag</v>
          </cell>
        </row>
        <row r="1457">
          <cell r="B1457">
            <v>2022</v>
          </cell>
          <cell r="C1457">
            <v>38</v>
          </cell>
          <cell r="D1457" t="str">
            <v>20-sep</v>
          </cell>
          <cell r="E1457" t="str">
            <v>Tirsdag</v>
          </cell>
          <cell r="F1457" t="str">
            <v>Myldretid 7:00-9:59</v>
          </cell>
          <cell r="G1457">
            <v>-0.2896448873132651</v>
          </cell>
          <cell r="H1457">
            <v>-0.19680098948542224</v>
          </cell>
          <cell r="I1457">
            <v>-0.32074321999546496</v>
          </cell>
          <cell r="J1457">
            <v>-0.18206727875514173</v>
          </cell>
          <cell r="K1457">
            <v>-0.10998014830717651</v>
          </cell>
          <cell r="L1457">
            <v>-0.15076392225205992</v>
          </cell>
          <cell r="M1457">
            <v>0.11564880272069678</v>
          </cell>
          <cell r="N1457">
            <v>-0.11230773026646967</v>
          </cell>
          <cell r="O1457">
            <v>-5.4737274379486833E-2</v>
          </cell>
          <cell r="P1457">
            <v>-7.8592247751507527E-2</v>
          </cell>
          <cell r="Q1457">
            <v>-0.14291821399350346</v>
          </cell>
          <cell r="R1457">
            <v>148786</v>
          </cell>
          <cell r="S1457">
            <v>-0.12419712063596045</v>
          </cell>
          <cell r="T1457">
            <v>564755</v>
          </cell>
          <cell r="U1457">
            <v>-0.12601145533135816</v>
          </cell>
          <cell r="V1457">
            <v>506330.85714285716</v>
          </cell>
          <cell r="W1457">
            <v>-0.10204150516090255</v>
          </cell>
          <cell r="X1457">
            <v>159765</v>
          </cell>
          <cell r="Y1457">
            <v>599521</v>
          </cell>
          <cell r="Z1457">
            <v>38</v>
          </cell>
          <cell r="AA1457" t="str">
            <v>17-sep</v>
          </cell>
          <cell r="AB1457" t="str">
            <v>Tirsdag</v>
          </cell>
        </row>
        <row r="1458">
          <cell r="B1458">
            <v>2022</v>
          </cell>
          <cell r="C1458">
            <v>38</v>
          </cell>
          <cell r="D1458" t="str">
            <v>20-sep</v>
          </cell>
          <cell r="E1458" t="str">
            <v>Tirsdag1</v>
          </cell>
          <cell r="F1458" t="str">
            <v>Myldretid 14:00-17:59</v>
          </cell>
          <cell r="G1458">
            <v>-0.29938189570173923</v>
          </cell>
          <cell r="H1458">
            <v>-0.16714986961709344</v>
          </cell>
          <cell r="I1458">
            <v>-0.32089642355116554</v>
          </cell>
          <cell r="J1458">
            <v>-0.170551233864907</v>
          </cell>
          <cell r="K1458">
            <v>-0.12143367127084226</v>
          </cell>
          <cell r="L1458">
            <v>-0.12807969032310385</v>
          </cell>
          <cell r="M1458">
            <v>0.1091902010810879</v>
          </cell>
          <cell r="N1458">
            <v>-0.15000370342991798</v>
          </cell>
          <cell r="O1458">
            <v>-0.13461054268907147</v>
          </cell>
          <cell r="P1458">
            <v>-0.13885703993941023</v>
          </cell>
          <cell r="Q1458">
            <v>-0.11988266077008014</v>
          </cell>
          <cell r="R1458">
            <v>196272</v>
          </cell>
          <cell r="S1458">
            <v>-0.13815720112342433</v>
          </cell>
          <cell r="T1458">
            <v>564755</v>
          </cell>
          <cell r="U1458">
            <v>-0.12601145533135816</v>
          </cell>
          <cell r="V1458">
            <v>506330.85714285716</v>
          </cell>
          <cell r="W1458">
            <v>-0.10204150516090255</v>
          </cell>
          <cell r="X1458">
            <v>211553</v>
          </cell>
          <cell r="Y1458">
            <v>599521</v>
          </cell>
          <cell r="Z1458">
            <v>38</v>
          </cell>
          <cell r="AA1458" t="str">
            <v>17-sep</v>
          </cell>
          <cell r="AB1458" t="str">
            <v>Tirsdag</v>
          </cell>
        </row>
        <row r="1459">
          <cell r="B1459">
            <v>2022</v>
          </cell>
          <cell r="C1459">
            <v>38</v>
          </cell>
          <cell r="D1459" t="str">
            <v>20-sep</v>
          </cell>
          <cell r="E1459" t="str">
            <v>Tirsdag2</v>
          </cell>
          <cell r="F1459" t="str">
            <v>Øvrig tid</v>
          </cell>
          <cell r="G1459">
            <v>-0.31282993667385095</v>
          </cell>
          <cell r="H1459">
            <v>-0.14438447276433952</v>
          </cell>
          <cell r="I1459">
            <v>-0.36093584555981895</v>
          </cell>
          <cell r="J1459">
            <v>-0.14083892271307052</v>
          </cell>
          <cell r="K1459">
            <v>-9.2796678144315581E-2</v>
          </cell>
          <cell r="L1459">
            <v>-0.13924180182217638</v>
          </cell>
          <cell r="M1459">
            <v>0.22646919620195849</v>
          </cell>
          <cell r="N1459">
            <v>-0.10709441216050775</v>
          </cell>
          <cell r="O1459">
            <v>-0.13372076703091151</v>
          </cell>
          <cell r="P1459">
            <v>-5.3234426422887449E-2</v>
          </cell>
          <cell r="Q1459">
            <v>-8.2737764210135012E-2</v>
          </cell>
          <cell r="R1459">
            <v>219697</v>
          </cell>
          <cell r="S1459">
            <v>-0.11604386067510564</v>
          </cell>
          <cell r="T1459">
            <v>564755</v>
          </cell>
          <cell r="U1459">
            <v>-0.12601145533135816</v>
          </cell>
          <cell r="V1459">
            <v>506330.85714285716</v>
          </cell>
          <cell r="W1459">
            <v>-0.10204150516090255</v>
          </cell>
          <cell r="X1459">
            <v>228203</v>
          </cell>
          <cell r="Y1459">
            <v>599521</v>
          </cell>
          <cell r="Z1459">
            <v>38</v>
          </cell>
          <cell r="AA1459" t="str">
            <v>17-sep</v>
          </cell>
          <cell r="AB1459" t="str">
            <v>Tirsdag</v>
          </cell>
        </row>
        <row r="1460">
          <cell r="B1460">
            <v>2022</v>
          </cell>
          <cell r="C1460">
            <v>38</v>
          </cell>
          <cell r="D1460" t="str">
            <v>21-sep</v>
          </cell>
          <cell r="E1460" t="str">
            <v>Onsdag</v>
          </cell>
          <cell r="F1460" t="str">
            <v>Myldretid 7:00-9:59</v>
          </cell>
          <cell r="G1460">
            <v>-0.30094764641913929</v>
          </cell>
          <cell r="H1460">
            <v>-0.20860774442873831</v>
          </cell>
          <cell r="I1460">
            <v>-0.46805464893897242</v>
          </cell>
          <cell r="J1460">
            <v>-0.16022246936371809</v>
          </cell>
          <cell r="K1460">
            <v>-9.2325516133482943E-2</v>
          </cell>
          <cell r="L1460">
            <v>-5.1990770467162939E-2</v>
          </cell>
          <cell r="M1460">
            <v>4.2612786073030984E-2</v>
          </cell>
          <cell r="N1460">
            <v>-0.13576002736073567</v>
          </cell>
          <cell r="O1460">
            <v>-5.856465380028153E-3</v>
          </cell>
          <cell r="P1460">
            <v>-2.4146195069838172E-2</v>
          </cell>
          <cell r="Q1460">
            <v>-0.13312080653208624</v>
          </cell>
          <cell r="R1460">
            <v>148034</v>
          </cell>
          <cell r="S1460">
            <v>-0.10042233892343633</v>
          </cell>
          <cell r="T1460">
            <v>568990</v>
          </cell>
          <cell r="U1460">
            <v>-9.8723732174337608E-2</v>
          </cell>
          <cell r="V1460">
            <v>506330.85714285716</v>
          </cell>
          <cell r="W1460">
            <v>-0.10204150516090255</v>
          </cell>
          <cell r="X1460">
            <v>151955</v>
          </cell>
          <cell r="Y1460">
            <v>586945</v>
          </cell>
          <cell r="Z1460">
            <v>38</v>
          </cell>
          <cell r="AA1460" t="str">
            <v>18-sep</v>
          </cell>
          <cell r="AB1460" t="str">
            <v>Onsdag</v>
          </cell>
        </row>
        <row r="1461">
          <cell r="B1461">
            <v>2022</v>
          </cell>
          <cell r="C1461">
            <v>38</v>
          </cell>
          <cell r="D1461" t="str">
            <v>21-sep</v>
          </cell>
          <cell r="E1461" t="str">
            <v>Onsdag1</v>
          </cell>
          <cell r="F1461" t="str">
            <v>Myldretid 14:00-17:59</v>
          </cell>
          <cell r="G1461">
            <v>-0.33991650172269894</v>
          </cell>
          <cell r="H1461">
            <v>-0.18829396818547539</v>
          </cell>
          <cell r="I1461">
            <v>-0.41101374636483601</v>
          </cell>
          <cell r="J1461">
            <v>-0.15417984707491594</v>
          </cell>
          <cell r="K1461">
            <v>-8.523307836495575E-2</v>
          </cell>
          <cell r="L1461">
            <v>-5.5608204327770916E-2</v>
          </cell>
          <cell r="M1461">
            <v>2.5341049222249445E-2</v>
          </cell>
          <cell r="N1461">
            <v>-0.21262453526339864</v>
          </cell>
          <cell r="O1461">
            <v>-4.7929246320552399E-2</v>
          </cell>
          <cell r="P1461">
            <v>-0.1021781211637951</v>
          </cell>
          <cell r="Q1461">
            <v>-0.11584912859184682</v>
          </cell>
          <cell r="R1461">
            <v>195142</v>
          </cell>
          <cell r="S1461">
            <v>-0.11405231350544121</v>
          </cell>
          <cell r="T1461">
            <v>568990</v>
          </cell>
          <cell r="U1461">
            <v>-9.8723732174337608E-2</v>
          </cell>
          <cell r="V1461">
            <v>506330.85714285716</v>
          </cell>
          <cell r="W1461">
            <v>-0.10204150516090255</v>
          </cell>
          <cell r="X1461">
            <v>206656</v>
          </cell>
          <cell r="Y1461">
            <v>586945</v>
          </cell>
          <cell r="Z1461">
            <v>38</v>
          </cell>
          <cell r="AA1461" t="str">
            <v>18-sep</v>
          </cell>
          <cell r="AB1461" t="str">
            <v>Onsdag</v>
          </cell>
        </row>
        <row r="1462">
          <cell r="B1462">
            <v>2022</v>
          </cell>
          <cell r="C1462">
            <v>38</v>
          </cell>
          <cell r="D1462" t="str">
            <v>21-sep</v>
          </cell>
          <cell r="E1462" t="str">
            <v>Onsdag2</v>
          </cell>
          <cell r="F1462" t="str">
            <v>Øvrig tid</v>
          </cell>
          <cell r="G1462">
            <v>-0.31119063058885776</v>
          </cell>
          <cell r="H1462">
            <v>-0.16813040979155691</v>
          </cell>
          <cell r="I1462">
            <v>-0.33666410368826538</v>
          </cell>
          <cell r="J1462">
            <v>-0.11981908354986803</v>
          </cell>
          <cell r="K1462">
            <v>-7.1025730934575093E-2</v>
          </cell>
          <cell r="L1462">
            <v>-3.2378556588770979E-2</v>
          </cell>
          <cell r="M1462">
            <v>0.10995515476016648</v>
          </cell>
          <cell r="N1462">
            <v>-0.14199381195090288</v>
          </cell>
          <cell r="O1462">
            <v>-9.7916444682597525E-2</v>
          </cell>
          <cell r="P1462">
            <v>-3.6675405360796831E-2</v>
          </cell>
          <cell r="Q1462">
            <v>-6.1671365049038807E-2</v>
          </cell>
          <cell r="R1462">
            <v>225814</v>
          </cell>
          <cell r="S1462">
            <v>-8.4008166603317225E-2</v>
          </cell>
          <cell r="T1462">
            <v>568990</v>
          </cell>
          <cell r="U1462">
            <v>-9.8723732174337608E-2</v>
          </cell>
          <cell r="V1462">
            <v>506330.85714285716</v>
          </cell>
          <cell r="W1462">
            <v>-0.10204150516090255</v>
          </cell>
          <cell r="X1462">
            <v>228334</v>
          </cell>
          <cell r="Y1462">
            <v>586945</v>
          </cell>
          <cell r="Z1462">
            <v>38</v>
          </cell>
          <cell r="AA1462" t="str">
            <v>18-sep</v>
          </cell>
          <cell r="AB1462" t="str">
            <v>Onsdag</v>
          </cell>
        </row>
        <row r="1463">
          <cell r="B1463">
            <v>2022</v>
          </cell>
          <cell r="C1463">
            <v>38</v>
          </cell>
          <cell r="D1463" t="str">
            <v>22-sep</v>
          </cell>
          <cell r="E1463" t="str">
            <v>Torsdag</v>
          </cell>
          <cell r="F1463" t="str">
            <v>Myldretid 7:00-9:59</v>
          </cell>
          <cell r="G1463">
            <v>-0.27410318361580366</v>
          </cell>
          <cell r="H1463">
            <v>-0.20315251170300286</v>
          </cell>
          <cell r="I1463">
            <v>-0.41474759110225556</v>
          </cell>
          <cell r="J1463">
            <v>-0.15183451983396479</v>
          </cell>
          <cell r="K1463">
            <v>-7.5789412598503025E-2</v>
          </cell>
          <cell r="L1463">
            <v>7.4742106529739338E-3</v>
          </cell>
          <cell r="M1463">
            <v>3.8687239317939159E-2</v>
          </cell>
          <cell r="N1463">
            <v>-0.14290008123280851</v>
          </cell>
          <cell r="O1463">
            <v>5.5196326140423357E-2</v>
          </cell>
          <cell r="P1463">
            <v>-3.7225327743557912E-2</v>
          </cell>
          <cell r="Q1463">
            <v>-0.10355470569382375</v>
          </cell>
          <cell r="R1463">
            <v>146966</v>
          </cell>
          <cell r="S1463">
            <v>-8.2320922105950656E-2</v>
          </cell>
          <cell r="T1463">
            <v>581404</v>
          </cell>
          <cell r="U1463">
            <v>-6.352877886452335E-2</v>
          </cell>
          <cell r="V1463">
            <v>506330.85714285716</v>
          </cell>
          <cell r="W1463">
            <v>-0.10204150516090255</v>
          </cell>
          <cell r="X1463">
            <v>152654</v>
          </cell>
          <cell r="Y1463">
            <v>595106</v>
          </cell>
          <cell r="Z1463">
            <v>38</v>
          </cell>
          <cell r="AA1463" t="str">
            <v>19-sep</v>
          </cell>
          <cell r="AB1463" t="str">
            <v>Torsdag</v>
          </cell>
        </row>
        <row r="1464">
          <cell r="B1464">
            <v>2022</v>
          </cell>
          <cell r="C1464">
            <v>38</v>
          </cell>
          <cell r="D1464" t="str">
            <v>22-sep</v>
          </cell>
          <cell r="E1464" t="str">
            <v>Torsdag1</v>
          </cell>
          <cell r="F1464" t="str">
            <v>Myldretid 14:00-17:59</v>
          </cell>
          <cell r="G1464">
            <v>-0.34041216251309792</v>
          </cell>
          <cell r="H1464">
            <v>-0.20445530668155576</v>
          </cell>
          <cell r="I1464">
            <v>-0.49277061659168708</v>
          </cell>
          <cell r="J1464">
            <v>-0.14398526586269611</v>
          </cell>
          <cell r="K1464">
            <v>-5.5261857142115178E-2</v>
          </cell>
          <cell r="L1464">
            <v>3.3321404723414272E-2</v>
          </cell>
          <cell r="M1464">
            <v>0.10092845780707393</v>
          </cell>
          <cell r="N1464">
            <v>-0.17229053425856522</v>
          </cell>
          <cell r="O1464">
            <v>-6.8356107598554816E-2</v>
          </cell>
          <cell r="P1464">
            <v>-6.2406180151124979E-2</v>
          </cell>
          <cell r="Q1464">
            <v>-0.10077875105753842</v>
          </cell>
          <cell r="R1464">
            <v>199534</v>
          </cell>
          <cell r="S1464">
            <v>-8.4779622299711921E-2</v>
          </cell>
          <cell r="T1464">
            <v>581404</v>
          </cell>
          <cell r="U1464">
            <v>-6.352877886452335E-2</v>
          </cell>
          <cell r="V1464">
            <v>506330.85714285716</v>
          </cell>
          <cell r="W1464">
            <v>-0.10204150516090255</v>
          </cell>
          <cell r="X1464">
            <v>208281</v>
          </cell>
          <cell r="Y1464">
            <v>595106</v>
          </cell>
          <cell r="Z1464">
            <v>38</v>
          </cell>
          <cell r="AA1464" t="str">
            <v>19-sep</v>
          </cell>
          <cell r="AB1464" t="str">
            <v>Torsdag</v>
          </cell>
        </row>
        <row r="1465">
          <cell r="B1465">
            <v>2022</v>
          </cell>
          <cell r="C1465">
            <v>38</v>
          </cell>
          <cell r="D1465" t="str">
            <v>22-sep</v>
          </cell>
          <cell r="E1465" t="str">
            <v>Torsdag2</v>
          </cell>
          <cell r="F1465" t="str">
            <v>Øvrig tid</v>
          </cell>
          <cell r="G1465">
            <v>-0.31288995568151423</v>
          </cell>
          <cell r="H1465">
            <v>-0.16545569569035556</v>
          </cell>
          <cell r="I1465">
            <v>-0.33895079972861475</v>
          </cell>
          <cell r="J1465">
            <v>-8.5046584682211934E-2</v>
          </cell>
          <cell r="K1465">
            <v>5.048765026188784E-3</v>
          </cell>
          <cell r="L1465">
            <v>0.14798718813142453</v>
          </cell>
          <cell r="M1465">
            <v>0.21199038017209104</v>
          </cell>
          <cell r="N1465">
            <v>-0.13777866513924852</v>
          </cell>
          <cell r="O1465">
            <v>-6.4767679365961284E-2</v>
          </cell>
          <cell r="P1465">
            <v>-1.2069047680233758E-2</v>
          </cell>
          <cell r="Q1465">
            <v>-2.5985423953616915E-2</v>
          </cell>
          <cell r="R1465">
            <v>234904</v>
          </cell>
          <cell r="S1465">
            <v>-3.2205029163318688E-2</v>
          </cell>
          <cell r="T1465">
            <v>581404</v>
          </cell>
          <cell r="U1465">
            <v>-6.352877886452335E-2</v>
          </cell>
          <cell r="V1465">
            <v>506330.85714285716</v>
          </cell>
          <cell r="W1465">
            <v>-0.10204150516090255</v>
          </cell>
          <cell r="X1465">
            <v>234171</v>
          </cell>
          <cell r="Y1465">
            <v>595106</v>
          </cell>
          <cell r="Z1465">
            <v>38</v>
          </cell>
          <cell r="AA1465" t="str">
            <v>19-sep</v>
          </cell>
          <cell r="AB1465" t="str">
            <v>Torsdag</v>
          </cell>
        </row>
        <row r="1466">
          <cell r="B1466">
            <v>2022</v>
          </cell>
          <cell r="C1466">
            <v>38</v>
          </cell>
          <cell r="D1466" t="str">
            <v>23-sep</v>
          </cell>
          <cell r="E1466" t="str">
            <v>Fredag</v>
          </cell>
          <cell r="F1466" t="str">
            <v>Myldretid 7:00-9:59</v>
          </cell>
          <cell r="G1466">
            <v>-0.37403904242389441</v>
          </cell>
          <cell r="H1466">
            <v>-0.19982653158930863</v>
          </cell>
          <cell r="I1466">
            <v>-0.2541138399864763</v>
          </cell>
          <cell r="J1466">
            <v>-0.18548029717227865</v>
          </cell>
          <cell r="K1466">
            <v>-0.13722686696632458</v>
          </cell>
          <cell r="L1466">
            <v>-6.9693423095985141E-2</v>
          </cell>
          <cell r="M1466">
            <v>0.11092614405544965</v>
          </cell>
          <cell r="N1466">
            <v>-0.15095551048045552</v>
          </cell>
          <cell r="O1466">
            <v>-1.5557903074659984E-2</v>
          </cell>
          <cell r="P1466">
            <v>-4.5455269825054989E-2</v>
          </cell>
          <cell r="Q1466">
            <v>-0.16166107686735076</v>
          </cell>
          <cell r="R1466">
            <v>137715</v>
          </cell>
          <cell r="S1466">
            <v>-0.12379086600649425</v>
          </cell>
          <cell r="T1466">
            <v>617859</v>
          </cell>
          <cell r="U1466">
            <v>-0.12341846578261562</v>
          </cell>
          <cell r="V1466">
            <v>506330.85714285716</v>
          </cell>
          <cell r="W1466">
            <v>-0.10204150516090255</v>
          </cell>
          <cell r="X1466">
            <v>148210</v>
          </cell>
          <cell r="Y1466">
            <v>652644</v>
          </cell>
          <cell r="Z1466">
            <v>38</v>
          </cell>
          <cell r="AA1466" t="str">
            <v>20-sep</v>
          </cell>
          <cell r="AB1466" t="str">
            <v>Fredag</v>
          </cell>
        </row>
        <row r="1467">
          <cell r="B1467">
            <v>2022</v>
          </cell>
          <cell r="C1467">
            <v>38</v>
          </cell>
          <cell r="D1467" t="str">
            <v>23-sep</v>
          </cell>
          <cell r="E1467" t="str">
            <v>Fredag1</v>
          </cell>
          <cell r="F1467" t="str">
            <v>Myldretid 14:00-17:59</v>
          </cell>
          <cell r="G1467">
            <v>-0.39558428364353992</v>
          </cell>
          <cell r="H1467">
            <v>-0.30894897148336586</v>
          </cell>
          <cell r="I1467">
            <v>-0.45286194140012592</v>
          </cell>
          <cell r="J1467">
            <v>-0.15579387135134692</v>
          </cell>
          <cell r="K1467">
            <v>-0.13059672852542714</v>
          </cell>
          <cell r="L1467">
            <v>-4.8258077045936432E-2</v>
          </cell>
          <cell r="M1467">
            <v>-3.9371220207880975E-2</v>
          </cell>
          <cell r="N1467">
            <v>-0.17916352855334083</v>
          </cell>
          <cell r="O1467">
            <v>-9.0245240139239624E-2</v>
          </cell>
          <cell r="P1467">
            <v>-0.14451241569500761</v>
          </cell>
          <cell r="Q1467">
            <v>-5.2470955981086198E-2</v>
          </cell>
          <cell r="R1467">
            <v>197651</v>
          </cell>
          <cell r="S1467">
            <v>-0.13295739499690873</v>
          </cell>
          <cell r="T1467">
            <v>617859</v>
          </cell>
          <cell r="U1467">
            <v>-0.12341846578261562</v>
          </cell>
          <cell r="V1467">
            <v>506330.85714285716</v>
          </cell>
          <cell r="W1467">
            <v>-0.10204150516090255</v>
          </cell>
          <cell r="X1467">
            <v>212041</v>
          </cell>
          <cell r="Y1467">
            <v>652644</v>
          </cell>
          <cell r="Z1467">
            <v>38</v>
          </cell>
          <cell r="AA1467" t="str">
            <v>20-sep</v>
          </cell>
          <cell r="AB1467" t="str">
            <v>Fredag</v>
          </cell>
        </row>
        <row r="1468">
          <cell r="B1468">
            <v>2022</v>
          </cell>
          <cell r="C1468">
            <v>38</v>
          </cell>
          <cell r="D1468" t="str">
            <v>23-sep</v>
          </cell>
          <cell r="E1468" t="str">
            <v>Fredag2</v>
          </cell>
          <cell r="F1468" t="str">
            <v>Øvrig tid</v>
          </cell>
          <cell r="G1468">
            <v>-0.35192330572513031</v>
          </cell>
          <cell r="H1468">
            <v>-0.27724857022011029</v>
          </cell>
          <cell r="I1468">
            <v>-0.29315536105032824</v>
          </cell>
          <cell r="J1468">
            <v>-0.12366222806285232</v>
          </cell>
          <cell r="K1468">
            <v>-0.12541364721967874</v>
          </cell>
          <cell r="L1468">
            <v>3.2730960725377845E-3</v>
          </cell>
          <cell r="M1468">
            <v>7.2350416102817894E-2</v>
          </cell>
          <cell r="N1468">
            <v>-0.17635359905044579</v>
          </cell>
          <cell r="O1468">
            <v>-0.10540932437466899</v>
          </cell>
          <cell r="P1468">
            <v>-6.0033804588283446E-2</v>
          </cell>
          <cell r="Q1468">
            <v>-0.10133371001067593</v>
          </cell>
          <cell r="R1468">
            <v>282493</v>
          </cell>
          <cell r="S1468">
            <v>-0.11687278047783101</v>
          </cell>
          <cell r="T1468">
            <v>617859</v>
          </cell>
          <cell r="U1468">
            <v>-0.12341846578261562</v>
          </cell>
          <cell r="V1468">
            <v>506330.85714285716</v>
          </cell>
          <cell r="W1468">
            <v>-0.10204150516090255</v>
          </cell>
          <cell r="X1468">
            <v>292393</v>
          </cell>
          <cell r="Y1468">
            <v>652644</v>
          </cell>
          <cell r="Z1468">
            <v>38</v>
          </cell>
          <cell r="AA1468" t="str">
            <v>20-sep</v>
          </cell>
          <cell r="AB1468" t="str">
            <v>Fredag</v>
          </cell>
        </row>
        <row r="1469">
          <cell r="B1469">
            <v>2022</v>
          </cell>
          <cell r="C1469">
            <v>38</v>
          </cell>
          <cell r="D1469" t="str">
            <v>24-sep</v>
          </cell>
          <cell r="E1469" t="str">
            <v>Lørdag</v>
          </cell>
          <cell r="F1469" t="str">
            <v>Myldretid 7:00-9:59</v>
          </cell>
          <cell r="G1469">
            <v>-0.39823200194129738</v>
          </cell>
          <cell r="H1469">
            <v>3.5036378752375752E-2</v>
          </cell>
          <cell r="I1469">
            <v>-0.26746894409937894</v>
          </cell>
          <cell r="J1469">
            <v>-1.7660376338047512E-2</v>
          </cell>
          <cell r="K1469">
            <v>-0.38005534543236241</v>
          </cell>
          <cell r="L1469">
            <v>6.7511791872123306E-2</v>
          </cell>
          <cell r="M1469">
            <v>0.20382803410771766</v>
          </cell>
          <cell r="N1469">
            <v>-0.18298548379002322</v>
          </cell>
          <cell r="O1469">
            <v>-0.16940380128151533</v>
          </cell>
          <cell r="P1469">
            <v>-6.0825014280575074E-2</v>
          </cell>
          <cell r="Q1469">
            <v>-6.5445984445662519E-2</v>
          </cell>
          <cell r="R1469">
            <v>32785</v>
          </cell>
          <cell r="S1469">
            <v>-0.12094976200415108</v>
          </cell>
          <cell r="T1469">
            <v>386066</v>
          </cell>
          <cell r="U1469">
            <v>-0.1172272429448562</v>
          </cell>
          <cell r="V1469">
            <v>506330.85714285716</v>
          </cell>
          <cell r="W1469">
            <v>-0.10204150516090255</v>
          </cell>
          <cell r="X1469">
            <v>34412</v>
          </cell>
          <cell r="Y1469">
            <v>385750</v>
          </cell>
          <cell r="Z1469">
            <v>38</v>
          </cell>
          <cell r="AA1469" t="str">
            <v>21-sep</v>
          </cell>
          <cell r="AB1469" t="str">
            <v>Lørdag</v>
          </cell>
        </row>
        <row r="1470">
          <cell r="B1470">
            <v>2022</v>
          </cell>
          <cell r="C1470">
            <v>38</v>
          </cell>
          <cell r="D1470" t="str">
            <v>24-sep</v>
          </cell>
          <cell r="E1470" t="str">
            <v>Lørdag1</v>
          </cell>
          <cell r="F1470" t="str">
            <v>Myldretid 14:00-17:59</v>
          </cell>
          <cell r="G1470">
            <v>-0.37791252527481822</v>
          </cell>
          <cell r="H1470">
            <v>7.4158680072067273E-2</v>
          </cell>
          <cell r="I1470">
            <v>-0.32598085724912151</v>
          </cell>
          <cell r="J1470">
            <v>4.7509639752490118E-2</v>
          </cell>
          <cell r="K1470">
            <v>-0.38371388920921135</v>
          </cell>
          <cell r="L1470">
            <v>5.6014985576249288E-2</v>
          </cell>
          <cell r="M1470">
            <v>0.13272180871279682</v>
          </cell>
          <cell r="N1470">
            <v>-0.22291140184709612</v>
          </cell>
          <cell r="O1470">
            <v>-7.1439382679419405E-2</v>
          </cell>
          <cell r="P1470">
            <v>-0.18361851545762842</v>
          </cell>
          <cell r="Q1470">
            <v>0.16838650518187004</v>
          </cell>
          <cell r="R1470">
            <v>118932</v>
          </cell>
          <cell r="S1470">
            <v>-8.962663606125354E-2</v>
          </cell>
          <cell r="T1470">
            <v>386066</v>
          </cell>
          <cell r="U1470">
            <v>-0.1172272429448562</v>
          </cell>
          <cell r="V1470">
            <v>506330.85714285716</v>
          </cell>
          <cell r="W1470">
            <v>-0.10204150516090255</v>
          </cell>
          <cell r="X1470">
            <v>115699</v>
          </cell>
          <cell r="Y1470">
            <v>385750</v>
          </cell>
          <cell r="Z1470">
            <v>38</v>
          </cell>
          <cell r="AA1470" t="str">
            <v>21-sep</v>
          </cell>
          <cell r="AB1470" t="str">
            <v>Lørdag</v>
          </cell>
        </row>
        <row r="1471">
          <cell r="B1471">
            <v>2022</v>
          </cell>
          <cell r="C1471">
            <v>38</v>
          </cell>
          <cell r="D1471" t="str">
            <v>24-sep</v>
          </cell>
          <cell r="E1471" t="str">
            <v>Lørdag2</v>
          </cell>
          <cell r="F1471" t="str">
            <v>Øvrig tid</v>
          </cell>
          <cell r="G1471">
            <v>-0.33092772574383955</v>
          </cell>
          <cell r="H1471">
            <v>-7.6037944751193409E-2</v>
          </cell>
          <cell r="I1471">
            <v>-0.3039261877570163</v>
          </cell>
          <cell r="J1471">
            <v>4.0287840009138876E-3</v>
          </cell>
          <cell r="K1471">
            <v>-0.43590603204804812</v>
          </cell>
          <cell r="L1471">
            <v>5.1650118251780786E-2</v>
          </cell>
          <cell r="M1471">
            <v>0.10251384285911325</v>
          </cell>
          <cell r="N1471">
            <v>-0.22766901880465507</v>
          </cell>
          <cell r="O1471">
            <v>-0.10176010016871984</v>
          </cell>
          <cell r="P1471">
            <v>-8.0355376802568212E-2</v>
          </cell>
          <cell r="Q1471">
            <v>6.4408970338216465E-2</v>
          </cell>
          <cell r="R1471">
            <v>234349</v>
          </cell>
          <cell r="S1471">
            <v>-0.13012812853279931</v>
          </cell>
          <cell r="T1471">
            <v>386066</v>
          </cell>
          <cell r="U1471">
            <v>-0.1172272429448562</v>
          </cell>
          <cell r="V1471">
            <v>506330.85714285716</v>
          </cell>
          <cell r="W1471">
            <v>-0.10204150516090255</v>
          </cell>
          <cell r="X1471">
            <v>235639</v>
          </cell>
          <cell r="Y1471">
            <v>385750</v>
          </cell>
          <cell r="Z1471">
            <v>38</v>
          </cell>
          <cell r="AA1471" t="str">
            <v>21-sep</v>
          </cell>
          <cell r="AB1471" t="str">
            <v>Lørdag</v>
          </cell>
        </row>
        <row r="1472">
          <cell r="B1472">
            <v>2022</v>
          </cell>
          <cell r="C1472">
            <v>38</v>
          </cell>
          <cell r="D1472" t="str">
            <v>25-sep</v>
          </cell>
          <cell r="E1472" t="str">
            <v>Søndag</v>
          </cell>
          <cell r="F1472" t="str">
            <v>Myldretid 7:00-9:59</v>
          </cell>
          <cell r="G1472">
            <v>-0.21906257912224725</v>
          </cell>
          <cell r="H1472">
            <v>5.6437549193381065E-2</v>
          </cell>
          <cell r="I1472">
            <v>-0.19260973253802371</v>
          </cell>
          <cell r="J1472">
            <v>9.518301807083307E-2</v>
          </cell>
          <cell r="K1472">
            <v>-0.41002945959944181</v>
          </cell>
          <cell r="L1472">
            <v>0.19189955401275838</v>
          </cell>
          <cell r="M1472">
            <v>0.17973557692307685</v>
          </cell>
          <cell r="N1472">
            <v>-4.7338396191343168E-2</v>
          </cell>
          <cell r="O1472">
            <v>-6.111379204268208E-2</v>
          </cell>
          <cell r="P1472">
            <v>5.3728772747493103E-2</v>
          </cell>
          <cell r="Q1472">
            <v>0.49794057834210403</v>
          </cell>
          <cell r="R1472">
            <v>23281</v>
          </cell>
          <cell r="S1472">
            <v>-3.0179705797488077E-2</v>
          </cell>
          <cell r="T1472">
            <v>287068</v>
          </cell>
          <cell r="U1472">
            <v>-7.2894486256675384E-2</v>
          </cell>
          <cell r="V1472">
            <v>506330.85714285716</v>
          </cell>
          <cell r="W1472">
            <v>-0.10204150516090255</v>
          </cell>
          <cell r="X1472">
            <v>22127</v>
          </cell>
          <cell r="Y1472">
            <v>282960</v>
          </cell>
          <cell r="Z1472">
            <v>38</v>
          </cell>
          <cell r="AA1472" t="str">
            <v>22-sep</v>
          </cell>
          <cell r="AB1472" t="str">
            <v>Søndag</v>
          </cell>
        </row>
        <row r="1473">
          <cell r="B1473">
            <v>2022</v>
          </cell>
          <cell r="C1473">
            <v>38</v>
          </cell>
          <cell r="D1473" t="str">
            <v>25-sep</v>
          </cell>
          <cell r="E1473" t="str">
            <v>Søndag1</v>
          </cell>
          <cell r="F1473" t="str">
            <v>Myldretid 14:00-17:59</v>
          </cell>
          <cell r="G1473">
            <v>-0.30911952632475714</v>
          </cell>
          <cell r="H1473">
            <v>-7.5323620164438054E-3</v>
          </cell>
          <cell r="I1473">
            <v>-0.31452109855200916</v>
          </cell>
          <cell r="J1473">
            <v>1.2392472373764063E-2</v>
          </cell>
          <cell r="K1473">
            <v>-0.3950459869587859</v>
          </cell>
          <cell r="L1473">
            <v>0.11961388707541021</v>
          </cell>
          <cell r="M1473">
            <v>7.5936962842776623E-2</v>
          </cell>
          <cell r="N1473">
            <v>-7.3996597216411386E-2</v>
          </cell>
          <cell r="O1473">
            <v>-0.10939082984763215</v>
          </cell>
          <cell r="P1473">
            <v>-8.649025705477309E-2</v>
          </cell>
          <cell r="Q1473">
            <v>0.163800968013468</v>
          </cell>
          <cell r="R1473">
            <v>89559</v>
          </cell>
          <cell r="S1473">
            <v>-9.6038242465121937E-2</v>
          </cell>
          <cell r="T1473">
            <v>287068</v>
          </cell>
          <cell r="U1473">
            <v>-7.2894486256675384E-2</v>
          </cell>
          <cell r="V1473">
            <v>506330.85714285716</v>
          </cell>
          <cell r="W1473">
            <v>-0.10204150516090255</v>
          </cell>
          <cell r="X1473">
            <v>91103</v>
          </cell>
          <cell r="Y1473">
            <v>282960</v>
          </cell>
          <cell r="Z1473">
            <v>38</v>
          </cell>
          <cell r="AA1473" t="str">
            <v>22-sep</v>
          </cell>
          <cell r="AB1473" t="str">
            <v>Søndag</v>
          </cell>
        </row>
        <row r="1474">
          <cell r="B1474">
            <v>2022</v>
          </cell>
          <cell r="C1474">
            <v>38</v>
          </cell>
          <cell r="D1474" t="str">
            <v>25-sep</v>
          </cell>
          <cell r="E1474" t="str">
            <v>Søndag2</v>
          </cell>
          <cell r="F1474" t="str">
            <v>Øvrig tid</v>
          </cell>
          <cell r="G1474">
            <v>-0.32640486542583447</v>
          </cell>
          <cell r="H1474">
            <v>-4.1493120310649889E-2</v>
          </cell>
          <cell r="I1474">
            <v>-0.23622405289326409</v>
          </cell>
          <cell r="J1474">
            <v>3.5699917584880891E-2</v>
          </cell>
          <cell r="K1474">
            <v>-0.37567428412964554</v>
          </cell>
          <cell r="L1474">
            <v>0.20631736855945615</v>
          </cell>
          <cell r="M1474">
            <v>0.16540832346102285</v>
          </cell>
          <cell r="N1474">
            <v>-0.15730649529778862</v>
          </cell>
          <cell r="O1474">
            <v>-9.0060805685023837E-2</v>
          </cell>
          <cell r="P1474">
            <v>-0.17299762210650271</v>
          </cell>
          <cell r="Q1474">
            <v>6.2829127354493641E-2</v>
          </cell>
          <cell r="R1474">
            <v>174228</v>
          </cell>
          <cell r="S1474">
            <v>-6.6140288120121737E-2</v>
          </cell>
          <cell r="T1474">
            <v>287068</v>
          </cell>
          <cell r="U1474">
            <v>-7.2894486256675384E-2</v>
          </cell>
          <cell r="V1474">
            <v>506330.85714285716</v>
          </cell>
          <cell r="W1474">
            <v>-0.10204150516090255</v>
          </cell>
          <cell r="X1474">
            <v>169730</v>
          </cell>
          <cell r="Y1474">
            <v>282960</v>
          </cell>
          <cell r="Z1474">
            <v>38</v>
          </cell>
          <cell r="AA1474" t="str">
            <v>22-sep</v>
          </cell>
          <cell r="AB1474" t="str">
            <v>Søndag</v>
          </cell>
        </row>
        <row r="1475">
          <cell r="B1475">
            <v>2022</v>
          </cell>
          <cell r="C1475">
            <v>39</v>
          </cell>
          <cell r="D1475" t="str">
            <v>26-sep</v>
          </cell>
          <cell r="E1475" t="str">
            <v>Mandag</v>
          </cell>
          <cell r="F1475" t="str">
            <v>Myldretid 7:00-9:59</v>
          </cell>
          <cell r="G1475">
            <v>-0.32833132349073024</v>
          </cell>
          <cell r="H1475">
            <v>-0.24644454684338302</v>
          </cell>
          <cell r="I1475">
            <v>-0.28842236661120624</v>
          </cell>
          <cell r="J1475">
            <v>-0.10476173353037999</v>
          </cell>
          <cell r="K1475">
            <v>-3.020136918346028E-2</v>
          </cell>
          <cell r="L1475">
            <v>0.19222557598505507</v>
          </cell>
          <cell r="M1475">
            <v>0.1089146853126397</v>
          </cell>
          <cell r="N1475">
            <v>-0.1316079534608825</v>
          </cell>
          <cell r="O1475">
            <v>0.13237467180166052</v>
          </cell>
          <cell r="P1475">
            <v>-2.385118972663991E-2</v>
          </cell>
          <cell r="Q1475">
            <v>-0.13954299077532994</v>
          </cell>
          <cell r="R1475">
            <v>153221</v>
          </cell>
          <cell r="S1475">
            <v>-3.6665773773476129E-2</v>
          </cell>
          <cell r="T1475">
            <v>559485</v>
          </cell>
          <cell r="U1475">
            <v>-5.2560811918500705E-2</v>
          </cell>
          <cell r="V1475">
            <v>540885.57142857148</v>
          </cell>
          <cell r="W1475">
            <v>-4.0362838803942348E-2</v>
          </cell>
          <cell r="X1475">
            <v>149892</v>
          </cell>
          <cell r="Y1475">
            <v>555239</v>
          </cell>
          <cell r="Z1475">
            <v>39</v>
          </cell>
          <cell r="AA1475" t="str">
            <v>23-sep</v>
          </cell>
          <cell r="AB1475" t="str">
            <v>Mandag</v>
          </cell>
        </row>
        <row r="1476">
          <cell r="B1476">
            <v>2022</v>
          </cell>
          <cell r="C1476">
            <v>39</v>
          </cell>
          <cell r="D1476" t="str">
            <v>26-sep</v>
          </cell>
          <cell r="E1476" t="str">
            <v>Mandag1</v>
          </cell>
          <cell r="F1476" t="str">
            <v>Myldretid 14:00-17:59</v>
          </cell>
          <cell r="G1476">
            <v>-0.40133788950289295</v>
          </cell>
          <cell r="H1476">
            <v>-0.21906434403965502</v>
          </cell>
          <cell r="I1476">
            <v>-0.44858108310158185</v>
          </cell>
          <cell r="J1476">
            <v>-0.13015659656268352</v>
          </cell>
          <cell r="K1476">
            <v>-1.4215235224557254E-2</v>
          </cell>
          <cell r="L1476">
            <v>0.10377865127029295</v>
          </cell>
          <cell r="M1476">
            <v>8.2931699733571618E-2</v>
          </cell>
          <cell r="N1476">
            <v>-0.21372440085502031</v>
          </cell>
          <cell r="O1476">
            <v>-1.2020557372824592E-2</v>
          </cell>
          <cell r="P1476">
            <v>-0.10784811217673995</v>
          </cell>
          <cell r="Q1476">
            <v>-0.12265111553448627</v>
          </cell>
          <cell r="R1476">
            <v>191239</v>
          </cell>
          <cell r="S1476">
            <v>-7.2305832166396189E-2</v>
          </cell>
          <cell r="T1476">
            <v>559485</v>
          </cell>
          <cell r="U1476">
            <v>-5.2560811918500705E-2</v>
          </cell>
          <cell r="V1476">
            <v>540885.57142857148</v>
          </cell>
          <cell r="W1476">
            <v>-4.0362838803942348E-2</v>
          </cell>
          <cell r="X1476">
            <v>195226</v>
          </cell>
          <cell r="Y1476">
            <v>555239</v>
          </cell>
          <cell r="Z1476">
            <v>39</v>
          </cell>
          <cell r="AA1476" t="str">
            <v>23-sep</v>
          </cell>
          <cell r="AB1476" t="str">
            <v>Mandag</v>
          </cell>
        </row>
        <row r="1477">
          <cell r="B1477">
            <v>2022</v>
          </cell>
          <cell r="C1477">
            <v>39</v>
          </cell>
          <cell r="D1477" t="str">
            <v>26-sep</v>
          </cell>
          <cell r="E1477" t="str">
            <v>Mandag2</v>
          </cell>
          <cell r="F1477" t="str">
            <v>Øvrig tid</v>
          </cell>
          <cell r="G1477">
            <v>-0.36587671136180033</v>
          </cell>
          <cell r="H1477">
            <v>-0.17635134900901084</v>
          </cell>
          <cell r="I1477">
            <v>-0.43925194996151762</v>
          </cell>
          <cell r="J1477">
            <v>-5.9526514129884855E-2</v>
          </cell>
          <cell r="K1477">
            <v>-4.3020315508564E-2</v>
          </cell>
          <cell r="L1477">
            <v>0.11328661858531741</v>
          </cell>
          <cell r="M1477">
            <v>1.6680664935058154E-3</v>
          </cell>
          <cell r="N1477">
            <v>-0.17178532022941195</v>
          </cell>
          <cell r="O1477">
            <v>-3.7279898227551955E-2</v>
          </cell>
          <cell r="P1477">
            <v>-2.0251703606355975E-2</v>
          </cell>
          <cell r="Q1477">
            <v>-0.11915338428420341</v>
          </cell>
          <cell r="R1477">
            <v>215025</v>
          </cell>
          <cell r="S1477">
            <v>-4.5837901196156161E-2</v>
          </cell>
          <cell r="T1477">
            <v>559485</v>
          </cell>
          <cell r="U1477">
            <v>-5.2560811918500705E-2</v>
          </cell>
          <cell r="V1477">
            <v>540885.57142857148</v>
          </cell>
          <cell r="W1477">
            <v>-4.0362838803942348E-2</v>
          </cell>
          <cell r="X1477">
            <v>210121</v>
          </cell>
          <cell r="Y1477">
            <v>555239</v>
          </cell>
          <cell r="Z1477">
            <v>39</v>
          </cell>
          <cell r="AA1477" t="str">
            <v>23-sep</v>
          </cell>
          <cell r="AB1477" t="str">
            <v>Mandag</v>
          </cell>
        </row>
        <row r="1478">
          <cell r="B1478">
            <v>2022</v>
          </cell>
          <cell r="C1478">
            <v>39</v>
          </cell>
          <cell r="D1478" t="str">
            <v>27-sep</v>
          </cell>
          <cell r="E1478" t="str">
            <v>Tirsdag</v>
          </cell>
          <cell r="F1478" t="str">
            <v>Myldretid 7:00-9:59</v>
          </cell>
          <cell r="G1478">
            <v>-0.26162111956120981</v>
          </cell>
          <cell r="H1478">
            <v>-0.1812872659189928</v>
          </cell>
          <cell r="I1478">
            <v>-0.47758262194285084</v>
          </cell>
          <cell r="J1478">
            <v>-6.3061644941345807E-2</v>
          </cell>
          <cell r="K1478">
            <v>-1.7630834371143767E-2</v>
          </cell>
          <cell r="L1478">
            <v>0.14871795368406393</v>
          </cell>
          <cell r="M1478">
            <v>0.12955249144764203</v>
          </cell>
          <cell r="N1478">
            <v>-0.1203077343692609</v>
          </cell>
          <cell r="O1478">
            <v>0.17040207235853733</v>
          </cell>
          <cell r="P1478">
            <v>-5.187203606817703E-2</v>
          </cell>
          <cell r="Q1478">
            <v>-0.11503380077395031</v>
          </cell>
          <cell r="R1478">
            <v>159503</v>
          </cell>
          <cell r="S1478">
            <v>-1.6340271241789606E-2</v>
          </cell>
          <cell r="T1478">
            <v>597796</v>
          </cell>
          <cell r="U1478">
            <v>-2.8543766261196923E-2</v>
          </cell>
          <cell r="V1478">
            <v>540885.57142857148</v>
          </cell>
          <cell r="W1478">
            <v>-4.0362838803942348E-2</v>
          </cell>
          <cell r="X1478">
            <v>152493</v>
          </cell>
          <cell r="Y1478">
            <v>570926</v>
          </cell>
          <cell r="Z1478">
            <v>39</v>
          </cell>
          <cell r="AA1478" t="str">
            <v>24-sep</v>
          </cell>
          <cell r="AB1478" t="str">
            <v>Tirsdag</v>
          </cell>
        </row>
        <row r="1479">
          <cell r="B1479">
            <v>2022</v>
          </cell>
          <cell r="C1479">
            <v>39</v>
          </cell>
          <cell r="D1479" t="str">
            <v>27-sep</v>
          </cell>
          <cell r="E1479" t="str">
            <v>Tirsdag1</v>
          </cell>
          <cell r="F1479" t="str">
            <v>Myldretid 14:00-17:59</v>
          </cell>
          <cell r="G1479">
            <v>-0.34998353410719107</v>
          </cell>
          <cell r="H1479">
            <v>-0.15309175408560483</v>
          </cell>
          <cell r="I1479">
            <v>-0.33907477872856506</v>
          </cell>
          <cell r="J1479">
            <v>-8.4366108801352979E-2</v>
          </cell>
          <cell r="K1479">
            <v>-3.724157339519929E-2</v>
          </cell>
          <cell r="L1479">
            <v>0.13756033607893148</v>
          </cell>
          <cell r="M1479">
            <v>0.10542157174673883</v>
          </cell>
          <cell r="N1479">
            <v>-0.17242135452637497</v>
          </cell>
          <cell r="O1479">
            <v>6.7054131675829964E-3</v>
          </cell>
          <cell r="P1479">
            <v>-0.14085410474646498</v>
          </cell>
          <cell r="Q1479">
            <v>-9.6093379656480571E-2</v>
          </cell>
          <cell r="R1479">
            <v>203716</v>
          </cell>
          <cell r="S1479">
            <v>-5.2091371293166211E-2</v>
          </cell>
          <cell r="T1479">
            <v>597796</v>
          </cell>
          <cell r="U1479">
            <v>-2.8543766261196923E-2</v>
          </cell>
          <cell r="V1479">
            <v>540885.57142857148</v>
          </cell>
          <cell r="W1479">
            <v>-4.0362838803942348E-2</v>
          </cell>
          <cell r="X1479">
            <v>199640</v>
          </cell>
          <cell r="Y1479">
            <v>570926</v>
          </cell>
          <cell r="Z1479">
            <v>39</v>
          </cell>
          <cell r="AA1479" t="str">
            <v>24-sep</v>
          </cell>
          <cell r="AB1479" t="str">
            <v>Tirsdag</v>
          </cell>
        </row>
        <row r="1480">
          <cell r="B1480">
            <v>2022</v>
          </cell>
          <cell r="C1480">
            <v>39</v>
          </cell>
          <cell r="D1480" t="str">
            <v>27-sep</v>
          </cell>
          <cell r="E1480" t="str">
            <v>Tirsdag2</v>
          </cell>
          <cell r="F1480" t="str">
            <v>Øvrig tid</v>
          </cell>
          <cell r="G1480">
            <v>-0.34404689069897498</v>
          </cell>
          <cell r="H1480">
            <v>-0.15051721621617054</v>
          </cell>
          <cell r="I1480">
            <v>-0.40622950487075626</v>
          </cell>
          <cell r="J1480">
            <v>-1.5809629718884777E-2</v>
          </cell>
          <cell r="K1480">
            <v>-6.2696327215386871E-2</v>
          </cell>
          <cell r="L1480">
            <v>0.15031592865054488</v>
          </cell>
          <cell r="M1480">
            <v>0.23201825120756525</v>
          </cell>
          <cell r="N1480">
            <v>-0.11962596693240413</v>
          </cell>
          <cell r="O1480">
            <v>-2.1754503753909082E-2</v>
          </cell>
          <cell r="P1480">
            <v>5.6433510185469604E-3</v>
          </cell>
          <cell r="Q1480">
            <v>-9.0805893338783861E-2</v>
          </cell>
          <cell r="R1480">
            <v>234577</v>
          </cell>
          <cell r="S1480">
            <v>-1.5581098372331459E-2</v>
          </cell>
          <cell r="T1480">
            <v>597796</v>
          </cell>
          <cell r="U1480">
            <v>-2.8543766261196923E-2</v>
          </cell>
          <cell r="V1480">
            <v>540885.57142857148</v>
          </cell>
          <cell r="W1480">
            <v>-4.0362838803942348E-2</v>
          </cell>
          <cell r="X1480">
            <v>218793</v>
          </cell>
          <cell r="Y1480">
            <v>570926</v>
          </cell>
          <cell r="Z1480">
            <v>39</v>
          </cell>
          <cell r="AA1480" t="str">
            <v>24-sep</v>
          </cell>
          <cell r="AB1480" t="str">
            <v>Tirsdag</v>
          </cell>
        </row>
        <row r="1481">
          <cell r="B1481">
            <v>2022</v>
          </cell>
          <cell r="C1481">
            <v>39</v>
          </cell>
          <cell r="D1481" t="str">
            <v>28-sep</v>
          </cell>
          <cell r="E1481" t="str">
            <v>Onsdag</v>
          </cell>
          <cell r="F1481" t="str">
            <v>Myldretid 7:00-9:59</v>
          </cell>
          <cell r="G1481">
            <v>-0.2891792105494384</v>
          </cell>
          <cell r="H1481">
            <v>-0.19998278000125369</v>
          </cell>
          <cell r="I1481">
            <v>-0.2616300040903603</v>
          </cell>
          <cell r="J1481">
            <v>-0.12644708812937322</v>
          </cell>
          <cell r="K1481">
            <v>-5.7859649633311472E-2</v>
          </cell>
          <cell r="L1481">
            <v>4.1979043575157915E-2</v>
          </cell>
          <cell r="M1481">
            <v>0.16748919664295836</v>
          </cell>
          <cell r="N1481">
            <v>-0.13665338031804086</v>
          </cell>
          <cell r="O1481">
            <v>7.2451122953461011E-2</v>
          </cell>
          <cell r="P1481">
            <v>-4.6212407875381167E-2</v>
          </cell>
          <cell r="Q1481">
            <v>-0.1130110367449082</v>
          </cell>
          <cell r="R1481">
            <v>155415</v>
          </cell>
          <cell r="S1481">
            <v>-6.025698413657643E-2</v>
          </cell>
          <cell r="T1481">
            <v>586289</v>
          </cell>
          <cell r="U1481">
            <v>-6.0556839630127701E-2</v>
          </cell>
          <cell r="V1481">
            <v>540885.57142857148</v>
          </cell>
          <cell r="W1481">
            <v>-4.0362838803942348E-2</v>
          </cell>
          <cell r="X1481">
            <v>152713</v>
          </cell>
          <cell r="Y1481">
            <v>580219</v>
          </cell>
          <cell r="Z1481">
            <v>39</v>
          </cell>
          <cell r="AA1481" t="str">
            <v>25-sep</v>
          </cell>
          <cell r="AB1481" t="str">
            <v>Onsdag</v>
          </cell>
        </row>
        <row r="1482">
          <cell r="B1482">
            <v>2022</v>
          </cell>
          <cell r="C1482">
            <v>39</v>
          </cell>
          <cell r="D1482" t="str">
            <v>28-sep</v>
          </cell>
          <cell r="E1482" t="str">
            <v>Onsdag1</v>
          </cell>
          <cell r="F1482" t="str">
            <v>Myldretid 14:00-17:59</v>
          </cell>
          <cell r="G1482">
            <v>-0.35952152138326399</v>
          </cell>
          <cell r="H1482">
            <v>-0.18084759025699393</v>
          </cell>
          <cell r="I1482">
            <v>-0.20854781335007322</v>
          </cell>
          <cell r="J1482">
            <v>-0.10303729782717252</v>
          </cell>
          <cell r="K1482">
            <v>-2.9886666656353422E-2</v>
          </cell>
          <cell r="L1482">
            <v>1.3061572976039493E-2</v>
          </cell>
          <cell r="M1482">
            <v>0.1284662056671837</v>
          </cell>
          <cell r="N1482">
            <v>-0.20045096086766523</v>
          </cell>
          <cell r="O1482">
            <v>-2.1917338578456902E-2</v>
          </cell>
          <cell r="P1482">
            <v>-0.10160245974622018</v>
          </cell>
          <cell r="Q1482">
            <v>-0.12439530125950293</v>
          </cell>
          <cell r="R1482">
            <v>198473</v>
          </cell>
          <cell r="S1482">
            <v>-7.8894442235702189E-2</v>
          </cell>
          <cell r="T1482">
            <v>586289</v>
          </cell>
          <cell r="U1482">
            <v>-6.0556839630127701E-2</v>
          </cell>
          <cell r="V1482">
            <v>540885.57142857148</v>
          </cell>
          <cell r="W1482">
            <v>-4.0362838803942348E-2</v>
          </cell>
          <cell r="X1482">
            <v>202161</v>
          </cell>
          <cell r="Y1482">
            <v>580219</v>
          </cell>
          <cell r="Z1482">
            <v>39</v>
          </cell>
          <cell r="AA1482" t="str">
            <v>25-sep</v>
          </cell>
          <cell r="AB1482" t="str">
            <v>Onsdag</v>
          </cell>
        </row>
        <row r="1483">
          <cell r="B1483">
            <v>2022</v>
          </cell>
          <cell r="C1483">
            <v>39</v>
          </cell>
          <cell r="D1483" t="str">
            <v>28-sep</v>
          </cell>
          <cell r="E1483" t="str">
            <v>Onsdag2</v>
          </cell>
          <cell r="F1483" t="str">
            <v>Øvrig tid</v>
          </cell>
          <cell r="G1483">
            <v>-0.32467410558330567</v>
          </cell>
          <cell r="H1483">
            <v>-0.19615517637287605</v>
          </cell>
          <cell r="I1483">
            <v>-0.36303785463132598</v>
          </cell>
          <cell r="J1483">
            <v>-6.4812688710548017E-2</v>
          </cell>
          <cell r="K1483">
            <v>-5.7389397187269764E-2</v>
          </cell>
          <cell r="L1483">
            <v>4.5223379788706053E-2</v>
          </cell>
          <cell r="M1483">
            <v>0.20376258774563438</v>
          </cell>
          <cell r="N1483">
            <v>-0.1096946805403507</v>
          </cell>
          <cell r="O1483">
            <v>-3.3626892186879198E-2</v>
          </cell>
          <cell r="P1483">
            <v>-3.1143012548194626E-2</v>
          </cell>
          <cell r="Q1483">
            <v>-4.8355169049154934E-2</v>
          </cell>
          <cell r="R1483">
            <v>232401</v>
          </cell>
          <cell r="S1483">
            <v>-4.4784438772031643E-2</v>
          </cell>
          <cell r="T1483">
            <v>586289</v>
          </cell>
          <cell r="U1483">
            <v>-6.0556839630127701E-2</v>
          </cell>
          <cell r="V1483">
            <v>540885.57142857148</v>
          </cell>
          <cell r="W1483">
            <v>-4.0362838803942348E-2</v>
          </cell>
          <cell r="X1483">
            <v>225345</v>
          </cell>
          <cell r="Y1483">
            <v>580219</v>
          </cell>
          <cell r="Z1483">
            <v>39</v>
          </cell>
          <cell r="AA1483" t="str">
            <v>25-sep</v>
          </cell>
          <cell r="AB1483" t="str">
            <v>Onsdag</v>
          </cell>
        </row>
        <row r="1484">
          <cell r="B1484">
            <v>2022</v>
          </cell>
          <cell r="C1484">
            <v>39</v>
          </cell>
          <cell r="D1484" t="str">
            <v>29-sep</v>
          </cell>
          <cell r="E1484" t="str">
            <v>Torsdag</v>
          </cell>
          <cell r="F1484" t="str">
            <v>Myldretid 7:00-9:59</v>
          </cell>
          <cell r="G1484">
            <v>-0.25010785021468807</v>
          </cell>
          <cell r="H1484">
            <v>-0.21708077458007791</v>
          </cell>
          <cell r="I1484">
            <v>-0.335252379190907</v>
          </cell>
          <cell r="J1484">
            <v>-0.1047214307531561</v>
          </cell>
          <cell r="K1484">
            <v>-2.1943377104328143E-2</v>
          </cell>
          <cell r="L1484">
            <v>0.13001128674122575</v>
          </cell>
          <cell r="M1484">
            <v>0.1571553733783746</v>
          </cell>
          <cell r="N1484">
            <v>-0.13462873156722532</v>
          </cell>
          <cell r="O1484">
            <v>3.7994102370633609E-2</v>
          </cell>
          <cell r="P1484">
            <v>-7.3348302313231528E-2</v>
          </cell>
          <cell r="Q1484">
            <v>-0.10424688707700458</v>
          </cell>
          <cell r="R1484">
            <v>152334</v>
          </cell>
          <cell r="S1484">
            <v>-4.8066441338735832E-2</v>
          </cell>
          <cell r="T1484">
            <v>601887</v>
          </cell>
          <cell r="U1484">
            <v>-3.2026602494499401E-2</v>
          </cell>
          <cell r="V1484">
            <v>540885.57142857148</v>
          </cell>
          <cell r="W1484">
            <v>-4.0362838803942348E-2</v>
          </cell>
          <cell r="X1484">
            <v>152536</v>
          </cell>
          <cell r="Y1484">
            <v>596022</v>
          </cell>
          <cell r="Z1484">
            <v>39</v>
          </cell>
          <cell r="AA1484" t="str">
            <v>26-sep</v>
          </cell>
          <cell r="AB1484" t="str">
            <v>Torsdag</v>
          </cell>
        </row>
        <row r="1485">
          <cell r="B1485">
            <v>2022</v>
          </cell>
          <cell r="C1485">
            <v>39</v>
          </cell>
          <cell r="D1485" t="str">
            <v>29-sep</v>
          </cell>
          <cell r="E1485" t="str">
            <v>Torsdag1</v>
          </cell>
          <cell r="F1485" t="str">
            <v>Myldretid 14:00-17:59</v>
          </cell>
          <cell r="G1485">
            <v>-0.33366726294342153</v>
          </cell>
          <cell r="H1485">
            <v>-0.15103501229068894</v>
          </cell>
          <cell r="I1485">
            <v>-0.14734843449063428</v>
          </cell>
          <cell r="J1485">
            <v>-9.2517144634241544E-2</v>
          </cell>
          <cell r="K1485">
            <v>-5.2215344576197031E-2</v>
          </cell>
          <cell r="L1485">
            <v>7.4969400126866148E-2</v>
          </cell>
          <cell r="M1485">
            <v>0.20081994825007365</v>
          </cell>
          <cell r="N1485">
            <v>-0.15750186316021553</v>
          </cell>
          <cell r="O1485">
            <v>-1.8431577955425271E-2</v>
          </cell>
          <cell r="P1485">
            <v>-0.1209798553511805</v>
          </cell>
          <cell r="Q1485">
            <v>-7.505866729957722E-2</v>
          </cell>
          <cell r="R1485">
            <v>204782</v>
          </cell>
          <cell r="S1485">
            <v>-6.0523217578965949E-2</v>
          </cell>
          <cell r="T1485">
            <v>601887</v>
          </cell>
          <cell r="U1485">
            <v>-3.2026602494499401E-2</v>
          </cell>
          <cell r="V1485">
            <v>540885.57142857148</v>
          </cell>
          <cell r="W1485">
            <v>-4.0362838803942348E-2</v>
          </cell>
          <cell r="X1485">
            <v>208240</v>
          </cell>
          <cell r="Y1485">
            <v>596022</v>
          </cell>
          <cell r="Z1485">
            <v>39</v>
          </cell>
          <cell r="AA1485" t="str">
            <v>26-sep</v>
          </cell>
          <cell r="AB1485" t="str">
            <v>Torsdag</v>
          </cell>
        </row>
        <row r="1486">
          <cell r="B1486">
            <v>2022</v>
          </cell>
          <cell r="C1486">
            <v>39</v>
          </cell>
          <cell r="D1486" t="str">
            <v>29-sep</v>
          </cell>
          <cell r="E1486" t="str">
            <v>Torsdag2</v>
          </cell>
          <cell r="F1486" t="str">
            <v>Øvrig tid</v>
          </cell>
          <cell r="G1486">
            <v>-0.33095254427881615</v>
          </cell>
          <cell r="H1486">
            <v>-9.1401930918313057E-2</v>
          </cell>
          <cell r="I1486">
            <v>-0.31287997618423546</v>
          </cell>
          <cell r="J1486">
            <v>-9.6005044124540806E-3</v>
          </cell>
          <cell r="K1486">
            <v>-1.0624637540833093E-2</v>
          </cell>
          <cell r="L1486">
            <v>0.21486233237069841</v>
          </cell>
          <cell r="M1486">
            <v>0.20314891299707716</v>
          </cell>
          <cell r="N1486">
            <v>-0.10372093003803362</v>
          </cell>
          <cell r="O1486">
            <v>-6.1321154611418183E-2</v>
          </cell>
          <cell r="P1486">
            <v>-3.9032113043990124E-2</v>
          </cell>
          <cell r="Q1486">
            <v>-2.215954590412561E-2</v>
          </cell>
          <cell r="R1486">
            <v>244771</v>
          </cell>
          <cell r="S1486">
            <v>3.8383285603229567E-3</v>
          </cell>
          <cell r="T1486">
            <v>601887</v>
          </cell>
          <cell r="U1486">
            <v>-3.2026602494499401E-2</v>
          </cell>
          <cell r="V1486">
            <v>540885.57142857148</v>
          </cell>
          <cell r="W1486">
            <v>-4.0362838803942348E-2</v>
          </cell>
          <cell r="X1486">
            <v>235246</v>
          </cell>
          <cell r="Y1486">
            <v>596022</v>
          </cell>
          <cell r="Z1486">
            <v>39</v>
          </cell>
          <cell r="AA1486" t="str">
            <v>26-sep</v>
          </cell>
          <cell r="AB1486" t="str">
            <v>Torsdag</v>
          </cell>
        </row>
        <row r="1487">
          <cell r="B1487">
            <v>2022</v>
          </cell>
          <cell r="C1487">
            <v>39</v>
          </cell>
          <cell r="D1487" t="str">
            <v>30-sep</v>
          </cell>
          <cell r="E1487" t="str">
            <v>Fredag</v>
          </cell>
          <cell r="F1487" t="str">
            <v>Myldretid 7:00-9:59</v>
          </cell>
          <cell r="G1487">
            <v>-0.22574221206912315</v>
          </cell>
          <cell r="H1487">
            <v>-0.10815221836699229</v>
          </cell>
          <cell r="I1487">
            <v>-0.27374242314472697</v>
          </cell>
          <cell r="J1487">
            <v>-0.23590195674838277</v>
          </cell>
          <cell r="K1487">
            <v>-0.16218217534414592</v>
          </cell>
          <cell r="L1487">
            <v>-0.18272786118262108</v>
          </cell>
          <cell r="M1487">
            <v>0.24422267630765782</v>
          </cell>
          <cell r="N1487">
            <v>-0.11957009518806205</v>
          </cell>
          <cell r="O1487">
            <v>-2.5456325378643285E-2</v>
          </cell>
          <cell r="P1487">
            <v>-4.033392843707384E-2</v>
          </cell>
          <cell r="Q1487">
            <v>-0.15527608839670226</v>
          </cell>
          <cell r="R1487">
            <v>148930</v>
          </cell>
          <cell r="S1487">
            <v>-0.1433280609933103</v>
          </cell>
          <cell r="T1487">
            <v>678550</v>
          </cell>
          <cell r="U1487">
            <v>-6.7133116418606531E-2</v>
          </cell>
          <cell r="V1487">
            <v>540885.57142857148</v>
          </cell>
          <cell r="W1487">
            <v>-4.0362838803942348E-2</v>
          </cell>
          <cell r="X1487">
            <v>163935</v>
          </cell>
          <cell r="Y1487">
            <v>673506</v>
          </cell>
          <cell r="Z1487">
            <v>39</v>
          </cell>
          <cell r="AA1487" t="str">
            <v>27-sep</v>
          </cell>
          <cell r="AB1487" t="str">
            <v>Fredag</v>
          </cell>
        </row>
        <row r="1488">
          <cell r="B1488">
            <v>2022</v>
          </cell>
          <cell r="C1488">
            <v>39</v>
          </cell>
          <cell r="D1488" t="str">
            <v>30-sep</v>
          </cell>
          <cell r="E1488" t="str">
            <v>Fredag1</v>
          </cell>
          <cell r="F1488" t="str">
            <v>Myldretid 14:00-17:59</v>
          </cell>
          <cell r="G1488">
            <v>-0.26175511128583362</v>
          </cell>
          <cell r="H1488">
            <v>-8.0810020092317414E-2</v>
          </cell>
          <cell r="I1488">
            <v>-7.4057988147432363E-2</v>
          </cell>
          <cell r="J1488">
            <v>-0.12673815764135743</v>
          </cell>
          <cell r="K1488">
            <v>-8.194249972634049E-2</v>
          </cell>
          <cell r="L1488">
            <v>1.8986386772036123E-2</v>
          </cell>
          <cell r="M1488">
            <v>0.18543575075666907</v>
          </cell>
          <cell r="N1488">
            <v>-0.15711941435610033</v>
          </cell>
          <cell r="O1488">
            <v>-6.774012283304609E-2</v>
          </cell>
          <cell r="P1488">
            <v>-0.10052133604290825</v>
          </cell>
          <cell r="Q1488">
            <v>-3.0639261330007717E-2</v>
          </cell>
          <cell r="R1488">
            <v>214147</v>
          </cell>
          <cell r="S1488">
            <v>-7.8669257780876078E-2</v>
          </cell>
          <cell r="T1488">
            <v>678550</v>
          </cell>
          <cell r="U1488">
            <v>-6.7133116418606531E-2</v>
          </cell>
          <cell r="V1488">
            <v>540885.57142857148</v>
          </cell>
          <cell r="W1488">
            <v>-4.0362838803942348E-2</v>
          </cell>
          <cell r="X1488">
            <v>216201</v>
          </cell>
          <cell r="Y1488">
            <v>673506</v>
          </cell>
          <cell r="Z1488">
            <v>39</v>
          </cell>
          <cell r="AA1488" t="str">
            <v>27-sep</v>
          </cell>
          <cell r="AB1488" t="str">
            <v>Fredag</v>
          </cell>
        </row>
        <row r="1489">
          <cell r="B1489">
            <v>2022</v>
          </cell>
          <cell r="C1489">
            <v>39</v>
          </cell>
          <cell r="D1489" t="str">
            <v>30-sep</v>
          </cell>
          <cell r="E1489" t="str">
            <v>Fredag2</v>
          </cell>
          <cell r="F1489" t="str">
            <v>Øvrig tid</v>
          </cell>
          <cell r="G1489">
            <v>-0.30898636597360407</v>
          </cell>
          <cell r="H1489">
            <v>-5.8594773487039786E-2</v>
          </cell>
          <cell r="I1489">
            <v>-0.18791899538669532</v>
          </cell>
          <cell r="J1489">
            <v>-4.4849665633935332E-2</v>
          </cell>
          <cell r="K1489">
            <v>-2.5504742094964339E-2</v>
          </cell>
          <cell r="L1489">
            <v>1.9564071439353237E-2</v>
          </cell>
          <cell r="M1489">
            <v>0.24924804713124993</v>
          </cell>
          <cell r="N1489">
            <v>-0.12428803981323966</v>
          </cell>
          <cell r="O1489">
            <v>-2.6499165038940897E-2</v>
          </cell>
          <cell r="P1489">
            <v>1.9427648065887482E-2</v>
          </cell>
          <cell r="Q1489">
            <v>1.0704939506251954E-3</v>
          </cell>
          <cell r="R1489">
            <v>315473</v>
          </cell>
          <cell r="S1489">
            <v>-1.7055388828192908E-2</v>
          </cell>
          <cell r="T1489">
            <v>678550</v>
          </cell>
          <cell r="U1489">
            <v>-6.7133116418606531E-2</v>
          </cell>
          <cell r="V1489">
            <v>540885.57142857148</v>
          </cell>
          <cell r="W1489">
            <v>-4.0362838803942348E-2</v>
          </cell>
          <cell r="X1489">
            <v>293370</v>
          </cell>
          <cell r="Y1489">
            <v>673506</v>
          </cell>
          <cell r="Z1489">
            <v>39</v>
          </cell>
          <cell r="AA1489" t="str">
            <v>27-sep</v>
          </cell>
          <cell r="AB1489" t="str">
            <v>Fredag</v>
          </cell>
        </row>
        <row r="1490">
          <cell r="B1490">
            <v>2022</v>
          </cell>
          <cell r="C1490">
            <v>39</v>
          </cell>
          <cell r="D1490" t="str">
            <v>01-okt</v>
          </cell>
          <cell r="E1490" t="str">
            <v>Lørdag</v>
          </cell>
          <cell r="F1490" t="str">
            <v>Myldretid 7:00-9:59</v>
          </cell>
          <cell r="G1490">
            <v>-0.35210506332111757</v>
          </cell>
          <cell r="H1490">
            <v>-0.12735489900586727</v>
          </cell>
          <cell r="I1490">
            <v>-0.26194361556633095</v>
          </cell>
          <cell r="J1490">
            <v>-4.1401025302826744E-2</v>
          </cell>
          <cell r="K1490">
            <v>-0.14855614563805219</v>
          </cell>
          <cell r="L1490">
            <v>0.139735426251961</v>
          </cell>
          <cell r="M1490">
            <v>8.3251707805791941E-2</v>
          </cell>
          <cell r="N1490">
            <v>-0.12659583349387993</v>
          </cell>
          <cell r="O1490">
            <v>-0.13493952473028359</v>
          </cell>
          <cell r="P1490">
            <v>4.3088895041778708E-2</v>
          </cell>
          <cell r="Q1490">
            <v>5.6282630003632317E-2</v>
          </cell>
          <cell r="R1490">
            <v>35473</v>
          </cell>
          <cell r="S1490">
            <v>-5.6091555956840344E-2</v>
          </cell>
          <cell r="T1490">
            <v>437597</v>
          </cell>
          <cell r="U1490">
            <v>1.6187386312929375E-2</v>
          </cell>
          <cell r="V1490">
            <v>540885.57142857148</v>
          </cell>
          <cell r="W1490">
            <v>-4.0362838803942348E-2</v>
          </cell>
          <cell r="X1490">
            <v>34675</v>
          </cell>
          <cell r="Y1490">
            <v>379834</v>
          </cell>
          <cell r="Z1490">
            <v>39</v>
          </cell>
          <cell r="AA1490" t="str">
            <v>28-sep</v>
          </cell>
          <cell r="AB1490" t="str">
            <v>Lørdag</v>
          </cell>
        </row>
        <row r="1491">
          <cell r="B1491">
            <v>2022</v>
          </cell>
          <cell r="C1491">
            <v>39</v>
          </cell>
          <cell r="D1491" t="str">
            <v>01-okt</v>
          </cell>
          <cell r="E1491" t="str">
            <v>Lørdag1</v>
          </cell>
          <cell r="F1491" t="str">
            <v>Myldretid 14:00-17:59</v>
          </cell>
          <cell r="G1491">
            <v>-0.30980033631811188</v>
          </cell>
          <cell r="H1491">
            <v>-3.1206731130635323E-2</v>
          </cell>
          <cell r="I1491">
            <v>-0.326186901474666</v>
          </cell>
          <cell r="J1491">
            <v>5.5786086298995619E-2</v>
          </cell>
          <cell r="K1491">
            <v>-3.7928418278355136E-2</v>
          </cell>
          <cell r="L1491">
            <v>0.18490548085031921</v>
          </cell>
          <cell r="M1491">
            <v>0.21538662836705935</v>
          </cell>
          <cell r="N1491">
            <v>-0.12321940325853609</v>
          </cell>
          <cell r="O1491">
            <v>-0.13896405599642114</v>
          </cell>
          <cell r="P1491">
            <v>-6.1994588107217918E-2</v>
          </cell>
          <cell r="Q1491">
            <v>0.23508618367896572</v>
          </cell>
          <cell r="R1491">
            <v>135806</v>
          </cell>
          <cell r="S1491">
            <v>3.0973283777681937E-2</v>
          </cell>
          <cell r="T1491">
            <v>437597</v>
          </cell>
          <cell r="U1491">
            <v>1.6187386312929375E-2</v>
          </cell>
          <cell r="V1491">
            <v>540885.57142857148</v>
          </cell>
          <cell r="W1491">
            <v>-4.0362838803942348E-2</v>
          </cell>
          <cell r="X1491">
            <v>116660</v>
          </cell>
          <cell r="Y1491">
            <v>379834</v>
          </cell>
          <cell r="Z1491">
            <v>39</v>
          </cell>
          <cell r="AA1491" t="str">
            <v>28-sep</v>
          </cell>
          <cell r="AB1491" t="str">
            <v>Lørdag</v>
          </cell>
        </row>
        <row r="1492">
          <cell r="B1492">
            <v>2022</v>
          </cell>
          <cell r="C1492">
            <v>39</v>
          </cell>
          <cell r="D1492" t="str">
            <v>01-okt</v>
          </cell>
          <cell r="E1492" t="str">
            <v>Lørdag2</v>
          </cell>
          <cell r="F1492" t="str">
            <v>Øvrig tid</v>
          </cell>
          <cell r="G1492">
            <v>-0.36498875295727573</v>
          </cell>
          <cell r="H1492">
            <v>-6.5575693933092261E-2</v>
          </cell>
          <cell r="I1492">
            <v>-0.33039289618060663</v>
          </cell>
          <cell r="J1492">
            <v>5.3528505510524571E-2</v>
          </cell>
          <cell r="K1492">
            <v>-1.7465234198421609E-2</v>
          </cell>
          <cell r="L1492">
            <v>0.11162440573709498</v>
          </cell>
          <cell r="M1492">
            <v>0.17528546305699355</v>
          </cell>
          <cell r="N1492">
            <v>-0.15973438790148198</v>
          </cell>
          <cell r="O1492">
            <v>-8.0759694416874361E-2</v>
          </cell>
          <cell r="P1492">
            <v>-6.3351112977599322E-2</v>
          </cell>
          <cell r="Q1492">
            <v>0.14528388523852698</v>
          </cell>
          <cell r="R1492">
            <v>266318</v>
          </cell>
          <cell r="S1492">
            <v>1.9425682969883118E-2</v>
          </cell>
          <cell r="T1492">
            <v>437597</v>
          </cell>
          <cell r="U1492">
            <v>1.6187386312929375E-2</v>
          </cell>
          <cell r="V1492">
            <v>540885.57142857148</v>
          </cell>
          <cell r="W1492">
            <v>-4.0362838803942348E-2</v>
          </cell>
          <cell r="X1492">
            <v>228499</v>
          </cell>
          <cell r="Y1492">
            <v>379834</v>
          </cell>
          <cell r="Z1492">
            <v>39</v>
          </cell>
          <cell r="AA1492" t="str">
            <v>28-sep</v>
          </cell>
          <cell r="AB1492" t="str">
            <v>Lørdag</v>
          </cell>
        </row>
        <row r="1493">
          <cell r="B1493">
            <v>2022</v>
          </cell>
          <cell r="C1493">
            <v>39</v>
          </cell>
          <cell r="D1493" t="str">
            <v>02-okt</v>
          </cell>
          <cell r="E1493" t="str">
            <v>Søndag</v>
          </cell>
          <cell r="F1493" t="str">
            <v>Myldretid 7:00-9:59</v>
          </cell>
          <cell r="G1493">
            <v>-0.44157564891101098</v>
          </cell>
          <cell r="H1493">
            <v>3.8670885596271187E-2</v>
          </cell>
          <cell r="I1493">
            <v>-0.52395521903839715</v>
          </cell>
          <cell r="J1493">
            <v>1.4783132030896158</v>
          </cell>
          <cell r="K1493">
            <v>1.1497472754574853</v>
          </cell>
          <cell r="L1493">
            <v>2.1347090192441458</v>
          </cell>
          <cell r="M1493">
            <v>0.10152714932126683</v>
          </cell>
          <cell r="N1493">
            <v>-8.8663788413188893E-2</v>
          </cell>
          <cell r="O1493">
            <v>-0.16668025336474579</v>
          </cell>
          <cell r="P1493">
            <v>-4.4040847422167628E-2</v>
          </cell>
          <cell r="Q1493">
            <v>-6.6099315922577562E-3</v>
          </cell>
          <cell r="R1493">
            <v>24473</v>
          </cell>
          <cell r="S1493">
            <v>0.5442180440213078</v>
          </cell>
          <cell r="T1493">
            <v>324595</v>
          </cell>
          <cell r="U1493">
            <v>0.96812144485331064</v>
          </cell>
          <cell r="V1493">
            <v>540885.57142857148</v>
          </cell>
          <cell r="W1493">
            <v>-4.0362838803942348E-2</v>
          </cell>
          <cell r="X1493">
            <v>14608</v>
          </cell>
          <cell r="Y1493">
            <v>150716</v>
          </cell>
          <cell r="Z1493">
            <v>39</v>
          </cell>
          <cell r="AA1493" t="str">
            <v>29-sep</v>
          </cell>
          <cell r="AB1493" t="str">
            <v>Søndag</v>
          </cell>
        </row>
        <row r="1494">
          <cell r="B1494">
            <v>2022</v>
          </cell>
          <cell r="C1494">
            <v>39</v>
          </cell>
          <cell r="D1494" t="str">
            <v>02-okt</v>
          </cell>
          <cell r="E1494" t="str">
            <v>Søndag1</v>
          </cell>
          <cell r="F1494" t="str">
            <v>Myldretid 14:00-17:59</v>
          </cell>
          <cell r="G1494">
            <v>-0.28071438976556684</v>
          </cell>
          <cell r="H1494">
            <v>6.5640856729300978E-2</v>
          </cell>
          <cell r="I1494">
            <v>-0.14285032716759949</v>
          </cell>
          <cell r="J1494">
            <v>2.5961873965443396</v>
          </cell>
          <cell r="K1494">
            <v>3.1744505867539372</v>
          </cell>
          <cell r="L1494">
            <v>4.6234942558543377</v>
          </cell>
          <cell r="M1494">
            <v>0.40177108649767002</v>
          </cell>
          <cell r="N1494">
            <v>0.13913549832026884</v>
          </cell>
          <cell r="O1494">
            <v>-3.6859704572686391E-2</v>
          </cell>
          <cell r="P1494">
            <v>1.9975894414541173E-2</v>
          </cell>
          <cell r="Q1494">
            <v>0.30547064209344899</v>
          </cell>
          <cell r="R1494">
            <v>104729</v>
          </cell>
          <cell r="S1494">
            <v>1.1409261956999885</v>
          </cell>
          <cell r="T1494">
            <v>324595</v>
          </cell>
          <cell r="U1494">
            <v>0.96812144485331064</v>
          </cell>
          <cell r="V1494">
            <v>540885.57142857148</v>
          </cell>
          <cell r="W1494">
            <v>-4.0362838803942348E-2</v>
          </cell>
          <cell r="X1494">
            <v>44982</v>
          </cell>
          <cell r="Y1494">
            <v>150716</v>
          </cell>
          <cell r="Z1494">
            <v>39</v>
          </cell>
          <cell r="AA1494" t="str">
            <v>29-sep</v>
          </cell>
          <cell r="AB1494" t="str">
            <v>Søndag</v>
          </cell>
        </row>
        <row r="1495">
          <cell r="B1495">
            <v>2022</v>
          </cell>
          <cell r="C1495">
            <v>39</v>
          </cell>
          <cell r="D1495" t="str">
            <v>02-okt</v>
          </cell>
          <cell r="E1495" t="str">
            <v>Søndag2</v>
          </cell>
          <cell r="F1495" t="str">
            <v>Øvrig tid</v>
          </cell>
          <cell r="G1495">
            <v>-0.33121046092366513</v>
          </cell>
          <cell r="H1495">
            <v>0.11299657264911533</v>
          </cell>
          <cell r="I1495">
            <v>-0.22056268999317574</v>
          </cell>
          <cell r="J1495">
            <v>2.3604505320974747</v>
          </cell>
          <cell r="K1495">
            <v>1.9228354944596244</v>
          </cell>
          <cell r="L1495">
            <v>2.4188956139357298</v>
          </cell>
          <cell r="M1495">
            <v>0.37374936922778668</v>
          </cell>
          <cell r="N1495">
            <v>3.7938457292987282E-2</v>
          </cell>
          <cell r="O1495">
            <v>-5.2687059973573924E-2</v>
          </cell>
          <cell r="P1495">
            <v>2.1087678381212172E-2</v>
          </cell>
          <cell r="Q1495">
            <v>0.28475027810711473</v>
          </cell>
          <cell r="R1495">
            <v>195393</v>
          </cell>
          <cell r="S1495">
            <v>0.95069330467788804</v>
          </cell>
          <cell r="T1495">
            <v>324595</v>
          </cell>
          <cell r="U1495">
            <v>0.96812144485331064</v>
          </cell>
          <cell r="V1495">
            <v>540885.57142857148</v>
          </cell>
          <cell r="W1495">
            <v>-4.0362838803942348E-2</v>
          </cell>
          <cell r="X1495">
            <v>91126</v>
          </cell>
          <cell r="Y1495">
            <v>150716</v>
          </cell>
          <cell r="Z1495">
            <v>39</v>
          </cell>
          <cell r="AA1495" t="str">
            <v>29-sep</v>
          </cell>
          <cell r="AB1495" t="str">
            <v>Søndag</v>
          </cell>
        </row>
      </sheetData>
      <sheetData sheetId="18">
        <row r="1">
          <cell r="C1">
            <v>3</v>
          </cell>
        </row>
        <row r="2">
          <cell r="A2" t="str">
            <v>Til opslag</v>
          </cell>
          <cell r="B2" t="str">
            <v>År</v>
          </cell>
          <cell r="C2" t="str">
            <v>Uge</v>
          </cell>
          <cell r="D2" t="str">
            <v>Dato</v>
          </cell>
          <cell r="E2" t="str">
            <v>Ugedag</v>
          </cell>
          <cell r="F2" t="str">
            <v>Tidsrum</v>
          </cell>
          <cell r="G2" t="str">
            <v xml:space="preserve"> DSB Vest rejser</v>
          </cell>
          <cell r="H2" t="str">
            <v xml:space="preserve"> DSB Øst rejser</v>
          </cell>
          <cell r="I2" t="str">
            <v xml:space="preserve"> DSB ØstVest rejser</v>
          </cell>
          <cell r="J2" t="str">
            <v xml:space="preserve"> Movia rejser</v>
          </cell>
          <cell r="K2" t="str">
            <v xml:space="preserve"> S-tog rejser</v>
          </cell>
          <cell r="L2" t="str">
            <v xml:space="preserve"> Metro rejser</v>
          </cell>
          <cell r="M2" t="str">
            <v xml:space="preserve"> Arriva rejser</v>
          </cell>
          <cell r="N2" t="str">
            <v xml:space="preserve"> Sydtrafik rejser</v>
          </cell>
          <cell r="O2" t="str">
            <v xml:space="preserve"> Midttrafik rejser</v>
          </cell>
          <cell r="P2" t="str">
            <v xml:space="preserve"> NT rejser</v>
          </cell>
          <cell r="Q2" t="str">
            <v xml:space="preserve"> Fynbus rejser</v>
          </cell>
          <cell r="R2" t="str">
            <v>Rejser i alt</v>
          </cell>
          <cell r="S2" t="str">
            <v>Rejser i alt indekseret</v>
          </cell>
          <cell r="T2" t="str">
            <v>Rejser i alt - heldag</v>
          </cell>
          <cell r="U2" t="str">
            <v>Rejseaktivitet - heldag</v>
          </cell>
        </row>
        <row r="3">
          <cell r="C3">
            <v>1</v>
          </cell>
        </row>
        <row r="4">
          <cell r="C4">
            <v>1</v>
          </cell>
        </row>
        <row r="5">
          <cell r="C5">
            <v>1</v>
          </cell>
        </row>
        <row r="6">
          <cell r="C6">
            <v>1</v>
          </cell>
        </row>
        <row r="7">
          <cell r="C7">
            <v>1</v>
          </cell>
        </row>
        <row r="8">
          <cell r="C8">
            <v>1</v>
          </cell>
        </row>
        <row r="9">
          <cell r="C9">
            <v>1</v>
          </cell>
        </row>
        <row r="10">
          <cell r="C10">
            <v>1</v>
          </cell>
        </row>
        <row r="11">
          <cell r="C11">
            <v>1</v>
          </cell>
        </row>
        <row r="12">
          <cell r="C12">
            <v>1</v>
          </cell>
        </row>
        <row r="13">
          <cell r="C13">
            <v>1</v>
          </cell>
        </row>
        <row r="14">
          <cell r="C14">
            <v>1</v>
          </cell>
        </row>
        <row r="15">
          <cell r="C15">
            <v>1</v>
          </cell>
        </row>
        <row r="16">
          <cell r="C16">
            <v>1</v>
          </cell>
        </row>
        <row r="17">
          <cell r="C17">
            <v>1</v>
          </cell>
        </row>
        <row r="18">
          <cell r="C18">
            <v>1</v>
          </cell>
        </row>
        <row r="19">
          <cell r="C19">
            <v>1</v>
          </cell>
        </row>
        <row r="20">
          <cell r="C20">
            <v>1</v>
          </cell>
        </row>
        <row r="21">
          <cell r="C21">
            <v>2</v>
          </cell>
        </row>
        <row r="22">
          <cell r="C22">
            <v>2</v>
          </cell>
        </row>
        <row r="23">
          <cell r="C23">
            <v>2</v>
          </cell>
        </row>
        <row r="24">
          <cell r="C24">
            <v>2</v>
          </cell>
        </row>
        <row r="25">
          <cell r="C25">
            <v>2</v>
          </cell>
        </row>
        <row r="26">
          <cell r="C26">
            <v>2</v>
          </cell>
        </row>
        <row r="27">
          <cell r="C27">
            <v>2</v>
          </cell>
        </row>
        <row r="28">
          <cell r="C28">
            <v>2</v>
          </cell>
        </row>
        <row r="29">
          <cell r="C29">
            <v>2</v>
          </cell>
        </row>
        <row r="30">
          <cell r="C30">
            <v>2</v>
          </cell>
        </row>
        <row r="31">
          <cell r="C31">
            <v>2</v>
          </cell>
        </row>
        <row r="32">
          <cell r="C32">
            <v>2</v>
          </cell>
        </row>
        <row r="33">
          <cell r="C33">
            <v>2</v>
          </cell>
        </row>
        <row r="34">
          <cell r="C34">
            <v>2</v>
          </cell>
        </row>
        <row r="35">
          <cell r="C35">
            <v>2</v>
          </cell>
        </row>
        <row r="36">
          <cell r="C36">
            <v>2</v>
          </cell>
        </row>
        <row r="37">
          <cell r="C37">
            <v>2</v>
          </cell>
        </row>
        <row r="38">
          <cell r="C38">
            <v>2</v>
          </cell>
        </row>
        <row r="39">
          <cell r="C39">
            <v>2</v>
          </cell>
        </row>
        <row r="40">
          <cell r="C40">
            <v>2</v>
          </cell>
        </row>
        <row r="41">
          <cell r="C41">
            <v>2</v>
          </cell>
        </row>
        <row r="42">
          <cell r="C42">
            <v>3</v>
          </cell>
        </row>
        <row r="43">
          <cell r="C43">
            <v>3</v>
          </cell>
        </row>
        <row r="44">
          <cell r="C44">
            <v>3</v>
          </cell>
        </row>
        <row r="45">
          <cell r="C45">
            <v>3</v>
          </cell>
        </row>
        <row r="46">
          <cell r="C46">
            <v>3</v>
          </cell>
        </row>
        <row r="47">
          <cell r="C47">
            <v>3</v>
          </cell>
        </row>
        <row r="48">
          <cell r="C48">
            <v>3</v>
          </cell>
        </row>
        <row r="49">
          <cell r="C49">
            <v>3</v>
          </cell>
        </row>
        <row r="50">
          <cell r="C50">
            <v>3</v>
          </cell>
        </row>
        <row r="51">
          <cell r="C51">
            <v>3</v>
          </cell>
        </row>
        <row r="52">
          <cell r="C52">
            <v>3</v>
          </cell>
        </row>
        <row r="53">
          <cell r="C53">
            <v>3</v>
          </cell>
        </row>
        <row r="54">
          <cell r="C54">
            <v>3</v>
          </cell>
        </row>
        <row r="55">
          <cell r="C55">
            <v>3</v>
          </cell>
        </row>
        <row r="56">
          <cell r="C56">
            <v>3</v>
          </cell>
        </row>
        <row r="57">
          <cell r="C57">
            <v>3</v>
          </cell>
        </row>
        <row r="58">
          <cell r="C58">
            <v>3</v>
          </cell>
        </row>
        <row r="59">
          <cell r="C59">
            <v>3</v>
          </cell>
        </row>
        <row r="60">
          <cell r="C60">
            <v>3</v>
          </cell>
        </row>
        <row r="61">
          <cell r="C61">
            <v>3</v>
          </cell>
        </row>
        <row r="62">
          <cell r="C62">
            <v>3</v>
          </cell>
        </row>
        <row r="63">
          <cell r="C63">
            <v>4</v>
          </cell>
        </row>
        <row r="64">
          <cell r="C64">
            <v>4</v>
          </cell>
        </row>
        <row r="65">
          <cell r="C65">
            <v>4</v>
          </cell>
        </row>
        <row r="66">
          <cell r="C66">
            <v>4</v>
          </cell>
        </row>
        <row r="67">
          <cell r="C67">
            <v>4</v>
          </cell>
        </row>
        <row r="68">
          <cell r="C68">
            <v>4</v>
          </cell>
        </row>
        <row r="69">
          <cell r="C69">
            <v>4</v>
          </cell>
        </row>
        <row r="70">
          <cell r="C70">
            <v>4</v>
          </cell>
        </row>
        <row r="71">
          <cell r="C71">
            <v>4</v>
          </cell>
        </row>
        <row r="72">
          <cell r="C72">
            <v>4</v>
          </cell>
        </row>
        <row r="73">
          <cell r="C73">
            <v>4</v>
          </cell>
        </row>
        <row r="74">
          <cell r="C74">
            <v>4</v>
          </cell>
        </row>
        <row r="75">
          <cell r="C75">
            <v>4</v>
          </cell>
        </row>
        <row r="76">
          <cell r="C76">
            <v>4</v>
          </cell>
        </row>
        <row r="77">
          <cell r="C77">
            <v>4</v>
          </cell>
        </row>
        <row r="78">
          <cell r="C78">
            <v>4</v>
          </cell>
        </row>
        <row r="79">
          <cell r="C79">
            <v>4</v>
          </cell>
        </row>
        <row r="80">
          <cell r="C80">
            <v>4</v>
          </cell>
        </row>
        <row r="81">
          <cell r="C81">
            <v>4</v>
          </cell>
        </row>
        <row r="82">
          <cell r="C82">
            <v>4</v>
          </cell>
        </row>
        <row r="83">
          <cell r="C83">
            <v>4</v>
          </cell>
        </row>
        <row r="84">
          <cell r="C84">
            <v>5</v>
          </cell>
        </row>
        <row r="85">
          <cell r="C85">
            <v>5</v>
          </cell>
        </row>
        <row r="86">
          <cell r="C86">
            <v>5</v>
          </cell>
        </row>
        <row r="87">
          <cell r="C87">
            <v>5</v>
          </cell>
        </row>
        <row r="88">
          <cell r="C88">
            <v>5</v>
          </cell>
        </row>
        <row r="89">
          <cell r="C89">
            <v>5</v>
          </cell>
        </row>
        <row r="90">
          <cell r="C90">
            <v>5</v>
          </cell>
        </row>
        <row r="91">
          <cell r="C91">
            <v>5</v>
          </cell>
        </row>
        <row r="92">
          <cell r="C92">
            <v>5</v>
          </cell>
        </row>
        <row r="93">
          <cell r="C93">
            <v>5</v>
          </cell>
        </row>
        <row r="94">
          <cell r="C94">
            <v>5</v>
          </cell>
        </row>
        <row r="95">
          <cell r="C95">
            <v>5</v>
          </cell>
        </row>
        <row r="96">
          <cell r="C96">
            <v>5</v>
          </cell>
        </row>
        <row r="97">
          <cell r="C97">
            <v>5</v>
          </cell>
        </row>
        <row r="98">
          <cell r="C98">
            <v>5</v>
          </cell>
        </row>
        <row r="99">
          <cell r="C99">
            <v>5</v>
          </cell>
        </row>
        <row r="100">
          <cell r="C100">
            <v>5</v>
          </cell>
        </row>
        <row r="101">
          <cell r="C101">
            <v>5</v>
          </cell>
        </row>
        <row r="102">
          <cell r="C102">
            <v>5</v>
          </cell>
        </row>
        <row r="103">
          <cell r="C103">
            <v>5</v>
          </cell>
        </row>
        <row r="104">
          <cell r="C104">
            <v>5</v>
          </cell>
        </row>
        <row r="105">
          <cell r="C105">
            <v>6</v>
          </cell>
        </row>
        <row r="106">
          <cell r="C106">
            <v>6</v>
          </cell>
        </row>
        <row r="107">
          <cell r="C107">
            <v>6</v>
          </cell>
        </row>
        <row r="108">
          <cell r="C108">
            <v>6</v>
          </cell>
        </row>
        <row r="109">
          <cell r="C109">
            <v>6</v>
          </cell>
        </row>
        <row r="110">
          <cell r="C110">
            <v>6</v>
          </cell>
        </row>
        <row r="111">
          <cell r="C111">
            <v>6</v>
          </cell>
        </row>
        <row r="112">
          <cell r="C112">
            <v>6</v>
          </cell>
        </row>
        <row r="113">
          <cell r="C113">
            <v>6</v>
          </cell>
        </row>
        <row r="114">
          <cell r="C114">
            <v>6</v>
          </cell>
        </row>
        <row r="115">
          <cell r="C115">
            <v>6</v>
          </cell>
        </row>
        <row r="116">
          <cell r="C116">
            <v>6</v>
          </cell>
        </row>
        <row r="117">
          <cell r="C117">
            <v>6</v>
          </cell>
        </row>
        <row r="118">
          <cell r="C118">
            <v>6</v>
          </cell>
        </row>
        <row r="119">
          <cell r="C119">
            <v>6</v>
          </cell>
        </row>
        <row r="120">
          <cell r="C120">
            <v>6</v>
          </cell>
        </row>
        <row r="121">
          <cell r="C121">
            <v>6</v>
          </cell>
        </row>
        <row r="122">
          <cell r="C122">
            <v>6</v>
          </cell>
        </row>
        <row r="123">
          <cell r="C123">
            <v>6</v>
          </cell>
        </row>
        <row r="124">
          <cell r="C124">
            <v>6</v>
          </cell>
        </row>
        <row r="125">
          <cell r="C125">
            <v>6</v>
          </cell>
        </row>
        <row r="126">
          <cell r="C126">
            <v>7</v>
          </cell>
        </row>
        <row r="127">
          <cell r="C127">
            <v>7</v>
          </cell>
        </row>
        <row r="128">
          <cell r="C128">
            <v>7</v>
          </cell>
        </row>
        <row r="129">
          <cell r="C129">
            <v>7</v>
          </cell>
        </row>
        <row r="130">
          <cell r="C130">
            <v>7</v>
          </cell>
        </row>
        <row r="131">
          <cell r="C131">
            <v>7</v>
          </cell>
        </row>
        <row r="132">
          <cell r="C132">
            <v>7</v>
          </cell>
        </row>
        <row r="133">
          <cell r="C133">
            <v>7</v>
          </cell>
        </row>
        <row r="134">
          <cell r="C134">
            <v>7</v>
          </cell>
        </row>
        <row r="135">
          <cell r="C135">
            <v>7</v>
          </cell>
        </row>
        <row r="136">
          <cell r="C136">
            <v>7</v>
          </cell>
        </row>
        <row r="137">
          <cell r="C137">
            <v>7</v>
          </cell>
        </row>
        <row r="138">
          <cell r="C138">
            <v>7</v>
          </cell>
        </row>
        <row r="139">
          <cell r="C139">
            <v>7</v>
          </cell>
        </row>
        <row r="140">
          <cell r="C140">
            <v>7</v>
          </cell>
        </row>
        <row r="141">
          <cell r="C141">
            <v>7</v>
          </cell>
        </row>
        <row r="142">
          <cell r="C142">
            <v>7</v>
          </cell>
        </row>
        <row r="143">
          <cell r="C143">
            <v>7</v>
          </cell>
        </row>
        <row r="144">
          <cell r="C144">
            <v>7</v>
          </cell>
        </row>
        <row r="145">
          <cell r="C145">
            <v>7</v>
          </cell>
        </row>
        <row r="146">
          <cell r="C146">
            <v>7</v>
          </cell>
        </row>
        <row r="147">
          <cell r="C147">
            <v>8</v>
          </cell>
        </row>
        <row r="148">
          <cell r="C148">
            <v>8</v>
          </cell>
        </row>
        <row r="149">
          <cell r="C149">
            <v>8</v>
          </cell>
        </row>
        <row r="150">
          <cell r="C150">
            <v>8</v>
          </cell>
        </row>
        <row r="151">
          <cell r="C151">
            <v>8</v>
          </cell>
        </row>
        <row r="152">
          <cell r="C152">
            <v>8</v>
          </cell>
        </row>
        <row r="153">
          <cell r="C153">
            <v>8</v>
          </cell>
        </row>
        <row r="154">
          <cell r="C154">
            <v>8</v>
          </cell>
        </row>
        <row r="155">
          <cell r="C155">
            <v>8</v>
          </cell>
        </row>
        <row r="156">
          <cell r="C156">
            <v>8</v>
          </cell>
        </row>
        <row r="157">
          <cell r="C157">
            <v>8</v>
          </cell>
        </row>
        <row r="158">
          <cell r="C158">
            <v>8</v>
          </cell>
        </row>
        <row r="159">
          <cell r="C159">
            <v>8</v>
          </cell>
        </row>
        <row r="160">
          <cell r="C160">
            <v>8</v>
          </cell>
        </row>
        <row r="161">
          <cell r="C161">
            <v>8</v>
          </cell>
        </row>
        <row r="162">
          <cell r="C162">
            <v>8</v>
          </cell>
        </row>
        <row r="163">
          <cell r="C163">
            <v>8</v>
          </cell>
        </row>
        <row r="164">
          <cell r="C164">
            <v>8</v>
          </cell>
        </row>
        <row r="165">
          <cell r="C165">
            <v>8</v>
          </cell>
        </row>
        <row r="166">
          <cell r="C166">
            <v>8</v>
          </cell>
        </row>
        <row r="167">
          <cell r="C167">
            <v>8</v>
          </cell>
        </row>
        <row r="168">
          <cell r="C168">
            <v>9</v>
          </cell>
        </row>
        <row r="169">
          <cell r="C169">
            <v>9</v>
          </cell>
        </row>
        <row r="170">
          <cell r="C170">
            <v>9</v>
          </cell>
        </row>
        <row r="171">
          <cell r="C171">
            <v>9</v>
          </cell>
        </row>
        <row r="172">
          <cell r="C172">
            <v>9</v>
          </cell>
        </row>
        <row r="173">
          <cell r="C173">
            <v>9</v>
          </cell>
        </row>
        <row r="174">
          <cell r="C174">
            <v>9</v>
          </cell>
        </row>
        <row r="175">
          <cell r="C175">
            <v>9</v>
          </cell>
        </row>
        <row r="176">
          <cell r="C176">
            <v>9</v>
          </cell>
        </row>
        <row r="177">
          <cell r="C177">
            <v>9</v>
          </cell>
        </row>
        <row r="178">
          <cell r="C178">
            <v>9</v>
          </cell>
        </row>
        <row r="179">
          <cell r="C179">
            <v>9</v>
          </cell>
        </row>
        <row r="180">
          <cell r="C180">
            <v>9</v>
          </cell>
        </row>
        <row r="181">
          <cell r="C181">
            <v>9</v>
          </cell>
        </row>
        <row r="182">
          <cell r="C182">
            <v>9</v>
          </cell>
        </row>
        <row r="183">
          <cell r="C183">
            <v>9</v>
          </cell>
        </row>
        <row r="184">
          <cell r="C184">
            <v>9</v>
          </cell>
        </row>
        <row r="185">
          <cell r="C185">
            <v>9</v>
          </cell>
        </row>
        <row r="186">
          <cell r="C186">
            <v>9</v>
          </cell>
        </row>
        <row r="187">
          <cell r="C187">
            <v>9</v>
          </cell>
        </row>
        <row r="188">
          <cell r="C188">
            <v>9</v>
          </cell>
        </row>
        <row r="189">
          <cell r="C189">
            <v>10</v>
          </cell>
        </row>
        <row r="190">
          <cell r="C190">
            <v>10</v>
          </cell>
        </row>
        <row r="191">
          <cell r="C191">
            <v>10</v>
          </cell>
        </row>
        <row r="192">
          <cell r="C192">
            <v>10</v>
          </cell>
        </row>
        <row r="193">
          <cell r="C193">
            <v>10</v>
          </cell>
        </row>
        <row r="194">
          <cell r="C194">
            <v>10</v>
          </cell>
        </row>
        <row r="195">
          <cell r="C195">
            <v>10</v>
          </cell>
        </row>
        <row r="196">
          <cell r="C196">
            <v>10</v>
          </cell>
        </row>
        <row r="197">
          <cell r="C197">
            <v>10</v>
          </cell>
        </row>
        <row r="198">
          <cell r="C198">
            <v>10</v>
          </cell>
        </row>
        <row r="199">
          <cell r="C199">
            <v>10</v>
          </cell>
        </row>
        <row r="200">
          <cell r="C200">
            <v>10</v>
          </cell>
        </row>
        <row r="201">
          <cell r="C201">
            <v>10</v>
          </cell>
        </row>
        <row r="202">
          <cell r="C202">
            <v>10</v>
          </cell>
        </row>
        <row r="203">
          <cell r="C203">
            <v>10</v>
          </cell>
        </row>
        <row r="204">
          <cell r="C204">
            <v>10</v>
          </cell>
        </row>
        <row r="205">
          <cell r="C205">
            <v>10</v>
          </cell>
        </row>
        <row r="206">
          <cell r="C206">
            <v>10</v>
          </cell>
        </row>
        <row r="207">
          <cell r="C207">
            <v>10</v>
          </cell>
        </row>
        <row r="208">
          <cell r="C208">
            <v>10</v>
          </cell>
        </row>
        <row r="209">
          <cell r="C209">
            <v>10</v>
          </cell>
        </row>
        <row r="210">
          <cell r="C210">
            <v>11</v>
          </cell>
        </row>
        <row r="211">
          <cell r="C211">
            <v>11</v>
          </cell>
        </row>
        <row r="212">
          <cell r="C212">
            <v>11</v>
          </cell>
        </row>
        <row r="213">
          <cell r="C213">
            <v>11</v>
          </cell>
        </row>
        <row r="214">
          <cell r="C214">
            <v>11</v>
          </cell>
        </row>
        <row r="215">
          <cell r="C215">
            <v>11</v>
          </cell>
        </row>
        <row r="216">
          <cell r="C216">
            <v>11</v>
          </cell>
        </row>
        <row r="217">
          <cell r="C217">
            <v>11</v>
          </cell>
        </row>
        <row r="218">
          <cell r="C218">
            <v>11</v>
          </cell>
        </row>
        <row r="219">
          <cell r="C219">
            <v>11</v>
          </cell>
        </row>
        <row r="220">
          <cell r="C220">
            <v>11</v>
          </cell>
        </row>
        <row r="221">
          <cell r="C221">
            <v>11</v>
          </cell>
        </row>
        <row r="222">
          <cell r="C222">
            <v>11</v>
          </cell>
        </row>
        <row r="223">
          <cell r="C223">
            <v>11</v>
          </cell>
        </row>
        <row r="224">
          <cell r="C224">
            <v>11</v>
          </cell>
        </row>
        <row r="225">
          <cell r="C225">
            <v>11</v>
          </cell>
        </row>
        <row r="226">
          <cell r="C226">
            <v>11</v>
          </cell>
        </row>
        <row r="227">
          <cell r="C227">
            <v>11</v>
          </cell>
        </row>
        <row r="228">
          <cell r="C228">
            <v>11</v>
          </cell>
        </row>
        <row r="229">
          <cell r="C229">
            <v>11</v>
          </cell>
        </row>
        <row r="230">
          <cell r="C230">
            <v>11</v>
          </cell>
        </row>
        <row r="231">
          <cell r="C231">
            <v>12</v>
          </cell>
        </row>
        <row r="232">
          <cell r="C232">
            <v>12</v>
          </cell>
        </row>
        <row r="233">
          <cell r="C233">
            <v>12</v>
          </cell>
        </row>
        <row r="234">
          <cell r="C234">
            <v>12</v>
          </cell>
        </row>
        <row r="235">
          <cell r="C235">
            <v>12</v>
          </cell>
        </row>
        <row r="236">
          <cell r="C236">
            <v>12</v>
          </cell>
        </row>
        <row r="237">
          <cell r="C237">
            <v>12</v>
          </cell>
        </row>
        <row r="238">
          <cell r="C238">
            <v>12</v>
          </cell>
        </row>
        <row r="239">
          <cell r="C239">
            <v>12</v>
          </cell>
        </row>
        <row r="240">
          <cell r="C240">
            <v>12</v>
          </cell>
        </row>
        <row r="241">
          <cell r="C241">
            <v>12</v>
          </cell>
        </row>
        <row r="242">
          <cell r="C242">
            <v>12</v>
          </cell>
        </row>
        <row r="243">
          <cell r="C243">
            <v>12</v>
          </cell>
        </row>
        <row r="244">
          <cell r="C244">
            <v>12</v>
          </cell>
        </row>
        <row r="245">
          <cell r="C245">
            <v>12</v>
          </cell>
        </row>
        <row r="246">
          <cell r="C246">
            <v>12</v>
          </cell>
        </row>
        <row r="247">
          <cell r="C247">
            <v>12</v>
          </cell>
        </row>
        <row r="248">
          <cell r="C248">
            <v>12</v>
          </cell>
        </row>
        <row r="249">
          <cell r="C249">
            <v>12</v>
          </cell>
        </row>
        <row r="250">
          <cell r="C250">
            <v>12</v>
          </cell>
        </row>
        <row r="251">
          <cell r="C251">
            <v>12</v>
          </cell>
        </row>
        <row r="252">
          <cell r="C252">
            <v>13</v>
          </cell>
        </row>
        <row r="253">
          <cell r="C253">
            <v>13</v>
          </cell>
        </row>
        <row r="254">
          <cell r="C254">
            <v>13</v>
          </cell>
        </row>
        <row r="255">
          <cell r="C255">
            <v>13</v>
          </cell>
        </row>
        <row r="256">
          <cell r="C256">
            <v>13</v>
          </cell>
        </row>
        <row r="257">
          <cell r="C257">
            <v>13</v>
          </cell>
        </row>
        <row r="258">
          <cell r="C258">
            <v>13</v>
          </cell>
        </row>
        <row r="259">
          <cell r="C259">
            <v>13</v>
          </cell>
        </row>
        <row r="260">
          <cell r="C260">
            <v>13</v>
          </cell>
        </row>
        <row r="261">
          <cell r="C261">
            <v>13</v>
          </cell>
        </row>
        <row r="262">
          <cell r="C262">
            <v>13</v>
          </cell>
        </row>
        <row r="263">
          <cell r="C263">
            <v>13</v>
          </cell>
        </row>
        <row r="264">
          <cell r="C264">
            <v>13</v>
          </cell>
        </row>
        <row r="265">
          <cell r="C265">
            <v>13</v>
          </cell>
        </row>
        <row r="266">
          <cell r="C266">
            <v>13</v>
          </cell>
        </row>
        <row r="267">
          <cell r="C267">
            <v>13</v>
          </cell>
        </row>
        <row r="268">
          <cell r="C268">
            <v>13</v>
          </cell>
        </row>
        <row r="269">
          <cell r="C269">
            <v>13</v>
          </cell>
        </row>
        <row r="270">
          <cell r="C270">
            <v>13</v>
          </cell>
        </row>
        <row r="271">
          <cell r="C271">
            <v>13</v>
          </cell>
        </row>
        <row r="272">
          <cell r="C272">
            <v>13</v>
          </cell>
        </row>
        <row r="273">
          <cell r="C273">
            <v>14</v>
          </cell>
        </row>
        <row r="274">
          <cell r="C274">
            <v>14</v>
          </cell>
        </row>
        <row r="275">
          <cell r="C275">
            <v>14</v>
          </cell>
        </row>
        <row r="276">
          <cell r="C276">
            <v>14</v>
          </cell>
        </row>
        <row r="277">
          <cell r="C277">
            <v>14</v>
          </cell>
        </row>
        <row r="278">
          <cell r="C278">
            <v>14</v>
          </cell>
        </row>
        <row r="279">
          <cell r="C279">
            <v>14</v>
          </cell>
        </row>
        <row r="280">
          <cell r="C280">
            <v>14</v>
          </cell>
        </row>
        <row r="281">
          <cell r="C281">
            <v>14</v>
          </cell>
        </row>
        <row r="282">
          <cell r="C282">
            <v>14</v>
          </cell>
        </row>
        <row r="283">
          <cell r="C283">
            <v>14</v>
          </cell>
        </row>
        <row r="284">
          <cell r="C284">
            <v>14</v>
          </cell>
        </row>
        <row r="285">
          <cell r="C285">
            <v>14</v>
          </cell>
        </row>
        <row r="286">
          <cell r="C286">
            <v>14</v>
          </cell>
        </row>
        <row r="287">
          <cell r="C287">
            <v>14</v>
          </cell>
        </row>
        <row r="288">
          <cell r="C288">
            <v>14</v>
          </cell>
        </row>
        <row r="289">
          <cell r="C289">
            <v>14</v>
          </cell>
        </row>
        <row r="290">
          <cell r="C290">
            <v>14</v>
          </cell>
        </row>
        <row r="291">
          <cell r="C291">
            <v>14</v>
          </cell>
        </row>
        <row r="292">
          <cell r="C292">
            <v>14</v>
          </cell>
        </row>
        <row r="293">
          <cell r="C293">
            <v>14</v>
          </cell>
        </row>
        <row r="294">
          <cell r="C294">
            <v>15</v>
          </cell>
        </row>
        <row r="295">
          <cell r="C295">
            <v>15</v>
          </cell>
        </row>
        <row r="296">
          <cell r="C296">
            <v>15</v>
          </cell>
        </row>
        <row r="297">
          <cell r="C297">
            <v>15</v>
          </cell>
        </row>
        <row r="298">
          <cell r="C298">
            <v>15</v>
          </cell>
        </row>
        <row r="299">
          <cell r="C299">
            <v>15</v>
          </cell>
        </row>
        <row r="300">
          <cell r="C300">
            <v>15</v>
          </cell>
        </row>
        <row r="301">
          <cell r="C301">
            <v>15</v>
          </cell>
        </row>
        <row r="302">
          <cell r="C302">
            <v>15</v>
          </cell>
        </row>
        <row r="303">
          <cell r="C303">
            <v>15</v>
          </cell>
        </row>
        <row r="304">
          <cell r="C304">
            <v>15</v>
          </cell>
        </row>
        <row r="305">
          <cell r="C305">
            <v>15</v>
          </cell>
        </row>
        <row r="306">
          <cell r="C306">
            <v>15</v>
          </cell>
        </row>
        <row r="307">
          <cell r="C307">
            <v>15</v>
          </cell>
        </row>
        <row r="308">
          <cell r="C308">
            <v>15</v>
          </cell>
        </row>
        <row r="309">
          <cell r="C309">
            <v>15</v>
          </cell>
        </row>
        <row r="310">
          <cell r="C310">
            <v>15</v>
          </cell>
        </row>
        <row r="311">
          <cell r="C311">
            <v>15</v>
          </cell>
        </row>
        <row r="312">
          <cell r="C312">
            <v>15</v>
          </cell>
        </row>
        <row r="313">
          <cell r="C313">
            <v>15</v>
          </cell>
        </row>
        <row r="314">
          <cell r="C314">
            <v>15</v>
          </cell>
        </row>
        <row r="315">
          <cell r="C315">
            <v>16</v>
          </cell>
        </row>
        <row r="316">
          <cell r="C316">
            <v>16</v>
          </cell>
        </row>
        <row r="317">
          <cell r="C317">
            <v>16</v>
          </cell>
        </row>
        <row r="318">
          <cell r="C318">
            <v>16</v>
          </cell>
        </row>
        <row r="319">
          <cell r="C319">
            <v>16</v>
          </cell>
        </row>
        <row r="320">
          <cell r="C320">
            <v>16</v>
          </cell>
        </row>
        <row r="321">
          <cell r="C321">
            <v>16</v>
          </cell>
        </row>
        <row r="322">
          <cell r="C322">
            <v>16</v>
          </cell>
        </row>
        <row r="323">
          <cell r="C323">
            <v>16</v>
          </cell>
        </row>
        <row r="324">
          <cell r="C324">
            <v>16</v>
          </cell>
        </row>
        <row r="325">
          <cell r="C325">
            <v>16</v>
          </cell>
        </row>
        <row r="326">
          <cell r="C326">
            <v>16</v>
          </cell>
        </row>
        <row r="327">
          <cell r="C327">
            <v>16</v>
          </cell>
        </row>
        <row r="328">
          <cell r="C328">
            <v>16</v>
          </cell>
        </row>
        <row r="329">
          <cell r="C329">
            <v>16</v>
          </cell>
        </row>
        <row r="330">
          <cell r="C330">
            <v>16</v>
          </cell>
        </row>
        <row r="331">
          <cell r="C331">
            <v>16</v>
          </cell>
        </row>
        <row r="332">
          <cell r="C332">
            <v>16</v>
          </cell>
        </row>
        <row r="333">
          <cell r="C333">
            <v>16</v>
          </cell>
        </row>
        <row r="334">
          <cell r="C334">
            <v>16</v>
          </cell>
        </row>
        <row r="335">
          <cell r="C335">
            <v>16</v>
          </cell>
        </row>
        <row r="336">
          <cell r="C336">
            <v>17</v>
          </cell>
        </row>
        <row r="337">
          <cell r="C337">
            <v>17</v>
          </cell>
        </row>
        <row r="338">
          <cell r="C338">
            <v>17</v>
          </cell>
        </row>
        <row r="339">
          <cell r="C339">
            <v>17</v>
          </cell>
        </row>
        <row r="340">
          <cell r="C340">
            <v>17</v>
          </cell>
        </row>
        <row r="341">
          <cell r="C341">
            <v>17</v>
          </cell>
        </row>
        <row r="342">
          <cell r="C342">
            <v>17</v>
          </cell>
        </row>
        <row r="343">
          <cell r="C343">
            <v>17</v>
          </cell>
        </row>
        <row r="344">
          <cell r="C344">
            <v>17</v>
          </cell>
        </row>
        <row r="345">
          <cell r="C345">
            <v>17</v>
          </cell>
        </row>
        <row r="346">
          <cell r="C346">
            <v>17</v>
          </cell>
        </row>
        <row r="347">
          <cell r="C347">
            <v>17</v>
          </cell>
        </row>
        <row r="348">
          <cell r="C348">
            <v>17</v>
          </cell>
        </row>
        <row r="349">
          <cell r="C349">
            <v>17</v>
          </cell>
        </row>
        <row r="350">
          <cell r="C350">
            <v>17</v>
          </cell>
        </row>
        <row r="351">
          <cell r="C351">
            <v>17</v>
          </cell>
        </row>
        <row r="352">
          <cell r="C352">
            <v>17</v>
          </cell>
        </row>
        <row r="353">
          <cell r="C353">
            <v>17</v>
          </cell>
        </row>
        <row r="354">
          <cell r="C354">
            <v>17</v>
          </cell>
        </row>
        <row r="355">
          <cell r="C355">
            <v>17</v>
          </cell>
        </row>
        <row r="356">
          <cell r="C356">
            <v>17</v>
          </cell>
        </row>
        <row r="357">
          <cell r="C357">
            <v>18</v>
          </cell>
        </row>
        <row r="358">
          <cell r="C358">
            <v>18</v>
          </cell>
        </row>
        <row r="359">
          <cell r="C359">
            <v>18</v>
          </cell>
        </row>
        <row r="360">
          <cell r="C360">
            <v>18</v>
          </cell>
        </row>
        <row r="361">
          <cell r="C361">
            <v>18</v>
          </cell>
        </row>
        <row r="362">
          <cell r="C362">
            <v>18</v>
          </cell>
        </row>
        <row r="363">
          <cell r="C363">
            <v>18</v>
          </cell>
        </row>
        <row r="364">
          <cell r="C364">
            <v>18</v>
          </cell>
        </row>
        <row r="365">
          <cell r="C365">
            <v>18</v>
          </cell>
        </row>
        <row r="366">
          <cell r="C366">
            <v>18</v>
          </cell>
        </row>
        <row r="367">
          <cell r="C367">
            <v>18</v>
          </cell>
        </row>
        <row r="368">
          <cell r="C368">
            <v>18</v>
          </cell>
        </row>
        <row r="369">
          <cell r="C369">
            <v>18</v>
          </cell>
        </row>
        <row r="370">
          <cell r="C370">
            <v>18</v>
          </cell>
        </row>
        <row r="371">
          <cell r="C371">
            <v>18</v>
          </cell>
        </row>
        <row r="372">
          <cell r="C372">
            <v>18</v>
          </cell>
        </row>
        <row r="373">
          <cell r="C373">
            <v>18</v>
          </cell>
        </row>
        <row r="374">
          <cell r="C374">
            <v>18</v>
          </cell>
        </row>
        <row r="375">
          <cell r="C375">
            <v>18</v>
          </cell>
        </row>
        <row r="376">
          <cell r="C376">
            <v>18</v>
          </cell>
        </row>
        <row r="377">
          <cell r="C377">
            <v>18</v>
          </cell>
        </row>
        <row r="378">
          <cell r="C378">
            <v>19</v>
          </cell>
        </row>
        <row r="379">
          <cell r="C379">
            <v>19</v>
          </cell>
        </row>
        <row r="380">
          <cell r="C380">
            <v>19</v>
          </cell>
        </row>
        <row r="381">
          <cell r="C381">
            <v>19</v>
          </cell>
        </row>
        <row r="382">
          <cell r="C382">
            <v>19</v>
          </cell>
        </row>
        <row r="383">
          <cell r="C383">
            <v>19</v>
          </cell>
        </row>
        <row r="384">
          <cell r="C384">
            <v>19</v>
          </cell>
        </row>
        <row r="385">
          <cell r="C385">
            <v>19</v>
          </cell>
        </row>
        <row r="386">
          <cell r="C386">
            <v>19</v>
          </cell>
        </row>
        <row r="387">
          <cell r="C387">
            <v>19</v>
          </cell>
        </row>
        <row r="388">
          <cell r="C388">
            <v>19</v>
          </cell>
        </row>
        <row r="389">
          <cell r="C389">
            <v>19</v>
          </cell>
        </row>
        <row r="390">
          <cell r="C390">
            <v>19</v>
          </cell>
        </row>
        <row r="391">
          <cell r="C391">
            <v>19</v>
          </cell>
        </row>
        <row r="392">
          <cell r="C392">
            <v>19</v>
          </cell>
        </row>
        <row r="393">
          <cell r="C393">
            <v>19</v>
          </cell>
        </row>
        <row r="394">
          <cell r="C394">
            <v>19</v>
          </cell>
        </row>
        <row r="395">
          <cell r="C395">
            <v>19</v>
          </cell>
        </row>
        <row r="396">
          <cell r="C396">
            <v>19</v>
          </cell>
        </row>
        <row r="397">
          <cell r="C397">
            <v>19</v>
          </cell>
        </row>
        <row r="398">
          <cell r="C398">
            <v>19</v>
          </cell>
        </row>
        <row r="399">
          <cell r="C399">
            <v>20</v>
          </cell>
        </row>
        <row r="400">
          <cell r="C400">
            <v>20</v>
          </cell>
        </row>
        <row r="401">
          <cell r="C401">
            <v>20</v>
          </cell>
        </row>
        <row r="402">
          <cell r="C402">
            <v>20</v>
          </cell>
        </row>
        <row r="403">
          <cell r="C403">
            <v>20</v>
          </cell>
        </row>
        <row r="404">
          <cell r="C404">
            <v>20</v>
          </cell>
        </row>
        <row r="405">
          <cell r="C405">
            <v>20</v>
          </cell>
        </row>
        <row r="406">
          <cell r="C406">
            <v>20</v>
          </cell>
        </row>
        <row r="407">
          <cell r="C407">
            <v>20</v>
          </cell>
        </row>
        <row r="408">
          <cell r="C408">
            <v>20</v>
          </cell>
        </row>
        <row r="409">
          <cell r="C409">
            <v>20</v>
          </cell>
        </row>
        <row r="410">
          <cell r="C410">
            <v>20</v>
          </cell>
        </row>
        <row r="411">
          <cell r="C411">
            <v>20</v>
          </cell>
        </row>
        <row r="412">
          <cell r="C412">
            <v>20</v>
          </cell>
        </row>
        <row r="413">
          <cell r="C413">
            <v>20</v>
          </cell>
        </row>
        <row r="414">
          <cell r="C414">
            <v>20</v>
          </cell>
        </row>
        <row r="415">
          <cell r="C415">
            <v>20</v>
          </cell>
        </row>
        <row r="416">
          <cell r="C416">
            <v>20</v>
          </cell>
        </row>
        <row r="417">
          <cell r="C417">
            <v>20</v>
          </cell>
        </row>
        <row r="418">
          <cell r="C418">
            <v>20</v>
          </cell>
        </row>
        <row r="419">
          <cell r="C419">
            <v>20</v>
          </cell>
        </row>
        <row r="420">
          <cell r="C420">
            <v>21</v>
          </cell>
        </row>
        <row r="421">
          <cell r="C421">
            <v>21</v>
          </cell>
        </row>
        <row r="422">
          <cell r="C422">
            <v>21</v>
          </cell>
        </row>
        <row r="423">
          <cell r="C423">
            <v>21</v>
          </cell>
        </row>
        <row r="424">
          <cell r="C424">
            <v>21</v>
          </cell>
        </row>
        <row r="425">
          <cell r="C425">
            <v>21</v>
          </cell>
        </row>
        <row r="426">
          <cell r="C426">
            <v>21</v>
          </cell>
        </row>
        <row r="427">
          <cell r="C427">
            <v>21</v>
          </cell>
        </row>
        <row r="428">
          <cell r="C428">
            <v>21</v>
          </cell>
        </row>
        <row r="429">
          <cell r="C429">
            <v>21</v>
          </cell>
        </row>
        <row r="430">
          <cell r="C430">
            <v>21</v>
          </cell>
        </row>
        <row r="431">
          <cell r="C431">
            <v>21</v>
          </cell>
        </row>
        <row r="432">
          <cell r="C432">
            <v>21</v>
          </cell>
        </row>
        <row r="433">
          <cell r="C433">
            <v>21</v>
          </cell>
        </row>
        <row r="434">
          <cell r="C434">
            <v>21</v>
          </cell>
        </row>
        <row r="435">
          <cell r="C435">
            <v>21</v>
          </cell>
        </row>
        <row r="436">
          <cell r="C436">
            <v>21</v>
          </cell>
        </row>
        <row r="437">
          <cell r="C437">
            <v>21</v>
          </cell>
        </row>
        <row r="438">
          <cell r="C438">
            <v>21</v>
          </cell>
        </row>
        <row r="439">
          <cell r="C439">
            <v>21</v>
          </cell>
        </row>
        <row r="440">
          <cell r="C440">
            <v>21</v>
          </cell>
        </row>
        <row r="441">
          <cell r="C441">
            <v>22</v>
          </cell>
        </row>
        <row r="442">
          <cell r="C442">
            <v>22</v>
          </cell>
        </row>
        <row r="443">
          <cell r="C443">
            <v>22</v>
          </cell>
        </row>
        <row r="444">
          <cell r="C444">
            <v>22</v>
          </cell>
        </row>
        <row r="445">
          <cell r="C445">
            <v>22</v>
          </cell>
        </row>
        <row r="446">
          <cell r="C446">
            <v>22</v>
          </cell>
        </row>
        <row r="447">
          <cell r="C447">
            <v>22</v>
          </cell>
        </row>
        <row r="448">
          <cell r="C448">
            <v>22</v>
          </cell>
        </row>
        <row r="449">
          <cell r="C449">
            <v>22</v>
          </cell>
        </row>
        <row r="450">
          <cell r="C450">
            <v>22</v>
          </cell>
        </row>
        <row r="451">
          <cell r="C451">
            <v>22</v>
          </cell>
        </row>
        <row r="452">
          <cell r="C452">
            <v>22</v>
          </cell>
        </row>
        <row r="453">
          <cell r="C453">
            <v>22</v>
          </cell>
        </row>
        <row r="454">
          <cell r="C454">
            <v>22</v>
          </cell>
        </row>
        <row r="455">
          <cell r="C455">
            <v>22</v>
          </cell>
        </row>
        <row r="456">
          <cell r="C456">
            <v>22</v>
          </cell>
        </row>
        <row r="457">
          <cell r="C457">
            <v>22</v>
          </cell>
        </row>
        <row r="458">
          <cell r="C458">
            <v>22</v>
          </cell>
        </row>
        <row r="459">
          <cell r="C459">
            <v>22</v>
          </cell>
        </row>
        <row r="460">
          <cell r="C460">
            <v>22</v>
          </cell>
        </row>
        <row r="461">
          <cell r="C461">
            <v>22</v>
          </cell>
        </row>
        <row r="462">
          <cell r="C462">
            <v>23</v>
          </cell>
        </row>
        <row r="463">
          <cell r="C463">
            <v>23</v>
          </cell>
        </row>
        <row r="464">
          <cell r="C464">
            <v>23</v>
          </cell>
        </row>
        <row r="465">
          <cell r="C465">
            <v>23</v>
          </cell>
        </row>
        <row r="466">
          <cell r="C466">
            <v>23</v>
          </cell>
        </row>
        <row r="467">
          <cell r="C467">
            <v>23</v>
          </cell>
        </row>
        <row r="468">
          <cell r="C468">
            <v>23</v>
          </cell>
        </row>
        <row r="469">
          <cell r="C469">
            <v>23</v>
          </cell>
        </row>
        <row r="470">
          <cell r="C470">
            <v>23</v>
          </cell>
        </row>
        <row r="471">
          <cell r="C471">
            <v>23</v>
          </cell>
        </row>
        <row r="472">
          <cell r="C472">
            <v>23</v>
          </cell>
        </row>
        <row r="473">
          <cell r="C473">
            <v>23</v>
          </cell>
        </row>
        <row r="474">
          <cell r="C474">
            <v>23</v>
          </cell>
        </row>
        <row r="475">
          <cell r="C475">
            <v>23</v>
          </cell>
        </row>
        <row r="476">
          <cell r="C476">
            <v>23</v>
          </cell>
        </row>
        <row r="477">
          <cell r="C477">
            <v>23</v>
          </cell>
        </row>
        <row r="478">
          <cell r="C478">
            <v>23</v>
          </cell>
        </row>
        <row r="479">
          <cell r="C479">
            <v>23</v>
          </cell>
        </row>
        <row r="480">
          <cell r="C480">
            <v>23</v>
          </cell>
        </row>
        <row r="481">
          <cell r="C481">
            <v>23</v>
          </cell>
        </row>
        <row r="482">
          <cell r="C482">
            <v>23</v>
          </cell>
        </row>
        <row r="483">
          <cell r="C483">
            <v>24</v>
          </cell>
        </row>
        <row r="484">
          <cell r="C484">
            <v>24</v>
          </cell>
        </row>
        <row r="485">
          <cell r="C485">
            <v>24</v>
          </cell>
        </row>
        <row r="486">
          <cell r="C486">
            <v>24</v>
          </cell>
        </row>
        <row r="487">
          <cell r="C487">
            <v>24</v>
          </cell>
        </row>
        <row r="488">
          <cell r="C488">
            <v>24</v>
          </cell>
        </row>
        <row r="489">
          <cell r="C489">
            <v>24</v>
          </cell>
        </row>
        <row r="490">
          <cell r="C490">
            <v>24</v>
          </cell>
        </row>
        <row r="491">
          <cell r="C491">
            <v>24</v>
          </cell>
        </row>
        <row r="492">
          <cell r="C492">
            <v>24</v>
          </cell>
        </row>
        <row r="493">
          <cell r="C493">
            <v>24</v>
          </cell>
        </row>
        <row r="494">
          <cell r="C494">
            <v>24</v>
          </cell>
        </row>
        <row r="495">
          <cell r="C495">
            <v>24</v>
          </cell>
        </row>
        <row r="496">
          <cell r="C496">
            <v>24</v>
          </cell>
        </row>
        <row r="497">
          <cell r="C497">
            <v>24</v>
          </cell>
        </row>
        <row r="498">
          <cell r="C498">
            <v>24</v>
          </cell>
        </row>
        <row r="499">
          <cell r="C499">
            <v>24</v>
          </cell>
        </row>
        <row r="500">
          <cell r="C500">
            <v>24</v>
          </cell>
        </row>
        <row r="501">
          <cell r="C501">
            <v>24</v>
          </cell>
        </row>
        <row r="502">
          <cell r="C502">
            <v>24</v>
          </cell>
        </row>
        <row r="503">
          <cell r="C503">
            <v>24</v>
          </cell>
        </row>
        <row r="504">
          <cell r="C504">
            <v>25</v>
          </cell>
        </row>
        <row r="505">
          <cell r="C505">
            <v>25</v>
          </cell>
        </row>
        <row r="506">
          <cell r="C506">
            <v>25</v>
          </cell>
        </row>
        <row r="507">
          <cell r="C507">
            <v>25</v>
          </cell>
        </row>
        <row r="508">
          <cell r="C508">
            <v>25</v>
          </cell>
        </row>
        <row r="509">
          <cell r="C509">
            <v>25</v>
          </cell>
        </row>
        <row r="510">
          <cell r="C510">
            <v>25</v>
          </cell>
        </row>
        <row r="511">
          <cell r="C511">
            <v>25</v>
          </cell>
        </row>
        <row r="512">
          <cell r="C512">
            <v>25</v>
          </cell>
        </row>
        <row r="513">
          <cell r="C513">
            <v>25</v>
          </cell>
        </row>
        <row r="514">
          <cell r="C514">
            <v>25</v>
          </cell>
        </row>
        <row r="515">
          <cell r="C515">
            <v>25</v>
          </cell>
        </row>
        <row r="516">
          <cell r="C516">
            <v>25</v>
          </cell>
        </row>
        <row r="517">
          <cell r="C517">
            <v>25</v>
          </cell>
        </row>
        <row r="518">
          <cell r="C518">
            <v>25</v>
          </cell>
        </row>
        <row r="519">
          <cell r="C519">
            <v>25</v>
          </cell>
        </row>
        <row r="520">
          <cell r="C520">
            <v>25</v>
          </cell>
        </row>
        <row r="521">
          <cell r="C521">
            <v>25</v>
          </cell>
        </row>
        <row r="522">
          <cell r="C522">
            <v>25</v>
          </cell>
        </row>
        <row r="523">
          <cell r="C523">
            <v>25</v>
          </cell>
        </row>
        <row r="524">
          <cell r="C524">
            <v>25</v>
          </cell>
        </row>
        <row r="525">
          <cell r="C525">
            <v>26</v>
          </cell>
        </row>
        <row r="526">
          <cell r="C526">
            <v>26</v>
          </cell>
        </row>
        <row r="527">
          <cell r="C527">
            <v>26</v>
          </cell>
        </row>
        <row r="528">
          <cell r="C528">
            <v>26</v>
          </cell>
        </row>
        <row r="529">
          <cell r="C529">
            <v>26</v>
          </cell>
        </row>
        <row r="530">
          <cell r="C530">
            <v>26</v>
          </cell>
        </row>
        <row r="531">
          <cell r="C531">
            <v>26</v>
          </cell>
        </row>
        <row r="532">
          <cell r="C532">
            <v>26</v>
          </cell>
        </row>
        <row r="533">
          <cell r="C533">
            <v>26</v>
          </cell>
        </row>
        <row r="534">
          <cell r="C534">
            <v>26</v>
          </cell>
        </row>
        <row r="535">
          <cell r="C535">
            <v>26</v>
          </cell>
        </row>
        <row r="536">
          <cell r="C536">
            <v>26</v>
          </cell>
        </row>
        <row r="537">
          <cell r="C537">
            <v>26</v>
          </cell>
        </row>
        <row r="538">
          <cell r="C538">
            <v>26</v>
          </cell>
        </row>
        <row r="539">
          <cell r="C539">
            <v>26</v>
          </cell>
        </row>
        <row r="540">
          <cell r="C540">
            <v>26</v>
          </cell>
        </row>
        <row r="541">
          <cell r="C541">
            <v>26</v>
          </cell>
        </row>
        <row r="542">
          <cell r="C542">
            <v>26</v>
          </cell>
        </row>
        <row r="543">
          <cell r="C543">
            <v>26</v>
          </cell>
        </row>
        <row r="544">
          <cell r="C544">
            <v>26</v>
          </cell>
        </row>
        <row r="545">
          <cell r="C545">
            <v>26</v>
          </cell>
        </row>
        <row r="546">
          <cell r="C546">
            <v>27</v>
          </cell>
        </row>
        <row r="547">
          <cell r="C547">
            <v>27</v>
          </cell>
        </row>
        <row r="548">
          <cell r="C548">
            <v>27</v>
          </cell>
        </row>
        <row r="549">
          <cell r="C549">
            <v>27</v>
          </cell>
        </row>
        <row r="550">
          <cell r="C550">
            <v>27</v>
          </cell>
        </row>
        <row r="551">
          <cell r="C551">
            <v>27</v>
          </cell>
        </row>
        <row r="552">
          <cell r="C552">
            <v>27</v>
          </cell>
        </row>
        <row r="553">
          <cell r="C553">
            <v>27</v>
          </cell>
        </row>
        <row r="554">
          <cell r="C554">
            <v>27</v>
          </cell>
        </row>
        <row r="555">
          <cell r="C555">
            <v>27</v>
          </cell>
        </row>
        <row r="556">
          <cell r="C556">
            <v>27</v>
          </cell>
        </row>
        <row r="557">
          <cell r="C557">
            <v>27</v>
          </cell>
        </row>
        <row r="558">
          <cell r="C558">
            <v>27</v>
          </cell>
        </row>
        <row r="559">
          <cell r="C559">
            <v>27</v>
          </cell>
        </row>
        <row r="560">
          <cell r="C560">
            <v>27</v>
          </cell>
        </row>
        <row r="561">
          <cell r="C561">
            <v>27</v>
          </cell>
        </row>
        <row r="562">
          <cell r="C562">
            <v>27</v>
          </cell>
        </row>
        <row r="563">
          <cell r="C563">
            <v>27</v>
          </cell>
        </row>
        <row r="564">
          <cell r="C564">
            <v>27</v>
          </cell>
        </row>
        <row r="565">
          <cell r="C565">
            <v>27</v>
          </cell>
        </row>
        <row r="566">
          <cell r="C566">
            <v>27</v>
          </cell>
        </row>
        <row r="567">
          <cell r="C567">
            <v>28</v>
          </cell>
        </row>
        <row r="568">
          <cell r="C568">
            <v>28</v>
          </cell>
        </row>
        <row r="569">
          <cell r="C569">
            <v>28</v>
          </cell>
        </row>
        <row r="570">
          <cell r="C570">
            <v>28</v>
          </cell>
        </row>
        <row r="571">
          <cell r="C571">
            <v>28</v>
          </cell>
        </row>
        <row r="572">
          <cell r="C572">
            <v>28</v>
          </cell>
        </row>
        <row r="573">
          <cell r="C573">
            <v>28</v>
          </cell>
        </row>
        <row r="574">
          <cell r="C574">
            <v>28</v>
          </cell>
        </row>
        <row r="575">
          <cell r="C575">
            <v>28</v>
          </cell>
        </row>
        <row r="576">
          <cell r="C576">
            <v>28</v>
          </cell>
        </row>
        <row r="577">
          <cell r="C577">
            <v>28</v>
          </cell>
        </row>
        <row r="578">
          <cell r="C578">
            <v>28</v>
          </cell>
        </row>
        <row r="579">
          <cell r="C579">
            <v>28</v>
          </cell>
        </row>
        <row r="580">
          <cell r="C580">
            <v>28</v>
          </cell>
        </row>
        <row r="581">
          <cell r="C581">
            <v>28</v>
          </cell>
        </row>
        <row r="582">
          <cell r="C582">
            <v>28</v>
          </cell>
        </row>
        <row r="583">
          <cell r="C583">
            <v>28</v>
          </cell>
        </row>
        <row r="584">
          <cell r="C584">
            <v>28</v>
          </cell>
        </row>
        <row r="585">
          <cell r="C585">
            <v>28</v>
          </cell>
        </row>
        <row r="586">
          <cell r="C586">
            <v>28</v>
          </cell>
        </row>
        <row r="587">
          <cell r="C587">
            <v>28</v>
          </cell>
        </row>
        <row r="588">
          <cell r="C588">
            <v>29</v>
          </cell>
        </row>
        <row r="589">
          <cell r="C589">
            <v>29</v>
          </cell>
        </row>
        <row r="590">
          <cell r="C590">
            <v>29</v>
          </cell>
        </row>
        <row r="591">
          <cell r="C591">
            <v>29</v>
          </cell>
        </row>
        <row r="592">
          <cell r="C592">
            <v>29</v>
          </cell>
        </row>
        <row r="593">
          <cell r="C593">
            <v>29</v>
          </cell>
        </row>
        <row r="594">
          <cell r="C594">
            <v>29</v>
          </cell>
        </row>
        <row r="595">
          <cell r="C595">
            <v>29</v>
          </cell>
        </row>
        <row r="596">
          <cell r="C596">
            <v>29</v>
          </cell>
        </row>
        <row r="597">
          <cell r="C597">
            <v>29</v>
          </cell>
        </row>
        <row r="598">
          <cell r="C598">
            <v>29</v>
          </cell>
        </row>
        <row r="599">
          <cell r="C599">
            <v>29</v>
          </cell>
        </row>
        <row r="600">
          <cell r="C600">
            <v>29</v>
          </cell>
        </row>
        <row r="601">
          <cell r="C601">
            <v>29</v>
          </cell>
        </row>
        <row r="602">
          <cell r="C602">
            <v>29</v>
          </cell>
        </row>
        <row r="603">
          <cell r="C603">
            <v>29</v>
          </cell>
        </row>
        <row r="604">
          <cell r="C604">
            <v>29</v>
          </cell>
        </row>
        <row r="605">
          <cell r="C605">
            <v>29</v>
          </cell>
        </row>
        <row r="606">
          <cell r="C606">
            <v>29</v>
          </cell>
        </row>
        <row r="607">
          <cell r="C607">
            <v>29</v>
          </cell>
        </row>
        <row r="608">
          <cell r="C608">
            <v>29</v>
          </cell>
        </row>
        <row r="609">
          <cell r="C609">
            <v>30</v>
          </cell>
        </row>
        <row r="610">
          <cell r="C610">
            <v>30</v>
          </cell>
        </row>
        <row r="611">
          <cell r="C611">
            <v>30</v>
          </cell>
        </row>
        <row r="612">
          <cell r="C612">
            <v>30</v>
          </cell>
        </row>
        <row r="613">
          <cell r="C613">
            <v>30</v>
          </cell>
        </row>
        <row r="614">
          <cell r="C614">
            <v>30</v>
          </cell>
        </row>
        <row r="615">
          <cell r="C615">
            <v>30</v>
          </cell>
        </row>
        <row r="616">
          <cell r="C616">
            <v>30</v>
          </cell>
        </row>
        <row r="617">
          <cell r="C617">
            <v>30</v>
          </cell>
        </row>
        <row r="618">
          <cell r="C618">
            <v>30</v>
          </cell>
        </row>
        <row r="619">
          <cell r="C619">
            <v>30</v>
          </cell>
        </row>
        <row r="620">
          <cell r="C620">
            <v>30</v>
          </cell>
        </row>
        <row r="621">
          <cell r="C621">
            <v>30</v>
          </cell>
        </row>
        <row r="622">
          <cell r="C622">
            <v>30</v>
          </cell>
        </row>
        <row r="623">
          <cell r="C623">
            <v>30</v>
          </cell>
        </row>
        <row r="624">
          <cell r="C624">
            <v>30</v>
          </cell>
        </row>
        <row r="625">
          <cell r="C625">
            <v>30</v>
          </cell>
        </row>
        <row r="626">
          <cell r="C626">
            <v>30</v>
          </cell>
        </row>
        <row r="627">
          <cell r="C627">
            <v>30</v>
          </cell>
        </row>
        <row r="628">
          <cell r="C628">
            <v>30</v>
          </cell>
        </row>
        <row r="629">
          <cell r="C629">
            <v>30</v>
          </cell>
        </row>
        <row r="630">
          <cell r="C630">
            <v>31</v>
          </cell>
        </row>
        <row r="631">
          <cell r="C631">
            <v>31</v>
          </cell>
        </row>
        <row r="632">
          <cell r="C632">
            <v>31</v>
          </cell>
        </row>
        <row r="633">
          <cell r="C633">
            <v>31</v>
          </cell>
        </row>
        <row r="634">
          <cell r="C634">
            <v>31</v>
          </cell>
        </row>
        <row r="635">
          <cell r="C635">
            <v>31</v>
          </cell>
        </row>
        <row r="636">
          <cell r="C636">
            <v>31</v>
          </cell>
        </row>
        <row r="637">
          <cell r="C637">
            <v>31</v>
          </cell>
        </row>
        <row r="638">
          <cell r="C638">
            <v>31</v>
          </cell>
        </row>
        <row r="639">
          <cell r="C639">
            <v>31</v>
          </cell>
        </row>
        <row r="640">
          <cell r="C640">
            <v>31</v>
          </cell>
        </row>
        <row r="641">
          <cell r="C641">
            <v>31</v>
          </cell>
        </row>
        <row r="642">
          <cell r="C642">
            <v>31</v>
          </cell>
        </row>
        <row r="643">
          <cell r="C643">
            <v>31</v>
          </cell>
        </row>
        <row r="644">
          <cell r="C644">
            <v>31</v>
          </cell>
        </row>
        <row r="645">
          <cell r="C645">
            <v>31</v>
          </cell>
        </row>
        <row r="646">
          <cell r="C646">
            <v>31</v>
          </cell>
        </row>
        <row r="647">
          <cell r="C647">
            <v>31</v>
          </cell>
        </row>
        <row r="648">
          <cell r="C648">
            <v>31</v>
          </cell>
        </row>
        <row r="649">
          <cell r="C649">
            <v>31</v>
          </cell>
        </row>
        <row r="650">
          <cell r="C650">
            <v>31</v>
          </cell>
        </row>
        <row r="651">
          <cell r="C651">
            <v>32</v>
          </cell>
        </row>
        <row r="652">
          <cell r="C652">
            <v>32</v>
          </cell>
        </row>
        <row r="653">
          <cell r="C653">
            <v>32</v>
          </cell>
        </row>
        <row r="654">
          <cell r="C654">
            <v>32</v>
          </cell>
        </row>
        <row r="655">
          <cell r="C655">
            <v>32</v>
          </cell>
        </row>
        <row r="656">
          <cell r="C656">
            <v>32</v>
          </cell>
        </row>
        <row r="657">
          <cell r="C657">
            <v>32</v>
          </cell>
        </row>
        <row r="658">
          <cell r="C658">
            <v>32</v>
          </cell>
        </row>
        <row r="659">
          <cell r="C659">
            <v>32</v>
          </cell>
        </row>
        <row r="660">
          <cell r="C660">
            <v>32</v>
          </cell>
        </row>
        <row r="661">
          <cell r="C661">
            <v>32</v>
          </cell>
        </row>
        <row r="662">
          <cell r="C662">
            <v>32</v>
          </cell>
        </row>
        <row r="663">
          <cell r="C663">
            <v>32</v>
          </cell>
        </row>
        <row r="664">
          <cell r="C664">
            <v>32</v>
          </cell>
        </row>
        <row r="665">
          <cell r="C665">
            <v>32</v>
          </cell>
        </row>
        <row r="666">
          <cell r="C666">
            <v>32</v>
          </cell>
        </row>
        <row r="667">
          <cell r="C667">
            <v>32</v>
          </cell>
        </row>
        <row r="668">
          <cell r="C668">
            <v>32</v>
          </cell>
        </row>
        <row r="669">
          <cell r="C669">
            <v>32</v>
          </cell>
        </row>
        <row r="670">
          <cell r="C670">
            <v>32</v>
          </cell>
        </row>
        <row r="671">
          <cell r="C671">
            <v>32</v>
          </cell>
        </row>
        <row r="672">
          <cell r="C672">
            <v>33</v>
          </cell>
        </row>
        <row r="673">
          <cell r="C673">
            <v>33</v>
          </cell>
        </row>
        <row r="674">
          <cell r="C674">
            <v>33</v>
          </cell>
        </row>
        <row r="675">
          <cell r="C675">
            <v>33</v>
          </cell>
        </row>
        <row r="676">
          <cell r="C676">
            <v>33</v>
          </cell>
        </row>
        <row r="677">
          <cell r="C677">
            <v>33</v>
          </cell>
        </row>
        <row r="678">
          <cell r="C678">
            <v>33</v>
          </cell>
        </row>
        <row r="679">
          <cell r="C679">
            <v>33</v>
          </cell>
        </row>
        <row r="680">
          <cell r="C680">
            <v>33</v>
          </cell>
        </row>
        <row r="681">
          <cell r="C681">
            <v>33</v>
          </cell>
        </row>
        <row r="682">
          <cell r="C682">
            <v>33</v>
          </cell>
        </row>
        <row r="683">
          <cell r="C683">
            <v>33</v>
          </cell>
        </row>
        <row r="684">
          <cell r="C684">
            <v>33</v>
          </cell>
        </row>
        <row r="685">
          <cell r="C685">
            <v>33</v>
          </cell>
        </row>
        <row r="686">
          <cell r="C686">
            <v>33</v>
          </cell>
        </row>
        <row r="687">
          <cell r="C687">
            <v>33</v>
          </cell>
        </row>
        <row r="688">
          <cell r="C688">
            <v>33</v>
          </cell>
        </row>
        <row r="689">
          <cell r="C689">
            <v>33</v>
          </cell>
        </row>
        <row r="690">
          <cell r="C690">
            <v>33</v>
          </cell>
        </row>
        <row r="691">
          <cell r="C691">
            <v>33</v>
          </cell>
        </row>
        <row r="692">
          <cell r="C692">
            <v>33</v>
          </cell>
        </row>
        <row r="693">
          <cell r="C693">
            <v>34</v>
          </cell>
        </row>
        <row r="694">
          <cell r="C694">
            <v>34</v>
          </cell>
        </row>
        <row r="695">
          <cell r="C695">
            <v>34</v>
          </cell>
        </row>
        <row r="696">
          <cell r="C696">
            <v>34</v>
          </cell>
        </row>
        <row r="697">
          <cell r="C697">
            <v>34</v>
          </cell>
        </row>
        <row r="698">
          <cell r="C698">
            <v>34</v>
          </cell>
        </row>
        <row r="699">
          <cell r="C699">
            <v>34</v>
          </cell>
        </row>
        <row r="700">
          <cell r="C700">
            <v>34</v>
          </cell>
        </row>
        <row r="701">
          <cell r="C701">
            <v>34</v>
          </cell>
        </row>
        <row r="702">
          <cell r="C702">
            <v>34</v>
          </cell>
        </row>
        <row r="703">
          <cell r="C703">
            <v>34</v>
          </cell>
        </row>
        <row r="704">
          <cell r="C704">
            <v>34</v>
          </cell>
        </row>
        <row r="705">
          <cell r="C705">
            <v>34</v>
          </cell>
        </row>
        <row r="706">
          <cell r="C706">
            <v>34</v>
          </cell>
        </row>
        <row r="707">
          <cell r="C707">
            <v>34</v>
          </cell>
        </row>
        <row r="708">
          <cell r="C708">
            <v>34</v>
          </cell>
        </row>
        <row r="709">
          <cell r="C709">
            <v>34</v>
          </cell>
        </row>
        <row r="710">
          <cell r="C710">
            <v>34</v>
          </cell>
        </row>
        <row r="711">
          <cell r="C711">
            <v>34</v>
          </cell>
        </row>
        <row r="712">
          <cell r="C712">
            <v>34</v>
          </cell>
        </row>
        <row r="713">
          <cell r="C713">
            <v>34</v>
          </cell>
        </row>
        <row r="714">
          <cell r="C714">
            <v>35</v>
          </cell>
        </row>
        <row r="715">
          <cell r="C715">
            <v>35</v>
          </cell>
        </row>
        <row r="716">
          <cell r="C716">
            <v>35</v>
          </cell>
        </row>
        <row r="717">
          <cell r="C717">
            <v>35</v>
          </cell>
        </row>
        <row r="718">
          <cell r="C718">
            <v>35</v>
          </cell>
        </row>
        <row r="719">
          <cell r="C719">
            <v>35</v>
          </cell>
        </row>
        <row r="720">
          <cell r="C720">
            <v>35</v>
          </cell>
        </row>
        <row r="721">
          <cell r="C721">
            <v>35</v>
          </cell>
        </row>
        <row r="722">
          <cell r="C722">
            <v>35</v>
          </cell>
        </row>
        <row r="723">
          <cell r="C723">
            <v>35</v>
          </cell>
        </row>
        <row r="724">
          <cell r="C724">
            <v>35</v>
          </cell>
        </row>
        <row r="725">
          <cell r="C725">
            <v>35</v>
          </cell>
        </row>
        <row r="726">
          <cell r="C726">
            <v>35</v>
          </cell>
        </row>
        <row r="727">
          <cell r="C727">
            <v>35</v>
          </cell>
        </row>
        <row r="728">
          <cell r="C728">
            <v>35</v>
          </cell>
        </row>
        <row r="729">
          <cell r="C729">
            <v>35</v>
          </cell>
        </row>
        <row r="730">
          <cell r="C730">
            <v>35</v>
          </cell>
        </row>
        <row r="731">
          <cell r="C731">
            <v>35</v>
          </cell>
        </row>
        <row r="732">
          <cell r="C732">
            <v>35</v>
          </cell>
        </row>
        <row r="733">
          <cell r="C733">
            <v>35</v>
          </cell>
        </row>
        <row r="734">
          <cell r="C734">
            <v>35</v>
          </cell>
        </row>
        <row r="735">
          <cell r="C735">
            <v>36</v>
          </cell>
        </row>
        <row r="736">
          <cell r="C736">
            <v>36</v>
          </cell>
        </row>
        <row r="737">
          <cell r="C737">
            <v>36</v>
          </cell>
        </row>
        <row r="738">
          <cell r="C738">
            <v>36</v>
          </cell>
        </row>
        <row r="739">
          <cell r="C739">
            <v>36</v>
          </cell>
        </row>
        <row r="740">
          <cell r="C740">
            <v>36</v>
          </cell>
        </row>
        <row r="741">
          <cell r="C741">
            <v>36</v>
          </cell>
        </row>
        <row r="742">
          <cell r="C742">
            <v>36</v>
          </cell>
        </row>
        <row r="743">
          <cell r="C743">
            <v>36</v>
          </cell>
        </row>
        <row r="744">
          <cell r="C744">
            <v>36</v>
          </cell>
        </row>
        <row r="745">
          <cell r="C745">
            <v>36</v>
          </cell>
        </row>
        <row r="746">
          <cell r="C746">
            <v>36</v>
          </cell>
        </row>
        <row r="747">
          <cell r="C747">
            <v>36</v>
          </cell>
        </row>
        <row r="748">
          <cell r="C748">
            <v>36</v>
          </cell>
        </row>
        <row r="749">
          <cell r="C749">
            <v>36</v>
          </cell>
        </row>
        <row r="750">
          <cell r="C750">
            <v>36</v>
          </cell>
        </row>
        <row r="751">
          <cell r="C751">
            <v>36</v>
          </cell>
        </row>
        <row r="752">
          <cell r="C752">
            <v>36</v>
          </cell>
        </row>
        <row r="753">
          <cell r="C753">
            <v>36</v>
          </cell>
        </row>
        <row r="754">
          <cell r="C754">
            <v>36</v>
          </cell>
        </row>
        <row r="755">
          <cell r="C755">
            <v>36</v>
          </cell>
        </row>
        <row r="756">
          <cell r="C756">
            <v>37</v>
          </cell>
        </row>
        <row r="757">
          <cell r="C757">
            <v>37</v>
          </cell>
        </row>
        <row r="758">
          <cell r="C758">
            <v>37</v>
          </cell>
        </row>
        <row r="759">
          <cell r="C759">
            <v>37</v>
          </cell>
        </row>
        <row r="760">
          <cell r="C760">
            <v>37</v>
          </cell>
        </row>
        <row r="761">
          <cell r="C761">
            <v>37</v>
          </cell>
        </row>
        <row r="762">
          <cell r="C762">
            <v>37</v>
          </cell>
        </row>
        <row r="763">
          <cell r="C763">
            <v>37</v>
          </cell>
        </row>
        <row r="764">
          <cell r="C764">
            <v>37</v>
          </cell>
        </row>
        <row r="765">
          <cell r="C765">
            <v>37</v>
          </cell>
        </row>
        <row r="766">
          <cell r="C766">
            <v>37</v>
          </cell>
        </row>
        <row r="767">
          <cell r="C767">
            <v>37</v>
          </cell>
        </row>
        <row r="768">
          <cell r="C768">
            <v>37</v>
          </cell>
        </row>
        <row r="769">
          <cell r="C769">
            <v>37</v>
          </cell>
        </row>
        <row r="770">
          <cell r="C770">
            <v>37</v>
          </cell>
        </row>
        <row r="771">
          <cell r="C771">
            <v>37</v>
          </cell>
        </row>
        <row r="772">
          <cell r="C772">
            <v>37</v>
          </cell>
        </row>
        <row r="773">
          <cell r="C773">
            <v>37</v>
          </cell>
        </row>
        <row r="774">
          <cell r="C774">
            <v>37</v>
          </cell>
        </row>
        <row r="775">
          <cell r="C775">
            <v>37</v>
          </cell>
        </row>
        <row r="776">
          <cell r="C776">
            <v>37</v>
          </cell>
        </row>
        <row r="777">
          <cell r="C777">
            <v>38</v>
          </cell>
        </row>
        <row r="778">
          <cell r="C778">
            <v>38</v>
          </cell>
        </row>
        <row r="779">
          <cell r="C779">
            <v>38</v>
          </cell>
        </row>
        <row r="780">
          <cell r="C780">
            <v>38</v>
          </cell>
        </row>
        <row r="781">
          <cell r="C781">
            <v>38</v>
          </cell>
        </row>
        <row r="782">
          <cell r="C782">
            <v>38</v>
          </cell>
        </row>
        <row r="783">
          <cell r="C783">
            <v>38</v>
          </cell>
        </row>
        <row r="784">
          <cell r="C784">
            <v>38</v>
          </cell>
        </row>
        <row r="785">
          <cell r="C785">
            <v>38</v>
          </cell>
        </row>
        <row r="786">
          <cell r="C786">
            <v>38</v>
          </cell>
        </row>
        <row r="787">
          <cell r="C787">
            <v>38</v>
          </cell>
        </row>
        <row r="788">
          <cell r="C788">
            <v>38</v>
          </cell>
        </row>
        <row r="789">
          <cell r="C789">
            <v>38</v>
          </cell>
        </row>
        <row r="790">
          <cell r="C790">
            <v>38</v>
          </cell>
        </row>
        <row r="791">
          <cell r="C791">
            <v>38</v>
          </cell>
        </row>
        <row r="792">
          <cell r="C792">
            <v>38</v>
          </cell>
        </row>
        <row r="793">
          <cell r="C793">
            <v>38</v>
          </cell>
        </row>
        <row r="794">
          <cell r="C794">
            <v>38</v>
          </cell>
        </row>
        <row r="795">
          <cell r="C795">
            <v>38</v>
          </cell>
        </row>
        <row r="796">
          <cell r="C796">
            <v>38</v>
          </cell>
        </row>
        <row r="797">
          <cell r="C797">
            <v>38</v>
          </cell>
        </row>
        <row r="798">
          <cell r="C798">
            <v>39</v>
          </cell>
        </row>
        <row r="799">
          <cell r="C799">
            <v>39</v>
          </cell>
        </row>
        <row r="800">
          <cell r="C800">
            <v>39</v>
          </cell>
        </row>
        <row r="801">
          <cell r="C801">
            <v>39</v>
          </cell>
        </row>
        <row r="802">
          <cell r="C802">
            <v>39</v>
          </cell>
        </row>
        <row r="803">
          <cell r="C803">
            <v>39</v>
          </cell>
        </row>
        <row r="804">
          <cell r="C804">
            <v>39</v>
          </cell>
        </row>
        <row r="805">
          <cell r="C805">
            <v>39</v>
          </cell>
        </row>
        <row r="806">
          <cell r="C806">
            <v>39</v>
          </cell>
        </row>
        <row r="807">
          <cell r="C807">
            <v>39</v>
          </cell>
        </row>
        <row r="808">
          <cell r="C808">
            <v>39</v>
          </cell>
        </row>
        <row r="809">
          <cell r="C809">
            <v>39</v>
          </cell>
        </row>
        <row r="810">
          <cell r="C810">
            <v>39</v>
          </cell>
        </row>
        <row r="811">
          <cell r="C811">
            <v>39</v>
          </cell>
        </row>
        <row r="812">
          <cell r="C812">
            <v>39</v>
          </cell>
        </row>
        <row r="813">
          <cell r="C813">
            <v>39</v>
          </cell>
        </row>
        <row r="814">
          <cell r="C814">
            <v>39</v>
          </cell>
        </row>
        <row r="815">
          <cell r="C815">
            <v>39</v>
          </cell>
        </row>
        <row r="816">
          <cell r="C816">
            <v>39</v>
          </cell>
        </row>
        <row r="817">
          <cell r="C817">
            <v>39</v>
          </cell>
        </row>
        <row r="818">
          <cell r="C818">
            <v>39</v>
          </cell>
        </row>
        <row r="819">
          <cell r="C819">
            <v>40</v>
          </cell>
        </row>
        <row r="820">
          <cell r="C820">
            <v>40</v>
          </cell>
        </row>
        <row r="821">
          <cell r="C821">
            <v>40</v>
          </cell>
        </row>
        <row r="822">
          <cell r="C822">
            <v>40</v>
          </cell>
        </row>
        <row r="823">
          <cell r="C823">
            <v>40</v>
          </cell>
        </row>
        <row r="824">
          <cell r="C824">
            <v>40</v>
          </cell>
        </row>
        <row r="825">
          <cell r="C825">
            <v>40</v>
          </cell>
        </row>
        <row r="826">
          <cell r="C826">
            <v>40</v>
          </cell>
        </row>
        <row r="827">
          <cell r="C827">
            <v>40</v>
          </cell>
        </row>
        <row r="828">
          <cell r="C828">
            <v>40</v>
          </cell>
        </row>
        <row r="829">
          <cell r="C829">
            <v>40</v>
          </cell>
        </row>
        <row r="830">
          <cell r="C830">
            <v>40</v>
          </cell>
        </row>
        <row r="831">
          <cell r="C831">
            <v>40</v>
          </cell>
        </row>
        <row r="832">
          <cell r="C832">
            <v>40</v>
          </cell>
        </row>
        <row r="833">
          <cell r="C833">
            <v>40</v>
          </cell>
        </row>
        <row r="834">
          <cell r="C834">
            <v>40</v>
          </cell>
        </row>
        <row r="835">
          <cell r="C835">
            <v>40</v>
          </cell>
        </row>
        <row r="836">
          <cell r="C836">
            <v>40</v>
          </cell>
        </row>
        <row r="837">
          <cell r="C837">
            <v>40</v>
          </cell>
        </row>
        <row r="838">
          <cell r="C838">
            <v>40</v>
          </cell>
        </row>
        <row r="839">
          <cell r="C839">
            <v>40</v>
          </cell>
        </row>
        <row r="840">
          <cell r="C840">
            <v>41</v>
          </cell>
        </row>
        <row r="841">
          <cell r="C841">
            <v>41</v>
          </cell>
        </row>
        <row r="842">
          <cell r="C842">
            <v>41</v>
          </cell>
        </row>
        <row r="843">
          <cell r="C843">
            <v>41</v>
          </cell>
        </row>
        <row r="844">
          <cell r="C844">
            <v>41</v>
          </cell>
        </row>
        <row r="845">
          <cell r="C845">
            <v>41</v>
          </cell>
        </row>
        <row r="846">
          <cell r="C846">
            <v>41</v>
          </cell>
        </row>
        <row r="847">
          <cell r="C847">
            <v>41</v>
          </cell>
        </row>
        <row r="848">
          <cell r="C848">
            <v>41</v>
          </cell>
        </row>
        <row r="849">
          <cell r="C849">
            <v>41</v>
          </cell>
        </row>
        <row r="850">
          <cell r="C850">
            <v>41</v>
          </cell>
        </row>
        <row r="851">
          <cell r="C851">
            <v>41</v>
          </cell>
        </row>
        <row r="852">
          <cell r="C852">
            <v>41</v>
          </cell>
        </row>
        <row r="853">
          <cell r="C853">
            <v>41</v>
          </cell>
        </row>
        <row r="854">
          <cell r="C854">
            <v>41</v>
          </cell>
        </row>
        <row r="855">
          <cell r="C855">
            <v>41</v>
          </cell>
        </row>
        <row r="856">
          <cell r="C856">
            <v>41</v>
          </cell>
        </row>
        <row r="857">
          <cell r="C857">
            <v>41</v>
          </cell>
        </row>
        <row r="858">
          <cell r="C858">
            <v>41</v>
          </cell>
        </row>
        <row r="859">
          <cell r="C859">
            <v>41</v>
          </cell>
        </row>
        <row r="860">
          <cell r="C860">
            <v>41</v>
          </cell>
        </row>
        <row r="861">
          <cell r="C861">
            <v>42</v>
          </cell>
        </row>
        <row r="862">
          <cell r="C862">
            <v>42</v>
          </cell>
        </row>
        <row r="863">
          <cell r="C863">
            <v>42</v>
          </cell>
        </row>
        <row r="864">
          <cell r="C864">
            <v>42</v>
          </cell>
        </row>
        <row r="865">
          <cell r="C865">
            <v>42</v>
          </cell>
        </row>
        <row r="866">
          <cell r="C866">
            <v>42</v>
          </cell>
        </row>
        <row r="867">
          <cell r="C867">
            <v>42</v>
          </cell>
        </row>
        <row r="868">
          <cell r="C868">
            <v>42</v>
          </cell>
        </row>
        <row r="869">
          <cell r="C869">
            <v>42</v>
          </cell>
        </row>
        <row r="870">
          <cell r="C870">
            <v>42</v>
          </cell>
        </row>
        <row r="871">
          <cell r="C871">
            <v>42</v>
          </cell>
        </row>
        <row r="872">
          <cell r="C872">
            <v>42</v>
          </cell>
        </row>
        <row r="873">
          <cell r="C873">
            <v>42</v>
          </cell>
        </row>
        <row r="874">
          <cell r="C874">
            <v>42</v>
          </cell>
        </row>
        <row r="875">
          <cell r="C875">
            <v>42</v>
          </cell>
        </row>
        <row r="876">
          <cell r="C876">
            <v>42</v>
          </cell>
        </row>
        <row r="877">
          <cell r="C877">
            <v>42</v>
          </cell>
        </row>
        <row r="878">
          <cell r="C878">
            <v>42</v>
          </cell>
        </row>
        <row r="879">
          <cell r="C879">
            <v>42</v>
          </cell>
        </row>
        <row r="880">
          <cell r="C880">
            <v>42</v>
          </cell>
        </row>
        <row r="881">
          <cell r="C881">
            <v>42</v>
          </cell>
        </row>
        <row r="882">
          <cell r="C882">
            <v>43</v>
          </cell>
        </row>
        <row r="883">
          <cell r="C883">
            <v>43</v>
          </cell>
        </row>
        <row r="884">
          <cell r="C884">
            <v>43</v>
          </cell>
        </row>
        <row r="885">
          <cell r="C885">
            <v>43</v>
          </cell>
        </row>
        <row r="886">
          <cell r="C886">
            <v>43</v>
          </cell>
        </row>
        <row r="887">
          <cell r="C887">
            <v>43</v>
          </cell>
        </row>
        <row r="888">
          <cell r="C888">
            <v>43</v>
          </cell>
        </row>
        <row r="889">
          <cell r="C889">
            <v>43</v>
          </cell>
        </row>
        <row r="890">
          <cell r="C890">
            <v>43</v>
          </cell>
        </row>
        <row r="891">
          <cell r="C891">
            <v>43</v>
          </cell>
        </row>
        <row r="892">
          <cell r="C892">
            <v>43</v>
          </cell>
        </row>
        <row r="893">
          <cell r="C893">
            <v>43</v>
          </cell>
        </row>
        <row r="894">
          <cell r="C894">
            <v>43</v>
          </cell>
        </row>
        <row r="895">
          <cell r="C895">
            <v>43</v>
          </cell>
        </row>
        <row r="896">
          <cell r="C896">
            <v>43</v>
          </cell>
        </row>
        <row r="897">
          <cell r="C897">
            <v>43</v>
          </cell>
        </row>
        <row r="898">
          <cell r="C898">
            <v>43</v>
          </cell>
        </row>
        <row r="899">
          <cell r="C899">
            <v>43</v>
          </cell>
        </row>
        <row r="900">
          <cell r="C900">
            <v>43</v>
          </cell>
        </row>
        <row r="901">
          <cell r="C901">
            <v>43</v>
          </cell>
        </row>
        <row r="902">
          <cell r="C902">
            <v>43</v>
          </cell>
        </row>
        <row r="903">
          <cell r="C903">
            <v>44</v>
          </cell>
        </row>
        <row r="904">
          <cell r="C904">
            <v>44</v>
          </cell>
        </row>
        <row r="905">
          <cell r="C905">
            <v>44</v>
          </cell>
        </row>
        <row r="906">
          <cell r="C906">
            <v>44</v>
          </cell>
        </row>
        <row r="907">
          <cell r="C907">
            <v>44</v>
          </cell>
        </row>
        <row r="908">
          <cell r="C908">
            <v>44</v>
          </cell>
        </row>
        <row r="909">
          <cell r="C909">
            <v>44</v>
          </cell>
        </row>
        <row r="910">
          <cell r="C910">
            <v>44</v>
          </cell>
        </row>
        <row r="911">
          <cell r="C911">
            <v>44</v>
          </cell>
        </row>
        <row r="912">
          <cell r="C912">
            <v>44</v>
          </cell>
        </row>
        <row r="913">
          <cell r="C913">
            <v>44</v>
          </cell>
        </row>
        <row r="914">
          <cell r="C914">
            <v>44</v>
          </cell>
        </row>
        <row r="915">
          <cell r="C915">
            <v>44</v>
          </cell>
        </row>
        <row r="916">
          <cell r="C916">
            <v>44</v>
          </cell>
        </row>
        <row r="917">
          <cell r="C917">
            <v>44</v>
          </cell>
        </row>
        <row r="918">
          <cell r="C918">
            <v>44</v>
          </cell>
        </row>
        <row r="919">
          <cell r="C919">
            <v>44</v>
          </cell>
        </row>
        <row r="920">
          <cell r="C920">
            <v>44</v>
          </cell>
        </row>
        <row r="921">
          <cell r="C921">
            <v>44</v>
          </cell>
        </row>
        <row r="922">
          <cell r="C922">
            <v>44</v>
          </cell>
        </row>
        <row r="923">
          <cell r="C923">
            <v>44</v>
          </cell>
        </row>
        <row r="924">
          <cell r="C924">
            <v>45</v>
          </cell>
        </row>
        <row r="925">
          <cell r="C925">
            <v>45</v>
          </cell>
        </row>
        <row r="926">
          <cell r="C926">
            <v>45</v>
          </cell>
        </row>
        <row r="927">
          <cell r="C927">
            <v>45</v>
          </cell>
        </row>
        <row r="928">
          <cell r="C928">
            <v>45</v>
          </cell>
        </row>
        <row r="929">
          <cell r="C929">
            <v>45</v>
          </cell>
        </row>
        <row r="930">
          <cell r="C930">
            <v>45</v>
          </cell>
        </row>
        <row r="931">
          <cell r="C931">
            <v>45</v>
          </cell>
        </row>
        <row r="932">
          <cell r="C932">
            <v>45</v>
          </cell>
        </row>
        <row r="933">
          <cell r="C933">
            <v>45</v>
          </cell>
        </row>
        <row r="934">
          <cell r="C934">
            <v>45</v>
          </cell>
        </row>
        <row r="935">
          <cell r="C935">
            <v>45</v>
          </cell>
        </row>
        <row r="936">
          <cell r="C936">
            <v>45</v>
          </cell>
        </row>
        <row r="937">
          <cell r="C937">
            <v>45</v>
          </cell>
        </row>
        <row r="938">
          <cell r="C938">
            <v>45</v>
          </cell>
        </row>
        <row r="939">
          <cell r="C939">
            <v>45</v>
          </cell>
        </row>
        <row r="940">
          <cell r="C940">
            <v>45</v>
          </cell>
        </row>
        <row r="941">
          <cell r="C941">
            <v>45</v>
          </cell>
        </row>
        <row r="942">
          <cell r="C942">
            <v>45</v>
          </cell>
        </row>
        <row r="943">
          <cell r="C943">
            <v>45</v>
          </cell>
        </row>
        <row r="944">
          <cell r="C944">
            <v>45</v>
          </cell>
        </row>
        <row r="945">
          <cell r="C945">
            <v>46</v>
          </cell>
        </row>
        <row r="946">
          <cell r="C946">
            <v>46</v>
          </cell>
        </row>
        <row r="947">
          <cell r="C947">
            <v>46</v>
          </cell>
        </row>
        <row r="948">
          <cell r="C948">
            <v>46</v>
          </cell>
        </row>
        <row r="949">
          <cell r="C949">
            <v>46</v>
          </cell>
        </row>
        <row r="950">
          <cell r="C950">
            <v>46</v>
          </cell>
        </row>
        <row r="951">
          <cell r="C951">
            <v>46</v>
          </cell>
        </row>
        <row r="952">
          <cell r="C952">
            <v>46</v>
          </cell>
        </row>
        <row r="953">
          <cell r="C953">
            <v>46</v>
          </cell>
        </row>
        <row r="954">
          <cell r="C954">
            <v>46</v>
          </cell>
        </row>
        <row r="955">
          <cell r="C955">
            <v>46</v>
          </cell>
        </row>
        <row r="956">
          <cell r="C956">
            <v>46</v>
          </cell>
        </row>
        <row r="957">
          <cell r="C957">
            <v>46</v>
          </cell>
        </row>
        <row r="958">
          <cell r="C958">
            <v>46</v>
          </cell>
        </row>
        <row r="959">
          <cell r="C959">
            <v>46</v>
          </cell>
        </row>
        <row r="960">
          <cell r="C960">
            <v>46</v>
          </cell>
        </row>
        <row r="961">
          <cell r="C961">
            <v>46</v>
          </cell>
        </row>
        <row r="962">
          <cell r="C962">
            <v>46</v>
          </cell>
        </row>
        <row r="963">
          <cell r="C963">
            <v>46</v>
          </cell>
        </row>
        <row r="964">
          <cell r="C964">
            <v>46</v>
          </cell>
        </row>
        <row r="965">
          <cell r="C965">
            <v>46</v>
          </cell>
        </row>
        <row r="966">
          <cell r="C966">
            <v>47</v>
          </cell>
        </row>
        <row r="967">
          <cell r="C967">
            <v>47</v>
          </cell>
        </row>
        <row r="968">
          <cell r="C968">
            <v>47</v>
          </cell>
        </row>
        <row r="969">
          <cell r="C969">
            <v>47</v>
          </cell>
        </row>
        <row r="970">
          <cell r="C970">
            <v>47</v>
          </cell>
        </row>
        <row r="971">
          <cell r="C971">
            <v>47</v>
          </cell>
        </row>
        <row r="972">
          <cell r="C972">
            <v>47</v>
          </cell>
        </row>
        <row r="973">
          <cell r="C973">
            <v>47</v>
          </cell>
        </row>
        <row r="974">
          <cell r="C974">
            <v>47</v>
          </cell>
        </row>
        <row r="975">
          <cell r="C975">
            <v>47</v>
          </cell>
        </row>
        <row r="976">
          <cell r="C976">
            <v>47</v>
          </cell>
        </row>
        <row r="977">
          <cell r="C977">
            <v>47</v>
          </cell>
        </row>
        <row r="978">
          <cell r="C978">
            <v>47</v>
          </cell>
        </row>
        <row r="979">
          <cell r="C979">
            <v>47</v>
          </cell>
        </row>
        <row r="980">
          <cell r="C980">
            <v>47</v>
          </cell>
        </row>
        <row r="981">
          <cell r="C981">
            <v>47</v>
          </cell>
        </row>
        <row r="982">
          <cell r="C982">
            <v>47</v>
          </cell>
        </row>
        <row r="983">
          <cell r="C983">
            <v>47</v>
          </cell>
        </row>
        <row r="984">
          <cell r="C984">
            <v>47</v>
          </cell>
        </row>
        <row r="985">
          <cell r="C985">
            <v>47</v>
          </cell>
        </row>
        <row r="986">
          <cell r="C986">
            <v>47</v>
          </cell>
        </row>
        <row r="987">
          <cell r="C987">
            <v>48</v>
          </cell>
        </row>
        <row r="988">
          <cell r="C988">
            <v>48</v>
          </cell>
        </row>
        <row r="989">
          <cell r="C989">
            <v>48</v>
          </cell>
        </row>
        <row r="990">
          <cell r="C990">
            <v>48</v>
          </cell>
        </row>
        <row r="991">
          <cell r="C991">
            <v>48</v>
          </cell>
        </row>
        <row r="992">
          <cell r="C992">
            <v>48</v>
          </cell>
        </row>
        <row r="993">
          <cell r="C993">
            <v>48</v>
          </cell>
        </row>
        <row r="994">
          <cell r="C994">
            <v>48</v>
          </cell>
        </row>
        <row r="995">
          <cell r="C995">
            <v>48</v>
          </cell>
        </row>
        <row r="996">
          <cell r="C996">
            <v>48</v>
          </cell>
        </row>
        <row r="997">
          <cell r="C997">
            <v>48</v>
          </cell>
        </row>
        <row r="998">
          <cell r="C998">
            <v>48</v>
          </cell>
        </row>
        <row r="999">
          <cell r="C999">
            <v>48</v>
          </cell>
        </row>
        <row r="1000">
          <cell r="C1000">
            <v>48</v>
          </cell>
        </row>
        <row r="1001">
          <cell r="C1001">
            <v>48</v>
          </cell>
        </row>
        <row r="1002">
          <cell r="C1002">
            <v>48</v>
          </cell>
        </row>
        <row r="1003">
          <cell r="C1003">
            <v>48</v>
          </cell>
        </row>
        <row r="1004">
          <cell r="C1004">
            <v>48</v>
          </cell>
        </row>
        <row r="1005">
          <cell r="C1005">
            <v>48</v>
          </cell>
        </row>
        <row r="1006">
          <cell r="C1006">
            <v>48</v>
          </cell>
        </row>
        <row r="1007">
          <cell r="C1007">
            <v>48</v>
          </cell>
        </row>
        <row r="1008">
          <cell r="C1008">
            <v>49</v>
          </cell>
        </row>
        <row r="1009">
          <cell r="C1009">
            <v>49</v>
          </cell>
        </row>
        <row r="1010">
          <cell r="C1010">
            <v>49</v>
          </cell>
        </row>
        <row r="1011">
          <cell r="C1011">
            <v>49</v>
          </cell>
        </row>
        <row r="1012">
          <cell r="C1012">
            <v>49</v>
          </cell>
        </row>
        <row r="1013">
          <cell r="C1013">
            <v>49</v>
          </cell>
        </row>
        <row r="1014">
          <cell r="C1014">
            <v>49</v>
          </cell>
        </row>
        <row r="1015">
          <cell r="C1015">
            <v>49</v>
          </cell>
        </row>
        <row r="1016">
          <cell r="C1016">
            <v>49</v>
          </cell>
        </row>
        <row r="1017">
          <cell r="C1017">
            <v>49</v>
          </cell>
        </row>
        <row r="1018">
          <cell r="C1018">
            <v>49</v>
          </cell>
        </row>
        <row r="1019">
          <cell r="C1019">
            <v>49</v>
          </cell>
        </row>
        <row r="1020">
          <cell r="C1020">
            <v>49</v>
          </cell>
        </row>
        <row r="1021">
          <cell r="C1021">
            <v>49</v>
          </cell>
        </row>
        <row r="1022">
          <cell r="C1022">
            <v>49</v>
          </cell>
        </row>
        <row r="1023">
          <cell r="C1023">
            <v>49</v>
          </cell>
        </row>
        <row r="1024">
          <cell r="C1024">
            <v>49</v>
          </cell>
        </row>
        <row r="1025">
          <cell r="C1025">
            <v>49</v>
          </cell>
        </row>
        <row r="1026">
          <cell r="C1026">
            <v>49</v>
          </cell>
        </row>
        <row r="1027">
          <cell r="C1027">
            <v>49</v>
          </cell>
        </row>
        <row r="1028">
          <cell r="C1028">
            <v>49</v>
          </cell>
        </row>
        <row r="1029">
          <cell r="C1029">
            <v>50</v>
          </cell>
        </row>
        <row r="1030">
          <cell r="C1030">
            <v>50</v>
          </cell>
        </row>
        <row r="1031">
          <cell r="C1031">
            <v>50</v>
          </cell>
        </row>
        <row r="1032">
          <cell r="C1032">
            <v>50</v>
          </cell>
        </row>
        <row r="1033">
          <cell r="C1033">
            <v>50</v>
          </cell>
        </row>
        <row r="1034">
          <cell r="C1034">
            <v>50</v>
          </cell>
        </row>
        <row r="1035">
          <cell r="C1035">
            <v>50</v>
          </cell>
        </row>
        <row r="1036">
          <cell r="C1036">
            <v>50</v>
          </cell>
        </row>
        <row r="1037">
          <cell r="C1037">
            <v>50</v>
          </cell>
        </row>
        <row r="1038">
          <cell r="C1038">
            <v>50</v>
          </cell>
        </row>
        <row r="1039">
          <cell r="C1039">
            <v>50</v>
          </cell>
        </row>
        <row r="1040">
          <cell r="C1040">
            <v>50</v>
          </cell>
        </row>
        <row r="1041">
          <cell r="C1041">
            <v>50</v>
          </cell>
        </row>
        <row r="1042">
          <cell r="C1042">
            <v>50</v>
          </cell>
        </row>
        <row r="1043">
          <cell r="C1043">
            <v>50</v>
          </cell>
        </row>
        <row r="1044">
          <cell r="C1044">
            <v>50</v>
          </cell>
        </row>
        <row r="1045">
          <cell r="C1045">
            <v>50</v>
          </cell>
        </row>
        <row r="1046">
          <cell r="C1046">
            <v>50</v>
          </cell>
        </row>
        <row r="1047">
          <cell r="C1047">
            <v>50</v>
          </cell>
        </row>
        <row r="1048">
          <cell r="C1048">
            <v>50</v>
          </cell>
        </row>
        <row r="1049">
          <cell r="C1049">
            <v>50</v>
          </cell>
        </row>
        <row r="1050">
          <cell r="C1050">
            <v>51</v>
          </cell>
        </row>
        <row r="1051">
          <cell r="C1051">
            <v>51</v>
          </cell>
        </row>
        <row r="1052">
          <cell r="C1052">
            <v>51</v>
          </cell>
        </row>
        <row r="1053">
          <cell r="C1053">
            <v>51</v>
          </cell>
        </row>
        <row r="1054">
          <cell r="C1054">
            <v>51</v>
          </cell>
        </row>
        <row r="1055">
          <cell r="C1055">
            <v>51</v>
          </cell>
        </row>
        <row r="1056">
          <cell r="C1056">
            <v>51</v>
          </cell>
        </row>
        <row r="1057">
          <cell r="C1057">
            <v>51</v>
          </cell>
        </row>
        <row r="1058">
          <cell r="C1058">
            <v>51</v>
          </cell>
        </row>
        <row r="1059">
          <cell r="C1059">
            <v>51</v>
          </cell>
        </row>
        <row r="1060">
          <cell r="C1060">
            <v>51</v>
          </cell>
        </row>
        <row r="1061">
          <cell r="C1061">
            <v>51</v>
          </cell>
        </row>
        <row r="1062">
          <cell r="C1062">
            <v>51</v>
          </cell>
        </row>
        <row r="1063">
          <cell r="C1063">
            <v>51</v>
          </cell>
        </row>
        <row r="1064">
          <cell r="C1064">
            <v>51</v>
          </cell>
        </row>
        <row r="1065">
          <cell r="C1065">
            <v>51</v>
          </cell>
        </row>
        <row r="1066">
          <cell r="C1066">
            <v>51</v>
          </cell>
        </row>
        <row r="1067">
          <cell r="C1067">
            <v>51</v>
          </cell>
        </row>
        <row r="1068">
          <cell r="C1068">
            <v>51</v>
          </cell>
        </row>
        <row r="1069">
          <cell r="C1069">
            <v>51</v>
          </cell>
        </row>
        <row r="1070">
          <cell r="C1070">
            <v>51</v>
          </cell>
        </row>
        <row r="1071">
          <cell r="C1071">
            <v>52</v>
          </cell>
        </row>
        <row r="1072">
          <cell r="C1072">
            <v>52</v>
          </cell>
        </row>
        <row r="1073">
          <cell r="C1073">
            <v>52</v>
          </cell>
        </row>
        <row r="1074">
          <cell r="C1074">
            <v>52</v>
          </cell>
        </row>
        <row r="1075">
          <cell r="C1075">
            <v>52</v>
          </cell>
        </row>
        <row r="1076">
          <cell r="C1076">
            <v>52</v>
          </cell>
        </row>
        <row r="1077">
          <cell r="C1077">
            <v>52</v>
          </cell>
        </row>
        <row r="1078">
          <cell r="C1078">
            <v>52</v>
          </cell>
        </row>
        <row r="1079">
          <cell r="C1079">
            <v>52</v>
          </cell>
        </row>
        <row r="1080">
          <cell r="C1080">
            <v>52</v>
          </cell>
        </row>
        <row r="1081">
          <cell r="C1081">
            <v>52</v>
          </cell>
        </row>
        <row r="1082">
          <cell r="C1082">
            <v>52</v>
          </cell>
        </row>
        <row r="1083">
          <cell r="C1083">
            <v>52</v>
          </cell>
        </row>
        <row r="1084">
          <cell r="C1084">
            <v>52</v>
          </cell>
        </row>
        <row r="1085">
          <cell r="C1085">
            <v>52</v>
          </cell>
        </row>
        <row r="1086">
          <cell r="C1086">
            <v>52</v>
          </cell>
        </row>
        <row r="1087">
          <cell r="C1087">
            <v>52</v>
          </cell>
        </row>
        <row r="1088">
          <cell r="C1088">
            <v>52</v>
          </cell>
        </row>
        <row r="1089">
          <cell r="C1089">
            <v>52</v>
          </cell>
        </row>
        <row r="1090">
          <cell r="C1090">
            <v>52</v>
          </cell>
        </row>
        <row r="1091">
          <cell r="C1091">
            <v>52</v>
          </cell>
        </row>
        <row r="1092">
          <cell r="C1092">
            <v>1</v>
          </cell>
        </row>
        <row r="1093">
          <cell r="C1093">
            <v>1</v>
          </cell>
        </row>
        <row r="1094">
          <cell r="C1094">
            <v>1</v>
          </cell>
        </row>
        <row r="1095">
          <cell r="C1095">
            <v>1</v>
          </cell>
        </row>
        <row r="1096">
          <cell r="C1096">
            <v>1</v>
          </cell>
        </row>
        <row r="1097">
          <cell r="C1097">
            <v>1</v>
          </cell>
        </row>
      </sheetData>
      <sheetData sheetId="19"/>
      <sheetData sheetId="20">
        <row r="2385">
          <cell r="B2385">
            <v>2022</v>
          </cell>
          <cell r="C2385">
            <v>40</v>
          </cell>
          <cell r="D2385" t="str">
            <v>03-okt</v>
          </cell>
          <cell r="E2385" t="str">
            <v>Mandag</v>
          </cell>
          <cell r="F2385" t="str">
            <v>Myldretid 7:00-9:59</v>
          </cell>
          <cell r="G2385">
            <v>-0.29076285644650257</v>
          </cell>
          <cell r="H2385">
            <v>-0.10376056580990167</v>
          </cell>
          <cell r="I2385">
            <v>-0.22257551669316378</v>
          </cell>
          <cell r="J2385">
            <v>-0.21921118494864933</v>
          </cell>
          <cell r="K2385">
            <v>-5.7101241760683319E-2</v>
          </cell>
          <cell r="L2385">
            <v>-9.5913368570323621E-2</v>
          </cell>
          <cell r="M2385">
            <v>0.17244655581947743</v>
          </cell>
          <cell r="N2385">
            <v>-0.16802863510501787</v>
          </cell>
          <cell r="O2385">
            <v>0.11298995330408945</v>
          </cell>
          <cell r="P2385">
            <v>7.055214723926384E-2</v>
          </cell>
          <cell r="Q2385">
            <v>-0.15722962382445138</v>
          </cell>
          <cell r="R2385">
            <v>149569</v>
          </cell>
          <cell r="S2385">
            <v>-0.10454346797899794</v>
          </cell>
          <cell r="T2385">
            <v>565879</v>
          </cell>
          <cell r="U2385">
            <v>532736.14285714284</v>
          </cell>
          <cell r="V2385">
            <v>-6.8091502712644636E-2</v>
          </cell>
          <cell r="W2385">
            <v>167031</v>
          </cell>
          <cell r="X2385">
            <v>629656</v>
          </cell>
          <cell r="Y2385">
            <v>40</v>
          </cell>
          <cell r="Z2385" t="str">
            <v>30-sep</v>
          </cell>
          <cell r="AA2385" t="str">
            <v>Mandag</v>
          </cell>
        </row>
        <row r="2386">
          <cell r="B2386">
            <v>2022</v>
          </cell>
          <cell r="C2386">
            <v>40</v>
          </cell>
          <cell r="D2386" t="str">
            <v>03-okt</v>
          </cell>
          <cell r="E2386" t="str">
            <v>Mandag</v>
          </cell>
          <cell r="F2386" t="str">
            <v>Myldretid 14:00-17:59</v>
          </cell>
          <cell r="G2386">
            <v>-0.38192771084337351</v>
          </cell>
          <cell r="H2386">
            <v>-9.4395462112337403E-2</v>
          </cell>
          <cell r="I2386">
            <v>-0.30897435897435899</v>
          </cell>
          <cell r="J2386">
            <v>-0.19117249546267812</v>
          </cell>
          <cell r="K2386">
            <v>-3.0637370073116177E-2</v>
          </cell>
          <cell r="L2386">
            <v>-0.11198925333034815</v>
          </cell>
          <cell r="M2386">
            <v>8.5213876726170534E-2</v>
          </cell>
          <cell r="N2386">
            <v>-0.23857322100734901</v>
          </cell>
          <cell r="O2386">
            <v>1.7324495329918754E-2</v>
          </cell>
          <cell r="P2386">
            <v>-5.9457812975936664E-2</v>
          </cell>
          <cell r="Q2386">
            <v>-0.17446808510638301</v>
          </cell>
          <cell r="R2386">
            <v>196527</v>
          </cell>
          <cell r="S2386">
            <v>-0.11737917839964429</v>
          </cell>
          <cell r="T2386">
            <v>565879</v>
          </cell>
          <cell r="U2386">
            <v>540885.57142857148</v>
          </cell>
          <cell r="V2386">
            <v>7.9777564964343073E-2</v>
          </cell>
          <cell r="W2386">
            <v>222663</v>
          </cell>
          <cell r="X2386">
            <v>629656</v>
          </cell>
          <cell r="Y2386">
            <v>40</v>
          </cell>
          <cell r="Z2386" t="str">
            <v>30-sep</v>
          </cell>
          <cell r="AA2386" t="str">
            <v>Mandag</v>
          </cell>
        </row>
        <row r="2387">
          <cell r="B2387">
            <v>2022</v>
          </cell>
          <cell r="C2387">
            <v>40</v>
          </cell>
          <cell r="D2387" t="str">
            <v>03-okt</v>
          </cell>
          <cell r="E2387" t="str">
            <v>Mandag</v>
          </cell>
          <cell r="F2387" t="str">
            <v>Øvrig tid</v>
          </cell>
          <cell r="G2387">
            <v>-0.33253012048192776</v>
          </cell>
          <cell r="H2387">
            <v>-0.13310361801624415</v>
          </cell>
          <cell r="I2387">
            <v>-0.29529616724738672</v>
          </cell>
          <cell r="J2387">
            <v>-0.14594831261305896</v>
          </cell>
          <cell r="K2387">
            <v>1.9699423707107533E-2</v>
          </cell>
          <cell r="L2387">
            <v>-0.14173371351773489</v>
          </cell>
          <cell r="M2387">
            <v>0.17117903930130995</v>
          </cell>
          <cell r="N2387">
            <v>-0.15016702095353784</v>
          </cell>
          <cell r="O2387">
            <v>-6.7525544202576837E-3</v>
          </cell>
          <cell r="P2387">
            <v>-9.2686786481293026E-3</v>
          </cell>
          <cell r="Q2387">
            <v>-3.0329206257798225E-2</v>
          </cell>
          <cell r="R2387">
            <v>219783</v>
          </cell>
          <cell r="S2387">
            <v>-8.4092481309540723E-2</v>
          </cell>
          <cell r="T2387">
            <v>565879</v>
          </cell>
          <cell r="U2387">
            <v>540885.57142857148</v>
          </cell>
          <cell r="V2387">
            <v>7.9777564964343073E-2</v>
          </cell>
          <cell r="W2387">
            <v>239962</v>
          </cell>
          <cell r="X2387">
            <v>629656</v>
          </cell>
          <cell r="Y2387">
            <v>40</v>
          </cell>
          <cell r="Z2387" t="str">
            <v>30-sep</v>
          </cell>
          <cell r="AA2387" t="str">
            <v>Mandag</v>
          </cell>
        </row>
        <row r="2388">
          <cell r="B2388">
            <v>2022</v>
          </cell>
          <cell r="C2388">
            <v>40</v>
          </cell>
          <cell r="D2388" t="str">
            <v>04-okt</v>
          </cell>
          <cell r="E2388" t="str">
            <v>Tirsdag</v>
          </cell>
          <cell r="F2388" t="str">
            <v>Myldretid 7:00-9:59</v>
          </cell>
          <cell r="G2388">
            <v>-0.33308195072900959</v>
          </cell>
          <cell r="H2388">
            <v>-0.15811038804531208</v>
          </cell>
          <cell r="I2388">
            <v>-0.35754189944134074</v>
          </cell>
          <cell r="J2388">
            <v>-0.16840667732834991</v>
          </cell>
          <cell r="K2388">
            <v>0.13352264578492967</v>
          </cell>
          <cell r="L2388">
            <v>0.11009565116369124</v>
          </cell>
          <cell r="M2388">
            <v>0.12124060150375948</v>
          </cell>
          <cell r="N2388">
            <v>-0.18114566284779055</v>
          </cell>
          <cell r="O2388">
            <v>0.14254478769925227</v>
          </cell>
          <cell r="P2388">
            <v>6.9190007570022694E-2</v>
          </cell>
          <cell r="Q2388">
            <v>-0.16035548686244205</v>
          </cell>
          <cell r="R2388">
            <v>152743</v>
          </cell>
          <cell r="S2388">
            <v>-2.9556212077893163E-2</v>
          </cell>
          <cell r="T2388">
            <v>582602</v>
          </cell>
          <cell r="U2388">
            <v>532736.14285714284</v>
          </cell>
          <cell r="V2388">
            <v>-6.8091502712644636E-2</v>
          </cell>
          <cell r="W2388">
            <v>157395</v>
          </cell>
          <cell r="X2388">
            <v>622174</v>
          </cell>
          <cell r="Y2388">
            <v>40</v>
          </cell>
          <cell r="Z2388" t="str">
            <v>01-okt</v>
          </cell>
          <cell r="AA2388" t="str">
            <v>Tirsdag</v>
          </cell>
        </row>
        <row r="2389">
          <cell r="B2389">
            <v>2022</v>
          </cell>
          <cell r="C2389">
            <v>40</v>
          </cell>
          <cell r="D2389" t="str">
            <v>04-okt</v>
          </cell>
          <cell r="E2389" t="str">
            <v>Tirsdag</v>
          </cell>
          <cell r="F2389" t="str">
            <v>Myldretid 14:00-17:59</v>
          </cell>
          <cell r="G2389">
            <v>-0.3567735263702172</v>
          </cell>
          <cell r="H2389">
            <v>-0.19786096256684493</v>
          </cell>
          <cell r="I2389">
            <v>-0.34088568486096804</v>
          </cell>
          <cell r="J2389">
            <v>-0.15364676320835813</v>
          </cell>
          <cell r="K2389">
            <v>3.451795841209826E-2</v>
          </cell>
          <cell r="L2389">
            <v>-7.869481765834907E-3</v>
          </cell>
          <cell r="M2389">
            <v>1.7219387755102122E-2</v>
          </cell>
          <cell r="N2389">
            <v>-0.24208678811353868</v>
          </cell>
          <cell r="O2389">
            <v>7.9573047349251302E-2</v>
          </cell>
          <cell r="P2389">
            <v>-2.9458893134475583E-2</v>
          </cell>
          <cell r="Q2389">
            <v>-0.1379891738397373</v>
          </cell>
          <cell r="R2389">
            <v>201506</v>
          </cell>
          <cell r="S2389">
            <v>-7.8968658442383544E-2</v>
          </cell>
          <cell r="T2389">
            <v>582602</v>
          </cell>
          <cell r="U2389">
            <v>532736.14285714284</v>
          </cell>
          <cell r="V2389">
            <v>-6.8091502712644636E-2</v>
          </cell>
          <cell r="W2389">
            <v>218783</v>
          </cell>
          <cell r="X2389">
            <v>622174</v>
          </cell>
          <cell r="Y2389">
            <v>40</v>
          </cell>
          <cell r="Z2389" t="str">
            <v>01-okt</v>
          </cell>
          <cell r="AA2389" t="str">
            <v>Tirsdag</v>
          </cell>
        </row>
        <row r="2390">
          <cell r="B2390">
            <v>2022</v>
          </cell>
          <cell r="C2390">
            <v>40</v>
          </cell>
          <cell r="D2390" t="str">
            <v>04-okt</v>
          </cell>
          <cell r="E2390" t="str">
            <v>Tirsdag</v>
          </cell>
          <cell r="F2390" t="str">
            <v>Øvrig tid</v>
          </cell>
          <cell r="G2390">
            <v>-0.35183850036049025</v>
          </cell>
          <cell r="H2390">
            <v>-0.19854007767535442</v>
          </cell>
          <cell r="I2390">
            <v>-0.40103716508210885</v>
          </cell>
          <cell r="J2390">
            <v>-0.1084417169357369</v>
          </cell>
          <cell r="K2390">
            <v>3.8292751981879869E-2</v>
          </cell>
          <cell r="L2390">
            <v>-0.14242914700919451</v>
          </cell>
          <cell r="M2390">
            <v>0.23403640566310324</v>
          </cell>
          <cell r="N2390">
            <v>-0.15433513193879811</v>
          </cell>
          <cell r="O2390">
            <v>5.2400179452669393E-2</v>
          </cell>
          <cell r="P2390">
            <v>-2.8938365767483543E-2</v>
          </cell>
          <cell r="Q2390">
            <v>-1.9611505416511021E-2</v>
          </cell>
          <cell r="R2390">
            <v>228353</v>
          </cell>
          <cell r="S2390">
            <v>-7.1720678385014391E-2</v>
          </cell>
          <cell r="T2390">
            <v>582602</v>
          </cell>
          <cell r="U2390">
            <v>532736.14285714284</v>
          </cell>
          <cell r="V2390">
            <v>-6.8091502712644636E-2</v>
          </cell>
          <cell r="W2390">
            <v>245996</v>
          </cell>
          <cell r="X2390">
            <v>622174</v>
          </cell>
          <cell r="Y2390">
            <v>40</v>
          </cell>
          <cell r="Z2390" t="str">
            <v>01-okt</v>
          </cell>
          <cell r="AA2390" t="str">
            <v>Tirsdag</v>
          </cell>
        </row>
        <row r="2391">
          <cell r="B2391">
            <v>2022</v>
          </cell>
          <cell r="C2391">
            <v>40</v>
          </cell>
          <cell r="D2391" t="str">
            <v>05-okt</v>
          </cell>
          <cell r="E2391" t="str">
            <v>Onsdag</v>
          </cell>
          <cell r="F2391" t="str">
            <v>Myldretid 7:00-9:59</v>
          </cell>
          <cell r="G2391">
            <v>-0.29040599948280321</v>
          </cell>
          <cell r="H2391">
            <v>-0.15989067304407245</v>
          </cell>
          <cell r="I2391">
            <v>-0.22743055555555558</v>
          </cell>
          <cell r="J2391">
            <v>-0.15137034695623075</v>
          </cell>
          <cell r="K2391">
            <v>2.1323604973795041E-2</v>
          </cell>
          <cell r="L2391">
            <v>0.13704059572423732</v>
          </cell>
          <cell r="M2391">
            <v>0.20515463917525767</v>
          </cell>
          <cell r="N2391">
            <v>-0.18962776526692282</v>
          </cell>
          <cell r="O2391">
            <v>0.13739277176205889</v>
          </cell>
          <cell r="P2391">
            <v>0.13193904524957234</v>
          </cell>
          <cell r="Q2391">
            <v>-0.14083391106269194</v>
          </cell>
          <cell r="R2391">
            <v>152004</v>
          </cell>
          <cell r="S2391">
            <v>-3.7632638589915723E-2</v>
          </cell>
          <cell r="T2391">
            <v>588016</v>
          </cell>
          <cell r="U2391">
            <v>532736.14285714284</v>
          </cell>
          <cell r="V2391">
            <v>-6.8091502712644636E-2</v>
          </cell>
          <cell r="W2391">
            <v>157948</v>
          </cell>
          <cell r="X2391">
            <v>636584</v>
          </cell>
          <cell r="Y2391">
            <v>40</v>
          </cell>
          <cell r="Z2391" t="str">
            <v>02-okt</v>
          </cell>
          <cell r="AA2391" t="str">
            <v>Onsdag</v>
          </cell>
        </row>
        <row r="2392">
          <cell r="B2392">
            <v>2022</v>
          </cell>
          <cell r="C2392">
            <v>40</v>
          </cell>
          <cell r="D2392" t="str">
            <v>05-okt</v>
          </cell>
          <cell r="E2392" t="str">
            <v>Onsdag</v>
          </cell>
          <cell r="F2392" t="str">
            <v>Myldretid 14:00-17:59</v>
          </cell>
          <cell r="G2392">
            <v>-0.35521708683473385</v>
          </cell>
          <cell r="H2392">
            <v>-0.11131599975413364</v>
          </cell>
          <cell r="I2392">
            <v>-0.24683544303797467</v>
          </cell>
          <cell r="J2392">
            <v>-0.18322035189275654</v>
          </cell>
          <cell r="K2392">
            <v>-5.859108870418317E-2</v>
          </cell>
          <cell r="L2392">
            <v>-7.4773745716545159E-2</v>
          </cell>
          <cell r="M2392">
            <v>0.14040014040014048</v>
          </cell>
          <cell r="N2392">
            <v>-0.2579650565262076</v>
          </cell>
          <cell r="O2392">
            <v>1.6476306196840929E-2</v>
          </cell>
          <cell r="P2392">
            <v>-7.3841845741766554E-2</v>
          </cell>
          <cell r="Q2392">
            <v>-0.134996075695474</v>
          </cell>
          <cell r="R2392">
            <v>202712</v>
          </cell>
          <cell r="S2392">
            <v>-0.11018638011711313</v>
          </cell>
          <cell r="T2392">
            <v>588016</v>
          </cell>
          <cell r="U2392">
            <v>532736.14285714284</v>
          </cell>
          <cell r="V2392">
            <v>-6.8091502712644636E-2</v>
          </cell>
          <cell r="W2392">
            <v>227814</v>
          </cell>
          <cell r="X2392">
            <v>636584</v>
          </cell>
          <cell r="Y2392">
            <v>40</v>
          </cell>
          <cell r="Z2392" t="str">
            <v>02-okt</v>
          </cell>
          <cell r="AA2392" t="str">
            <v>Onsdag</v>
          </cell>
        </row>
        <row r="2393">
          <cell r="B2393">
            <v>2022</v>
          </cell>
          <cell r="C2393">
            <v>40</v>
          </cell>
          <cell r="D2393" t="str">
            <v>05-okt</v>
          </cell>
          <cell r="E2393" t="str">
            <v>Onsdag</v>
          </cell>
          <cell r="F2393" t="str">
            <v>Øvrig tid</v>
          </cell>
          <cell r="G2393">
            <v>-0.31222770839384262</v>
          </cell>
          <cell r="H2393">
            <v>-0.10387565398486309</v>
          </cell>
          <cell r="I2393">
            <v>-0.34005258545135841</v>
          </cell>
          <cell r="J2393">
            <v>-0.13096608218807126</v>
          </cell>
          <cell r="K2393">
            <v>-3.154434850863419E-2</v>
          </cell>
          <cell r="L2393">
            <v>-8.0534583007897287E-2</v>
          </cell>
          <cell r="M2393">
            <v>0.29268292682926833</v>
          </cell>
          <cell r="N2393">
            <v>-0.12981314774188668</v>
          </cell>
          <cell r="O2393">
            <v>2.9338354424836899E-2</v>
          </cell>
          <cell r="P2393">
            <v>1.5056392021778997E-2</v>
          </cell>
          <cell r="Q2393">
            <v>-6.155848986423651E-2</v>
          </cell>
          <cell r="R2393">
            <v>233300</v>
          </cell>
          <cell r="S2393">
            <v>-6.9858305890232897E-2</v>
          </cell>
          <cell r="T2393">
            <v>588016</v>
          </cell>
          <cell r="U2393">
            <v>532736.14285714284</v>
          </cell>
          <cell r="V2393">
            <v>-6.8091502712644636E-2</v>
          </cell>
          <cell r="W2393">
            <v>250822</v>
          </cell>
          <cell r="X2393">
            <v>636584</v>
          </cell>
          <cell r="Y2393">
            <v>40</v>
          </cell>
          <cell r="Z2393" t="str">
            <v>02-okt</v>
          </cell>
          <cell r="AA2393" t="str">
            <v>Onsdag</v>
          </cell>
        </row>
        <row r="2394">
          <cell r="B2394">
            <v>2022</v>
          </cell>
          <cell r="C2394">
            <v>40</v>
          </cell>
          <cell r="D2394" t="str">
            <v>06-okt</v>
          </cell>
          <cell r="E2394" t="str">
            <v>Torsdag</v>
          </cell>
          <cell r="F2394" t="str">
            <v>Myldretid 7:00-9:59</v>
          </cell>
          <cell r="G2394">
            <v>-0.32224168126094566</v>
          </cell>
          <cell r="H2394">
            <v>-0.19181690952498565</v>
          </cell>
          <cell r="I2394">
            <v>-0.31417624521072796</v>
          </cell>
          <cell r="J2394">
            <v>-0.17369745009682036</v>
          </cell>
          <cell r="K2394">
            <v>7.5024078673899819E-3</v>
          </cell>
          <cell r="L2394">
            <v>9.2461154805294488E-2</v>
          </cell>
          <cell r="M2394">
            <v>0.2151018380526577</v>
          </cell>
          <cell r="N2394">
            <v>-0.14808550940332832</v>
          </cell>
          <cell r="O2394">
            <v>8.2007679648930409E-2</v>
          </cell>
          <cell r="P2394">
            <v>0.10567678925682888</v>
          </cell>
          <cell r="Q2394">
            <v>-0.14293992659841603</v>
          </cell>
          <cell r="R2394">
            <v>151979</v>
          </cell>
          <cell r="S2394">
            <v>-5.6868743910687969E-2</v>
          </cell>
          <cell r="T2394">
            <v>607404</v>
          </cell>
          <cell r="U2394">
            <v>532736.14285714284</v>
          </cell>
          <cell r="V2394">
            <v>-6.8091502712644636E-2</v>
          </cell>
          <cell r="W2394">
            <v>161143</v>
          </cell>
          <cell r="X2394">
            <v>641683</v>
          </cell>
          <cell r="Y2394">
            <v>40</v>
          </cell>
          <cell r="Z2394" t="str">
            <v>03-okt</v>
          </cell>
          <cell r="AA2394" t="str">
            <v>Torsdag</v>
          </cell>
        </row>
        <row r="2395">
          <cell r="B2395">
            <v>2022</v>
          </cell>
          <cell r="C2395">
            <v>40</v>
          </cell>
          <cell r="D2395" t="str">
            <v>06-okt</v>
          </cell>
          <cell r="E2395" t="str">
            <v>Torsdag</v>
          </cell>
          <cell r="F2395" t="str">
            <v>Myldretid 14:00-17:59</v>
          </cell>
          <cell r="G2395">
            <v>-0.36423734279264752</v>
          </cell>
          <cell r="H2395">
            <v>-0.18903591682419663</v>
          </cell>
          <cell r="I2395">
            <v>-0.39043478260869569</v>
          </cell>
          <cell r="J2395">
            <v>-0.14770985425164329</v>
          </cell>
          <cell r="K2395">
            <v>5.3821120766728292E-3</v>
          </cell>
          <cell r="L2395">
            <v>6.3430962343096198E-2</v>
          </cell>
          <cell r="M2395">
            <v>9.265075376884413E-2</v>
          </cell>
          <cell r="N2395">
            <v>-0.23738420282788886</v>
          </cell>
          <cell r="O2395">
            <v>4.4206197679541814E-2</v>
          </cell>
          <cell r="P2395">
            <v>-8.5747534758375821E-3</v>
          </cell>
          <cell r="Q2395">
            <v>-0.15332358758276721</v>
          </cell>
          <cell r="R2395">
            <v>208375</v>
          </cell>
          <cell r="S2395">
            <v>-7.0998662505572852E-2</v>
          </cell>
          <cell r="T2395">
            <v>607404</v>
          </cell>
          <cell r="U2395">
            <v>532736.14285714284</v>
          </cell>
          <cell r="V2395">
            <v>-6.8091502712644636E-2</v>
          </cell>
          <cell r="W2395">
            <v>224300</v>
          </cell>
          <cell r="X2395">
            <v>641683</v>
          </cell>
          <cell r="Y2395">
            <v>40</v>
          </cell>
          <cell r="Z2395" t="str">
            <v>03-okt</v>
          </cell>
          <cell r="AA2395" t="str">
            <v>Torsdag</v>
          </cell>
        </row>
        <row r="2396">
          <cell r="B2396">
            <v>2022</v>
          </cell>
          <cell r="C2396">
            <v>40</v>
          </cell>
          <cell r="D2396" t="str">
            <v>06-okt</v>
          </cell>
          <cell r="E2396" t="str">
            <v>Torsdag</v>
          </cell>
          <cell r="F2396" t="str">
            <v>Øvrig tid</v>
          </cell>
          <cell r="G2396">
            <v>-0.34992458521870284</v>
          </cell>
          <cell r="H2396">
            <v>-0.17272522013998648</v>
          </cell>
          <cell r="I2396">
            <v>-0.33169129720853863</v>
          </cell>
          <cell r="J2396">
            <v>-8.7306758943016316E-2</v>
          </cell>
          <cell r="K2396">
            <v>8.4299092535580211E-3</v>
          </cell>
          <cell r="L2396">
            <v>1.9316416364578037E-2</v>
          </cell>
          <cell r="M2396">
            <v>0.20607553366174058</v>
          </cell>
          <cell r="N2396">
            <v>-8.9909638554216853E-2</v>
          </cell>
          <cell r="O2396">
            <v>3.3132277791739995E-2</v>
          </cell>
          <cell r="P2396">
            <v>-8.8810920453922249E-3</v>
          </cell>
          <cell r="Q2396">
            <v>2.1649869354236628E-2</v>
          </cell>
          <cell r="R2396">
            <v>247050</v>
          </cell>
          <cell r="S2396">
            <v>-3.5864814236653109E-2</v>
          </cell>
          <cell r="T2396">
            <v>607404</v>
          </cell>
          <cell r="U2396">
            <v>532736.14285714284</v>
          </cell>
          <cell r="V2396">
            <v>-6.8091502712644636E-2</v>
          </cell>
          <cell r="W2396">
            <v>256240</v>
          </cell>
          <cell r="X2396">
            <v>641683</v>
          </cell>
          <cell r="Y2396">
            <v>40</v>
          </cell>
          <cell r="Z2396" t="str">
            <v>03-okt</v>
          </cell>
          <cell r="AA2396" t="str">
            <v>Torsdag</v>
          </cell>
        </row>
        <row r="2397">
          <cell r="B2397">
            <v>2022</v>
          </cell>
          <cell r="C2397">
            <v>40</v>
          </cell>
          <cell r="D2397" t="str">
            <v>07-okt</v>
          </cell>
          <cell r="E2397" t="str">
            <v>Fredag</v>
          </cell>
          <cell r="F2397" t="str">
            <v>Myldretid 7:00-9:59</v>
          </cell>
          <cell r="G2397">
            <v>-0.32633587786259544</v>
          </cell>
          <cell r="H2397">
            <v>-0.15100942126514127</v>
          </cell>
          <cell r="I2397">
            <v>-0.28275862068965518</v>
          </cell>
          <cell r="J2397">
            <v>-0.16939194584933648</v>
          </cell>
          <cell r="K2397">
            <v>-3.134288030262089E-2</v>
          </cell>
          <cell r="L2397">
            <v>8.051835170479249E-2</v>
          </cell>
          <cell r="M2397">
            <v>9.1431556948798232E-2</v>
          </cell>
          <cell r="N2397">
            <v>-0.19089352961314621</v>
          </cell>
          <cell r="O2397">
            <v>0.13120275428485884</v>
          </cell>
          <cell r="P2397">
            <v>0.10626201153106973</v>
          </cell>
          <cell r="Q2397">
            <v>-0.15946451422384089</v>
          </cell>
          <cell r="R2397">
            <v>143492</v>
          </cell>
          <cell r="S2397">
            <v>-6.3276430459901389E-2</v>
          </cell>
          <cell r="T2397">
            <v>650637</v>
          </cell>
          <cell r="U2397">
            <v>532736.14285714284</v>
          </cell>
          <cell r="V2397">
            <v>-6.8091502712644636E-2</v>
          </cell>
          <cell r="W2397">
            <v>153185</v>
          </cell>
          <cell r="X2397">
            <v>689057</v>
          </cell>
          <cell r="Y2397">
            <v>40</v>
          </cell>
          <cell r="Z2397" t="str">
            <v>04-okt</v>
          </cell>
          <cell r="AA2397" t="str">
            <v>Fredag</v>
          </cell>
        </row>
        <row r="2398">
          <cell r="B2398">
            <v>2022</v>
          </cell>
          <cell r="C2398">
            <v>40</v>
          </cell>
          <cell r="D2398" t="str">
            <v>07-okt</v>
          </cell>
          <cell r="E2398" t="str">
            <v>Fredag</v>
          </cell>
          <cell r="F2398" t="str">
            <v>Myldretid 14:00-17:59</v>
          </cell>
          <cell r="G2398">
            <v>-0.35619228680065185</v>
          </cell>
          <cell r="H2398">
            <v>-8.1621031651876841E-2</v>
          </cell>
          <cell r="I2398">
            <v>-0.33713355048859939</v>
          </cell>
          <cell r="J2398">
            <v>-0.14488985287584599</v>
          </cell>
          <cell r="K2398">
            <v>-4.4648480228048681E-2</v>
          </cell>
          <cell r="L2398">
            <v>2.1797060415539082E-2</v>
          </cell>
          <cell r="M2398">
            <v>5.8680367766360098E-2</v>
          </cell>
          <cell r="N2398">
            <v>-0.26998892580287925</v>
          </cell>
          <cell r="O2398">
            <v>2.4104856124139928E-2</v>
          </cell>
          <cell r="P2398">
            <v>-4.9910873440285219E-2</v>
          </cell>
          <cell r="Q2398">
            <v>-0.13085234093637454</v>
          </cell>
          <cell r="R2398">
            <v>208228</v>
          </cell>
          <cell r="S2398">
            <v>-8.07076098521472E-2</v>
          </cell>
          <cell r="T2398">
            <v>650637</v>
          </cell>
          <cell r="U2398">
            <v>532736.14285714284</v>
          </cell>
          <cell r="V2398">
            <v>-6.8091502712644636E-2</v>
          </cell>
          <cell r="W2398">
            <v>226509</v>
          </cell>
          <cell r="X2398">
            <v>689057</v>
          </cell>
          <cell r="Y2398">
            <v>40</v>
          </cell>
          <cell r="Z2398" t="str">
            <v>04-okt</v>
          </cell>
          <cell r="AA2398" t="str">
            <v>Fredag</v>
          </cell>
        </row>
        <row r="2399">
          <cell r="B2399">
            <v>2022</v>
          </cell>
          <cell r="C2399">
            <v>40</v>
          </cell>
          <cell r="D2399" t="str">
            <v>07-okt</v>
          </cell>
          <cell r="E2399" t="str">
            <v>Fredag</v>
          </cell>
          <cell r="F2399" t="str">
            <v>Øvrig tid</v>
          </cell>
          <cell r="G2399">
            <v>-0.33158171308460327</v>
          </cell>
          <cell r="H2399">
            <v>-7.3223602028069656E-2</v>
          </cell>
          <cell r="I2399">
            <v>-0.39840106595602931</v>
          </cell>
          <cell r="J2399">
            <v>-0.10893379471198883</v>
          </cell>
          <cell r="K2399">
            <v>-3.5272897321130259E-3</v>
          </cell>
          <cell r="L2399">
            <v>3.6946251283807019E-2</v>
          </cell>
          <cell r="M2399">
            <v>7.7654196157735056E-2</v>
          </cell>
          <cell r="N2399">
            <v>-0.15269903869854573</v>
          </cell>
          <cell r="O2399">
            <v>7.0177351359209217E-2</v>
          </cell>
          <cell r="P2399">
            <v>3.3645308375329863E-2</v>
          </cell>
          <cell r="Q2399">
            <v>-5.2773008882585626E-2</v>
          </cell>
          <cell r="R2399">
            <v>298917</v>
          </cell>
          <cell r="S2399">
            <v>-3.3766158202499952E-2</v>
          </cell>
          <cell r="T2399">
            <v>650637</v>
          </cell>
          <cell r="U2399">
            <v>532736.14285714284</v>
          </cell>
          <cell r="V2399">
            <v>-6.8091502712644636E-2</v>
          </cell>
          <cell r="W2399">
            <v>309363</v>
          </cell>
          <cell r="X2399">
            <v>689057</v>
          </cell>
          <cell r="Y2399">
            <v>40</v>
          </cell>
          <cell r="Z2399" t="str">
            <v>04-okt</v>
          </cell>
          <cell r="AA2399" t="str">
            <v>Fredag</v>
          </cell>
        </row>
        <row r="2400">
          <cell r="B2400">
            <v>2022</v>
          </cell>
          <cell r="C2400">
            <v>40</v>
          </cell>
          <cell r="D2400" t="str">
            <v>08-okt</v>
          </cell>
          <cell r="E2400" t="str">
            <v>Lørdag</v>
          </cell>
          <cell r="F2400" t="str">
            <v>Myldretid 7:00-9:59</v>
          </cell>
          <cell r="G2400">
            <v>-0.38996138996138996</v>
          </cell>
          <cell r="H2400">
            <v>-0.14166666666666672</v>
          </cell>
          <cell r="I2400">
            <v>-0.19596541786743515</v>
          </cell>
          <cell r="J2400">
            <v>-0.17038007863695936</v>
          </cell>
          <cell r="K2400">
            <v>-5.9936018065487429E-2</v>
          </cell>
          <cell r="L2400">
            <v>6.0541688794477633E-3</v>
          </cell>
          <cell r="M2400">
            <v>0.10771113831089352</v>
          </cell>
          <cell r="N2400">
            <v>-0.19248120300751881</v>
          </cell>
          <cell r="O2400">
            <v>-3.1569716457176211E-2</v>
          </cell>
          <cell r="P2400">
            <v>-8.581235697940448E-3</v>
          </cell>
          <cell r="Q2400">
            <v>6.7781690140845008E-2</v>
          </cell>
          <cell r="R2400">
            <v>34781</v>
          </cell>
          <cell r="S2400">
            <v>-9.1215510033444858E-2</v>
          </cell>
          <cell r="T2400">
            <v>431158</v>
          </cell>
          <cell r="U2400">
            <v>532736.14285714284</v>
          </cell>
          <cell r="V2400">
            <v>-6.8091502712644636E-2</v>
          </cell>
          <cell r="W2400">
            <v>38272</v>
          </cell>
          <cell r="X2400">
            <v>448503</v>
          </cell>
          <cell r="Y2400">
            <v>40</v>
          </cell>
          <cell r="Z2400" t="str">
            <v>05-okt</v>
          </cell>
          <cell r="AA2400" t="str">
            <v>Lørdag</v>
          </cell>
        </row>
        <row r="2401">
          <cell r="B2401">
            <v>2022</v>
          </cell>
          <cell r="C2401">
            <v>40</v>
          </cell>
          <cell r="D2401" t="str">
            <v>08-okt</v>
          </cell>
          <cell r="E2401" t="str">
            <v>Lørdag</v>
          </cell>
          <cell r="F2401" t="str">
            <v>Myldretid 14:00-17:59</v>
          </cell>
          <cell r="G2401">
            <v>-0.29064587973273948</v>
          </cell>
          <cell r="H2401">
            <v>-1.0028548422516659E-2</v>
          </cell>
          <cell r="I2401">
            <v>-0.17622080679405516</v>
          </cell>
          <cell r="J2401">
            <v>-0.11548078610282508</v>
          </cell>
          <cell r="K2401">
            <v>7.0617029498905026E-2</v>
          </cell>
          <cell r="L2401">
            <v>-5.2136241410218109E-2</v>
          </cell>
          <cell r="M2401">
            <v>0.15759460860549512</v>
          </cell>
          <cell r="N2401">
            <v>-0.23061104582843717</v>
          </cell>
          <cell r="O2401">
            <v>6.4046723421104623E-2</v>
          </cell>
          <cell r="P2401">
            <v>-7.3799494524010134E-2</v>
          </cell>
          <cell r="Q2401">
            <v>0.28896000000000011</v>
          </cell>
          <cell r="R2401">
            <v>136882</v>
          </cell>
          <cell r="S2401">
            <v>-2.9818058105167689E-2</v>
          </cell>
          <cell r="T2401">
            <v>431158</v>
          </cell>
          <cell r="U2401">
            <v>532736.14285714284</v>
          </cell>
          <cell r="V2401">
            <v>-6.8091502712644636E-2</v>
          </cell>
          <cell r="W2401">
            <v>141089</v>
          </cell>
          <cell r="X2401">
            <v>448503</v>
          </cell>
          <cell r="Y2401">
            <v>40</v>
          </cell>
          <cell r="Z2401" t="str">
            <v>05-okt</v>
          </cell>
          <cell r="AA2401" t="str">
            <v>Lørdag</v>
          </cell>
        </row>
        <row r="2402">
          <cell r="B2402">
            <v>2022</v>
          </cell>
          <cell r="C2402">
            <v>40</v>
          </cell>
          <cell r="D2402" t="str">
            <v>08-okt</v>
          </cell>
          <cell r="E2402" t="str">
            <v>Lørdag</v>
          </cell>
          <cell r="F2402" t="str">
            <v>Øvrig tid</v>
          </cell>
          <cell r="G2402">
            <v>-0.31800391389432481</v>
          </cell>
          <cell r="H2402">
            <v>-3.5050531814224573E-2</v>
          </cell>
          <cell r="I2402">
            <v>-0.32079414838035525</v>
          </cell>
          <cell r="J2402">
            <v>-0.11926474439867618</v>
          </cell>
          <cell r="K2402">
            <v>3.5529389266053757E-2</v>
          </cell>
          <cell r="L2402">
            <v>-1.9922298518250781E-2</v>
          </cell>
          <cell r="M2402">
            <v>0.11795580110497239</v>
          </cell>
          <cell r="N2402">
            <v>-0.24201059900433597</v>
          </cell>
          <cell r="O2402">
            <v>3.1965623853691838E-2</v>
          </cell>
          <cell r="P2402">
            <v>-9.723148765843892E-2</v>
          </cell>
          <cell r="Q2402">
            <v>0.17569289582669634</v>
          </cell>
          <cell r="R2402">
            <v>259495</v>
          </cell>
          <cell r="S2402">
            <v>-3.5843532410400503E-2</v>
          </cell>
          <cell r="T2402">
            <v>431158</v>
          </cell>
          <cell r="U2402">
            <v>532736.14285714284</v>
          </cell>
          <cell r="V2402">
            <v>-6.8091502712644636E-2</v>
          </cell>
          <cell r="W2402">
            <v>269142</v>
          </cell>
          <cell r="X2402">
            <v>448503</v>
          </cell>
          <cell r="Y2402">
            <v>40</v>
          </cell>
          <cell r="Z2402" t="str">
            <v>05-okt</v>
          </cell>
          <cell r="AA2402" t="str">
            <v>Lørdag</v>
          </cell>
        </row>
        <row r="2403">
          <cell r="B2403">
            <v>2022</v>
          </cell>
          <cell r="C2403">
            <v>40</v>
          </cell>
          <cell r="D2403" t="str">
            <v>09-okt</v>
          </cell>
          <cell r="E2403" t="str">
            <v>Søndag</v>
          </cell>
          <cell r="F2403" t="str">
            <v>Myldretid 7:00-9:59</v>
          </cell>
          <cell r="G2403">
            <v>-0.36831875607385811</v>
          </cell>
          <cell r="H2403">
            <v>-0.13328745125028674</v>
          </cell>
          <cell r="I2403">
            <v>-0.19130434782608696</v>
          </cell>
          <cell r="J2403">
            <v>-8.5786860639649021E-2</v>
          </cell>
          <cell r="K2403">
            <v>-5.3109094932507483E-3</v>
          </cell>
          <cell r="L2403">
            <v>6.8655374006895586E-2</v>
          </cell>
          <cell r="M2403">
            <v>0.20370370370370372</v>
          </cell>
          <cell r="N2403">
            <v>2.5048169556840083E-2</v>
          </cell>
          <cell r="O2403">
            <v>5.6642636457260309E-3</v>
          </cell>
          <cell r="P2403">
            <v>-4.3144774688398835E-2</v>
          </cell>
          <cell r="Q2403">
            <v>-7.225433526011571E-3</v>
          </cell>
          <cell r="R2403">
            <v>25774</v>
          </cell>
          <cell r="S2403">
            <v>-3.174424283406585E-2</v>
          </cell>
          <cell r="T2403">
            <v>303457</v>
          </cell>
          <cell r="U2403">
            <v>532736.14285714284</v>
          </cell>
          <cell r="V2403">
            <v>-6.8091502712644636E-2</v>
          </cell>
          <cell r="W2403">
            <v>26619</v>
          </cell>
          <cell r="X2403">
            <v>333973</v>
          </cell>
          <cell r="Y2403">
            <v>40</v>
          </cell>
          <cell r="Z2403" t="str">
            <v>06-okt</v>
          </cell>
          <cell r="AA2403" t="str">
            <v>Søndag</v>
          </cell>
        </row>
        <row r="2404">
          <cell r="B2404">
            <v>2022</v>
          </cell>
          <cell r="C2404">
            <v>40</v>
          </cell>
          <cell r="D2404" t="str">
            <v>09-okt</v>
          </cell>
          <cell r="E2404" t="str">
            <v>Søndag</v>
          </cell>
          <cell r="F2404" t="str">
            <v>Myldretid 14:00-17:59</v>
          </cell>
          <cell r="G2404">
            <v>-0.31093427645151783</v>
          </cell>
          <cell r="H2404">
            <v>-0.15067478604344964</v>
          </cell>
          <cell r="I2404">
            <v>-0.37018181818181817</v>
          </cell>
          <cell r="J2404">
            <v>-0.16096734900026743</v>
          </cell>
          <cell r="K2404">
            <v>-4.3731396984267201E-2</v>
          </cell>
          <cell r="L2404">
            <v>-0.18979653811114483</v>
          </cell>
          <cell r="M2404">
            <v>0.15693215339233046</v>
          </cell>
          <cell r="N2404">
            <v>-0.20276162790697672</v>
          </cell>
          <cell r="O2404">
            <v>0.10907811400422229</v>
          </cell>
          <cell r="P2404">
            <v>-0.10581188997338065</v>
          </cell>
          <cell r="Q2404">
            <v>0.3137764574823616</v>
          </cell>
          <cell r="R2404">
            <v>97334</v>
          </cell>
          <cell r="S2404">
            <v>-0.11135660224046162</v>
          </cell>
          <cell r="T2404">
            <v>303457</v>
          </cell>
          <cell r="U2404">
            <v>532736.14285714284</v>
          </cell>
          <cell r="V2404">
            <v>-6.8091502712644636E-2</v>
          </cell>
          <cell r="W2404">
            <v>109531</v>
          </cell>
          <cell r="X2404">
            <v>333973</v>
          </cell>
          <cell r="Y2404">
            <v>40</v>
          </cell>
          <cell r="Z2404" t="str">
            <v>06-okt</v>
          </cell>
          <cell r="AA2404" t="str">
            <v>Søndag</v>
          </cell>
        </row>
        <row r="2405">
          <cell r="B2405">
            <v>2022</v>
          </cell>
          <cell r="C2405">
            <v>40</v>
          </cell>
          <cell r="D2405" t="str">
            <v>09-okt</v>
          </cell>
          <cell r="E2405" t="str">
            <v>Søndag</v>
          </cell>
          <cell r="F2405" t="str">
            <v>Øvrig tid</v>
          </cell>
          <cell r="G2405">
            <v>-0.32895600787918577</v>
          </cell>
          <cell r="H2405">
            <v>-0.10718332200317249</v>
          </cell>
          <cell r="I2405">
            <v>-0.35924232527759636</v>
          </cell>
          <cell r="J2405">
            <v>-0.11984755103091893</v>
          </cell>
          <cell r="K2405">
            <v>-7.51812082951131E-3</v>
          </cell>
          <cell r="L2405">
            <v>-0.13242216714815735</v>
          </cell>
          <cell r="M2405">
            <v>0.11266094420600847</v>
          </cell>
          <cell r="N2405">
            <v>-0.25732514177693766</v>
          </cell>
          <cell r="O2405">
            <v>4.3898573692551457E-2</v>
          </cell>
          <cell r="P2405">
            <v>-0.1054975820819547</v>
          </cell>
          <cell r="Q2405">
            <v>0.2360428762840554</v>
          </cell>
          <cell r="R2405">
            <v>180349</v>
          </cell>
          <cell r="S2405">
            <v>-8.8331488249596912E-2</v>
          </cell>
          <cell r="T2405">
            <v>303457</v>
          </cell>
          <cell r="U2405">
            <v>532736.14285714284</v>
          </cell>
          <cell r="V2405">
            <v>-6.8091502712644636E-2</v>
          </cell>
          <cell r="W2405">
            <v>197823</v>
          </cell>
          <cell r="X2405">
            <v>333973</v>
          </cell>
          <cell r="Y2405">
            <v>40</v>
          </cell>
          <cell r="Z2405" t="str">
            <v>06-okt</v>
          </cell>
          <cell r="AA2405" t="str">
            <v>Søndag</v>
          </cell>
        </row>
        <row r="2406">
          <cell r="B2406">
            <v>2022</v>
          </cell>
          <cell r="C2406">
            <v>41</v>
          </cell>
          <cell r="D2406" t="str">
            <v>10-okt</v>
          </cell>
          <cell r="E2406" t="str">
            <v>Mandag</v>
          </cell>
          <cell r="F2406" t="str">
            <v>Myldretid 7:00-9:59</v>
          </cell>
          <cell r="G2406">
            <v>-0.33833131801692862</v>
          </cell>
          <cell r="H2406">
            <v>-0.12188672807915391</v>
          </cell>
          <cell r="I2406">
            <v>-0.40362438220757824</v>
          </cell>
          <cell r="J2406">
            <v>-0.15007651181682502</v>
          </cell>
          <cell r="K2406">
            <v>-2.1526052933792728E-2</v>
          </cell>
          <cell r="L2406">
            <v>0.11707396281562077</v>
          </cell>
          <cell r="M2406">
            <v>0.12868507253158623</v>
          </cell>
          <cell r="N2406">
            <v>-0.18568114020550219</v>
          </cell>
          <cell r="O2406">
            <v>0.14400747717305351</v>
          </cell>
          <cell r="P2406">
            <v>4.9392894618498051E-2</v>
          </cell>
          <cell r="Q2406">
            <v>-0.17495878188342551</v>
          </cell>
          <cell r="R2406">
            <v>147928</v>
          </cell>
          <cell r="S2406">
            <v>-5.3515215110178427E-2</v>
          </cell>
          <cell r="T2406">
            <v>557864</v>
          </cell>
          <cell r="U2406">
            <v>527765.42857142852</v>
          </cell>
          <cell r="V2406">
            <v>-5.6302428061528076E-2</v>
          </cell>
          <cell r="W2406">
            <v>156292</v>
          </cell>
          <cell r="X2406">
            <v>596291</v>
          </cell>
          <cell r="Y2406">
            <v>41</v>
          </cell>
          <cell r="Z2406" t="str">
            <v>07-okt</v>
          </cell>
          <cell r="AA2406" t="str">
            <v>Mandag</v>
          </cell>
        </row>
        <row r="2407">
          <cell r="B2407">
            <v>2022</v>
          </cell>
          <cell r="C2407">
            <v>41</v>
          </cell>
          <cell r="D2407" t="str">
            <v>10-okt</v>
          </cell>
          <cell r="E2407" t="str">
            <v>Mandag</v>
          </cell>
          <cell r="F2407" t="str">
            <v>Myldretid 14:00-17:59</v>
          </cell>
          <cell r="G2407">
            <v>-0.39455541806611283</v>
          </cell>
          <cell r="H2407">
            <v>-0.11598268187084582</v>
          </cell>
          <cell r="I2407">
            <v>-0.31984334203655351</v>
          </cell>
          <cell r="J2407">
            <v>-0.17357079736251779</v>
          </cell>
          <cell r="K2407">
            <v>-3.5357328557397927E-2</v>
          </cell>
          <cell r="L2407">
            <v>6.3712211507205518E-2</v>
          </cell>
          <cell r="M2407">
            <v>1.271328203412514E-2</v>
          </cell>
          <cell r="N2407">
            <v>-0.26974963920436723</v>
          </cell>
          <cell r="O2407">
            <v>4.4844449068775383E-2</v>
          </cell>
          <cell r="P2407">
            <v>-2.825331445488477E-2</v>
          </cell>
          <cell r="Q2407">
            <v>-0.18331270991691706</v>
          </cell>
          <cell r="R2407">
            <v>190796</v>
          </cell>
          <cell r="S2407">
            <v>-8.9079225032704046E-2</v>
          </cell>
          <cell r="T2407">
            <v>557864</v>
          </cell>
          <cell r="U2407">
            <v>532736.14285714284</v>
          </cell>
          <cell r="V2407">
            <v>-6.8091502712644636E-2</v>
          </cell>
          <cell r="W2407">
            <v>209454</v>
          </cell>
          <cell r="X2407">
            <v>596291</v>
          </cell>
          <cell r="Y2407">
            <v>41</v>
          </cell>
          <cell r="Z2407" t="str">
            <v>07-okt</v>
          </cell>
          <cell r="AA2407" t="str">
            <v>Mandag</v>
          </cell>
        </row>
        <row r="2408">
          <cell r="B2408">
            <v>2022</v>
          </cell>
          <cell r="C2408">
            <v>41</v>
          </cell>
          <cell r="D2408" t="str">
            <v>10-okt</v>
          </cell>
          <cell r="E2408" t="str">
            <v>Mandag</v>
          </cell>
          <cell r="F2408" t="str">
            <v>Øvrig tid</v>
          </cell>
          <cell r="G2408">
            <v>-0.35056377214819157</v>
          </cell>
          <cell r="H2408">
            <v>-0.10513874614594043</v>
          </cell>
          <cell r="I2408">
            <v>-0.36770072992700731</v>
          </cell>
          <cell r="J2408">
            <v>-8.7403819100395075E-2</v>
          </cell>
          <cell r="K2408">
            <v>-4.5899076565113051E-2</v>
          </cell>
          <cell r="L2408">
            <v>-2.9060112919295777E-3</v>
          </cell>
          <cell r="M2408">
            <v>0.1150086256469236</v>
          </cell>
          <cell r="N2408">
            <v>-0.12428956027520188</v>
          </cell>
          <cell r="O2408">
            <v>1.751857689709535E-2</v>
          </cell>
          <cell r="P2408">
            <v>1.040250605827775E-2</v>
          </cell>
          <cell r="Q2408">
            <v>-1.9317957815888076E-2</v>
          </cell>
          <cell r="R2408">
            <v>219140</v>
          </cell>
          <cell r="S2408">
            <v>-4.9469734758940787E-2</v>
          </cell>
          <cell r="T2408">
            <v>557864</v>
          </cell>
          <cell r="U2408">
            <v>532736.14285714284</v>
          </cell>
          <cell r="V2408">
            <v>-6.8091502712644636E-2</v>
          </cell>
          <cell r="W2408">
            <v>230545</v>
          </cell>
          <cell r="X2408">
            <v>596291</v>
          </cell>
          <cell r="Y2408">
            <v>41</v>
          </cell>
          <cell r="Z2408" t="str">
            <v>07-okt</v>
          </cell>
          <cell r="AA2408" t="str">
            <v>Mandag</v>
          </cell>
        </row>
        <row r="2409">
          <cell r="B2409">
            <v>2022</v>
          </cell>
          <cell r="C2409">
            <v>41</v>
          </cell>
          <cell r="D2409" t="str">
            <v>11-okt</v>
          </cell>
          <cell r="E2409" t="str">
            <v>Tirsdag</v>
          </cell>
          <cell r="F2409" t="str">
            <v>Myldretid 7:00-9:59</v>
          </cell>
          <cell r="G2409">
            <v>-0.23779826464208242</v>
          </cell>
          <cell r="H2409">
            <v>-6.2602680501513186E-2</v>
          </cell>
          <cell r="I2409">
            <v>-0.33203883495145636</v>
          </cell>
          <cell r="J2409">
            <v>-0.26367834394904455</v>
          </cell>
          <cell r="K2409">
            <v>-0.10414152683226707</v>
          </cell>
          <cell r="L2409">
            <v>-0.17266290998410638</v>
          </cell>
          <cell r="M2409">
            <v>0.17860851505711328</v>
          </cell>
          <cell r="N2409">
            <v>-0.18258703205926707</v>
          </cell>
          <cell r="O2409">
            <v>5.5349846782431156E-2</v>
          </cell>
          <cell r="P2409">
            <v>2.536578192779948E-2</v>
          </cell>
          <cell r="Q2409">
            <v>-0.1554303477754031</v>
          </cell>
          <cell r="R2409">
            <v>152711</v>
          </cell>
          <cell r="S2409">
            <v>-0.14267027464013837</v>
          </cell>
          <cell r="T2409">
            <v>597747</v>
          </cell>
          <cell r="U2409">
            <v>527765.42857142852</v>
          </cell>
          <cell r="V2409">
            <v>-5.6302428061528076E-2</v>
          </cell>
          <cell r="W2409">
            <v>178124</v>
          </cell>
          <cell r="X2409">
            <v>650999</v>
          </cell>
          <cell r="Y2409">
            <v>41</v>
          </cell>
          <cell r="Z2409" t="str">
            <v>08-okt</v>
          </cell>
          <cell r="AA2409" t="str">
            <v>Tirsdag</v>
          </cell>
        </row>
        <row r="2410">
          <cell r="B2410">
            <v>2022</v>
          </cell>
          <cell r="C2410">
            <v>41</v>
          </cell>
          <cell r="D2410" t="str">
            <v>11-okt</v>
          </cell>
          <cell r="E2410" t="str">
            <v>Tirsdag</v>
          </cell>
          <cell r="F2410" t="str">
            <v>Myldretid 14:00-17:59</v>
          </cell>
          <cell r="G2410">
            <v>-0.33682900817632422</v>
          </cell>
          <cell r="H2410">
            <v>-1.659217535051738E-2</v>
          </cell>
          <cell r="I2410">
            <v>-0.35469107551487411</v>
          </cell>
          <cell r="J2410">
            <v>-0.19824383654170885</v>
          </cell>
          <cell r="K2410">
            <v>-7.1821625098263953E-3</v>
          </cell>
          <cell r="L2410">
            <v>5.7251037817617867E-2</v>
          </cell>
          <cell r="M2410">
            <v>0.14337046352856619</v>
          </cell>
          <cell r="N2410">
            <v>-0.26201064829314125</v>
          </cell>
          <cell r="O2410">
            <v>8.447678109282597E-3</v>
          </cell>
          <cell r="P2410">
            <v>-0.10281286228567943</v>
          </cell>
          <cell r="Q2410">
            <v>-0.15904985549132944</v>
          </cell>
          <cell r="R2410">
            <v>204611</v>
          </cell>
          <cell r="S2410">
            <v>-9.0124423020482181E-2</v>
          </cell>
          <cell r="T2410">
            <v>597747</v>
          </cell>
          <cell r="U2410">
            <v>527765.42857142852</v>
          </cell>
          <cell r="V2410">
            <v>-5.6302428061528076E-2</v>
          </cell>
          <cell r="W2410">
            <v>224878</v>
          </cell>
          <cell r="X2410">
            <v>650999</v>
          </cell>
          <cell r="Y2410">
            <v>41</v>
          </cell>
          <cell r="Z2410" t="str">
            <v>08-okt</v>
          </cell>
          <cell r="AA2410" t="str">
            <v>Tirsdag</v>
          </cell>
        </row>
        <row r="2411">
          <cell r="B2411">
            <v>2022</v>
          </cell>
          <cell r="C2411">
            <v>41</v>
          </cell>
          <cell r="D2411" t="str">
            <v>11-okt</v>
          </cell>
          <cell r="E2411" t="str">
            <v>Tirsdag</v>
          </cell>
          <cell r="F2411" t="str">
            <v>Øvrig tid</v>
          </cell>
          <cell r="G2411">
            <v>-0.27185051235684143</v>
          </cell>
          <cell r="H2411">
            <v>7.2916666666666963E-4</v>
          </cell>
          <cell r="I2411">
            <v>-0.38966725043782835</v>
          </cell>
          <cell r="J2411">
            <v>-0.11709021180930546</v>
          </cell>
          <cell r="K2411">
            <v>9.1545052885260159E-3</v>
          </cell>
          <cell r="L2411">
            <v>3.2903381016710753E-2</v>
          </cell>
          <cell r="M2411">
            <v>0.36165289256198352</v>
          </cell>
          <cell r="N2411">
            <v>-0.14005500868558196</v>
          </cell>
          <cell r="O2411">
            <v>3.3664387978846966E-2</v>
          </cell>
          <cell r="P2411">
            <v>-5.65738854944553E-3</v>
          </cell>
          <cell r="Q2411">
            <v>-1.3948298307606466E-2</v>
          </cell>
          <cell r="R2411">
            <v>240425</v>
          </cell>
          <cell r="S2411">
            <v>-3.0532627410815416E-2</v>
          </cell>
          <cell r="T2411">
            <v>597747</v>
          </cell>
          <cell r="U2411">
            <v>527765.42857142852</v>
          </cell>
          <cell r="V2411">
            <v>-5.6302428061528076E-2</v>
          </cell>
          <cell r="W2411">
            <v>247997</v>
          </cell>
          <cell r="X2411">
            <v>650999</v>
          </cell>
          <cell r="Y2411">
            <v>41</v>
          </cell>
          <cell r="Z2411" t="str">
            <v>08-okt</v>
          </cell>
          <cell r="AA2411" t="str">
            <v>Tirsdag</v>
          </cell>
        </row>
        <row r="2412">
          <cell r="B2412">
            <v>2022</v>
          </cell>
          <cell r="C2412">
            <v>41</v>
          </cell>
          <cell r="D2412" t="str">
            <v>12-okt</v>
          </cell>
          <cell r="E2412" t="str">
            <v>Onsdag</v>
          </cell>
          <cell r="F2412" t="str">
            <v>Myldretid 7:00-9:59</v>
          </cell>
          <cell r="G2412">
            <v>-0.29301578806529305</v>
          </cell>
          <cell r="H2412">
            <v>-6.2853660659876409E-2</v>
          </cell>
          <cell r="I2412">
            <v>-0.2720588235294118</v>
          </cell>
          <cell r="J2412">
            <v>-0.15017272912009749</v>
          </cell>
          <cell r="K2412">
            <v>1.6597724922440493E-2</v>
          </cell>
          <cell r="L2412">
            <v>0.10831994356703367</v>
          </cell>
          <cell r="M2412">
            <v>0.19455852156057496</v>
          </cell>
          <cell r="N2412">
            <v>-0.19635746458646131</v>
          </cell>
          <cell r="O2412">
            <v>0.12986274091458649</v>
          </cell>
          <cell r="P2412">
            <v>7.0163487738419628E-2</v>
          </cell>
          <cell r="Q2412">
            <v>-0.16402989420557124</v>
          </cell>
          <cell r="R2412">
            <v>151433</v>
          </cell>
          <cell r="S2412">
            <v>-4.3959443420288347E-2</v>
          </cell>
          <cell r="T2412">
            <v>593873</v>
          </cell>
          <cell r="U2412">
            <v>527765.42857142852</v>
          </cell>
          <cell r="V2412">
            <v>-5.6302428061528076E-2</v>
          </cell>
          <cell r="W2412">
            <v>158396</v>
          </cell>
          <cell r="X2412">
            <v>620546</v>
          </cell>
          <cell r="Y2412">
            <v>41</v>
          </cell>
          <cell r="Z2412" t="str">
            <v>09-okt</v>
          </cell>
          <cell r="AA2412" t="str">
            <v>Onsdag</v>
          </cell>
        </row>
        <row r="2413">
          <cell r="B2413">
            <v>2022</v>
          </cell>
          <cell r="C2413">
            <v>41</v>
          </cell>
          <cell r="D2413" t="str">
            <v>12-okt</v>
          </cell>
          <cell r="E2413" t="str">
            <v>Onsdag</v>
          </cell>
          <cell r="F2413" t="str">
            <v>Myldretid 14:00-17:59</v>
          </cell>
          <cell r="G2413">
            <v>-0.32685449358059915</v>
          </cell>
          <cell r="H2413">
            <v>-1.4813915366401531E-2</v>
          </cell>
          <cell r="I2413">
            <v>-0.30792682926829273</v>
          </cell>
          <cell r="J2413">
            <v>-0.16471473652243951</v>
          </cell>
          <cell r="K2413">
            <v>-1.7029174850882067E-2</v>
          </cell>
          <cell r="L2413">
            <v>9.9959116925592895E-2</v>
          </cell>
          <cell r="M2413">
            <v>0.20211601605253549</v>
          </cell>
          <cell r="N2413">
            <v>-0.26408996897621506</v>
          </cell>
          <cell r="O2413">
            <v>3.6345074017355872E-2</v>
          </cell>
          <cell r="P2413">
            <v>-6.5572727850919055E-2</v>
          </cell>
          <cell r="Q2413">
            <v>-0.13886086398239017</v>
          </cell>
          <cell r="R2413">
            <v>200244</v>
          </cell>
          <cell r="S2413">
            <v>-6.8173145830037085E-2</v>
          </cell>
          <cell r="T2413">
            <v>593873</v>
          </cell>
          <cell r="U2413">
            <v>527765.42857142852</v>
          </cell>
          <cell r="V2413">
            <v>-5.6302428061528076E-2</v>
          </cell>
          <cell r="W2413">
            <v>214894</v>
          </cell>
          <cell r="X2413">
            <v>620546</v>
          </cell>
          <cell r="Y2413">
            <v>41</v>
          </cell>
          <cell r="Z2413" t="str">
            <v>09-okt</v>
          </cell>
          <cell r="AA2413" t="str">
            <v>Onsdag</v>
          </cell>
        </row>
        <row r="2414">
          <cell r="B2414">
            <v>2022</v>
          </cell>
          <cell r="C2414">
            <v>41</v>
          </cell>
          <cell r="D2414" t="str">
            <v>12-okt</v>
          </cell>
          <cell r="E2414" t="str">
            <v>Onsdag</v>
          </cell>
          <cell r="F2414" t="str">
            <v>Øvrig tid</v>
          </cell>
          <cell r="G2414">
            <v>-0.28944264228841055</v>
          </cell>
          <cell r="H2414">
            <v>-3.2525985975033533E-2</v>
          </cell>
          <cell r="I2414">
            <v>-0.35236396074933096</v>
          </cell>
          <cell r="J2414">
            <v>-0.10160494527306752</v>
          </cell>
          <cell r="K2414">
            <v>-1.5717349661913294E-2</v>
          </cell>
          <cell r="L2414">
            <v>7.6273108767154429E-2</v>
          </cell>
          <cell r="M2414">
            <v>0.2944038929440389</v>
          </cell>
          <cell r="N2414">
            <v>-7.7628635346756125E-2</v>
          </cell>
          <cell r="O2414">
            <v>7.3568765080061382E-2</v>
          </cell>
          <cell r="P2414">
            <v>3.2491376432624897E-2</v>
          </cell>
          <cell r="Q2414">
            <v>-4.7320677078462547E-2</v>
          </cell>
          <cell r="R2414">
            <v>242196</v>
          </cell>
          <cell r="S2414">
            <v>-2.0464619665447992E-2</v>
          </cell>
          <cell r="T2414">
            <v>593873</v>
          </cell>
          <cell r="U2414">
            <v>527765.42857142852</v>
          </cell>
          <cell r="V2414">
            <v>-5.6302428061528076E-2</v>
          </cell>
          <cell r="W2414">
            <v>247256</v>
          </cell>
          <cell r="X2414">
            <v>620546</v>
          </cell>
          <cell r="Y2414">
            <v>41</v>
          </cell>
          <cell r="Z2414" t="str">
            <v>09-okt</v>
          </cell>
          <cell r="AA2414" t="str">
            <v>Onsdag</v>
          </cell>
        </row>
        <row r="2415">
          <cell r="B2415">
            <v>2022</v>
          </cell>
          <cell r="C2415">
            <v>41</v>
          </cell>
          <cell r="D2415" t="str">
            <v>13-okt</v>
          </cell>
          <cell r="E2415" t="str">
            <v>Torsdag</v>
          </cell>
          <cell r="F2415" t="str">
            <v>Myldretid 7:00-9:59</v>
          </cell>
          <cell r="G2415">
            <v>-0.29309449636552443</v>
          </cell>
          <cell r="H2415">
            <v>-0.10962230968930575</v>
          </cell>
          <cell r="I2415">
            <v>-0.40368509212730319</v>
          </cell>
          <cell r="J2415">
            <v>-0.17107009728157108</v>
          </cell>
          <cell r="K2415">
            <v>-1.0470129336891842E-2</v>
          </cell>
          <cell r="L2415">
            <v>0.10343898024415599</v>
          </cell>
          <cell r="M2415">
            <v>0.1928087545596664</v>
          </cell>
          <cell r="N2415">
            <v>-0.18302528858343903</v>
          </cell>
          <cell r="O2415">
            <v>0.105344803271753</v>
          </cell>
          <cell r="P2415">
            <v>7.9097790823420278E-2</v>
          </cell>
          <cell r="Q2415">
            <v>-0.1440879382055853</v>
          </cell>
          <cell r="R2415">
            <v>150601</v>
          </cell>
          <cell r="S2415">
            <v>-5.390090525879343E-2</v>
          </cell>
          <cell r="T2415">
            <v>603220</v>
          </cell>
          <cell r="U2415">
            <v>527765.42857142852</v>
          </cell>
          <cell r="V2415">
            <v>-5.6302428061528076E-2</v>
          </cell>
          <cell r="W2415">
            <v>159181</v>
          </cell>
          <cell r="X2415">
            <v>634744</v>
          </cell>
          <cell r="Y2415">
            <v>41</v>
          </cell>
          <cell r="Z2415" t="str">
            <v>10-okt</v>
          </cell>
          <cell r="AA2415" t="str">
            <v>Torsdag</v>
          </cell>
        </row>
        <row r="2416">
          <cell r="B2416">
            <v>2022</v>
          </cell>
          <cell r="C2416">
            <v>41</v>
          </cell>
          <cell r="D2416" t="str">
            <v>13-okt</v>
          </cell>
          <cell r="E2416" t="str">
            <v>Torsdag</v>
          </cell>
          <cell r="F2416" t="str">
            <v>Myldretid 14:00-17:59</v>
          </cell>
          <cell r="G2416">
            <v>-0.3209747606614447</v>
          </cell>
          <cell r="H2416">
            <v>-7.1126879540462928E-2</v>
          </cell>
          <cell r="I2416">
            <v>-0.31543052003410055</v>
          </cell>
          <cell r="J2416">
            <v>-0.14709143124290391</v>
          </cell>
          <cell r="K2416">
            <v>-1.4628185314308317E-2</v>
          </cell>
          <cell r="L2416">
            <v>7.8396612005712241E-2</v>
          </cell>
          <cell r="M2416">
            <v>0.16348490107601532</v>
          </cell>
          <cell r="N2416">
            <v>-0.26162260711030083</v>
          </cell>
          <cell r="O2416">
            <v>2.7002609917687215E-2</v>
          </cell>
          <cell r="P2416">
            <v>-6.5713743596230501E-2</v>
          </cell>
          <cell r="Q2416">
            <v>-0.14965612104539205</v>
          </cell>
          <cell r="R2416">
            <v>202076</v>
          </cell>
          <cell r="S2416">
            <v>-6.9952824761247312E-2</v>
          </cell>
          <cell r="T2416">
            <v>603220</v>
          </cell>
          <cell r="U2416">
            <v>527765.42857142852</v>
          </cell>
          <cell r="V2416">
            <v>-5.6302428061528076E-2</v>
          </cell>
          <cell r="W2416">
            <v>217275</v>
          </cell>
          <cell r="X2416">
            <v>634744</v>
          </cell>
          <cell r="Y2416">
            <v>41</v>
          </cell>
          <cell r="Z2416" t="str">
            <v>10-okt</v>
          </cell>
          <cell r="AA2416" t="str">
            <v>Torsdag</v>
          </cell>
        </row>
        <row r="2417">
          <cell r="B2417">
            <v>2022</v>
          </cell>
          <cell r="C2417">
            <v>41</v>
          </cell>
          <cell r="D2417" t="str">
            <v>13-okt</v>
          </cell>
          <cell r="E2417" t="str">
            <v>Torsdag</v>
          </cell>
          <cell r="F2417" t="str">
            <v>Øvrig tid</v>
          </cell>
          <cell r="G2417">
            <v>-0.31215970961887474</v>
          </cell>
          <cell r="H2417">
            <v>-5.1196106340970715E-2</v>
          </cell>
          <cell r="I2417">
            <v>-0.38479809976247026</v>
          </cell>
          <cell r="J2417">
            <v>-8.9638869775597652E-2</v>
          </cell>
          <cell r="K2417">
            <v>-1.1230291861582309E-2</v>
          </cell>
          <cell r="L2417">
            <v>7.4638219580370091E-2</v>
          </cell>
          <cell r="M2417">
            <v>0.23116438356164393</v>
          </cell>
          <cell r="N2417">
            <v>-0.1361309395053717</v>
          </cell>
          <cell r="O2417">
            <v>9.5550662623078431E-4</v>
          </cell>
          <cell r="P2417">
            <v>-1.7441543576606544E-2</v>
          </cell>
          <cell r="Q2417">
            <v>-3.9084668192219674E-2</v>
          </cell>
          <cell r="R2417">
            <v>250543</v>
          </cell>
          <cell r="S2417">
            <v>-2.9985907204361006E-2</v>
          </cell>
          <cell r="T2417">
            <v>603220</v>
          </cell>
          <cell r="U2417">
            <v>527765.42857142852</v>
          </cell>
          <cell r="V2417">
            <v>-5.6302428061528076E-2</v>
          </cell>
          <cell r="W2417">
            <v>258288</v>
          </cell>
          <cell r="X2417">
            <v>634744</v>
          </cell>
          <cell r="Y2417">
            <v>41</v>
          </cell>
          <cell r="Z2417" t="str">
            <v>10-okt</v>
          </cell>
          <cell r="AA2417" t="str">
            <v>Torsdag</v>
          </cell>
        </row>
        <row r="2418">
          <cell r="B2418">
            <v>2022</v>
          </cell>
          <cell r="C2418">
            <v>41</v>
          </cell>
          <cell r="D2418" t="str">
            <v>14-okt</v>
          </cell>
          <cell r="E2418" t="str">
            <v>Fredag</v>
          </cell>
          <cell r="F2418" t="str">
            <v>Myldretid 7:00-9:59</v>
          </cell>
          <cell r="G2418">
            <v>-0.28367528991971458</v>
          </cell>
          <cell r="H2418">
            <v>-0.12160600808781052</v>
          </cell>
          <cell r="I2418">
            <v>-0.38847117794486219</v>
          </cell>
          <cell r="J2418">
            <v>-0.27130789090078855</v>
          </cell>
          <cell r="K2418">
            <v>-0.1168938766287565</v>
          </cell>
          <cell r="L2418">
            <v>-0.15386031668098687</v>
          </cell>
          <cell r="M2418">
            <v>0.17559359469906122</v>
          </cell>
          <cell r="N2418">
            <v>-0.15766129032258069</v>
          </cell>
          <cell r="O2418">
            <v>1.0454192272373986E-2</v>
          </cell>
          <cell r="P2418">
            <v>2.3385951724714804E-3</v>
          </cell>
          <cell r="Q2418">
            <v>-0.14257117437722422</v>
          </cell>
          <cell r="R2418">
            <v>135985</v>
          </cell>
          <cell r="S2418">
            <v>-0.15082085963893421</v>
          </cell>
          <cell r="T2418">
            <v>627421</v>
          </cell>
          <cell r="U2418">
            <v>527765.42857142852</v>
          </cell>
          <cell r="V2418">
            <v>-5.6302428061528076E-2</v>
          </cell>
          <cell r="W2418">
            <v>160137</v>
          </cell>
          <cell r="X2418">
            <v>693745</v>
          </cell>
          <cell r="Y2418">
            <v>41</v>
          </cell>
          <cell r="Z2418" t="str">
            <v>11-okt</v>
          </cell>
          <cell r="AA2418" t="str">
            <v>Fredag</v>
          </cell>
        </row>
        <row r="2419">
          <cell r="B2419">
            <v>2022</v>
          </cell>
          <cell r="C2419">
            <v>41</v>
          </cell>
          <cell r="D2419" t="str">
            <v>14-okt</v>
          </cell>
          <cell r="E2419" t="str">
            <v>Fredag</v>
          </cell>
          <cell r="F2419" t="str">
            <v>Myldretid 14:00-17:59</v>
          </cell>
          <cell r="G2419">
            <v>-0.3205394190871369</v>
          </cell>
          <cell r="H2419">
            <v>-7.3196520401787812E-2</v>
          </cell>
          <cell r="I2419">
            <v>-0.30758017492711365</v>
          </cell>
          <cell r="J2419">
            <v>-0.21179303682943085</v>
          </cell>
          <cell r="K2419">
            <v>-9.046474886445921E-2</v>
          </cell>
          <cell r="L2419">
            <v>-0.10699328034547584</v>
          </cell>
          <cell r="M2419">
            <v>0.13395265208270901</v>
          </cell>
          <cell r="N2419">
            <v>-0.20835972134262193</v>
          </cell>
          <cell r="O2419">
            <v>-8.9350838803792798E-2</v>
          </cell>
          <cell r="P2419">
            <v>-5.0680159256801582E-2</v>
          </cell>
          <cell r="Q2419">
            <v>-9.2929555497790473E-2</v>
          </cell>
          <cell r="R2419">
            <v>189316</v>
          </cell>
          <cell r="S2419">
            <v>-0.12782522965788579</v>
          </cell>
          <cell r="T2419">
            <v>627421</v>
          </cell>
          <cell r="U2419">
            <v>527765.42857142852</v>
          </cell>
          <cell r="V2419">
            <v>-5.6302428061528076E-2</v>
          </cell>
          <cell r="W2419">
            <v>217062</v>
          </cell>
          <cell r="X2419">
            <v>693745</v>
          </cell>
          <cell r="Y2419">
            <v>41</v>
          </cell>
          <cell r="Z2419" t="str">
            <v>11-okt</v>
          </cell>
          <cell r="AA2419" t="str">
            <v>Fredag</v>
          </cell>
        </row>
        <row r="2420">
          <cell r="B2420">
            <v>2022</v>
          </cell>
          <cell r="C2420">
            <v>41</v>
          </cell>
          <cell r="D2420" t="str">
            <v>14-okt</v>
          </cell>
          <cell r="E2420" t="str">
            <v>Fredag</v>
          </cell>
          <cell r="F2420" t="str">
            <v>Øvrig tid</v>
          </cell>
          <cell r="G2420">
            <v>-0.2643639615470601</v>
          </cell>
          <cell r="H2420">
            <v>8.598750674789768E-3</v>
          </cell>
          <cell r="I2420">
            <v>-0.37403598971722363</v>
          </cell>
          <cell r="J2420">
            <v>-0.14668028786952836</v>
          </cell>
          <cell r="K2420">
            <v>2.6291002907572025E-2</v>
          </cell>
          <cell r="L2420">
            <v>-4.7059118802313948E-3</v>
          </cell>
          <cell r="M2420">
            <v>0.20252883762200535</v>
          </cell>
          <cell r="N2420">
            <v>-0.12817218117571472</v>
          </cell>
          <cell r="O2420">
            <v>-1.7502100252031472E-4</v>
          </cell>
          <cell r="P2420">
            <v>-3.8904083749882079E-2</v>
          </cell>
          <cell r="Q2420">
            <v>-3.8231229847996318E-2</v>
          </cell>
          <cell r="R2420">
            <v>302120</v>
          </cell>
          <cell r="S2420">
            <v>-4.5573155244419405E-2</v>
          </cell>
          <cell r="T2420">
            <v>627421</v>
          </cell>
          <cell r="U2420">
            <v>527765.42857142852</v>
          </cell>
          <cell r="V2420">
            <v>-5.6302428061528076E-2</v>
          </cell>
          <cell r="W2420">
            <v>316546</v>
          </cell>
          <cell r="X2420">
            <v>693745</v>
          </cell>
          <cell r="Y2420">
            <v>41</v>
          </cell>
          <cell r="Z2420" t="str">
            <v>11-okt</v>
          </cell>
          <cell r="AA2420" t="str">
            <v>Fredag</v>
          </cell>
        </row>
        <row r="2421">
          <cell r="B2421">
            <v>2022</v>
          </cell>
          <cell r="C2421">
            <v>41</v>
          </cell>
          <cell r="D2421" t="str">
            <v>15-okt</v>
          </cell>
          <cell r="E2421" t="str">
            <v>Lørdag</v>
          </cell>
          <cell r="F2421" t="str">
            <v>Myldretid 7:00-9:59</v>
          </cell>
          <cell r="G2421">
            <v>-0.35718730553827005</v>
          </cell>
          <cell r="H2421">
            <v>-0.14804182899323359</v>
          </cell>
          <cell r="I2421">
            <v>-0.37301587301587302</v>
          </cell>
          <cell r="J2421">
            <v>-0.144033264033264</v>
          </cell>
          <cell r="K2421">
            <v>9.9750340444847874E-2</v>
          </cell>
          <cell r="L2421">
            <v>9.6725323388882511E-2</v>
          </cell>
          <cell r="M2421">
            <v>0.18299711815561959</v>
          </cell>
          <cell r="N2421">
            <v>-0.16852966466036112</v>
          </cell>
          <cell r="O2421">
            <v>-5.2093320549696398E-2</v>
          </cell>
          <cell r="P2421">
            <v>-0.14364947310038823</v>
          </cell>
          <cell r="Q2421">
            <v>7.8467153284671465E-2</v>
          </cell>
          <cell r="R2421">
            <v>32723</v>
          </cell>
          <cell r="S2421">
            <v>-5.5967458096529477E-2</v>
          </cell>
          <cell r="T2421">
            <v>415503</v>
          </cell>
          <cell r="U2421">
            <v>527765.42857142852</v>
          </cell>
          <cell r="V2421">
            <v>-5.6302428061528076E-2</v>
          </cell>
          <cell r="W2421">
            <v>34663</v>
          </cell>
          <cell r="X2421">
            <v>421945</v>
          </cell>
          <cell r="Y2421">
            <v>41</v>
          </cell>
          <cell r="Z2421" t="str">
            <v>12-okt</v>
          </cell>
          <cell r="AA2421" t="str">
            <v>Lørdag</v>
          </cell>
        </row>
        <row r="2422">
          <cell r="B2422">
            <v>2022</v>
          </cell>
          <cell r="C2422">
            <v>41</v>
          </cell>
          <cell r="D2422" t="str">
            <v>15-okt</v>
          </cell>
          <cell r="E2422" t="str">
            <v>Lørdag</v>
          </cell>
          <cell r="F2422" t="str">
            <v>Myldretid 14:00-17:59</v>
          </cell>
          <cell r="G2422">
            <v>-0.26104669382638668</v>
          </cell>
          <cell r="H2422">
            <v>-7.3016351442996008E-2</v>
          </cell>
          <cell r="I2422">
            <v>-0.33530571992110458</v>
          </cell>
          <cell r="J2422">
            <v>-0.13106005147944366</v>
          </cell>
          <cell r="K2422">
            <v>9.7433863932476106E-2</v>
          </cell>
          <cell r="L2422">
            <v>-0.10701066840844764</v>
          </cell>
          <cell r="M2422">
            <v>0.12428734321550738</v>
          </cell>
          <cell r="N2422">
            <v>-0.20141939844542078</v>
          </cell>
          <cell r="O2422">
            <v>5.164755707055102E-3</v>
          </cell>
          <cell r="P2422">
            <v>-5.0099836630967509E-2</v>
          </cell>
          <cell r="Q2422">
            <v>0.18666666666666676</v>
          </cell>
          <cell r="R2422">
            <v>125592</v>
          </cell>
          <cell r="S2422">
            <v>-5.7003844305622331E-2</v>
          </cell>
          <cell r="T2422">
            <v>415503</v>
          </cell>
          <cell r="U2422">
            <v>527765.42857142852</v>
          </cell>
          <cell r="V2422">
            <v>-5.6302428061528076E-2</v>
          </cell>
          <cell r="W2422">
            <v>133184</v>
          </cell>
          <cell r="X2422">
            <v>421945</v>
          </cell>
          <cell r="Y2422">
            <v>41</v>
          </cell>
          <cell r="Z2422" t="str">
            <v>12-okt</v>
          </cell>
          <cell r="AA2422" t="str">
            <v>Lørdag</v>
          </cell>
        </row>
        <row r="2423">
          <cell r="B2423">
            <v>2022</v>
          </cell>
          <cell r="C2423">
            <v>41</v>
          </cell>
          <cell r="D2423" t="str">
            <v>15-okt</v>
          </cell>
          <cell r="E2423" t="str">
            <v>Lørdag</v>
          </cell>
          <cell r="F2423" t="str">
            <v>Øvrig tid</v>
          </cell>
          <cell r="G2423">
            <v>-0.19703678474114439</v>
          </cell>
          <cell r="H2423">
            <v>-5.8292251533511474E-2</v>
          </cell>
          <cell r="I2423">
            <v>-0.33828382838283833</v>
          </cell>
          <cell r="J2423">
            <v>-0.11529739659213278</v>
          </cell>
          <cell r="K2423">
            <v>0.14692469246924689</v>
          </cell>
          <cell r="L2423">
            <v>0.1015369903908947</v>
          </cell>
          <cell r="M2423">
            <v>0.10115783059110295</v>
          </cell>
          <cell r="N2423">
            <v>-0.19497757847533637</v>
          </cell>
          <cell r="O2423">
            <v>2.2549575070821559E-2</v>
          </cell>
          <cell r="P2423">
            <v>-8.734859870922107E-2</v>
          </cell>
          <cell r="Q2423">
            <v>0.14128536500174649</v>
          </cell>
          <cell r="R2423">
            <v>257188</v>
          </cell>
          <cell r="S2423">
            <v>1.2160662421585311E-2</v>
          </cell>
          <cell r="T2423">
            <v>415503</v>
          </cell>
          <cell r="U2423">
            <v>527765.42857142852</v>
          </cell>
          <cell r="V2423">
            <v>-5.6302428061528076E-2</v>
          </cell>
          <cell r="W2423">
            <v>254098</v>
          </cell>
          <cell r="X2423">
            <v>421945</v>
          </cell>
          <cell r="Y2423">
            <v>41</v>
          </cell>
          <cell r="Z2423" t="str">
            <v>12-okt</v>
          </cell>
          <cell r="AA2423" t="str">
            <v>Lørdag</v>
          </cell>
        </row>
        <row r="2424">
          <cell r="B2424">
            <v>2022</v>
          </cell>
          <cell r="C2424">
            <v>41</v>
          </cell>
          <cell r="D2424" t="str">
            <v>16-okt</v>
          </cell>
          <cell r="E2424" t="str">
            <v>Søndag</v>
          </cell>
          <cell r="F2424" t="str">
            <v>Myldretid 7:00-9:59</v>
          </cell>
          <cell r="G2424">
            <v>-0.3136612021857923</v>
          </cell>
          <cell r="H2424">
            <v>-0.10443407234539093</v>
          </cell>
          <cell r="I2424">
            <v>-0.28295819935691313</v>
          </cell>
          <cell r="J2424">
            <v>-6.2061521856449087E-3</v>
          </cell>
          <cell r="K2424">
            <v>0.15804863034779926</v>
          </cell>
          <cell r="L2424">
            <v>8.9650930339843171E-2</v>
          </cell>
          <cell r="M2424">
            <v>0.323943661971831</v>
          </cell>
          <cell r="N2424">
            <v>-0.15576923076923077</v>
          </cell>
          <cell r="O2424">
            <v>2.4456521739130377E-2</v>
          </cell>
          <cell r="P2424">
            <v>-3.4046692607003881E-2</v>
          </cell>
          <cell r="Q2424">
            <v>0.22899505766062611</v>
          </cell>
          <cell r="R2424">
            <v>23342</v>
          </cell>
          <cell r="S2424">
            <v>2.9324866604930167E-2</v>
          </cell>
          <cell r="T2424">
            <v>298730</v>
          </cell>
          <cell r="U2424">
            <v>527765.42857142852</v>
          </cell>
          <cell r="V2424">
            <v>-5.6302428061528076E-2</v>
          </cell>
          <cell r="W2424">
            <v>22677</v>
          </cell>
          <cell r="X2424">
            <v>296499</v>
          </cell>
          <cell r="Y2424">
            <v>41</v>
          </cell>
          <cell r="Z2424" t="str">
            <v>13-okt</v>
          </cell>
          <cell r="AA2424" t="str">
            <v>Søndag</v>
          </cell>
        </row>
        <row r="2425">
          <cell r="B2425">
            <v>2022</v>
          </cell>
          <cell r="C2425">
            <v>41</v>
          </cell>
          <cell r="D2425" t="str">
            <v>16-okt</v>
          </cell>
          <cell r="E2425" t="str">
            <v>Søndag</v>
          </cell>
          <cell r="F2425" t="str">
            <v>Myldretid 14:00-17:59</v>
          </cell>
          <cell r="G2425">
            <v>-0.33940455341506126</v>
          </cell>
          <cell r="H2425">
            <v>-0.14107617563479691</v>
          </cell>
          <cell r="I2425">
            <v>-0.33972602739726032</v>
          </cell>
          <cell r="J2425">
            <v>-3.2969663805191729E-2</v>
          </cell>
          <cell r="K2425">
            <v>0.20079145231499806</v>
          </cell>
          <cell r="L2425">
            <v>-3.6165197455520048E-2</v>
          </cell>
          <cell r="M2425">
            <v>0.19125277983691613</v>
          </cell>
          <cell r="N2425">
            <v>-0.31375838926174493</v>
          </cell>
          <cell r="O2425">
            <v>-2.813040969417191E-2</v>
          </cell>
          <cell r="P2425">
            <v>-0.20018239854081166</v>
          </cell>
          <cell r="Q2425">
            <v>7.3476702508960656E-2</v>
          </cell>
          <cell r="R2425">
            <v>93357</v>
          </cell>
          <cell r="S2425">
            <v>-1.3421116594629412E-2</v>
          </cell>
          <cell r="T2425">
            <v>298730</v>
          </cell>
          <cell r="U2425">
            <v>527765.42857142852</v>
          </cell>
          <cell r="V2425">
            <v>-5.6302428061528076E-2</v>
          </cell>
          <cell r="W2425">
            <v>94627</v>
          </cell>
          <cell r="X2425">
            <v>296499</v>
          </cell>
          <cell r="Y2425">
            <v>41</v>
          </cell>
          <cell r="Z2425" t="str">
            <v>13-okt</v>
          </cell>
          <cell r="AA2425" t="str">
            <v>Søndag</v>
          </cell>
        </row>
        <row r="2426">
          <cell r="B2426">
            <v>2022</v>
          </cell>
          <cell r="C2426">
            <v>41</v>
          </cell>
          <cell r="D2426" t="str">
            <v>16-okt</v>
          </cell>
          <cell r="E2426" t="str">
            <v>Søndag</v>
          </cell>
          <cell r="F2426" t="str">
            <v>Øvrig tid</v>
          </cell>
          <cell r="G2426">
            <v>-0.283258288988948</v>
          </cell>
          <cell r="H2426">
            <v>-7.8793822015199799E-2</v>
          </cell>
          <cell r="I2426">
            <v>-0.25671140939597314</v>
          </cell>
          <cell r="J2426">
            <v>-4.7824630615207475E-3</v>
          </cell>
          <cell r="K2426">
            <v>0.19711309462174076</v>
          </cell>
          <cell r="L2426">
            <v>-4.5845272206304077E-3</v>
          </cell>
          <cell r="M2426">
            <v>0.2794051374493014</v>
          </cell>
          <cell r="N2426">
            <v>-0.2393973214285714</v>
          </cell>
          <cell r="O2426">
            <v>-1.7055803941049885E-2</v>
          </cell>
          <cell r="P2426">
            <v>-0.19208176691729328</v>
          </cell>
          <cell r="Q2426">
            <v>0.10249165168250696</v>
          </cell>
          <cell r="R2426">
            <v>182031</v>
          </cell>
          <cell r="S2426">
            <v>1.5826334440135037E-2</v>
          </cell>
          <cell r="T2426">
            <v>298730</v>
          </cell>
          <cell r="U2426">
            <v>527765.42857142852</v>
          </cell>
          <cell r="V2426">
            <v>-5.6302428061528076E-2</v>
          </cell>
          <cell r="W2426">
            <v>179195</v>
          </cell>
          <cell r="X2426">
            <v>296499</v>
          </cell>
          <cell r="Y2426">
            <v>41</v>
          </cell>
          <cell r="Z2426" t="str">
            <v>13-okt</v>
          </cell>
          <cell r="AA2426" t="str">
            <v>Søndag</v>
          </cell>
        </row>
        <row r="2427">
          <cell r="B2427">
            <v>2022</v>
          </cell>
          <cell r="C2427">
            <v>42</v>
          </cell>
          <cell r="D2427" t="str">
            <v>17-okt</v>
          </cell>
          <cell r="E2427" t="str">
            <v>Mandag</v>
          </cell>
          <cell r="F2427" t="str">
            <v>Myldretid 7:00-9:59</v>
          </cell>
          <cell r="G2427">
            <v>-0.38140060240963858</v>
          </cell>
          <cell r="H2427">
            <v>-0.1547939068100358</v>
          </cell>
          <cell r="I2427">
            <v>-0.34243176178660051</v>
          </cell>
          <cell r="J2427">
            <v>-0.20138612039620962</v>
          </cell>
          <cell r="K2427">
            <v>-6.2277843601895699E-2</v>
          </cell>
          <cell r="L2427">
            <v>-8.5184674118025883E-2</v>
          </cell>
          <cell r="M2427">
            <v>1.8168604651162878E-2</v>
          </cell>
          <cell r="N2427">
            <v>-0.3326799215905909</v>
          </cell>
          <cell r="O2427">
            <v>-0.17118020728853223</v>
          </cell>
          <cell r="P2427">
            <v>-0.2115679656336299</v>
          </cell>
          <cell r="Q2427">
            <v>-4.9387593836428323E-2</v>
          </cell>
          <cell r="R2427">
            <v>79356</v>
          </cell>
          <cell r="S2427">
            <v>-0.14032217876913411</v>
          </cell>
          <cell r="T2427">
            <v>429182</v>
          </cell>
          <cell r="U2427">
            <v>427818.42857142858</v>
          </cell>
          <cell r="V2427">
            <v>-5.8505576383485414E-2</v>
          </cell>
          <cell r="W2427">
            <v>92309</v>
          </cell>
          <cell r="X2427">
            <v>476905</v>
          </cell>
          <cell r="Y2427">
            <v>42</v>
          </cell>
          <cell r="Z2427" t="str">
            <v>14-okt</v>
          </cell>
          <cell r="AA2427" t="str">
            <v>Mandag</v>
          </cell>
        </row>
        <row r="2428">
          <cell r="B2428">
            <v>2022</v>
          </cell>
          <cell r="C2428">
            <v>42</v>
          </cell>
          <cell r="D2428" t="str">
            <v>17-okt</v>
          </cell>
          <cell r="E2428" t="str">
            <v>Mandag</v>
          </cell>
          <cell r="F2428" t="str">
            <v>Myldretid 14:00-17:59</v>
          </cell>
          <cell r="G2428">
            <v>-0.38762931983270965</v>
          </cell>
          <cell r="H2428">
            <v>-9.1682419659735337E-2</v>
          </cell>
          <cell r="I2428">
            <v>-0.33877551020408159</v>
          </cell>
          <cell r="J2428">
            <v>-0.12676488643339467</v>
          </cell>
          <cell r="K2428">
            <v>-2.6662553435282677E-2</v>
          </cell>
          <cell r="L2428">
            <v>-3.8913701935417655E-2</v>
          </cell>
          <cell r="M2428">
            <v>6.9698257543561404E-2</v>
          </cell>
          <cell r="N2428">
            <v>-0.37129770992366418</v>
          </cell>
          <cell r="O2428">
            <v>-0.11277246145667197</v>
          </cell>
          <cell r="P2428">
            <v>-0.23474535935268914</v>
          </cell>
          <cell r="Q2428">
            <v>2.7049695953029973E-2</v>
          </cell>
          <cell r="R2428">
            <v>146244</v>
          </cell>
          <cell r="S2428">
            <v>-9.3543908365151029E-2</v>
          </cell>
          <cell r="T2428">
            <v>429182</v>
          </cell>
          <cell r="U2428">
            <v>527765.42857142852</v>
          </cell>
          <cell r="V2428">
            <v>-5.6302428061528076E-2</v>
          </cell>
          <cell r="W2428">
            <v>161336</v>
          </cell>
          <cell r="X2428">
            <v>476905</v>
          </cell>
          <cell r="Y2428">
            <v>42</v>
          </cell>
          <cell r="Z2428" t="str">
            <v>14-okt</v>
          </cell>
          <cell r="AA2428" t="str">
            <v>Mandag</v>
          </cell>
        </row>
        <row r="2429">
          <cell r="B2429">
            <v>2022</v>
          </cell>
          <cell r="C2429">
            <v>42</v>
          </cell>
          <cell r="D2429" t="str">
            <v>17-okt</v>
          </cell>
          <cell r="E2429" t="str">
            <v>Mandag</v>
          </cell>
          <cell r="F2429" t="str">
            <v>Øvrig tid</v>
          </cell>
          <cell r="G2429">
            <v>-0.35942798171900336</v>
          </cell>
          <cell r="H2429">
            <v>-0.11338444485497878</v>
          </cell>
          <cell r="I2429">
            <v>-0.40796555435952642</v>
          </cell>
          <cell r="J2429">
            <v>-0.10561904639473452</v>
          </cell>
          <cell r="K2429">
            <v>-3.3030846548631754E-2</v>
          </cell>
          <cell r="L2429">
            <v>-7.5004866998212516E-2</v>
          </cell>
          <cell r="M2429">
            <v>6.2555588496887138E-2</v>
          </cell>
          <cell r="N2429">
            <v>-0.35244005048380311</v>
          </cell>
          <cell r="O2429">
            <v>-8.4735666418466082E-2</v>
          </cell>
          <cell r="P2429">
            <v>-0.15366112486735051</v>
          </cell>
          <cell r="Q2429">
            <v>2.4620434961017734E-2</v>
          </cell>
          <cell r="R2429">
            <v>203582</v>
          </cell>
          <cell r="S2429">
            <v>-8.8139389053121908E-2</v>
          </cell>
          <cell r="T2429">
            <v>429182</v>
          </cell>
          <cell r="U2429">
            <v>527765.42857142852</v>
          </cell>
          <cell r="V2429">
            <v>-5.6302428061528076E-2</v>
          </cell>
          <cell r="W2429">
            <v>223260</v>
          </cell>
          <cell r="X2429">
            <v>476905</v>
          </cell>
          <cell r="Y2429">
            <v>42</v>
          </cell>
          <cell r="Z2429" t="str">
            <v>14-okt</v>
          </cell>
          <cell r="AA2429" t="str">
            <v>Mandag</v>
          </cell>
        </row>
        <row r="2430">
          <cell r="B2430">
            <v>2022</v>
          </cell>
          <cell r="C2430">
            <v>42</v>
          </cell>
          <cell r="D2430" t="str">
            <v>18-okt</v>
          </cell>
          <cell r="E2430" t="str">
            <v>Tirsdag</v>
          </cell>
          <cell r="F2430" t="str">
            <v>Myldretid 7:00-9:59</v>
          </cell>
          <cell r="G2430">
            <v>-0.3944990176817289</v>
          </cell>
          <cell r="H2430">
            <v>-0.12093471452662008</v>
          </cell>
          <cell r="I2430">
            <v>-0.36789297658862874</v>
          </cell>
          <cell r="J2430">
            <v>-0.1355499558202703</v>
          </cell>
          <cell r="K2430">
            <v>-2.184842184842184E-2</v>
          </cell>
          <cell r="L2430">
            <v>4.0402468751620679E-2</v>
          </cell>
          <cell r="M2430">
            <v>5.0235478806907485E-2</v>
          </cell>
          <cell r="N2430">
            <v>-0.30164119977362758</v>
          </cell>
          <cell r="O2430">
            <v>-0.10994508846857842</v>
          </cell>
          <cell r="P2430">
            <v>-0.24412268410400129</v>
          </cell>
          <cell r="Q2430">
            <v>-5.947223316266248E-2</v>
          </cell>
          <cell r="R2430">
            <v>79428</v>
          </cell>
          <cell r="S2430">
            <v>-8.6845554252603985E-2</v>
          </cell>
          <cell r="T2430">
            <v>452022</v>
          </cell>
          <cell r="U2430">
            <v>427818.42857142858</v>
          </cell>
          <cell r="V2430">
            <v>-5.8505576383485414E-2</v>
          </cell>
          <cell r="W2430">
            <v>86982</v>
          </cell>
          <cell r="X2430">
            <v>491537</v>
          </cell>
          <cell r="Y2430">
            <v>42</v>
          </cell>
          <cell r="Z2430" t="str">
            <v>15-okt</v>
          </cell>
          <cell r="AA2430" t="str">
            <v>Tirsdag</v>
          </cell>
        </row>
        <row r="2431">
          <cell r="B2431">
            <v>2022</v>
          </cell>
          <cell r="C2431">
            <v>42</v>
          </cell>
          <cell r="D2431" t="str">
            <v>18-okt</v>
          </cell>
          <cell r="E2431" t="str">
            <v>Tirsdag</v>
          </cell>
          <cell r="F2431" t="str">
            <v>Myldretid 14:00-17:59</v>
          </cell>
          <cell r="G2431">
            <v>-0.36798209926769732</v>
          </cell>
          <cell r="H2431">
            <v>-9.7200243457090663E-2</v>
          </cell>
          <cell r="I2431">
            <v>-0.31810490693739424</v>
          </cell>
          <cell r="J2431">
            <v>-9.7782077466050388E-2</v>
          </cell>
          <cell r="K2431">
            <v>-4.5320906418128359E-2</v>
          </cell>
          <cell r="L2431">
            <v>-3.6285086404954536E-2</v>
          </cell>
          <cell r="M2431">
            <v>8.6481947942905091E-2</v>
          </cell>
          <cell r="N2431">
            <v>-0.34696445423089017</v>
          </cell>
          <cell r="O2431">
            <v>-3.2229061484196686E-2</v>
          </cell>
          <cell r="P2431">
            <v>-0.19384382966669811</v>
          </cell>
          <cell r="Q2431">
            <v>0.12309322033898296</v>
          </cell>
          <cell r="R2431">
            <v>154173</v>
          </cell>
          <cell r="S2431">
            <v>-7.6105781043068643E-2</v>
          </cell>
          <cell r="T2431">
            <v>452022</v>
          </cell>
          <cell r="U2431">
            <v>427818.42857142858</v>
          </cell>
          <cell r="V2431">
            <v>-5.8505576383485414E-2</v>
          </cell>
          <cell r="W2431">
            <v>166873</v>
          </cell>
          <cell r="X2431">
            <v>491537</v>
          </cell>
          <cell r="Y2431">
            <v>42</v>
          </cell>
          <cell r="Z2431" t="str">
            <v>15-okt</v>
          </cell>
          <cell r="AA2431" t="str">
            <v>Tirsdag</v>
          </cell>
        </row>
        <row r="2432">
          <cell r="B2432">
            <v>2022</v>
          </cell>
          <cell r="C2432">
            <v>42</v>
          </cell>
          <cell r="D2432" t="str">
            <v>18-okt</v>
          </cell>
          <cell r="E2432" t="str">
            <v>Tirsdag</v>
          </cell>
          <cell r="F2432" t="str">
            <v>Øvrig tid</v>
          </cell>
          <cell r="G2432">
            <v>-0.3367110596409959</v>
          </cell>
          <cell r="H2432">
            <v>-0.11631021638136696</v>
          </cell>
          <cell r="I2432">
            <v>-0.42479908151549939</v>
          </cell>
          <cell r="J2432">
            <v>-8.2554692483770453E-2</v>
          </cell>
          <cell r="K2432">
            <v>-5.2528028481309108E-2</v>
          </cell>
          <cell r="L2432">
            <v>-0.10035554536070646</v>
          </cell>
          <cell r="M2432">
            <v>8.1203007518797055E-2</v>
          </cell>
          <cell r="N2432">
            <v>-0.31641445985708283</v>
          </cell>
          <cell r="O2432">
            <v>4.5443069931838664E-4</v>
          </cell>
          <cell r="P2432">
            <v>-0.13161844978165937</v>
          </cell>
          <cell r="Q2432">
            <v>3.9330321551953151E-2</v>
          </cell>
          <cell r="R2432">
            <v>218421</v>
          </cell>
          <cell r="S2432">
            <v>-8.1036847552612312E-2</v>
          </cell>
          <cell r="T2432">
            <v>452022</v>
          </cell>
          <cell r="U2432">
            <v>427818.42857142858</v>
          </cell>
          <cell r="V2432">
            <v>-5.8505576383485414E-2</v>
          </cell>
          <cell r="W2432">
            <v>237682</v>
          </cell>
          <cell r="X2432">
            <v>491537</v>
          </cell>
          <cell r="Y2432">
            <v>42</v>
          </cell>
          <cell r="Z2432" t="str">
            <v>15-okt</v>
          </cell>
          <cell r="AA2432" t="str">
            <v>Tirsdag</v>
          </cell>
        </row>
        <row r="2433">
          <cell r="B2433">
            <v>2022</v>
          </cell>
          <cell r="C2433">
            <v>42</v>
          </cell>
          <cell r="D2433" t="str">
            <v>19-okt</v>
          </cell>
          <cell r="E2433" t="str">
            <v>Onsdag</v>
          </cell>
          <cell r="F2433" t="str">
            <v>Myldretid 7:00-9:59</v>
          </cell>
          <cell r="G2433">
            <v>-0.30582922824302139</v>
          </cell>
          <cell r="H2433">
            <v>-7.3847307259777617E-2</v>
          </cell>
          <cell r="I2433">
            <v>-0.29050279329608941</v>
          </cell>
          <cell r="J2433">
            <v>-0.14449826536623678</v>
          </cell>
          <cell r="K2433">
            <v>-5.9180748340374123E-2</v>
          </cell>
          <cell r="L2433">
            <v>-5.3606038967662917E-2</v>
          </cell>
          <cell r="M2433">
            <v>0.15544472152950961</v>
          </cell>
          <cell r="N2433">
            <v>-0.34094754653130288</v>
          </cell>
          <cell r="O2433">
            <v>-0.14062689095969982</v>
          </cell>
          <cell r="P2433">
            <v>-0.22877879457242034</v>
          </cell>
          <cell r="Q2433">
            <v>-6.316218418907904E-2</v>
          </cell>
          <cell r="R2433">
            <v>76745</v>
          </cell>
          <cell r="S2433">
            <v>-0.11579008007373692</v>
          </cell>
          <cell r="T2433">
            <v>458856</v>
          </cell>
          <cell r="U2433">
            <v>427818.42857142858</v>
          </cell>
          <cell r="V2433">
            <v>-5.8505576383485414E-2</v>
          </cell>
          <cell r="W2433">
            <v>86795</v>
          </cell>
          <cell r="X2433">
            <v>484733</v>
          </cell>
          <cell r="Y2433">
            <v>42</v>
          </cell>
          <cell r="Z2433" t="str">
            <v>16-okt</v>
          </cell>
          <cell r="AA2433" t="str">
            <v>Onsdag</v>
          </cell>
        </row>
        <row r="2434">
          <cell r="B2434">
            <v>2022</v>
          </cell>
          <cell r="C2434">
            <v>42</v>
          </cell>
          <cell r="D2434" t="str">
            <v>19-okt</v>
          </cell>
          <cell r="E2434" t="str">
            <v>Onsdag</v>
          </cell>
          <cell r="F2434" t="str">
            <v>Myldretid 14:00-17:59</v>
          </cell>
          <cell r="G2434">
            <v>-0.29775880469583782</v>
          </cell>
          <cell r="H2434">
            <v>-1.9774734416997286E-2</v>
          </cell>
          <cell r="I2434">
            <v>-0.41384180790960456</v>
          </cell>
          <cell r="J2434">
            <v>-9.9232745574209025E-2</v>
          </cell>
          <cell r="K2434">
            <v>-3.1086641092405221E-2</v>
          </cell>
          <cell r="L2434">
            <v>-9.6922100213971629E-2</v>
          </cell>
          <cell r="M2434">
            <v>0.16674259681093395</v>
          </cell>
          <cell r="N2434">
            <v>-0.32633279483037159</v>
          </cell>
          <cell r="O2434">
            <v>-5.315522159604813E-2</v>
          </cell>
          <cell r="P2434">
            <v>-0.12079207920792079</v>
          </cell>
          <cell r="Q2434">
            <v>9.1323210412147526E-2</v>
          </cell>
          <cell r="R2434">
            <v>156307</v>
          </cell>
          <cell r="S2434">
            <v>-6.5959544653261259E-2</v>
          </cell>
          <cell r="T2434">
            <v>458856</v>
          </cell>
          <cell r="U2434">
            <v>427818.42857142858</v>
          </cell>
          <cell r="V2434">
            <v>-5.8505576383485414E-2</v>
          </cell>
          <cell r="W2434">
            <v>167345</v>
          </cell>
          <cell r="X2434">
            <v>484733</v>
          </cell>
          <cell r="Y2434">
            <v>42</v>
          </cell>
          <cell r="Z2434" t="str">
            <v>16-okt</v>
          </cell>
          <cell r="AA2434" t="str">
            <v>Onsdag</v>
          </cell>
        </row>
        <row r="2435">
          <cell r="B2435">
            <v>2022</v>
          </cell>
          <cell r="C2435">
            <v>42</v>
          </cell>
          <cell r="D2435" t="str">
            <v>19-okt</v>
          </cell>
          <cell r="E2435" t="str">
            <v>Onsdag</v>
          </cell>
          <cell r="F2435" t="str">
            <v>Øvrig tid</v>
          </cell>
          <cell r="G2435">
            <v>-0.238277230633544</v>
          </cell>
          <cell r="H2435">
            <v>1.0193542592842109E-2</v>
          </cell>
          <cell r="I2435">
            <v>-0.41208791208791207</v>
          </cell>
          <cell r="J2435">
            <v>-5.3654398825123129E-2</v>
          </cell>
          <cell r="K2435">
            <v>5.6067373139739862E-2</v>
          </cell>
          <cell r="L2435">
            <v>-5.2342648644166156E-2</v>
          </cell>
          <cell r="M2435">
            <v>0.20290732889158081</v>
          </cell>
          <cell r="N2435">
            <v>-0.30923605721255132</v>
          </cell>
          <cell r="O2435">
            <v>1.2322981366459596E-2</v>
          </cell>
          <cell r="P2435">
            <v>-0.10158440830061699</v>
          </cell>
          <cell r="Q2435">
            <v>0.10358126721763083</v>
          </cell>
          <cell r="R2435">
            <v>225804</v>
          </cell>
          <cell r="S2435">
            <v>-2.0768193310291339E-2</v>
          </cell>
          <cell r="T2435">
            <v>458856</v>
          </cell>
          <cell r="U2435">
            <v>427818.42857142858</v>
          </cell>
          <cell r="V2435">
            <v>-5.8505576383485414E-2</v>
          </cell>
          <cell r="W2435">
            <v>230593</v>
          </cell>
          <cell r="X2435">
            <v>484733</v>
          </cell>
          <cell r="Y2435">
            <v>42</v>
          </cell>
          <cell r="Z2435" t="str">
            <v>16-okt</v>
          </cell>
          <cell r="AA2435" t="str">
            <v>Onsdag</v>
          </cell>
        </row>
        <row r="2436">
          <cell r="B2436">
            <v>2022</v>
          </cell>
          <cell r="C2436">
            <v>42</v>
          </cell>
          <cell r="D2436" t="str">
            <v>20-okt</v>
          </cell>
          <cell r="E2436" t="str">
            <v>Torsdag</v>
          </cell>
          <cell r="F2436" t="str">
            <v>Myldretid 7:00-9:59</v>
          </cell>
          <cell r="G2436">
            <v>-0.33071210135430318</v>
          </cell>
          <cell r="H2436">
            <v>-8.6739157605299377E-2</v>
          </cell>
          <cell r="I2436">
            <v>-0.2857142857142857</v>
          </cell>
          <cell r="J2436">
            <v>-0.22724069250804346</v>
          </cell>
          <cell r="K2436">
            <v>-0.10975700103719066</v>
          </cell>
          <cell r="L2436">
            <v>-0.14915409236396893</v>
          </cell>
          <cell r="M2436">
            <v>7.7386070507308613E-2</v>
          </cell>
          <cell r="N2436">
            <v>-0.31793802145411199</v>
          </cell>
          <cell r="O2436">
            <v>-0.20178997613365157</v>
          </cell>
          <cell r="P2436">
            <v>-0.20550458715596331</v>
          </cell>
          <cell r="Q2436">
            <v>-7.7565632458233891E-2</v>
          </cell>
          <cell r="R2436">
            <v>74975</v>
          </cell>
          <cell r="S2436">
            <v>-0.16111888111888117</v>
          </cell>
          <cell r="T2436">
            <v>473379</v>
          </cell>
          <cell r="U2436">
            <v>427818.42857142858</v>
          </cell>
          <cell r="V2436">
            <v>-5.8505576383485414E-2</v>
          </cell>
          <cell r="W2436">
            <v>89375</v>
          </cell>
          <cell r="X2436">
            <v>499778</v>
          </cell>
          <cell r="Y2436">
            <v>42</v>
          </cell>
          <cell r="Z2436" t="str">
            <v>17-okt</v>
          </cell>
          <cell r="AA2436" t="str">
            <v>Torsdag</v>
          </cell>
        </row>
        <row r="2437">
          <cell r="B2437">
            <v>2022</v>
          </cell>
          <cell r="C2437">
            <v>42</v>
          </cell>
          <cell r="D2437" t="str">
            <v>20-okt</v>
          </cell>
          <cell r="E2437" t="str">
            <v>Torsdag</v>
          </cell>
          <cell r="F2437" t="str">
            <v>Myldretid 14:00-17:59</v>
          </cell>
          <cell r="G2437">
            <v>-0.29313304721030042</v>
          </cell>
          <cell r="H2437">
            <v>6.257613643649429E-2</v>
          </cell>
          <cell r="I2437">
            <v>-0.37632776934749623</v>
          </cell>
          <cell r="J2437">
            <v>-7.6106790440590322E-2</v>
          </cell>
          <cell r="K2437">
            <v>-1.6167066346922443E-2</v>
          </cell>
          <cell r="L2437">
            <v>-2.9208337227778269E-2</v>
          </cell>
          <cell r="M2437">
            <v>0.17705627705627713</v>
          </cell>
          <cell r="N2437">
            <v>-0.28554817275747513</v>
          </cell>
          <cell r="O2437">
            <v>-7.5897642015005373E-2</v>
          </cell>
          <cell r="P2437">
            <v>-0.1238320055080161</v>
          </cell>
          <cell r="Q2437">
            <v>5.9916117435590222E-2</v>
          </cell>
          <cell r="R2437">
            <v>161165</v>
          </cell>
          <cell r="S2437">
            <v>-4.5168820243025265E-2</v>
          </cell>
          <cell r="T2437">
            <v>473379</v>
          </cell>
          <cell r="U2437">
            <v>427818.42857142858</v>
          </cell>
          <cell r="V2437">
            <v>-5.8505576383485414E-2</v>
          </cell>
          <cell r="W2437">
            <v>168789</v>
          </cell>
          <cell r="X2437">
            <v>499778</v>
          </cell>
          <cell r="Y2437">
            <v>42</v>
          </cell>
          <cell r="Z2437" t="str">
            <v>17-okt</v>
          </cell>
          <cell r="AA2437" t="str">
            <v>Torsdag</v>
          </cell>
        </row>
        <row r="2438">
          <cell r="B2438">
            <v>2022</v>
          </cell>
          <cell r="C2438">
            <v>42</v>
          </cell>
          <cell r="D2438" t="str">
            <v>20-okt</v>
          </cell>
          <cell r="E2438" t="str">
            <v>Torsdag</v>
          </cell>
          <cell r="F2438" t="str">
            <v>Øvrig tid</v>
          </cell>
          <cell r="G2438">
            <v>-0.26825677267373382</v>
          </cell>
          <cell r="H2438">
            <v>2.9019177156374143E-2</v>
          </cell>
          <cell r="I2438">
            <v>-0.36452241715399614</v>
          </cell>
          <cell r="J2438">
            <v>-5.2208294569847769E-2</v>
          </cell>
          <cell r="K2438">
            <v>1.8774855874464258E-2</v>
          </cell>
          <cell r="L2438">
            <v>1.2619881021519674E-2</v>
          </cell>
          <cell r="M2438">
            <v>0.15518744551002617</v>
          </cell>
          <cell r="N2438">
            <v>-0.30963076585953764</v>
          </cell>
          <cell r="O2438">
            <v>-3.2929194956353047E-2</v>
          </cell>
          <cell r="P2438">
            <v>-6.0640650638510429E-2</v>
          </cell>
          <cell r="Q2438">
            <v>5.5361078698301647E-2</v>
          </cell>
          <cell r="R2438">
            <v>237239</v>
          </cell>
          <cell r="S2438">
            <v>-1.8107394439063951E-2</v>
          </cell>
          <cell r="T2438">
            <v>473379</v>
          </cell>
          <cell r="U2438">
            <v>427818.42857142858</v>
          </cell>
          <cell r="V2438">
            <v>-5.8505576383485414E-2</v>
          </cell>
          <cell r="W2438">
            <v>241614</v>
          </cell>
          <cell r="X2438">
            <v>499778</v>
          </cell>
          <cell r="Y2438">
            <v>42</v>
          </cell>
          <cell r="Z2438" t="str">
            <v>17-okt</v>
          </cell>
          <cell r="AA2438" t="str">
            <v>Torsdag</v>
          </cell>
        </row>
        <row r="2439">
          <cell r="B2439">
            <v>2022</v>
          </cell>
          <cell r="C2439">
            <v>42</v>
          </cell>
          <cell r="D2439" t="str">
            <v>21-okt</v>
          </cell>
          <cell r="E2439" t="str">
            <v>Fredag</v>
          </cell>
          <cell r="F2439" t="str">
            <v>Myldretid 7:00-9:59</v>
          </cell>
          <cell r="G2439">
            <v>-0.38791593695271454</v>
          </cell>
          <cell r="H2439">
            <v>-0.14911292593635594</v>
          </cell>
          <cell r="I2439">
            <v>-0.3141025641025641</v>
          </cell>
          <cell r="J2439">
            <v>-0.19820281536148698</v>
          </cell>
          <cell r="K2439">
            <v>-0.13087318522237568</v>
          </cell>
          <cell r="L2439">
            <v>-0.11291616526273562</v>
          </cell>
          <cell r="M2439">
            <v>-1.6071428571428625E-2</v>
          </cell>
          <cell r="N2439">
            <v>-0.34808725893139425</v>
          </cell>
          <cell r="O2439">
            <v>-0.1065014617847696</v>
          </cell>
          <cell r="P2439">
            <v>-0.21247771836007134</v>
          </cell>
          <cell r="Q2439">
            <v>-5.8474576271186463E-2</v>
          </cell>
          <cell r="R2439">
            <v>68539</v>
          </cell>
          <cell r="S2439">
            <v>-0.15331686226065477</v>
          </cell>
          <cell r="T2439">
            <v>484998</v>
          </cell>
          <cell r="U2439">
            <v>427818.42857142858</v>
          </cell>
          <cell r="V2439">
            <v>-5.8505576383485414E-2</v>
          </cell>
          <cell r="W2439">
            <v>80950</v>
          </cell>
          <cell r="X2439">
            <v>524222</v>
          </cell>
          <cell r="Y2439">
            <v>42</v>
          </cell>
          <cell r="Z2439" t="str">
            <v>18-okt</v>
          </cell>
          <cell r="AA2439" t="str">
            <v>Fredag</v>
          </cell>
        </row>
        <row r="2440">
          <cell r="B2440">
            <v>2022</v>
          </cell>
          <cell r="C2440">
            <v>42</v>
          </cell>
          <cell r="D2440" t="str">
            <v>21-okt</v>
          </cell>
          <cell r="E2440" t="str">
            <v>Fredag</v>
          </cell>
          <cell r="F2440" t="str">
            <v>Myldretid 14:00-17:59</v>
          </cell>
          <cell r="G2440">
            <v>-0.33280757097791802</v>
          </cell>
          <cell r="H2440">
            <v>-9.9257832417426806E-2</v>
          </cell>
          <cell r="I2440">
            <v>-0.2812089356110381</v>
          </cell>
          <cell r="J2440">
            <v>-0.11509252326452024</v>
          </cell>
          <cell r="K2440">
            <v>-8.9333720143119577E-2</v>
          </cell>
          <cell r="L2440">
            <v>-3.8986871767670017E-2</v>
          </cell>
          <cell r="M2440">
            <v>6.6147859922178975E-2</v>
          </cell>
          <cell r="N2440">
            <v>-0.34497517548365009</v>
          </cell>
          <cell r="O2440">
            <v>-2.356692313024189E-2</v>
          </cell>
          <cell r="P2440">
            <v>-0.14577615126562982</v>
          </cell>
          <cell r="Q2440">
            <v>0.19719169719169716</v>
          </cell>
          <cell r="R2440">
            <v>157730</v>
          </cell>
          <cell r="S2440">
            <v>-8.4970732754369838E-2</v>
          </cell>
          <cell r="T2440">
            <v>484998</v>
          </cell>
          <cell r="U2440">
            <v>427818.42857142858</v>
          </cell>
          <cell r="V2440">
            <v>-5.8505576383485414E-2</v>
          </cell>
          <cell r="W2440">
            <v>172377</v>
          </cell>
          <cell r="X2440">
            <v>524222</v>
          </cell>
          <cell r="Y2440">
            <v>42</v>
          </cell>
          <cell r="Z2440" t="str">
            <v>18-okt</v>
          </cell>
          <cell r="AA2440" t="str">
            <v>Fredag</v>
          </cell>
        </row>
        <row r="2441">
          <cell r="B2441">
            <v>2022</v>
          </cell>
          <cell r="C2441">
            <v>42</v>
          </cell>
          <cell r="D2441" t="str">
            <v>21-okt</v>
          </cell>
          <cell r="E2441" t="str">
            <v>Fredag</v>
          </cell>
          <cell r="F2441" t="str">
            <v>Øvrig tid</v>
          </cell>
          <cell r="G2441">
            <v>-0.32486565705911086</v>
          </cell>
          <cell r="H2441">
            <v>-0.10485415838363388</v>
          </cell>
          <cell r="I2441">
            <v>-0.24</v>
          </cell>
          <cell r="J2441">
            <v>-8.5359889743475748E-2</v>
          </cell>
          <cell r="K2441">
            <v>-1.6843569077080289E-2</v>
          </cell>
          <cell r="L2441">
            <v>1.2022057862687285E-2</v>
          </cell>
          <cell r="M2441">
            <v>0.10413514876449814</v>
          </cell>
          <cell r="N2441">
            <v>-0.34301064159520611</v>
          </cell>
          <cell r="O2441">
            <v>-7.0508474576270741E-3</v>
          </cell>
          <cell r="P2441">
            <v>-0.12839162608310672</v>
          </cell>
          <cell r="Q2441">
            <v>0.10490279985328277</v>
          </cell>
          <cell r="R2441">
            <v>258729</v>
          </cell>
          <cell r="S2441">
            <v>-4.4910389634360226E-2</v>
          </cell>
          <cell r="T2441">
            <v>484998</v>
          </cell>
          <cell r="U2441">
            <v>427818.42857142858</v>
          </cell>
          <cell r="V2441">
            <v>-5.8505576383485414E-2</v>
          </cell>
          <cell r="W2441">
            <v>270895</v>
          </cell>
          <cell r="X2441">
            <v>524222</v>
          </cell>
          <cell r="Y2441">
            <v>42</v>
          </cell>
          <cell r="Z2441" t="str">
            <v>18-okt</v>
          </cell>
          <cell r="AA2441" t="str">
            <v>Fredag</v>
          </cell>
        </row>
        <row r="2442">
          <cell r="B2442">
            <v>2022</v>
          </cell>
          <cell r="C2442">
            <v>42</v>
          </cell>
          <cell r="D2442" t="str">
            <v>22-okt</v>
          </cell>
          <cell r="E2442" t="str">
            <v>Lørdag</v>
          </cell>
          <cell r="F2442" t="str">
            <v>Myldretid 7:00-9:59</v>
          </cell>
          <cell r="G2442">
            <v>-0.28451882845188281</v>
          </cell>
          <cell r="H2442">
            <v>-0.12589706786959198</v>
          </cell>
          <cell r="I2442">
            <v>-0.39017341040462428</v>
          </cell>
          <cell r="J2442">
            <v>-9.0347490347490345E-2</v>
          </cell>
          <cell r="K2442">
            <v>-0.10992999740731135</v>
          </cell>
          <cell r="L2442">
            <v>-2.5353846153846171E-2</v>
          </cell>
          <cell r="M2442">
            <v>0.14960629921259838</v>
          </cell>
          <cell r="N2442">
            <v>-0.19095022624434388</v>
          </cell>
          <cell r="O2442">
            <v>-3.8011695906432719E-2</v>
          </cell>
          <cell r="P2442">
            <v>-7.9096045197740161E-2</v>
          </cell>
          <cell r="Q2442">
            <v>0.1591796875</v>
          </cell>
          <cell r="R2442">
            <v>28477</v>
          </cell>
          <cell r="S2442">
            <v>-7.5241930246151889E-2</v>
          </cell>
          <cell r="T2442">
            <v>404226</v>
          </cell>
          <cell r="U2442">
            <v>427818.42857142858</v>
          </cell>
          <cell r="V2442">
            <v>-5.8505576383485414E-2</v>
          </cell>
          <cell r="W2442">
            <v>30794</v>
          </cell>
          <cell r="X2442">
            <v>409086</v>
          </cell>
          <cell r="Y2442">
            <v>42</v>
          </cell>
          <cell r="Z2442" t="str">
            <v>19-okt</v>
          </cell>
          <cell r="AA2442" t="str">
            <v>Lørdag</v>
          </cell>
        </row>
        <row r="2443">
          <cell r="B2443">
            <v>2022</v>
          </cell>
          <cell r="C2443">
            <v>42</v>
          </cell>
          <cell r="D2443" t="str">
            <v>22-okt</v>
          </cell>
          <cell r="E2443" t="str">
            <v>Lørdag</v>
          </cell>
          <cell r="F2443" t="str">
            <v>Myldretid 14:00-17:59</v>
          </cell>
          <cell r="G2443">
            <v>-0.29513299377475943</v>
          </cell>
          <cell r="H2443">
            <v>-0.23842404549147034</v>
          </cell>
          <cell r="I2443">
            <v>-0.3689320388349514</v>
          </cell>
          <cell r="J2443">
            <v>-9.9274849232121487E-2</v>
          </cell>
          <cell r="K2443">
            <v>0.12224460772694945</v>
          </cell>
          <cell r="L2443">
            <v>-3.7528216704288964E-2</v>
          </cell>
          <cell r="M2443">
            <v>0.14169570267131237</v>
          </cell>
          <cell r="N2443">
            <v>-0.27552848441418842</v>
          </cell>
          <cell r="O2443">
            <v>5.7737234397597037E-2</v>
          </cell>
          <cell r="P2443">
            <v>-7.4420344053851895E-2</v>
          </cell>
          <cell r="Q2443">
            <v>0.2215488215488215</v>
          </cell>
          <cell r="R2443">
            <v>125345</v>
          </cell>
          <cell r="S2443">
            <v>-1.6786288582970599E-2</v>
          </cell>
          <cell r="T2443">
            <v>404226</v>
          </cell>
          <cell r="U2443">
            <v>427818.42857142858</v>
          </cell>
          <cell r="V2443">
            <v>-5.8505576383485414E-2</v>
          </cell>
          <cell r="W2443">
            <v>127485</v>
          </cell>
          <cell r="X2443">
            <v>409086</v>
          </cell>
          <cell r="Y2443">
            <v>42</v>
          </cell>
          <cell r="Z2443" t="str">
            <v>19-okt</v>
          </cell>
          <cell r="AA2443" t="str">
            <v>Lørdag</v>
          </cell>
        </row>
        <row r="2444">
          <cell r="B2444">
            <v>2022</v>
          </cell>
          <cell r="C2444">
            <v>42</v>
          </cell>
          <cell r="D2444" t="str">
            <v>22-okt</v>
          </cell>
          <cell r="E2444" t="str">
            <v>Lørdag</v>
          </cell>
          <cell r="F2444" t="str">
            <v>Øvrig tid</v>
          </cell>
          <cell r="G2444">
            <v>-0.28672880603639594</v>
          </cell>
          <cell r="H2444">
            <v>-0.14602338631305056</v>
          </cell>
          <cell r="I2444">
            <v>-0.31009174311926602</v>
          </cell>
          <cell r="J2444">
            <v>-6.7686094963732679E-2</v>
          </cell>
          <cell r="K2444">
            <v>0.19146585203360367</v>
          </cell>
          <cell r="L2444">
            <v>-6.2793362568589028E-2</v>
          </cell>
          <cell r="M2444">
            <v>0.189540412044374</v>
          </cell>
          <cell r="N2444">
            <v>-0.31078303120911976</v>
          </cell>
          <cell r="O2444">
            <v>3.0883297332010118E-2</v>
          </cell>
          <cell r="P2444">
            <v>-0.12110322522684391</v>
          </cell>
          <cell r="Q2444">
            <v>0.11930874044533057</v>
          </cell>
          <cell r="R2444">
            <v>250404</v>
          </cell>
          <cell r="S2444">
            <v>-1.606813206967872E-3</v>
          </cell>
          <cell r="T2444">
            <v>404226</v>
          </cell>
          <cell r="U2444">
            <v>427818.42857142858</v>
          </cell>
          <cell r="V2444">
            <v>-5.8505576383485414E-2</v>
          </cell>
          <cell r="W2444">
            <v>250807</v>
          </cell>
          <cell r="X2444">
            <v>409086</v>
          </cell>
          <cell r="Y2444">
            <v>42</v>
          </cell>
          <cell r="Z2444" t="str">
            <v>19-okt</v>
          </cell>
          <cell r="AA2444" t="str">
            <v>Lørdag</v>
          </cell>
        </row>
        <row r="2445">
          <cell r="B2445">
            <v>2022</v>
          </cell>
          <cell r="C2445">
            <v>42</v>
          </cell>
          <cell r="D2445" t="str">
            <v>23-okt</v>
          </cell>
          <cell r="E2445" t="str">
            <v>Søndag</v>
          </cell>
          <cell r="F2445" t="str">
            <v>Myldretid 7:00-9:59</v>
          </cell>
          <cell r="G2445">
            <v>-0.29976303317535546</v>
          </cell>
          <cell r="H2445">
            <v>-8.4098737083811659E-2</v>
          </cell>
          <cell r="I2445">
            <v>-0.35217391304347823</v>
          </cell>
          <cell r="J2445">
            <v>-6.5555859054903021E-2</v>
          </cell>
          <cell r="K2445">
            <v>5.9311107017866904E-2</v>
          </cell>
          <cell r="L2445">
            <v>0.14112165085704786</v>
          </cell>
          <cell r="M2445">
            <v>0.19493670886075942</v>
          </cell>
          <cell r="N2445">
            <v>-5.9340659340659352E-2</v>
          </cell>
          <cell r="O2445">
            <v>1.8105009052504561E-2</v>
          </cell>
          <cell r="P2445">
            <v>7.2840790842872094E-2</v>
          </cell>
          <cell r="Q2445">
            <v>1.6260162601626105E-2</v>
          </cell>
          <cell r="R2445">
            <v>21370</v>
          </cell>
          <cell r="S2445">
            <v>1.8152365524798597E-2</v>
          </cell>
          <cell r="T2445">
            <v>292066</v>
          </cell>
          <cell r="U2445">
            <v>427818.42857142858</v>
          </cell>
          <cell r="V2445">
            <v>-5.8505576383485414E-2</v>
          </cell>
          <cell r="W2445">
            <v>20989</v>
          </cell>
          <cell r="X2445">
            <v>294564</v>
          </cell>
          <cell r="Y2445">
            <v>42</v>
          </cell>
          <cell r="Z2445" t="str">
            <v>20-okt</v>
          </cell>
          <cell r="AA2445" t="str">
            <v>Søndag</v>
          </cell>
        </row>
        <row r="2446">
          <cell r="B2446">
            <v>2022</v>
          </cell>
          <cell r="C2446">
            <v>42</v>
          </cell>
          <cell r="D2446" t="str">
            <v>23-okt</v>
          </cell>
          <cell r="E2446" t="str">
            <v>Søndag</v>
          </cell>
          <cell r="F2446" t="str">
            <v>Myldretid 14:00-17:59</v>
          </cell>
          <cell r="G2446">
            <v>-0.27539432176656153</v>
          </cell>
          <cell r="H2446">
            <v>-0.19374580192551683</v>
          </cell>
          <cell r="I2446">
            <v>-0.29099876695437732</v>
          </cell>
          <cell r="J2446">
            <v>-8.8186034527183765E-2</v>
          </cell>
          <cell r="K2446">
            <v>0.19870825328046426</v>
          </cell>
          <cell r="L2446">
            <v>-5.9785221990703685E-2</v>
          </cell>
          <cell r="M2446">
            <v>0.15087507543753764</v>
          </cell>
          <cell r="N2446">
            <v>-0.31027894535727929</v>
          </cell>
          <cell r="O2446">
            <v>5.4779512462339142E-2</v>
          </cell>
          <cell r="P2446">
            <v>-9.4011448701012745E-2</v>
          </cell>
          <cell r="Q2446">
            <v>0.16605616605616613</v>
          </cell>
          <cell r="R2446">
            <v>96587</v>
          </cell>
          <cell r="S2446">
            <v>-1.0764251623343379E-2</v>
          </cell>
          <cell r="T2446">
            <v>292066</v>
          </cell>
          <cell r="U2446">
            <v>427818.42857142858</v>
          </cell>
          <cell r="V2446">
            <v>-5.8505576383485414E-2</v>
          </cell>
          <cell r="W2446">
            <v>97638</v>
          </cell>
          <cell r="X2446">
            <v>294564</v>
          </cell>
          <cell r="Y2446">
            <v>42</v>
          </cell>
          <cell r="Z2446" t="str">
            <v>20-okt</v>
          </cell>
          <cell r="AA2446" t="str">
            <v>Søndag</v>
          </cell>
        </row>
        <row r="2447">
          <cell r="B2447">
            <v>2022</v>
          </cell>
          <cell r="C2447">
            <v>42</v>
          </cell>
          <cell r="D2447" t="str">
            <v>23-okt</v>
          </cell>
          <cell r="E2447" t="str">
            <v>Søndag</v>
          </cell>
          <cell r="F2447" t="str">
            <v>Øvrig tid</v>
          </cell>
          <cell r="G2447">
            <v>-0.3523956723338485</v>
          </cell>
          <cell r="H2447">
            <v>-0.17161784925628099</v>
          </cell>
          <cell r="I2447">
            <v>-0.34312032239493384</v>
          </cell>
          <cell r="J2447">
            <v>-5.7039478669394517E-2</v>
          </cell>
          <cell r="K2447">
            <v>0.16925112586471047</v>
          </cell>
          <cell r="L2447">
            <v>-3.291518198532406E-2</v>
          </cell>
          <cell r="M2447">
            <v>0.10875912408759114</v>
          </cell>
          <cell r="N2447">
            <v>-0.32452928870292885</v>
          </cell>
          <cell r="O2447">
            <v>4.4546973192267636E-3</v>
          </cell>
          <cell r="P2447">
            <v>-0.14081325301204817</v>
          </cell>
          <cell r="Q2447">
            <v>6.9477154969382893E-2</v>
          </cell>
          <cell r="R2447">
            <v>174109</v>
          </cell>
          <cell r="S2447">
            <v>-1.0390082813734436E-2</v>
          </cell>
          <cell r="T2447">
            <v>292066</v>
          </cell>
          <cell r="U2447">
            <v>427818.42857142858</v>
          </cell>
          <cell r="V2447">
            <v>-5.8505576383485414E-2</v>
          </cell>
          <cell r="W2447">
            <v>175937</v>
          </cell>
          <cell r="X2447">
            <v>294564</v>
          </cell>
          <cell r="Y2447">
            <v>42</v>
          </cell>
          <cell r="Z2447" t="str">
            <v>20-okt</v>
          </cell>
          <cell r="AA2447" t="str">
            <v>Søndag</v>
          </cell>
        </row>
        <row r="2448">
          <cell r="B2448">
            <v>2022</v>
          </cell>
          <cell r="C2448">
            <v>43</v>
          </cell>
          <cell r="D2448" t="str">
            <v>24-okt</v>
          </cell>
          <cell r="E2448" t="str">
            <v>Mandag</v>
          </cell>
          <cell r="F2448" t="str">
            <v>Myldretid 7:00-9:59</v>
          </cell>
          <cell r="G2448">
            <v>-0.29114868224763801</v>
          </cell>
          <cell r="H2448">
            <v>-0.13870721141595177</v>
          </cell>
          <cell r="I2448">
            <v>-0.36022514071294565</v>
          </cell>
          <cell r="J2448">
            <v>-0.1300398281308246</v>
          </cell>
          <cell r="K2448">
            <v>-3.1975978507085334E-2</v>
          </cell>
          <cell r="L2448">
            <v>0.10526910048927363</v>
          </cell>
          <cell r="M2448">
            <v>0.17319787131107889</v>
          </cell>
          <cell r="N2448">
            <v>-0.18195761293920798</v>
          </cell>
          <cell r="O2448">
            <v>9.5636623748211802E-2</v>
          </cell>
          <cell r="P2448">
            <v>7.1003601064662636E-2</v>
          </cell>
          <cell r="Q2448">
            <v>-0.16916256157635468</v>
          </cell>
          <cell r="R2448">
            <v>147472</v>
          </cell>
          <cell r="S2448">
            <v>-4.4499157703770886E-2</v>
          </cell>
          <cell r="T2448">
            <v>553553</v>
          </cell>
          <cell r="U2448">
            <v>526908.85714285716</v>
          </cell>
          <cell r="V2448">
            <v>-3.6487117676009317E-2</v>
          </cell>
          <cell r="W2448">
            <v>154340</v>
          </cell>
          <cell r="X2448">
            <v>576306</v>
          </cell>
          <cell r="Y2448">
            <v>43</v>
          </cell>
          <cell r="Z2448" t="str">
            <v>21-okt</v>
          </cell>
          <cell r="AA2448" t="str">
            <v>Mandag</v>
          </cell>
        </row>
        <row r="2449">
          <cell r="B2449">
            <v>2022</v>
          </cell>
          <cell r="C2449">
            <v>43</v>
          </cell>
          <cell r="D2449" t="str">
            <v>24-okt</v>
          </cell>
          <cell r="E2449" t="str">
            <v>Mandag</v>
          </cell>
          <cell r="F2449" t="str">
            <v>Myldretid 14:00-17:59</v>
          </cell>
          <cell r="G2449">
            <v>-0.33474821531931309</v>
          </cell>
          <cell r="H2449">
            <v>-9.1216639518857279E-2</v>
          </cell>
          <cell r="I2449">
            <v>-0.37590711175616831</v>
          </cell>
          <cell r="J2449">
            <v>-0.10940884508901039</v>
          </cell>
          <cell r="K2449">
            <v>-3.3066521603978827E-2</v>
          </cell>
          <cell r="L2449">
            <v>8.4065755208333259E-2</v>
          </cell>
          <cell r="M2449">
            <v>0.17844990548204165</v>
          </cell>
          <cell r="N2449">
            <v>-0.25641996340463125</v>
          </cell>
          <cell r="O2449">
            <v>2.0538171440220188E-2</v>
          </cell>
          <cell r="P2449">
            <v>-3.4439416792357957E-2</v>
          </cell>
          <cell r="Q2449">
            <v>-0.15964386459802538</v>
          </cell>
          <cell r="R2449">
            <v>193285</v>
          </cell>
          <cell r="S2449">
            <v>-5.6511212425925716E-2</v>
          </cell>
          <cell r="T2449">
            <v>553553</v>
          </cell>
          <cell r="U2449">
            <v>427818.42857142858</v>
          </cell>
          <cell r="V2449">
            <v>-5.8505576383485414E-2</v>
          </cell>
          <cell r="W2449">
            <v>204862</v>
          </cell>
          <cell r="X2449">
            <v>576306</v>
          </cell>
          <cell r="Y2449">
            <v>43</v>
          </cell>
          <cell r="Z2449" t="str">
            <v>21-okt</v>
          </cell>
          <cell r="AA2449" t="str">
            <v>Mandag</v>
          </cell>
        </row>
        <row r="2450">
          <cell r="B2450">
            <v>2022</v>
          </cell>
          <cell r="C2450">
            <v>43</v>
          </cell>
          <cell r="D2450" t="str">
            <v>24-okt</v>
          </cell>
          <cell r="E2450" t="str">
            <v>Mandag</v>
          </cell>
          <cell r="F2450" t="str">
            <v>Øvrig tid</v>
          </cell>
          <cell r="G2450">
            <v>-0.29768694550063368</v>
          </cell>
          <cell r="H2450">
            <v>-8.0932271342278317E-2</v>
          </cell>
          <cell r="I2450">
            <v>-0.40035273368606705</v>
          </cell>
          <cell r="J2450">
            <v>-4.0987095915923866E-2</v>
          </cell>
          <cell r="K2450">
            <v>-3.4382206636299539E-2</v>
          </cell>
          <cell r="L2450">
            <v>3.445291224218372E-2</v>
          </cell>
          <cell r="M2450">
            <v>0.21132552989560272</v>
          </cell>
          <cell r="N2450">
            <v>-0.13536201469045117</v>
          </cell>
          <cell r="O2450">
            <v>1.5273613193403257E-2</v>
          </cell>
          <cell r="P2450">
            <v>1.7670682730923648E-2</v>
          </cell>
          <cell r="Q2450">
            <v>-4.2874396135265669E-2</v>
          </cell>
          <cell r="R2450">
            <v>212796</v>
          </cell>
          <cell r="S2450">
            <v>-1.9843024541233656E-2</v>
          </cell>
          <cell r="T2450">
            <v>553553</v>
          </cell>
          <cell r="U2450">
            <v>427818.42857142858</v>
          </cell>
          <cell r="V2450">
            <v>-5.8505576383485414E-2</v>
          </cell>
          <cell r="W2450">
            <v>217104</v>
          </cell>
          <cell r="X2450">
            <v>576306</v>
          </cell>
          <cell r="Y2450">
            <v>43</v>
          </cell>
          <cell r="Z2450" t="str">
            <v>21-okt</v>
          </cell>
          <cell r="AA2450" t="str">
            <v>Mandag</v>
          </cell>
        </row>
        <row r="2451">
          <cell r="B2451">
            <v>2022</v>
          </cell>
          <cell r="C2451">
            <v>43</v>
          </cell>
          <cell r="D2451" t="str">
            <v>25-okt</v>
          </cell>
          <cell r="E2451" t="str">
            <v>Tirsdag</v>
          </cell>
          <cell r="F2451" t="str">
            <v>Myldretid 7:00-9:59</v>
          </cell>
          <cell r="G2451">
            <v>-0.25617202017520568</v>
          </cell>
          <cell r="H2451">
            <v>-5.7343270495396781E-2</v>
          </cell>
          <cell r="I2451">
            <v>-0.37699115044247788</v>
          </cell>
          <cell r="J2451">
            <v>-0.11527764271127106</v>
          </cell>
          <cell r="K2451">
            <v>1.1703545024687179E-2</v>
          </cell>
          <cell r="L2451">
            <v>0.11888626418309256</v>
          </cell>
          <cell r="M2451">
            <v>0.16592151018380519</v>
          </cell>
          <cell r="N2451">
            <v>-0.1884712445211848</v>
          </cell>
          <cell r="O2451">
            <v>7.8528281164195413E-2</v>
          </cell>
          <cell r="P2451">
            <v>5.6596616341703987E-2</v>
          </cell>
          <cell r="Q2451">
            <v>-0.15549188156638016</v>
          </cell>
          <cell r="R2451">
            <v>151603</v>
          </cell>
          <cell r="S2451">
            <v>-2.9517200763055862E-2</v>
          </cell>
          <cell r="T2451">
            <v>580069</v>
          </cell>
          <cell r="U2451">
            <v>526908.85714285716</v>
          </cell>
          <cell r="V2451">
            <v>-3.6487117676009317E-2</v>
          </cell>
          <cell r="W2451">
            <v>156214</v>
          </cell>
          <cell r="X2451">
            <v>598353</v>
          </cell>
          <cell r="Y2451">
            <v>43</v>
          </cell>
          <cell r="Z2451" t="str">
            <v>22-okt</v>
          </cell>
          <cell r="AA2451" t="str">
            <v>Tirsdag</v>
          </cell>
        </row>
        <row r="2452">
          <cell r="B2452">
            <v>2022</v>
          </cell>
          <cell r="C2452">
            <v>43</v>
          </cell>
          <cell r="D2452" t="str">
            <v>25-okt</v>
          </cell>
          <cell r="E2452" t="str">
            <v>Tirsdag</v>
          </cell>
          <cell r="F2452" t="str">
            <v>Myldretid 14:00-17:59</v>
          </cell>
          <cell r="G2452">
            <v>-0.34890912214396153</v>
          </cell>
          <cell r="H2452">
            <v>-7.1018062397372739E-2</v>
          </cell>
          <cell r="I2452">
            <v>-0.38594802694898944</v>
          </cell>
          <cell r="J2452">
            <v>-0.10295255376911283</v>
          </cell>
          <cell r="K2452">
            <v>-1.6377507977845429E-2</v>
          </cell>
          <cell r="L2452">
            <v>0.10118626757797156</v>
          </cell>
          <cell r="M2452">
            <v>0.134087791495199</v>
          </cell>
          <cell r="N2452">
            <v>-0.23872893476773838</v>
          </cell>
          <cell r="O2452">
            <v>2.6339464214314212E-2</v>
          </cell>
          <cell r="P2452">
            <v>-4.3280607796736814E-2</v>
          </cell>
          <cell r="Q2452">
            <v>-0.14195161146326218</v>
          </cell>
          <cell r="R2452">
            <v>201455</v>
          </cell>
          <cell r="S2452">
            <v>-4.9013869088643247E-2</v>
          </cell>
          <cell r="T2452">
            <v>580069</v>
          </cell>
          <cell r="U2452">
            <v>526908.85714285716</v>
          </cell>
          <cell r="V2452">
            <v>-3.6487117676009317E-2</v>
          </cell>
          <cell r="W2452">
            <v>211838</v>
          </cell>
          <cell r="X2452">
            <v>598353</v>
          </cell>
          <cell r="Y2452">
            <v>43</v>
          </cell>
          <cell r="Z2452" t="str">
            <v>22-okt</v>
          </cell>
          <cell r="AA2452" t="str">
            <v>Tirsdag</v>
          </cell>
        </row>
        <row r="2453">
          <cell r="B2453">
            <v>2022</v>
          </cell>
          <cell r="C2453">
            <v>43</v>
          </cell>
          <cell r="D2453" t="str">
            <v>25-okt</v>
          </cell>
          <cell r="E2453" t="str">
            <v>Tirsdag</v>
          </cell>
          <cell r="F2453" t="str">
            <v>Øvrig tid</v>
          </cell>
          <cell r="G2453">
            <v>-0.26358776358776359</v>
          </cell>
          <cell r="H2453">
            <v>-0.10348303845959983</v>
          </cell>
          <cell r="I2453">
            <v>-0.41176470588235292</v>
          </cell>
          <cell r="J2453">
            <v>-4.3018819938962394E-2</v>
          </cell>
          <cell r="K2453">
            <v>-2.0351317003534097E-2</v>
          </cell>
          <cell r="L2453">
            <v>4.9766845181127728E-2</v>
          </cell>
          <cell r="M2453">
            <v>0.266829865361077</v>
          </cell>
          <cell r="N2453">
            <v>-0.12034274347792828</v>
          </cell>
          <cell r="O2453">
            <v>2.4252151040970116E-2</v>
          </cell>
          <cell r="P2453">
            <v>2.448836802518839E-3</v>
          </cell>
          <cell r="Q2453">
            <v>-8.4576641642116757E-3</v>
          </cell>
          <cell r="R2453">
            <v>227011</v>
          </cell>
          <cell r="S2453">
            <v>-1.4285652255092263E-2</v>
          </cell>
          <cell r="T2453">
            <v>580069</v>
          </cell>
          <cell r="U2453">
            <v>526908.85714285716</v>
          </cell>
          <cell r="V2453">
            <v>-3.6487117676009317E-2</v>
          </cell>
          <cell r="W2453">
            <v>230301</v>
          </cell>
          <cell r="X2453">
            <v>598353</v>
          </cell>
          <cell r="Y2453">
            <v>43</v>
          </cell>
          <cell r="Z2453" t="str">
            <v>22-okt</v>
          </cell>
          <cell r="AA2453" t="str">
            <v>Tirsdag</v>
          </cell>
        </row>
        <row r="2454">
          <cell r="B2454">
            <v>2022</v>
          </cell>
          <cell r="C2454">
            <v>43</v>
          </cell>
          <cell r="D2454" t="str">
            <v>26-okt</v>
          </cell>
          <cell r="E2454" t="str">
            <v>Onsdag</v>
          </cell>
          <cell r="F2454" t="str">
            <v>Myldretid 7:00-9:59</v>
          </cell>
          <cell r="G2454">
            <v>-0.26622516556291387</v>
          </cell>
          <cell r="H2454">
            <v>-5.6672129733459808E-2</v>
          </cell>
          <cell r="I2454">
            <v>-0.2928082191780822</v>
          </cell>
          <cell r="J2454">
            <v>-0.13231790665885568</v>
          </cell>
          <cell r="K2454">
            <v>-4.7278270080347573E-3</v>
          </cell>
          <cell r="L2454">
            <v>8.2516622468196354E-2</v>
          </cell>
          <cell r="M2454">
            <v>0.2636554621848739</v>
          </cell>
          <cell r="N2454">
            <v>-0.1894822445107075</v>
          </cell>
          <cell r="O2454">
            <v>0.12489545581265671</v>
          </cell>
          <cell r="P2454">
            <v>2.4551034325983156E-2</v>
          </cell>
          <cell r="Q2454">
            <v>-0.14608594432049671</v>
          </cell>
          <cell r="R2454">
            <v>149770</v>
          </cell>
          <cell r="S2454">
            <v>-3.8116951928325982E-2</v>
          </cell>
          <cell r="T2454">
            <v>587292</v>
          </cell>
          <cell r="U2454">
            <v>526908.85714285716</v>
          </cell>
          <cell r="V2454">
            <v>-3.6487117676009317E-2</v>
          </cell>
          <cell r="W2454">
            <v>155705</v>
          </cell>
          <cell r="X2454">
            <v>605285</v>
          </cell>
          <cell r="Y2454">
            <v>43</v>
          </cell>
          <cell r="Z2454" t="str">
            <v>23-okt</v>
          </cell>
          <cell r="AA2454" t="str">
            <v>Onsdag</v>
          </cell>
        </row>
        <row r="2455">
          <cell r="B2455">
            <v>2022</v>
          </cell>
          <cell r="C2455">
            <v>43</v>
          </cell>
          <cell r="D2455" t="str">
            <v>26-okt</v>
          </cell>
          <cell r="E2455" t="str">
            <v>Onsdag</v>
          </cell>
          <cell r="F2455" t="str">
            <v>Myldretid 14:00-17:59</v>
          </cell>
          <cell r="G2455">
            <v>-0.34161490683229812</v>
          </cell>
          <cell r="H2455">
            <v>-3.1840323155518546E-2</v>
          </cell>
          <cell r="I2455">
            <v>-0.2462760675273088</v>
          </cell>
          <cell r="J2455">
            <v>-0.11009636934110267</v>
          </cell>
          <cell r="K2455">
            <v>-9.2649783817166931E-4</v>
          </cell>
          <cell r="L2455">
            <v>8.8847803199548103E-2</v>
          </cell>
          <cell r="M2455">
            <v>0.15349965349965355</v>
          </cell>
          <cell r="N2455">
            <v>-0.26848541862652864</v>
          </cell>
          <cell r="O2455">
            <v>4.1817371054848174E-2</v>
          </cell>
          <cell r="P2455">
            <v>-6.0699848408287016E-2</v>
          </cell>
          <cell r="Q2455">
            <v>-0.1413270637408568</v>
          </cell>
          <cell r="R2455">
            <v>203133</v>
          </cell>
          <cell r="S2455">
            <v>-4.6341852735159894E-2</v>
          </cell>
          <cell r="T2455">
            <v>587292</v>
          </cell>
          <cell r="U2455">
            <v>526908.85714285716</v>
          </cell>
          <cell r="V2455">
            <v>-3.6487117676009317E-2</v>
          </cell>
          <cell r="W2455">
            <v>213004</v>
          </cell>
          <cell r="X2455">
            <v>605285</v>
          </cell>
          <cell r="Y2455">
            <v>43</v>
          </cell>
          <cell r="Z2455" t="str">
            <v>23-okt</v>
          </cell>
          <cell r="AA2455" t="str">
            <v>Onsdag</v>
          </cell>
        </row>
        <row r="2456">
          <cell r="B2456">
            <v>2022</v>
          </cell>
          <cell r="C2456">
            <v>43</v>
          </cell>
          <cell r="D2456" t="str">
            <v>26-okt</v>
          </cell>
          <cell r="E2456" t="str">
            <v>Onsdag</v>
          </cell>
          <cell r="F2456" t="str">
            <v>Øvrig tid</v>
          </cell>
          <cell r="G2456">
            <v>-0.2852550051147158</v>
          </cell>
          <cell r="H2456">
            <v>-4.6767606335292311E-2</v>
          </cell>
          <cell r="I2456">
            <v>-0.32275132275132279</v>
          </cell>
          <cell r="J2456">
            <v>-5.1541498026282939E-2</v>
          </cell>
          <cell r="K2456">
            <v>-1.0316619195866683E-2</v>
          </cell>
          <cell r="L2456">
            <v>6.4381173736199893E-2</v>
          </cell>
          <cell r="M2456">
            <v>0.29067310594627216</v>
          </cell>
          <cell r="N2456">
            <v>-0.10134233456315256</v>
          </cell>
          <cell r="O2456">
            <v>2.9298245614035157E-2</v>
          </cell>
          <cell r="P2456">
            <v>-2.6928964226996976E-2</v>
          </cell>
          <cell r="Q2456">
            <v>-2.3240115718418553E-2</v>
          </cell>
          <cell r="R2456">
            <v>234389</v>
          </cell>
          <cell r="S2456">
            <v>-9.2443865819018534E-3</v>
          </cell>
          <cell r="T2456">
            <v>587292</v>
          </cell>
          <cell r="U2456">
            <v>526908.85714285716</v>
          </cell>
          <cell r="V2456">
            <v>-3.6487117676009317E-2</v>
          </cell>
          <cell r="W2456">
            <v>236576</v>
          </cell>
          <cell r="X2456">
            <v>605285</v>
          </cell>
          <cell r="Y2456">
            <v>43</v>
          </cell>
          <cell r="Z2456" t="str">
            <v>23-okt</v>
          </cell>
          <cell r="AA2456" t="str">
            <v>Onsdag</v>
          </cell>
        </row>
        <row r="2457">
          <cell r="B2457">
            <v>2022</v>
          </cell>
          <cell r="C2457">
            <v>43</v>
          </cell>
          <cell r="D2457" t="str">
            <v>27-okt</v>
          </cell>
          <cell r="E2457" t="str">
            <v>Torsdag</v>
          </cell>
          <cell r="F2457" t="str">
            <v>Myldretid 7:00-9:59</v>
          </cell>
          <cell r="G2457">
            <v>-0.2642500656685054</v>
          </cell>
          <cell r="H2457">
            <v>-4.7773777114253124E-2</v>
          </cell>
          <cell r="I2457">
            <v>-0.17689530685920574</v>
          </cell>
          <cell r="J2457">
            <v>-0.12764181885225223</v>
          </cell>
          <cell r="K2457">
            <v>-7.0107359979304507E-3</v>
          </cell>
          <cell r="L2457">
            <v>7.4471322075155832E-2</v>
          </cell>
          <cell r="M2457">
            <v>0.189121756487026</v>
          </cell>
          <cell r="N2457">
            <v>-0.20860882472001074</v>
          </cell>
          <cell r="O2457">
            <v>8.6968264686023034E-2</v>
          </cell>
          <cell r="P2457">
            <v>1.2929745889387112E-2</v>
          </cell>
          <cell r="Q2457">
            <v>-0.19552012148823084</v>
          </cell>
          <cell r="R2457">
            <v>149633</v>
          </cell>
          <cell r="S2457">
            <v>-4.6802140400050929E-2</v>
          </cell>
          <cell r="T2457">
            <v>601514</v>
          </cell>
          <cell r="U2457">
            <v>526908.85714285716</v>
          </cell>
          <cell r="V2457">
            <v>-3.6487117676009317E-2</v>
          </cell>
          <cell r="W2457">
            <v>156980</v>
          </cell>
          <cell r="X2457">
            <v>624079</v>
          </cell>
          <cell r="Y2457">
            <v>43</v>
          </cell>
          <cell r="Z2457" t="str">
            <v>24-okt</v>
          </cell>
          <cell r="AA2457" t="str">
            <v>Torsdag</v>
          </cell>
        </row>
        <row r="2458">
          <cell r="B2458">
            <v>2022</v>
          </cell>
          <cell r="C2458">
            <v>43</v>
          </cell>
          <cell r="D2458" t="str">
            <v>27-okt</v>
          </cell>
          <cell r="E2458" t="str">
            <v>Torsdag</v>
          </cell>
          <cell r="F2458" t="str">
            <v>Myldretid 14:00-17:59</v>
          </cell>
          <cell r="G2458">
            <v>-0.35119148217001861</v>
          </cell>
          <cell r="H2458">
            <v>-5.8410815127488469E-2</v>
          </cell>
          <cell r="I2458">
            <v>-0.27113970588235292</v>
          </cell>
          <cell r="J2458">
            <v>-0.11403568930281038</v>
          </cell>
          <cell r="K2458">
            <v>-3.6440059749192288E-2</v>
          </cell>
          <cell r="L2458">
            <v>3.9996206643116317E-2</v>
          </cell>
          <cell r="M2458">
            <v>0.15623954499832715</v>
          </cell>
          <cell r="N2458">
            <v>-0.24454396366847486</v>
          </cell>
          <cell r="O2458">
            <v>1.8908568693154715E-2</v>
          </cell>
          <cell r="P2458">
            <v>-7.6815896286423935E-2</v>
          </cell>
          <cell r="Q2458">
            <v>-0.16697588126159557</v>
          </cell>
          <cell r="R2458">
            <v>206184</v>
          </cell>
          <cell r="S2458">
            <v>-6.3770274442850106E-2</v>
          </cell>
          <cell r="T2458">
            <v>601514</v>
          </cell>
          <cell r="U2458">
            <v>526908.85714285716</v>
          </cell>
          <cell r="V2458">
            <v>-3.6487117676009317E-2</v>
          </cell>
          <cell r="W2458">
            <v>220228</v>
          </cell>
          <cell r="X2458">
            <v>624079</v>
          </cell>
          <cell r="Y2458">
            <v>43</v>
          </cell>
          <cell r="Z2458" t="str">
            <v>24-okt</v>
          </cell>
          <cell r="AA2458" t="str">
            <v>Torsdag</v>
          </cell>
        </row>
        <row r="2459">
          <cell r="B2459">
            <v>2022</v>
          </cell>
          <cell r="C2459">
            <v>43</v>
          </cell>
          <cell r="D2459" t="str">
            <v>27-okt</v>
          </cell>
          <cell r="E2459" t="str">
            <v>Torsdag</v>
          </cell>
          <cell r="F2459" t="str">
            <v>Øvrig tid</v>
          </cell>
          <cell r="G2459">
            <v>-0.30689410092395164</v>
          </cell>
          <cell r="H2459">
            <v>-2.61620891055655E-2</v>
          </cell>
          <cell r="I2459">
            <v>-0.33556485355648535</v>
          </cell>
          <cell r="J2459">
            <v>-2.7551119529846013E-2</v>
          </cell>
          <cell r="K2459">
            <v>3.3361134278564464E-3</v>
          </cell>
          <cell r="L2459">
            <v>4.4014331881410795E-2</v>
          </cell>
          <cell r="M2459">
            <v>0.27825066040504853</v>
          </cell>
          <cell r="N2459">
            <v>-0.12218649517684887</v>
          </cell>
          <cell r="O2459">
            <v>3.3586684217230767E-2</v>
          </cell>
          <cell r="P2459">
            <v>-2.2987859712230163E-2</v>
          </cell>
          <cell r="Q2459">
            <v>-8.1343776540530377E-2</v>
          </cell>
          <cell r="R2459">
            <v>245697</v>
          </cell>
          <cell r="S2459">
            <v>-4.7555200894394689E-3</v>
          </cell>
          <cell r="T2459">
            <v>601514</v>
          </cell>
          <cell r="U2459">
            <v>526908.85714285716</v>
          </cell>
          <cell r="V2459">
            <v>-3.6487117676009317E-2</v>
          </cell>
          <cell r="W2459">
            <v>246871</v>
          </cell>
          <cell r="X2459">
            <v>624079</v>
          </cell>
          <cell r="Y2459">
            <v>43</v>
          </cell>
          <cell r="Z2459" t="str">
            <v>24-okt</v>
          </cell>
          <cell r="AA2459" t="str">
            <v>Torsdag</v>
          </cell>
        </row>
        <row r="2460">
          <cell r="B2460">
            <v>2022</v>
          </cell>
          <cell r="C2460">
            <v>43</v>
          </cell>
          <cell r="D2460" t="str">
            <v>28-okt</v>
          </cell>
          <cell r="E2460" t="str">
            <v>Fredag</v>
          </cell>
          <cell r="F2460" t="str">
            <v>Myldretid 7:00-9:59</v>
          </cell>
          <cell r="G2460">
            <v>-0.24730588560375799</v>
          </cell>
          <cell r="H2460">
            <v>-0.11462194217939214</v>
          </cell>
          <cell r="I2460">
            <v>-0.21545667447306793</v>
          </cell>
          <cell r="J2460">
            <v>-0.15472104717056434</v>
          </cell>
          <cell r="K2460">
            <v>-3.780586179080403E-2</v>
          </cell>
          <cell r="L2460">
            <v>2.3871592432593403E-2</v>
          </cell>
          <cell r="M2460">
            <v>0.23848684210526305</v>
          </cell>
          <cell r="N2460">
            <v>-0.22074931975162215</v>
          </cell>
          <cell r="O2460">
            <v>5.7660167130919149E-2</v>
          </cell>
          <cell r="P2460">
            <v>3.7938665823585183E-2</v>
          </cell>
          <cell r="Q2460">
            <v>-0.17366354575656906</v>
          </cell>
          <cell r="R2460">
            <v>141587</v>
          </cell>
          <cell r="S2460">
            <v>-6.8592366492559842E-2</v>
          </cell>
          <cell r="T2460">
            <v>644869</v>
          </cell>
          <cell r="U2460">
            <v>526908.85714285716</v>
          </cell>
          <cell r="V2460">
            <v>-3.6487117676009317E-2</v>
          </cell>
          <cell r="W2460">
            <v>152014</v>
          </cell>
          <cell r="X2460">
            <v>672124</v>
          </cell>
          <cell r="Y2460">
            <v>43</v>
          </cell>
          <cell r="Z2460" t="str">
            <v>25-okt</v>
          </cell>
          <cell r="AA2460" t="str">
            <v>Fredag</v>
          </cell>
        </row>
        <row r="2461">
          <cell r="B2461">
            <v>2022</v>
          </cell>
          <cell r="C2461">
            <v>43</v>
          </cell>
          <cell r="D2461" t="str">
            <v>28-okt</v>
          </cell>
          <cell r="E2461" t="str">
            <v>Fredag</v>
          </cell>
          <cell r="F2461" t="str">
            <v>Myldretid 14:00-17:59</v>
          </cell>
          <cell r="G2461">
            <v>-0.34891051116897354</v>
          </cell>
          <cell r="H2461">
            <v>-5.3981878874582723E-2</v>
          </cell>
          <cell r="I2461">
            <v>-0.38428417653390745</v>
          </cell>
          <cell r="J2461">
            <v>-0.11838697233550088</v>
          </cell>
          <cell r="K2461">
            <v>-3.8332355051196809E-2</v>
          </cell>
          <cell r="L2461">
            <v>1.0327965601551359E-2</v>
          </cell>
          <cell r="M2461">
            <v>0.173688736027515</v>
          </cell>
          <cell r="N2461">
            <v>-0.27339491217443979</v>
          </cell>
          <cell r="O2461">
            <v>-2.4744910533839426E-2</v>
          </cell>
          <cell r="P2461">
            <v>-0.11363006100942874</v>
          </cell>
          <cell r="Q2461">
            <v>-6.7936181163149811E-2</v>
          </cell>
          <cell r="R2461">
            <v>207196</v>
          </cell>
          <cell r="S2461">
            <v>-6.5855736847562962E-2</v>
          </cell>
          <cell r="T2461">
            <v>644869</v>
          </cell>
          <cell r="U2461">
            <v>526908.85714285716</v>
          </cell>
          <cell r="V2461">
            <v>-3.6487117676009317E-2</v>
          </cell>
          <cell r="W2461">
            <v>221803</v>
          </cell>
          <cell r="X2461">
            <v>672124</v>
          </cell>
          <cell r="Y2461">
            <v>43</v>
          </cell>
          <cell r="Z2461" t="str">
            <v>25-okt</v>
          </cell>
          <cell r="AA2461" t="str">
            <v>Fredag</v>
          </cell>
        </row>
        <row r="2462">
          <cell r="B2462">
            <v>2022</v>
          </cell>
          <cell r="C2462">
            <v>43</v>
          </cell>
          <cell r="D2462" t="str">
            <v>28-okt</v>
          </cell>
          <cell r="E2462" t="str">
            <v>Fredag</v>
          </cell>
          <cell r="F2462" t="str">
            <v>Øvrig tid</v>
          </cell>
          <cell r="G2462">
            <v>-0.30182992465016145</v>
          </cell>
          <cell r="H2462">
            <v>-5.6345937850992178E-2</v>
          </cell>
          <cell r="I2462">
            <v>-0.26675786593707251</v>
          </cell>
          <cell r="J2462">
            <v>-4.6405945923564285E-2</v>
          </cell>
          <cell r="K2462">
            <v>1.1496865098994391E-3</v>
          </cell>
          <cell r="L2462">
            <v>2.3417712759331799E-2</v>
          </cell>
          <cell r="M2462">
            <v>0.201660476294516</v>
          </cell>
          <cell r="N2462">
            <v>-0.14547181760607975</v>
          </cell>
          <cell r="O2462">
            <v>4.2743466199445246E-2</v>
          </cell>
          <cell r="P2462">
            <v>-1.1891579606181701E-2</v>
          </cell>
          <cell r="Q2462">
            <v>4.0745240988254272E-2</v>
          </cell>
          <cell r="R2462">
            <v>296086</v>
          </cell>
          <cell r="S2462">
            <v>-7.4453499247419952E-3</v>
          </cell>
          <cell r="T2462">
            <v>644869</v>
          </cell>
          <cell r="U2462">
            <v>526908.85714285716</v>
          </cell>
          <cell r="V2462">
            <v>-3.6487117676009317E-2</v>
          </cell>
          <cell r="W2462">
            <v>298307</v>
          </cell>
          <cell r="X2462">
            <v>672124</v>
          </cell>
          <cell r="Y2462">
            <v>43</v>
          </cell>
          <cell r="Z2462" t="str">
            <v>25-okt</v>
          </cell>
          <cell r="AA2462" t="str">
            <v>Fredag</v>
          </cell>
        </row>
        <row r="2463">
          <cell r="B2463">
            <v>2022</v>
          </cell>
          <cell r="C2463">
            <v>43</v>
          </cell>
          <cell r="D2463" t="str">
            <v>29-okt</v>
          </cell>
          <cell r="E2463" t="str">
            <v>Lørdag</v>
          </cell>
          <cell r="F2463" t="str">
            <v>Myldretid 7:00-9:59</v>
          </cell>
          <cell r="G2463">
            <v>-0.2419768934531451</v>
          </cell>
          <cell r="H2463">
            <v>-9.8856758574310644E-2</v>
          </cell>
          <cell r="I2463">
            <v>-0.40772532188841204</v>
          </cell>
          <cell r="J2463">
            <v>-6.2883435582822056E-2</v>
          </cell>
          <cell r="K2463">
            <v>-0.26583316253330602</v>
          </cell>
          <cell r="L2463">
            <v>-4.9838332032556609E-2</v>
          </cell>
          <cell r="M2463">
            <v>0.38538205980066453</v>
          </cell>
          <cell r="N2463">
            <v>-8.8105726872246715E-2</v>
          </cell>
          <cell r="O2463">
            <v>-2.0813008130081356E-2</v>
          </cell>
          <cell r="P2463">
            <v>-7.6019777503090191E-2</v>
          </cell>
          <cell r="Q2463">
            <v>2.4284475281873386E-2</v>
          </cell>
          <cell r="R2463">
            <v>30328</v>
          </cell>
          <cell r="S2463">
            <v>-0.11220397529346327</v>
          </cell>
          <cell r="T2463">
            <v>393127</v>
          </cell>
          <cell r="U2463">
            <v>526908.85714285716</v>
          </cell>
          <cell r="V2463">
            <v>-3.6487117676009317E-2</v>
          </cell>
          <cell r="W2463">
            <v>34161</v>
          </cell>
          <cell r="X2463">
            <v>422995</v>
          </cell>
          <cell r="Y2463">
            <v>43</v>
          </cell>
          <cell r="Z2463" t="str">
            <v>26-okt</v>
          </cell>
          <cell r="AA2463" t="str">
            <v>Lørdag</v>
          </cell>
        </row>
        <row r="2464">
          <cell r="B2464">
            <v>2022</v>
          </cell>
          <cell r="C2464">
            <v>43</v>
          </cell>
          <cell r="D2464" t="str">
            <v>29-okt</v>
          </cell>
          <cell r="E2464" t="str">
            <v>Lørdag</v>
          </cell>
          <cell r="F2464" t="str">
            <v>Myldretid 14:00-17:59</v>
          </cell>
          <cell r="G2464">
            <v>-0.13666228646517742</v>
          </cell>
          <cell r="H2464">
            <v>-0.24449804039794998</v>
          </cell>
          <cell r="I2464">
            <v>-0.34426229508196726</v>
          </cell>
          <cell r="J2464">
            <v>2.1154931651409914E-2</v>
          </cell>
          <cell r="K2464">
            <v>-0.29268607411995462</v>
          </cell>
          <cell r="L2464">
            <v>-9.19062951038081E-2</v>
          </cell>
          <cell r="M2464">
            <v>0.37258454106280192</v>
          </cell>
          <cell r="N2464">
            <v>-4.1912019397298272E-2</v>
          </cell>
          <cell r="O2464">
            <v>4.9725382502942228E-2</v>
          </cell>
          <cell r="P2464">
            <v>-9.2553931802366041E-2</v>
          </cell>
          <cell r="Q2464">
            <v>0.32139270170739875</v>
          </cell>
          <cell r="R2464">
            <v>123326</v>
          </cell>
          <cell r="S2464">
            <v>-7.4337611649027968E-2</v>
          </cell>
          <cell r="T2464">
            <v>393127</v>
          </cell>
          <cell r="U2464">
            <v>526908.85714285716</v>
          </cell>
          <cell r="V2464">
            <v>-3.6487117676009317E-2</v>
          </cell>
          <cell r="W2464">
            <v>133230</v>
          </cell>
          <cell r="X2464">
            <v>422995</v>
          </cell>
          <cell r="Y2464">
            <v>43</v>
          </cell>
          <cell r="Z2464" t="str">
            <v>26-okt</v>
          </cell>
          <cell r="AA2464" t="str">
            <v>Lørdag</v>
          </cell>
        </row>
        <row r="2465">
          <cell r="B2465">
            <v>2022</v>
          </cell>
          <cell r="C2465">
            <v>43</v>
          </cell>
          <cell r="D2465" t="str">
            <v>29-okt</v>
          </cell>
          <cell r="E2465" t="str">
            <v>Lørdag</v>
          </cell>
          <cell r="F2465" t="str">
            <v>Øvrig tid</v>
          </cell>
          <cell r="G2465">
            <v>-0.20814106789716547</v>
          </cell>
          <cell r="H2465">
            <v>-0.20925991992706228</v>
          </cell>
          <cell r="I2465">
            <v>-0.43724696356275305</v>
          </cell>
          <cell r="J2465">
            <v>7.7775834465686255E-2</v>
          </cell>
          <cell r="K2465">
            <v>-0.38804677964177237</v>
          </cell>
          <cell r="L2465">
            <v>9.2445117672612653E-4</v>
          </cell>
          <cell r="M2465">
            <v>0.27473614775725586</v>
          </cell>
          <cell r="N2465">
            <v>-5.9303908224771495E-2</v>
          </cell>
          <cell r="O2465">
            <v>7.8421768707483075E-2</v>
          </cell>
          <cell r="P2465">
            <v>-0.10517155643958231</v>
          </cell>
          <cell r="Q2465">
            <v>0.20350937553758808</v>
          </cell>
          <cell r="R2465">
            <v>239473</v>
          </cell>
          <cell r="S2465">
            <v>-6.3109341011877707E-2</v>
          </cell>
          <cell r="T2465">
            <v>393127</v>
          </cell>
          <cell r="U2465">
            <v>526908.85714285716</v>
          </cell>
          <cell r="V2465">
            <v>-3.6487117676009317E-2</v>
          </cell>
          <cell r="W2465">
            <v>255604</v>
          </cell>
          <cell r="X2465">
            <v>422995</v>
          </cell>
          <cell r="Y2465">
            <v>43</v>
          </cell>
          <cell r="Z2465" t="str">
            <v>26-okt</v>
          </cell>
          <cell r="AA2465" t="str">
            <v>Lørdag</v>
          </cell>
        </row>
        <row r="2466">
          <cell r="B2466">
            <v>2022</v>
          </cell>
          <cell r="C2466">
            <v>43</v>
          </cell>
          <cell r="D2466" t="str">
            <v>30-okt</v>
          </cell>
          <cell r="E2466" t="str">
            <v>Søndag</v>
          </cell>
          <cell r="F2466" t="str">
            <v>Myldretid 7:00-9:59</v>
          </cell>
          <cell r="G2466">
            <v>-0.24809885931558939</v>
          </cell>
          <cell r="H2466">
            <v>-7.966804979253117E-2</v>
          </cell>
          <cell r="I2466">
            <v>-0.33948339483394829</v>
          </cell>
          <cell r="J2466">
            <v>-8.9534747451072261E-2</v>
          </cell>
          <cell r="K2466">
            <v>-5.0529355149181443E-3</v>
          </cell>
          <cell r="L2466">
            <v>3.2338653712699506E-2</v>
          </cell>
          <cell r="M2466">
            <v>0.28747433264887068</v>
          </cell>
          <cell r="N2466">
            <v>-8.5889570552147187E-2</v>
          </cell>
          <cell r="O2466">
            <v>-4.4782803403493054E-2</v>
          </cell>
          <cell r="P2466">
            <v>2.5116279069767433E-2</v>
          </cell>
          <cell r="Q2466">
            <v>-5.0890585241730735E-3</v>
          </cell>
          <cell r="R2466">
            <v>25970</v>
          </cell>
          <cell r="S2466">
            <v>-2.3463939234413811E-2</v>
          </cell>
          <cell r="T2466">
            <v>327938</v>
          </cell>
          <cell r="U2466">
            <v>526908.85714285716</v>
          </cell>
          <cell r="V2466">
            <v>-3.6487117676009317E-2</v>
          </cell>
          <cell r="W2466">
            <v>26594</v>
          </cell>
          <cell r="X2466">
            <v>328894</v>
          </cell>
          <cell r="Y2466">
            <v>43</v>
          </cell>
          <cell r="Z2466" t="str">
            <v>27-okt</v>
          </cell>
          <cell r="AA2466" t="str">
            <v>Søndag</v>
          </cell>
        </row>
        <row r="2467">
          <cell r="B2467">
            <v>2022</v>
          </cell>
          <cell r="C2467">
            <v>43</v>
          </cell>
          <cell r="D2467" t="str">
            <v>30-okt</v>
          </cell>
          <cell r="E2467" t="str">
            <v>Søndag</v>
          </cell>
          <cell r="F2467" t="str">
            <v>Myldretid 14:00-17:59</v>
          </cell>
          <cell r="G2467">
            <v>-0.28023690773067333</v>
          </cell>
          <cell r="H2467">
            <v>-3.7703513281919454E-2</v>
          </cell>
          <cell r="I2467">
            <v>-0.31294326241134751</v>
          </cell>
          <cell r="J2467">
            <v>-3.6643757532327959E-2</v>
          </cell>
          <cell r="K2467">
            <v>8.9615249304378475E-2</v>
          </cell>
          <cell r="L2467">
            <v>-1.7712199390483074E-2</v>
          </cell>
          <cell r="M2467">
            <v>0.38367346938775504</v>
          </cell>
          <cell r="N2467">
            <v>-0.1462755692782709</v>
          </cell>
          <cell r="O2467">
            <v>9.7842112317383823E-2</v>
          </cell>
          <cell r="P2467">
            <v>2.801255735329633E-2</v>
          </cell>
          <cell r="Q2467">
            <v>2.9325513196480912E-2</v>
          </cell>
          <cell r="R2467">
            <v>106375</v>
          </cell>
          <cell r="S2467">
            <v>2.0559904827692099E-2</v>
          </cell>
          <cell r="T2467">
            <v>327938</v>
          </cell>
          <cell r="U2467">
            <v>526908.85714285716</v>
          </cell>
          <cell r="V2467">
            <v>-3.6487117676009317E-2</v>
          </cell>
          <cell r="W2467">
            <v>104232</v>
          </cell>
          <cell r="X2467">
            <v>328894</v>
          </cell>
          <cell r="Y2467">
            <v>43</v>
          </cell>
          <cell r="Z2467" t="str">
            <v>27-okt</v>
          </cell>
          <cell r="AA2467" t="str">
            <v>Søndag</v>
          </cell>
        </row>
        <row r="2468">
          <cell r="B2468">
            <v>2022</v>
          </cell>
          <cell r="C2468">
            <v>43</v>
          </cell>
          <cell r="D2468" t="str">
            <v>30-okt</v>
          </cell>
          <cell r="E2468" t="str">
            <v>Søndag</v>
          </cell>
          <cell r="F2468" t="str">
            <v>Øvrig tid</v>
          </cell>
          <cell r="G2468">
            <v>-0.22382151853184595</v>
          </cell>
          <cell r="H2468">
            <v>-7.3137879944327189E-2</v>
          </cell>
          <cell r="I2468">
            <v>-0.3891050583657587</v>
          </cell>
          <cell r="J2468">
            <v>-6.4399692654074969E-2</v>
          </cell>
          <cell r="K2468">
            <v>3.638640613473787E-2</v>
          </cell>
          <cell r="L2468">
            <v>-5.1781793131162379E-2</v>
          </cell>
          <cell r="M2468">
            <v>0.31188314251875249</v>
          </cell>
          <cell r="N2468">
            <v>-0.14454428754813864</v>
          </cell>
          <cell r="O2468">
            <v>4.4649614045709107E-2</v>
          </cell>
          <cell r="P2468">
            <v>-6.7455323433173953E-2</v>
          </cell>
          <cell r="Q2468">
            <v>4.8131868131868094E-2</v>
          </cell>
          <cell r="R2468">
            <v>195593</v>
          </cell>
          <cell r="S2468">
            <v>-1.2495708544540296E-2</v>
          </cell>
          <cell r="T2468">
            <v>327938</v>
          </cell>
          <cell r="U2468">
            <v>526908.85714285716</v>
          </cell>
          <cell r="V2468">
            <v>-3.6487117676009317E-2</v>
          </cell>
          <cell r="W2468">
            <v>198068</v>
          </cell>
          <cell r="X2468">
            <v>328894</v>
          </cell>
          <cell r="Y2468">
            <v>43</v>
          </cell>
          <cell r="Z2468" t="str">
            <v>27-okt</v>
          </cell>
          <cell r="AA2468" t="str">
            <v>Søndag</v>
          </cell>
        </row>
      </sheetData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rigeret rejseaktivitet"/>
      <sheetName val="Rejseaktivitet 2021 vs 2019"/>
      <sheetName val="Sæson 2021"/>
      <sheetName val="Sæson 2020"/>
      <sheetName val="Sæsonkorrektion 2019"/>
      <sheetName val="Baseline"/>
      <sheetName val="Daglig pivot"/>
      <sheetName val="Daglig pivot 2021"/>
      <sheetName val="Daglig pivot 2020"/>
      <sheetName val="2019 data"/>
    </sheetNames>
    <sheetDataSet>
      <sheetData sheetId="0"/>
      <sheetData sheetId="1"/>
      <sheetData sheetId="2"/>
      <sheetData sheetId="3"/>
      <sheetData sheetId="4">
        <row r="1">
          <cell r="C1">
            <v>3</v>
          </cell>
        </row>
        <row r="2">
          <cell r="A2" t="str">
            <v>Til opslag</v>
          </cell>
          <cell r="B2" t="str">
            <v>År</v>
          </cell>
          <cell r="C2" t="str">
            <v>Uge</v>
          </cell>
          <cell r="D2" t="str">
            <v>Dato</v>
          </cell>
          <cell r="E2" t="str">
            <v>Ugedag</v>
          </cell>
          <cell r="F2" t="str">
            <v>Tidsrum</v>
          </cell>
          <cell r="G2" t="str">
            <v xml:space="preserve"> DSB Vest rejser</v>
          </cell>
          <cell r="H2" t="str">
            <v xml:space="preserve"> DSB Øst rejser</v>
          </cell>
          <cell r="I2" t="str">
            <v xml:space="preserve"> DSB ØstVest rejser</v>
          </cell>
          <cell r="J2" t="str">
            <v xml:space="preserve"> Movia rejser</v>
          </cell>
          <cell r="K2" t="str">
            <v xml:space="preserve"> S-tog rejser</v>
          </cell>
          <cell r="L2" t="str">
            <v xml:space="preserve"> Metro rejser</v>
          </cell>
          <cell r="M2" t="str">
            <v xml:space="preserve"> Arriva rejser</v>
          </cell>
          <cell r="N2" t="str">
            <v xml:space="preserve"> Sydtrafik rejser</v>
          </cell>
          <cell r="O2" t="str">
            <v xml:space="preserve"> Midttrafik rejser</v>
          </cell>
          <cell r="P2" t="str">
            <v xml:space="preserve"> NT rejser</v>
          </cell>
          <cell r="Q2" t="str">
            <v xml:space="preserve"> Fynbus rejser</v>
          </cell>
          <cell r="R2" t="str">
            <v>Rejser i alt</v>
          </cell>
          <cell r="S2" t="str">
            <v>Rejser i alt indekseret</v>
          </cell>
          <cell r="T2" t="str">
            <v>Rejser i alt - heldag</v>
          </cell>
          <cell r="U2" t="str">
            <v>Rejseaktivitet - heldag</v>
          </cell>
        </row>
        <row r="3">
          <cell r="C3">
            <v>1</v>
          </cell>
        </row>
        <row r="4">
          <cell r="C4">
            <v>1</v>
          </cell>
        </row>
        <row r="5">
          <cell r="C5">
            <v>1</v>
          </cell>
        </row>
        <row r="6">
          <cell r="C6">
            <v>1</v>
          </cell>
        </row>
        <row r="7">
          <cell r="C7">
            <v>1</v>
          </cell>
        </row>
        <row r="8">
          <cell r="C8">
            <v>1</v>
          </cell>
        </row>
        <row r="9">
          <cell r="C9">
            <v>1</v>
          </cell>
        </row>
        <row r="10">
          <cell r="C10">
            <v>1</v>
          </cell>
        </row>
        <row r="11">
          <cell r="C11">
            <v>1</v>
          </cell>
        </row>
        <row r="12">
          <cell r="C12">
            <v>1</v>
          </cell>
        </row>
        <row r="13">
          <cell r="C13">
            <v>1</v>
          </cell>
        </row>
        <row r="14">
          <cell r="C14">
            <v>1</v>
          </cell>
        </row>
        <row r="15">
          <cell r="C15">
            <v>1</v>
          </cell>
        </row>
        <row r="16">
          <cell r="C16">
            <v>1</v>
          </cell>
        </row>
        <row r="17">
          <cell r="C17">
            <v>1</v>
          </cell>
        </row>
        <row r="18">
          <cell r="C18">
            <v>1</v>
          </cell>
        </row>
        <row r="19">
          <cell r="C19">
            <v>1</v>
          </cell>
        </row>
        <row r="20">
          <cell r="C20">
            <v>1</v>
          </cell>
        </row>
        <row r="21">
          <cell r="C21">
            <v>2</v>
          </cell>
        </row>
        <row r="22">
          <cell r="C22">
            <v>2</v>
          </cell>
        </row>
        <row r="23">
          <cell r="C23">
            <v>2</v>
          </cell>
        </row>
        <row r="24">
          <cell r="C24">
            <v>2</v>
          </cell>
        </row>
        <row r="25">
          <cell r="C25">
            <v>2</v>
          </cell>
        </row>
        <row r="26">
          <cell r="C26">
            <v>2</v>
          </cell>
        </row>
        <row r="27">
          <cell r="C27">
            <v>2</v>
          </cell>
        </row>
        <row r="28">
          <cell r="C28">
            <v>2</v>
          </cell>
        </row>
        <row r="29">
          <cell r="C29">
            <v>2</v>
          </cell>
        </row>
        <row r="30">
          <cell r="C30">
            <v>2</v>
          </cell>
        </row>
        <row r="31">
          <cell r="C31">
            <v>2</v>
          </cell>
        </row>
        <row r="32">
          <cell r="C32">
            <v>2</v>
          </cell>
        </row>
        <row r="33">
          <cell r="C33">
            <v>2</v>
          </cell>
        </row>
        <row r="34">
          <cell r="C34">
            <v>2</v>
          </cell>
        </row>
        <row r="35">
          <cell r="C35">
            <v>2</v>
          </cell>
        </row>
        <row r="36">
          <cell r="C36">
            <v>2</v>
          </cell>
        </row>
        <row r="37">
          <cell r="C37">
            <v>2</v>
          </cell>
        </row>
        <row r="38">
          <cell r="C38">
            <v>2</v>
          </cell>
        </row>
        <row r="39">
          <cell r="C39">
            <v>2</v>
          </cell>
        </row>
        <row r="40">
          <cell r="C40">
            <v>2</v>
          </cell>
        </row>
        <row r="41">
          <cell r="C41">
            <v>2</v>
          </cell>
        </row>
        <row r="42">
          <cell r="C42">
            <v>3</v>
          </cell>
        </row>
        <row r="43">
          <cell r="C43">
            <v>3</v>
          </cell>
        </row>
        <row r="44">
          <cell r="C44">
            <v>3</v>
          </cell>
        </row>
        <row r="45">
          <cell r="C45">
            <v>3</v>
          </cell>
        </row>
        <row r="46">
          <cell r="C46">
            <v>3</v>
          </cell>
        </row>
        <row r="47">
          <cell r="C47">
            <v>3</v>
          </cell>
        </row>
        <row r="48">
          <cell r="C48">
            <v>3</v>
          </cell>
        </row>
        <row r="49">
          <cell r="C49">
            <v>3</v>
          </cell>
        </row>
        <row r="50">
          <cell r="C50">
            <v>3</v>
          </cell>
        </row>
        <row r="51">
          <cell r="C51">
            <v>3</v>
          </cell>
        </row>
        <row r="52">
          <cell r="C52">
            <v>3</v>
          </cell>
        </row>
        <row r="53">
          <cell r="C53">
            <v>3</v>
          </cell>
        </row>
        <row r="54">
          <cell r="C54">
            <v>3</v>
          </cell>
        </row>
        <row r="55">
          <cell r="C55">
            <v>3</v>
          </cell>
        </row>
        <row r="56">
          <cell r="C56">
            <v>3</v>
          </cell>
        </row>
        <row r="57">
          <cell r="C57">
            <v>3</v>
          </cell>
        </row>
        <row r="58">
          <cell r="C58">
            <v>3</v>
          </cell>
        </row>
        <row r="59">
          <cell r="C59">
            <v>3</v>
          </cell>
        </row>
        <row r="60">
          <cell r="C60">
            <v>3</v>
          </cell>
        </row>
        <row r="61">
          <cell r="C61">
            <v>3</v>
          </cell>
        </row>
        <row r="62">
          <cell r="C62">
            <v>3</v>
          </cell>
        </row>
        <row r="63">
          <cell r="C63">
            <v>4</v>
          </cell>
        </row>
        <row r="64">
          <cell r="C64">
            <v>4</v>
          </cell>
        </row>
        <row r="65">
          <cell r="C65">
            <v>4</v>
          </cell>
        </row>
        <row r="66">
          <cell r="C66">
            <v>4</v>
          </cell>
        </row>
        <row r="67">
          <cell r="C67">
            <v>4</v>
          </cell>
        </row>
        <row r="68">
          <cell r="C68">
            <v>4</v>
          </cell>
        </row>
        <row r="69">
          <cell r="C69">
            <v>4</v>
          </cell>
        </row>
        <row r="70">
          <cell r="C70">
            <v>4</v>
          </cell>
        </row>
        <row r="71">
          <cell r="C71">
            <v>4</v>
          </cell>
        </row>
        <row r="72">
          <cell r="C72">
            <v>4</v>
          </cell>
        </row>
        <row r="73">
          <cell r="C73">
            <v>4</v>
          </cell>
        </row>
        <row r="74">
          <cell r="C74">
            <v>4</v>
          </cell>
        </row>
        <row r="75">
          <cell r="C75">
            <v>4</v>
          </cell>
        </row>
        <row r="76">
          <cell r="C76">
            <v>4</v>
          </cell>
        </row>
        <row r="77">
          <cell r="C77">
            <v>4</v>
          </cell>
        </row>
        <row r="78">
          <cell r="C78">
            <v>4</v>
          </cell>
        </row>
        <row r="79">
          <cell r="C79">
            <v>4</v>
          </cell>
        </row>
        <row r="80">
          <cell r="C80">
            <v>4</v>
          </cell>
        </row>
        <row r="81">
          <cell r="C81">
            <v>4</v>
          </cell>
        </row>
        <row r="82">
          <cell r="C82">
            <v>4</v>
          </cell>
        </row>
        <row r="83">
          <cell r="C83">
            <v>4</v>
          </cell>
        </row>
        <row r="84">
          <cell r="C84">
            <v>5</v>
          </cell>
        </row>
        <row r="85">
          <cell r="C85">
            <v>5</v>
          </cell>
        </row>
        <row r="86">
          <cell r="C86">
            <v>5</v>
          </cell>
        </row>
        <row r="87">
          <cell r="C87">
            <v>5</v>
          </cell>
        </row>
        <row r="88">
          <cell r="C88">
            <v>5</v>
          </cell>
        </row>
        <row r="89">
          <cell r="C89">
            <v>5</v>
          </cell>
        </row>
        <row r="90">
          <cell r="C90">
            <v>5</v>
          </cell>
        </row>
        <row r="91">
          <cell r="C91">
            <v>5</v>
          </cell>
        </row>
        <row r="92">
          <cell r="C92">
            <v>5</v>
          </cell>
        </row>
        <row r="93">
          <cell r="C93">
            <v>5</v>
          </cell>
        </row>
        <row r="94">
          <cell r="C94">
            <v>5</v>
          </cell>
        </row>
        <row r="95">
          <cell r="C95">
            <v>5</v>
          </cell>
        </row>
        <row r="96">
          <cell r="C96">
            <v>5</v>
          </cell>
        </row>
        <row r="97">
          <cell r="C97">
            <v>5</v>
          </cell>
        </row>
        <row r="98">
          <cell r="C98">
            <v>5</v>
          </cell>
        </row>
        <row r="99">
          <cell r="C99">
            <v>5</v>
          </cell>
        </row>
        <row r="100">
          <cell r="C100">
            <v>5</v>
          </cell>
        </row>
        <row r="101">
          <cell r="C101">
            <v>5</v>
          </cell>
        </row>
        <row r="102">
          <cell r="C102">
            <v>5</v>
          </cell>
        </row>
        <row r="103">
          <cell r="C103">
            <v>5</v>
          </cell>
        </row>
        <row r="104">
          <cell r="C104">
            <v>5</v>
          </cell>
        </row>
        <row r="105">
          <cell r="C105">
            <v>6</v>
          </cell>
        </row>
        <row r="106">
          <cell r="C106">
            <v>6</v>
          </cell>
        </row>
        <row r="107">
          <cell r="C107">
            <v>6</v>
          </cell>
        </row>
        <row r="108">
          <cell r="C108">
            <v>6</v>
          </cell>
        </row>
        <row r="109">
          <cell r="C109">
            <v>6</v>
          </cell>
        </row>
        <row r="110">
          <cell r="C110">
            <v>6</v>
          </cell>
        </row>
        <row r="111">
          <cell r="C111">
            <v>6</v>
          </cell>
        </row>
        <row r="112">
          <cell r="C112">
            <v>6</v>
          </cell>
        </row>
        <row r="113">
          <cell r="C113">
            <v>6</v>
          </cell>
        </row>
        <row r="114">
          <cell r="C114">
            <v>6</v>
          </cell>
        </row>
        <row r="115">
          <cell r="C115">
            <v>6</v>
          </cell>
        </row>
        <row r="116">
          <cell r="C116">
            <v>6</v>
          </cell>
        </row>
        <row r="117">
          <cell r="C117">
            <v>6</v>
          </cell>
        </row>
        <row r="118">
          <cell r="C118">
            <v>6</v>
          </cell>
        </row>
        <row r="119">
          <cell r="C119">
            <v>6</v>
          </cell>
        </row>
        <row r="120">
          <cell r="C120">
            <v>6</v>
          </cell>
        </row>
        <row r="121">
          <cell r="C121">
            <v>6</v>
          </cell>
        </row>
        <row r="122">
          <cell r="C122">
            <v>6</v>
          </cell>
        </row>
        <row r="123">
          <cell r="C123">
            <v>6</v>
          </cell>
        </row>
        <row r="124">
          <cell r="C124">
            <v>6</v>
          </cell>
        </row>
        <row r="125">
          <cell r="C125">
            <v>6</v>
          </cell>
        </row>
        <row r="126">
          <cell r="C126">
            <v>7</v>
          </cell>
        </row>
        <row r="127">
          <cell r="C127">
            <v>7</v>
          </cell>
        </row>
        <row r="128">
          <cell r="C128">
            <v>7</v>
          </cell>
        </row>
        <row r="129">
          <cell r="C129">
            <v>7</v>
          </cell>
        </row>
        <row r="130">
          <cell r="C130">
            <v>7</v>
          </cell>
        </row>
        <row r="131">
          <cell r="C131">
            <v>7</v>
          </cell>
        </row>
        <row r="132">
          <cell r="C132">
            <v>7</v>
          </cell>
        </row>
        <row r="133">
          <cell r="C133">
            <v>7</v>
          </cell>
        </row>
        <row r="134">
          <cell r="C134">
            <v>7</v>
          </cell>
        </row>
        <row r="135">
          <cell r="C135">
            <v>7</v>
          </cell>
        </row>
        <row r="136">
          <cell r="C136">
            <v>7</v>
          </cell>
        </row>
        <row r="137">
          <cell r="C137">
            <v>7</v>
          </cell>
        </row>
        <row r="138">
          <cell r="C138">
            <v>7</v>
          </cell>
        </row>
        <row r="139">
          <cell r="C139">
            <v>7</v>
          </cell>
        </row>
        <row r="140">
          <cell r="C140">
            <v>7</v>
          </cell>
        </row>
        <row r="141">
          <cell r="C141">
            <v>7</v>
          </cell>
        </row>
        <row r="142">
          <cell r="C142">
            <v>7</v>
          </cell>
        </row>
        <row r="143">
          <cell r="C143">
            <v>7</v>
          </cell>
        </row>
        <row r="144">
          <cell r="C144">
            <v>7</v>
          </cell>
        </row>
        <row r="145">
          <cell r="C145">
            <v>7</v>
          </cell>
        </row>
        <row r="146">
          <cell r="C146">
            <v>7</v>
          </cell>
        </row>
        <row r="147">
          <cell r="C147">
            <v>8</v>
          </cell>
        </row>
        <row r="148">
          <cell r="C148">
            <v>8</v>
          </cell>
        </row>
        <row r="149">
          <cell r="C149">
            <v>8</v>
          </cell>
        </row>
        <row r="150">
          <cell r="C150">
            <v>8</v>
          </cell>
        </row>
        <row r="151">
          <cell r="C151">
            <v>8</v>
          </cell>
        </row>
        <row r="152">
          <cell r="C152">
            <v>8</v>
          </cell>
        </row>
        <row r="153">
          <cell r="C153">
            <v>8</v>
          </cell>
        </row>
        <row r="154">
          <cell r="C154">
            <v>8</v>
          </cell>
        </row>
        <row r="155">
          <cell r="C155">
            <v>8</v>
          </cell>
        </row>
        <row r="156">
          <cell r="C156">
            <v>8</v>
          </cell>
        </row>
        <row r="157">
          <cell r="C157">
            <v>8</v>
          </cell>
        </row>
        <row r="158">
          <cell r="C158">
            <v>8</v>
          </cell>
        </row>
        <row r="159">
          <cell r="C159">
            <v>8</v>
          </cell>
        </row>
        <row r="160">
          <cell r="C160">
            <v>8</v>
          </cell>
        </row>
        <row r="161">
          <cell r="C161">
            <v>8</v>
          </cell>
        </row>
        <row r="162">
          <cell r="C162">
            <v>8</v>
          </cell>
        </row>
        <row r="163">
          <cell r="C163">
            <v>8</v>
          </cell>
        </row>
        <row r="164">
          <cell r="C164">
            <v>8</v>
          </cell>
        </row>
        <row r="165">
          <cell r="C165">
            <v>8</v>
          </cell>
        </row>
        <row r="166">
          <cell r="C166">
            <v>8</v>
          </cell>
        </row>
        <row r="167">
          <cell r="C167">
            <v>8</v>
          </cell>
        </row>
        <row r="168">
          <cell r="C168">
            <v>9</v>
          </cell>
        </row>
        <row r="169">
          <cell r="C169">
            <v>9</v>
          </cell>
        </row>
        <row r="170">
          <cell r="C170">
            <v>9</v>
          </cell>
        </row>
        <row r="171">
          <cell r="C171">
            <v>9</v>
          </cell>
        </row>
        <row r="172">
          <cell r="C172">
            <v>9</v>
          </cell>
        </row>
        <row r="173">
          <cell r="C173">
            <v>9</v>
          </cell>
        </row>
        <row r="174">
          <cell r="C174">
            <v>9</v>
          </cell>
        </row>
        <row r="175">
          <cell r="C175">
            <v>9</v>
          </cell>
        </row>
        <row r="176">
          <cell r="C176">
            <v>9</v>
          </cell>
        </row>
        <row r="177">
          <cell r="C177">
            <v>9</v>
          </cell>
        </row>
        <row r="178">
          <cell r="C178">
            <v>9</v>
          </cell>
        </row>
        <row r="179">
          <cell r="C179">
            <v>9</v>
          </cell>
        </row>
        <row r="180">
          <cell r="C180">
            <v>9</v>
          </cell>
        </row>
        <row r="181">
          <cell r="C181">
            <v>9</v>
          </cell>
        </row>
        <row r="182">
          <cell r="C182">
            <v>9</v>
          </cell>
        </row>
        <row r="183">
          <cell r="C183">
            <v>9</v>
          </cell>
        </row>
        <row r="184">
          <cell r="C184">
            <v>9</v>
          </cell>
        </row>
        <row r="185">
          <cell r="C185">
            <v>9</v>
          </cell>
        </row>
        <row r="186">
          <cell r="C186">
            <v>9</v>
          </cell>
        </row>
        <row r="187">
          <cell r="C187">
            <v>9</v>
          </cell>
        </row>
        <row r="188">
          <cell r="C188">
            <v>9</v>
          </cell>
        </row>
        <row r="189">
          <cell r="C189">
            <v>10</v>
          </cell>
        </row>
        <row r="190">
          <cell r="C190">
            <v>10</v>
          </cell>
        </row>
        <row r="191">
          <cell r="C191">
            <v>10</v>
          </cell>
        </row>
        <row r="192">
          <cell r="C192">
            <v>10</v>
          </cell>
        </row>
        <row r="193">
          <cell r="C193">
            <v>10</v>
          </cell>
        </row>
        <row r="194">
          <cell r="C194">
            <v>10</v>
          </cell>
        </row>
        <row r="195">
          <cell r="C195">
            <v>10</v>
          </cell>
        </row>
        <row r="196">
          <cell r="C196">
            <v>10</v>
          </cell>
        </row>
        <row r="197">
          <cell r="C197">
            <v>10</v>
          </cell>
        </row>
        <row r="198">
          <cell r="C198">
            <v>10</v>
          </cell>
        </row>
        <row r="199">
          <cell r="C199">
            <v>10</v>
          </cell>
        </row>
        <row r="200">
          <cell r="C200">
            <v>10</v>
          </cell>
        </row>
        <row r="201">
          <cell r="C201">
            <v>10</v>
          </cell>
        </row>
        <row r="202">
          <cell r="C202">
            <v>10</v>
          </cell>
        </row>
        <row r="203">
          <cell r="C203">
            <v>10</v>
          </cell>
        </row>
        <row r="204">
          <cell r="C204">
            <v>10</v>
          </cell>
        </row>
        <row r="205">
          <cell r="C205">
            <v>10</v>
          </cell>
        </row>
        <row r="206">
          <cell r="C206">
            <v>10</v>
          </cell>
        </row>
        <row r="207">
          <cell r="C207">
            <v>10</v>
          </cell>
        </row>
        <row r="208">
          <cell r="C208">
            <v>10</v>
          </cell>
        </row>
        <row r="209">
          <cell r="C209">
            <v>10</v>
          </cell>
        </row>
        <row r="210">
          <cell r="C210">
            <v>11</v>
          </cell>
        </row>
        <row r="211">
          <cell r="C211">
            <v>11</v>
          </cell>
        </row>
        <row r="212">
          <cell r="C212">
            <v>11</v>
          </cell>
        </row>
        <row r="213">
          <cell r="C213">
            <v>11</v>
          </cell>
        </row>
        <row r="214">
          <cell r="C214">
            <v>11</v>
          </cell>
        </row>
        <row r="215">
          <cell r="C215">
            <v>11</v>
          </cell>
        </row>
        <row r="216">
          <cell r="C216">
            <v>11</v>
          </cell>
        </row>
        <row r="217">
          <cell r="C217">
            <v>11</v>
          </cell>
        </row>
        <row r="218">
          <cell r="C218">
            <v>11</v>
          </cell>
        </row>
        <row r="219">
          <cell r="C219">
            <v>11</v>
          </cell>
        </row>
        <row r="220">
          <cell r="C220">
            <v>11</v>
          </cell>
        </row>
        <row r="221">
          <cell r="C221">
            <v>11</v>
          </cell>
        </row>
        <row r="222">
          <cell r="C222">
            <v>11</v>
          </cell>
        </row>
        <row r="223">
          <cell r="C223">
            <v>11</v>
          </cell>
        </row>
        <row r="224">
          <cell r="C224">
            <v>11</v>
          </cell>
        </row>
        <row r="225">
          <cell r="C225">
            <v>11</v>
          </cell>
        </row>
        <row r="226">
          <cell r="C226">
            <v>11</v>
          </cell>
        </row>
        <row r="227">
          <cell r="C227">
            <v>11</v>
          </cell>
        </row>
        <row r="228">
          <cell r="C228">
            <v>11</v>
          </cell>
        </row>
        <row r="229">
          <cell r="C229">
            <v>11</v>
          </cell>
        </row>
        <row r="230">
          <cell r="C230">
            <v>11</v>
          </cell>
        </row>
        <row r="231">
          <cell r="C231">
            <v>12</v>
          </cell>
        </row>
        <row r="232">
          <cell r="C232">
            <v>12</v>
          </cell>
        </row>
        <row r="233">
          <cell r="C233">
            <v>12</v>
          </cell>
        </row>
        <row r="234">
          <cell r="C234">
            <v>12</v>
          </cell>
        </row>
        <row r="235">
          <cell r="C235">
            <v>12</v>
          </cell>
        </row>
        <row r="236">
          <cell r="C236">
            <v>12</v>
          </cell>
        </row>
        <row r="237">
          <cell r="C237">
            <v>12</v>
          </cell>
        </row>
        <row r="238">
          <cell r="C238">
            <v>12</v>
          </cell>
        </row>
        <row r="239">
          <cell r="C239">
            <v>12</v>
          </cell>
        </row>
        <row r="240">
          <cell r="C240">
            <v>12</v>
          </cell>
        </row>
        <row r="241">
          <cell r="C241">
            <v>12</v>
          </cell>
        </row>
        <row r="242">
          <cell r="C242">
            <v>12</v>
          </cell>
        </row>
        <row r="243">
          <cell r="C243">
            <v>12</v>
          </cell>
        </row>
        <row r="244">
          <cell r="C244">
            <v>12</v>
          </cell>
        </row>
        <row r="245">
          <cell r="C245">
            <v>12</v>
          </cell>
        </row>
        <row r="246">
          <cell r="C246">
            <v>12</v>
          </cell>
        </row>
        <row r="247">
          <cell r="C247">
            <v>12</v>
          </cell>
        </row>
        <row r="248">
          <cell r="C248">
            <v>12</v>
          </cell>
        </row>
        <row r="249">
          <cell r="C249">
            <v>12</v>
          </cell>
        </row>
        <row r="250">
          <cell r="C250">
            <v>12</v>
          </cell>
        </row>
        <row r="251">
          <cell r="C251">
            <v>12</v>
          </cell>
        </row>
        <row r="252">
          <cell r="C252">
            <v>13</v>
          </cell>
        </row>
        <row r="253">
          <cell r="C253">
            <v>13</v>
          </cell>
        </row>
        <row r="254">
          <cell r="C254">
            <v>13</v>
          </cell>
        </row>
        <row r="255">
          <cell r="C255">
            <v>13</v>
          </cell>
        </row>
        <row r="256">
          <cell r="C256">
            <v>13</v>
          </cell>
        </row>
        <row r="257">
          <cell r="C257">
            <v>13</v>
          </cell>
        </row>
        <row r="258">
          <cell r="C258">
            <v>13</v>
          </cell>
        </row>
        <row r="259">
          <cell r="C259">
            <v>13</v>
          </cell>
        </row>
        <row r="260">
          <cell r="C260">
            <v>13</v>
          </cell>
        </row>
        <row r="261">
          <cell r="C261">
            <v>13</v>
          </cell>
        </row>
        <row r="262">
          <cell r="C262">
            <v>13</v>
          </cell>
        </row>
        <row r="263">
          <cell r="C263">
            <v>13</v>
          </cell>
        </row>
        <row r="264">
          <cell r="C264">
            <v>13</v>
          </cell>
        </row>
        <row r="265">
          <cell r="C265">
            <v>13</v>
          </cell>
        </row>
        <row r="266">
          <cell r="C266">
            <v>13</v>
          </cell>
        </row>
        <row r="267">
          <cell r="C267">
            <v>13</v>
          </cell>
        </row>
        <row r="268">
          <cell r="C268">
            <v>13</v>
          </cell>
        </row>
        <row r="269">
          <cell r="C269">
            <v>13</v>
          </cell>
        </row>
        <row r="270">
          <cell r="C270">
            <v>13</v>
          </cell>
        </row>
        <row r="271">
          <cell r="C271">
            <v>13</v>
          </cell>
        </row>
        <row r="272">
          <cell r="C272">
            <v>13</v>
          </cell>
        </row>
        <row r="273">
          <cell r="C273">
            <v>14</v>
          </cell>
        </row>
        <row r="274">
          <cell r="C274">
            <v>14</v>
          </cell>
        </row>
        <row r="275">
          <cell r="C275">
            <v>14</v>
          </cell>
        </row>
        <row r="276">
          <cell r="C276">
            <v>14</v>
          </cell>
        </row>
        <row r="277">
          <cell r="C277">
            <v>14</v>
          </cell>
        </row>
        <row r="278">
          <cell r="C278">
            <v>14</v>
          </cell>
        </row>
        <row r="279">
          <cell r="C279">
            <v>14</v>
          </cell>
        </row>
        <row r="280">
          <cell r="C280">
            <v>14</v>
          </cell>
        </row>
        <row r="281">
          <cell r="C281">
            <v>14</v>
          </cell>
        </row>
        <row r="282">
          <cell r="C282">
            <v>14</v>
          </cell>
        </row>
        <row r="283">
          <cell r="C283">
            <v>14</v>
          </cell>
        </row>
        <row r="284">
          <cell r="C284">
            <v>14</v>
          </cell>
        </row>
        <row r="285">
          <cell r="C285">
            <v>14</v>
          </cell>
        </row>
        <row r="286">
          <cell r="C286">
            <v>14</v>
          </cell>
        </row>
        <row r="287">
          <cell r="C287">
            <v>14</v>
          </cell>
        </row>
        <row r="288">
          <cell r="C288">
            <v>14</v>
          </cell>
        </row>
        <row r="289">
          <cell r="C289">
            <v>14</v>
          </cell>
        </row>
        <row r="290">
          <cell r="C290">
            <v>14</v>
          </cell>
        </row>
        <row r="291">
          <cell r="C291">
            <v>14</v>
          </cell>
        </row>
        <row r="292">
          <cell r="C292">
            <v>14</v>
          </cell>
        </row>
        <row r="293">
          <cell r="C293">
            <v>14</v>
          </cell>
        </row>
        <row r="294">
          <cell r="C294">
            <v>15</v>
          </cell>
        </row>
        <row r="295">
          <cell r="C295">
            <v>15</v>
          </cell>
        </row>
        <row r="296">
          <cell r="C296">
            <v>15</v>
          </cell>
        </row>
        <row r="297">
          <cell r="C297">
            <v>15</v>
          </cell>
        </row>
        <row r="298">
          <cell r="C298">
            <v>15</v>
          </cell>
        </row>
        <row r="299">
          <cell r="C299">
            <v>15</v>
          </cell>
        </row>
        <row r="300">
          <cell r="C300">
            <v>15</v>
          </cell>
        </row>
        <row r="301">
          <cell r="C301">
            <v>15</v>
          </cell>
        </row>
        <row r="302">
          <cell r="C302">
            <v>15</v>
          </cell>
        </row>
        <row r="303">
          <cell r="C303">
            <v>15</v>
          </cell>
        </row>
        <row r="304">
          <cell r="C304">
            <v>15</v>
          </cell>
        </row>
        <row r="305">
          <cell r="C305">
            <v>15</v>
          </cell>
        </row>
        <row r="306">
          <cell r="C306">
            <v>15</v>
          </cell>
        </row>
        <row r="307">
          <cell r="C307">
            <v>15</v>
          </cell>
        </row>
        <row r="308">
          <cell r="C308">
            <v>15</v>
          </cell>
        </row>
        <row r="309">
          <cell r="C309">
            <v>15</v>
          </cell>
        </row>
        <row r="310">
          <cell r="C310">
            <v>15</v>
          </cell>
        </row>
        <row r="311">
          <cell r="C311">
            <v>15</v>
          </cell>
        </row>
        <row r="312">
          <cell r="C312">
            <v>15</v>
          </cell>
        </row>
        <row r="313">
          <cell r="C313">
            <v>15</v>
          </cell>
        </row>
        <row r="314">
          <cell r="C314">
            <v>15</v>
          </cell>
        </row>
        <row r="315">
          <cell r="C315">
            <v>16</v>
          </cell>
        </row>
        <row r="316">
          <cell r="C316">
            <v>16</v>
          </cell>
        </row>
        <row r="317">
          <cell r="C317">
            <v>16</v>
          </cell>
        </row>
        <row r="318">
          <cell r="C318">
            <v>16</v>
          </cell>
        </row>
        <row r="319">
          <cell r="C319">
            <v>16</v>
          </cell>
        </row>
        <row r="320">
          <cell r="C320">
            <v>16</v>
          </cell>
        </row>
        <row r="321">
          <cell r="C321">
            <v>16</v>
          </cell>
        </row>
        <row r="322">
          <cell r="C322">
            <v>16</v>
          </cell>
        </row>
        <row r="323">
          <cell r="C323">
            <v>16</v>
          </cell>
        </row>
        <row r="324">
          <cell r="C324">
            <v>16</v>
          </cell>
        </row>
        <row r="325">
          <cell r="C325">
            <v>16</v>
          </cell>
        </row>
        <row r="326">
          <cell r="C326">
            <v>16</v>
          </cell>
        </row>
        <row r="327">
          <cell r="C327">
            <v>16</v>
          </cell>
        </row>
        <row r="328">
          <cell r="C328">
            <v>16</v>
          </cell>
        </row>
        <row r="329">
          <cell r="C329">
            <v>16</v>
          </cell>
        </row>
        <row r="330">
          <cell r="C330">
            <v>16</v>
          </cell>
        </row>
        <row r="331">
          <cell r="C331">
            <v>16</v>
          </cell>
        </row>
        <row r="332">
          <cell r="C332">
            <v>16</v>
          </cell>
        </row>
        <row r="333">
          <cell r="C333">
            <v>16</v>
          </cell>
        </row>
        <row r="334">
          <cell r="C334">
            <v>16</v>
          </cell>
        </row>
        <row r="335">
          <cell r="C335">
            <v>16</v>
          </cell>
        </row>
        <row r="336">
          <cell r="C336">
            <v>17</v>
          </cell>
        </row>
        <row r="337">
          <cell r="C337">
            <v>17</v>
          </cell>
        </row>
        <row r="338">
          <cell r="C338">
            <v>17</v>
          </cell>
        </row>
        <row r="339">
          <cell r="C339">
            <v>17</v>
          </cell>
        </row>
        <row r="340">
          <cell r="C340">
            <v>17</v>
          </cell>
        </row>
        <row r="341">
          <cell r="C341">
            <v>17</v>
          </cell>
        </row>
        <row r="342">
          <cell r="C342">
            <v>17</v>
          </cell>
        </row>
        <row r="343">
          <cell r="C343">
            <v>17</v>
          </cell>
        </row>
        <row r="344">
          <cell r="C344">
            <v>17</v>
          </cell>
        </row>
        <row r="345">
          <cell r="C345">
            <v>17</v>
          </cell>
        </row>
        <row r="346">
          <cell r="C346">
            <v>17</v>
          </cell>
        </row>
        <row r="347">
          <cell r="C347">
            <v>17</v>
          </cell>
        </row>
        <row r="348">
          <cell r="C348">
            <v>17</v>
          </cell>
        </row>
        <row r="349">
          <cell r="C349">
            <v>17</v>
          </cell>
        </row>
        <row r="350">
          <cell r="C350">
            <v>17</v>
          </cell>
        </row>
        <row r="351">
          <cell r="C351">
            <v>17</v>
          </cell>
        </row>
        <row r="352">
          <cell r="C352">
            <v>17</v>
          </cell>
        </row>
        <row r="353">
          <cell r="C353">
            <v>17</v>
          </cell>
        </row>
        <row r="354">
          <cell r="C354">
            <v>17</v>
          </cell>
        </row>
        <row r="355">
          <cell r="C355">
            <v>17</v>
          </cell>
        </row>
        <row r="356">
          <cell r="C356">
            <v>17</v>
          </cell>
        </row>
        <row r="357">
          <cell r="C357">
            <v>18</v>
          </cell>
        </row>
        <row r="358">
          <cell r="C358">
            <v>18</v>
          </cell>
        </row>
        <row r="359">
          <cell r="C359">
            <v>18</v>
          </cell>
        </row>
        <row r="360">
          <cell r="C360">
            <v>18</v>
          </cell>
        </row>
        <row r="361">
          <cell r="C361">
            <v>18</v>
          </cell>
        </row>
        <row r="362">
          <cell r="C362">
            <v>18</v>
          </cell>
        </row>
        <row r="363">
          <cell r="C363">
            <v>18</v>
          </cell>
        </row>
        <row r="364">
          <cell r="C364">
            <v>18</v>
          </cell>
        </row>
        <row r="365">
          <cell r="C365">
            <v>18</v>
          </cell>
        </row>
        <row r="366">
          <cell r="C366">
            <v>18</v>
          </cell>
        </row>
        <row r="367">
          <cell r="C367">
            <v>18</v>
          </cell>
        </row>
        <row r="368">
          <cell r="C368">
            <v>18</v>
          </cell>
        </row>
        <row r="369">
          <cell r="C369">
            <v>18</v>
          </cell>
        </row>
        <row r="370">
          <cell r="C370">
            <v>18</v>
          </cell>
        </row>
        <row r="371">
          <cell r="C371">
            <v>18</v>
          </cell>
        </row>
        <row r="372">
          <cell r="C372">
            <v>18</v>
          </cell>
        </row>
        <row r="373">
          <cell r="C373">
            <v>18</v>
          </cell>
        </row>
        <row r="374">
          <cell r="C374">
            <v>18</v>
          </cell>
        </row>
        <row r="375">
          <cell r="C375">
            <v>18</v>
          </cell>
        </row>
        <row r="376">
          <cell r="C376">
            <v>18</v>
          </cell>
        </row>
        <row r="377">
          <cell r="C377">
            <v>18</v>
          </cell>
        </row>
        <row r="378">
          <cell r="C378">
            <v>19</v>
          </cell>
        </row>
        <row r="379">
          <cell r="C379">
            <v>19</v>
          </cell>
        </row>
        <row r="380">
          <cell r="C380">
            <v>19</v>
          </cell>
        </row>
        <row r="381">
          <cell r="C381">
            <v>19</v>
          </cell>
        </row>
        <row r="382">
          <cell r="C382">
            <v>19</v>
          </cell>
        </row>
        <row r="383">
          <cell r="C383">
            <v>19</v>
          </cell>
        </row>
        <row r="384">
          <cell r="C384">
            <v>19</v>
          </cell>
        </row>
        <row r="385">
          <cell r="C385">
            <v>19</v>
          </cell>
        </row>
        <row r="386">
          <cell r="C386">
            <v>19</v>
          </cell>
        </row>
        <row r="387">
          <cell r="C387">
            <v>19</v>
          </cell>
        </row>
        <row r="388">
          <cell r="C388">
            <v>19</v>
          </cell>
        </row>
        <row r="389">
          <cell r="C389">
            <v>19</v>
          </cell>
        </row>
        <row r="390">
          <cell r="C390">
            <v>19</v>
          </cell>
        </row>
        <row r="391">
          <cell r="C391">
            <v>19</v>
          </cell>
        </row>
        <row r="392">
          <cell r="C392">
            <v>19</v>
          </cell>
        </row>
        <row r="393">
          <cell r="C393">
            <v>19</v>
          </cell>
        </row>
        <row r="394">
          <cell r="C394">
            <v>19</v>
          </cell>
        </row>
        <row r="395">
          <cell r="C395">
            <v>19</v>
          </cell>
        </row>
        <row r="396">
          <cell r="C396">
            <v>19</v>
          </cell>
        </row>
        <row r="397">
          <cell r="C397">
            <v>19</v>
          </cell>
        </row>
        <row r="398">
          <cell r="C398">
            <v>19</v>
          </cell>
        </row>
        <row r="399">
          <cell r="C399">
            <v>20</v>
          </cell>
        </row>
        <row r="400">
          <cell r="C400">
            <v>20</v>
          </cell>
        </row>
        <row r="401">
          <cell r="C401">
            <v>20</v>
          </cell>
        </row>
        <row r="402">
          <cell r="C402">
            <v>20</v>
          </cell>
        </row>
        <row r="403">
          <cell r="C403">
            <v>20</v>
          </cell>
        </row>
        <row r="404">
          <cell r="C404">
            <v>20</v>
          </cell>
        </row>
        <row r="405">
          <cell r="C405">
            <v>20</v>
          </cell>
        </row>
        <row r="406">
          <cell r="C406">
            <v>20</v>
          </cell>
        </row>
        <row r="407">
          <cell r="C407">
            <v>20</v>
          </cell>
        </row>
        <row r="408">
          <cell r="C408">
            <v>20</v>
          </cell>
        </row>
        <row r="409">
          <cell r="C409">
            <v>20</v>
          </cell>
        </row>
        <row r="410">
          <cell r="C410">
            <v>20</v>
          </cell>
        </row>
        <row r="411">
          <cell r="C411">
            <v>20</v>
          </cell>
        </row>
        <row r="412">
          <cell r="C412">
            <v>20</v>
          </cell>
        </row>
        <row r="413">
          <cell r="C413">
            <v>20</v>
          </cell>
        </row>
        <row r="414">
          <cell r="C414">
            <v>20</v>
          </cell>
        </row>
        <row r="415">
          <cell r="C415">
            <v>20</v>
          </cell>
        </row>
        <row r="416">
          <cell r="C416">
            <v>20</v>
          </cell>
        </row>
        <row r="417">
          <cell r="C417">
            <v>20</v>
          </cell>
        </row>
        <row r="418">
          <cell r="C418">
            <v>20</v>
          </cell>
        </row>
        <row r="419">
          <cell r="C419">
            <v>20</v>
          </cell>
        </row>
        <row r="420">
          <cell r="C420">
            <v>21</v>
          </cell>
        </row>
        <row r="421">
          <cell r="C421">
            <v>21</v>
          </cell>
        </row>
        <row r="422">
          <cell r="C422">
            <v>21</v>
          </cell>
        </row>
        <row r="423">
          <cell r="C423">
            <v>21</v>
          </cell>
        </row>
        <row r="424">
          <cell r="C424">
            <v>21</v>
          </cell>
        </row>
        <row r="425">
          <cell r="C425">
            <v>21</v>
          </cell>
        </row>
        <row r="426">
          <cell r="C426">
            <v>21</v>
          </cell>
        </row>
        <row r="427">
          <cell r="C427">
            <v>21</v>
          </cell>
        </row>
        <row r="428">
          <cell r="C428">
            <v>21</v>
          </cell>
        </row>
        <row r="429">
          <cell r="C429">
            <v>21</v>
          </cell>
        </row>
        <row r="430">
          <cell r="C430">
            <v>21</v>
          </cell>
        </row>
        <row r="431">
          <cell r="C431">
            <v>21</v>
          </cell>
        </row>
        <row r="432">
          <cell r="C432">
            <v>21</v>
          </cell>
        </row>
        <row r="433">
          <cell r="C433">
            <v>21</v>
          </cell>
        </row>
        <row r="434">
          <cell r="C434">
            <v>21</v>
          </cell>
        </row>
        <row r="435">
          <cell r="C435">
            <v>21</v>
          </cell>
        </row>
        <row r="436">
          <cell r="C436">
            <v>21</v>
          </cell>
        </row>
        <row r="437">
          <cell r="C437">
            <v>21</v>
          </cell>
        </row>
        <row r="438">
          <cell r="C438">
            <v>21</v>
          </cell>
        </row>
        <row r="439">
          <cell r="C439">
            <v>21</v>
          </cell>
        </row>
        <row r="440">
          <cell r="C440">
            <v>21</v>
          </cell>
        </row>
        <row r="441">
          <cell r="C441">
            <v>22</v>
          </cell>
        </row>
        <row r="442">
          <cell r="C442">
            <v>22</v>
          </cell>
        </row>
        <row r="443">
          <cell r="C443">
            <v>22</v>
          </cell>
        </row>
        <row r="444">
          <cell r="C444">
            <v>22</v>
          </cell>
        </row>
        <row r="445">
          <cell r="C445">
            <v>22</v>
          </cell>
        </row>
        <row r="446">
          <cell r="C446">
            <v>22</v>
          </cell>
        </row>
        <row r="447">
          <cell r="C447">
            <v>22</v>
          </cell>
        </row>
        <row r="448">
          <cell r="C448">
            <v>22</v>
          </cell>
        </row>
        <row r="449">
          <cell r="C449">
            <v>22</v>
          </cell>
        </row>
        <row r="450">
          <cell r="C450">
            <v>22</v>
          </cell>
        </row>
        <row r="451">
          <cell r="C451">
            <v>22</v>
          </cell>
        </row>
        <row r="452">
          <cell r="C452">
            <v>22</v>
          </cell>
        </row>
        <row r="453">
          <cell r="C453">
            <v>22</v>
          </cell>
        </row>
        <row r="454">
          <cell r="C454">
            <v>22</v>
          </cell>
        </row>
        <row r="455">
          <cell r="C455">
            <v>22</v>
          </cell>
        </row>
        <row r="456">
          <cell r="C456">
            <v>22</v>
          </cell>
        </row>
        <row r="457">
          <cell r="C457">
            <v>22</v>
          </cell>
        </row>
        <row r="458">
          <cell r="C458">
            <v>22</v>
          </cell>
        </row>
        <row r="459">
          <cell r="C459">
            <v>22</v>
          </cell>
        </row>
        <row r="460">
          <cell r="C460">
            <v>22</v>
          </cell>
        </row>
        <row r="461">
          <cell r="C461">
            <v>22</v>
          </cell>
        </row>
        <row r="462">
          <cell r="C462">
            <v>23</v>
          </cell>
        </row>
        <row r="463">
          <cell r="C463">
            <v>23</v>
          </cell>
        </row>
        <row r="464">
          <cell r="C464">
            <v>23</v>
          </cell>
        </row>
        <row r="465">
          <cell r="C465">
            <v>23</v>
          </cell>
        </row>
        <row r="466">
          <cell r="C466">
            <v>23</v>
          </cell>
        </row>
        <row r="467">
          <cell r="C467">
            <v>23</v>
          </cell>
        </row>
        <row r="468">
          <cell r="C468">
            <v>23</v>
          </cell>
        </row>
        <row r="469">
          <cell r="C469">
            <v>23</v>
          </cell>
        </row>
        <row r="470">
          <cell r="C470">
            <v>23</v>
          </cell>
        </row>
        <row r="471">
          <cell r="C471">
            <v>23</v>
          </cell>
        </row>
        <row r="472">
          <cell r="C472">
            <v>23</v>
          </cell>
        </row>
        <row r="473">
          <cell r="C473">
            <v>23</v>
          </cell>
        </row>
        <row r="474">
          <cell r="C474">
            <v>23</v>
          </cell>
        </row>
        <row r="475">
          <cell r="C475">
            <v>23</v>
          </cell>
        </row>
        <row r="476">
          <cell r="C476">
            <v>23</v>
          </cell>
        </row>
        <row r="477">
          <cell r="C477">
            <v>23</v>
          </cell>
        </row>
        <row r="478">
          <cell r="C478">
            <v>23</v>
          </cell>
        </row>
        <row r="479">
          <cell r="C479">
            <v>23</v>
          </cell>
        </row>
        <row r="480">
          <cell r="C480">
            <v>23</v>
          </cell>
        </row>
        <row r="481">
          <cell r="C481">
            <v>23</v>
          </cell>
        </row>
        <row r="482">
          <cell r="C482">
            <v>23</v>
          </cell>
        </row>
        <row r="483">
          <cell r="C483">
            <v>24</v>
          </cell>
        </row>
        <row r="484">
          <cell r="C484">
            <v>24</v>
          </cell>
        </row>
        <row r="485">
          <cell r="C485">
            <v>24</v>
          </cell>
        </row>
        <row r="486">
          <cell r="C486">
            <v>24</v>
          </cell>
        </row>
        <row r="487">
          <cell r="C487">
            <v>24</v>
          </cell>
        </row>
        <row r="488">
          <cell r="C488">
            <v>24</v>
          </cell>
        </row>
        <row r="489">
          <cell r="C489">
            <v>24</v>
          </cell>
        </row>
        <row r="490">
          <cell r="C490">
            <v>24</v>
          </cell>
        </row>
        <row r="491">
          <cell r="C491">
            <v>24</v>
          </cell>
        </row>
        <row r="492">
          <cell r="C492">
            <v>24</v>
          </cell>
        </row>
        <row r="493">
          <cell r="C493">
            <v>24</v>
          </cell>
        </row>
        <row r="494">
          <cell r="C494">
            <v>24</v>
          </cell>
        </row>
        <row r="495">
          <cell r="C495">
            <v>24</v>
          </cell>
        </row>
        <row r="496">
          <cell r="C496">
            <v>24</v>
          </cell>
        </row>
        <row r="497">
          <cell r="C497">
            <v>24</v>
          </cell>
        </row>
        <row r="498">
          <cell r="C498">
            <v>24</v>
          </cell>
        </row>
        <row r="499">
          <cell r="C499">
            <v>24</v>
          </cell>
        </row>
        <row r="500">
          <cell r="C500">
            <v>24</v>
          </cell>
        </row>
        <row r="501">
          <cell r="C501">
            <v>24</v>
          </cell>
        </row>
        <row r="502">
          <cell r="C502">
            <v>24</v>
          </cell>
        </row>
        <row r="503">
          <cell r="C503">
            <v>24</v>
          </cell>
        </row>
        <row r="504">
          <cell r="C504">
            <v>25</v>
          </cell>
        </row>
        <row r="505">
          <cell r="C505">
            <v>25</v>
          </cell>
        </row>
        <row r="506">
          <cell r="C506">
            <v>25</v>
          </cell>
        </row>
        <row r="507">
          <cell r="C507">
            <v>25</v>
          </cell>
        </row>
        <row r="508">
          <cell r="C508">
            <v>25</v>
          </cell>
        </row>
        <row r="509">
          <cell r="C509">
            <v>25</v>
          </cell>
        </row>
        <row r="510">
          <cell r="C510">
            <v>25</v>
          </cell>
        </row>
        <row r="511">
          <cell r="C511">
            <v>25</v>
          </cell>
        </row>
        <row r="512">
          <cell r="C512">
            <v>25</v>
          </cell>
        </row>
        <row r="513">
          <cell r="C513">
            <v>25</v>
          </cell>
        </row>
        <row r="514">
          <cell r="C514">
            <v>25</v>
          </cell>
        </row>
        <row r="515">
          <cell r="C515">
            <v>25</v>
          </cell>
        </row>
        <row r="516">
          <cell r="C516">
            <v>25</v>
          </cell>
        </row>
        <row r="517">
          <cell r="C517">
            <v>25</v>
          </cell>
        </row>
        <row r="518">
          <cell r="C518">
            <v>25</v>
          </cell>
        </row>
        <row r="519">
          <cell r="C519">
            <v>25</v>
          </cell>
        </row>
        <row r="520">
          <cell r="C520">
            <v>25</v>
          </cell>
        </row>
        <row r="521">
          <cell r="C521">
            <v>25</v>
          </cell>
        </row>
        <row r="522">
          <cell r="C522">
            <v>25</v>
          </cell>
        </row>
        <row r="523">
          <cell r="C523">
            <v>25</v>
          </cell>
        </row>
        <row r="524">
          <cell r="C524">
            <v>25</v>
          </cell>
        </row>
        <row r="525">
          <cell r="C525">
            <v>26</v>
          </cell>
        </row>
        <row r="526">
          <cell r="C526">
            <v>26</v>
          </cell>
        </row>
        <row r="527">
          <cell r="C527">
            <v>26</v>
          </cell>
        </row>
        <row r="528">
          <cell r="C528">
            <v>26</v>
          </cell>
        </row>
        <row r="529">
          <cell r="C529">
            <v>26</v>
          </cell>
        </row>
        <row r="530">
          <cell r="C530">
            <v>26</v>
          </cell>
        </row>
        <row r="531">
          <cell r="C531">
            <v>26</v>
          </cell>
        </row>
        <row r="532">
          <cell r="C532">
            <v>26</v>
          </cell>
        </row>
        <row r="533">
          <cell r="C533">
            <v>26</v>
          </cell>
        </row>
        <row r="534">
          <cell r="C534">
            <v>26</v>
          </cell>
        </row>
        <row r="535">
          <cell r="C535">
            <v>26</v>
          </cell>
        </row>
        <row r="536">
          <cell r="C536">
            <v>26</v>
          </cell>
        </row>
        <row r="537">
          <cell r="C537">
            <v>26</v>
          </cell>
        </row>
        <row r="538">
          <cell r="C538">
            <v>26</v>
          </cell>
        </row>
        <row r="539">
          <cell r="C539">
            <v>26</v>
          </cell>
        </row>
        <row r="540">
          <cell r="C540">
            <v>26</v>
          </cell>
        </row>
        <row r="541">
          <cell r="C541">
            <v>26</v>
          </cell>
        </row>
        <row r="542">
          <cell r="C542">
            <v>26</v>
          </cell>
        </row>
        <row r="543">
          <cell r="C543">
            <v>26</v>
          </cell>
        </row>
        <row r="544">
          <cell r="C544">
            <v>26</v>
          </cell>
        </row>
        <row r="545">
          <cell r="C545">
            <v>26</v>
          </cell>
        </row>
        <row r="546">
          <cell r="C546">
            <v>27</v>
          </cell>
        </row>
        <row r="547">
          <cell r="C547">
            <v>27</v>
          </cell>
        </row>
        <row r="548">
          <cell r="C548">
            <v>27</v>
          </cell>
        </row>
        <row r="549">
          <cell r="C549">
            <v>27</v>
          </cell>
        </row>
        <row r="550">
          <cell r="C550">
            <v>27</v>
          </cell>
        </row>
        <row r="551">
          <cell r="C551">
            <v>27</v>
          </cell>
        </row>
        <row r="552">
          <cell r="C552">
            <v>27</v>
          </cell>
        </row>
        <row r="553">
          <cell r="C553">
            <v>27</v>
          </cell>
        </row>
        <row r="554">
          <cell r="C554">
            <v>27</v>
          </cell>
        </row>
        <row r="555">
          <cell r="C555">
            <v>27</v>
          </cell>
        </row>
        <row r="556">
          <cell r="C556">
            <v>27</v>
          </cell>
        </row>
        <row r="557">
          <cell r="C557">
            <v>27</v>
          </cell>
        </row>
        <row r="558">
          <cell r="C558">
            <v>27</v>
          </cell>
        </row>
        <row r="559">
          <cell r="C559">
            <v>27</v>
          </cell>
        </row>
        <row r="560">
          <cell r="C560">
            <v>27</v>
          </cell>
        </row>
        <row r="561">
          <cell r="C561">
            <v>27</v>
          </cell>
        </row>
        <row r="562">
          <cell r="C562">
            <v>27</v>
          </cell>
        </row>
        <row r="563">
          <cell r="C563">
            <v>27</v>
          </cell>
        </row>
        <row r="564">
          <cell r="C564">
            <v>27</v>
          </cell>
        </row>
        <row r="565">
          <cell r="C565">
            <v>27</v>
          </cell>
        </row>
        <row r="566">
          <cell r="C566">
            <v>27</v>
          </cell>
        </row>
        <row r="567">
          <cell r="C567">
            <v>28</v>
          </cell>
        </row>
        <row r="568">
          <cell r="C568">
            <v>28</v>
          </cell>
        </row>
        <row r="569">
          <cell r="C569">
            <v>28</v>
          </cell>
        </row>
        <row r="570">
          <cell r="C570">
            <v>28</v>
          </cell>
        </row>
        <row r="571">
          <cell r="C571">
            <v>28</v>
          </cell>
        </row>
        <row r="572">
          <cell r="C572">
            <v>28</v>
          </cell>
        </row>
        <row r="573">
          <cell r="C573">
            <v>28</v>
          </cell>
        </row>
        <row r="574">
          <cell r="C574">
            <v>28</v>
          </cell>
        </row>
        <row r="575">
          <cell r="C575">
            <v>28</v>
          </cell>
        </row>
        <row r="576">
          <cell r="C576">
            <v>28</v>
          </cell>
        </row>
        <row r="577">
          <cell r="C577">
            <v>28</v>
          </cell>
        </row>
        <row r="578">
          <cell r="C578">
            <v>28</v>
          </cell>
        </row>
        <row r="579">
          <cell r="C579">
            <v>28</v>
          </cell>
        </row>
        <row r="580">
          <cell r="C580">
            <v>28</v>
          </cell>
        </row>
        <row r="581">
          <cell r="C581">
            <v>28</v>
          </cell>
        </row>
        <row r="582">
          <cell r="C582">
            <v>28</v>
          </cell>
        </row>
        <row r="583">
          <cell r="C583">
            <v>28</v>
          </cell>
        </row>
        <row r="584">
          <cell r="C584">
            <v>28</v>
          </cell>
        </row>
        <row r="585">
          <cell r="C585">
            <v>28</v>
          </cell>
        </row>
        <row r="586">
          <cell r="C586">
            <v>28</v>
          </cell>
        </row>
        <row r="587">
          <cell r="C587">
            <v>28</v>
          </cell>
        </row>
        <row r="588">
          <cell r="C588">
            <v>29</v>
          </cell>
        </row>
        <row r="589">
          <cell r="C589">
            <v>29</v>
          </cell>
        </row>
        <row r="590">
          <cell r="C590">
            <v>29</v>
          </cell>
        </row>
        <row r="591">
          <cell r="C591">
            <v>29</v>
          </cell>
        </row>
        <row r="592">
          <cell r="C592">
            <v>29</v>
          </cell>
        </row>
        <row r="593">
          <cell r="C593">
            <v>29</v>
          </cell>
        </row>
        <row r="594">
          <cell r="C594">
            <v>29</v>
          </cell>
        </row>
        <row r="595">
          <cell r="C595">
            <v>29</v>
          </cell>
        </row>
        <row r="596">
          <cell r="C596">
            <v>29</v>
          </cell>
        </row>
        <row r="597">
          <cell r="C597">
            <v>29</v>
          </cell>
        </row>
        <row r="598">
          <cell r="C598">
            <v>29</v>
          </cell>
        </row>
        <row r="599">
          <cell r="C599">
            <v>29</v>
          </cell>
        </row>
        <row r="600">
          <cell r="C600">
            <v>29</v>
          </cell>
        </row>
        <row r="601">
          <cell r="C601">
            <v>29</v>
          </cell>
        </row>
        <row r="602">
          <cell r="C602">
            <v>29</v>
          </cell>
        </row>
        <row r="603">
          <cell r="C603">
            <v>29</v>
          </cell>
        </row>
        <row r="604">
          <cell r="C604">
            <v>29</v>
          </cell>
        </row>
        <row r="605">
          <cell r="C605">
            <v>29</v>
          </cell>
        </row>
        <row r="606">
          <cell r="C606">
            <v>29</v>
          </cell>
        </row>
        <row r="607">
          <cell r="C607">
            <v>29</v>
          </cell>
        </row>
        <row r="608">
          <cell r="C608">
            <v>29</v>
          </cell>
        </row>
        <row r="609">
          <cell r="C609">
            <v>30</v>
          </cell>
        </row>
        <row r="610">
          <cell r="C610">
            <v>30</v>
          </cell>
        </row>
        <row r="611">
          <cell r="C611">
            <v>30</v>
          </cell>
        </row>
        <row r="612">
          <cell r="C612">
            <v>30</v>
          </cell>
        </row>
        <row r="613">
          <cell r="C613">
            <v>30</v>
          </cell>
        </row>
        <row r="614">
          <cell r="C614">
            <v>30</v>
          </cell>
        </row>
        <row r="615">
          <cell r="C615">
            <v>30</v>
          </cell>
        </row>
        <row r="616">
          <cell r="C616">
            <v>30</v>
          </cell>
        </row>
        <row r="617">
          <cell r="C617">
            <v>30</v>
          </cell>
        </row>
        <row r="618">
          <cell r="C618">
            <v>30</v>
          </cell>
        </row>
        <row r="619">
          <cell r="C619">
            <v>30</v>
          </cell>
        </row>
        <row r="620">
          <cell r="C620">
            <v>30</v>
          </cell>
        </row>
        <row r="621">
          <cell r="C621">
            <v>30</v>
          </cell>
        </row>
        <row r="622">
          <cell r="C622">
            <v>30</v>
          </cell>
        </row>
        <row r="623">
          <cell r="C623">
            <v>30</v>
          </cell>
        </row>
        <row r="624">
          <cell r="C624">
            <v>30</v>
          </cell>
        </row>
        <row r="625">
          <cell r="C625">
            <v>30</v>
          </cell>
        </row>
        <row r="626">
          <cell r="C626">
            <v>30</v>
          </cell>
        </row>
        <row r="627">
          <cell r="C627">
            <v>30</v>
          </cell>
        </row>
        <row r="628">
          <cell r="C628">
            <v>30</v>
          </cell>
        </row>
        <row r="629">
          <cell r="C629">
            <v>30</v>
          </cell>
        </row>
        <row r="630">
          <cell r="C630">
            <v>31</v>
          </cell>
        </row>
        <row r="631">
          <cell r="C631">
            <v>31</v>
          </cell>
        </row>
        <row r="632">
          <cell r="C632">
            <v>31</v>
          </cell>
        </row>
        <row r="633">
          <cell r="C633">
            <v>31</v>
          </cell>
        </row>
        <row r="634">
          <cell r="C634">
            <v>31</v>
          </cell>
        </row>
        <row r="635">
          <cell r="C635">
            <v>31</v>
          </cell>
        </row>
        <row r="636">
          <cell r="C636">
            <v>31</v>
          </cell>
        </row>
        <row r="637">
          <cell r="C637">
            <v>31</v>
          </cell>
        </row>
        <row r="638">
          <cell r="C638">
            <v>31</v>
          </cell>
        </row>
        <row r="639">
          <cell r="C639">
            <v>31</v>
          </cell>
        </row>
        <row r="640">
          <cell r="C640">
            <v>31</v>
          </cell>
        </row>
        <row r="641">
          <cell r="C641">
            <v>31</v>
          </cell>
        </row>
        <row r="642">
          <cell r="C642">
            <v>31</v>
          </cell>
        </row>
        <row r="643">
          <cell r="C643">
            <v>31</v>
          </cell>
        </row>
        <row r="644">
          <cell r="C644">
            <v>31</v>
          </cell>
        </row>
        <row r="645">
          <cell r="C645">
            <v>31</v>
          </cell>
        </row>
        <row r="646">
          <cell r="C646">
            <v>31</v>
          </cell>
        </row>
        <row r="647">
          <cell r="C647">
            <v>31</v>
          </cell>
        </row>
        <row r="648">
          <cell r="C648">
            <v>31</v>
          </cell>
        </row>
        <row r="649">
          <cell r="C649">
            <v>31</v>
          </cell>
        </row>
        <row r="650">
          <cell r="C650">
            <v>31</v>
          </cell>
        </row>
        <row r="651">
          <cell r="C651">
            <v>32</v>
          </cell>
        </row>
        <row r="652">
          <cell r="C652">
            <v>32</v>
          </cell>
        </row>
        <row r="653">
          <cell r="C653">
            <v>32</v>
          </cell>
        </row>
        <row r="654">
          <cell r="C654">
            <v>32</v>
          </cell>
        </row>
        <row r="655">
          <cell r="C655">
            <v>32</v>
          </cell>
        </row>
        <row r="656">
          <cell r="C656">
            <v>32</v>
          </cell>
        </row>
        <row r="657">
          <cell r="C657">
            <v>32</v>
          </cell>
        </row>
        <row r="658">
          <cell r="C658">
            <v>32</v>
          </cell>
        </row>
        <row r="659">
          <cell r="C659">
            <v>32</v>
          </cell>
        </row>
        <row r="660">
          <cell r="C660">
            <v>32</v>
          </cell>
        </row>
        <row r="661">
          <cell r="C661">
            <v>32</v>
          </cell>
        </row>
        <row r="662">
          <cell r="C662">
            <v>32</v>
          </cell>
        </row>
        <row r="663">
          <cell r="C663">
            <v>32</v>
          </cell>
        </row>
        <row r="664">
          <cell r="C664">
            <v>32</v>
          </cell>
        </row>
        <row r="665">
          <cell r="C665">
            <v>32</v>
          </cell>
        </row>
        <row r="666">
          <cell r="C666">
            <v>32</v>
          </cell>
        </row>
        <row r="667">
          <cell r="C667">
            <v>32</v>
          </cell>
        </row>
        <row r="668">
          <cell r="C668">
            <v>32</v>
          </cell>
        </row>
        <row r="669">
          <cell r="C669">
            <v>32</v>
          </cell>
        </row>
        <row r="670">
          <cell r="C670">
            <v>32</v>
          </cell>
        </row>
        <row r="671">
          <cell r="C671">
            <v>32</v>
          </cell>
        </row>
        <row r="672">
          <cell r="C672">
            <v>33</v>
          </cell>
        </row>
        <row r="673">
          <cell r="C673">
            <v>33</v>
          </cell>
        </row>
        <row r="674">
          <cell r="C674">
            <v>33</v>
          </cell>
        </row>
        <row r="675">
          <cell r="C675">
            <v>33</v>
          </cell>
        </row>
        <row r="676">
          <cell r="C676">
            <v>33</v>
          </cell>
        </row>
        <row r="677">
          <cell r="C677">
            <v>33</v>
          </cell>
        </row>
        <row r="678">
          <cell r="C678">
            <v>33</v>
          </cell>
        </row>
        <row r="679">
          <cell r="C679">
            <v>33</v>
          </cell>
        </row>
        <row r="680">
          <cell r="C680">
            <v>33</v>
          </cell>
        </row>
        <row r="681">
          <cell r="C681">
            <v>33</v>
          </cell>
        </row>
        <row r="682">
          <cell r="C682">
            <v>33</v>
          </cell>
        </row>
        <row r="683">
          <cell r="C683">
            <v>33</v>
          </cell>
        </row>
        <row r="684">
          <cell r="C684">
            <v>33</v>
          </cell>
        </row>
        <row r="685">
          <cell r="C685">
            <v>33</v>
          </cell>
        </row>
        <row r="686">
          <cell r="C686">
            <v>33</v>
          </cell>
        </row>
        <row r="687">
          <cell r="C687">
            <v>33</v>
          </cell>
        </row>
        <row r="688">
          <cell r="C688">
            <v>33</v>
          </cell>
        </row>
        <row r="689">
          <cell r="C689">
            <v>33</v>
          </cell>
        </row>
        <row r="690">
          <cell r="C690">
            <v>33</v>
          </cell>
        </row>
        <row r="691">
          <cell r="C691">
            <v>33</v>
          </cell>
        </row>
        <row r="692">
          <cell r="C692">
            <v>33</v>
          </cell>
        </row>
        <row r="693">
          <cell r="C693">
            <v>34</v>
          </cell>
        </row>
        <row r="694">
          <cell r="C694">
            <v>34</v>
          </cell>
        </row>
        <row r="695">
          <cell r="C695">
            <v>34</v>
          </cell>
        </row>
        <row r="696">
          <cell r="C696">
            <v>34</v>
          </cell>
        </row>
        <row r="697">
          <cell r="C697">
            <v>34</v>
          </cell>
        </row>
        <row r="698">
          <cell r="C698">
            <v>34</v>
          </cell>
        </row>
        <row r="699">
          <cell r="C699">
            <v>34</v>
          </cell>
        </row>
        <row r="700">
          <cell r="C700">
            <v>34</v>
          </cell>
        </row>
        <row r="701">
          <cell r="C701">
            <v>34</v>
          </cell>
        </row>
        <row r="702">
          <cell r="C702">
            <v>34</v>
          </cell>
        </row>
        <row r="703">
          <cell r="C703">
            <v>34</v>
          </cell>
        </row>
        <row r="704">
          <cell r="C704">
            <v>34</v>
          </cell>
        </row>
        <row r="705">
          <cell r="C705">
            <v>34</v>
          </cell>
        </row>
        <row r="706">
          <cell r="C706">
            <v>34</v>
          </cell>
        </row>
        <row r="707">
          <cell r="C707">
            <v>34</v>
          </cell>
        </row>
        <row r="708">
          <cell r="C708">
            <v>34</v>
          </cell>
        </row>
        <row r="709">
          <cell r="C709">
            <v>34</v>
          </cell>
        </row>
        <row r="710">
          <cell r="C710">
            <v>34</v>
          </cell>
        </row>
        <row r="711">
          <cell r="C711">
            <v>34</v>
          </cell>
        </row>
        <row r="712">
          <cell r="C712">
            <v>34</v>
          </cell>
        </row>
        <row r="713">
          <cell r="C713">
            <v>34</v>
          </cell>
        </row>
        <row r="714">
          <cell r="C714">
            <v>35</v>
          </cell>
        </row>
        <row r="715">
          <cell r="C715">
            <v>35</v>
          </cell>
        </row>
        <row r="716">
          <cell r="C716">
            <v>35</v>
          </cell>
        </row>
        <row r="717">
          <cell r="C717">
            <v>35</v>
          </cell>
        </row>
        <row r="718">
          <cell r="C718">
            <v>35</v>
          </cell>
        </row>
        <row r="719">
          <cell r="C719">
            <v>35</v>
          </cell>
        </row>
        <row r="720">
          <cell r="C720">
            <v>35</v>
          </cell>
        </row>
        <row r="721">
          <cell r="C721">
            <v>35</v>
          </cell>
        </row>
        <row r="722">
          <cell r="C722">
            <v>35</v>
          </cell>
        </row>
        <row r="723">
          <cell r="C723">
            <v>35</v>
          </cell>
        </row>
        <row r="724">
          <cell r="C724">
            <v>35</v>
          </cell>
        </row>
        <row r="725">
          <cell r="C725">
            <v>35</v>
          </cell>
        </row>
        <row r="726">
          <cell r="C726">
            <v>35</v>
          </cell>
        </row>
        <row r="727">
          <cell r="C727">
            <v>35</v>
          </cell>
        </row>
        <row r="728">
          <cell r="C728">
            <v>35</v>
          </cell>
        </row>
        <row r="729">
          <cell r="C729">
            <v>35</v>
          </cell>
        </row>
        <row r="730">
          <cell r="C730">
            <v>35</v>
          </cell>
        </row>
        <row r="731">
          <cell r="C731">
            <v>35</v>
          </cell>
        </row>
        <row r="732">
          <cell r="C732">
            <v>35</v>
          </cell>
        </row>
        <row r="733">
          <cell r="C733">
            <v>35</v>
          </cell>
        </row>
        <row r="734">
          <cell r="C734">
            <v>35</v>
          </cell>
        </row>
        <row r="735">
          <cell r="C735">
            <v>36</v>
          </cell>
        </row>
        <row r="736">
          <cell r="C736">
            <v>36</v>
          </cell>
        </row>
        <row r="737">
          <cell r="C737">
            <v>36</v>
          </cell>
        </row>
        <row r="738">
          <cell r="C738">
            <v>36</v>
          </cell>
        </row>
        <row r="739">
          <cell r="C739">
            <v>36</v>
          </cell>
        </row>
        <row r="740">
          <cell r="C740">
            <v>36</v>
          </cell>
        </row>
        <row r="741">
          <cell r="C741">
            <v>36</v>
          </cell>
        </row>
        <row r="742">
          <cell r="C742">
            <v>36</v>
          </cell>
        </row>
        <row r="743">
          <cell r="C743">
            <v>36</v>
          </cell>
        </row>
        <row r="744">
          <cell r="C744">
            <v>36</v>
          </cell>
        </row>
        <row r="745">
          <cell r="C745">
            <v>36</v>
          </cell>
        </row>
        <row r="746">
          <cell r="C746">
            <v>36</v>
          </cell>
        </row>
        <row r="747">
          <cell r="C747">
            <v>36</v>
          </cell>
        </row>
        <row r="748">
          <cell r="C748">
            <v>36</v>
          </cell>
        </row>
        <row r="749">
          <cell r="C749">
            <v>36</v>
          </cell>
        </row>
        <row r="750">
          <cell r="C750">
            <v>36</v>
          </cell>
        </row>
        <row r="751">
          <cell r="C751">
            <v>36</v>
          </cell>
        </row>
        <row r="752">
          <cell r="C752">
            <v>36</v>
          </cell>
        </row>
        <row r="753">
          <cell r="C753">
            <v>36</v>
          </cell>
        </row>
        <row r="754">
          <cell r="C754">
            <v>36</v>
          </cell>
        </row>
        <row r="755">
          <cell r="C755">
            <v>36</v>
          </cell>
        </row>
        <row r="756">
          <cell r="C756">
            <v>37</v>
          </cell>
        </row>
        <row r="757">
          <cell r="C757">
            <v>37</v>
          </cell>
        </row>
        <row r="758">
          <cell r="C758">
            <v>37</v>
          </cell>
        </row>
        <row r="759">
          <cell r="C759">
            <v>37</v>
          </cell>
        </row>
        <row r="760">
          <cell r="C760">
            <v>37</v>
          </cell>
        </row>
        <row r="761">
          <cell r="C761">
            <v>37</v>
          </cell>
        </row>
        <row r="762">
          <cell r="C762">
            <v>37</v>
          </cell>
        </row>
        <row r="763">
          <cell r="C763">
            <v>37</v>
          </cell>
        </row>
        <row r="764">
          <cell r="C764">
            <v>37</v>
          </cell>
        </row>
        <row r="765">
          <cell r="C765">
            <v>37</v>
          </cell>
        </row>
        <row r="766">
          <cell r="C766">
            <v>37</v>
          </cell>
        </row>
        <row r="767">
          <cell r="C767">
            <v>37</v>
          </cell>
        </row>
        <row r="768">
          <cell r="C768">
            <v>37</v>
          </cell>
        </row>
        <row r="769">
          <cell r="C769">
            <v>37</v>
          </cell>
        </row>
        <row r="770">
          <cell r="C770">
            <v>37</v>
          </cell>
        </row>
        <row r="771">
          <cell r="C771">
            <v>37</v>
          </cell>
        </row>
        <row r="772">
          <cell r="C772">
            <v>37</v>
          </cell>
        </row>
        <row r="773">
          <cell r="C773">
            <v>37</v>
          </cell>
        </row>
        <row r="774">
          <cell r="C774">
            <v>37</v>
          </cell>
        </row>
        <row r="775">
          <cell r="C775">
            <v>37</v>
          </cell>
        </row>
        <row r="776">
          <cell r="C776">
            <v>37</v>
          </cell>
        </row>
        <row r="777">
          <cell r="C777">
            <v>38</v>
          </cell>
        </row>
        <row r="778">
          <cell r="C778">
            <v>38</v>
          </cell>
        </row>
        <row r="779">
          <cell r="C779">
            <v>38</v>
          </cell>
        </row>
        <row r="780">
          <cell r="C780">
            <v>38</v>
          </cell>
        </row>
        <row r="781">
          <cell r="C781">
            <v>38</v>
          </cell>
        </row>
        <row r="782">
          <cell r="C782">
            <v>38</v>
          </cell>
        </row>
        <row r="783">
          <cell r="C783">
            <v>38</v>
          </cell>
        </row>
        <row r="784">
          <cell r="C784">
            <v>38</v>
          </cell>
        </row>
        <row r="785">
          <cell r="C785">
            <v>38</v>
          </cell>
        </row>
        <row r="786">
          <cell r="C786">
            <v>38</v>
          </cell>
        </row>
        <row r="787">
          <cell r="C787">
            <v>38</v>
          </cell>
        </row>
        <row r="788">
          <cell r="C788">
            <v>38</v>
          </cell>
        </row>
        <row r="789">
          <cell r="C789">
            <v>38</v>
          </cell>
        </row>
        <row r="790">
          <cell r="C790">
            <v>38</v>
          </cell>
        </row>
        <row r="791">
          <cell r="C791">
            <v>38</v>
          </cell>
        </row>
        <row r="792">
          <cell r="C792">
            <v>38</v>
          </cell>
        </row>
        <row r="793">
          <cell r="C793">
            <v>38</v>
          </cell>
        </row>
        <row r="794">
          <cell r="C794">
            <v>38</v>
          </cell>
        </row>
        <row r="795">
          <cell r="C795">
            <v>38</v>
          </cell>
        </row>
        <row r="796">
          <cell r="C796">
            <v>38</v>
          </cell>
        </row>
        <row r="797">
          <cell r="C797">
            <v>38</v>
          </cell>
        </row>
        <row r="798">
          <cell r="C798">
            <v>39</v>
          </cell>
        </row>
        <row r="799">
          <cell r="C799">
            <v>39</v>
          </cell>
        </row>
        <row r="800">
          <cell r="C800">
            <v>39</v>
          </cell>
        </row>
        <row r="801">
          <cell r="C801">
            <v>39</v>
          </cell>
        </row>
        <row r="802">
          <cell r="C802">
            <v>39</v>
          </cell>
        </row>
        <row r="803">
          <cell r="C803">
            <v>39</v>
          </cell>
        </row>
        <row r="804">
          <cell r="C804">
            <v>39</v>
          </cell>
        </row>
        <row r="805">
          <cell r="C805">
            <v>39</v>
          </cell>
        </row>
        <row r="806">
          <cell r="C806">
            <v>39</v>
          </cell>
        </row>
        <row r="807">
          <cell r="C807">
            <v>39</v>
          </cell>
        </row>
        <row r="808">
          <cell r="C808">
            <v>39</v>
          </cell>
        </row>
        <row r="809">
          <cell r="C809">
            <v>39</v>
          </cell>
        </row>
        <row r="810">
          <cell r="C810">
            <v>39</v>
          </cell>
        </row>
        <row r="811">
          <cell r="C811">
            <v>39</v>
          </cell>
        </row>
        <row r="812">
          <cell r="C812">
            <v>39</v>
          </cell>
        </row>
        <row r="813">
          <cell r="C813">
            <v>39</v>
          </cell>
        </row>
        <row r="814">
          <cell r="C814">
            <v>39</v>
          </cell>
        </row>
        <row r="815">
          <cell r="C815">
            <v>39</v>
          </cell>
        </row>
        <row r="816">
          <cell r="C816">
            <v>39</v>
          </cell>
        </row>
        <row r="817">
          <cell r="C817">
            <v>39</v>
          </cell>
        </row>
        <row r="818">
          <cell r="C818">
            <v>39</v>
          </cell>
        </row>
        <row r="819">
          <cell r="C819">
            <v>40</v>
          </cell>
        </row>
        <row r="820">
          <cell r="C820">
            <v>40</v>
          </cell>
        </row>
        <row r="821">
          <cell r="C821">
            <v>40</v>
          </cell>
        </row>
        <row r="822">
          <cell r="C822">
            <v>40</v>
          </cell>
        </row>
        <row r="823">
          <cell r="C823">
            <v>40</v>
          </cell>
        </row>
        <row r="824">
          <cell r="C824">
            <v>40</v>
          </cell>
        </row>
        <row r="825">
          <cell r="C825">
            <v>40</v>
          </cell>
        </row>
        <row r="826">
          <cell r="C826">
            <v>40</v>
          </cell>
        </row>
        <row r="827">
          <cell r="C827">
            <v>40</v>
          </cell>
        </row>
        <row r="828">
          <cell r="C828">
            <v>40</v>
          </cell>
        </row>
        <row r="829">
          <cell r="C829">
            <v>40</v>
          </cell>
        </row>
        <row r="830">
          <cell r="C830">
            <v>40</v>
          </cell>
        </row>
        <row r="831">
          <cell r="C831">
            <v>40</v>
          </cell>
        </row>
        <row r="832">
          <cell r="C832">
            <v>40</v>
          </cell>
        </row>
        <row r="833">
          <cell r="C833">
            <v>40</v>
          </cell>
        </row>
        <row r="834">
          <cell r="C834">
            <v>40</v>
          </cell>
        </row>
        <row r="835">
          <cell r="C835">
            <v>40</v>
          </cell>
        </row>
        <row r="836">
          <cell r="C836">
            <v>40</v>
          </cell>
        </row>
        <row r="837">
          <cell r="C837">
            <v>40</v>
          </cell>
        </row>
        <row r="838">
          <cell r="C838">
            <v>40</v>
          </cell>
        </row>
        <row r="839">
          <cell r="C839">
            <v>40</v>
          </cell>
        </row>
        <row r="840">
          <cell r="C840">
            <v>41</v>
          </cell>
        </row>
        <row r="841">
          <cell r="C841">
            <v>41</v>
          </cell>
        </row>
        <row r="842">
          <cell r="C842">
            <v>41</v>
          </cell>
        </row>
        <row r="843">
          <cell r="C843">
            <v>41</v>
          </cell>
        </row>
        <row r="844">
          <cell r="C844">
            <v>41</v>
          </cell>
        </row>
        <row r="845">
          <cell r="C845">
            <v>41</v>
          </cell>
        </row>
        <row r="846">
          <cell r="C846">
            <v>41</v>
          </cell>
        </row>
        <row r="847">
          <cell r="C847">
            <v>41</v>
          </cell>
        </row>
        <row r="848">
          <cell r="C848">
            <v>41</v>
          </cell>
        </row>
        <row r="849">
          <cell r="C849">
            <v>41</v>
          </cell>
        </row>
        <row r="850">
          <cell r="C850">
            <v>41</v>
          </cell>
        </row>
        <row r="851">
          <cell r="C851">
            <v>41</v>
          </cell>
        </row>
        <row r="852">
          <cell r="C852">
            <v>41</v>
          </cell>
        </row>
        <row r="853">
          <cell r="C853">
            <v>41</v>
          </cell>
        </row>
        <row r="854">
          <cell r="C854">
            <v>41</v>
          </cell>
        </row>
        <row r="855">
          <cell r="C855">
            <v>41</v>
          </cell>
        </row>
        <row r="856">
          <cell r="C856">
            <v>41</v>
          </cell>
        </row>
        <row r="857">
          <cell r="C857">
            <v>41</v>
          </cell>
        </row>
        <row r="858">
          <cell r="C858">
            <v>41</v>
          </cell>
        </row>
        <row r="859">
          <cell r="C859">
            <v>41</v>
          </cell>
        </row>
        <row r="860">
          <cell r="C860">
            <v>41</v>
          </cell>
        </row>
        <row r="861">
          <cell r="C861">
            <v>42</v>
          </cell>
        </row>
        <row r="862">
          <cell r="C862">
            <v>42</v>
          </cell>
        </row>
        <row r="863">
          <cell r="C863">
            <v>42</v>
          </cell>
        </row>
        <row r="864">
          <cell r="C864">
            <v>42</v>
          </cell>
        </row>
        <row r="865">
          <cell r="C865">
            <v>42</v>
          </cell>
        </row>
        <row r="866">
          <cell r="C866">
            <v>42</v>
          </cell>
        </row>
        <row r="867">
          <cell r="C867">
            <v>42</v>
          </cell>
        </row>
        <row r="868">
          <cell r="C868">
            <v>42</v>
          </cell>
        </row>
        <row r="869">
          <cell r="C869">
            <v>42</v>
          </cell>
        </row>
        <row r="870">
          <cell r="C870">
            <v>42</v>
          </cell>
        </row>
        <row r="871">
          <cell r="C871">
            <v>42</v>
          </cell>
        </row>
        <row r="872">
          <cell r="C872">
            <v>42</v>
          </cell>
        </row>
        <row r="873">
          <cell r="C873">
            <v>42</v>
          </cell>
        </row>
        <row r="874">
          <cell r="C874">
            <v>42</v>
          </cell>
        </row>
        <row r="875">
          <cell r="C875">
            <v>42</v>
          </cell>
        </row>
        <row r="876">
          <cell r="C876">
            <v>42</v>
          </cell>
        </row>
        <row r="877">
          <cell r="C877">
            <v>42</v>
          </cell>
        </row>
        <row r="878">
          <cell r="C878">
            <v>42</v>
          </cell>
        </row>
        <row r="879">
          <cell r="C879">
            <v>42</v>
          </cell>
        </row>
        <row r="880">
          <cell r="C880">
            <v>42</v>
          </cell>
        </row>
        <row r="881">
          <cell r="C881">
            <v>42</v>
          </cell>
        </row>
        <row r="882">
          <cell r="C882">
            <v>43</v>
          </cell>
        </row>
        <row r="883">
          <cell r="C883">
            <v>43</v>
          </cell>
        </row>
        <row r="884">
          <cell r="C884">
            <v>43</v>
          </cell>
        </row>
        <row r="885">
          <cell r="C885">
            <v>43</v>
          </cell>
        </row>
        <row r="886">
          <cell r="C886">
            <v>43</v>
          </cell>
        </row>
        <row r="887">
          <cell r="C887">
            <v>43</v>
          </cell>
        </row>
        <row r="888">
          <cell r="C888">
            <v>43</v>
          </cell>
        </row>
        <row r="889">
          <cell r="C889">
            <v>43</v>
          </cell>
        </row>
        <row r="890">
          <cell r="C890">
            <v>43</v>
          </cell>
        </row>
        <row r="891">
          <cell r="C891">
            <v>43</v>
          </cell>
        </row>
        <row r="892">
          <cell r="C892">
            <v>43</v>
          </cell>
        </row>
        <row r="893">
          <cell r="C893">
            <v>43</v>
          </cell>
        </row>
        <row r="894">
          <cell r="C894">
            <v>43</v>
          </cell>
        </row>
        <row r="895">
          <cell r="C895">
            <v>43</v>
          </cell>
        </row>
        <row r="896">
          <cell r="C896">
            <v>43</v>
          </cell>
        </row>
        <row r="897">
          <cell r="C897">
            <v>43</v>
          </cell>
        </row>
        <row r="898">
          <cell r="C898">
            <v>43</v>
          </cell>
        </row>
        <row r="899">
          <cell r="C899">
            <v>43</v>
          </cell>
        </row>
        <row r="900">
          <cell r="C900">
            <v>43</v>
          </cell>
        </row>
        <row r="901">
          <cell r="C901">
            <v>43</v>
          </cell>
        </row>
        <row r="902">
          <cell r="C902">
            <v>43</v>
          </cell>
        </row>
        <row r="903">
          <cell r="C903">
            <v>44</v>
          </cell>
        </row>
        <row r="904">
          <cell r="C904">
            <v>44</v>
          </cell>
        </row>
        <row r="905">
          <cell r="C905">
            <v>44</v>
          </cell>
        </row>
        <row r="906">
          <cell r="C906">
            <v>44</v>
          </cell>
        </row>
        <row r="907">
          <cell r="C907">
            <v>44</v>
          </cell>
        </row>
        <row r="908">
          <cell r="C908">
            <v>44</v>
          </cell>
        </row>
        <row r="909">
          <cell r="C909">
            <v>44</v>
          </cell>
        </row>
        <row r="910">
          <cell r="C910">
            <v>44</v>
          </cell>
        </row>
        <row r="911">
          <cell r="C911">
            <v>44</v>
          </cell>
        </row>
        <row r="912">
          <cell r="C912">
            <v>44</v>
          </cell>
        </row>
        <row r="913">
          <cell r="C913">
            <v>44</v>
          </cell>
        </row>
        <row r="914">
          <cell r="C914">
            <v>44</v>
          </cell>
        </row>
        <row r="915">
          <cell r="C915">
            <v>44</v>
          </cell>
        </row>
        <row r="916">
          <cell r="C916">
            <v>44</v>
          </cell>
        </row>
        <row r="917">
          <cell r="C917">
            <v>44</v>
          </cell>
        </row>
        <row r="918">
          <cell r="C918">
            <v>44</v>
          </cell>
        </row>
        <row r="919">
          <cell r="C919">
            <v>44</v>
          </cell>
        </row>
        <row r="920">
          <cell r="C920">
            <v>44</v>
          </cell>
        </row>
        <row r="921">
          <cell r="C921">
            <v>44</v>
          </cell>
        </row>
        <row r="922">
          <cell r="C922">
            <v>44</v>
          </cell>
        </row>
        <row r="923">
          <cell r="C923">
            <v>44</v>
          </cell>
        </row>
        <row r="924">
          <cell r="C924">
            <v>45</v>
          </cell>
        </row>
        <row r="925">
          <cell r="C925">
            <v>45</v>
          </cell>
        </row>
        <row r="926">
          <cell r="C926">
            <v>45</v>
          </cell>
        </row>
        <row r="927">
          <cell r="C927">
            <v>45</v>
          </cell>
        </row>
        <row r="928">
          <cell r="C928">
            <v>45</v>
          </cell>
        </row>
        <row r="929">
          <cell r="C929">
            <v>45</v>
          </cell>
        </row>
        <row r="930">
          <cell r="C930">
            <v>45</v>
          </cell>
        </row>
        <row r="931">
          <cell r="C931">
            <v>45</v>
          </cell>
        </row>
        <row r="932">
          <cell r="C932">
            <v>45</v>
          </cell>
        </row>
        <row r="933">
          <cell r="C933">
            <v>45</v>
          </cell>
        </row>
        <row r="934">
          <cell r="C934">
            <v>45</v>
          </cell>
        </row>
        <row r="935">
          <cell r="C935">
            <v>45</v>
          </cell>
        </row>
        <row r="936">
          <cell r="C936">
            <v>45</v>
          </cell>
        </row>
        <row r="937">
          <cell r="C937">
            <v>45</v>
          </cell>
        </row>
        <row r="938">
          <cell r="C938">
            <v>45</v>
          </cell>
        </row>
        <row r="939">
          <cell r="C939">
            <v>45</v>
          </cell>
        </row>
        <row r="940">
          <cell r="C940">
            <v>45</v>
          </cell>
        </row>
        <row r="941">
          <cell r="C941">
            <v>45</v>
          </cell>
        </row>
        <row r="942">
          <cell r="C942">
            <v>45</v>
          </cell>
        </row>
        <row r="943">
          <cell r="C943">
            <v>45</v>
          </cell>
        </row>
        <row r="944">
          <cell r="C944">
            <v>45</v>
          </cell>
        </row>
        <row r="945">
          <cell r="C945">
            <v>46</v>
          </cell>
        </row>
        <row r="946">
          <cell r="C946">
            <v>46</v>
          </cell>
        </row>
        <row r="947">
          <cell r="C947">
            <v>46</v>
          </cell>
        </row>
        <row r="948">
          <cell r="C948">
            <v>46</v>
          </cell>
        </row>
        <row r="949">
          <cell r="C949">
            <v>46</v>
          </cell>
        </row>
        <row r="950">
          <cell r="C950">
            <v>46</v>
          </cell>
        </row>
        <row r="951">
          <cell r="C951">
            <v>46</v>
          </cell>
        </row>
        <row r="952">
          <cell r="C952">
            <v>46</v>
          </cell>
        </row>
        <row r="953">
          <cell r="C953">
            <v>46</v>
          </cell>
        </row>
        <row r="954">
          <cell r="C954">
            <v>46</v>
          </cell>
        </row>
        <row r="955">
          <cell r="C955">
            <v>46</v>
          </cell>
        </row>
        <row r="956">
          <cell r="C956">
            <v>46</v>
          </cell>
        </row>
        <row r="957">
          <cell r="C957">
            <v>46</v>
          </cell>
        </row>
        <row r="958">
          <cell r="C958">
            <v>46</v>
          </cell>
        </row>
        <row r="959">
          <cell r="C959">
            <v>46</v>
          </cell>
        </row>
        <row r="960">
          <cell r="C960">
            <v>46</v>
          </cell>
        </row>
        <row r="961">
          <cell r="C961">
            <v>46</v>
          </cell>
        </row>
        <row r="962">
          <cell r="C962">
            <v>46</v>
          </cell>
        </row>
        <row r="963">
          <cell r="C963">
            <v>46</v>
          </cell>
        </row>
        <row r="964">
          <cell r="C964">
            <v>46</v>
          </cell>
        </row>
        <row r="965">
          <cell r="C965">
            <v>46</v>
          </cell>
        </row>
        <row r="966">
          <cell r="C966">
            <v>47</v>
          </cell>
        </row>
        <row r="967">
          <cell r="C967">
            <v>47</v>
          </cell>
        </row>
        <row r="968">
          <cell r="C968">
            <v>47</v>
          </cell>
        </row>
        <row r="969">
          <cell r="C969">
            <v>47</v>
          </cell>
        </row>
        <row r="970">
          <cell r="C970">
            <v>47</v>
          </cell>
        </row>
        <row r="971">
          <cell r="C971">
            <v>47</v>
          </cell>
        </row>
        <row r="972">
          <cell r="C972">
            <v>47</v>
          </cell>
        </row>
        <row r="973">
          <cell r="C973">
            <v>47</v>
          </cell>
        </row>
        <row r="974">
          <cell r="C974">
            <v>47</v>
          </cell>
        </row>
        <row r="975">
          <cell r="C975">
            <v>47</v>
          </cell>
        </row>
        <row r="976">
          <cell r="C976">
            <v>47</v>
          </cell>
        </row>
        <row r="977">
          <cell r="C977">
            <v>47</v>
          </cell>
        </row>
        <row r="978">
          <cell r="C978">
            <v>47</v>
          </cell>
        </row>
        <row r="979">
          <cell r="C979">
            <v>47</v>
          </cell>
        </row>
        <row r="980">
          <cell r="C980">
            <v>47</v>
          </cell>
        </row>
        <row r="981">
          <cell r="C981">
            <v>47</v>
          </cell>
        </row>
        <row r="982">
          <cell r="C982">
            <v>47</v>
          </cell>
        </row>
        <row r="983">
          <cell r="C983">
            <v>47</v>
          </cell>
        </row>
        <row r="984">
          <cell r="C984">
            <v>47</v>
          </cell>
        </row>
        <row r="985">
          <cell r="C985">
            <v>47</v>
          </cell>
        </row>
        <row r="986">
          <cell r="C986">
            <v>47</v>
          </cell>
        </row>
        <row r="987">
          <cell r="C987">
            <v>48</v>
          </cell>
        </row>
        <row r="988">
          <cell r="C988">
            <v>48</v>
          </cell>
        </row>
        <row r="989">
          <cell r="C989">
            <v>48</v>
          </cell>
        </row>
        <row r="990">
          <cell r="C990">
            <v>48</v>
          </cell>
        </row>
        <row r="991">
          <cell r="C991">
            <v>48</v>
          </cell>
        </row>
        <row r="992">
          <cell r="C992">
            <v>48</v>
          </cell>
        </row>
        <row r="993">
          <cell r="C993">
            <v>48</v>
          </cell>
        </row>
        <row r="994">
          <cell r="C994">
            <v>48</v>
          </cell>
        </row>
        <row r="995">
          <cell r="C995">
            <v>48</v>
          </cell>
        </row>
        <row r="996">
          <cell r="C996">
            <v>48</v>
          </cell>
        </row>
        <row r="997">
          <cell r="C997">
            <v>48</v>
          </cell>
        </row>
        <row r="998">
          <cell r="C998">
            <v>48</v>
          </cell>
        </row>
        <row r="999">
          <cell r="C999">
            <v>48</v>
          </cell>
        </row>
        <row r="1000">
          <cell r="C1000">
            <v>48</v>
          </cell>
        </row>
        <row r="1001">
          <cell r="C1001">
            <v>48</v>
          </cell>
        </row>
        <row r="1002">
          <cell r="C1002">
            <v>48</v>
          </cell>
        </row>
        <row r="1003">
          <cell r="C1003">
            <v>48</v>
          </cell>
        </row>
        <row r="1004">
          <cell r="C1004">
            <v>48</v>
          </cell>
        </row>
        <row r="1005">
          <cell r="C1005">
            <v>48</v>
          </cell>
        </row>
        <row r="1006">
          <cell r="C1006">
            <v>48</v>
          </cell>
        </row>
        <row r="1007">
          <cell r="C1007">
            <v>48</v>
          </cell>
        </row>
        <row r="1008">
          <cell r="C1008">
            <v>49</v>
          </cell>
        </row>
        <row r="1009">
          <cell r="C1009">
            <v>49</v>
          </cell>
        </row>
        <row r="1010">
          <cell r="C1010">
            <v>49</v>
          </cell>
        </row>
        <row r="1011">
          <cell r="C1011">
            <v>49</v>
          </cell>
        </row>
        <row r="1012">
          <cell r="C1012">
            <v>49</v>
          </cell>
        </row>
        <row r="1013">
          <cell r="C1013">
            <v>49</v>
          </cell>
        </row>
        <row r="1014">
          <cell r="C1014">
            <v>49</v>
          </cell>
        </row>
        <row r="1015">
          <cell r="C1015">
            <v>49</v>
          </cell>
        </row>
        <row r="1016">
          <cell r="C1016">
            <v>49</v>
          </cell>
        </row>
        <row r="1017">
          <cell r="C1017">
            <v>49</v>
          </cell>
        </row>
        <row r="1018">
          <cell r="C1018">
            <v>49</v>
          </cell>
        </row>
        <row r="1019">
          <cell r="C1019">
            <v>49</v>
          </cell>
        </row>
        <row r="1020">
          <cell r="C1020">
            <v>49</v>
          </cell>
        </row>
        <row r="1021">
          <cell r="C1021">
            <v>49</v>
          </cell>
        </row>
        <row r="1022">
          <cell r="C1022">
            <v>49</v>
          </cell>
        </row>
        <row r="1023">
          <cell r="C1023">
            <v>49</v>
          </cell>
        </row>
        <row r="1024">
          <cell r="C1024">
            <v>49</v>
          </cell>
        </row>
        <row r="1025">
          <cell r="C1025">
            <v>49</v>
          </cell>
        </row>
        <row r="1026">
          <cell r="C1026">
            <v>49</v>
          </cell>
        </row>
        <row r="1027">
          <cell r="C1027">
            <v>49</v>
          </cell>
        </row>
        <row r="1028">
          <cell r="C1028">
            <v>49</v>
          </cell>
        </row>
        <row r="1029">
          <cell r="C1029">
            <v>50</v>
          </cell>
        </row>
        <row r="1030">
          <cell r="C1030">
            <v>50</v>
          </cell>
        </row>
        <row r="1031">
          <cell r="C1031">
            <v>50</v>
          </cell>
        </row>
        <row r="1032">
          <cell r="C1032">
            <v>50</v>
          </cell>
        </row>
        <row r="1033">
          <cell r="C1033">
            <v>50</v>
          </cell>
        </row>
        <row r="1034">
          <cell r="C1034">
            <v>50</v>
          </cell>
        </row>
        <row r="1035">
          <cell r="C1035">
            <v>50</v>
          </cell>
        </row>
        <row r="1036">
          <cell r="C1036">
            <v>50</v>
          </cell>
        </row>
        <row r="1037">
          <cell r="C1037">
            <v>50</v>
          </cell>
        </row>
        <row r="1038">
          <cell r="C1038">
            <v>50</v>
          </cell>
        </row>
        <row r="1039">
          <cell r="C1039">
            <v>50</v>
          </cell>
        </row>
        <row r="1040">
          <cell r="C1040">
            <v>50</v>
          </cell>
        </row>
        <row r="1041">
          <cell r="C1041">
            <v>50</v>
          </cell>
        </row>
        <row r="1042">
          <cell r="C1042">
            <v>50</v>
          </cell>
        </row>
        <row r="1043">
          <cell r="C1043">
            <v>50</v>
          </cell>
        </row>
        <row r="1044">
          <cell r="C1044">
            <v>50</v>
          </cell>
        </row>
        <row r="1045">
          <cell r="C1045">
            <v>50</v>
          </cell>
        </row>
        <row r="1046">
          <cell r="C1046">
            <v>50</v>
          </cell>
        </row>
        <row r="1047">
          <cell r="C1047">
            <v>50</v>
          </cell>
        </row>
        <row r="1048">
          <cell r="C1048">
            <v>50</v>
          </cell>
        </row>
        <row r="1049">
          <cell r="C1049">
            <v>50</v>
          </cell>
        </row>
        <row r="1050">
          <cell r="C1050">
            <v>51</v>
          </cell>
        </row>
        <row r="1051">
          <cell r="C1051">
            <v>51</v>
          </cell>
        </row>
        <row r="1052">
          <cell r="C1052">
            <v>51</v>
          </cell>
        </row>
        <row r="1053">
          <cell r="C1053">
            <v>51</v>
          </cell>
        </row>
        <row r="1054">
          <cell r="C1054">
            <v>51</v>
          </cell>
        </row>
        <row r="1055">
          <cell r="C1055">
            <v>51</v>
          </cell>
        </row>
        <row r="1056">
          <cell r="C1056">
            <v>51</v>
          </cell>
        </row>
        <row r="1057">
          <cell r="C1057">
            <v>51</v>
          </cell>
        </row>
        <row r="1058">
          <cell r="C1058">
            <v>51</v>
          </cell>
        </row>
        <row r="1059">
          <cell r="C1059">
            <v>51</v>
          </cell>
        </row>
        <row r="1060">
          <cell r="C1060">
            <v>51</v>
          </cell>
        </row>
        <row r="1061">
          <cell r="C1061">
            <v>51</v>
          </cell>
        </row>
        <row r="1062">
          <cell r="C1062">
            <v>51</v>
          </cell>
        </row>
        <row r="1063">
          <cell r="C1063">
            <v>51</v>
          </cell>
        </row>
        <row r="1064">
          <cell r="C1064">
            <v>51</v>
          </cell>
        </row>
        <row r="1065">
          <cell r="C1065">
            <v>51</v>
          </cell>
        </row>
        <row r="1066">
          <cell r="C1066">
            <v>51</v>
          </cell>
        </row>
        <row r="1067">
          <cell r="C1067">
            <v>51</v>
          </cell>
        </row>
        <row r="1068">
          <cell r="C1068">
            <v>51</v>
          </cell>
        </row>
        <row r="1069">
          <cell r="C1069">
            <v>51</v>
          </cell>
        </row>
        <row r="1070">
          <cell r="C1070">
            <v>51</v>
          </cell>
        </row>
        <row r="1071">
          <cell r="C1071">
            <v>52</v>
          </cell>
        </row>
        <row r="1072">
          <cell r="C1072">
            <v>52</v>
          </cell>
        </row>
        <row r="1073">
          <cell r="C1073">
            <v>52</v>
          </cell>
        </row>
        <row r="1074">
          <cell r="C1074">
            <v>52</v>
          </cell>
        </row>
        <row r="1075">
          <cell r="C1075">
            <v>52</v>
          </cell>
        </row>
        <row r="1076">
          <cell r="C1076">
            <v>52</v>
          </cell>
        </row>
        <row r="1077">
          <cell r="C1077">
            <v>52</v>
          </cell>
        </row>
        <row r="1078">
          <cell r="C1078">
            <v>52</v>
          </cell>
        </row>
        <row r="1079">
          <cell r="C1079">
            <v>52</v>
          </cell>
        </row>
        <row r="1080">
          <cell r="C1080">
            <v>52</v>
          </cell>
        </row>
        <row r="1081">
          <cell r="C1081">
            <v>52</v>
          </cell>
        </row>
        <row r="1082">
          <cell r="C1082">
            <v>52</v>
          </cell>
        </row>
        <row r="1083">
          <cell r="C1083">
            <v>52</v>
          </cell>
        </row>
        <row r="1084">
          <cell r="C1084">
            <v>52</v>
          </cell>
        </row>
        <row r="1085">
          <cell r="C1085">
            <v>52</v>
          </cell>
        </row>
        <row r="1086">
          <cell r="C1086">
            <v>52</v>
          </cell>
        </row>
        <row r="1087">
          <cell r="C1087">
            <v>52</v>
          </cell>
        </row>
        <row r="1088">
          <cell r="C1088">
            <v>52</v>
          </cell>
        </row>
        <row r="1089">
          <cell r="C1089">
            <v>52</v>
          </cell>
        </row>
        <row r="1090">
          <cell r="C1090">
            <v>52</v>
          </cell>
        </row>
        <row r="1091">
          <cell r="C1091">
            <v>52</v>
          </cell>
        </row>
        <row r="1092">
          <cell r="C1092">
            <v>1</v>
          </cell>
        </row>
        <row r="1093">
          <cell r="C1093">
            <v>1</v>
          </cell>
        </row>
        <row r="1094">
          <cell r="C1094">
            <v>1</v>
          </cell>
        </row>
        <row r="1095">
          <cell r="C1095">
            <v>1</v>
          </cell>
        </row>
        <row r="1096">
          <cell r="C1096">
            <v>1</v>
          </cell>
        </row>
        <row r="1097">
          <cell r="C1097">
            <v>1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398C8-8A49-4715-B4AD-8E48DA62FF20}">
  <dimension ref="A1"/>
  <sheetViews>
    <sheetView tabSelected="1" workbookViewId="0">
      <selection activeCell="R16" sqref="R16"/>
    </sheetView>
  </sheetViews>
  <sheetFormatPr defaultRowHeight="15" x14ac:dyDescent="0.25"/>
  <sheetData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073B-2805-4B6C-A998-18A1F1EEF4C2}">
  <sheetPr>
    <tabColor theme="9" tint="0.59999389629810485"/>
  </sheetPr>
  <dimension ref="A1"/>
  <sheetViews>
    <sheetView workbookViewId="0">
      <selection activeCell="M43" sqref="M43"/>
    </sheetView>
  </sheetViews>
  <sheetFormatPr defaultRowHeight="15" x14ac:dyDescent="0.25"/>
  <sheetData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17BD0-B72A-4B36-87C5-19D0DABECB89}">
  <sheetPr>
    <tabColor theme="9" tint="-0.249977111117893"/>
  </sheetPr>
  <dimension ref="B2:AB3106"/>
  <sheetViews>
    <sheetView workbookViewId="0"/>
  </sheetViews>
  <sheetFormatPr defaultColWidth="8.85546875" defaultRowHeight="15" x14ac:dyDescent="0.25"/>
  <cols>
    <col min="7" max="7" width="14.140625" bestFit="1" customWidth="1"/>
    <col min="8" max="8" width="13.28515625" bestFit="1" customWidth="1"/>
    <col min="9" max="9" width="16.85546875" bestFit="1" customWidth="1"/>
    <col min="10" max="10" width="11.85546875" bestFit="1" customWidth="1"/>
    <col min="11" max="11" width="11" bestFit="1" customWidth="1"/>
    <col min="12" max="12" width="11.7109375" bestFit="1" customWidth="1"/>
    <col min="13" max="13" width="11.5703125" bestFit="1" customWidth="1"/>
    <col min="14" max="14" width="14.28515625" bestFit="1" customWidth="1"/>
    <col min="15" max="15" width="15.140625" bestFit="1" customWidth="1"/>
    <col min="17" max="17" width="12.5703125" bestFit="1" customWidth="1"/>
    <col min="18" max="18" width="9.5703125" bestFit="1" customWidth="1"/>
    <col min="22" max="22" width="10.85546875" customWidth="1"/>
    <col min="23" max="23" width="16.140625" customWidth="1"/>
  </cols>
  <sheetData>
    <row r="2" spans="2:28" ht="26.25" x14ac:dyDescent="0.4">
      <c r="B2" s="1" t="s">
        <v>0</v>
      </c>
    </row>
    <row r="3" spans="2:28" x14ac:dyDescent="0.25">
      <c r="B3" s="2" t="s">
        <v>1</v>
      </c>
    </row>
    <row r="4" spans="2:28" ht="60" x14ac:dyDescent="0.25">
      <c r="B4" s="3" t="s">
        <v>2</v>
      </c>
      <c r="C4" s="3" t="s">
        <v>3</v>
      </c>
      <c r="D4" s="4" t="s">
        <v>4</v>
      </c>
      <c r="E4" s="3" t="s">
        <v>5</v>
      </c>
      <c r="F4" s="3" t="s">
        <v>6</v>
      </c>
      <c r="G4" s="5" t="s">
        <v>7</v>
      </c>
      <c r="H4" s="5" t="s">
        <v>8</v>
      </c>
      <c r="I4" s="5" t="s">
        <v>9</v>
      </c>
      <c r="J4" s="5" t="s">
        <v>10</v>
      </c>
      <c r="K4" s="5" t="s">
        <v>11</v>
      </c>
      <c r="L4" s="5" t="s">
        <v>12</v>
      </c>
      <c r="M4" s="5" t="s">
        <v>13</v>
      </c>
      <c r="N4" s="5" t="s">
        <v>14</v>
      </c>
      <c r="O4" s="5" t="s">
        <v>15</v>
      </c>
      <c r="P4" s="5" t="s">
        <v>16</v>
      </c>
      <c r="Q4" s="5" t="s">
        <v>17</v>
      </c>
      <c r="R4" s="5" t="s">
        <v>18</v>
      </c>
      <c r="S4" s="6" t="s">
        <v>19</v>
      </c>
      <c r="T4" s="7" t="s">
        <v>20</v>
      </c>
      <c r="U4" s="7" t="s">
        <v>21</v>
      </c>
      <c r="V4" s="7" t="s">
        <v>22</v>
      </c>
      <c r="W4" s="7" t="s">
        <v>23</v>
      </c>
      <c r="X4" s="8" t="s">
        <v>24</v>
      </c>
      <c r="Y4" s="8" t="s">
        <v>25</v>
      </c>
      <c r="Z4" s="9" t="s">
        <v>26</v>
      </c>
      <c r="AA4" s="9" t="s">
        <v>27</v>
      </c>
      <c r="AB4" s="10" t="s">
        <v>28</v>
      </c>
    </row>
    <row r="5" spans="2:28" x14ac:dyDescent="0.25">
      <c r="B5" s="11">
        <v>2020</v>
      </c>
      <c r="C5" s="11">
        <v>1</v>
      </c>
      <c r="D5" s="12" t="s">
        <v>29</v>
      </c>
      <c r="E5" s="13" t="s">
        <v>30</v>
      </c>
      <c r="F5" s="14" t="s">
        <v>31</v>
      </c>
      <c r="G5" s="15">
        <v>1.433545360173949E-2</v>
      </c>
      <c r="H5" s="15">
        <v>-4.1856105485432393E-2</v>
      </c>
      <c r="I5" s="15">
        <v>-0.2035246669599412</v>
      </c>
      <c r="J5" s="15">
        <v>0.11010612857974977</v>
      </c>
      <c r="K5" s="15">
        <v>-8.1995894638919875E-3</v>
      </c>
      <c r="L5" s="15">
        <v>0.14160615349580108</v>
      </c>
      <c r="M5" s="15">
        <v>0.12778135318802852</v>
      </c>
      <c r="N5" s="15">
        <v>-0.12244709979263868</v>
      </c>
      <c r="O5" s="15">
        <v>-2.8540498033985062E-2</v>
      </c>
      <c r="P5" s="15">
        <v>-7.9878571341414073E-2</v>
      </c>
      <c r="Q5" s="15">
        <v>1.3338301383891693E-3</v>
      </c>
      <c r="R5" s="16">
        <v>10263</v>
      </c>
      <c r="S5" s="17">
        <v>9.2389995207609044E-2</v>
      </c>
      <c r="T5" s="18">
        <v>254635</v>
      </c>
      <c r="U5" s="19">
        <v>0.1098482833957477</v>
      </c>
      <c r="V5" s="20">
        <v>356801.6</v>
      </c>
      <c r="W5" s="21">
        <v>1.2994482874239384E-2</v>
      </c>
      <c r="X5" s="22">
        <v>8966</v>
      </c>
      <c r="Y5" s="23">
        <v>213745</v>
      </c>
      <c r="Z5" s="24">
        <v>1</v>
      </c>
      <c r="AA5" s="25" t="s">
        <v>29</v>
      </c>
      <c r="AB5" s="26" t="s">
        <v>32</v>
      </c>
    </row>
    <row r="6" spans="2:28" x14ac:dyDescent="0.25">
      <c r="B6" s="27">
        <v>2020</v>
      </c>
      <c r="C6" s="27">
        <v>1</v>
      </c>
      <c r="D6" s="28" t="s">
        <v>29</v>
      </c>
      <c r="E6" s="29" t="s">
        <v>33</v>
      </c>
      <c r="F6" s="14" t="s">
        <v>34</v>
      </c>
      <c r="G6" s="15">
        <v>-5.0363212202522156E-2</v>
      </c>
      <c r="H6" s="15">
        <v>-1.7604077157990949E-2</v>
      </c>
      <c r="I6" s="15">
        <v>-0.24853180717587497</v>
      </c>
      <c r="J6" s="15">
        <v>-8.1232697534109333E-3</v>
      </c>
      <c r="K6" s="15">
        <v>6.0336326006026786E-2</v>
      </c>
      <c r="L6" s="15">
        <v>0.19165946482947405</v>
      </c>
      <c r="M6" s="15">
        <v>5.0615114931098493E-2</v>
      </c>
      <c r="N6" s="15">
        <v>0.10804946580475683</v>
      </c>
      <c r="O6" s="15">
        <v>4.042569159559628E-2</v>
      </c>
      <c r="P6" s="15">
        <v>-9.0711391157336396E-2</v>
      </c>
      <c r="Q6" s="15">
        <v>8.8652134618518952E-2</v>
      </c>
      <c r="R6" s="16">
        <v>60041</v>
      </c>
      <c r="S6" s="17">
        <v>7.7969827433517658E-2</v>
      </c>
      <c r="T6" s="30">
        <v>254635</v>
      </c>
      <c r="U6" s="31">
        <v>0.1098482833957477</v>
      </c>
      <c r="V6" s="32">
        <v>356801.6</v>
      </c>
      <c r="W6" s="33">
        <v>1.2994482874239384E-2</v>
      </c>
      <c r="X6" s="22">
        <v>52140</v>
      </c>
      <c r="Y6" s="34">
        <v>213745</v>
      </c>
      <c r="Z6" s="35">
        <v>1</v>
      </c>
      <c r="AA6" s="36" t="s">
        <v>29</v>
      </c>
      <c r="AB6" s="37" t="s">
        <v>32</v>
      </c>
    </row>
    <row r="7" spans="2:28" x14ac:dyDescent="0.25">
      <c r="B7" s="38">
        <v>2020</v>
      </c>
      <c r="C7" s="38">
        <v>1</v>
      </c>
      <c r="D7" s="39" t="s">
        <v>29</v>
      </c>
      <c r="E7" s="40" t="s">
        <v>35</v>
      </c>
      <c r="F7" s="14" t="s">
        <v>36</v>
      </c>
      <c r="G7" s="15">
        <v>-8.0398203778059951E-2</v>
      </c>
      <c r="H7" s="15">
        <v>-1.1923396944212294E-2</v>
      </c>
      <c r="I7" s="15">
        <v>-0.17491918533446904</v>
      </c>
      <c r="J7" s="15">
        <v>-5.5090327696019736E-2</v>
      </c>
      <c r="K7" s="15">
        <v>-5.151201558233387E-2</v>
      </c>
      <c r="L7" s="15">
        <v>0.30565801057173814</v>
      </c>
      <c r="M7" s="15">
        <v>-1.5686493668520485E-2</v>
      </c>
      <c r="N7" s="15">
        <v>0.14358434308670098</v>
      </c>
      <c r="O7" s="15">
        <v>1.7100225260610946E-2</v>
      </c>
      <c r="P7" s="15">
        <v>-4.2868398266141639E-2</v>
      </c>
      <c r="Q7" s="15">
        <v>-5.4491400297969173E-2</v>
      </c>
      <c r="R7" s="16">
        <v>184331</v>
      </c>
      <c r="S7" s="17">
        <v>0.10197246922521086</v>
      </c>
      <c r="T7" s="41">
        <v>254635</v>
      </c>
      <c r="U7" s="42">
        <v>0.1098482833957477</v>
      </c>
      <c r="V7" s="32">
        <v>356801.6</v>
      </c>
      <c r="W7" s="33">
        <v>1.2994482874239384E-2</v>
      </c>
      <c r="X7" s="22">
        <v>152639</v>
      </c>
      <c r="Y7" s="43">
        <v>213745</v>
      </c>
      <c r="Z7" s="44">
        <v>1</v>
      </c>
      <c r="AA7" s="45" t="s">
        <v>29</v>
      </c>
      <c r="AB7" s="46" t="s">
        <v>32</v>
      </c>
    </row>
    <row r="8" spans="2:28" x14ac:dyDescent="0.25">
      <c r="B8" s="11">
        <v>2020</v>
      </c>
      <c r="C8" s="11">
        <v>1</v>
      </c>
      <c r="D8" s="12" t="s">
        <v>37</v>
      </c>
      <c r="E8" s="13" t="s">
        <v>38</v>
      </c>
      <c r="F8" s="14" t="s">
        <v>31</v>
      </c>
      <c r="G8" s="15">
        <v>-9.7277539059308138E-2</v>
      </c>
      <c r="H8" s="15">
        <v>-0.11443519460089335</v>
      </c>
      <c r="I8" s="47"/>
      <c r="J8" s="15">
        <v>-0.10269838580699009</v>
      </c>
      <c r="K8" s="15">
        <v>-3.3083916722423057E-2</v>
      </c>
      <c r="L8" s="15">
        <v>-0.12920179755756156</v>
      </c>
      <c r="M8" s="15">
        <v>-0.17691477091913788</v>
      </c>
      <c r="N8" s="15">
        <v>0.15700128509161471</v>
      </c>
      <c r="O8" s="15">
        <v>-6.2391319055400185E-2</v>
      </c>
      <c r="P8" s="15">
        <v>-3.4747416951923848E-2</v>
      </c>
      <c r="Q8" s="15">
        <v>5.4343349317929279E-2</v>
      </c>
      <c r="R8" s="16">
        <v>76940</v>
      </c>
      <c r="S8" s="17">
        <v>-3.0626170155462207E-2</v>
      </c>
      <c r="T8" s="18">
        <v>423415</v>
      </c>
      <c r="U8" s="19">
        <v>1.1108369634125204E-3</v>
      </c>
      <c r="V8" s="32">
        <v>356801.6</v>
      </c>
      <c r="W8" s="33">
        <v>1.2994482874239384E-2</v>
      </c>
      <c r="X8" s="22">
        <v>73144</v>
      </c>
      <c r="Y8" s="23">
        <v>386165</v>
      </c>
      <c r="Z8" s="24">
        <v>1</v>
      </c>
      <c r="AA8" s="25" t="s">
        <v>37</v>
      </c>
      <c r="AB8" s="26" t="s">
        <v>30</v>
      </c>
    </row>
    <row r="9" spans="2:28" x14ac:dyDescent="0.25">
      <c r="B9" s="27">
        <v>2020</v>
      </c>
      <c r="C9" s="27">
        <v>1</v>
      </c>
      <c r="D9" s="28" t="s">
        <v>37</v>
      </c>
      <c r="E9" s="29" t="s">
        <v>39</v>
      </c>
      <c r="F9" s="14" t="s">
        <v>34</v>
      </c>
      <c r="G9" s="15">
        <v>-8.1378864979436361E-2</v>
      </c>
      <c r="H9" s="15">
        <v>-6.2989526892158532E-2</v>
      </c>
      <c r="I9" s="15">
        <v>-0.10276647346569645</v>
      </c>
      <c r="J9" s="15">
        <v>-3.0118683922992662E-2</v>
      </c>
      <c r="K9" s="15">
        <v>-1.7191730915433689E-2</v>
      </c>
      <c r="L9" s="15">
        <v>-3.5552183261726822E-2</v>
      </c>
      <c r="M9" s="15">
        <v>-4.3915334141981455E-2</v>
      </c>
      <c r="N9" s="15">
        <v>0.12984282134525471</v>
      </c>
      <c r="O9" s="15">
        <v>-3.4150810780912311E-2</v>
      </c>
      <c r="P9" s="15">
        <v>-7.007775332736399E-2</v>
      </c>
      <c r="Q9" s="15">
        <v>2.6551317049264611E-2</v>
      </c>
      <c r="R9" s="16">
        <v>152402</v>
      </c>
      <c r="S9" s="17">
        <v>8.4851461548152152E-3</v>
      </c>
      <c r="T9" s="30">
        <v>423415</v>
      </c>
      <c r="U9" s="31">
        <v>1.1108369634125204E-3</v>
      </c>
      <c r="V9" s="32">
        <v>356801.6</v>
      </c>
      <c r="W9" s="33">
        <v>1.2994482874239384E-2</v>
      </c>
      <c r="X9" s="22">
        <v>140553</v>
      </c>
      <c r="Y9" s="34">
        <v>386165</v>
      </c>
      <c r="Z9" s="35">
        <v>1</v>
      </c>
      <c r="AA9" s="36" t="s">
        <v>37</v>
      </c>
      <c r="AB9" s="37" t="s">
        <v>30</v>
      </c>
    </row>
    <row r="10" spans="2:28" x14ac:dyDescent="0.25">
      <c r="B10" s="38">
        <v>2020</v>
      </c>
      <c r="C10" s="38">
        <v>1</v>
      </c>
      <c r="D10" s="39" t="s">
        <v>37</v>
      </c>
      <c r="E10" s="40" t="s">
        <v>40</v>
      </c>
      <c r="F10" s="14" t="s">
        <v>36</v>
      </c>
      <c r="G10" s="15">
        <v>-6.5205872325192926E-2</v>
      </c>
      <c r="H10" s="15">
        <v>-4.4660517171570491E-2</v>
      </c>
      <c r="I10" s="47"/>
      <c r="J10" s="15">
        <v>-1.3892514311493964E-2</v>
      </c>
      <c r="K10" s="15">
        <v>1.9108628379144177E-2</v>
      </c>
      <c r="L10" s="15">
        <v>2.6141175559722063E-2</v>
      </c>
      <c r="M10" s="15">
        <v>-5.3646418673478302E-2</v>
      </c>
      <c r="N10" s="15">
        <v>-6.9431227164789222E-2</v>
      </c>
      <c r="O10" s="15">
        <v>-2.1062448894304975E-2</v>
      </c>
      <c r="P10" s="15">
        <v>-4.8786043069716012E-2</v>
      </c>
      <c r="Q10" s="15">
        <v>-4.696882633091537E-3</v>
      </c>
      <c r="R10" s="16">
        <v>194073</v>
      </c>
      <c r="S10" s="17">
        <v>4.4351515783951356E-3</v>
      </c>
      <c r="T10" s="41">
        <v>423415</v>
      </c>
      <c r="U10" s="42">
        <v>1.1108369634125204E-3</v>
      </c>
      <c r="V10" s="32">
        <v>356801.6</v>
      </c>
      <c r="W10" s="33">
        <v>1.2994482874239384E-2</v>
      </c>
      <c r="X10" s="22">
        <v>172468</v>
      </c>
      <c r="Y10" s="43">
        <v>386165</v>
      </c>
      <c r="Z10" s="44">
        <v>1</v>
      </c>
      <c r="AA10" s="45" t="s">
        <v>37</v>
      </c>
      <c r="AB10" s="46" t="s">
        <v>30</v>
      </c>
    </row>
    <row r="11" spans="2:28" x14ac:dyDescent="0.25">
      <c r="B11" s="11">
        <v>2020</v>
      </c>
      <c r="C11" s="11">
        <v>1</v>
      </c>
      <c r="D11" s="12" t="s">
        <v>41</v>
      </c>
      <c r="E11" s="13" t="s">
        <v>42</v>
      </c>
      <c r="F11" s="14" t="s">
        <v>31</v>
      </c>
      <c r="G11" s="15">
        <v>-0.2229789691818288</v>
      </c>
      <c r="H11" s="15">
        <v>-0.1685765048541954</v>
      </c>
      <c r="I11" s="15">
        <v>-0.21978955623815444</v>
      </c>
      <c r="J11" s="15">
        <v>-0.19414177177144987</v>
      </c>
      <c r="K11" s="15">
        <v>-0.14573607055920801</v>
      </c>
      <c r="L11" s="15">
        <v>-5.4872391179157654E-2</v>
      </c>
      <c r="M11" s="15">
        <v>-0.27221925906896338</v>
      </c>
      <c r="N11" s="15">
        <v>-0.44890720043838239</v>
      </c>
      <c r="O11" s="15">
        <v>-0.26845546150809418</v>
      </c>
      <c r="P11" s="15">
        <v>-0.20760631010913799</v>
      </c>
      <c r="Q11" s="15">
        <v>-0.35716774271059626</v>
      </c>
      <c r="R11" s="16">
        <v>93157</v>
      </c>
      <c r="S11" s="17">
        <v>-0.2132487063707873</v>
      </c>
      <c r="T11" s="18">
        <v>497209</v>
      </c>
      <c r="U11" s="19">
        <v>-8.1250035127618414E-2</v>
      </c>
      <c r="V11" s="32">
        <v>356801.6</v>
      </c>
      <c r="W11" s="33">
        <v>1.2994482874239384E-2</v>
      </c>
      <c r="X11" s="22">
        <v>111656</v>
      </c>
      <c r="Y11" s="23">
        <v>501096</v>
      </c>
      <c r="Z11" s="24">
        <v>1</v>
      </c>
      <c r="AA11" s="25" t="s">
        <v>43</v>
      </c>
      <c r="AB11" s="26" t="s">
        <v>42</v>
      </c>
    </row>
    <row r="12" spans="2:28" x14ac:dyDescent="0.25">
      <c r="B12" s="27">
        <v>2020</v>
      </c>
      <c r="C12" s="27">
        <v>1</v>
      </c>
      <c r="D12" s="28" t="s">
        <v>41</v>
      </c>
      <c r="E12" s="29" t="s">
        <v>44</v>
      </c>
      <c r="F12" s="14" t="s">
        <v>34</v>
      </c>
      <c r="G12" s="15">
        <v>-0.12789585808092185</v>
      </c>
      <c r="H12" s="15">
        <v>-0.12081949030271866</v>
      </c>
      <c r="I12" s="15">
        <v>-0.22986240850421069</v>
      </c>
      <c r="J12" s="15">
        <v>-9.1164574180512936E-2</v>
      </c>
      <c r="K12" s="15">
        <v>-6.0189987174009252E-2</v>
      </c>
      <c r="L12" s="15">
        <v>4.2739456222067318E-2</v>
      </c>
      <c r="M12" s="15">
        <v>-0.15000135194407127</v>
      </c>
      <c r="N12" s="15">
        <v>-0.24777261352683888</v>
      </c>
      <c r="O12" s="15">
        <v>-0.11524167742920555</v>
      </c>
      <c r="P12" s="15">
        <v>-8.7813178742790488E-2</v>
      </c>
      <c r="Q12" s="15">
        <v>-0.21121016923641001</v>
      </c>
      <c r="R12" s="16">
        <v>171560</v>
      </c>
      <c r="S12" s="17">
        <v>-7.8576027811710691E-2</v>
      </c>
      <c r="T12" s="30">
        <v>497209</v>
      </c>
      <c r="U12" s="31">
        <v>-8.1250035127618414E-2</v>
      </c>
      <c r="V12" s="32">
        <v>356801.6</v>
      </c>
      <c r="W12" s="33">
        <v>1.2994482874239384E-2</v>
      </c>
      <c r="X12" s="22">
        <v>173188</v>
      </c>
      <c r="Y12" s="34">
        <v>501096</v>
      </c>
      <c r="Z12" s="35">
        <v>1</v>
      </c>
      <c r="AA12" s="36" t="s">
        <v>43</v>
      </c>
      <c r="AB12" s="37" t="s">
        <v>42</v>
      </c>
    </row>
    <row r="13" spans="2:28" x14ac:dyDescent="0.25">
      <c r="B13" s="38">
        <v>2020</v>
      </c>
      <c r="C13" s="38">
        <v>1</v>
      </c>
      <c r="D13" s="39" t="s">
        <v>41</v>
      </c>
      <c r="E13" s="40" t="s">
        <v>45</v>
      </c>
      <c r="F13" s="14" t="s">
        <v>36</v>
      </c>
      <c r="G13" s="15">
        <v>-0.10375531787625358</v>
      </c>
      <c r="H13" s="15">
        <v>1.285610130890591E-2</v>
      </c>
      <c r="I13" s="15">
        <v>-0.19364224397047158</v>
      </c>
      <c r="J13" s="15">
        <v>1.4460068660419934E-2</v>
      </c>
      <c r="K13" s="15">
        <v>-6.7791336755825826E-3</v>
      </c>
      <c r="L13" s="15">
        <v>0.12213354651756325</v>
      </c>
      <c r="M13" s="15">
        <v>-0.10142481874971765</v>
      </c>
      <c r="N13" s="15">
        <v>-0.2042061403560691</v>
      </c>
      <c r="O13" s="15">
        <v>-5.4992583612821555E-2</v>
      </c>
      <c r="P13" s="15">
        <v>-0.14441179639472845</v>
      </c>
      <c r="Q13" s="15">
        <v>-0.15405920450554123</v>
      </c>
      <c r="R13" s="16">
        <v>232492</v>
      </c>
      <c r="S13" s="17">
        <v>-1.7278558138582922E-2</v>
      </c>
      <c r="T13" s="41">
        <v>497209</v>
      </c>
      <c r="U13" s="42">
        <v>-8.1250035127618414E-2</v>
      </c>
      <c r="V13" s="32">
        <v>356801.6</v>
      </c>
      <c r="W13" s="33">
        <v>1.2994482874239384E-2</v>
      </c>
      <c r="X13" s="22">
        <v>216252</v>
      </c>
      <c r="Y13" s="43">
        <v>501096</v>
      </c>
      <c r="Z13" s="44">
        <v>1</v>
      </c>
      <c r="AA13" s="45" t="s">
        <v>43</v>
      </c>
      <c r="AB13" s="46" t="s">
        <v>42</v>
      </c>
    </row>
    <row r="14" spans="2:28" x14ac:dyDescent="0.25">
      <c r="B14" s="11">
        <v>2020</v>
      </c>
      <c r="C14" s="11">
        <v>1</v>
      </c>
      <c r="D14" s="12" t="s">
        <v>43</v>
      </c>
      <c r="E14" s="13" t="s">
        <v>46</v>
      </c>
      <c r="F14" s="14" t="s">
        <v>31</v>
      </c>
      <c r="G14" s="15">
        <v>-0.20572736396582414</v>
      </c>
      <c r="H14" s="15">
        <v>-0.14355040473551683</v>
      </c>
      <c r="I14" s="15">
        <v>-0.13904565363881394</v>
      </c>
      <c r="J14" s="15">
        <v>0.11633433533734139</v>
      </c>
      <c r="K14" s="15">
        <v>-3.458036752978022E-2</v>
      </c>
      <c r="L14" s="15">
        <v>0.39594397657935598</v>
      </c>
      <c r="M14" s="15">
        <v>-0.1203331497705018</v>
      </c>
      <c r="N14" s="15">
        <v>-0.16820029563932004</v>
      </c>
      <c r="O14" s="15">
        <v>3.3890292463165217E-2</v>
      </c>
      <c r="P14" s="15">
        <v>-1.8005137057542475E-2</v>
      </c>
      <c r="Q14" s="15">
        <v>-0.12236159993582607</v>
      </c>
      <c r="R14" s="16">
        <v>27985</v>
      </c>
      <c r="S14" s="17">
        <v>4.2095414067487624E-2</v>
      </c>
      <c r="T14" s="18">
        <v>355660</v>
      </c>
      <c r="U14" s="19">
        <v>4.2572192653106189E-2</v>
      </c>
      <c r="V14" s="32">
        <v>356801.6</v>
      </c>
      <c r="W14" s="33">
        <v>1.2994482874239384E-2</v>
      </c>
      <c r="X14" s="22">
        <v>24778</v>
      </c>
      <c r="Y14" s="23">
        <v>300900</v>
      </c>
      <c r="Z14" s="24">
        <v>1</v>
      </c>
      <c r="AA14" s="25" t="s">
        <v>47</v>
      </c>
      <c r="AB14" s="26" t="s">
        <v>46</v>
      </c>
    </row>
    <row r="15" spans="2:28" x14ac:dyDescent="0.25">
      <c r="B15" s="27">
        <v>2020</v>
      </c>
      <c r="C15" s="27">
        <v>1</v>
      </c>
      <c r="D15" s="28" t="s">
        <v>43</v>
      </c>
      <c r="E15" s="29" t="s">
        <v>48</v>
      </c>
      <c r="F15" s="14" t="s">
        <v>34</v>
      </c>
      <c r="G15" s="15">
        <v>-4.1720568619648901E-2</v>
      </c>
      <c r="H15" s="15">
        <v>2.3910896195074027E-3</v>
      </c>
      <c r="I15" s="15">
        <v>0.12646260760598071</v>
      </c>
      <c r="J15" s="15">
        <v>9.3083980465955785E-2</v>
      </c>
      <c r="K15" s="15">
        <v>4.7412265251347563E-3</v>
      </c>
      <c r="L15" s="15">
        <v>0.23570642362103711</v>
      </c>
      <c r="M15" s="15">
        <v>-3.0494023147427662E-2</v>
      </c>
      <c r="N15" s="15">
        <v>-2.6626737228555131E-2</v>
      </c>
      <c r="O15" s="15">
        <v>-1.4332992480469042E-2</v>
      </c>
      <c r="P15" s="15">
        <v>-4.5019621488867179E-2</v>
      </c>
      <c r="Q15" s="15">
        <v>2.4698217424324653E-2</v>
      </c>
      <c r="R15" s="16">
        <v>122791</v>
      </c>
      <c r="S15" s="17">
        <v>7.6243966435655341E-2</v>
      </c>
      <c r="T15" s="30">
        <v>355660</v>
      </c>
      <c r="U15" s="31">
        <v>4.2572192653106189E-2</v>
      </c>
      <c r="V15" s="32">
        <v>356801.6</v>
      </c>
      <c r="W15" s="33">
        <v>1.2994482874239384E-2</v>
      </c>
      <c r="X15" s="22">
        <v>101043</v>
      </c>
      <c r="Y15" s="34">
        <v>300900</v>
      </c>
      <c r="Z15" s="35">
        <v>1</v>
      </c>
      <c r="AA15" s="36" t="s">
        <v>47</v>
      </c>
      <c r="AB15" s="37" t="s">
        <v>46</v>
      </c>
    </row>
    <row r="16" spans="2:28" x14ac:dyDescent="0.25">
      <c r="B16" s="38">
        <v>2020</v>
      </c>
      <c r="C16" s="38">
        <v>1</v>
      </c>
      <c r="D16" s="39" t="s">
        <v>43</v>
      </c>
      <c r="E16" s="40" t="s">
        <v>49</v>
      </c>
      <c r="F16" s="14" t="s">
        <v>36</v>
      </c>
      <c r="G16" s="15">
        <v>-8.3309807902980482E-2</v>
      </c>
      <c r="H16" s="15">
        <v>-6.3194177618284164E-2</v>
      </c>
      <c r="I16" s="15">
        <v>5.8416432238361793E-2</v>
      </c>
      <c r="J16" s="15">
        <v>7.9098937818895765E-2</v>
      </c>
      <c r="K16" s="15">
        <v>-4.8856402164371038E-2</v>
      </c>
      <c r="L16" s="15">
        <v>0.17942910473701756</v>
      </c>
      <c r="M16" s="15">
        <v>-7.38763278521537E-2</v>
      </c>
      <c r="N16" s="15">
        <v>-2.1822010000118519E-2</v>
      </c>
      <c r="O16" s="15">
        <v>-1.9011678753384498E-3</v>
      </c>
      <c r="P16" s="15">
        <v>8.6782409555596907E-4</v>
      </c>
      <c r="Q16" s="15">
        <v>-6.341547780535961E-2</v>
      </c>
      <c r="R16" s="16">
        <v>204884</v>
      </c>
      <c r="S16" s="17">
        <v>2.3560083120591768E-2</v>
      </c>
      <c r="T16" s="41">
        <v>355660</v>
      </c>
      <c r="U16" s="42">
        <v>4.2572192653106189E-2</v>
      </c>
      <c r="V16" s="32">
        <v>356801.6</v>
      </c>
      <c r="W16" s="33">
        <v>1.2994482874239384E-2</v>
      </c>
      <c r="X16" s="22">
        <v>175079</v>
      </c>
      <c r="Y16" s="43">
        <v>300900</v>
      </c>
      <c r="Z16" s="44">
        <v>1</v>
      </c>
      <c r="AA16" s="45" t="s">
        <v>47</v>
      </c>
      <c r="AB16" s="46" t="s">
        <v>46</v>
      </c>
    </row>
    <row r="17" spans="2:28" x14ac:dyDescent="0.25">
      <c r="B17" s="11">
        <v>2020</v>
      </c>
      <c r="C17" s="11">
        <v>1</v>
      </c>
      <c r="D17" s="12" t="s">
        <v>47</v>
      </c>
      <c r="E17" s="13" t="s">
        <v>50</v>
      </c>
      <c r="F17" s="14" t="s">
        <v>31</v>
      </c>
      <c r="G17" s="15">
        <v>-6.7518883538701835E-2</v>
      </c>
      <c r="H17" s="15">
        <v>3.0500160844015634E-2</v>
      </c>
      <c r="I17" s="15">
        <v>-0.16294362965921438</v>
      </c>
      <c r="J17" s="15">
        <v>0.15587351520060722</v>
      </c>
      <c r="K17" s="15">
        <v>2.1889966717073772E-2</v>
      </c>
      <c r="L17" s="15">
        <v>0.21974471092699144</v>
      </c>
      <c r="M17" s="15">
        <v>-2.8146299902629068E-2</v>
      </c>
      <c r="N17" s="15">
        <v>9.2500482481534085E-2</v>
      </c>
      <c r="O17" s="15">
        <v>2.4273931666210835E-2</v>
      </c>
      <c r="P17" s="15">
        <v>1.3887570157561591E-2</v>
      </c>
      <c r="Q17" s="15">
        <v>-0.11587930650161971</v>
      </c>
      <c r="R17" s="16">
        <v>19712</v>
      </c>
      <c r="S17" s="17">
        <v>8.5134691449093802E-2</v>
      </c>
      <c r="T17" s="18">
        <v>253089</v>
      </c>
      <c r="U17" s="19">
        <v>7.9014581451310795E-2</v>
      </c>
      <c r="V17" s="32">
        <v>356801.6</v>
      </c>
      <c r="W17" s="33">
        <v>1.2994482874239384E-2</v>
      </c>
      <c r="X17" s="22">
        <v>16744</v>
      </c>
      <c r="Y17" s="23">
        <v>214346</v>
      </c>
      <c r="Z17" s="24">
        <v>1</v>
      </c>
      <c r="AA17" s="25" t="s">
        <v>51</v>
      </c>
      <c r="AB17" s="26" t="s">
        <v>50</v>
      </c>
    </row>
    <row r="18" spans="2:28" x14ac:dyDescent="0.25">
      <c r="B18" s="27">
        <v>2020</v>
      </c>
      <c r="C18" s="27">
        <v>1</v>
      </c>
      <c r="D18" s="28" t="s">
        <v>47</v>
      </c>
      <c r="E18" s="29" t="s">
        <v>52</v>
      </c>
      <c r="F18" s="14" t="s">
        <v>34</v>
      </c>
      <c r="G18" s="15">
        <v>-3.0991286301598975E-2</v>
      </c>
      <c r="H18" s="15">
        <v>4.8681129803159751E-2</v>
      </c>
      <c r="I18" s="15">
        <v>-5.5547842815458659E-2</v>
      </c>
      <c r="J18" s="15">
        <v>0.14285712679343376</v>
      </c>
      <c r="K18" s="15">
        <v>5.0411696233991332E-2</v>
      </c>
      <c r="L18" s="15">
        <v>0.12401125945142111</v>
      </c>
      <c r="M18" s="15">
        <v>0.11152508957902652</v>
      </c>
      <c r="N18" s="15">
        <v>0.17661227304068028</v>
      </c>
      <c r="O18" s="15">
        <v>5.9467570721947194E-3</v>
      </c>
      <c r="P18" s="15">
        <v>6.1333521677745084E-2</v>
      </c>
      <c r="Q18" s="15">
        <v>0.12696360508096438</v>
      </c>
      <c r="R18" s="16">
        <v>88268</v>
      </c>
      <c r="S18" s="17">
        <v>9.4330510968204884E-2</v>
      </c>
      <c r="T18" s="30">
        <v>253089</v>
      </c>
      <c r="U18" s="31">
        <v>7.9014581451310795E-2</v>
      </c>
      <c r="V18" s="32">
        <v>356801.6</v>
      </c>
      <c r="W18" s="33">
        <v>1.2994482874239384E-2</v>
      </c>
      <c r="X18" s="22">
        <v>74170</v>
      </c>
      <c r="Y18" s="34">
        <v>214346</v>
      </c>
      <c r="Z18" s="35">
        <v>1</v>
      </c>
      <c r="AA18" s="36" t="s">
        <v>51</v>
      </c>
      <c r="AB18" s="37" t="s">
        <v>50</v>
      </c>
    </row>
    <row r="19" spans="2:28" x14ac:dyDescent="0.25">
      <c r="B19" s="38">
        <v>2020</v>
      </c>
      <c r="C19" s="38">
        <v>1</v>
      </c>
      <c r="D19" s="39" t="s">
        <v>47</v>
      </c>
      <c r="E19" s="40" t="s">
        <v>53</v>
      </c>
      <c r="F19" s="14" t="s">
        <v>36</v>
      </c>
      <c r="G19" s="15">
        <v>-6.6298563668198862E-2</v>
      </c>
      <c r="H19" s="15">
        <v>7.8419981971604713E-3</v>
      </c>
      <c r="I19" s="15">
        <v>-0.16213138262035898</v>
      </c>
      <c r="J19" s="15">
        <v>0.12382732866704949</v>
      </c>
      <c r="K19" s="15">
        <v>1.4463277717065459E-2</v>
      </c>
      <c r="L19" s="15">
        <v>0.12112133080181064</v>
      </c>
      <c r="M19" s="15">
        <v>5.7740477674856239E-2</v>
      </c>
      <c r="N19" s="15">
        <v>7.6716507381682453E-2</v>
      </c>
      <c r="O19" s="15">
        <v>2.4427407552917613E-2</v>
      </c>
      <c r="P19" s="15">
        <v>6.9408418796479854E-2</v>
      </c>
      <c r="Q19" s="15">
        <v>6.1850688572118839E-2</v>
      </c>
      <c r="R19" s="16">
        <v>145109</v>
      </c>
      <c r="S19" s="17">
        <v>6.9519932361208792E-2</v>
      </c>
      <c r="T19" s="41">
        <v>253089</v>
      </c>
      <c r="U19" s="42">
        <v>7.9014581451310795E-2</v>
      </c>
      <c r="V19" s="32">
        <v>356801.6</v>
      </c>
      <c r="W19" s="33">
        <v>1.2994482874239384E-2</v>
      </c>
      <c r="X19" s="22">
        <v>123432</v>
      </c>
      <c r="Y19" s="43">
        <v>214346</v>
      </c>
      <c r="Z19" s="44">
        <v>1</v>
      </c>
      <c r="AA19" s="45" t="s">
        <v>51</v>
      </c>
      <c r="AB19" s="46" t="s">
        <v>50</v>
      </c>
    </row>
    <row r="20" spans="2:28" x14ac:dyDescent="0.25">
      <c r="B20" s="11">
        <v>2020</v>
      </c>
      <c r="C20" s="11">
        <v>2</v>
      </c>
      <c r="D20" s="12" t="s">
        <v>51</v>
      </c>
      <c r="E20" s="13" t="s">
        <v>54</v>
      </c>
      <c r="F20" s="14" t="s">
        <v>31</v>
      </c>
      <c r="G20" s="15">
        <v>5.2090449397702132E-2</v>
      </c>
      <c r="H20" s="15">
        <v>0.1740129839769422</v>
      </c>
      <c r="I20" s="15">
        <v>-0.10736266817431761</v>
      </c>
      <c r="J20" s="15">
        <v>0.12703202661820523</v>
      </c>
      <c r="K20" s="15">
        <v>-1.5233442914688644E-2</v>
      </c>
      <c r="L20" s="15">
        <v>0.21904656307180215</v>
      </c>
      <c r="M20" s="15">
        <v>-5.2702698478197529E-3</v>
      </c>
      <c r="N20" s="15">
        <v>2.7936903510523692E-3</v>
      </c>
      <c r="O20" s="15">
        <v>4.4983883077704068E-2</v>
      </c>
      <c r="P20" s="15">
        <v>5.3037730988595211E-2</v>
      </c>
      <c r="Q20" s="15">
        <v>-1.9150254384375454E-2</v>
      </c>
      <c r="R20" s="16">
        <v>154922</v>
      </c>
      <c r="S20" s="17">
        <v>6.5749263889187004E-2</v>
      </c>
      <c r="T20" s="18">
        <v>576218</v>
      </c>
      <c r="U20" s="19">
        <v>5.8075022093538653E-2</v>
      </c>
      <c r="V20" s="20">
        <v>532537.42857142852</v>
      </c>
      <c r="W20" s="21">
        <v>6.0444238731435833E-2</v>
      </c>
      <c r="X20" s="22">
        <v>136992</v>
      </c>
      <c r="Y20" s="23">
        <v>512051</v>
      </c>
      <c r="Z20" s="24">
        <v>2</v>
      </c>
      <c r="AA20" s="25" t="s">
        <v>55</v>
      </c>
      <c r="AB20" s="26" t="s">
        <v>54</v>
      </c>
    </row>
    <row r="21" spans="2:28" x14ac:dyDescent="0.25">
      <c r="B21" s="27">
        <v>2020</v>
      </c>
      <c r="C21" s="27">
        <v>2</v>
      </c>
      <c r="D21" s="28" t="s">
        <v>51</v>
      </c>
      <c r="E21" s="29" t="s">
        <v>56</v>
      </c>
      <c r="F21" s="14" t="s">
        <v>34</v>
      </c>
      <c r="G21" s="15">
        <v>6.2506429170839928E-2</v>
      </c>
      <c r="H21" s="15">
        <v>0.16476601031609373</v>
      </c>
      <c r="I21" s="15">
        <v>-5.2273842057318887E-2</v>
      </c>
      <c r="J21" s="15">
        <v>0.14208540010098214</v>
      </c>
      <c r="K21" s="15">
        <v>-4.6024346253795589E-2</v>
      </c>
      <c r="L21" s="15">
        <v>0.21735934455712136</v>
      </c>
      <c r="M21" s="15">
        <v>3.7300064356124762E-2</v>
      </c>
      <c r="N21" s="15">
        <v>2.3310241483959881E-2</v>
      </c>
      <c r="O21" s="15">
        <v>1.5459326236369586E-2</v>
      </c>
      <c r="P21" s="15">
        <v>1.3929818195077326E-2</v>
      </c>
      <c r="Q21" s="15">
        <v>3.3060340275023137E-2</v>
      </c>
      <c r="R21" s="16">
        <v>208787</v>
      </c>
      <c r="S21" s="17">
        <v>7.059137344602151E-2</v>
      </c>
      <c r="T21" s="30">
        <v>576218</v>
      </c>
      <c r="U21" s="31">
        <v>5.8075022093538653E-2</v>
      </c>
      <c r="V21" s="32">
        <v>532537.42857142852</v>
      </c>
      <c r="W21" s="33">
        <v>6.0444238731435833E-2</v>
      </c>
      <c r="X21" s="22">
        <v>184691</v>
      </c>
      <c r="Y21" s="34">
        <v>512051</v>
      </c>
      <c r="Z21" s="35">
        <v>2</v>
      </c>
      <c r="AA21" s="36" t="s">
        <v>55</v>
      </c>
      <c r="AB21" s="37" t="s">
        <v>54</v>
      </c>
    </row>
    <row r="22" spans="2:28" x14ac:dyDescent="0.25">
      <c r="B22" s="38">
        <v>2020</v>
      </c>
      <c r="C22" s="38">
        <v>2</v>
      </c>
      <c r="D22" s="39" t="s">
        <v>51</v>
      </c>
      <c r="E22" s="40" t="s">
        <v>57</v>
      </c>
      <c r="F22" s="14" t="s">
        <v>36</v>
      </c>
      <c r="G22" s="15">
        <v>3.8401595663008381E-2</v>
      </c>
      <c r="H22" s="15">
        <v>0.10135891372770489</v>
      </c>
      <c r="I22" s="15">
        <v>-0.1396956119312267</v>
      </c>
      <c r="J22" s="15">
        <v>0.11432263410508403</v>
      </c>
      <c r="K22" s="15">
        <v>-6.3621114487984132E-2</v>
      </c>
      <c r="L22" s="15">
        <v>0.15857272212546758</v>
      </c>
      <c r="M22" s="15">
        <v>-2.8251209249474662E-2</v>
      </c>
      <c r="N22" s="15">
        <v>-5.7326094682043527E-2</v>
      </c>
      <c r="O22" s="15">
        <v>2.5784154473062593E-2</v>
      </c>
      <c r="P22" s="15">
        <v>4.7432098147885071E-2</v>
      </c>
      <c r="Q22" s="15">
        <v>-5.5496010043498689E-2</v>
      </c>
      <c r="R22" s="16">
        <v>212509</v>
      </c>
      <c r="S22" s="17">
        <v>4.0844962417739605E-2</v>
      </c>
      <c r="T22" s="41">
        <v>576218</v>
      </c>
      <c r="U22" s="42">
        <v>5.8075022093538653E-2</v>
      </c>
      <c r="V22" s="32">
        <v>532537.42857142852</v>
      </c>
      <c r="W22" s="33">
        <v>6.0444238731435833E-2</v>
      </c>
      <c r="X22" s="22">
        <v>190368</v>
      </c>
      <c r="Y22" s="43">
        <v>512051</v>
      </c>
      <c r="Z22" s="44">
        <v>2</v>
      </c>
      <c r="AA22" s="45" t="s">
        <v>55</v>
      </c>
      <c r="AB22" s="46" t="s">
        <v>54</v>
      </c>
    </row>
    <row r="23" spans="2:28" x14ac:dyDescent="0.25">
      <c r="B23" s="11">
        <v>2020</v>
      </c>
      <c r="C23" s="11">
        <v>2</v>
      </c>
      <c r="D23" s="12" t="s">
        <v>55</v>
      </c>
      <c r="E23" s="13" t="s">
        <v>32</v>
      </c>
      <c r="F23" s="14" t="s">
        <v>31</v>
      </c>
      <c r="G23" s="15">
        <v>5.956539992622778E-2</v>
      </c>
      <c r="H23" s="15">
        <v>3.5646473613428986E-2</v>
      </c>
      <c r="I23" s="15">
        <v>-0.10819060150088355</v>
      </c>
      <c r="J23" s="15">
        <v>3.2744384432712437E-2</v>
      </c>
      <c r="K23" s="15">
        <v>-3.4763411640706288E-2</v>
      </c>
      <c r="L23" s="15">
        <v>-5.7224284911802203E-2</v>
      </c>
      <c r="M23" s="15">
        <v>-1.4242756879924157E-2</v>
      </c>
      <c r="N23" s="15">
        <v>2.4259622269274805E-2</v>
      </c>
      <c r="O23" s="15">
        <v>9.5516372836059737E-3</v>
      </c>
      <c r="P23" s="15">
        <v>1.7580847578768433E-2</v>
      </c>
      <c r="Q23" s="15">
        <v>1.4264134998702716E-3</v>
      </c>
      <c r="R23" s="16">
        <v>155407</v>
      </c>
      <c r="S23" s="17">
        <v>7.1477647880282547E-3</v>
      </c>
      <c r="T23" s="18">
        <v>590528</v>
      </c>
      <c r="U23" s="19">
        <v>1.0607003148294325E-2</v>
      </c>
      <c r="V23" s="32">
        <v>532537.42857142852</v>
      </c>
      <c r="W23" s="33">
        <v>6.0444238731435833E-2</v>
      </c>
      <c r="X23" s="22">
        <v>145112</v>
      </c>
      <c r="Y23" s="23">
        <v>542136</v>
      </c>
      <c r="Z23" s="24">
        <v>2</v>
      </c>
      <c r="AA23" s="25" t="s">
        <v>58</v>
      </c>
      <c r="AB23" s="26" t="s">
        <v>32</v>
      </c>
    </row>
    <row r="24" spans="2:28" x14ac:dyDescent="0.25">
      <c r="B24" s="27">
        <v>2020</v>
      </c>
      <c r="C24" s="27">
        <v>2</v>
      </c>
      <c r="D24" s="28" t="s">
        <v>55</v>
      </c>
      <c r="E24" s="29" t="s">
        <v>59</v>
      </c>
      <c r="F24" s="14" t="s">
        <v>34</v>
      </c>
      <c r="G24" s="15">
        <v>0.117517127022565</v>
      </c>
      <c r="H24" s="15">
        <v>5.4235707520521759E-2</v>
      </c>
      <c r="I24" s="15">
        <v>-7.3548256216928953E-2</v>
      </c>
      <c r="J24" s="15">
        <v>2.8435439298784448E-2</v>
      </c>
      <c r="K24" s="15">
        <v>-2.6846479818711355E-2</v>
      </c>
      <c r="L24" s="15">
        <v>-1.1557079847282714E-2</v>
      </c>
      <c r="M24" s="15">
        <v>1.894904360929428E-2</v>
      </c>
      <c r="N24" s="15">
        <v>1.7048382627229852E-2</v>
      </c>
      <c r="O24" s="15">
        <v>-4.2957354117525437E-3</v>
      </c>
      <c r="P24" s="15">
        <v>-1.570711437434924E-3</v>
      </c>
      <c r="Q24" s="15">
        <v>1.3175247976093152E-2</v>
      </c>
      <c r="R24" s="16">
        <v>212620</v>
      </c>
      <c r="S24" s="17">
        <v>1.0171610972550704E-2</v>
      </c>
      <c r="T24" s="30">
        <v>590528</v>
      </c>
      <c r="U24" s="31">
        <v>1.0607003148294325E-2</v>
      </c>
      <c r="V24" s="32">
        <v>532537.42857142852</v>
      </c>
      <c r="W24" s="33">
        <v>6.0444238731435833E-2</v>
      </c>
      <c r="X24" s="22">
        <v>195523</v>
      </c>
      <c r="Y24" s="34">
        <v>542136</v>
      </c>
      <c r="Z24" s="35">
        <v>2</v>
      </c>
      <c r="AA24" s="36" t="s">
        <v>58</v>
      </c>
      <c r="AB24" s="37" t="s">
        <v>32</v>
      </c>
    </row>
    <row r="25" spans="2:28" x14ac:dyDescent="0.25">
      <c r="B25" s="38">
        <v>2020</v>
      </c>
      <c r="C25" s="38">
        <v>2</v>
      </c>
      <c r="D25" s="39" t="s">
        <v>55</v>
      </c>
      <c r="E25" s="40" t="s">
        <v>60</v>
      </c>
      <c r="F25" s="14" t="s">
        <v>36</v>
      </c>
      <c r="G25" s="15">
        <v>5.335475023378744E-2</v>
      </c>
      <c r="H25" s="15">
        <v>4.461068125291634E-2</v>
      </c>
      <c r="I25" s="15">
        <v>-0.11410604629192256</v>
      </c>
      <c r="J25" s="15">
        <v>2.998445866140087E-2</v>
      </c>
      <c r="K25" s="15">
        <v>-1.334204892566937E-2</v>
      </c>
      <c r="L25" s="15">
        <v>4.2598679369852288E-2</v>
      </c>
      <c r="M25" s="15">
        <v>3.6920015131195694E-2</v>
      </c>
      <c r="N25" s="15">
        <v>-1.1142201976092392E-2</v>
      </c>
      <c r="O25" s="15">
        <v>-9.788686722060902E-4</v>
      </c>
      <c r="P25" s="15">
        <v>2.6005369891289876E-2</v>
      </c>
      <c r="Q25" s="15">
        <v>-1.8314085013844017E-2</v>
      </c>
      <c r="R25" s="16">
        <v>222501</v>
      </c>
      <c r="S25" s="17">
        <v>1.387099934198277E-2</v>
      </c>
      <c r="T25" s="41">
        <v>590528</v>
      </c>
      <c r="U25" s="42">
        <v>1.0607003148294325E-2</v>
      </c>
      <c r="V25" s="32">
        <v>532537.42857142852</v>
      </c>
      <c r="W25" s="33">
        <v>6.0444238731435833E-2</v>
      </c>
      <c r="X25" s="22">
        <v>201501</v>
      </c>
      <c r="Y25" s="43">
        <v>542136</v>
      </c>
      <c r="Z25" s="44">
        <v>2</v>
      </c>
      <c r="AA25" s="45" t="s">
        <v>58</v>
      </c>
      <c r="AB25" s="46" t="s">
        <v>32</v>
      </c>
    </row>
    <row r="26" spans="2:28" x14ac:dyDescent="0.25">
      <c r="B26" s="11">
        <v>2020</v>
      </c>
      <c r="C26" s="11">
        <v>2</v>
      </c>
      <c r="D26" s="12" t="s">
        <v>58</v>
      </c>
      <c r="E26" s="13" t="s">
        <v>30</v>
      </c>
      <c r="F26" s="14" t="s">
        <v>31</v>
      </c>
      <c r="G26" s="15">
        <v>1.7824136955022718E-2</v>
      </c>
      <c r="H26" s="15">
        <v>5.044927636715979E-2</v>
      </c>
      <c r="I26" s="15">
        <v>-9.3109168633956463E-2</v>
      </c>
      <c r="J26" s="15">
        <v>3.9298109416414206E-2</v>
      </c>
      <c r="K26" s="15">
        <v>1.4020741675663917E-2</v>
      </c>
      <c r="L26" s="15">
        <v>4.4929841558264627E-2</v>
      </c>
      <c r="M26" s="15">
        <v>-1.119392050948953E-2</v>
      </c>
      <c r="N26" s="15">
        <v>-4.9500111995159912E-3</v>
      </c>
      <c r="O26" s="15">
        <v>2.2947953936367282E-2</v>
      </c>
      <c r="P26" s="15">
        <v>5.3202179578460962E-2</v>
      </c>
      <c r="Q26" s="15">
        <v>5.6415453495657353E-3</v>
      </c>
      <c r="R26" s="16">
        <v>158050</v>
      </c>
      <c r="S26" s="17">
        <v>2.9203522760080203E-2</v>
      </c>
      <c r="T26" s="18">
        <v>599473</v>
      </c>
      <c r="U26" s="19">
        <v>3.4911414428419718E-2</v>
      </c>
      <c r="V26" s="32">
        <v>532537.42857142852</v>
      </c>
      <c r="W26" s="33">
        <v>6.0444238731435833E-2</v>
      </c>
      <c r="X26" s="22">
        <v>141803</v>
      </c>
      <c r="Y26" s="23">
        <v>538539</v>
      </c>
      <c r="Z26" s="24">
        <v>2</v>
      </c>
      <c r="AA26" s="25" t="s">
        <v>61</v>
      </c>
      <c r="AB26" s="26" t="s">
        <v>30</v>
      </c>
    </row>
    <row r="27" spans="2:28" x14ac:dyDescent="0.25">
      <c r="B27" s="27">
        <v>2020</v>
      </c>
      <c r="C27" s="27">
        <v>2</v>
      </c>
      <c r="D27" s="28" t="s">
        <v>58</v>
      </c>
      <c r="E27" s="29" t="s">
        <v>33</v>
      </c>
      <c r="F27" s="14" t="s">
        <v>34</v>
      </c>
      <c r="G27" s="15">
        <v>5.7020143272723534E-3</v>
      </c>
      <c r="H27" s="15">
        <v>2.3597542589878895E-2</v>
      </c>
      <c r="I27" s="15">
        <v>3.1463979796401809E-2</v>
      </c>
      <c r="J27" s="15">
        <v>4.6618847170768918E-2</v>
      </c>
      <c r="K27" s="15">
        <v>5.0217154878650527E-2</v>
      </c>
      <c r="L27" s="15">
        <v>8.1757621724697138E-2</v>
      </c>
      <c r="M27" s="15">
        <v>3.1174686181938638E-2</v>
      </c>
      <c r="N27" s="15">
        <v>5.9571187024238803E-3</v>
      </c>
      <c r="O27" s="15">
        <v>7.7800602991557888E-3</v>
      </c>
      <c r="P27" s="15">
        <v>4.5441774791838974E-2</v>
      </c>
      <c r="Q27" s="15">
        <v>-2.1562958687035394E-2</v>
      </c>
      <c r="R27" s="16">
        <v>214704</v>
      </c>
      <c r="S27" s="17">
        <v>3.7050975295394473E-2</v>
      </c>
      <c r="T27" s="30">
        <v>599473</v>
      </c>
      <c r="U27" s="31">
        <v>3.4911414428419718E-2</v>
      </c>
      <c r="V27" s="32">
        <v>532537.42857142852</v>
      </c>
      <c r="W27" s="33">
        <v>6.0444238731435833E-2</v>
      </c>
      <c r="X27" s="22">
        <v>194243</v>
      </c>
      <c r="Y27" s="34">
        <v>538539</v>
      </c>
      <c r="Z27" s="35">
        <v>2</v>
      </c>
      <c r="AA27" s="36" t="s">
        <v>61</v>
      </c>
      <c r="AB27" s="37" t="s">
        <v>30</v>
      </c>
    </row>
    <row r="28" spans="2:28" x14ac:dyDescent="0.25">
      <c r="B28" s="38">
        <v>2020</v>
      </c>
      <c r="C28" s="38">
        <v>2</v>
      </c>
      <c r="D28" s="39" t="s">
        <v>58</v>
      </c>
      <c r="E28" s="40" t="s">
        <v>35</v>
      </c>
      <c r="F28" s="14" t="s">
        <v>36</v>
      </c>
      <c r="G28" s="15">
        <v>1.4336444479972288E-2</v>
      </c>
      <c r="H28" s="15">
        <v>2.6988512519789287E-2</v>
      </c>
      <c r="I28" s="15">
        <v>-1.8417358771289138E-2</v>
      </c>
      <c r="J28" s="15">
        <v>3.5467263751877587E-2</v>
      </c>
      <c r="K28" s="15">
        <v>2.8592571261573996E-2</v>
      </c>
      <c r="L28" s="15">
        <v>0.1201209893284052</v>
      </c>
      <c r="M28" s="15">
        <v>2.0209444983471991E-2</v>
      </c>
      <c r="N28" s="15">
        <v>-1.0284257744234582E-2</v>
      </c>
      <c r="O28" s="15">
        <v>2.8360748069933273E-4</v>
      </c>
      <c r="P28" s="15">
        <v>2.8708914753687864E-2</v>
      </c>
      <c r="Q28" s="15">
        <v>6.5507216542324276E-3</v>
      </c>
      <c r="R28" s="16">
        <v>226719</v>
      </c>
      <c r="S28" s="17">
        <v>3.7024998005326548E-2</v>
      </c>
      <c r="T28" s="41">
        <v>599473</v>
      </c>
      <c r="U28" s="42">
        <v>3.4911414428419718E-2</v>
      </c>
      <c r="V28" s="32">
        <v>532537.42857142852</v>
      </c>
      <c r="W28" s="33">
        <v>6.0444238731435833E-2</v>
      </c>
      <c r="X28" s="22">
        <v>202493</v>
      </c>
      <c r="Y28" s="43">
        <v>538539</v>
      </c>
      <c r="Z28" s="44">
        <v>2</v>
      </c>
      <c r="AA28" s="45" t="s">
        <v>61</v>
      </c>
      <c r="AB28" s="46" t="s">
        <v>30</v>
      </c>
    </row>
    <row r="29" spans="2:28" x14ac:dyDescent="0.25">
      <c r="B29" s="11">
        <v>2020</v>
      </c>
      <c r="C29" s="11">
        <v>2</v>
      </c>
      <c r="D29" s="12" t="s">
        <v>61</v>
      </c>
      <c r="E29" s="13" t="s">
        <v>38</v>
      </c>
      <c r="F29" s="14" t="s">
        <v>31</v>
      </c>
      <c r="G29" s="15">
        <v>1.4945383164921777E-2</v>
      </c>
      <c r="H29" s="15">
        <v>6.624501656869719E-2</v>
      </c>
      <c r="I29" s="15">
        <v>-0.13029766560994693</v>
      </c>
      <c r="J29" s="15">
        <v>9.4579699611118118E-2</v>
      </c>
      <c r="K29" s="15">
        <v>6.3791520336668794E-2</v>
      </c>
      <c r="L29" s="15">
        <v>0.22475253580158294</v>
      </c>
      <c r="M29" s="15">
        <v>1.4265771938115845E-2</v>
      </c>
      <c r="N29" s="15">
        <v>1.6873983153062877E-2</v>
      </c>
      <c r="O29" s="15">
        <v>5.6503130425889614E-2</v>
      </c>
      <c r="P29" s="15">
        <v>3.7117839826845467E-2</v>
      </c>
      <c r="Q29" s="15">
        <v>5.3795570989222607E-2</v>
      </c>
      <c r="R29" s="16">
        <v>158127</v>
      </c>
      <c r="S29" s="17">
        <v>8.1310268087452675E-2</v>
      </c>
      <c r="T29" s="18">
        <v>624729</v>
      </c>
      <c r="U29" s="19">
        <v>9.4368212631269044E-2</v>
      </c>
      <c r="V29" s="32">
        <v>532537.42857142852</v>
      </c>
      <c r="W29" s="33">
        <v>6.0444238731435833E-2</v>
      </c>
      <c r="X29" s="22">
        <v>139392</v>
      </c>
      <c r="Y29" s="23">
        <v>547191</v>
      </c>
      <c r="Z29" s="24">
        <v>2</v>
      </c>
      <c r="AA29" s="25" t="s">
        <v>62</v>
      </c>
      <c r="AB29" s="26" t="s">
        <v>38</v>
      </c>
    </row>
    <row r="30" spans="2:28" x14ac:dyDescent="0.25">
      <c r="B30" s="27">
        <v>2020</v>
      </c>
      <c r="C30" s="27">
        <v>2</v>
      </c>
      <c r="D30" s="28" t="s">
        <v>61</v>
      </c>
      <c r="E30" s="29" t="s">
        <v>39</v>
      </c>
      <c r="F30" s="14" t="s">
        <v>34</v>
      </c>
      <c r="G30" s="15">
        <v>-6.9574209280761967E-2</v>
      </c>
      <c r="H30" s="15">
        <v>-1.790589249603658E-2</v>
      </c>
      <c r="I30" s="15">
        <v>-0.1056229581336442</v>
      </c>
      <c r="J30" s="15">
        <v>0.1332613613359741</v>
      </c>
      <c r="K30" s="15">
        <v>9.0769432161545316E-2</v>
      </c>
      <c r="L30" s="15">
        <v>0.23730113635103245</v>
      </c>
      <c r="M30" s="15">
        <v>-5.7076413882125476E-2</v>
      </c>
      <c r="N30" s="15">
        <v>-4.2312248816254172E-3</v>
      </c>
      <c r="O30" s="15">
        <v>7.1747670820095033E-2</v>
      </c>
      <c r="P30" s="15">
        <v>7.3114158307870047E-2</v>
      </c>
      <c r="Q30" s="15">
        <v>1.1182404165871462E-2</v>
      </c>
      <c r="R30" s="16">
        <v>224667</v>
      </c>
      <c r="S30" s="17">
        <v>9.4148300635838789E-2</v>
      </c>
      <c r="T30" s="30">
        <v>624729</v>
      </c>
      <c r="U30" s="31">
        <v>9.4368212631269044E-2</v>
      </c>
      <c r="V30" s="32">
        <v>532537.42857142852</v>
      </c>
      <c r="W30" s="33">
        <v>6.0444238731435833E-2</v>
      </c>
      <c r="X30" s="22">
        <v>196165</v>
      </c>
      <c r="Y30" s="34">
        <v>547191</v>
      </c>
      <c r="Z30" s="35">
        <v>2</v>
      </c>
      <c r="AA30" s="36" t="s">
        <v>62</v>
      </c>
      <c r="AB30" s="37" t="s">
        <v>38</v>
      </c>
    </row>
    <row r="31" spans="2:28" x14ac:dyDescent="0.25">
      <c r="B31" s="38">
        <v>2020</v>
      </c>
      <c r="C31" s="38">
        <v>2</v>
      </c>
      <c r="D31" s="39" t="s">
        <v>61</v>
      </c>
      <c r="E31" s="40" t="s">
        <v>40</v>
      </c>
      <c r="F31" s="14" t="s">
        <v>36</v>
      </c>
      <c r="G31" s="15">
        <v>1.8738358046135328E-3</v>
      </c>
      <c r="H31" s="15">
        <v>1.6096007289197356E-2</v>
      </c>
      <c r="I31" s="15">
        <v>-4.8940524783219641E-2</v>
      </c>
      <c r="J31" s="15">
        <v>0.15302605023893201</v>
      </c>
      <c r="K31" s="15">
        <v>5.6432107635295603E-2</v>
      </c>
      <c r="L31" s="15">
        <v>0.22912988267329704</v>
      </c>
      <c r="M31" s="15">
        <v>3.8799533528632191E-2</v>
      </c>
      <c r="N31" s="15">
        <v>5.9320693516897727E-3</v>
      </c>
      <c r="O31" s="15">
        <v>8.4127223425757736E-2</v>
      </c>
      <c r="P31" s="15">
        <v>6.2554112004836959E-2</v>
      </c>
      <c r="Q31" s="15">
        <v>5.2476797264389141E-3</v>
      </c>
      <c r="R31" s="16">
        <v>241935</v>
      </c>
      <c r="S31" s="17">
        <v>0.1029080838883043</v>
      </c>
      <c r="T31" s="41">
        <v>624729</v>
      </c>
      <c r="U31" s="42">
        <v>9.4368212631269044E-2</v>
      </c>
      <c r="V31" s="32">
        <v>532537.42857142852</v>
      </c>
      <c r="W31" s="33">
        <v>6.0444238731435833E-2</v>
      </c>
      <c r="X31" s="22">
        <v>211634</v>
      </c>
      <c r="Y31" s="43">
        <v>547191</v>
      </c>
      <c r="Z31" s="44">
        <v>2</v>
      </c>
      <c r="AA31" s="45" t="s">
        <v>62</v>
      </c>
      <c r="AB31" s="46" t="s">
        <v>38</v>
      </c>
    </row>
    <row r="32" spans="2:28" x14ac:dyDescent="0.25">
      <c r="B32" s="11">
        <v>2020</v>
      </c>
      <c r="C32" s="11">
        <v>2</v>
      </c>
      <c r="D32" s="12" t="s">
        <v>62</v>
      </c>
      <c r="E32" s="13" t="s">
        <v>42</v>
      </c>
      <c r="F32" s="14" t="s">
        <v>31</v>
      </c>
      <c r="G32" s="15">
        <v>-3.9785052114822639E-2</v>
      </c>
      <c r="H32" s="15">
        <v>6.46872065533457E-2</v>
      </c>
      <c r="I32" s="15">
        <v>-3.7424257985005704E-2</v>
      </c>
      <c r="J32" s="15">
        <v>0.19351220496564747</v>
      </c>
      <c r="K32" s="15">
        <v>0.13549390314842058</v>
      </c>
      <c r="L32" s="15">
        <v>0.35965986368345826</v>
      </c>
      <c r="M32" s="15">
        <v>-1.6461450124263033E-2</v>
      </c>
      <c r="N32" s="15">
        <v>1.427581018326296E-2</v>
      </c>
      <c r="O32" s="15">
        <v>9.3008676740435892E-2</v>
      </c>
      <c r="P32" s="15">
        <v>8.2089620788140749E-2</v>
      </c>
      <c r="Q32" s="15">
        <v>2.6642598221537916E-3</v>
      </c>
      <c r="R32" s="16">
        <v>162896</v>
      </c>
      <c r="S32" s="17">
        <v>0.13907055158012049</v>
      </c>
      <c r="T32" s="18">
        <v>679161</v>
      </c>
      <c r="U32" s="19">
        <v>0.10017002799461494</v>
      </c>
      <c r="V32" s="32">
        <v>532537.42857142852</v>
      </c>
      <c r="W32" s="33">
        <v>6.0444238731435833E-2</v>
      </c>
      <c r="X32" s="22">
        <v>134854</v>
      </c>
      <c r="Y32" s="23">
        <v>571600</v>
      </c>
      <c r="Z32" s="24">
        <v>2</v>
      </c>
      <c r="AA32" s="25" t="s">
        <v>63</v>
      </c>
      <c r="AB32" s="26" t="s">
        <v>42</v>
      </c>
    </row>
    <row r="33" spans="2:28" x14ac:dyDescent="0.25">
      <c r="B33" s="27">
        <v>2020</v>
      </c>
      <c r="C33" s="27">
        <v>2</v>
      </c>
      <c r="D33" s="28" t="s">
        <v>62</v>
      </c>
      <c r="E33" s="29" t="s">
        <v>44</v>
      </c>
      <c r="F33" s="14" t="s">
        <v>34</v>
      </c>
      <c r="G33" s="15">
        <v>-2.2632498534255086E-2</v>
      </c>
      <c r="H33" s="15">
        <v>-1.1081346519133395E-2</v>
      </c>
      <c r="I33" s="15">
        <v>-0.13946261800618109</v>
      </c>
      <c r="J33" s="15">
        <v>0.12577608425810349</v>
      </c>
      <c r="K33" s="15">
        <v>9.3210594207892461E-2</v>
      </c>
      <c r="L33" s="15">
        <v>0.2267668031154777</v>
      </c>
      <c r="M33" s="15">
        <v>-8.4176100576579316E-2</v>
      </c>
      <c r="N33" s="15">
        <v>1.5839982256202312E-2</v>
      </c>
      <c r="O33" s="15">
        <v>5.9895178782686243E-2</v>
      </c>
      <c r="P33" s="15">
        <v>2.5237188418695711E-2</v>
      </c>
      <c r="Q33" s="15">
        <v>2.8460119355856239E-2</v>
      </c>
      <c r="R33" s="16">
        <v>228401</v>
      </c>
      <c r="S33" s="17">
        <v>8.9208661069140716E-2</v>
      </c>
      <c r="T33" s="30">
        <v>679161</v>
      </c>
      <c r="U33" s="31">
        <v>0.10017002799461494</v>
      </c>
      <c r="V33" s="32">
        <v>532537.42857142852</v>
      </c>
      <c r="W33" s="33">
        <v>6.0444238731435833E-2</v>
      </c>
      <c r="X33" s="22">
        <v>195051</v>
      </c>
      <c r="Y33" s="34">
        <v>571600</v>
      </c>
      <c r="Z33" s="35">
        <v>2</v>
      </c>
      <c r="AA33" s="36" t="s">
        <v>63</v>
      </c>
      <c r="AB33" s="37" t="s">
        <v>42</v>
      </c>
    </row>
    <row r="34" spans="2:28" x14ac:dyDescent="0.25">
      <c r="B34" s="38">
        <v>2020</v>
      </c>
      <c r="C34" s="38">
        <v>2</v>
      </c>
      <c r="D34" s="39" t="s">
        <v>62</v>
      </c>
      <c r="E34" s="40" t="s">
        <v>45</v>
      </c>
      <c r="F34" s="14" t="s">
        <v>36</v>
      </c>
      <c r="G34" s="15">
        <v>-2.9249909129043905E-2</v>
      </c>
      <c r="H34" s="15">
        <v>1.8092252337967407E-2</v>
      </c>
      <c r="I34" s="15">
        <v>-0.14145274056679313</v>
      </c>
      <c r="J34" s="15">
        <v>0.13727389251352839</v>
      </c>
      <c r="K34" s="15">
        <v>5.2560175493421069E-2</v>
      </c>
      <c r="L34" s="15">
        <v>0.21838350413642882</v>
      </c>
      <c r="M34" s="15">
        <v>-4.2038937175444935E-2</v>
      </c>
      <c r="N34" s="15">
        <v>-4.2925619197474729E-3</v>
      </c>
      <c r="O34" s="15">
        <v>4.2694442281143274E-2</v>
      </c>
      <c r="P34" s="15">
        <v>5.3560203953469943E-2</v>
      </c>
      <c r="Q34" s="15">
        <v>5.380659913758512E-2</v>
      </c>
      <c r="R34" s="16">
        <v>287864</v>
      </c>
      <c r="S34" s="17">
        <v>8.8685004086073604E-2</v>
      </c>
      <c r="T34" s="41">
        <v>679161</v>
      </c>
      <c r="U34" s="42">
        <v>0.10017002799461494</v>
      </c>
      <c r="V34" s="32">
        <v>532537.42857142852</v>
      </c>
      <c r="W34" s="33">
        <v>6.0444238731435833E-2</v>
      </c>
      <c r="X34" s="22">
        <v>241695</v>
      </c>
      <c r="Y34" s="43">
        <v>571600</v>
      </c>
      <c r="Z34" s="44">
        <v>2</v>
      </c>
      <c r="AA34" s="45" t="s">
        <v>63</v>
      </c>
      <c r="AB34" s="46" t="s">
        <v>42</v>
      </c>
    </row>
    <row r="35" spans="2:28" x14ac:dyDescent="0.25">
      <c r="B35" s="11">
        <v>2020</v>
      </c>
      <c r="C35" s="11">
        <v>2</v>
      </c>
      <c r="D35" s="12" t="s">
        <v>63</v>
      </c>
      <c r="E35" s="13" t="s">
        <v>46</v>
      </c>
      <c r="F35" s="14" t="s">
        <v>31</v>
      </c>
      <c r="G35" s="15">
        <v>-6.4462258239360692E-2</v>
      </c>
      <c r="H35" s="15">
        <v>6.185590304893207E-2</v>
      </c>
      <c r="I35" s="15">
        <v>-0.24590890431407675</v>
      </c>
      <c r="J35" s="15">
        <v>0.12560750374975105</v>
      </c>
      <c r="K35" s="15">
        <v>-7.5650529245102627E-3</v>
      </c>
      <c r="L35" s="15">
        <v>0.15375951456186732</v>
      </c>
      <c r="M35" s="15">
        <v>-1.1524614890722207E-2</v>
      </c>
      <c r="N35" s="15">
        <v>0.10426772652127636</v>
      </c>
      <c r="O35" s="15">
        <v>8.4037191518943288E-2</v>
      </c>
      <c r="P35" s="15">
        <v>2.5546302645020447E-2</v>
      </c>
      <c r="Q35" s="15">
        <v>-3.2336336083150341E-2</v>
      </c>
      <c r="R35" s="16">
        <v>31175</v>
      </c>
      <c r="S35" s="17">
        <v>7.2017411060358194E-2</v>
      </c>
      <c r="T35" s="18">
        <v>394491</v>
      </c>
      <c r="U35" s="19">
        <v>6.4093993115461156E-2</v>
      </c>
      <c r="V35" s="32">
        <v>532537.42857142852</v>
      </c>
      <c r="W35" s="33">
        <v>6.0444238731435833E-2</v>
      </c>
      <c r="X35" s="22">
        <v>26832</v>
      </c>
      <c r="Y35" s="23">
        <v>327002</v>
      </c>
      <c r="Z35" s="24">
        <v>2</v>
      </c>
      <c r="AA35" s="25" t="s">
        <v>64</v>
      </c>
      <c r="AB35" s="26" t="s">
        <v>46</v>
      </c>
    </row>
    <row r="36" spans="2:28" x14ac:dyDescent="0.25">
      <c r="B36" s="27">
        <v>2020</v>
      </c>
      <c r="C36" s="27">
        <v>2</v>
      </c>
      <c r="D36" s="28" t="s">
        <v>63</v>
      </c>
      <c r="E36" s="29" t="s">
        <v>48</v>
      </c>
      <c r="F36" s="14" t="s">
        <v>34</v>
      </c>
      <c r="G36" s="15">
        <v>6.8324270234147777E-2</v>
      </c>
      <c r="H36" s="15">
        <v>0.1516114239848263</v>
      </c>
      <c r="I36" s="15">
        <v>-6.4874342489772086E-2</v>
      </c>
      <c r="J36" s="15">
        <v>8.7937284580450692E-2</v>
      </c>
      <c r="K36" s="15">
        <v>3.131221282672203E-2</v>
      </c>
      <c r="L36" s="15">
        <v>0.11336034870246947</v>
      </c>
      <c r="M36" s="15">
        <v>-4.6772702335025729E-2</v>
      </c>
      <c r="N36" s="15">
        <v>2.9131320297735241E-2</v>
      </c>
      <c r="O36" s="15">
        <v>7.6681042386648191E-3</v>
      </c>
      <c r="P36" s="15">
        <v>1.4410980925588124E-2</v>
      </c>
      <c r="Q36" s="15">
        <v>4.7029508815938703E-2</v>
      </c>
      <c r="R36" s="16">
        <v>128173</v>
      </c>
      <c r="S36" s="17">
        <v>7.4245362596143449E-2</v>
      </c>
      <c r="T36" s="30">
        <v>394491</v>
      </c>
      <c r="U36" s="31">
        <v>6.4093993115461156E-2</v>
      </c>
      <c r="V36" s="32">
        <v>532537.42857142852</v>
      </c>
      <c r="W36" s="33">
        <v>6.0444238731435833E-2</v>
      </c>
      <c r="X36" s="22">
        <v>105668</v>
      </c>
      <c r="Y36" s="34">
        <v>327002</v>
      </c>
      <c r="Z36" s="35">
        <v>2</v>
      </c>
      <c r="AA36" s="36" t="s">
        <v>64</v>
      </c>
      <c r="AB36" s="37" t="s">
        <v>46</v>
      </c>
    </row>
    <row r="37" spans="2:28" x14ac:dyDescent="0.25">
      <c r="B37" s="38">
        <v>2020</v>
      </c>
      <c r="C37" s="38">
        <v>2</v>
      </c>
      <c r="D37" s="39" t="s">
        <v>63</v>
      </c>
      <c r="E37" s="40" t="s">
        <v>49</v>
      </c>
      <c r="F37" s="14" t="s">
        <v>36</v>
      </c>
      <c r="G37" s="15">
        <v>-3.9075984637755523E-2</v>
      </c>
      <c r="H37" s="15">
        <v>0.11322329055491487</v>
      </c>
      <c r="I37" s="15">
        <v>-9.4163659992382742E-2</v>
      </c>
      <c r="J37" s="15">
        <v>8.4967086678185089E-2</v>
      </c>
      <c r="K37" s="15">
        <v>-2.9838353357580782E-4</v>
      </c>
      <c r="L37" s="15">
        <v>0.15305781991519685</v>
      </c>
      <c r="M37" s="15">
        <v>-4.8915715439305285E-2</v>
      </c>
      <c r="N37" s="15">
        <v>2.9808018521487289E-2</v>
      </c>
      <c r="O37" s="15">
        <v>4.5476719077175431E-5</v>
      </c>
      <c r="P37" s="15">
        <v>1.0449764788122984E-3</v>
      </c>
      <c r="Q37" s="15">
        <v>1.3228111959621813E-2</v>
      </c>
      <c r="R37" s="16">
        <v>235143</v>
      </c>
      <c r="S37" s="17">
        <v>5.7419554048490751E-2</v>
      </c>
      <c r="T37" s="41">
        <v>394491</v>
      </c>
      <c r="U37" s="42">
        <v>6.4093993115461156E-2</v>
      </c>
      <c r="V37" s="32">
        <v>532537.42857142852</v>
      </c>
      <c r="W37" s="33">
        <v>6.0444238731435833E-2</v>
      </c>
      <c r="X37" s="22">
        <v>194502</v>
      </c>
      <c r="Y37" s="43">
        <v>327002</v>
      </c>
      <c r="Z37" s="44">
        <v>2</v>
      </c>
      <c r="AA37" s="45" t="s">
        <v>64</v>
      </c>
      <c r="AB37" s="46" t="s">
        <v>46</v>
      </c>
    </row>
    <row r="38" spans="2:28" x14ac:dyDescent="0.25">
      <c r="B38" s="11">
        <v>2020</v>
      </c>
      <c r="C38" s="11">
        <v>2</v>
      </c>
      <c r="D38" s="12" t="s">
        <v>64</v>
      </c>
      <c r="E38" s="13" t="s">
        <v>50</v>
      </c>
      <c r="F38" s="14" t="s">
        <v>31</v>
      </c>
      <c r="G38" s="15">
        <v>2.1968177707236247E-2</v>
      </c>
      <c r="H38" s="15">
        <v>6.3820455175709556E-2</v>
      </c>
      <c r="I38" s="15">
        <v>-0.31647817134672196</v>
      </c>
      <c r="J38" s="15">
        <v>0.20908846776338508</v>
      </c>
      <c r="K38" s="15">
        <v>5.6026121419493702E-2</v>
      </c>
      <c r="L38" s="15">
        <v>-0.16486687697960078</v>
      </c>
      <c r="M38" s="15">
        <v>-0.11051682692307696</v>
      </c>
      <c r="N38" s="15">
        <v>2.2481918590023797E-2</v>
      </c>
      <c r="O38" s="15">
        <v>4.366988247874648E-2</v>
      </c>
      <c r="P38" s="15">
        <v>-1.5775851255997897E-2</v>
      </c>
      <c r="Q38" s="15">
        <v>-9.3391979182258944E-2</v>
      </c>
      <c r="R38" s="16">
        <v>20048</v>
      </c>
      <c r="S38" s="17">
        <v>3.739979674530014E-2</v>
      </c>
      <c r="T38" s="18">
        <v>263162</v>
      </c>
      <c r="U38" s="19">
        <v>4.7100423140856051E-2</v>
      </c>
      <c r="V38" s="32">
        <v>532537.42857142852</v>
      </c>
      <c r="W38" s="33">
        <v>6.0444238731435833E-2</v>
      </c>
      <c r="X38" s="22">
        <v>17813</v>
      </c>
      <c r="Y38" s="23">
        <v>229670</v>
      </c>
      <c r="Z38" s="24">
        <v>2</v>
      </c>
      <c r="AA38" s="25" t="s">
        <v>65</v>
      </c>
      <c r="AB38" s="26" t="s">
        <v>50</v>
      </c>
    </row>
    <row r="39" spans="2:28" x14ac:dyDescent="0.25">
      <c r="B39" s="27">
        <v>2020</v>
      </c>
      <c r="C39" s="27">
        <v>2</v>
      </c>
      <c r="D39" s="28" t="s">
        <v>64</v>
      </c>
      <c r="E39" s="29" t="s">
        <v>52</v>
      </c>
      <c r="F39" s="14" t="s">
        <v>34</v>
      </c>
      <c r="G39" s="15">
        <v>6.4545824577346256E-2</v>
      </c>
      <c r="H39" s="15">
        <v>5.0740118009062085E-2</v>
      </c>
      <c r="I39" s="15">
        <v>-0.14270485311432524</v>
      </c>
      <c r="J39" s="15">
        <v>0.27426117592849719</v>
      </c>
      <c r="K39" s="15">
        <v>0.12273287317603532</v>
      </c>
      <c r="L39" s="15">
        <v>-0.20228451888288068</v>
      </c>
      <c r="M39" s="15">
        <v>3.228999320326742E-2</v>
      </c>
      <c r="N39" s="15">
        <v>0.1668825340306368</v>
      </c>
      <c r="O39" s="15">
        <v>5.0770239846838372E-2</v>
      </c>
      <c r="P39" s="15">
        <v>0.15697965293924065</v>
      </c>
      <c r="Q39" s="15">
        <v>0.15828296068405701</v>
      </c>
      <c r="R39" s="16">
        <v>87563</v>
      </c>
      <c r="S39" s="17">
        <v>5.8614436066882325E-2</v>
      </c>
      <c r="T39" s="30">
        <v>263162</v>
      </c>
      <c r="U39" s="31">
        <v>4.7100423140856051E-2</v>
      </c>
      <c r="V39" s="32">
        <v>532537.42857142852</v>
      </c>
      <c r="W39" s="33">
        <v>6.0444238731435833E-2</v>
      </c>
      <c r="X39" s="22">
        <v>76060</v>
      </c>
      <c r="Y39" s="34">
        <v>229670</v>
      </c>
      <c r="Z39" s="35">
        <v>2</v>
      </c>
      <c r="AA39" s="36" t="s">
        <v>65</v>
      </c>
      <c r="AB39" s="37" t="s">
        <v>50</v>
      </c>
    </row>
    <row r="40" spans="2:28" x14ac:dyDescent="0.25">
      <c r="B40" s="38">
        <v>2020</v>
      </c>
      <c r="C40" s="38">
        <v>2</v>
      </c>
      <c r="D40" s="39" t="s">
        <v>64</v>
      </c>
      <c r="E40" s="40" t="s">
        <v>53</v>
      </c>
      <c r="F40" s="14" t="s">
        <v>36</v>
      </c>
      <c r="G40" s="15">
        <v>6.6826041309329121E-3</v>
      </c>
      <c r="H40" s="15">
        <v>9.5311280338278515E-2</v>
      </c>
      <c r="I40" s="15">
        <v>-7.7928817878566536E-2</v>
      </c>
      <c r="J40" s="15">
        <v>0.22941499988189662</v>
      </c>
      <c r="K40" s="15">
        <v>0.10029054430852935</v>
      </c>
      <c r="L40" s="15">
        <v>-0.15768877412014259</v>
      </c>
      <c r="M40" s="15">
        <v>7.9734070796640744E-2</v>
      </c>
      <c r="N40" s="15">
        <v>9.6712846810269371E-2</v>
      </c>
      <c r="O40" s="15">
        <v>5.919103962361949E-2</v>
      </c>
      <c r="P40" s="15">
        <v>2.7552850373696369E-2</v>
      </c>
      <c r="Q40" s="15">
        <v>5.7658069375335019E-2</v>
      </c>
      <c r="R40" s="16">
        <v>155551</v>
      </c>
      <c r="S40" s="17">
        <v>4.2089287239722495E-2</v>
      </c>
      <c r="T40" s="41">
        <v>263162</v>
      </c>
      <c r="U40" s="42">
        <v>4.7100423140856051E-2</v>
      </c>
      <c r="V40" s="32">
        <v>532537.42857142852</v>
      </c>
      <c r="W40" s="33">
        <v>6.0444238731435833E-2</v>
      </c>
      <c r="X40" s="22">
        <v>135797</v>
      </c>
      <c r="Y40" s="43">
        <v>229670</v>
      </c>
      <c r="Z40" s="44">
        <v>2</v>
      </c>
      <c r="AA40" s="45" t="s">
        <v>65</v>
      </c>
      <c r="AB40" s="46" t="s">
        <v>50</v>
      </c>
    </row>
    <row r="41" spans="2:28" x14ac:dyDescent="0.25">
      <c r="B41" s="11">
        <v>2020</v>
      </c>
      <c r="C41" s="11">
        <v>3</v>
      </c>
      <c r="D41" s="12" t="s">
        <v>65</v>
      </c>
      <c r="E41" s="13" t="s">
        <v>54</v>
      </c>
      <c r="F41" s="14" t="s">
        <v>31</v>
      </c>
      <c r="G41" s="15">
        <v>4.194533561552749E-2</v>
      </c>
      <c r="H41" s="15">
        <v>5.6570540513495304E-2</v>
      </c>
      <c r="I41" s="15">
        <v>-0.10627398393435761</v>
      </c>
      <c r="J41" s="15">
        <v>2.8461724965616275E-2</v>
      </c>
      <c r="K41" s="15">
        <v>-1.2532014355558951E-2</v>
      </c>
      <c r="L41" s="15">
        <v>-0.30772756929025735</v>
      </c>
      <c r="M41" s="15">
        <v>9.6254724739952779E-2</v>
      </c>
      <c r="N41" s="15">
        <v>4.0291586171457006E-3</v>
      </c>
      <c r="O41" s="15">
        <v>1.9739126031387055E-2</v>
      </c>
      <c r="P41" s="15">
        <v>2.9685588154659603E-2</v>
      </c>
      <c r="Q41" s="15">
        <v>-1.7391486685096047E-2</v>
      </c>
      <c r="R41" s="16">
        <v>153173</v>
      </c>
      <c r="S41" s="17">
        <v>-2.7573640953895251E-2</v>
      </c>
      <c r="T41" s="18">
        <v>574229</v>
      </c>
      <c r="U41" s="19">
        <v>-1.5317383988074362E-2</v>
      </c>
      <c r="V41" s="20">
        <v>528486.71428571432</v>
      </c>
      <c r="W41" s="21">
        <v>1.2477361634349877E-2</v>
      </c>
      <c r="X41" s="22">
        <v>148444</v>
      </c>
      <c r="Y41" s="23">
        <v>548317</v>
      </c>
      <c r="Z41" s="24">
        <v>3</v>
      </c>
      <c r="AA41" s="25" t="s">
        <v>66</v>
      </c>
      <c r="AB41" s="26" t="s">
        <v>54</v>
      </c>
    </row>
    <row r="42" spans="2:28" x14ac:dyDescent="0.25">
      <c r="B42" s="27">
        <v>2020</v>
      </c>
      <c r="C42" s="27">
        <v>3</v>
      </c>
      <c r="D42" s="28" t="s">
        <v>65</v>
      </c>
      <c r="E42" s="29" t="s">
        <v>56</v>
      </c>
      <c r="F42" s="14" t="s">
        <v>34</v>
      </c>
      <c r="G42" s="15">
        <v>4.1508605633183704E-2</v>
      </c>
      <c r="H42" s="15">
        <v>9.200084960175281E-2</v>
      </c>
      <c r="I42" s="15">
        <v>-0.18114832968466443</v>
      </c>
      <c r="J42" s="15">
        <v>1.8452814077176471E-2</v>
      </c>
      <c r="K42" s="15">
        <v>7.2710236269134976E-2</v>
      </c>
      <c r="L42" s="15">
        <v>-0.27721492061915509</v>
      </c>
      <c r="M42" s="15">
        <v>5.4102286830947088E-2</v>
      </c>
      <c r="N42" s="15">
        <v>-1.4199184855604563E-2</v>
      </c>
      <c r="O42" s="15">
        <v>1.1548292466436294E-2</v>
      </c>
      <c r="P42" s="15">
        <v>2.4778121791151797E-2</v>
      </c>
      <c r="Q42" s="15">
        <v>4.4766850366770861E-3</v>
      </c>
      <c r="R42" s="16">
        <v>204972</v>
      </c>
      <c r="S42" s="17">
        <v>-1.5126293535739688E-2</v>
      </c>
      <c r="T42" s="30">
        <v>574229</v>
      </c>
      <c r="U42" s="31">
        <v>-1.5317383988074362E-2</v>
      </c>
      <c r="V42" s="32">
        <v>528486.71428571432</v>
      </c>
      <c r="W42" s="33">
        <v>1.2477361634349877E-2</v>
      </c>
      <c r="X42" s="22">
        <v>197097</v>
      </c>
      <c r="Y42" s="34">
        <v>548317</v>
      </c>
      <c r="Z42" s="35">
        <v>3</v>
      </c>
      <c r="AA42" s="36" t="s">
        <v>66</v>
      </c>
      <c r="AB42" s="37" t="s">
        <v>54</v>
      </c>
    </row>
    <row r="43" spans="2:28" x14ac:dyDescent="0.25">
      <c r="B43" s="38">
        <v>2020</v>
      </c>
      <c r="C43" s="38">
        <v>3</v>
      </c>
      <c r="D43" s="39" t="s">
        <v>65</v>
      </c>
      <c r="E43" s="40" t="s">
        <v>57</v>
      </c>
      <c r="F43" s="14" t="s">
        <v>36</v>
      </c>
      <c r="G43" s="15">
        <v>1.6372968746419581E-2</v>
      </c>
      <c r="H43" s="15">
        <v>0.11201373333215403</v>
      </c>
      <c r="I43" s="15">
        <v>-0.17684150790113495</v>
      </c>
      <c r="J43" s="15">
        <v>7.1632416433739188E-2</v>
      </c>
      <c r="K43" s="15">
        <v>7.809169559371143E-2</v>
      </c>
      <c r="L43" s="15">
        <v>-0.29571191739288383</v>
      </c>
      <c r="M43" s="15">
        <v>-1.365792710343805E-2</v>
      </c>
      <c r="N43" s="15">
        <v>-7.8989383927976498E-3</v>
      </c>
      <c r="O43" s="15">
        <v>3.3279083381539287E-2</v>
      </c>
      <c r="P43" s="15">
        <v>1.1804394763620829E-2</v>
      </c>
      <c r="Q43" s="15">
        <v>-6.6164016262680869E-3</v>
      </c>
      <c r="R43" s="16">
        <v>216084</v>
      </c>
      <c r="S43" s="17">
        <v>-6.4065428317418016E-3</v>
      </c>
      <c r="T43" s="41">
        <v>574229</v>
      </c>
      <c r="U43" s="42">
        <v>-1.5317383988074362E-2</v>
      </c>
      <c r="V43" s="32">
        <v>528486.71428571432</v>
      </c>
      <c r="W43" s="33">
        <v>1.2477361634349877E-2</v>
      </c>
      <c r="X43" s="22">
        <v>202776</v>
      </c>
      <c r="Y43" s="43">
        <v>548317</v>
      </c>
      <c r="Z43" s="44">
        <v>3</v>
      </c>
      <c r="AA43" s="45" t="s">
        <v>66</v>
      </c>
      <c r="AB43" s="46" t="s">
        <v>54</v>
      </c>
    </row>
    <row r="44" spans="2:28" x14ac:dyDescent="0.25">
      <c r="B44" s="11">
        <v>2020</v>
      </c>
      <c r="C44" s="11">
        <v>3</v>
      </c>
      <c r="D44" s="12" t="s">
        <v>66</v>
      </c>
      <c r="E44" s="13" t="s">
        <v>32</v>
      </c>
      <c r="F44" s="14" t="s">
        <v>31</v>
      </c>
      <c r="G44" s="15">
        <v>9.1560202848533612E-2</v>
      </c>
      <c r="H44" s="15">
        <v>1.2383210168704473E-2</v>
      </c>
      <c r="I44" s="15">
        <v>6.6115476611031454E-2</v>
      </c>
      <c r="J44" s="15">
        <v>0.15374388273331374</v>
      </c>
      <c r="K44" s="15">
        <v>0.11460194450551664</v>
      </c>
      <c r="L44" s="15">
        <v>-0.15777067481006457</v>
      </c>
      <c r="M44" s="15">
        <v>2.5200195689677463E-2</v>
      </c>
      <c r="N44" s="15">
        <v>-9.4534007962022715E-3</v>
      </c>
      <c r="O44" s="15">
        <v>7.9503375063471493E-2</v>
      </c>
      <c r="P44" s="15">
        <v>7.6179167996311081E-2</v>
      </c>
      <c r="Q44" s="15">
        <v>-1.1559137356233595E-2</v>
      </c>
      <c r="R44" s="16">
        <v>162741</v>
      </c>
      <c r="S44" s="17">
        <v>5.1756393753167762E-2</v>
      </c>
      <c r="T44" s="18">
        <v>608461</v>
      </c>
      <c r="U44" s="19">
        <v>2.1887741054602783E-2</v>
      </c>
      <c r="V44" s="32">
        <v>528486.71428571432</v>
      </c>
      <c r="W44" s="33">
        <v>1.2477361634349877E-2</v>
      </c>
      <c r="X44" s="22">
        <v>145515</v>
      </c>
      <c r="Y44" s="23">
        <v>552433</v>
      </c>
      <c r="Z44" s="24">
        <v>3</v>
      </c>
      <c r="AA44" s="25" t="s">
        <v>67</v>
      </c>
      <c r="AB44" s="26" t="s">
        <v>32</v>
      </c>
    </row>
    <row r="45" spans="2:28" x14ac:dyDescent="0.25">
      <c r="B45" s="27">
        <v>2020</v>
      </c>
      <c r="C45" s="27">
        <v>3</v>
      </c>
      <c r="D45" s="28" t="s">
        <v>66</v>
      </c>
      <c r="E45" s="29" t="s">
        <v>59</v>
      </c>
      <c r="F45" s="14" t="s">
        <v>34</v>
      </c>
      <c r="G45" s="15">
        <v>5.1175815959051629E-2</v>
      </c>
      <c r="H45" s="15">
        <v>1.3965610485751734E-2</v>
      </c>
      <c r="I45" s="15">
        <v>4.1768044078953848E-2</v>
      </c>
      <c r="J45" s="15">
        <v>9.5091769129681758E-2</v>
      </c>
      <c r="K45" s="15">
        <v>6.2721189988587112E-2</v>
      </c>
      <c r="L45" s="15">
        <v>-0.22741702179999468</v>
      </c>
      <c r="M45" s="15">
        <v>-1.6947444330673411E-2</v>
      </c>
      <c r="N45" s="15">
        <v>1.6265413406153284E-2</v>
      </c>
      <c r="O45" s="15">
        <v>3.9367446849307264E-2</v>
      </c>
      <c r="P45" s="15">
        <v>3.1696867575060628E-2</v>
      </c>
      <c r="Q45" s="15">
        <v>-5.6704313736907208E-3</v>
      </c>
      <c r="R45" s="16">
        <v>213897</v>
      </c>
      <c r="S45" s="17">
        <v>7.9594764956805175E-3</v>
      </c>
      <c r="T45" s="30">
        <v>608461</v>
      </c>
      <c r="U45" s="31">
        <v>2.1887741054602783E-2</v>
      </c>
      <c r="V45" s="32">
        <v>528486.71428571432</v>
      </c>
      <c r="W45" s="33">
        <v>1.2477361634349877E-2</v>
      </c>
      <c r="X45" s="22">
        <v>197129</v>
      </c>
      <c r="Y45" s="34">
        <v>552433</v>
      </c>
      <c r="Z45" s="35">
        <v>3</v>
      </c>
      <c r="AA45" s="36" t="s">
        <v>67</v>
      </c>
      <c r="AB45" s="37" t="s">
        <v>32</v>
      </c>
    </row>
    <row r="46" spans="2:28" x14ac:dyDescent="0.25">
      <c r="B46" s="38">
        <v>2020</v>
      </c>
      <c r="C46" s="38">
        <v>3</v>
      </c>
      <c r="D46" s="39" t="s">
        <v>66</v>
      </c>
      <c r="E46" s="40" t="s">
        <v>60</v>
      </c>
      <c r="F46" s="14" t="s">
        <v>36</v>
      </c>
      <c r="G46" s="15">
        <v>6.0321133093057977E-2</v>
      </c>
      <c r="H46" s="15">
        <v>2.8100176872351446E-2</v>
      </c>
      <c r="I46" s="15">
        <v>-6.7711743495792343E-2</v>
      </c>
      <c r="J46" s="15">
        <v>0.11896458890678963</v>
      </c>
      <c r="K46" s="15">
        <v>6.882000540214861E-2</v>
      </c>
      <c r="L46" s="15">
        <v>-0.22103720814707417</v>
      </c>
      <c r="M46" s="15">
        <v>3.073260809614653E-2</v>
      </c>
      <c r="N46" s="15">
        <v>1.94478096793258E-2</v>
      </c>
      <c r="O46" s="15">
        <v>1.4990885465181014E-2</v>
      </c>
      <c r="P46" s="15">
        <v>6.3292946132769146E-2</v>
      </c>
      <c r="Q46" s="15">
        <v>1.1805873708650161E-2</v>
      </c>
      <c r="R46" s="16">
        <v>231823</v>
      </c>
      <c r="S46" s="17">
        <v>1.4616097028304242E-2</v>
      </c>
      <c r="T46" s="41">
        <v>608461</v>
      </c>
      <c r="U46" s="42">
        <v>2.1887741054602783E-2</v>
      </c>
      <c r="V46" s="32">
        <v>528486.71428571432</v>
      </c>
      <c r="W46" s="33">
        <v>1.2477361634349877E-2</v>
      </c>
      <c r="X46" s="22">
        <v>209789</v>
      </c>
      <c r="Y46" s="43">
        <v>552433</v>
      </c>
      <c r="Z46" s="44">
        <v>3</v>
      </c>
      <c r="AA46" s="45" t="s">
        <v>67</v>
      </c>
      <c r="AB46" s="46" t="s">
        <v>32</v>
      </c>
    </row>
    <row r="47" spans="2:28" x14ac:dyDescent="0.25">
      <c r="B47" s="11">
        <v>2020</v>
      </c>
      <c r="C47" s="11">
        <v>3</v>
      </c>
      <c r="D47" s="12" t="s">
        <v>67</v>
      </c>
      <c r="E47" s="13" t="s">
        <v>30</v>
      </c>
      <c r="F47" s="14" t="s">
        <v>31</v>
      </c>
      <c r="G47" s="15">
        <v>-1.8871236247828493E-2</v>
      </c>
      <c r="H47" s="15">
        <v>2.0151404767593251E-2</v>
      </c>
      <c r="I47" s="15">
        <v>-0.10478433283256872</v>
      </c>
      <c r="J47" s="15">
        <v>7.6257246398988121E-2</v>
      </c>
      <c r="K47" s="15">
        <v>6.8105398354759705E-2</v>
      </c>
      <c r="L47" s="15">
        <v>-0.22564785720326919</v>
      </c>
      <c r="M47" s="15">
        <v>9.1834339137999432E-3</v>
      </c>
      <c r="N47" s="15">
        <v>-3.1273284648734134E-2</v>
      </c>
      <c r="O47" s="15">
        <v>7.7277150447882192E-2</v>
      </c>
      <c r="P47" s="15">
        <v>4.5703159103800628E-2</v>
      </c>
      <c r="Q47" s="15">
        <v>-1.0079887445524904E-2</v>
      </c>
      <c r="R47" s="16">
        <v>156757</v>
      </c>
      <c r="S47" s="17">
        <v>8.1992058410478297E-3</v>
      </c>
      <c r="T47" s="18">
        <v>606245</v>
      </c>
      <c r="U47" s="19">
        <v>2.3981354462058402E-2</v>
      </c>
      <c r="V47" s="32">
        <v>528486.71428571432</v>
      </c>
      <c r="W47" s="33">
        <v>1.2477361634349877E-2</v>
      </c>
      <c r="X47" s="22">
        <v>143573</v>
      </c>
      <c r="Y47" s="23">
        <v>550436</v>
      </c>
      <c r="Z47" s="24">
        <v>3</v>
      </c>
      <c r="AA47" s="25" t="s">
        <v>68</v>
      </c>
      <c r="AB47" s="26" t="s">
        <v>30</v>
      </c>
    </row>
    <row r="48" spans="2:28" x14ac:dyDescent="0.25">
      <c r="B48" s="27">
        <v>2020</v>
      </c>
      <c r="C48" s="27">
        <v>3</v>
      </c>
      <c r="D48" s="28" t="s">
        <v>67</v>
      </c>
      <c r="E48" s="29" t="s">
        <v>33</v>
      </c>
      <c r="F48" s="14" t="s">
        <v>34</v>
      </c>
      <c r="G48" s="15">
        <v>-1.2078933177627427E-2</v>
      </c>
      <c r="H48" s="15">
        <v>4.7163419329899536E-2</v>
      </c>
      <c r="I48" s="15">
        <v>-3.5953302346247495E-2</v>
      </c>
      <c r="J48" s="15">
        <v>9.9494503392684175E-2</v>
      </c>
      <c r="K48" s="15">
        <v>0.10502383610155097</v>
      </c>
      <c r="L48" s="15">
        <v>-0.20758259057693396</v>
      </c>
      <c r="M48" s="15">
        <v>-9.753217966416261E-3</v>
      </c>
      <c r="N48" s="15">
        <v>-1.7319080111953933E-2</v>
      </c>
      <c r="O48" s="15">
        <v>7.5046919177597982E-2</v>
      </c>
      <c r="P48" s="15">
        <v>1.9801612142623215E-2</v>
      </c>
      <c r="Q48" s="15">
        <v>8.3636504212063478E-3</v>
      </c>
      <c r="R48" s="16">
        <v>215376</v>
      </c>
      <c r="S48" s="17">
        <v>2.5956688183041976E-2</v>
      </c>
      <c r="T48" s="30">
        <v>606245</v>
      </c>
      <c r="U48" s="31">
        <v>2.3981354462058402E-2</v>
      </c>
      <c r="V48" s="32">
        <v>528486.71428571432</v>
      </c>
      <c r="W48" s="33">
        <v>1.2477361634349877E-2</v>
      </c>
      <c r="X48" s="22">
        <v>196958</v>
      </c>
      <c r="Y48" s="34">
        <v>550436</v>
      </c>
      <c r="Z48" s="35">
        <v>3</v>
      </c>
      <c r="AA48" s="36" t="s">
        <v>68</v>
      </c>
      <c r="AB48" s="37" t="s">
        <v>30</v>
      </c>
    </row>
    <row r="49" spans="2:28" x14ac:dyDescent="0.25">
      <c r="B49" s="38">
        <v>2020</v>
      </c>
      <c r="C49" s="38">
        <v>3</v>
      </c>
      <c r="D49" s="39" t="s">
        <v>67</v>
      </c>
      <c r="E49" s="40" t="s">
        <v>35</v>
      </c>
      <c r="F49" s="14" t="s">
        <v>36</v>
      </c>
      <c r="G49" s="15">
        <v>1.3774421463593756E-2</v>
      </c>
      <c r="H49" s="15">
        <v>7.4389922924860574E-2</v>
      </c>
      <c r="I49" s="15">
        <v>-4.6881615690919642E-2</v>
      </c>
      <c r="J49" s="15">
        <v>0.12853420409197369</v>
      </c>
      <c r="K49" s="15">
        <v>0.10652231850923188</v>
      </c>
      <c r="L49" s="15">
        <v>-0.19349260363840948</v>
      </c>
      <c r="M49" s="15">
        <v>-5.0184029214634718E-2</v>
      </c>
      <c r="N49" s="15">
        <v>8.0106870727458812E-3</v>
      </c>
      <c r="O49" s="15">
        <v>3.692702277207971E-2</v>
      </c>
      <c r="P49" s="15">
        <v>3.1495360127657523E-2</v>
      </c>
      <c r="Q49" s="15">
        <v>2.3763582469836342E-2</v>
      </c>
      <c r="R49" s="16">
        <v>234112</v>
      </c>
      <c r="S49" s="17">
        <v>3.3028287708302351E-2</v>
      </c>
      <c r="T49" s="41">
        <v>606245</v>
      </c>
      <c r="U49" s="42">
        <v>2.3981354462058402E-2</v>
      </c>
      <c r="V49" s="32">
        <v>528486.71428571432</v>
      </c>
      <c r="W49" s="33">
        <v>1.2477361634349877E-2</v>
      </c>
      <c r="X49" s="22">
        <v>209905</v>
      </c>
      <c r="Y49" s="43">
        <v>550436</v>
      </c>
      <c r="Z49" s="44">
        <v>3</v>
      </c>
      <c r="AA49" s="45" t="s">
        <v>68</v>
      </c>
      <c r="AB49" s="46" t="s">
        <v>30</v>
      </c>
    </row>
    <row r="50" spans="2:28" x14ac:dyDescent="0.25">
      <c r="B50" s="11">
        <v>2020</v>
      </c>
      <c r="C50" s="11">
        <v>3</v>
      </c>
      <c r="D50" s="12" t="s">
        <v>68</v>
      </c>
      <c r="E50" s="13" t="s">
        <v>38</v>
      </c>
      <c r="F50" s="14" t="s">
        <v>31</v>
      </c>
      <c r="G50" s="15">
        <v>4.747164007850091E-2</v>
      </c>
      <c r="H50" s="15">
        <v>7.3959554910430603E-2</v>
      </c>
      <c r="I50" s="15">
        <v>-0.26610525351392211</v>
      </c>
      <c r="J50" s="15">
        <v>9.7773080798264855E-2</v>
      </c>
      <c r="K50" s="15">
        <v>9.6473213195554353E-2</v>
      </c>
      <c r="L50" s="15">
        <v>-0.12544149605563459</v>
      </c>
      <c r="M50" s="15">
        <v>-1.7210250477495914E-2</v>
      </c>
      <c r="N50" s="15">
        <v>1.3189972413837792E-2</v>
      </c>
      <c r="O50" s="15">
        <v>3.1392851064818927E-2</v>
      </c>
      <c r="P50" s="15">
        <v>4.8741841667242936E-2</v>
      </c>
      <c r="Q50" s="15">
        <v>7.9636449358946315E-3</v>
      </c>
      <c r="R50" s="16">
        <v>154987</v>
      </c>
      <c r="S50" s="17">
        <v>3.885860686198539E-2</v>
      </c>
      <c r="T50" s="18">
        <v>611689</v>
      </c>
      <c r="U50" s="19">
        <v>4.2694582642955448E-2</v>
      </c>
      <c r="V50" s="32">
        <v>528486.71428571432</v>
      </c>
      <c r="W50" s="33">
        <v>1.2477361634349877E-2</v>
      </c>
      <c r="X50" s="22">
        <v>142207</v>
      </c>
      <c r="Y50" s="23">
        <v>562321</v>
      </c>
      <c r="Z50" s="24">
        <v>3</v>
      </c>
      <c r="AA50" s="25" t="s">
        <v>69</v>
      </c>
      <c r="AB50" s="26" t="s">
        <v>38</v>
      </c>
    </row>
    <row r="51" spans="2:28" x14ac:dyDescent="0.25">
      <c r="B51" s="27">
        <v>2020</v>
      </c>
      <c r="C51" s="27">
        <v>3</v>
      </c>
      <c r="D51" s="28" t="s">
        <v>68</v>
      </c>
      <c r="E51" s="29" t="s">
        <v>39</v>
      </c>
      <c r="F51" s="14" t="s">
        <v>34</v>
      </c>
      <c r="G51" s="15">
        <v>2.8466070658644149E-2</v>
      </c>
      <c r="H51" s="15">
        <v>8.2964533271415064E-2</v>
      </c>
      <c r="I51" s="15">
        <v>-0.10422908118904139</v>
      </c>
      <c r="J51" s="15">
        <v>0.10741633045428634</v>
      </c>
      <c r="K51" s="15">
        <v>9.3909505447320019E-2</v>
      </c>
      <c r="L51" s="15">
        <v>-0.18294410128144734</v>
      </c>
      <c r="M51" s="15">
        <v>4.2395909837029011E-2</v>
      </c>
      <c r="N51" s="15">
        <v>3.5921195771605019E-2</v>
      </c>
      <c r="O51" s="15">
        <v>3.7225848187814492E-2</v>
      </c>
      <c r="P51" s="15">
        <v>4.2777216480216262E-2</v>
      </c>
      <c r="Q51" s="15">
        <v>2.7429822979271101E-2</v>
      </c>
      <c r="R51" s="16">
        <v>216067</v>
      </c>
      <c r="S51" s="17">
        <v>3.3669857906872158E-2</v>
      </c>
      <c r="T51" s="30">
        <v>611689</v>
      </c>
      <c r="U51" s="31">
        <v>4.2694582642955448E-2</v>
      </c>
      <c r="V51" s="32">
        <v>528486.71428571432</v>
      </c>
      <c r="W51" s="33">
        <v>1.2477361634349877E-2</v>
      </c>
      <c r="X51" s="22">
        <v>199694</v>
      </c>
      <c r="Y51" s="34">
        <v>562321</v>
      </c>
      <c r="Z51" s="35">
        <v>3</v>
      </c>
      <c r="AA51" s="36" t="s">
        <v>69</v>
      </c>
      <c r="AB51" s="37" t="s">
        <v>38</v>
      </c>
    </row>
    <row r="52" spans="2:28" x14ac:dyDescent="0.25">
      <c r="B52" s="38">
        <v>2020</v>
      </c>
      <c r="C52" s="38">
        <v>3</v>
      </c>
      <c r="D52" s="39" t="s">
        <v>68</v>
      </c>
      <c r="E52" s="40" t="s">
        <v>40</v>
      </c>
      <c r="F52" s="14" t="s">
        <v>36</v>
      </c>
      <c r="G52" s="15">
        <v>1.0900457325389024E-2</v>
      </c>
      <c r="H52" s="15">
        <v>9.7600870625110137E-2</v>
      </c>
      <c r="I52" s="15">
        <v>-3.752632381706722E-2</v>
      </c>
      <c r="J52" s="15">
        <v>0.1283270003340502</v>
      </c>
      <c r="K52" s="15">
        <v>0.1283717146095591</v>
      </c>
      <c r="L52" s="15">
        <v>-0.12937199587759762</v>
      </c>
      <c r="M52" s="15">
        <v>6.1207147187289479E-2</v>
      </c>
      <c r="N52" s="15">
        <v>5.2142689025349354E-2</v>
      </c>
      <c r="O52" s="15">
        <v>4.3614640260986715E-2</v>
      </c>
      <c r="P52" s="15">
        <v>6.8219640353719191E-2</v>
      </c>
      <c r="Q52" s="15">
        <v>5.6454302331147455E-2</v>
      </c>
      <c r="R52" s="16">
        <v>240635</v>
      </c>
      <c r="S52" s="17">
        <v>5.3255792908789124E-2</v>
      </c>
      <c r="T52" s="41">
        <v>611689</v>
      </c>
      <c r="U52" s="42">
        <v>4.2694582642955448E-2</v>
      </c>
      <c r="V52" s="32">
        <v>528486.71428571432</v>
      </c>
      <c r="W52" s="33">
        <v>1.2477361634349877E-2</v>
      </c>
      <c r="X52" s="22">
        <v>220420</v>
      </c>
      <c r="Y52" s="43">
        <v>562321</v>
      </c>
      <c r="Z52" s="44">
        <v>3</v>
      </c>
      <c r="AA52" s="45" t="s">
        <v>69</v>
      </c>
      <c r="AB52" s="46" t="s">
        <v>38</v>
      </c>
    </row>
    <row r="53" spans="2:28" x14ac:dyDescent="0.25">
      <c r="B53" s="11">
        <v>2020</v>
      </c>
      <c r="C53" s="11">
        <v>3</v>
      </c>
      <c r="D53" s="12" t="s">
        <v>69</v>
      </c>
      <c r="E53" s="13" t="s">
        <v>42</v>
      </c>
      <c r="F53" s="14" t="s">
        <v>31</v>
      </c>
      <c r="G53" s="15">
        <v>-6.6062311906905924E-2</v>
      </c>
      <c r="H53" s="15">
        <v>8.1062597648290824E-2</v>
      </c>
      <c r="I53" s="15">
        <v>-5.0467289719626218E-2</v>
      </c>
      <c r="J53" s="15">
        <v>8.7399123991471539E-2</v>
      </c>
      <c r="K53" s="15">
        <v>9.3228475221520002E-2</v>
      </c>
      <c r="L53" s="15">
        <v>-0.15981207968658451</v>
      </c>
      <c r="M53" s="15">
        <v>5.4462784022186517E-2</v>
      </c>
      <c r="N53" s="15">
        <v>-3.6196571649015352E-3</v>
      </c>
      <c r="O53" s="15">
        <v>3.7008219947209708E-2</v>
      </c>
      <c r="P53" s="15">
        <v>8.4925475845524012E-2</v>
      </c>
      <c r="Q53" s="15">
        <v>-5.5932787679411233E-2</v>
      </c>
      <c r="R53" s="16">
        <v>149822</v>
      </c>
      <c r="S53" s="17">
        <v>1.8444615402516851E-2</v>
      </c>
      <c r="T53" s="18">
        <v>646023</v>
      </c>
      <c r="U53" s="19">
        <v>4.774889065573884E-3</v>
      </c>
      <c r="V53" s="32">
        <v>528486.71428571432</v>
      </c>
      <c r="W53" s="33">
        <v>1.2477361634349877E-2</v>
      </c>
      <c r="X53" s="22">
        <v>138721</v>
      </c>
      <c r="Y53" s="23">
        <v>595331</v>
      </c>
      <c r="Z53" s="24">
        <v>3</v>
      </c>
      <c r="AA53" s="25" t="s">
        <v>70</v>
      </c>
      <c r="AB53" s="26" t="s">
        <v>42</v>
      </c>
    </row>
    <row r="54" spans="2:28" x14ac:dyDescent="0.25">
      <c r="B54" s="27">
        <v>2020</v>
      </c>
      <c r="C54" s="27">
        <v>3</v>
      </c>
      <c r="D54" s="28" t="s">
        <v>69</v>
      </c>
      <c r="E54" s="29" t="s">
        <v>44</v>
      </c>
      <c r="F54" s="14" t="s">
        <v>34</v>
      </c>
      <c r="G54" s="15">
        <v>7.4674849823299638E-3</v>
      </c>
      <c r="H54" s="15">
        <v>2.6164953223896337E-2</v>
      </c>
      <c r="I54" s="15">
        <v>-2.3723333216181031E-2</v>
      </c>
      <c r="J54" s="15">
        <v>6.2312979700698046E-2</v>
      </c>
      <c r="K54" s="15">
        <v>7.652306880455928E-2</v>
      </c>
      <c r="L54" s="15">
        <v>-0.23982869493280312</v>
      </c>
      <c r="M54" s="15">
        <v>-2.5488153310638917E-2</v>
      </c>
      <c r="N54" s="15">
        <v>-2.213018205253936E-2</v>
      </c>
      <c r="O54" s="15">
        <v>1.886193695114402E-2</v>
      </c>
      <c r="P54" s="15">
        <v>3.5694720686212378E-2</v>
      </c>
      <c r="Q54" s="15">
        <v>-3.4098267728807197E-2</v>
      </c>
      <c r="R54" s="16">
        <v>216257</v>
      </c>
      <c r="S54" s="17">
        <v>-6.0564890073808719E-3</v>
      </c>
      <c r="T54" s="30">
        <v>646023</v>
      </c>
      <c r="U54" s="31">
        <v>4.774889065573884E-3</v>
      </c>
      <c r="V54" s="32">
        <v>528486.71428571432</v>
      </c>
      <c r="W54" s="33">
        <v>1.2477361634349877E-2</v>
      </c>
      <c r="X54" s="22">
        <v>202381</v>
      </c>
      <c r="Y54" s="34">
        <v>595331</v>
      </c>
      <c r="Z54" s="35">
        <v>3</v>
      </c>
      <c r="AA54" s="36" t="s">
        <v>70</v>
      </c>
      <c r="AB54" s="37" t="s">
        <v>42</v>
      </c>
    </row>
    <row r="55" spans="2:28" x14ac:dyDescent="0.25">
      <c r="B55" s="38">
        <v>2020</v>
      </c>
      <c r="C55" s="38">
        <v>3</v>
      </c>
      <c r="D55" s="39" t="s">
        <v>69</v>
      </c>
      <c r="E55" s="40" t="s">
        <v>45</v>
      </c>
      <c r="F55" s="14" t="s">
        <v>36</v>
      </c>
      <c r="G55" s="15">
        <v>-2.3747273071794694E-2</v>
      </c>
      <c r="H55" s="15">
        <v>8.8090949745424529E-2</v>
      </c>
      <c r="I55" s="15">
        <v>-0.10220687683494056</v>
      </c>
      <c r="J55" s="15">
        <v>0.10143673141158072</v>
      </c>
      <c r="K55" s="15">
        <v>9.9829362446098191E-2</v>
      </c>
      <c r="L55" s="15">
        <v>-0.22301743957094833</v>
      </c>
      <c r="M55" s="15">
        <v>-4.9545286843352354E-2</v>
      </c>
      <c r="N55" s="15">
        <v>-2.9173349195493525E-2</v>
      </c>
      <c r="O55" s="15">
        <v>2.1580304547758944E-2</v>
      </c>
      <c r="P55" s="15">
        <v>3.8375583641923061E-3</v>
      </c>
      <c r="Q55" s="15">
        <v>4.5821524756779475E-3</v>
      </c>
      <c r="R55" s="16">
        <v>279944</v>
      </c>
      <c r="S55" s="17">
        <v>6.5344081898388584E-3</v>
      </c>
      <c r="T55" s="41">
        <v>646023</v>
      </c>
      <c r="U55" s="42">
        <v>4.774889065573884E-3</v>
      </c>
      <c r="V55" s="32">
        <v>528486.71428571432</v>
      </c>
      <c r="W55" s="33">
        <v>1.2477361634349877E-2</v>
      </c>
      <c r="X55" s="22">
        <v>254229</v>
      </c>
      <c r="Y55" s="43">
        <v>595331</v>
      </c>
      <c r="Z55" s="44">
        <v>3</v>
      </c>
      <c r="AA55" s="45" t="s">
        <v>70</v>
      </c>
      <c r="AB55" s="46" t="s">
        <v>42</v>
      </c>
    </row>
    <row r="56" spans="2:28" x14ac:dyDescent="0.25">
      <c r="B56" s="11">
        <v>2020</v>
      </c>
      <c r="C56" s="11">
        <v>3</v>
      </c>
      <c r="D56" s="12" t="s">
        <v>70</v>
      </c>
      <c r="E56" s="13" t="s">
        <v>46</v>
      </c>
      <c r="F56" s="14" t="s">
        <v>31</v>
      </c>
      <c r="G56" s="15">
        <v>-6.714142390491451E-2</v>
      </c>
      <c r="H56" s="15">
        <v>7.7636925032168014E-2</v>
      </c>
      <c r="I56" s="15">
        <v>-0.25899057539682535</v>
      </c>
      <c r="J56" s="15">
        <v>0.14395423403183094</v>
      </c>
      <c r="K56" s="15">
        <v>6.9764124825486995E-2</v>
      </c>
      <c r="L56" s="15">
        <v>-0.12365860617447333</v>
      </c>
      <c r="M56" s="15">
        <v>-4.7461869997678097E-3</v>
      </c>
      <c r="N56" s="15">
        <v>-6.127950806239002E-2</v>
      </c>
      <c r="O56" s="15">
        <v>6.7485699848835123E-2</v>
      </c>
      <c r="P56" s="15">
        <v>7.9833862841394154E-3</v>
      </c>
      <c r="Q56" s="15">
        <v>-0.13546439925104325</v>
      </c>
      <c r="R56" s="16">
        <v>31504</v>
      </c>
      <c r="S56" s="17">
        <v>2.1181486629576751E-2</v>
      </c>
      <c r="T56" s="18">
        <v>377977</v>
      </c>
      <c r="U56" s="19">
        <v>-3.1412240316977758E-2</v>
      </c>
      <c r="V56" s="32">
        <v>528486.71428571432</v>
      </c>
      <c r="W56" s="33">
        <v>1.2477361634349877E-2</v>
      </c>
      <c r="X56" s="22">
        <v>28465</v>
      </c>
      <c r="Y56" s="23">
        <v>344207</v>
      </c>
      <c r="Z56" s="24">
        <v>3</v>
      </c>
      <c r="AA56" s="25" t="s">
        <v>71</v>
      </c>
      <c r="AB56" s="26" t="s">
        <v>46</v>
      </c>
    </row>
    <row r="57" spans="2:28" x14ac:dyDescent="0.25">
      <c r="B57" s="27">
        <v>2020</v>
      </c>
      <c r="C57" s="27">
        <v>3</v>
      </c>
      <c r="D57" s="28" t="s">
        <v>70</v>
      </c>
      <c r="E57" s="29" t="s">
        <v>48</v>
      </c>
      <c r="F57" s="14" t="s">
        <v>34</v>
      </c>
      <c r="G57" s="15">
        <v>-6.0891279813078403E-2</v>
      </c>
      <c r="H57" s="15">
        <v>4.1701878947651316E-2</v>
      </c>
      <c r="I57" s="15">
        <v>-8.4770633075096136E-2</v>
      </c>
      <c r="J57" s="15">
        <v>0.13478711619906392</v>
      </c>
      <c r="K57" s="15">
        <v>3.4772908341005326E-2</v>
      </c>
      <c r="L57" s="15">
        <v>-0.27311214850673948</v>
      </c>
      <c r="M57" s="15">
        <v>-1.6098840822088123E-2</v>
      </c>
      <c r="N57" s="15">
        <v>-0.13119980917547902</v>
      </c>
      <c r="O57" s="15">
        <v>1.683483836462929E-2</v>
      </c>
      <c r="P57" s="15">
        <v>-4.4435456034801812E-2</v>
      </c>
      <c r="Q57" s="15">
        <v>-1.511895005928221E-2</v>
      </c>
      <c r="R57" s="16">
        <v>120672</v>
      </c>
      <c r="S57" s="17">
        <v>-2.9334447644697281E-2</v>
      </c>
      <c r="T57" s="30">
        <v>377977</v>
      </c>
      <c r="U57" s="31">
        <v>-3.1412240316977758E-2</v>
      </c>
      <c r="V57" s="32">
        <v>528486.71428571432</v>
      </c>
      <c r="W57" s="33">
        <v>1.2477361634349877E-2</v>
      </c>
      <c r="X57" s="22">
        <v>110100</v>
      </c>
      <c r="Y57" s="34">
        <v>344207</v>
      </c>
      <c r="Z57" s="35">
        <v>3</v>
      </c>
      <c r="AA57" s="36" t="s">
        <v>71</v>
      </c>
      <c r="AB57" s="37" t="s">
        <v>46</v>
      </c>
    </row>
    <row r="58" spans="2:28" x14ac:dyDescent="0.25">
      <c r="B58" s="38">
        <v>2020</v>
      </c>
      <c r="C58" s="38">
        <v>3</v>
      </c>
      <c r="D58" s="39" t="s">
        <v>70</v>
      </c>
      <c r="E58" s="40" t="s">
        <v>49</v>
      </c>
      <c r="F58" s="14" t="s">
        <v>36</v>
      </c>
      <c r="G58" s="15">
        <v>-4.8896652795873519E-2</v>
      </c>
      <c r="H58" s="15">
        <v>2.1377336070468322E-2</v>
      </c>
      <c r="I58" s="15">
        <v>-5.212928401764505E-2</v>
      </c>
      <c r="J58" s="15">
        <v>0.14445660498468671</v>
      </c>
      <c r="K58" s="15">
        <v>3.304317255885314E-2</v>
      </c>
      <c r="L58" s="15">
        <v>-0.29014919464822198</v>
      </c>
      <c r="M58" s="15">
        <v>-1.4413562281722858E-2</v>
      </c>
      <c r="N58" s="15">
        <v>-2.5250427892160254E-2</v>
      </c>
      <c r="O58" s="15">
        <v>1.5525815569206181E-2</v>
      </c>
      <c r="P58" s="15">
        <v>-3.4796777915733657E-2</v>
      </c>
      <c r="Q58" s="15">
        <v>-5.1368469055846799E-2</v>
      </c>
      <c r="R58" s="16">
        <v>225801</v>
      </c>
      <c r="S58" s="17">
        <v>-3.9597248013616859E-2</v>
      </c>
      <c r="T58" s="41">
        <v>377977</v>
      </c>
      <c r="U58" s="42">
        <v>-3.1412240316977758E-2</v>
      </c>
      <c r="V58" s="32">
        <v>528486.71428571432</v>
      </c>
      <c r="W58" s="33">
        <v>1.2477361634349877E-2</v>
      </c>
      <c r="X58" s="22">
        <v>205642</v>
      </c>
      <c r="Y58" s="43">
        <v>344207</v>
      </c>
      <c r="Z58" s="44">
        <v>3</v>
      </c>
      <c r="AA58" s="45" t="s">
        <v>71</v>
      </c>
      <c r="AB58" s="46" t="s">
        <v>46</v>
      </c>
    </row>
    <row r="59" spans="2:28" x14ac:dyDescent="0.25">
      <c r="B59" s="11">
        <v>2020</v>
      </c>
      <c r="C59" s="11">
        <v>3</v>
      </c>
      <c r="D59" s="12" t="s">
        <v>71</v>
      </c>
      <c r="E59" s="13" t="s">
        <v>50</v>
      </c>
      <c r="F59" s="14" t="s">
        <v>31</v>
      </c>
      <c r="G59" s="15">
        <v>-2.5538953720870561E-3</v>
      </c>
      <c r="H59" s="15">
        <v>7.0658773418403875E-2</v>
      </c>
      <c r="I59" s="15">
        <v>-3.8295017988901781E-2</v>
      </c>
      <c r="J59" s="15">
        <v>0.21539295525092905</v>
      </c>
      <c r="K59" s="15">
        <v>7.1191681536201923E-2</v>
      </c>
      <c r="L59" s="15">
        <v>-0.18975635283595771</v>
      </c>
      <c r="M59" s="15">
        <v>1.4322916666666519E-2</v>
      </c>
      <c r="N59" s="15">
        <v>9.296936680877943E-2</v>
      </c>
      <c r="O59" s="15">
        <v>5.5082771022047394E-2</v>
      </c>
      <c r="P59" s="15">
        <v>6.5710922229427204E-3</v>
      </c>
      <c r="Q59" s="15">
        <v>-1.5511447572768233E-2</v>
      </c>
      <c r="R59" s="16">
        <v>20759</v>
      </c>
      <c r="S59" s="17">
        <v>4.1903912902156115E-2</v>
      </c>
      <c r="T59" s="18">
        <v>274783</v>
      </c>
      <c r="U59" s="19">
        <v>3.555795538025408E-2</v>
      </c>
      <c r="V59" s="32">
        <v>528486.71428571432</v>
      </c>
      <c r="W59" s="33">
        <v>1.2477361634349877E-2</v>
      </c>
      <c r="X59" s="22">
        <v>18365</v>
      </c>
      <c r="Y59" s="23">
        <v>242485</v>
      </c>
      <c r="Z59" s="24">
        <v>3</v>
      </c>
      <c r="AA59" s="25" t="s">
        <v>72</v>
      </c>
      <c r="AB59" s="26" t="s">
        <v>50</v>
      </c>
    </row>
    <row r="60" spans="2:28" x14ac:dyDescent="0.25">
      <c r="B60" s="27">
        <v>2020</v>
      </c>
      <c r="C60" s="27">
        <v>3</v>
      </c>
      <c r="D60" s="28" t="s">
        <v>71</v>
      </c>
      <c r="E60" s="29" t="s">
        <v>52</v>
      </c>
      <c r="F60" s="14" t="s">
        <v>34</v>
      </c>
      <c r="G60" s="15">
        <v>3.5175086410639267E-2</v>
      </c>
      <c r="H60" s="15">
        <v>9.8631985878461226E-2</v>
      </c>
      <c r="I60" s="15">
        <v>-7.2483733745380752E-2</v>
      </c>
      <c r="J60" s="15">
        <v>0.19450367623102771</v>
      </c>
      <c r="K60" s="15">
        <v>0.15501135776824171</v>
      </c>
      <c r="L60" s="15">
        <v>-0.24371873251324816</v>
      </c>
      <c r="M60" s="15">
        <v>2.0732889477867555E-2</v>
      </c>
      <c r="N60" s="15">
        <v>0.2279178008186673</v>
      </c>
      <c r="O60" s="15">
        <v>5.2910717525715523E-2</v>
      </c>
      <c r="P60" s="15">
        <v>6.9372471180499495E-2</v>
      </c>
      <c r="Q60" s="15">
        <v>0.1187824070455199</v>
      </c>
      <c r="R60" s="16">
        <v>92248</v>
      </c>
      <c r="S60" s="17">
        <v>4.2681213270088447E-2</v>
      </c>
      <c r="T60" s="30">
        <v>274783</v>
      </c>
      <c r="U60" s="31">
        <v>3.555795538025408E-2</v>
      </c>
      <c r="V60" s="32">
        <v>528486.71428571432</v>
      </c>
      <c r="W60" s="33">
        <v>1.2477361634349877E-2</v>
      </c>
      <c r="X60" s="22">
        <v>81354</v>
      </c>
      <c r="Y60" s="34">
        <v>242485</v>
      </c>
      <c r="Z60" s="35">
        <v>3</v>
      </c>
      <c r="AA60" s="36" t="s">
        <v>72</v>
      </c>
      <c r="AB60" s="37" t="s">
        <v>50</v>
      </c>
    </row>
    <row r="61" spans="2:28" x14ac:dyDescent="0.25">
      <c r="B61" s="38">
        <v>2020</v>
      </c>
      <c r="C61" s="38">
        <v>3</v>
      </c>
      <c r="D61" s="39" t="s">
        <v>71</v>
      </c>
      <c r="E61" s="40" t="s">
        <v>53</v>
      </c>
      <c r="F61" s="14" t="s">
        <v>36</v>
      </c>
      <c r="G61" s="15">
        <v>6.8079039253882812E-2</v>
      </c>
      <c r="H61" s="15">
        <v>0.130458321669086</v>
      </c>
      <c r="I61" s="15">
        <v>-0.12543380391694547</v>
      </c>
      <c r="J61" s="15">
        <v>0.22067928311392104</v>
      </c>
      <c r="K61" s="15">
        <v>0.12602982975863752</v>
      </c>
      <c r="L61" s="15">
        <v>-0.27202282388845922</v>
      </c>
      <c r="M61" s="15">
        <v>0.10500850044518306</v>
      </c>
      <c r="N61" s="15">
        <v>0.16879903676763663</v>
      </c>
      <c r="O61" s="15">
        <v>2.8196734844776028E-2</v>
      </c>
      <c r="P61" s="15">
        <v>7.4611887377631358E-2</v>
      </c>
      <c r="Q61" s="15">
        <v>9.0468327766182632E-2</v>
      </c>
      <c r="R61" s="16">
        <v>161776</v>
      </c>
      <c r="S61" s="17">
        <v>3.0888277029009981E-2</v>
      </c>
      <c r="T61" s="41">
        <v>274783</v>
      </c>
      <c r="U61" s="42">
        <v>3.555795538025408E-2</v>
      </c>
      <c r="V61" s="32">
        <v>528486.71428571432</v>
      </c>
      <c r="W61" s="33">
        <v>1.2477361634349877E-2</v>
      </c>
      <c r="X61" s="22">
        <v>142766</v>
      </c>
      <c r="Y61" s="43">
        <v>242485</v>
      </c>
      <c r="Z61" s="44">
        <v>3</v>
      </c>
      <c r="AA61" s="45" t="s">
        <v>72</v>
      </c>
      <c r="AB61" s="46" t="s">
        <v>50</v>
      </c>
    </row>
    <row r="62" spans="2:28" x14ac:dyDescent="0.25">
      <c r="B62" s="11">
        <v>2020</v>
      </c>
      <c r="C62" s="11">
        <v>4</v>
      </c>
      <c r="D62" s="12" t="s">
        <v>72</v>
      </c>
      <c r="E62" s="13" t="s">
        <v>54</v>
      </c>
      <c r="F62" s="14" t="s">
        <v>31</v>
      </c>
      <c r="G62" s="15">
        <v>3.7654910490007909E-2</v>
      </c>
      <c r="H62" s="15">
        <v>7.2022366669111326E-2</v>
      </c>
      <c r="I62" s="15">
        <v>4.9996609215125831E-2</v>
      </c>
      <c r="J62" s="15">
        <v>3.3541316959456724E-2</v>
      </c>
      <c r="K62" s="15">
        <v>5.2297025376147444E-2</v>
      </c>
      <c r="L62" s="15">
        <v>-0.24306561880825617</v>
      </c>
      <c r="M62" s="15">
        <v>9.2308475056723793E-4</v>
      </c>
      <c r="N62" s="15">
        <v>8.2866522620350658E-4</v>
      </c>
      <c r="O62" s="15">
        <v>3.1468796611229033E-2</v>
      </c>
      <c r="P62" s="15">
        <v>5.3394629747340883E-3</v>
      </c>
      <c r="Q62" s="15">
        <v>-4.4191743273339634E-2</v>
      </c>
      <c r="R62" s="16">
        <v>152899</v>
      </c>
      <c r="S62" s="17">
        <v>-1.1710289935751406E-2</v>
      </c>
      <c r="T62" s="18">
        <v>576718</v>
      </c>
      <c r="U62" s="19">
        <v>-9.1608969284003861E-3</v>
      </c>
      <c r="V62" s="20">
        <v>523305</v>
      </c>
      <c r="W62" s="21">
        <v>6.6403830499573453E-3</v>
      </c>
      <c r="X62" s="22">
        <v>145800</v>
      </c>
      <c r="Y62" s="23">
        <v>547272</v>
      </c>
      <c r="Z62" s="24">
        <v>4</v>
      </c>
      <c r="AA62" s="25" t="s">
        <v>73</v>
      </c>
      <c r="AB62" s="26" t="s">
        <v>54</v>
      </c>
    </row>
    <row r="63" spans="2:28" x14ac:dyDescent="0.25">
      <c r="B63" s="27">
        <v>2020</v>
      </c>
      <c r="C63" s="27">
        <v>4</v>
      </c>
      <c r="D63" s="28" t="s">
        <v>72</v>
      </c>
      <c r="E63" s="29" t="s">
        <v>56</v>
      </c>
      <c r="F63" s="14" t="s">
        <v>34</v>
      </c>
      <c r="G63" s="15">
        <v>2.8586907076483037E-2</v>
      </c>
      <c r="H63" s="15">
        <v>9.4565954412595632E-2</v>
      </c>
      <c r="I63" s="15">
        <v>-8.3080434726220953E-2</v>
      </c>
      <c r="J63" s="15">
        <v>2.8006482540246402E-2</v>
      </c>
      <c r="K63" s="15">
        <v>6.3997955952735497E-2</v>
      </c>
      <c r="L63" s="15">
        <v>-0.28968286620380501</v>
      </c>
      <c r="M63" s="15">
        <v>5.6195619031167432E-3</v>
      </c>
      <c r="N63" s="15">
        <v>-1.63066460108936E-2</v>
      </c>
      <c r="O63" s="15">
        <v>1.1225210523622353E-2</v>
      </c>
      <c r="P63" s="15">
        <v>9.0282331055469012E-3</v>
      </c>
      <c r="Q63" s="15">
        <v>1.077317230381003E-2</v>
      </c>
      <c r="R63" s="16">
        <v>205598</v>
      </c>
      <c r="S63" s="17">
        <v>-1.4912287927411061E-2</v>
      </c>
      <c r="T63" s="30">
        <v>576718</v>
      </c>
      <c r="U63" s="31">
        <v>-9.1608969284003861E-3</v>
      </c>
      <c r="V63" s="32">
        <v>523305</v>
      </c>
      <c r="W63" s="33">
        <v>6.6403830499573453E-3</v>
      </c>
      <c r="X63" s="22">
        <v>197656</v>
      </c>
      <c r="Y63" s="34">
        <v>547272</v>
      </c>
      <c r="Z63" s="35">
        <v>4</v>
      </c>
      <c r="AA63" s="36" t="s">
        <v>73</v>
      </c>
      <c r="AB63" s="37" t="s">
        <v>54</v>
      </c>
    </row>
    <row r="64" spans="2:28" x14ac:dyDescent="0.25">
      <c r="B64" s="38">
        <v>2020</v>
      </c>
      <c r="C64" s="38">
        <v>4</v>
      </c>
      <c r="D64" s="39" t="s">
        <v>72</v>
      </c>
      <c r="E64" s="40" t="s">
        <v>57</v>
      </c>
      <c r="F64" s="14" t="s">
        <v>36</v>
      </c>
      <c r="G64" s="15">
        <v>6.0139331467448542E-2</v>
      </c>
      <c r="H64" s="15">
        <v>8.8333087496719864E-2</v>
      </c>
      <c r="I64" s="15">
        <v>-9.8900042979129799E-2</v>
      </c>
      <c r="J64" s="15">
        <v>3.5909376456065401E-2</v>
      </c>
      <c r="K64" s="15">
        <v>0.10857546654774985</v>
      </c>
      <c r="L64" s="15">
        <v>-0.25441963570055837</v>
      </c>
      <c r="M64" s="15">
        <v>2.5641509137956486E-2</v>
      </c>
      <c r="N64" s="15">
        <v>-1.8552734318946218E-2</v>
      </c>
      <c r="O64" s="15">
        <v>5.2014174867891727E-2</v>
      </c>
      <c r="P64" s="15">
        <v>5.3296886515042941E-2</v>
      </c>
      <c r="Q64" s="15">
        <v>-2.9896081085880932E-2</v>
      </c>
      <c r="R64" s="16">
        <v>218221</v>
      </c>
      <c r="S64" s="17">
        <v>-1.7003203722093518E-3</v>
      </c>
      <c r="T64" s="41">
        <v>576718</v>
      </c>
      <c r="U64" s="42">
        <v>-9.1608969284003861E-3</v>
      </c>
      <c r="V64" s="32">
        <v>523305</v>
      </c>
      <c r="W64" s="33">
        <v>6.6403830499573453E-3</v>
      </c>
      <c r="X64" s="22">
        <v>203816</v>
      </c>
      <c r="Y64" s="43">
        <v>547272</v>
      </c>
      <c r="Z64" s="44">
        <v>4</v>
      </c>
      <c r="AA64" s="45" t="s">
        <v>73</v>
      </c>
      <c r="AB64" s="46" t="s">
        <v>54</v>
      </c>
    </row>
    <row r="65" spans="2:28" x14ac:dyDescent="0.25">
      <c r="B65" s="11">
        <v>2020</v>
      </c>
      <c r="C65" s="11">
        <v>4</v>
      </c>
      <c r="D65" s="12" t="s">
        <v>73</v>
      </c>
      <c r="E65" s="13" t="s">
        <v>32</v>
      </c>
      <c r="F65" s="14" t="s">
        <v>31</v>
      </c>
      <c r="G65" s="15">
        <v>-9.2237520178650723E-4</v>
      </c>
      <c r="H65" s="15">
        <v>4.4711500889363487E-2</v>
      </c>
      <c r="I65" s="15">
        <v>-0.10284241920103876</v>
      </c>
      <c r="J65" s="15">
        <v>1.7879686503412318E-2</v>
      </c>
      <c r="K65" s="15">
        <v>2.8353095567853925E-2</v>
      </c>
      <c r="L65" s="15">
        <v>-0.29009766706088114</v>
      </c>
      <c r="M65" s="15">
        <v>-4.4397109293146553E-2</v>
      </c>
      <c r="N65" s="15">
        <v>1.0790319505620927E-2</v>
      </c>
      <c r="O65" s="15">
        <v>-1.7957891809164961E-3</v>
      </c>
      <c r="P65" s="15">
        <v>5.0410333548027042E-2</v>
      </c>
      <c r="Q65" s="15">
        <v>-3.0666060553395602E-2</v>
      </c>
      <c r="R65" s="16">
        <v>153841</v>
      </c>
      <c r="S65" s="17">
        <v>-2.7953298821603578E-2</v>
      </c>
      <c r="T65" s="18">
        <v>593358</v>
      </c>
      <c r="U65" s="19">
        <v>-1.3150381129091948E-2</v>
      </c>
      <c r="V65" s="32">
        <v>523305</v>
      </c>
      <c r="W65" s="33">
        <v>6.6403830499573453E-3</v>
      </c>
      <c r="X65" s="22">
        <v>148837</v>
      </c>
      <c r="Y65" s="23">
        <v>557848</v>
      </c>
      <c r="Z65" s="24">
        <v>4</v>
      </c>
      <c r="AA65" s="25" t="s">
        <v>74</v>
      </c>
      <c r="AB65" s="26" t="s">
        <v>32</v>
      </c>
    </row>
    <row r="66" spans="2:28" x14ac:dyDescent="0.25">
      <c r="B66" s="27">
        <v>2020</v>
      </c>
      <c r="C66" s="27">
        <v>4</v>
      </c>
      <c r="D66" s="28" t="s">
        <v>73</v>
      </c>
      <c r="E66" s="29" t="s">
        <v>59</v>
      </c>
      <c r="F66" s="14" t="s">
        <v>34</v>
      </c>
      <c r="G66" s="15">
        <v>9.0577427647473563E-2</v>
      </c>
      <c r="H66" s="15">
        <v>5.6859371692733696E-2</v>
      </c>
      <c r="I66" s="15">
        <v>2.6204715324030348E-2</v>
      </c>
      <c r="J66" s="15">
        <v>4.1850246501005106E-2</v>
      </c>
      <c r="K66" s="15">
        <v>5.8301839388190668E-2</v>
      </c>
      <c r="L66" s="15">
        <v>-0.26095089689053219</v>
      </c>
      <c r="M66" s="15">
        <v>-3.0505139074663679E-2</v>
      </c>
      <c r="N66" s="15">
        <v>1.0078280031147413E-2</v>
      </c>
      <c r="O66" s="15">
        <v>-2.7867245002427654E-2</v>
      </c>
      <c r="P66" s="15">
        <v>2.2295665012733057E-2</v>
      </c>
      <c r="Q66" s="15">
        <v>2.3541523511731777E-2</v>
      </c>
      <c r="R66" s="16">
        <v>211221</v>
      </c>
      <c r="S66" s="17">
        <v>-1.1625059740560495E-2</v>
      </c>
      <c r="T66" s="30">
        <v>593358</v>
      </c>
      <c r="U66" s="31">
        <v>-1.3150381129091948E-2</v>
      </c>
      <c r="V66" s="32">
        <v>523305</v>
      </c>
      <c r="W66" s="33">
        <v>6.6403830499573453E-3</v>
      </c>
      <c r="X66" s="22">
        <v>198520</v>
      </c>
      <c r="Y66" s="34">
        <v>557848</v>
      </c>
      <c r="Z66" s="35">
        <v>4</v>
      </c>
      <c r="AA66" s="36" t="s">
        <v>74</v>
      </c>
      <c r="AB66" s="37" t="s">
        <v>32</v>
      </c>
    </row>
    <row r="67" spans="2:28" x14ac:dyDescent="0.25">
      <c r="B67" s="38">
        <v>2020</v>
      </c>
      <c r="C67" s="38">
        <v>4</v>
      </c>
      <c r="D67" s="39" t="s">
        <v>73</v>
      </c>
      <c r="E67" s="40" t="s">
        <v>60</v>
      </c>
      <c r="F67" s="14" t="s">
        <v>36</v>
      </c>
      <c r="G67" s="15">
        <v>3.2395969567905469E-2</v>
      </c>
      <c r="H67" s="15">
        <v>5.2487072930748058E-2</v>
      </c>
      <c r="I67" s="15">
        <v>-9.3728476936179694E-2</v>
      </c>
      <c r="J67" s="15">
        <v>6.0287195783272685E-2</v>
      </c>
      <c r="K67" s="15">
        <v>9.2393755451755322E-2</v>
      </c>
      <c r="L67" s="15">
        <v>-0.24945994429623275</v>
      </c>
      <c r="M67" s="15">
        <v>-1.6071423830774645E-2</v>
      </c>
      <c r="N67" s="15">
        <v>-7.3775528893978981E-3</v>
      </c>
      <c r="O67" s="15">
        <v>-1.2307996400197863E-2</v>
      </c>
      <c r="P67" s="15">
        <v>4.4306034191362809E-2</v>
      </c>
      <c r="Q67" s="15">
        <v>1.9024096993742745E-3</v>
      </c>
      <c r="R67" s="16">
        <v>228296</v>
      </c>
      <c r="S67" s="17">
        <v>-4.1527918330895863E-3</v>
      </c>
      <c r="T67" s="41">
        <v>593358</v>
      </c>
      <c r="U67" s="42">
        <v>-1.3150381129091948E-2</v>
      </c>
      <c r="V67" s="32">
        <v>523305</v>
      </c>
      <c r="W67" s="33">
        <v>6.6403830499573453E-3</v>
      </c>
      <c r="X67" s="22">
        <v>210491</v>
      </c>
      <c r="Y67" s="43">
        <v>557848</v>
      </c>
      <c r="Z67" s="44">
        <v>4</v>
      </c>
      <c r="AA67" s="45" t="s">
        <v>74</v>
      </c>
      <c r="AB67" s="46" t="s">
        <v>32</v>
      </c>
    </row>
    <row r="68" spans="2:28" x14ac:dyDescent="0.25">
      <c r="B68" s="11">
        <v>2020</v>
      </c>
      <c r="C68" s="11">
        <v>4</v>
      </c>
      <c r="D68" s="12" t="s">
        <v>74</v>
      </c>
      <c r="E68" s="13" t="s">
        <v>30</v>
      </c>
      <c r="F68" s="14" t="s">
        <v>31</v>
      </c>
      <c r="G68" s="15">
        <v>4.214349008232543E-2</v>
      </c>
      <c r="H68" s="15">
        <v>7.1334755770683378E-2</v>
      </c>
      <c r="I68" s="15">
        <v>-0.12164668846979498</v>
      </c>
      <c r="J68" s="15">
        <v>3.6008615559584234E-2</v>
      </c>
      <c r="K68" s="15">
        <v>5.1537122705471505E-2</v>
      </c>
      <c r="L68" s="15">
        <v>-0.24547367766411177</v>
      </c>
      <c r="M68" s="15">
        <v>-1.1272987043912219E-2</v>
      </c>
      <c r="N68" s="15">
        <v>2.0648478546113846E-2</v>
      </c>
      <c r="O68" s="15">
        <v>-2.6236769740801691E-3</v>
      </c>
      <c r="P68" s="15">
        <v>2.376545464708113E-2</v>
      </c>
      <c r="Q68" s="15">
        <v>-2.1934998409249395E-2</v>
      </c>
      <c r="R68" s="16">
        <v>153055</v>
      </c>
      <c r="S68" s="17">
        <v>-1.1071416534839451E-2</v>
      </c>
      <c r="T68" s="18">
        <v>596091</v>
      </c>
      <c r="U68" s="19">
        <v>6.3809163499468635E-3</v>
      </c>
      <c r="V68" s="32">
        <v>523305</v>
      </c>
      <c r="W68" s="33">
        <v>6.6403830499573453E-3</v>
      </c>
      <c r="X68" s="22">
        <v>142914</v>
      </c>
      <c r="Y68" s="23">
        <v>550682</v>
      </c>
      <c r="Z68" s="24">
        <v>4</v>
      </c>
      <c r="AA68" s="25" t="s">
        <v>75</v>
      </c>
      <c r="AB68" s="26" t="s">
        <v>30</v>
      </c>
    </row>
    <row r="69" spans="2:28" x14ac:dyDescent="0.25">
      <c r="B69" s="27">
        <v>2020</v>
      </c>
      <c r="C69" s="27">
        <v>4</v>
      </c>
      <c r="D69" s="28" t="s">
        <v>74</v>
      </c>
      <c r="E69" s="29" t="s">
        <v>33</v>
      </c>
      <c r="F69" s="14" t="s">
        <v>34</v>
      </c>
      <c r="G69" s="15">
        <v>2.6932811299193338E-2</v>
      </c>
      <c r="H69" s="15">
        <v>5.7752771937521485E-2</v>
      </c>
      <c r="I69" s="15">
        <v>-7.5976042828040713E-2</v>
      </c>
      <c r="J69" s="15">
        <v>5.1600890321895188E-2</v>
      </c>
      <c r="K69" s="15">
        <v>0.10321926546814386</v>
      </c>
      <c r="L69" s="15">
        <v>-0.20439091974353918</v>
      </c>
      <c r="M69" s="15">
        <v>-7.8245250163216928E-3</v>
      </c>
      <c r="N69" s="15">
        <v>-2.6261035228225538E-3</v>
      </c>
      <c r="O69" s="15">
        <v>2.4525069359157436E-2</v>
      </c>
      <c r="P69" s="15">
        <v>1.9607137082171322E-2</v>
      </c>
      <c r="Q69" s="15">
        <v>-1.5094126434467281E-2</v>
      </c>
      <c r="R69" s="16">
        <v>212372</v>
      </c>
      <c r="S69" s="17">
        <v>6.8620586465384381E-3</v>
      </c>
      <c r="T69" s="30">
        <v>596091</v>
      </c>
      <c r="U69" s="31">
        <v>6.3809163499468635E-3</v>
      </c>
      <c r="V69" s="32">
        <v>523305</v>
      </c>
      <c r="W69" s="33">
        <v>6.6403830499573453E-3</v>
      </c>
      <c r="X69" s="22">
        <v>197894</v>
      </c>
      <c r="Y69" s="34">
        <v>550682</v>
      </c>
      <c r="Z69" s="35">
        <v>4</v>
      </c>
      <c r="AA69" s="36" t="s">
        <v>75</v>
      </c>
      <c r="AB69" s="37" t="s">
        <v>30</v>
      </c>
    </row>
    <row r="70" spans="2:28" x14ac:dyDescent="0.25">
      <c r="B70" s="38">
        <v>2020</v>
      </c>
      <c r="C70" s="38">
        <v>4</v>
      </c>
      <c r="D70" s="39" t="s">
        <v>74</v>
      </c>
      <c r="E70" s="40" t="s">
        <v>35</v>
      </c>
      <c r="F70" s="14" t="s">
        <v>36</v>
      </c>
      <c r="G70" s="15">
        <v>5.7895234021017483E-2</v>
      </c>
      <c r="H70" s="15">
        <v>7.4003348593659979E-2</v>
      </c>
      <c r="I70" s="15">
        <v>-0.15952338054716309</v>
      </c>
      <c r="J70" s="15">
        <v>9.4870101219710179E-2</v>
      </c>
      <c r="K70" s="15">
        <v>0.10616243083244248</v>
      </c>
      <c r="L70" s="15">
        <v>-0.22166236955330587</v>
      </c>
      <c r="M70" s="15">
        <v>-1.8435489970864416E-2</v>
      </c>
      <c r="N70" s="15">
        <v>3.6878351606920878E-2</v>
      </c>
      <c r="O70" s="15">
        <v>2.2670335025540611E-2</v>
      </c>
      <c r="P70" s="15">
        <v>1.037433962327805E-2</v>
      </c>
      <c r="Q70" s="15">
        <v>-1.3915395083836768E-2</v>
      </c>
      <c r="R70" s="16">
        <v>230664</v>
      </c>
      <c r="S70" s="17">
        <v>1.7964192779704069E-2</v>
      </c>
      <c r="T70" s="41">
        <v>596091</v>
      </c>
      <c r="U70" s="42">
        <v>6.3809163499468635E-3</v>
      </c>
      <c r="V70" s="32">
        <v>523305</v>
      </c>
      <c r="W70" s="33">
        <v>6.6403830499573453E-3</v>
      </c>
      <c r="X70" s="22">
        <v>209874</v>
      </c>
      <c r="Y70" s="43">
        <v>550682</v>
      </c>
      <c r="Z70" s="44">
        <v>4</v>
      </c>
      <c r="AA70" s="45" t="s">
        <v>75</v>
      </c>
      <c r="AB70" s="46" t="s">
        <v>30</v>
      </c>
    </row>
    <row r="71" spans="2:28" x14ac:dyDescent="0.25">
      <c r="B71" s="11">
        <v>2020</v>
      </c>
      <c r="C71" s="11">
        <v>4</v>
      </c>
      <c r="D71" s="12" t="s">
        <v>75</v>
      </c>
      <c r="E71" s="13" t="s">
        <v>38</v>
      </c>
      <c r="F71" s="14" t="s">
        <v>31</v>
      </c>
      <c r="G71" s="15">
        <v>6.8265544215970309E-2</v>
      </c>
      <c r="H71" s="15">
        <v>7.2612764957202591E-2</v>
      </c>
      <c r="I71" s="15">
        <v>-0.16790844665772842</v>
      </c>
      <c r="J71" s="15">
        <v>7.4163625894648089E-2</v>
      </c>
      <c r="K71" s="15">
        <v>7.9623210149911916E-2</v>
      </c>
      <c r="L71" s="15">
        <v>-0.1712906777112585</v>
      </c>
      <c r="M71" s="15">
        <v>4.3835356184583008E-2</v>
      </c>
      <c r="N71" s="15">
        <v>1.190219310998275E-2</v>
      </c>
      <c r="O71" s="15">
        <v>4.0630071440501458E-2</v>
      </c>
      <c r="P71" s="15">
        <v>5.3710921246656218E-2</v>
      </c>
      <c r="Q71" s="15">
        <v>3.808264228030156E-2</v>
      </c>
      <c r="R71" s="16">
        <v>153943</v>
      </c>
      <c r="S71" s="17">
        <v>2.7417550754737841E-2</v>
      </c>
      <c r="T71" s="18">
        <v>609614</v>
      </c>
      <c r="U71" s="19">
        <v>4.5896150654043844E-2</v>
      </c>
      <c r="V71" s="32">
        <v>523305</v>
      </c>
      <c r="W71" s="33">
        <v>6.6403830499573453E-3</v>
      </c>
      <c r="X71" s="22">
        <v>142822</v>
      </c>
      <c r="Y71" s="23">
        <v>558698</v>
      </c>
      <c r="Z71" s="24">
        <v>4</v>
      </c>
      <c r="AA71" s="25" t="s">
        <v>76</v>
      </c>
      <c r="AB71" s="26" t="s">
        <v>38</v>
      </c>
    </row>
    <row r="72" spans="2:28" x14ac:dyDescent="0.25">
      <c r="B72" s="27">
        <v>2020</v>
      </c>
      <c r="C72" s="27">
        <v>4</v>
      </c>
      <c r="D72" s="28" t="s">
        <v>75</v>
      </c>
      <c r="E72" s="29" t="s">
        <v>39</v>
      </c>
      <c r="F72" s="14" t="s">
        <v>34</v>
      </c>
      <c r="G72" s="15">
        <v>4.4287912175825062E-2</v>
      </c>
      <c r="H72" s="15">
        <v>0.10597242970153964</v>
      </c>
      <c r="I72" s="15">
        <v>-6.5807029709774367E-2</v>
      </c>
      <c r="J72" s="15">
        <v>0.11645816405503284</v>
      </c>
      <c r="K72" s="15">
        <v>0.11761444512842667</v>
      </c>
      <c r="L72" s="15">
        <v>-0.15574755390151518</v>
      </c>
      <c r="M72" s="15">
        <v>5.1352286021357552E-2</v>
      </c>
      <c r="N72" s="15">
        <v>1.7410073956529715E-2</v>
      </c>
      <c r="O72" s="15">
        <v>3.0244288549039933E-2</v>
      </c>
      <c r="P72" s="15">
        <v>8.1835035679306056E-2</v>
      </c>
      <c r="Q72" s="15">
        <v>2.2098809395784347E-2</v>
      </c>
      <c r="R72" s="16">
        <v>216440</v>
      </c>
      <c r="S72" s="17">
        <v>4.2254995468889778E-2</v>
      </c>
      <c r="T72" s="30">
        <v>609614</v>
      </c>
      <c r="U72" s="31">
        <v>4.5896150654043844E-2</v>
      </c>
      <c r="V72" s="32">
        <v>523305</v>
      </c>
      <c r="W72" s="33">
        <v>6.6403830499573453E-3</v>
      </c>
      <c r="X72" s="22">
        <v>198391</v>
      </c>
      <c r="Y72" s="34">
        <v>558698</v>
      </c>
      <c r="Z72" s="35">
        <v>4</v>
      </c>
      <c r="AA72" s="36" t="s">
        <v>76</v>
      </c>
      <c r="AB72" s="37" t="s">
        <v>38</v>
      </c>
    </row>
    <row r="73" spans="2:28" x14ac:dyDescent="0.25">
      <c r="B73" s="38">
        <v>2020</v>
      </c>
      <c r="C73" s="38">
        <v>4</v>
      </c>
      <c r="D73" s="39" t="s">
        <v>75</v>
      </c>
      <c r="E73" s="40" t="s">
        <v>40</v>
      </c>
      <c r="F73" s="14" t="s">
        <v>36</v>
      </c>
      <c r="G73" s="15">
        <v>0.10511313952402079</v>
      </c>
      <c r="H73" s="15">
        <v>0.13447955311757842</v>
      </c>
      <c r="I73" s="15">
        <v>0.11845538215286133</v>
      </c>
      <c r="J73" s="15">
        <v>0.14336849559137632</v>
      </c>
      <c r="K73" s="15">
        <v>0.13753423879098703</v>
      </c>
      <c r="L73" s="15">
        <v>-0.11239526026808844</v>
      </c>
      <c r="M73" s="15">
        <v>5.0331810698335033E-2</v>
      </c>
      <c r="N73" s="15">
        <v>4.2393696382522217E-2</v>
      </c>
      <c r="O73" s="15">
        <v>2.1036396407798197E-2</v>
      </c>
      <c r="P73" s="15">
        <v>6.3931410300344993E-2</v>
      </c>
      <c r="Q73" s="15">
        <v>2.3203487175230242E-2</v>
      </c>
      <c r="R73" s="16">
        <v>239231</v>
      </c>
      <c r="S73" s="17">
        <v>6.1241454427110931E-2</v>
      </c>
      <c r="T73" s="41">
        <v>609614</v>
      </c>
      <c r="U73" s="42">
        <v>4.5896150654043844E-2</v>
      </c>
      <c r="V73" s="32">
        <v>523305</v>
      </c>
      <c r="W73" s="33">
        <v>6.6403830499573453E-3</v>
      </c>
      <c r="X73" s="22">
        <v>217485</v>
      </c>
      <c r="Y73" s="43">
        <v>558698</v>
      </c>
      <c r="Z73" s="44">
        <v>4</v>
      </c>
      <c r="AA73" s="45" t="s">
        <v>76</v>
      </c>
      <c r="AB73" s="46" t="s">
        <v>38</v>
      </c>
    </row>
    <row r="74" spans="2:28" x14ac:dyDescent="0.25">
      <c r="B74" s="11">
        <v>2020</v>
      </c>
      <c r="C74" s="11">
        <v>4</v>
      </c>
      <c r="D74" s="12" t="s">
        <v>76</v>
      </c>
      <c r="E74" s="13" t="s">
        <v>42</v>
      </c>
      <c r="F74" s="14" t="s">
        <v>31</v>
      </c>
      <c r="G74" s="15">
        <v>-2.8696181863901882E-2</v>
      </c>
      <c r="H74" s="15">
        <v>0.11742941066032997</v>
      </c>
      <c r="I74" s="15">
        <v>1.4767781979025507E-2</v>
      </c>
      <c r="J74" s="15">
        <v>8.9501972531047747E-2</v>
      </c>
      <c r="K74" s="15">
        <v>0.11966981945207134</v>
      </c>
      <c r="L74" s="15">
        <v>-0.17654319938641849</v>
      </c>
      <c r="M74" s="15">
        <v>6.4911110494877411E-2</v>
      </c>
      <c r="N74" s="15">
        <v>1.4111894116469292E-2</v>
      </c>
      <c r="O74" s="15">
        <v>1.2234938952854435E-2</v>
      </c>
      <c r="P74" s="15">
        <v>8.090530737526791E-2</v>
      </c>
      <c r="Q74" s="15">
        <v>-2.1742637699904366E-2</v>
      </c>
      <c r="R74" s="16">
        <v>150357</v>
      </c>
      <c r="S74" s="17">
        <v>2.9308453903835963E-2</v>
      </c>
      <c r="T74" s="18">
        <v>653550</v>
      </c>
      <c r="U74" s="19">
        <v>3.2981234580359731E-2</v>
      </c>
      <c r="V74" s="32">
        <v>523305</v>
      </c>
      <c r="W74" s="33">
        <v>6.6403830499573453E-3</v>
      </c>
      <c r="X74" s="22">
        <v>137747</v>
      </c>
      <c r="Y74" s="23">
        <v>585822</v>
      </c>
      <c r="Z74" s="24">
        <v>4</v>
      </c>
      <c r="AA74" s="25" t="s">
        <v>77</v>
      </c>
      <c r="AB74" s="26" t="s">
        <v>42</v>
      </c>
    </row>
    <row r="75" spans="2:28" x14ac:dyDescent="0.25">
      <c r="B75" s="27">
        <v>2020</v>
      </c>
      <c r="C75" s="27">
        <v>4</v>
      </c>
      <c r="D75" s="28" t="s">
        <v>76</v>
      </c>
      <c r="E75" s="29" t="s">
        <v>44</v>
      </c>
      <c r="F75" s="14" t="s">
        <v>34</v>
      </c>
      <c r="G75" s="15">
        <v>4.7748287343211127E-2</v>
      </c>
      <c r="H75" s="15">
        <v>0.10629256181375468</v>
      </c>
      <c r="I75" s="15">
        <v>-3.1480007081240435E-2</v>
      </c>
      <c r="J75" s="15">
        <v>9.5399445970947072E-2</v>
      </c>
      <c r="K75" s="15">
        <v>0.12680999416287331</v>
      </c>
      <c r="L75" s="15">
        <v>-0.20231083461192834</v>
      </c>
      <c r="M75" s="15">
        <v>-1.6377229286021255E-2</v>
      </c>
      <c r="N75" s="15">
        <v>3.3123974641604104E-2</v>
      </c>
      <c r="O75" s="15">
        <v>-1.6643577472531756E-2</v>
      </c>
      <c r="P75" s="15">
        <v>-6.4641705695052121E-3</v>
      </c>
      <c r="Q75" s="15">
        <v>-1.0808346089710152E-3</v>
      </c>
      <c r="R75" s="16">
        <v>218281</v>
      </c>
      <c r="S75" s="17">
        <v>2.1646511822370096E-2</v>
      </c>
      <c r="T75" s="30">
        <v>653550</v>
      </c>
      <c r="U75" s="31">
        <v>3.2981234580359731E-2</v>
      </c>
      <c r="V75" s="32">
        <v>523305</v>
      </c>
      <c r="W75" s="33">
        <v>6.6403830499573453E-3</v>
      </c>
      <c r="X75" s="22">
        <v>198736</v>
      </c>
      <c r="Y75" s="34">
        <v>585822</v>
      </c>
      <c r="Z75" s="35">
        <v>4</v>
      </c>
      <c r="AA75" s="36" t="s">
        <v>77</v>
      </c>
      <c r="AB75" s="37" t="s">
        <v>42</v>
      </c>
    </row>
    <row r="76" spans="2:28" x14ac:dyDescent="0.25">
      <c r="B76" s="38">
        <v>2020</v>
      </c>
      <c r="C76" s="38">
        <v>4</v>
      </c>
      <c r="D76" s="39" t="s">
        <v>76</v>
      </c>
      <c r="E76" s="40" t="s">
        <v>45</v>
      </c>
      <c r="F76" s="14" t="s">
        <v>36</v>
      </c>
      <c r="G76" s="15">
        <v>2.0329898007099834E-2</v>
      </c>
      <c r="H76" s="15">
        <v>0.13447639954944801</v>
      </c>
      <c r="I76" s="15">
        <v>-2.9424183208911603E-2</v>
      </c>
      <c r="J76" s="15">
        <v>0.13800199037800076</v>
      </c>
      <c r="K76" s="15">
        <v>0.16575277397675348</v>
      </c>
      <c r="L76" s="15">
        <v>-0.18389813608354999</v>
      </c>
      <c r="M76" s="15">
        <v>9.7029342740337921E-3</v>
      </c>
      <c r="N76" s="15">
        <v>-9.5302272592654447E-3</v>
      </c>
      <c r="O76" s="15">
        <v>2.9384893687844471E-2</v>
      </c>
      <c r="P76" s="15">
        <v>4.2774655794147742E-2</v>
      </c>
      <c r="Q76" s="15">
        <v>6.4380991931722864E-2</v>
      </c>
      <c r="R76" s="16">
        <v>284912</v>
      </c>
      <c r="S76" s="17">
        <v>4.4487096638630375E-2</v>
      </c>
      <c r="T76" s="41">
        <v>653550</v>
      </c>
      <c r="U76" s="42">
        <v>3.2981234580359731E-2</v>
      </c>
      <c r="V76" s="32">
        <v>523305</v>
      </c>
      <c r="W76" s="33">
        <v>6.6403830499573453E-3</v>
      </c>
      <c r="X76" s="22">
        <v>249339</v>
      </c>
      <c r="Y76" s="43">
        <v>585822</v>
      </c>
      <c r="Z76" s="44">
        <v>4</v>
      </c>
      <c r="AA76" s="45" t="s">
        <v>77</v>
      </c>
      <c r="AB76" s="46" t="s">
        <v>42</v>
      </c>
    </row>
    <row r="77" spans="2:28" x14ac:dyDescent="0.25">
      <c r="B77" s="11">
        <v>2020</v>
      </c>
      <c r="C77" s="11">
        <v>4</v>
      </c>
      <c r="D77" s="12" t="s">
        <v>77</v>
      </c>
      <c r="E77" s="13" t="s">
        <v>46</v>
      </c>
      <c r="F77" s="14" t="s">
        <v>31</v>
      </c>
      <c r="G77" s="15">
        <v>4.8479715123905809E-3</v>
      </c>
      <c r="H77" s="15">
        <v>1.2309039158208135E-2</v>
      </c>
      <c r="I77" s="15">
        <v>-0.16584821428571439</v>
      </c>
      <c r="J77" s="15">
        <v>3.3705165346353372E-2</v>
      </c>
      <c r="K77" s="15">
        <v>-1.5284840408106848E-2</v>
      </c>
      <c r="L77" s="15">
        <v>-0.2572463622829374</v>
      </c>
      <c r="M77" s="15">
        <v>1.8859441001753519E-2</v>
      </c>
      <c r="N77" s="15">
        <v>-8.0156700760555255E-3</v>
      </c>
      <c r="O77" s="15">
        <v>-2.9580273369197108E-2</v>
      </c>
      <c r="P77" s="15">
        <v>8.6715916369154433E-2</v>
      </c>
      <c r="Q77" s="15">
        <v>-8.9170846997236985E-2</v>
      </c>
      <c r="R77" s="16">
        <v>31087</v>
      </c>
      <c r="S77" s="17">
        <v>-4.5739043331709972E-2</v>
      </c>
      <c r="T77" s="18">
        <v>372700</v>
      </c>
      <c r="U77" s="19">
        <v>-4.3152965916207098E-2</v>
      </c>
      <c r="V77" s="32">
        <v>523305</v>
      </c>
      <c r="W77" s="33">
        <v>6.6403830499573453E-3</v>
      </c>
      <c r="X77" s="22">
        <v>30058</v>
      </c>
      <c r="Y77" s="23">
        <v>343566</v>
      </c>
      <c r="Z77" s="24">
        <v>4</v>
      </c>
      <c r="AA77" s="25" t="s">
        <v>78</v>
      </c>
      <c r="AB77" s="26" t="s">
        <v>46</v>
      </c>
    </row>
    <row r="78" spans="2:28" x14ac:dyDescent="0.25">
      <c r="B78" s="27">
        <v>2020</v>
      </c>
      <c r="C78" s="27">
        <v>4</v>
      </c>
      <c r="D78" s="28" t="s">
        <v>77</v>
      </c>
      <c r="E78" s="29" t="s">
        <v>48</v>
      </c>
      <c r="F78" s="14" t="s">
        <v>34</v>
      </c>
      <c r="G78" s="15">
        <v>7.3188629305362962E-3</v>
      </c>
      <c r="H78" s="15">
        <v>9.9572290296833676E-2</v>
      </c>
      <c r="I78" s="15">
        <v>-6.8828362183261493E-2</v>
      </c>
      <c r="J78" s="15">
        <v>9.7644450874059707E-2</v>
      </c>
      <c r="K78" s="15">
        <v>4.7305576409427452E-2</v>
      </c>
      <c r="L78" s="15">
        <v>-0.31590328608431029</v>
      </c>
      <c r="M78" s="15">
        <v>-8.1801808948556154E-3</v>
      </c>
      <c r="N78" s="15">
        <v>-2.0441882879511097E-2</v>
      </c>
      <c r="O78" s="15">
        <v>7.3882672148328776E-3</v>
      </c>
      <c r="P78" s="15">
        <v>-2.1048464633326769E-2</v>
      </c>
      <c r="Q78" s="15">
        <v>-0.11591560231427145</v>
      </c>
      <c r="R78" s="16">
        <v>118647</v>
      </c>
      <c r="S78" s="17">
        <v>-3.4237565623392419E-2</v>
      </c>
      <c r="T78" s="30">
        <v>372700</v>
      </c>
      <c r="U78" s="31">
        <v>-4.3152965916207098E-2</v>
      </c>
      <c r="V78" s="32">
        <v>523305</v>
      </c>
      <c r="W78" s="33">
        <v>6.6403830499573453E-3</v>
      </c>
      <c r="X78" s="22">
        <v>108802</v>
      </c>
      <c r="Y78" s="34">
        <v>343566</v>
      </c>
      <c r="Z78" s="35">
        <v>4</v>
      </c>
      <c r="AA78" s="36" t="s">
        <v>78</v>
      </c>
      <c r="AB78" s="37" t="s">
        <v>46</v>
      </c>
    </row>
    <row r="79" spans="2:28" x14ac:dyDescent="0.25">
      <c r="B79" s="38">
        <v>2020</v>
      </c>
      <c r="C79" s="38">
        <v>4</v>
      </c>
      <c r="D79" s="39" t="s">
        <v>77</v>
      </c>
      <c r="E79" s="40" t="s">
        <v>49</v>
      </c>
      <c r="F79" s="14" t="s">
        <v>36</v>
      </c>
      <c r="G79" s="15">
        <v>7.3550829793187278E-2</v>
      </c>
      <c r="H79" s="15">
        <v>0.10267389389016879</v>
      </c>
      <c r="I79" s="15">
        <v>-0.15967421247144709</v>
      </c>
      <c r="J79" s="15">
        <v>6.843659351070408E-2</v>
      </c>
      <c r="K79" s="15">
        <v>6.3621340272892679E-2</v>
      </c>
      <c r="L79" s="15">
        <v>-0.32705068732348497</v>
      </c>
      <c r="M79" s="15">
        <v>-2.7603638444387402E-2</v>
      </c>
      <c r="N79" s="15">
        <v>9.3917947322532669E-2</v>
      </c>
      <c r="O79" s="15">
        <v>-1.9137008765662378E-2</v>
      </c>
      <c r="P79" s="15">
        <v>-1.6898792435157461E-2</v>
      </c>
      <c r="Q79" s="15">
        <v>-5.5501585231743422E-2</v>
      </c>
      <c r="R79" s="16">
        <v>222966</v>
      </c>
      <c r="S79" s="17">
        <v>-4.7319174225629146E-2</v>
      </c>
      <c r="T79" s="41">
        <v>372700</v>
      </c>
      <c r="U79" s="42">
        <v>-4.3152965916207098E-2</v>
      </c>
      <c r="V79" s="32">
        <v>523305</v>
      </c>
      <c r="W79" s="33">
        <v>6.6403830499573453E-3</v>
      </c>
      <c r="X79" s="22">
        <v>204706</v>
      </c>
      <c r="Y79" s="43">
        <v>343566</v>
      </c>
      <c r="Z79" s="44">
        <v>4</v>
      </c>
      <c r="AA79" s="45" t="s">
        <v>78</v>
      </c>
      <c r="AB79" s="46" t="s">
        <v>46</v>
      </c>
    </row>
    <row r="80" spans="2:28" x14ac:dyDescent="0.25">
      <c r="B80" s="11">
        <v>2020</v>
      </c>
      <c r="C80" s="11">
        <v>4</v>
      </c>
      <c r="D80" s="12" t="s">
        <v>78</v>
      </c>
      <c r="E80" s="13" t="s">
        <v>50</v>
      </c>
      <c r="F80" s="14" t="s">
        <v>31</v>
      </c>
      <c r="G80" s="15">
        <v>0.13374678278438479</v>
      </c>
      <c r="H80" s="15">
        <v>0.19096300003635447</v>
      </c>
      <c r="I80" s="15">
        <v>-0.19154917447897435</v>
      </c>
      <c r="J80" s="15">
        <v>7.8736807853033941E-2</v>
      </c>
      <c r="K80" s="15">
        <v>7.8841799176819327E-2</v>
      </c>
      <c r="L80" s="15">
        <v>-0.21865734663005065</v>
      </c>
      <c r="M80" s="15">
        <v>5.3887747112937312E-3</v>
      </c>
      <c r="N80" s="15">
        <v>9.9032102585955517E-2</v>
      </c>
      <c r="O80" s="15">
        <v>-3.3565277708343833E-2</v>
      </c>
      <c r="P80" s="15">
        <v>-1.0130206043317158E-2</v>
      </c>
      <c r="Q80" s="15">
        <v>1.7462177797207046E-2</v>
      </c>
      <c r="R80" s="16">
        <v>20371</v>
      </c>
      <c r="S80" s="17">
        <v>1.1633379779286912E-2</v>
      </c>
      <c r="T80" s="18">
        <v>261104</v>
      </c>
      <c r="U80" s="19">
        <v>5.9914558436591214E-4</v>
      </c>
      <c r="V80" s="32">
        <v>523305</v>
      </c>
      <c r="W80" s="33">
        <v>6.6403830499573453E-3</v>
      </c>
      <c r="X80" s="22">
        <v>18561</v>
      </c>
      <c r="Y80" s="23">
        <v>238464</v>
      </c>
      <c r="Z80" s="24">
        <v>4</v>
      </c>
      <c r="AA80" s="25" t="s">
        <v>79</v>
      </c>
      <c r="AB80" s="26" t="s">
        <v>50</v>
      </c>
    </row>
    <row r="81" spans="2:28" x14ac:dyDescent="0.25">
      <c r="B81" s="27">
        <v>2020</v>
      </c>
      <c r="C81" s="27">
        <v>4</v>
      </c>
      <c r="D81" s="28" t="s">
        <v>78</v>
      </c>
      <c r="E81" s="29" t="s">
        <v>52</v>
      </c>
      <c r="F81" s="14" t="s">
        <v>34</v>
      </c>
      <c r="G81" s="15">
        <v>0.16421644164832072</v>
      </c>
      <c r="H81" s="15">
        <v>0.2237720683507225</v>
      </c>
      <c r="I81" s="15">
        <v>-1.0136971422338714E-2</v>
      </c>
      <c r="J81" s="15">
        <v>0.13850300768203883</v>
      </c>
      <c r="K81" s="15">
        <v>0.15171268143786421</v>
      </c>
      <c r="L81" s="15">
        <v>-0.31646624202063778</v>
      </c>
      <c r="M81" s="15">
        <v>0.14655144031815803</v>
      </c>
      <c r="N81" s="15">
        <v>0.23816523751190966</v>
      </c>
      <c r="O81" s="15">
        <v>4.9612781125547123E-2</v>
      </c>
      <c r="P81" s="15">
        <v>5.4502311866552633E-2</v>
      </c>
      <c r="Q81" s="15">
        <v>0.16495351715557516</v>
      </c>
      <c r="R81" s="16">
        <v>86088</v>
      </c>
      <c r="S81" s="17">
        <v>3.2312914415904226E-2</v>
      </c>
      <c r="T81" s="30">
        <v>261104</v>
      </c>
      <c r="U81" s="31">
        <v>5.9914558436591214E-4</v>
      </c>
      <c r="V81" s="32">
        <v>523305</v>
      </c>
      <c r="W81" s="33">
        <v>6.6403830499573453E-3</v>
      </c>
      <c r="X81" s="22">
        <v>76684</v>
      </c>
      <c r="Y81" s="34">
        <v>238464</v>
      </c>
      <c r="Z81" s="35">
        <v>4</v>
      </c>
      <c r="AA81" s="36" t="s">
        <v>79</v>
      </c>
      <c r="AB81" s="37" t="s">
        <v>50</v>
      </c>
    </row>
    <row r="82" spans="2:28" x14ac:dyDescent="0.25">
      <c r="B82" s="38">
        <v>2020</v>
      </c>
      <c r="C82" s="38">
        <v>4</v>
      </c>
      <c r="D82" s="39" t="s">
        <v>78</v>
      </c>
      <c r="E82" s="40" t="s">
        <v>53</v>
      </c>
      <c r="F82" s="14" t="s">
        <v>36</v>
      </c>
      <c r="G82" s="15">
        <v>9.3202032162320592E-2</v>
      </c>
      <c r="H82" s="15">
        <v>0.16108072715794597</v>
      </c>
      <c r="I82" s="15">
        <v>-0.20591161273740843</v>
      </c>
      <c r="J82" s="15">
        <v>9.3668303097001138E-2</v>
      </c>
      <c r="K82" s="15">
        <v>0.11447148740440483</v>
      </c>
      <c r="L82" s="15">
        <v>-0.33374861236572329</v>
      </c>
      <c r="M82" s="15">
        <v>3.5952276946790152E-2</v>
      </c>
      <c r="N82" s="15">
        <v>0.12891671604282284</v>
      </c>
      <c r="O82" s="15">
        <v>-1.0614107409497864E-3</v>
      </c>
      <c r="P82" s="15">
        <v>5.4240494644546278E-2</v>
      </c>
      <c r="Q82" s="15">
        <v>9.8570954193567539E-2</v>
      </c>
      <c r="R82" s="16">
        <v>154645</v>
      </c>
      <c r="S82" s="17">
        <v>-1.7669687732639106E-2</v>
      </c>
      <c r="T82" s="41">
        <v>261104</v>
      </c>
      <c r="U82" s="42">
        <v>5.9914558436591214E-4</v>
      </c>
      <c r="V82" s="32">
        <v>523305</v>
      </c>
      <c r="W82" s="33">
        <v>6.6403830499573453E-3</v>
      </c>
      <c r="X82" s="22">
        <v>143219</v>
      </c>
      <c r="Y82" s="43">
        <v>238464</v>
      </c>
      <c r="Z82" s="44">
        <v>4</v>
      </c>
      <c r="AA82" s="45" t="s">
        <v>79</v>
      </c>
      <c r="AB82" s="46" t="s">
        <v>50</v>
      </c>
    </row>
    <row r="83" spans="2:28" x14ac:dyDescent="0.25">
      <c r="B83" s="11">
        <v>2020</v>
      </c>
      <c r="C83" s="11">
        <v>5</v>
      </c>
      <c r="D83" s="12" t="s">
        <v>79</v>
      </c>
      <c r="E83" s="13" t="s">
        <v>54</v>
      </c>
      <c r="F83" s="14" t="s">
        <v>31</v>
      </c>
      <c r="G83" s="15">
        <v>-3.4013425293104027E-2</v>
      </c>
      <c r="H83" s="15">
        <v>2.0025693232960995E-2</v>
      </c>
      <c r="I83" s="15">
        <v>1.1964268962969093E-2</v>
      </c>
      <c r="J83" s="15">
        <v>4.2892234683916231E-2</v>
      </c>
      <c r="K83" s="15">
        <v>3.6090206197316066E-2</v>
      </c>
      <c r="L83" s="15">
        <v>-1.3416527694667502E-2</v>
      </c>
      <c r="M83" s="15">
        <v>6.3755063082024943E-3</v>
      </c>
      <c r="N83" s="15">
        <v>1.0199865347385151E-2</v>
      </c>
      <c r="O83" s="15">
        <v>1.2009768528763676E-2</v>
      </c>
      <c r="P83" s="15">
        <v>-5.9943176502168516E-3</v>
      </c>
      <c r="Q83" s="15">
        <v>1.9134295899872367E-2</v>
      </c>
      <c r="R83" s="16">
        <v>153004</v>
      </c>
      <c r="S83" s="17">
        <v>2.1852709659265113E-2</v>
      </c>
      <c r="T83" s="18">
        <v>580167</v>
      </c>
      <c r="U83" s="19">
        <v>6.3599129730600445E-3</v>
      </c>
      <c r="V83" s="20">
        <v>553627.14285714284</v>
      </c>
      <c r="W83" s="21">
        <v>3.1032403885816746E-2</v>
      </c>
      <c r="X83" s="22">
        <v>141108</v>
      </c>
      <c r="Y83" s="23">
        <v>542054</v>
      </c>
      <c r="Z83" s="24">
        <v>5</v>
      </c>
      <c r="AA83" s="25" t="s">
        <v>80</v>
      </c>
      <c r="AB83" s="26" t="s">
        <v>54</v>
      </c>
    </row>
    <row r="84" spans="2:28" x14ac:dyDescent="0.25">
      <c r="B84" s="27">
        <v>2020</v>
      </c>
      <c r="C84" s="27">
        <v>5</v>
      </c>
      <c r="D84" s="28" t="s">
        <v>79</v>
      </c>
      <c r="E84" s="29" t="s">
        <v>56</v>
      </c>
      <c r="F84" s="14" t="s">
        <v>34</v>
      </c>
      <c r="G84" s="15">
        <v>-4.4197513596985205E-3</v>
      </c>
      <c r="H84" s="15">
        <v>-6.51857773445641E-2</v>
      </c>
      <c r="I84" s="15">
        <v>-1.4537308453086428E-3</v>
      </c>
      <c r="J84" s="15">
        <v>7.2730342535429759E-3</v>
      </c>
      <c r="K84" s="15">
        <v>-2.1901812300442414E-2</v>
      </c>
      <c r="L84" s="15">
        <v>1.5496868949087528E-3</v>
      </c>
      <c r="M84" s="15">
        <v>1.6285463477568207E-2</v>
      </c>
      <c r="N84" s="15">
        <v>2.1448259012287529E-2</v>
      </c>
      <c r="O84" s="15">
        <v>-1.0557003213308991E-2</v>
      </c>
      <c r="P84" s="15">
        <v>9.0213643839365254E-4</v>
      </c>
      <c r="Q84" s="15">
        <v>-1.411726641239186E-2</v>
      </c>
      <c r="R84" s="16">
        <v>206546</v>
      </c>
      <c r="S84" s="17">
        <v>-8.6146089128266157E-3</v>
      </c>
      <c r="T84" s="30">
        <v>580167</v>
      </c>
      <c r="U84" s="31">
        <v>6.3599129730600445E-3</v>
      </c>
      <c r="V84" s="32">
        <v>553627.14285714284</v>
      </c>
      <c r="W84" s="33">
        <v>3.1032403885816746E-2</v>
      </c>
      <c r="X84" s="22">
        <v>197306</v>
      </c>
      <c r="Y84" s="34">
        <v>542054</v>
      </c>
      <c r="Z84" s="35">
        <v>5</v>
      </c>
      <c r="AA84" s="36" t="s">
        <v>80</v>
      </c>
      <c r="AB84" s="37" t="s">
        <v>54</v>
      </c>
    </row>
    <row r="85" spans="2:28" x14ac:dyDescent="0.25">
      <c r="B85" s="38">
        <v>2020</v>
      </c>
      <c r="C85" s="38">
        <v>5</v>
      </c>
      <c r="D85" s="39" t="s">
        <v>79</v>
      </c>
      <c r="E85" s="40" t="s">
        <v>57</v>
      </c>
      <c r="F85" s="14" t="s">
        <v>36</v>
      </c>
      <c r="G85" s="15">
        <v>1.9665345090622122E-2</v>
      </c>
      <c r="H85" s="15">
        <v>-7.3963754215966571E-3</v>
      </c>
      <c r="I85" s="15">
        <v>-1.2647945855157938E-2</v>
      </c>
      <c r="J85" s="15">
        <v>3.85935459831519E-2</v>
      </c>
      <c r="K85" s="15">
        <v>-3.7451038223839106E-3</v>
      </c>
      <c r="L85" s="15">
        <v>1.4633746212697751E-2</v>
      </c>
      <c r="M85" s="15">
        <v>-1.3467170893901037E-2</v>
      </c>
      <c r="N85" s="15">
        <v>6.7109956773223622E-3</v>
      </c>
      <c r="O85" s="15">
        <v>-1.127085540685302E-3</v>
      </c>
      <c r="P85" s="15">
        <v>-2.4687104154885398E-2</v>
      </c>
      <c r="Q85" s="15">
        <v>2.4289105015407042E-2</v>
      </c>
      <c r="R85" s="16">
        <v>220617</v>
      </c>
      <c r="S85" s="17">
        <v>1.0132979558789224E-2</v>
      </c>
      <c r="T85" s="41">
        <v>580167</v>
      </c>
      <c r="U85" s="42">
        <v>6.3599129730600445E-3</v>
      </c>
      <c r="V85" s="32">
        <v>553627.14285714284</v>
      </c>
      <c r="W85" s="33">
        <v>3.1032403885816746E-2</v>
      </c>
      <c r="X85" s="22">
        <v>203640</v>
      </c>
      <c r="Y85" s="43">
        <v>542054</v>
      </c>
      <c r="Z85" s="44">
        <v>5</v>
      </c>
      <c r="AA85" s="45" t="s">
        <v>80</v>
      </c>
      <c r="AB85" s="46" t="s">
        <v>54</v>
      </c>
    </row>
    <row r="86" spans="2:28" x14ac:dyDescent="0.25">
      <c r="B86" s="11">
        <v>2020</v>
      </c>
      <c r="C86" s="11">
        <v>5</v>
      </c>
      <c r="D86" s="12" t="s">
        <v>80</v>
      </c>
      <c r="E86" s="13" t="s">
        <v>32</v>
      </c>
      <c r="F86" s="14" t="s">
        <v>31</v>
      </c>
      <c r="G86" s="15">
        <v>-1.8377884443422365E-2</v>
      </c>
      <c r="H86" s="15">
        <v>4.8925644108127164E-2</v>
      </c>
      <c r="I86" s="15">
        <v>-1.8437530521220991E-2</v>
      </c>
      <c r="J86" s="15">
        <v>0.12763435616506902</v>
      </c>
      <c r="K86" s="15">
        <v>0.12727695036039988</v>
      </c>
      <c r="L86" s="15">
        <v>0.17480794567095548</v>
      </c>
      <c r="M86" s="15">
        <v>-2.6316565430205774E-2</v>
      </c>
      <c r="N86" s="15">
        <v>-1.7102198527341295E-2</v>
      </c>
      <c r="O86" s="15">
        <v>8.520918707619618E-3</v>
      </c>
      <c r="P86" s="15">
        <v>-4.3590332862642911E-2</v>
      </c>
      <c r="Q86" s="15">
        <v>-3.1317042741519363E-2</v>
      </c>
      <c r="R86" s="16">
        <v>162700</v>
      </c>
      <c r="S86" s="17">
        <v>7.4191056263002819E-2</v>
      </c>
      <c r="T86" s="18">
        <v>612935</v>
      </c>
      <c r="U86" s="19">
        <v>3.061802859836571E-2</v>
      </c>
      <c r="V86" s="32">
        <v>553627.14285714284</v>
      </c>
      <c r="W86" s="33">
        <v>3.1032403885816746E-2</v>
      </c>
      <c r="X86" s="22">
        <v>142440</v>
      </c>
      <c r="Y86" s="23">
        <v>551781</v>
      </c>
      <c r="Z86" s="24">
        <v>5</v>
      </c>
      <c r="AA86" s="25" t="s">
        <v>81</v>
      </c>
      <c r="AB86" s="26" t="s">
        <v>32</v>
      </c>
    </row>
    <row r="87" spans="2:28" x14ac:dyDescent="0.25">
      <c r="B87" s="27">
        <v>2020</v>
      </c>
      <c r="C87" s="27">
        <v>5</v>
      </c>
      <c r="D87" s="28" t="s">
        <v>80</v>
      </c>
      <c r="E87" s="29" t="s">
        <v>59</v>
      </c>
      <c r="F87" s="14" t="s">
        <v>34</v>
      </c>
      <c r="G87" s="15">
        <v>3.5820483677013737E-2</v>
      </c>
      <c r="H87" s="15">
        <v>8.9606058975777447E-3</v>
      </c>
      <c r="I87" s="15">
        <v>-4.9311463333491679E-2</v>
      </c>
      <c r="J87" s="15">
        <v>7.382906444633508E-2</v>
      </c>
      <c r="K87" s="15">
        <v>4.4296649079736294E-2</v>
      </c>
      <c r="L87" s="15">
        <v>3.456056307268085E-2</v>
      </c>
      <c r="M87" s="15">
        <v>-1.8340322529534214E-3</v>
      </c>
      <c r="N87" s="15">
        <v>1.078954225425699E-2</v>
      </c>
      <c r="O87" s="15">
        <v>-1.9811328265765038E-2</v>
      </c>
      <c r="P87" s="15">
        <v>-3.1795992993780331E-2</v>
      </c>
      <c r="Q87" s="15">
        <v>-3.0886148592847218E-2</v>
      </c>
      <c r="R87" s="16">
        <v>216480</v>
      </c>
      <c r="S87" s="17">
        <v>2.9584948102889586E-2</v>
      </c>
      <c r="T87" s="30">
        <v>612935</v>
      </c>
      <c r="U87" s="31">
        <v>3.061802859836571E-2</v>
      </c>
      <c r="V87" s="32">
        <v>553627.14285714284</v>
      </c>
      <c r="W87" s="33">
        <v>3.1032403885816746E-2</v>
      </c>
      <c r="X87" s="22">
        <v>195319</v>
      </c>
      <c r="Y87" s="34">
        <v>551781</v>
      </c>
      <c r="Z87" s="35">
        <v>5</v>
      </c>
      <c r="AA87" s="36" t="s">
        <v>81</v>
      </c>
      <c r="AB87" s="37" t="s">
        <v>32</v>
      </c>
    </row>
    <row r="88" spans="2:28" x14ac:dyDescent="0.25">
      <c r="B88" s="38">
        <v>2020</v>
      </c>
      <c r="C88" s="38">
        <v>5</v>
      </c>
      <c r="D88" s="39" t="s">
        <v>80</v>
      </c>
      <c r="E88" s="40" t="s">
        <v>60</v>
      </c>
      <c r="F88" s="14" t="s">
        <v>36</v>
      </c>
      <c r="G88" s="15">
        <v>5.4874843853457644E-2</v>
      </c>
      <c r="H88" s="15">
        <v>-4.0092918180544279E-3</v>
      </c>
      <c r="I88" s="15">
        <v>-4.9622718159301193E-2</v>
      </c>
      <c r="J88" s="15">
        <v>5.5424263717547051E-2</v>
      </c>
      <c r="K88" s="15">
        <v>-9.0065617200041359E-4</v>
      </c>
      <c r="L88" s="15">
        <v>-9.6823147153084932E-2</v>
      </c>
      <c r="M88" s="15">
        <v>-3.9702274003750038E-3</v>
      </c>
      <c r="N88" s="15">
        <v>4.8064121123279069E-3</v>
      </c>
      <c r="O88" s="15">
        <v>-1.1164108336951362E-2</v>
      </c>
      <c r="P88" s="15">
        <v>-3.7277145953364621E-2</v>
      </c>
      <c r="Q88" s="15">
        <v>7.7479840430687563E-3</v>
      </c>
      <c r="R88" s="16">
        <v>233755</v>
      </c>
      <c r="S88" s="17">
        <v>2.837187726026702E-3</v>
      </c>
      <c r="T88" s="41">
        <v>612935</v>
      </c>
      <c r="U88" s="42">
        <v>3.061802859836571E-2</v>
      </c>
      <c r="V88" s="32">
        <v>553627.14285714284</v>
      </c>
      <c r="W88" s="33">
        <v>3.1032403885816746E-2</v>
      </c>
      <c r="X88" s="22">
        <v>214022</v>
      </c>
      <c r="Y88" s="43">
        <v>551781</v>
      </c>
      <c r="Z88" s="44">
        <v>5</v>
      </c>
      <c r="AA88" s="45" t="s">
        <v>81</v>
      </c>
      <c r="AB88" s="46" t="s">
        <v>32</v>
      </c>
    </row>
    <row r="89" spans="2:28" x14ac:dyDescent="0.25">
      <c r="B89" s="11">
        <v>2020</v>
      </c>
      <c r="C89" s="11">
        <v>5</v>
      </c>
      <c r="D89" s="12" t="s">
        <v>81</v>
      </c>
      <c r="E89" s="13" t="s">
        <v>30</v>
      </c>
      <c r="F89" s="14" t="s">
        <v>31</v>
      </c>
      <c r="G89" s="15">
        <v>5.0811009117022632E-2</v>
      </c>
      <c r="H89" s="15">
        <v>0.10087744197147774</v>
      </c>
      <c r="I89" s="15">
        <v>-5.0320409138574829E-2</v>
      </c>
      <c r="J89" s="15">
        <v>3.4386247396361425E-2</v>
      </c>
      <c r="K89" s="15">
        <v>1.9649311519690515E-2</v>
      </c>
      <c r="L89" s="15">
        <v>-1.7066839278121915E-2</v>
      </c>
      <c r="M89" s="15">
        <v>2.8843161765233161E-2</v>
      </c>
      <c r="N89" s="15">
        <v>-2.9112056684758025E-3</v>
      </c>
      <c r="O89" s="15">
        <v>-2.5052573288480873E-2</v>
      </c>
      <c r="P89" s="15">
        <v>-3.1875228978476278E-3</v>
      </c>
      <c r="Q89" s="15">
        <v>-3.4089349162435556E-2</v>
      </c>
      <c r="R89" s="16">
        <v>153789</v>
      </c>
      <c r="S89" s="17">
        <v>1.2935595783376552E-2</v>
      </c>
      <c r="T89" s="18">
        <v>603643</v>
      </c>
      <c r="U89" s="19">
        <v>1.2782246788566987E-2</v>
      </c>
      <c r="V89" s="32">
        <v>553627.14285714284</v>
      </c>
      <c r="W89" s="33">
        <v>3.1032403885816746E-2</v>
      </c>
      <c r="X89" s="22">
        <v>140196</v>
      </c>
      <c r="Y89" s="23">
        <v>554134</v>
      </c>
      <c r="Z89" s="24">
        <v>5</v>
      </c>
      <c r="AA89" s="25" t="s">
        <v>82</v>
      </c>
      <c r="AB89" s="26" t="s">
        <v>30</v>
      </c>
    </row>
    <row r="90" spans="2:28" x14ac:dyDescent="0.25">
      <c r="B90" s="27">
        <v>2020</v>
      </c>
      <c r="C90" s="27">
        <v>5</v>
      </c>
      <c r="D90" s="28" t="s">
        <v>81</v>
      </c>
      <c r="E90" s="29" t="s">
        <v>33</v>
      </c>
      <c r="F90" s="14" t="s">
        <v>34</v>
      </c>
      <c r="G90" s="15">
        <v>5.2697539180097674E-3</v>
      </c>
      <c r="H90" s="15">
        <v>2.3498472962814043E-2</v>
      </c>
      <c r="I90" s="15">
        <v>0.12321729511421942</v>
      </c>
      <c r="J90" s="15">
        <v>2.6631902821111275E-2</v>
      </c>
      <c r="K90" s="15">
        <v>4.0395450131158972E-2</v>
      </c>
      <c r="L90" s="15">
        <v>-1.3276479806690333E-2</v>
      </c>
      <c r="M90" s="15">
        <v>2.1312229034608832E-2</v>
      </c>
      <c r="N90" s="15">
        <v>6.5046880708679033E-3</v>
      </c>
      <c r="O90" s="15">
        <v>-3.2393624436640733E-3</v>
      </c>
      <c r="P90" s="15">
        <v>-1.4074060715331127E-3</v>
      </c>
      <c r="Q90" s="15">
        <v>-3.9458608263315931E-2</v>
      </c>
      <c r="R90" s="16">
        <v>212985</v>
      </c>
      <c r="S90" s="17">
        <v>1.7288971530160735E-2</v>
      </c>
      <c r="T90" s="30">
        <v>603643</v>
      </c>
      <c r="U90" s="31">
        <v>1.2782246788566987E-2</v>
      </c>
      <c r="V90" s="32">
        <v>553627.14285714284</v>
      </c>
      <c r="W90" s="33">
        <v>3.1032403885816746E-2</v>
      </c>
      <c r="X90" s="22">
        <v>196431</v>
      </c>
      <c r="Y90" s="34">
        <v>554134</v>
      </c>
      <c r="Z90" s="35">
        <v>5</v>
      </c>
      <c r="AA90" s="36" t="s">
        <v>82</v>
      </c>
      <c r="AB90" s="37" t="s">
        <v>30</v>
      </c>
    </row>
    <row r="91" spans="2:28" x14ac:dyDescent="0.25">
      <c r="B91" s="38">
        <v>2020</v>
      </c>
      <c r="C91" s="38">
        <v>5</v>
      </c>
      <c r="D91" s="39" t="s">
        <v>81</v>
      </c>
      <c r="E91" s="40" t="s">
        <v>35</v>
      </c>
      <c r="F91" s="14" t="s">
        <v>36</v>
      </c>
      <c r="G91" s="15">
        <v>3.2786369921562697E-2</v>
      </c>
      <c r="H91" s="15">
        <v>-1.3026953383963091E-2</v>
      </c>
      <c r="I91" s="15">
        <v>0.19336880742914397</v>
      </c>
      <c r="J91" s="15">
        <v>3.9238171271877231E-2</v>
      </c>
      <c r="K91" s="15">
        <v>1.0795407196043438E-2</v>
      </c>
      <c r="L91" s="15">
        <v>-0.10290769571326663</v>
      </c>
      <c r="M91" s="15">
        <v>8.7359333766396929E-3</v>
      </c>
      <c r="N91" s="15">
        <v>-8.8274808252848391E-3</v>
      </c>
      <c r="O91" s="15">
        <v>2.7624681294313724E-3</v>
      </c>
      <c r="P91" s="15">
        <v>3.1544930117399783E-3</v>
      </c>
      <c r="Q91" s="15">
        <v>1.7436840322683222E-2</v>
      </c>
      <c r="R91" s="16">
        <v>236869</v>
      </c>
      <c r="S91" s="17">
        <v>8.6635125335612351E-3</v>
      </c>
      <c r="T91" s="41">
        <v>603643</v>
      </c>
      <c r="U91" s="42">
        <v>1.2782246788566987E-2</v>
      </c>
      <c r="V91" s="32">
        <v>553627.14285714284</v>
      </c>
      <c r="W91" s="33">
        <v>3.1032403885816746E-2</v>
      </c>
      <c r="X91" s="22">
        <v>217507</v>
      </c>
      <c r="Y91" s="43">
        <v>554134</v>
      </c>
      <c r="Z91" s="44">
        <v>5</v>
      </c>
      <c r="AA91" s="45" t="s">
        <v>82</v>
      </c>
      <c r="AB91" s="46" t="s">
        <v>30</v>
      </c>
    </row>
    <row r="92" spans="2:28" x14ac:dyDescent="0.25">
      <c r="B92" s="11">
        <v>2020</v>
      </c>
      <c r="C92" s="11">
        <v>5</v>
      </c>
      <c r="D92" s="12" t="s">
        <v>82</v>
      </c>
      <c r="E92" s="13" t="s">
        <v>38</v>
      </c>
      <c r="F92" s="14" t="s">
        <v>31</v>
      </c>
      <c r="G92" s="15">
        <v>-4.6102157067135718E-2</v>
      </c>
      <c r="H92" s="15">
        <v>4.2164613486652014E-2</v>
      </c>
      <c r="I92" s="15">
        <v>-8.8115200606318944E-2</v>
      </c>
      <c r="J92" s="15">
        <v>6.5827633539832897E-2</v>
      </c>
      <c r="K92" s="15">
        <v>6.9998560266400611E-2</v>
      </c>
      <c r="L92" s="15">
        <v>0.18115815642079536</v>
      </c>
      <c r="M92" s="15">
        <v>-6.5897091063823132E-2</v>
      </c>
      <c r="N92" s="15">
        <v>-9.0512523422044966E-3</v>
      </c>
      <c r="O92" s="15">
        <v>-1.2104124174132647E-2</v>
      </c>
      <c r="P92" s="15">
        <v>-1.718584423616476E-2</v>
      </c>
      <c r="Q92" s="15">
        <v>-3.4670601198242945E-2</v>
      </c>
      <c r="R92" s="16">
        <v>161399</v>
      </c>
      <c r="S92" s="17">
        <v>4.956956811867963E-2</v>
      </c>
      <c r="T92" s="18">
        <v>639391</v>
      </c>
      <c r="U92" s="19">
        <v>2.4378471844971994E-2</v>
      </c>
      <c r="V92" s="32">
        <v>553627.14285714284</v>
      </c>
      <c r="W92" s="33">
        <v>3.1032403885816746E-2</v>
      </c>
      <c r="X92" s="22">
        <v>146579</v>
      </c>
      <c r="Y92" s="23">
        <v>598297</v>
      </c>
      <c r="Z92" s="24">
        <v>5</v>
      </c>
      <c r="AA92" s="25" t="s">
        <v>83</v>
      </c>
      <c r="AB92" s="26" t="s">
        <v>38</v>
      </c>
    </row>
    <row r="93" spans="2:28" x14ac:dyDescent="0.25">
      <c r="B93" s="27">
        <v>2020</v>
      </c>
      <c r="C93" s="27">
        <v>5</v>
      </c>
      <c r="D93" s="28" t="s">
        <v>82</v>
      </c>
      <c r="E93" s="29" t="s">
        <v>39</v>
      </c>
      <c r="F93" s="14" t="s">
        <v>34</v>
      </c>
      <c r="G93" s="15">
        <v>-2.6016875143989204E-2</v>
      </c>
      <c r="H93" s="15">
        <v>2.0289714176564555E-2</v>
      </c>
      <c r="I93" s="15">
        <v>-4.668918630290686E-2</v>
      </c>
      <c r="J93" s="15">
        <v>4.7994725434540753E-2</v>
      </c>
      <c r="K93" s="15">
        <v>3.0933696133757849E-2</v>
      </c>
      <c r="L93" s="15">
        <v>3.8141417386349463E-2</v>
      </c>
      <c r="M93" s="15">
        <v>-1.1311095264683657E-2</v>
      </c>
      <c r="N93" s="15">
        <v>-1.7184304118449956E-2</v>
      </c>
      <c r="O93" s="15">
        <v>-1.9718286795231799E-2</v>
      </c>
      <c r="P93" s="15">
        <v>-3.35842846137685E-2</v>
      </c>
      <c r="Q93" s="15">
        <v>-4.2677127043231788E-2</v>
      </c>
      <c r="R93" s="16">
        <v>222585</v>
      </c>
      <c r="S93" s="17">
        <v>1.9731364246790006E-2</v>
      </c>
      <c r="T93" s="30">
        <v>639391</v>
      </c>
      <c r="U93" s="31">
        <v>2.4378471844971994E-2</v>
      </c>
      <c r="V93" s="32">
        <v>553627.14285714284</v>
      </c>
      <c r="W93" s="33">
        <v>3.1032403885816746E-2</v>
      </c>
      <c r="X93" s="22">
        <v>208530</v>
      </c>
      <c r="Y93" s="34">
        <v>598297</v>
      </c>
      <c r="Z93" s="35">
        <v>5</v>
      </c>
      <c r="AA93" s="36" t="s">
        <v>83</v>
      </c>
      <c r="AB93" s="37" t="s">
        <v>38</v>
      </c>
    </row>
    <row r="94" spans="2:28" x14ac:dyDescent="0.25">
      <c r="B94" s="38">
        <v>2020</v>
      </c>
      <c r="C94" s="38">
        <v>5</v>
      </c>
      <c r="D94" s="39" t="s">
        <v>82</v>
      </c>
      <c r="E94" s="40" t="s">
        <v>40</v>
      </c>
      <c r="F94" s="14" t="s">
        <v>36</v>
      </c>
      <c r="G94" s="15">
        <v>-4.6059459380103362E-3</v>
      </c>
      <c r="H94" s="15">
        <v>-5.5769961388812961E-3</v>
      </c>
      <c r="I94" s="15">
        <v>-0.19034340126494798</v>
      </c>
      <c r="J94" s="15">
        <v>4.1569301434650319E-2</v>
      </c>
      <c r="K94" s="15">
        <v>1.7591513979547946E-2</v>
      </c>
      <c r="L94" s="15">
        <v>2.8700462672788252E-3</v>
      </c>
      <c r="M94" s="15">
        <v>-8.0569374118283243E-2</v>
      </c>
      <c r="N94" s="15">
        <v>-2.7499090773849932E-2</v>
      </c>
      <c r="O94" s="15">
        <v>-1.3787000111845082E-2</v>
      </c>
      <c r="P94" s="15">
        <v>-4.0465137332013401E-2</v>
      </c>
      <c r="Q94" s="15">
        <v>-3.9619661229008174E-2</v>
      </c>
      <c r="R94" s="16">
        <v>255407</v>
      </c>
      <c r="S94" s="17">
        <v>1.3250237558426692E-2</v>
      </c>
      <c r="T94" s="41">
        <v>639391</v>
      </c>
      <c r="U94" s="42">
        <v>2.4378471844971994E-2</v>
      </c>
      <c r="V94" s="32">
        <v>553627.14285714284</v>
      </c>
      <c r="W94" s="33">
        <v>3.1032403885816746E-2</v>
      </c>
      <c r="X94" s="22">
        <v>243188</v>
      </c>
      <c r="Y94" s="43">
        <v>598297</v>
      </c>
      <c r="Z94" s="44">
        <v>5</v>
      </c>
      <c r="AA94" s="45" t="s">
        <v>83</v>
      </c>
      <c r="AB94" s="46" t="s">
        <v>38</v>
      </c>
    </row>
    <row r="95" spans="2:28" x14ac:dyDescent="0.25">
      <c r="B95" s="11">
        <v>2020</v>
      </c>
      <c r="C95" s="11">
        <v>5</v>
      </c>
      <c r="D95" s="12" t="s">
        <v>83</v>
      </c>
      <c r="E95" s="13" t="s">
        <v>42</v>
      </c>
      <c r="F95" s="14" t="s">
        <v>31</v>
      </c>
      <c r="G95" s="15">
        <v>-4.6892993055205667E-2</v>
      </c>
      <c r="H95" s="15">
        <v>-3.1947910270195168E-2</v>
      </c>
      <c r="I95" s="15">
        <v>-5.0467289719626218E-2</v>
      </c>
      <c r="J95" s="15">
        <v>5.9598650267938869E-2</v>
      </c>
      <c r="K95" s="15">
        <v>5.0576681456304895E-2</v>
      </c>
      <c r="L95" s="15">
        <v>8.4258657735125642E-2</v>
      </c>
      <c r="M95" s="15">
        <v>-2.3476819711927055E-2</v>
      </c>
      <c r="N95" s="15">
        <v>1.0046381861716247E-2</v>
      </c>
      <c r="O95" s="15">
        <v>-1.5330696723890869E-2</v>
      </c>
      <c r="P95" s="15">
        <v>-5.7576464250419845E-2</v>
      </c>
      <c r="Q95" s="15">
        <v>-1.0053472050717716E-2</v>
      </c>
      <c r="R95" s="16">
        <v>156610</v>
      </c>
      <c r="S95" s="17">
        <v>2.757938626341927E-2</v>
      </c>
      <c r="T95" s="18">
        <v>703347</v>
      </c>
      <c r="U95" s="19">
        <v>3.8819918970248279E-2</v>
      </c>
      <c r="V95" s="32">
        <v>553627.14285714284</v>
      </c>
      <c r="W95" s="33">
        <v>3.1032403885816746E-2</v>
      </c>
      <c r="X95" s="22">
        <v>143717</v>
      </c>
      <c r="Y95" s="23">
        <v>626915</v>
      </c>
      <c r="Z95" s="24">
        <v>5</v>
      </c>
      <c r="AA95" s="25" t="s">
        <v>84</v>
      </c>
      <c r="AB95" s="26" t="s">
        <v>42</v>
      </c>
    </row>
    <row r="96" spans="2:28" x14ac:dyDescent="0.25">
      <c r="B96" s="27">
        <v>2020</v>
      </c>
      <c r="C96" s="27">
        <v>5</v>
      </c>
      <c r="D96" s="28" t="s">
        <v>83</v>
      </c>
      <c r="E96" s="29" t="s">
        <v>44</v>
      </c>
      <c r="F96" s="14" t="s">
        <v>34</v>
      </c>
      <c r="G96" s="15">
        <v>1.8609628273415391E-2</v>
      </c>
      <c r="H96" s="15">
        <v>3.7760660682214953E-2</v>
      </c>
      <c r="I96" s="15">
        <v>-1.0802975816535554E-2</v>
      </c>
      <c r="J96" s="15">
        <v>6.9957886847923367E-2</v>
      </c>
      <c r="K96" s="15">
        <v>4.2395260841439297E-2</v>
      </c>
      <c r="L96" s="15">
        <v>0.10180582568948382</v>
      </c>
      <c r="M96" s="15">
        <v>-1.8838712133355973E-2</v>
      </c>
      <c r="N96" s="15">
        <v>-5.8626556900487348E-3</v>
      </c>
      <c r="O96" s="15">
        <v>3.8028076388175736E-2</v>
      </c>
      <c r="P96" s="15">
        <v>8.3633009894963362E-3</v>
      </c>
      <c r="Q96" s="15">
        <v>1.5839601753639521E-2</v>
      </c>
      <c r="R96" s="16">
        <v>232789</v>
      </c>
      <c r="S96" s="17">
        <v>4.7342448559105854E-2</v>
      </c>
      <c r="T96" s="30">
        <v>703347</v>
      </c>
      <c r="U96" s="31">
        <v>3.8819918970248279E-2</v>
      </c>
      <c r="V96" s="32">
        <v>553627.14285714284</v>
      </c>
      <c r="W96" s="33">
        <v>3.1032403885816746E-2</v>
      </c>
      <c r="X96" s="22">
        <v>206745</v>
      </c>
      <c r="Y96" s="34">
        <v>626915</v>
      </c>
      <c r="Z96" s="35">
        <v>5</v>
      </c>
      <c r="AA96" s="36" t="s">
        <v>84</v>
      </c>
      <c r="AB96" s="37" t="s">
        <v>42</v>
      </c>
    </row>
    <row r="97" spans="2:28" x14ac:dyDescent="0.25">
      <c r="B97" s="38">
        <v>2020</v>
      </c>
      <c r="C97" s="38">
        <v>5</v>
      </c>
      <c r="D97" s="39" t="s">
        <v>83</v>
      </c>
      <c r="E97" s="40" t="s">
        <v>45</v>
      </c>
      <c r="F97" s="14" t="s">
        <v>36</v>
      </c>
      <c r="G97" s="15">
        <v>2.7776644041629384E-2</v>
      </c>
      <c r="H97" s="15">
        <v>3.3188510392181181E-2</v>
      </c>
      <c r="I97" s="15">
        <v>5.377486610240978E-2</v>
      </c>
      <c r="J97" s="15">
        <v>5.87002151868532E-2</v>
      </c>
      <c r="K97" s="15">
        <v>3.1102717367883503E-2</v>
      </c>
      <c r="L97" s="15">
        <v>4.9651113046137896E-2</v>
      </c>
      <c r="M97" s="15">
        <v>-5.1459861293685627E-2</v>
      </c>
      <c r="N97" s="15">
        <v>2.0470424404625875E-2</v>
      </c>
      <c r="O97" s="15">
        <v>3.1755900392154368E-2</v>
      </c>
      <c r="P97" s="15">
        <v>-1.1779928862837963E-2</v>
      </c>
      <c r="Q97" s="15">
        <v>2.260039821451687E-2</v>
      </c>
      <c r="R97" s="16">
        <v>313948</v>
      </c>
      <c r="S97" s="17">
        <v>3.8051653964003673E-2</v>
      </c>
      <c r="T97" s="41">
        <v>703347</v>
      </c>
      <c r="U97" s="42">
        <v>3.8819918970248279E-2</v>
      </c>
      <c r="V97" s="32">
        <v>553627.14285714284</v>
      </c>
      <c r="W97" s="33">
        <v>3.1032403885816746E-2</v>
      </c>
      <c r="X97" s="22">
        <v>276453</v>
      </c>
      <c r="Y97" s="43">
        <v>626915</v>
      </c>
      <c r="Z97" s="44">
        <v>5</v>
      </c>
      <c r="AA97" s="45" t="s">
        <v>84</v>
      </c>
      <c r="AB97" s="46" t="s">
        <v>42</v>
      </c>
    </row>
    <row r="98" spans="2:28" x14ac:dyDescent="0.25">
      <c r="B98" s="11">
        <v>2020</v>
      </c>
      <c r="C98" s="11">
        <v>5</v>
      </c>
      <c r="D98" s="12" t="s">
        <v>84</v>
      </c>
      <c r="E98" s="13" t="s">
        <v>46</v>
      </c>
      <c r="F98" s="14" t="s">
        <v>31</v>
      </c>
      <c r="G98" s="15">
        <v>5.6295860213623428E-2</v>
      </c>
      <c r="H98" s="15">
        <v>7.9752817965705658E-2</v>
      </c>
      <c r="I98" s="15">
        <v>-1.4579842200809989E-2</v>
      </c>
      <c r="J98" s="15">
        <v>0.12124504114821377</v>
      </c>
      <c r="K98" s="15">
        <v>1.7542073825844717E-2</v>
      </c>
      <c r="L98" s="15">
        <v>0.13073539688503755</v>
      </c>
      <c r="M98" s="15">
        <v>1.4538436862749915E-3</v>
      </c>
      <c r="N98" s="15">
        <v>7.6275034701566602E-2</v>
      </c>
      <c r="O98" s="15">
        <v>6.0128403093448135E-2</v>
      </c>
      <c r="P98" s="15">
        <v>0.10800037382590855</v>
      </c>
      <c r="Q98" s="15">
        <v>1.0690466239606122E-2</v>
      </c>
      <c r="R98" s="16">
        <v>34720</v>
      </c>
      <c r="S98" s="17">
        <v>7.6308680029925302E-2</v>
      </c>
      <c r="T98" s="18">
        <v>428166</v>
      </c>
      <c r="U98" s="19">
        <v>4.9159659449504511E-2</v>
      </c>
      <c r="V98" s="32">
        <v>553627.14285714284</v>
      </c>
      <c r="W98" s="33">
        <v>3.1032403885816746E-2</v>
      </c>
      <c r="X98" s="22">
        <v>29764</v>
      </c>
      <c r="Y98" s="23">
        <v>359968</v>
      </c>
      <c r="Z98" s="24">
        <v>5</v>
      </c>
      <c r="AA98" s="25" t="s">
        <v>85</v>
      </c>
      <c r="AB98" s="26" t="s">
        <v>46</v>
      </c>
    </row>
    <row r="99" spans="2:28" x14ac:dyDescent="0.25">
      <c r="B99" s="27">
        <v>2020</v>
      </c>
      <c r="C99" s="27">
        <v>5</v>
      </c>
      <c r="D99" s="28" t="s">
        <v>84</v>
      </c>
      <c r="E99" s="29" t="s">
        <v>48</v>
      </c>
      <c r="F99" s="14" t="s">
        <v>34</v>
      </c>
      <c r="G99" s="15">
        <v>5.9423281424255903E-2</v>
      </c>
      <c r="H99" s="15">
        <v>8.7741263779709922E-2</v>
      </c>
      <c r="I99" s="15">
        <v>8.8460349619295275E-2</v>
      </c>
      <c r="J99" s="15">
        <v>5.7094490585229085E-2</v>
      </c>
      <c r="K99" s="15">
        <v>2.4203679223968821E-2</v>
      </c>
      <c r="L99" s="15">
        <v>4.7377399707881684E-2</v>
      </c>
      <c r="M99" s="15">
        <v>8.9661422930018553E-3</v>
      </c>
      <c r="N99" s="15">
        <v>4.9030595108277453E-2</v>
      </c>
      <c r="O99" s="15">
        <v>2.1002453480620797E-2</v>
      </c>
      <c r="P99" s="15">
        <v>3.6886872257248404E-2</v>
      </c>
      <c r="Q99" s="15">
        <v>-3.4536588419970427E-2</v>
      </c>
      <c r="R99" s="16">
        <v>133256</v>
      </c>
      <c r="S99" s="17">
        <v>4.2784026524210761E-2</v>
      </c>
      <c r="T99" s="30">
        <v>428166</v>
      </c>
      <c r="U99" s="31">
        <v>4.9159659449504511E-2</v>
      </c>
      <c r="V99" s="32">
        <v>553627.14285714284</v>
      </c>
      <c r="W99" s="33">
        <v>3.1032403885816746E-2</v>
      </c>
      <c r="X99" s="22">
        <v>113173</v>
      </c>
      <c r="Y99" s="34">
        <v>359968</v>
      </c>
      <c r="Z99" s="35">
        <v>5</v>
      </c>
      <c r="AA99" s="36" t="s">
        <v>85</v>
      </c>
      <c r="AB99" s="37" t="s">
        <v>46</v>
      </c>
    </row>
    <row r="100" spans="2:28" x14ac:dyDescent="0.25">
      <c r="B100" s="38">
        <v>2020</v>
      </c>
      <c r="C100" s="38">
        <v>5</v>
      </c>
      <c r="D100" s="39" t="s">
        <v>84</v>
      </c>
      <c r="E100" s="40" t="s">
        <v>49</v>
      </c>
      <c r="F100" s="14" t="s">
        <v>36</v>
      </c>
      <c r="G100" s="15">
        <v>6.1927794305520312E-2</v>
      </c>
      <c r="H100" s="15">
        <v>0.10331199552267867</v>
      </c>
      <c r="I100" s="15">
        <v>1.1556423366480217E-2</v>
      </c>
      <c r="J100" s="15">
        <v>6.1354471621928086E-2</v>
      </c>
      <c r="K100" s="15">
        <v>2.2325093652484584E-2</v>
      </c>
      <c r="L100" s="15">
        <v>5.5444441830947655E-2</v>
      </c>
      <c r="M100" s="15">
        <v>1.1127795902760695E-2</v>
      </c>
      <c r="N100" s="15">
        <v>6.705522329366409E-2</v>
      </c>
      <c r="O100" s="15">
        <v>2.5393079812209729E-2</v>
      </c>
      <c r="P100" s="15">
        <v>3.3147068449988826E-2</v>
      </c>
      <c r="Q100" s="15">
        <v>1.8927795173491635E-2</v>
      </c>
      <c r="R100" s="16">
        <v>260190</v>
      </c>
      <c r="S100" s="17">
        <v>4.8595968159577341E-2</v>
      </c>
      <c r="T100" s="41">
        <v>428166</v>
      </c>
      <c r="U100" s="42">
        <v>4.9159659449504511E-2</v>
      </c>
      <c r="V100" s="32">
        <v>553627.14285714284</v>
      </c>
      <c r="W100" s="33">
        <v>3.1032403885816746E-2</v>
      </c>
      <c r="X100" s="22">
        <v>217031</v>
      </c>
      <c r="Y100" s="43">
        <v>359968</v>
      </c>
      <c r="Z100" s="44">
        <v>5</v>
      </c>
      <c r="AA100" s="45" t="s">
        <v>85</v>
      </c>
      <c r="AB100" s="46" t="s">
        <v>46</v>
      </c>
    </row>
    <row r="101" spans="2:28" x14ac:dyDescent="0.25">
      <c r="B101" s="11">
        <v>2020</v>
      </c>
      <c r="C101" s="11">
        <v>5</v>
      </c>
      <c r="D101" s="12" t="s">
        <v>85</v>
      </c>
      <c r="E101" s="13" t="s">
        <v>50</v>
      </c>
      <c r="F101" s="14" t="s">
        <v>31</v>
      </c>
      <c r="G101" s="15">
        <v>4.0541266103244267E-2</v>
      </c>
      <c r="H101" s="15">
        <v>6.9230791736428765E-2</v>
      </c>
      <c r="I101" s="15">
        <v>-4.2458243019252828E-2</v>
      </c>
      <c r="J101" s="15">
        <v>0.11428642242211229</v>
      </c>
      <c r="K101" s="15">
        <v>6.9373024421723661E-2</v>
      </c>
      <c r="L101" s="15">
        <v>0.15462369661349529</v>
      </c>
      <c r="M101" s="15">
        <v>8.2827484186900557E-2</v>
      </c>
      <c r="N101" s="15">
        <v>8.5420515946635023E-2</v>
      </c>
      <c r="O101" s="15">
        <v>7.4198196104442227E-2</v>
      </c>
      <c r="P101" s="15">
        <v>6.3095395107006125E-2</v>
      </c>
      <c r="Q101" s="15">
        <v>5.1210119406233323E-2</v>
      </c>
      <c r="R101" s="16">
        <v>23379</v>
      </c>
      <c r="S101" s="17">
        <v>9.6389974426054348E-2</v>
      </c>
      <c r="T101" s="18">
        <v>307741</v>
      </c>
      <c r="U101" s="19">
        <v>8.4975148325479921E-2</v>
      </c>
      <c r="V101" s="32">
        <v>553627.14285714284</v>
      </c>
      <c r="W101" s="33">
        <v>3.1032403885816746E-2</v>
      </c>
      <c r="X101" s="22">
        <v>19655</v>
      </c>
      <c r="Y101" s="23">
        <v>259200</v>
      </c>
      <c r="Z101" s="24">
        <v>5</v>
      </c>
      <c r="AA101" s="25" t="s">
        <v>86</v>
      </c>
      <c r="AB101" s="26" t="s">
        <v>50</v>
      </c>
    </row>
    <row r="102" spans="2:28" x14ac:dyDescent="0.25">
      <c r="B102" s="27">
        <v>2020</v>
      </c>
      <c r="C102" s="27">
        <v>5</v>
      </c>
      <c r="D102" s="28" t="s">
        <v>85</v>
      </c>
      <c r="E102" s="29" t="s">
        <v>52</v>
      </c>
      <c r="F102" s="14" t="s">
        <v>34</v>
      </c>
      <c r="G102" s="15">
        <v>9.7892015186485715E-2</v>
      </c>
      <c r="H102" s="15">
        <v>0.12906743946321297</v>
      </c>
      <c r="I102" s="15">
        <v>-5.4900099676444825E-2</v>
      </c>
      <c r="J102" s="15">
        <v>0.1150900463364557</v>
      </c>
      <c r="K102" s="15">
        <v>8.4665000220462749E-2</v>
      </c>
      <c r="L102" s="15">
        <v>5.8984629651710918E-2</v>
      </c>
      <c r="M102" s="15">
        <v>-9.0271789456990437E-3</v>
      </c>
      <c r="N102" s="15">
        <v>0.12400116874372769</v>
      </c>
      <c r="O102" s="15">
        <v>4.5326113814849522E-2</v>
      </c>
      <c r="P102" s="15">
        <v>0.1325799490442312</v>
      </c>
      <c r="Q102" s="15">
        <v>7.0691178067838534E-2</v>
      </c>
      <c r="R102" s="16">
        <v>101580</v>
      </c>
      <c r="S102" s="17">
        <v>8.9478066475319196E-2</v>
      </c>
      <c r="T102" s="30">
        <v>307741</v>
      </c>
      <c r="U102" s="31">
        <v>8.4975148325479921E-2</v>
      </c>
      <c r="V102" s="32">
        <v>553627.14285714284</v>
      </c>
      <c r="W102" s="33">
        <v>3.1032403885816746E-2</v>
      </c>
      <c r="X102" s="22">
        <v>85736</v>
      </c>
      <c r="Y102" s="34">
        <v>259200</v>
      </c>
      <c r="Z102" s="35">
        <v>5</v>
      </c>
      <c r="AA102" s="36" t="s">
        <v>86</v>
      </c>
      <c r="AB102" s="37" t="s">
        <v>50</v>
      </c>
    </row>
    <row r="103" spans="2:28" x14ac:dyDescent="0.25">
      <c r="B103" s="38">
        <v>2020</v>
      </c>
      <c r="C103" s="38">
        <v>5</v>
      </c>
      <c r="D103" s="39" t="s">
        <v>85</v>
      </c>
      <c r="E103" s="40" t="s">
        <v>53</v>
      </c>
      <c r="F103" s="14" t="s">
        <v>36</v>
      </c>
      <c r="G103" s="15">
        <v>0.10005042156668664</v>
      </c>
      <c r="H103" s="15">
        <v>0.12658483400068432</v>
      </c>
      <c r="I103" s="15">
        <v>-6.6893789981371299E-2</v>
      </c>
      <c r="J103" s="15">
        <v>0.10872770996212422</v>
      </c>
      <c r="K103" s="15">
        <v>7.6713520303055782E-2</v>
      </c>
      <c r="L103" s="15">
        <v>7.4666780674523814E-2</v>
      </c>
      <c r="M103" s="15">
        <v>4.0733926044091984E-2</v>
      </c>
      <c r="N103" s="15">
        <v>0.14019242519218844</v>
      </c>
      <c r="O103" s="15">
        <v>8.7764071233658036E-3</v>
      </c>
      <c r="P103" s="15">
        <v>6.0957370838126801E-2</v>
      </c>
      <c r="Q103" s="15">
        <v>1.9131469593285377E-3</v>
      </c>
      <c r="R103" s="16">
        <v>182782</v>
      </c>
      <c r="S103" s="17">
        <v>8.1120185519959254E-2</v>
      </c>
      <c r="T103" s="41">
        <v>307741</v>
      </c>
      <c r="U103" s="42">
        <v>8.4975148325479921E-2</v>
      </c>
      <c r="V103" s="32">
        <v>553627.14285714284</v>
      </c>
      <c r="W103" s="33">
        <v>3.1032403885816746E-2</v>
      </c>
      <c r="X103" s="22">
        <v>153809</v>
      </c>
      <c r="Y103" s="43">
        <v>259200</v>
      </c>
      <c r="Z103" s="44">
        <v>5</v>
      </c>
      <c r="AA103" s="45" t="s">
        <v>86</v>
      </c>
      <c r="AB103" s="46" t="s">
        <v>50</v>
      </c>
    </row>
    <row r="104" spans="2:28" x14ac:dyDescent="0.25">
      <c r="B104" s="11">
        <v>2020</v>
      </c>
      <c r="C104" s="11">
        <v>6</v>
      </c>
      <c r="D104" s="12" t="s">
        <v>86</v>
      </c>
      <c r="E104" s="13" t="s">
        <v>54</v>
      </c>
      <c r="F104" s="14" t="s">
        <v>31</v>
      </c>
      <c r="G104" s="15">
        <v>2.9823984860184449E-2</v>
      </c>
      <c r="H104" s="15">
        <v>4.0190411279658722E-2</v>
      </c>
      <c r="I104" s="15">
        <v>-3.4181552835466422E-2</v>
      </c>
      <c r="J104" s="15">
        <v>3.2747784286909054E-2</v>
      </c>
      <c r="K104" s="15">
        <v>3.3080121261970907E-2</v>
      </c>
      <c r="L104" s="15">
        <v>4.0963365482993286E-2</v>
      </c>
      <c r="M104" s="15">
        <v>1.5673889693177179E-2</v>
      </c>
      <c r="N104" s="15">
        <v>3.7616544565910459E-6</v>
      </c>
      <c r="O104" s="15">
        <v>-2.7479221465624204E-2</v>
      </c>
      <c r="P104" s="15">
        <v>-1.5580641720553179E-2</v>
      </c>
      <c r="Q104" s="15">
        <v>3.7614394985501232E-3</v>
      </c>
      <c r="R104" s="16">
        <v>161899</v>
      </c>
      <c r="S104" s="17">
        <v>1.8737489632423721E-2</v>
      </c>
      <c r="T104" s="18">
        <v>610827</v>
      </c>
      <c r="U104" s="19">
        <v>2.155135023347432E-2</v>
      </c>
      <c r="V104" s="20">
        <v>553853.85714285716</v>
      </c>
      <c r="W104" s="21">
        <v>1.6013764735917799E-2</v>
      </c>
      <c r="X104" s="22">
        <v>149768</v>
      </c>
      <c r="Y104" s="23">
        <v>562213</v>
      </c>
      <c r="Z104" s="24">
        <v>6</v>
      </c>
      <c r="AA104" s="25" t="s">
        <v>87</v>
      </c>
      <c r="AB104" s="26" t="s">
        <v>54</v>
      </c>
    </row>
    <row r="105" spans="2:28" x14ac:dyDescent="0.25">
      <c r="B105" s="27">
        <v>2020</v>
      </c>
      <c r="C105" s="27">
        <v>6</v>
      </c>
      <c r="D105" s="28" t="s">
        <v>86</v>
      </c>
      <c r="E105" s="29" t="s">
        <v>56</v>
      </c>
      <c r="F105" s="14" t="s">
        <v>34</v>
      </c>
      <c r="G105" s="15">
        <v>4.3226956583594767E-2</v>
      </c>
      <c r="H105" s="15">
        <v>0.10463112837841892</v>
      </c>
      <c r="I105" s="15">
        <v>-4.1677935659253373E-3</v>
      </c>
      <c r="J105" s="15">
        <v>4.9851525754459614E-2</v>
      </c>
      <c r="K105" s="15">
        <v>3.2437750971145984E-3</v>
      </c>
      <c r="L105" s="15">
        <v>4.3609226952076696E-2</v>
      </c>
      <c r="M105" s="15">
        <v>-7.4995498396513982E-3</v>
      </c>
      <c r="N105" s="15">
        <v>1.5144637621515855E-3</v>
      </c>
      <c r="O105" s="15">
        <v>-4.1466048807971001E-3</v>
      </c>
      <c r="P105" s="15">
        <v>7.5499827595404412E-4</v>
      </c>
      <c r="Q105" s="15">
        <v>5.3510931548934604E-3</v>
      </c>
      <c r="R105" s="16">
        <v>216150</v>
      </c>
      <c r="S105" s="17">
        <v>2.6263567052658088E-2</v>
      </c>
      <c r="T105" s="30">
        <v>610827</v>
      </c>
      <c r="U105" s="31">
        <v>2.155135023347432E-2</v>
      </c>
      <c r="V105" s="32">
        <v>553853.85714285716</v>
      </c>
      <c r="W105" s="33">
        <v>1.6013764735917799E-2</v>
      </c>
      <c r="X105" s="22">
        <v>199463</v>
      </c>
      <c r="Y105" s="34">
        <v>562213</v>
      </c>
      <c r="Z105" s="35">
        <v>6</v>
      </c>
      <c r="AA105" s="36" t="s">
        <v>87</v>
      </c>
      <c r="AB105" s="37" t="s">
        <v>54</v>
      </c>
    </row>
    <row r="106" spans="2:28" x14ac:dyDescent="0.25">
      <c r="B106" s="38">
        <v>2020</v>
      </c>
      <c r="C106" s="38">
        <v>6</v>
      </c>
      <c r="D106" s="39" t="s">
        <v>86</v>
      </c>
      <c r="E106" s="40" t="s">
        <v>57</v>
      </c>
      <c r="F106" s="14" t="s">
        <v>36</v>
      </c>
      <c r="G106" s="15">
        <v>-2.7396524555567403E-3</v>
      </c>
      <c r="H106" s="15">
        <v>6.4435720649316908E-2</v>
      </c>
      <c r="I106" s="15">
        <v>-3.0566961819958438E-2</v>
      </c>
      <c r="J106" s="15">
        <v>2.6123669858850063E-2</v>
      </c>
      <c r="K106" s="15">
        <v>1.6362944217964248E-2</v>
      </c>
      <c r="L106" s="15">
        <v>1.0711813149320237E-2</v>
      </c>
      <c r="M106" s="15">
        <v>2.8697456279914491E-2</v>
      </c>
      <c r="N106" s="15">
        <v>-1.9435861430672219E-2</v>
      </c>
      <c r="O106" s="15">
        <v>5.8187987343409908E-3</v>
      </c>
      <c r="P106" s="15">
        <v>1.638531164814383E-2</v>
      </c>
      <c r="Q106" s="15">
        <v>-2.5454634364487916E-3</v>
      </c>
      <c r="R106" s="16">
        <v>232778</v>
      </c>
      <c r="S106" s="17">
        <v>1.9064553737929701E-2</v>
      </c>
      <c r="T106" s="41">
        <v>610827</v>
      </c>
      <c r="U106" s="42">
        <v>2.155135023347432E-2</v>
      </c>
      <c r="V106" s="32">
        <v>553853.85714285716</v>
      </c>
      <c r="W106" s="33">
        <v>1.6013764735917799E-2</v>
      </c>
      <c r="X106" s="22">
        <v>212982</v>
      </c>
      <c r="Y106" s="43">
        <v>562213</v>
      </c>
      <c r="Z106" s="44">
        <v>6</v>
      </c>
      <c r="AA106" s="45" t="s">
        <v>87</v>
      </c>
      <c r="AB106" s="46" t="s">
        <v>54</v>
      </c>
    </row>
    <row r="107" spans="2:28" x14ac:dyDescent="0.25">
      <c r="B107" s="11">
        <v>2020</v>
      </c>
      <c r="C107" s="11">
        <v>6</v>
      </c>
      <c r="D107" s="12" t="s">
        <v>87</v>
      </c>
      <c r="E107" s="13" t="s">
        <v>32</v>
      </c>
      <c r="F107" s="14" t="s">
        <v>31</v>
      </c>
      <c r="G107" s="15">
        <v>4.7693048930238069E-2</v>
      </c>
      <c r="H107" s="15">
        <v>1.3154545948338869E-2</v>
      </c>
      <c r="I107" s="15">
        <v>9.0200047269576089E-2</v>
      </c>
      <c r="J107" s="15">
        <v>3.4726560522737593E-2</v>
      </c>
      <c r="K107" s="15">
        <v>1.261530706617342E-2</v>
      </c>
      <c r="L107" s="15">
        <v>-2.3534555040225058E-2</v>
      </c>
      <c r="M107" s="15">
        <v>7.9706575732462204E-2</v>
      </c>
      <c r="N107" s="15">
        <v>2.4346651006381448E-2</v>
      </c>
      <c r="O107" s="15">
        <v>-2.6332186887190856E-2</v>
      </c>
      <c r="P107" s="15">
        <v>-6.3340960528657231E-3</v>
      </c>
      <c r="Q107" s="15">
        <v>1.0196855689272866E-3</v>
      </c>
      <c r="R107" s="16">
        <v>164753</v>
      </c>
      <c r="S107" s="17">
        <v>7.9921572126713247E-3</v>
      </c>
      <c r="T107" s="18">
        <v>637231</v>
      </c>
      <c r="U107" s="19">
        <v>1.6731302133779158E-2</v>
      </c>
      <c r="V107" s="32">
        <v>553853.85714285716</v>
      </c>
      <c r="W107" s="33">
        <v>1.6013764735917799E-2</v>
      </c>
      <c r="X107" s="22">
        <v>153710</v>
      </c>
      <c r="Y107" s="23">
        <v>581488</v>
      </c>
      <c r="Z107" s="24">
        <v>6</v>
      </c>
      <c r="AA107" s="25" t="s">
        <v>88</v>
      </c>
      <c r="AB107" s="26" t="s">
        <v>32</v>
      </c>
    </row>
    <row r="108" spans="2:28" x14ac:dyDescent="0.25">
      <c r="B108" s="27">
        <v>2020</v>
      </c>
      <c r="C108" s="27">
        <v>6</v>
      </c>
      <c r="D108" s="28" t="s">
        <v>87</v>
      </c>
      <c r="E108" s="29" t="s">
        <v>59</v>
      </c>
      <c r="F108" s="14" t="s">
        <v>34</v>
      </c>
      <c r="G108" s="15">
        <v>4.2524189342179275E-2</v>
      </c>
      <c r="H108" s="15">
        <v>3.1240218387353691E-2</v>
      </c>
      <c r="I108" s="15">
        <v>4.4180116304381567E-2</v>
      </c>
      <c r="J108" s="15">
        <v>2.2727883406069349E-2</v>
      </c>
      <c r="K108" s="15">
        <v>1.6186953430207263E-2</v>
      </c>
      <c r="L108" s="15">
        <v>3.8837250073525453E-2</v>
      </c>
      <c r="M108" s="15">
        <v>3.0183473388208482E-2</v>
      </c>
      <c r="N108" s="15">
        <v>1.3655298733248111E-2</v>
      </c>
      <c r="O108" s="15">
        <v>-1.371136893178071E-2</v>
      </c>
      <c r="P108" s="15">
        <v>-1.7575587930638736E-2</v>
      </c>
      <c r="Q108" s="15">
        <v>1.571093401540935E-3</v>
      </c>
      <c r="R108" s="16">
        <v>224036</v>
      </c>
      <c r="S108" s="17">
        <v>1.4020693232602133E-2</v>
      </c>
      <c r="T108" s="30">
        <v>637231</v>
      </c>
      <c r="U108" s="31">
        <v>1.6731302133779158E-2</v>
      </c>
      <c r="V108" s="32">
        <v>553853.85714285716</v>
      </c>
      <c r="W108" s="33">
        <v>1.6013764735917799E-2</v>
      </c>
      <c r="X108" s="22">
        <v>205239</v>
      </c>
      <c r="Y108" s="34">
        <v>581488</v>
      </c>
      <c r="Z108" s="35">
        <v>6</v>
      </c>
      <c r="AA108" s="36" t="s">
        <v>88</v>
      </c>
      <c r="AB108" s="37" t="s">
        <v>32</v>
      </c>
    </row>
    <row r="109" spans="2:28" x14ac:dyDescent="0.25">
      <c r="B109" s="38">
        <v>2020</v>
      </c>
      <c r="C109" s="38">
        <v>6</v>
      </c>
      <c r="D109" s="39" t="s">
        <v>87</v>
      </c>
      <c r="E109" s="40" t="s">
        <v>60</v>
      </c>
      <c r="F109" s="14" t="s">
        <v>36</v>
      </c>
      <c r="G109" s="15">
        <v>4.3619201209688541E-2</v>
      </c>
      <c r="H109" s="15">
        <v>4.7049806037164243E-2</v>
      </c>
      <c r="I109" s="15">
        <v>5.8549229073556752E-3</v>
      </c>
      <c r="J109" s="15">
        <v>3.8783872506866324E-2</v>
      </c>
      <c r="K109" s="15">
        <v>1.4981105805818018E-2</v>
      </c>
      <c r="L109" s="15">
        <v>7.3895789656399202E-2</v>
      </c>
      <c r="M109" s="15">
        <v>1.1351809627894616E-2</v>
      </c>
      <c r="N109" s="15">
        <v>1.2721388357219254E-2</v>
      </c>
      <c r="O109" s="15">
        <v>-1.6172584406720647E-3</v>
      </c>
      <c r="P109" s="15">
        <v>1.2131191714554124E-2</v>
      </c>
      <c r="Q109" s="15">
        <v>-4.1392656992976784E-3</v>
      </c>
      <c r="R109" s="16">
        <v>248442</v>
      </c>
      <c r="S109" s="17">
        <v>2.5054186851775073E-2</v>
      </c>
      <c r="T109" s="41">
        <v>637231</v>
      </c>
      <c r="U109" s="42">
        <v>1.6731302133779158E-2</v>
      </c>
      <c r="V109" s="32">
        <v>553853.85714285716</v>
      </c>
      <c r="W109" s="33">
        <v>1.6013764735917799E-2</v>
      </c>
      <c r="X109" s="22">
        <v>222539</v>
      </c>
      <c r="Y109" s="43">
        <v>581488</v>
      </c>
      <c r="Z109" s="44">
        <v>6</v>
      </c>
      <c r="AA109" s="45" t="s">
        <v>88</v>
      </c>
      <c r="AB109" s="46" t="s">
        <v>32</v>
      </c>
    </row>
    <row r="110" spans="2:28" x14ac:dyDescent="0.25">
      <c r="B110" s="11">
        <v>2020</v>
      </c>
      <c r="C110" s="11">
        <v>6</v>
      </c>
      <c r="D110" s="12" t="s">
        <v>88</v>
      </c>
      <c r="E110" s="13" t="s">
        <v>30</v>
      </c>
      <c r="F110" s="14" t="s">
        <v>31</v>
      </c>
      <c r="G110" s="15">
        <v>5.2672697981771766E-2</v>
      </c>
      <c r="H110" s="15">
        <v>2.640657055583473E-2</v>
      </c>
      <c r="I110" s="15">
        <v>0.16213583023394595</v>
      </c>
      <c r="J110" s="15">
        <v>1.0345790196104598E-2</v>
      </c>
      <c r="K110" s="15">
        <v>6.5526309039314334E-3</v>
      </c>
      <c r="L110" s="15">
        <v>-2.8208444210460315E-2</v>
      </c>
      <c r="M110" s="15">
        <v>2.1174032692441891E-2</v>
      </c>
      <c r="N110" s="15">
        <v>-2.9961611189119886E-3</v>
      </c>
      <c r="O110" s="15">
        <v>-2.9513326962080755E-2</v>
      </c>
      <c r="P110" s="15">
        <v>-1.6443511170403768E-2</v>
      </c>
      <c r="Q110" s="15">
        <v>5.6528739236958447E-3</v>
      </c>
      <c r="R110" s="16">
        <v>164108</v>
      </c>
      <c r="S110" s="17">
        <v>1.7857982214835033E-3</v>
      </c>
      <c r="T110" s="18">
        <v>636840</v>
      </c>
      <c r="U110" s="19">
        <v>1.1675201469276919E-2</v>
      </c>
      <c r="V110" s="32">
        <v>553853.85714285716</v>
      </c>
      <c r="W110" s="33">
        <v>1.6013764735917799E-2</v>
      </c>
      <c r="X110" s="22">
        <v>151268</v>
      </c>
      <c r="Y110" s="23">
        <v>585248</v>
      </c>
      <c r="Z110" s="24">
        <v>6</v>
      </c>
      <c r="AA110" s="25" t="s">
        <v>89</v>
      </c>
      <c r="AB110" s="26" t="s">
        <v>30</v>
      </c>
    </row>
    <row r="111" spans="2:28" x14ac:dyDescent="0.25">
      <c r="B111" s="27">
        <v>2020</v>
      </c>
      <c r="C111" s="27">
        <v>6</v>
      </c>
      <c r="D111" s="28" t="s">
        <v>88</v>
      </c>
      <c r="E111" s="29" t="s">
        <v>33</v>
      </c>
      <c r="F111" s="14" t="s">
        <v>34</v>
      </c>
      <c r="G111" s="15">
        <v>2.244948137427305E-2</v>
      </c>
      <c r="H111" s="15">
        <v>9.31271362692081E-2</v>
      </c>
      <c r="I111" s="15">
        <v>-3.1676603573814743E-3</v>
      </c>
      <c r="J111" s="15">
        <v>2.0919275768441992E-2</v>
      </c>
      <c r="K111" s="15">
        <v>7.3532137220369664E-2</v>
      </c>
      <c r="L111" s="15">
        <v>-6.1541436957861184E-2</v>
      </c>
      <c r="M111" s="15">
        <v>5.4582148853498547E-2</v>
      </c>
      <c r="N111" s="15">
        <v>1.9462563750356709E-2</v>
      </c>
      <c r="O111" s="15">
        <v>-1.5567535018227718E-2</v>
      </c>
      <c r="P111" s="15">
        <v>-8.3601369901858957E-3</v>
      </c>
      <c r="Q111" s="15">
        <v>1.786318359659278E-2</v>
      </c>
      <c r="R111" s="16">
        <v>223213</v>
      </c>
      <c r="S111" s="17">
        <v>1.8021051790626519E-2</v>
      </c>
      <c r="T111" s="30">
        <v>636840</v>
      </c>
      <c r="U111" s="31">
        <v>1.1675201469276919E-2</v>
      </c>
      <c r="V111" s="32">
        <v>553853.85714285716</v>
      </c>
      <c r="W111" s="33">
        <v>1.6013764735917799E-2</v>
      </c>
      <c r="X111" s="22">
        <v>205716</v>
      </c>
      <c r="Y111" s="34">
        <v>585248</v>
      </c>
      <c r="Z111" s="35">
        <v>6</v>
      </c>
      <c r="AA111" s="36" t="s">
        <v>89</v>
      </c>
      <c r="AB111" s="37" t="s">
        <v>30</v>
      </c>
    </row>
    <row r="112" spans="2:28" x14ac:dyDescent="0.25">
      <c r="B112" s="38">
        <v>2020</v>
      </c>
      <c r="C112" s="38">
        <v>6</v>
      </c>
      <c r="D112" s="39" t="s">
        <v>88</v>
      </c>
      <c r="E112" s="40" t="s">
        <v>35</v>
      </c>
      <c r="F112" s="14" t="s">
        <v>36</v>
      </c>
      <c r="G112" s="15">
        <v>4.7145776866186484E-3</v>
      </c>
      <c r="H112" s="15">
        <v>6.6501487874109477E-2</v>
      </c>
      <c r="I112" s="15">
        <v>1.3461747652761868E-2</v>
      </c>
      <c r="J112" s="15">
        <v>-1.4745844223996718E-3</v>
      </c>
      <c r="K112" s="15">
        <v>5.4254761929366735E-2</v>
      </c>
      <c r="L112" s="15">
        <v>-1.4567434474429541E-3</v>
      </c>
      <c r="M112" s="15">
        <v>5.7538102089740306E-2</v>
      </c>
      <c r="N112" s="15">
        <v>-3.917101422398428E-3</v>
      </c>
      <c r="O112" s="15">
        <v>-8.8447874376919033E-3</v>
      </c>
      <c r="P112" s="15">
        <v>-3.1156183046856523E-3</v>
      </c>
      <c r="Q112" s="15">
        <v>-3.1295480743276372E-2</v>
      </c>
      <c r="R112" s="16">
        <v>249519</v>
      </c>
      <c r="S112" s="17">
        <v>1.2459175435231895E-2</v>
      </c>
      <c r="T112" s="41">
        <v>636840</v>
      </c>
      <c r="U112" s="42">
        <v>1.1675201469276919E-2</v>
      </c>
      <c r="V112" s="32">
        <v>553853.85714285716</v>
      </c>
      <c r="W112" s="33">
        <v>1.6013764735917799E-2</v>
      </c>
      <c r="X112" s="22">
        <v>228264</v>
      </c>
      <c r="Y112" s="43">
        <v>585248</v>
      </c>
      <c r="Z112" s="44">
        <v>6</v>
      </c>
      <c r="AA112" s="45" t="s">
        <v>89</v>
      </c>
      <c r="AB112" s="46" t="s">
        <v>30</v>
      </c>
    </row>
    <row r="113" spans="2:28" x14ac:dyDescent="0.25">
      <c r="B113" s="11">
        <v>2020</v>
      </c>
      <c r="C113" s="11">
        <v>6</v>
      </c>
      <c r="D113" s="12" t="s">
        <v>89</v>
      </c>
      <c r="E113" s="13" t="s">
        <v>38</v>
      </c>
      <c r="F113" s="14" t="s">
        <v>31</v>
      </c>
      <c r="G113" s="15">
        <v>7.017025593182491E-2</v>
      </c>
      <c r="H113" s="15">
        <v>3.5951794662087089E-2</v>
      </c>
      <c r="I113" s="15">
        <v>6.7685193863842308E-2</v>
      </c>
      <c r="J113" s="15">
        <v>-3.6169324719439566E-2</v>
      </c>
      <c r="K113" s="15">
        <v>-3.2296042807161252E-2</v>
      </c>
      <c r="L113" s="15">
        <v>-5.8974718048105723E-2</v>
      </c>
      <c r="M113" s="15">
        <v>3.8682735193020124E-2</v>
      </c>
      <c r="N113" s="15">
        <v>1.1179170578528019E-2</v>
      </c>
      <c r="O113" s="15">
        <v>-1.8671529792113506E-2</v>
      </c>
      <c r="P113" s="15">
        <v>2.9927601018990613E-2</v>
      </c>
      <c r="Q113" s="15">
        <v>3.6211060689450347E-2</v>
      </c>
      <c r="R113" s="16">
        <v>163536</v>
      </c>
      <c r="S113" s="17">
        <v>-9.7962364925406886E-3</v>
      </c>
      <c r="T113" s="18">
        <v>640261</v>
      </c>
      <c r="U113" s="19">
        <v>1.7852992187795902E-2</v>
      </c>
      <c r="V113" s="32">
        <v>553853.85714285716</v>
      </c>
      <c r="W113" s="33">
        <v>1.6013764735917799E-2</v>
      </c>
      <c r="X113" s="22">
        <v>157424</v>
      </c>
      <c r="Y113" s="23">
        <v>602952</v>
      </c>
      <c r="Z113" s="24">
        <v>6</v>
      </c>
      <c r="AA113" s="25" t="s">
        <v>90</v>
      </c>
      <c r="AB113" s="26" t="s">
        <v>38</v>
      </c>
    </row>
    <row r="114" spans="2:28" x14ac:dyDescent="0.25">
      <c r="B114" s="27">
        <v>2020</v>
      </c>
      <c r="C114" s="27">
        <v>6</v>
      </c>
      <c r="D114" s="28" t="s">
        <v>89</v>
      </c>
      <c r="E114" s="29" t="s">
        <v>39</v>
      </c>
      <c r="F114" s="14" t="s">
        <v>34</v>
      </c>
      <c r="G114" s="15">
        <v>0.14580929358753347</v>
      </c>
      <c r="H114" s="15">
        <v>7.7170994441875473E-2</v>
      </c>
      <c r="I114" s="15">
        <v>9.1207235355614813E-2</v>
      </c>
      <c r="J114" s="15">
        <v>-2.258097049280261E-4</v>
      </c>
      <c r="K114" s="15">
        <v>2.2305671688271023E-2</v>
      </c>
      <c r="L114" s="15">
        <v>-1.1657898182755422E-2</v>
      </c>
      <c r="M114" s="15">
        <v>6.2454619859514393E-2</v>
      </c>
      <c r="N114" s="15">
        <v>3.073997306044518E-4</v>
      </c>
      <c r="O114" s="15">
        <v>6.1260087205252667E-3</v>
      </c>
      <c r="P114" s="15">
        <v>4.1433973032745763E-2</v>
      </c>
      <c r="Q114" s="15">
        <v>1.8491521544255374E-2</v>
      </c>
      <c r="R114" s="16">
        <v>222251</v>
      </c>
      <c r="S114" s="17">
        <v>1.9531050355944712E-2</v>
      </c>
      <c r="T114" s="30">
        <v>640261</v>
      </c>
      <c r="U114" s="31">
        <v>1.7852992187795902E-2</v>
      </c>
      <c r="V114" s="32">
        <v>553853.85714285716</v>
      </c>
      <c r="W114" s="33">
        <v>1.6013764735917799E-2</v>
      </c>
      <c r="X114" s="22">
        <v>208258</v>
      </c>
      <c r="Y114" s="34">
        <v>602952</v>
      </c>
      <c r="Z114" s="35">
        <v>6</v>
      </c>
      <c r="AA114" s="36" t="s">
        <v>90</v>
      </c>
      <c r="AB114" s="37" t="s">
        <v>38</v>
      </c>
    </row>
    <row r="115" spans="2:28" x14ac:dyDescent="0.25">
      <c r="B115" s="38">
        <v>2020</v>
      </c>
      <c r="C115" s="38">
        <v>6</v>
      </c>
      <c r="D115" s="39" t="s">
        <v>89</v>
      </c>
      <c r="E115" s="40" t="s">
        <v>40</v>
      </c>
      <c r="F115" s="14" t="s">
        <v>36</v>
      </c>
      <c r="G115" s="15">
        <v>8.622084229713578E-2</v>
      </c>
      <c r="H115" s="15">
        <v>8.7813916709000406E-2</v>
      </c>
      <c r="I115" s="15">
        <v>2.5254352495272414E-2</v>
      </c>
      <c r="J115" s="15">
        <v>6.9956220572033878E-3</v>
      </c>
      <c r="K115" s="15">
        <v>4.3672859825399257E-2</v>
      </c>
      <c r="L115" s="15">
        <v>6.0270192352950946E-2</v>
      </c>
      <c r="M115" s="15">
        <v>0.10711915888847834</v>
      </c>
      <c r="N115" s="15">
        <v>6.4509914963492232E-2</v>
      </c>
      <c r="O115" s="15">
        <v>-1.1312306089922064E-2</v>
      </c>
      <c r="P115" s="15">
        <v>3.3575911329846164E-2</v>
      </c>
      <c r="Q115" s="15">
        <v>3.368886291185591E-2</v>
      </c>
      <c r="R115" s="16">
        <v>254474</v>
      </c>
      <c r="S115" s="17">
        <v>3.4729058281971925E-2</v>
      </c>
      <c r="T115" s="41">
        <v>640261</v>
      </c>
      <c r="U115" s="42">
        <v>1.7852992187795902E-2</v>
      </c>
      <c r="V115" s="32">
        <v>553853.85714285716</v>
      </c>
      <c r="W115" s="33">
        <v>1.6013764735917799E-2</v>
      </c>
      <c r="X115" s="22">
        <v>237270</v>
      </c>
      <c r="Y115" s="43">
        <v>602952</v>
      </c>
      <c r="Z115" s="44">
        <v>6</v>
      </c>
      <c r="AA115" s="45" t="s">
        <v>90</v>
      </c>
      <c r="AB115" s="46" t="s">
        <v>38</v>
      </c>
    </row>
    <row r="116" spans="2:28" x14ac:dyDescent="0.25">
      <c r="B116" s="11">
        <v>2020</v>
      </c>
      <c r="C116" s="11">
        <v>6</v>
      </c>
      <c r="D116" s="12" t="s">
        <v>90</v>
      </c>
      <c r="E116" s="13" t="s">
        <v>42</v>
      </c>
      <c r="F116" s="14" t="s">
        <v>31</v>
      </c>
      <c r="G116" s="15">
        <v>0.15795255029549171</v>
      </c>
      <c r="H116" s="15">
        <v>6.9365776023322168E-2</v>
      </c>
      <c r="I116" s="15">
        <v>0.12685508388694955</v>
      </c>
      <c r="J116" s="15">
        <v>1.0742228666902554E-2</v>
      </c>
      <c r="K116" s="15">
        <v>1.5442331271622756E-2</v>
      </c>
      <c r="L116" s="15">
        <v>-3.118884641155617E-4</v>
      </c>
      <c r="M116" s="15">
        <v>6.3521303964964027E-2</v>
      </c>
      <c r="N116" s="15">
        <v>-4.5358881992125788E-3</v>
      </c>
      <c r="O116" s="15">
        <v>6.3700600346214831E-3</v>
      </c>
      <c r="P116" s="15">
        <v>1.3674873829662593E-2</v>
      </c>
      <c r="Q116" s="15">
        <v>4.9860122704612486E-3</v>
      </c>
      <c r="R116" s="16">
        <v>154383</v>
      </c>
      <c r="S116" s="17">
        <v>1.5815640309204682E-2</v>
      </c>
      <c r="T116" s="18">
        <v>673356</v>
      </c>
      <c r="U116" s="19">
        <v>1.9963306945221637E-2</v>
      </c>
      <c r="V116" s="32">
        <v>553853.85714285716</v>
      </c>
      <c r="W116" s="33">
        <v>1.6013764735917799E-2</v>
      </c>
      <c r="X116" s="22">
        <v>143314</v>
      </c>
      <c r="Y116" s="23">
        <v>611279</v>
      </c>
      <c r="Z116" s="24">
        <v>6</v>
      </c>
      <c r="AA116" s="25" t="s">
        <v>91</v>
      </c>
      <c r="AB116" s="26" t="s">
        <v>42</v>
      </c>
    </row>
    <row r="117" spans="2:28" x14ac:dyDescent="0.25">
      <c r="B117" s="27">
        <v>2020</v>
      </c>
      <c r="C117" s="27">
        <v>6</v>
      </c>
      <c r="D117" s="28" t="s">
        <v>90</v>
      </c>
      <c r="E117" s="29" t="s">
        <v>44</v>
      </c>
      <c r="F117" s="14" t="s">
        <v>34</v>
      </c>
      <c r="G117" s="15">
        <v>4.6614286274799577E-2</v>
      </c>
      <c r="H117" s="15">
        <v>4.0354665388073974E-2</v>
      </c>
      <c r="I117" s="15">
        <v>8.735813232232581E-2</v>
      </c>
      <c r="J117" s="15">
        <v>5.7379425588313104E-3</v>
      </c>
      <c r="K117" s="15">
        <v>5.52319362847844E-2</v>
      </c>
      <c r="L117" s="15">
        <v>-1.8279509971887986E-3</v>
      </c>
      <c r="M117" s="15">
        <v>3.1143605954643716E-2</v>
      </c>
      <c r="N117" s="15">
        <v>1.7157456222806955E-2</v>
      </c>
      <c r="O117" s="15">
        <v>-1.7224200401298129E-2</v>
      </c>
      <c r="P117" s="15">
        <v>1.2815886710102919E-2</v>
      </c>
      <c r="Q117" s="15">
        <v>1.5173994663725487E-2</v>
      </c>
      <c r="R117" s="16">
        <v>219189</v>
      </c>
      <c r="S117" s="17">
        <v>2.3475866529123701E-2</v>
      </c>
      <c r="T117" s="30">
        <v>673356</v>
      </c>
      <c r="U117" s="31">
        <v>1.9963306945221637E-2</v>
      </c>
      <c r="V117" s="32">
        <v>553853.85714285716</v>
      </c>
      <c r="W117" s="33">
        <v>1.6013764735917799E-2</v>
      </c>
      <c r="X117" s="22">
        <v>199206</v>
      </c>
      <c r="Y117" s="34">
        <v>611279</v>
      </c>
      <c r="Z117" s="35">
        <v>6</v>
      </c>
      <c r="AA117" s="36" t="s">
        <v>91</v>
      </c>
      <c r="AB117" s="37" t="s">
        <v>42</v>
      </c>
    </row>
    <row r="118" spans="2:28" x14ac:dyDescent="0.25">
      <c r="B118" s="38">
        <v>2020</v>
      </c>
      <c r="C118" s="38">
        <v>6</v>
      </c>
      <c r="D118" s="39" t="s">
        <v>90</v>
      </c>
      <c r="E118" s="40" t="s">
        <v>45</v>
      </c>
      <c r="F118" s="14" t="s">
        <v>36</v>
      </c>
      <c r="G118" s="15">
        <v>2.4355197451397359E-2</v>
      </c>
      <c r="H118" s="15">
        <v>4.340130852281332E-2</v>
      </c>
      <c r="I118" s="15">
        <v>-2.0458550376638684E-2</v>
      </c>
      <c r="J118" s="15">
        <v>1.2079375394761671E-2</v>
      </c>
      <c r="K118" s="15">
        <v>5.3356813868543407E-2</v>
      </c>
      <c r="L118" s="15">
        <v>-8.6197257937270511E-4</v>
      </c>
      <c r="M118" s="15">
        <v>2.2819952989497905E-2</v>
      </c>
      <c r="N118" s="15">
        <v>1.3364889187117424E-3</v>
      </c>
      <c r="O118" s="15">
        <v>-1.9854193935056164E-2</v>
      </c>
      <c r="P118" s="15">
        <v>1.6463157760764791E-2</v>
      </c>
      <c r="Q118" s="15">
        <v>-1.8559221067712461E-2</v>
      </c>
      <c r="R118" s="16">
        <v>299784</v>
      </c>
      <c r="S118" s="17">
        <v>1.9595675410080782E-2</v>
      </c>
      <c r="T118" s="41">
        <v>673356</v>
      </c>
      <c r="U118" s="42">
        <v>1.9963306945221637E-2</v>
      </c>
      <c r="V118" s="32">
        <v>553853.85714285716</v>
      </c>
      <c r="W118" s="33">
        <v>1.6013764735917799E-2</v>
      </c>
      <c r="X118" s="22">
        <v>268759</v>
      </c>
      <c r="Y118" s="43">
        <v>611279</v>
      </c>
      <c r="Z118" s="44">
        <v>6</v>
      </c>
      <c r="AA118" s="45" t="s">
        <v>91</v>
      </c>
      <c r="AB118" s="46" t="s">
        <v>42</v>
      </c>
    </row>
    <row r="119" spans="2:28" x14ac:dyDescent="0.25">
      <c r="B119" s="11">
        <v>2020</v>
      </c>
      <c r="C119" s="11">
        <v>6</v>
      </c>
      <c r="D119" s="12" t="s">
        <v>91</v>
      </c>
      <c r="E119" s="13" t="s">
        <v>46</v>
      </c>
      <c r="F119" s="14" t="s">
        <v>31</v>
      </c>
      <c r="G119" s="15">
        <v>7.3374746182694128E-2</v>
      </c>
      <c r="H119" s="15">
        <v>0.12571302359800174</v>
      </c>
      <c r="I119" s="15">
        <v>-0.13254947679708817</v>
      </c>
      <c r="J119" s="15">
        <v>5.1030134848399022E-2</v>
      </c>
      <c r="K119" s="15">
        <v>9.8634248875169028E-3</v>
      </c>
      <c r="L119" s="15">
        <v>4.4946801623220178E-2</v>
      </c>
      <c r="M119" s="15">
        <v>-5.1724410190565284E-2</v>
      </c>
      <c r="N119" s="15">
        <v>5.997891396026267E-2</v>
      </c>
      <c r="O119" s="15">
        <v>2.6774141954560404E-2</v>
      </c>
      <c r="P119" s="15">
        <v>2.5895661657653113E-2</v>
      </c>
      <c r="Q119" s="15">
        <v>3.7240651896368826E-2</v>
      </c>
      <c r="R119" s="16">
        <v>33100</v>
      </c>
      <c r="S119" s="17">
        <v>4.9322081879760393E-2</v>
      </c>
      <c r="T119" s="18">
        <v>408927</v>
      </c>
      <c r="U119" s="19">
        <v>5.0220822396044307E-2</v>
      </c>
      <c r="V119" s="32">
        <v>553853.85714285716</v>
      </c>
      <c r="W119" s="33">
        <v>1.6013764735917799E-2</v>
      </c>
      <c r="X119" s="22">
        <v>29105</v>
      </c>
      <c r="Y119" s="23">
        <v>343446</v>
      </c>
      <c r="Z119" s="24">
        <v>6</v>
      </c>
      <c r="AA119" s="25" t="s">
        <v>92</v>
      </c>
      <c r="AB119" s="26" t="s">
        <v>46</v>
      </c>
    </row>
    <row r="120" spans="2:28" x14ac:dyDescent="0.25">
      <c r="B120" s="27">
        <v>2020</v>
      </c>
      <c r="C120" s="27">
        <v>6</v>
      </c>
      <c r="D120" s="28" t="s">
        <v>91</v>
      </c>
      <c r="E120" s="29" t="s">
        <v>48</v>
      </c>
      <c r="F120" s="14" t="s">
        <v>34</v>
      </c>
      <c r="G120" s="15">
        <v>-6.6884393899633632E-2</v>
      </c>
      <c r="H120" s="15">
        <v>0.16358490303250961</v>
      </c>
      <c r="I120" s="15">
        <v>-9.0424223842510587E-2</v>
      </c>
      <c r="J120" s="15">
        <v>2.3935933929898789E-2</v>
      </c>
      <c r="K120" s="15">
        <v>2.0539151709855652E-2</v>
      </c>
      <c r="L120" s="15">
        <v>2.196704244219938E-2</v>
      </c>
      <c r="M120" s="15">
        <v>5.6490680291418238E-2</v>
      </c>
      <c r="N120" s="15">
        <v>8.3630144432743192E-2</v>
      </c>
      <c r="O120" s="15">
        <v>2.7715006450681701E-2</v>
      </c>
      <c r="P120" s="15">
        <v>4.6544568117334428E-2</v>
      </c>
      <c r="Q120" s="15">
        <v>2.7211663308272627E-2</v>
      </c>
      <c r="R120" s="16">
        <v>128218</v>
      </c>
      <c r="S120" s="17">
        <v>3.9988388278965559E-2</v>
      </c>
      <c r="T120" s="30">
        <v>408927</v>
      </c>
      <c r="U120" s="31">
        <v>5.0220822396044307E-2</v>
      </c>
      <c r="V120" s="32">
        <v>553853.85714285716</v>
      </c>
      <c r="W120" s="33">
        <v>1.6013764735917799E-2</v>
      </c>
      <c r="X120" s="22">
        <v>109187</v>
      </c>
      <c r="Y120" s="34">
        <v>343446</v>
      </c>
      <c r="Z120" s="35">
        <v>6</v>
      </c>
      <c r="AA120" s="36" t="s">
        <v>92</v>
      </c>
      <c r="AB120" s="37" t="s">
        <v>46</v>
      </c>
    </row>
    <row r="121" spans="2:28" x14ac:dyDescent="0.25">
      <c r="B121" s="38">
        <v>2020</v>
      </c>
      <c r="C121" s="38">
        <v>6</v>
      </c>
      <c r="D121" s="39" t="s">
        <v>91</v>
      </c>
      <c r="E121" s="40" t="s">
        <v>49</v>
      </c>
      <c r="F121" s="14" t="s">
        <v>36</v>
      </c>
      <c r="G121" s="15">
        <v>-2.056058960530649E-2</v>
      </c>
      <c r="H121" s="15">
        <v>0.18730558167885913</v>
      </c>
      <c r="I121" s="15">
        <v>-5.8685070008751228E-2</v>
      </c>
      <c r="J121" s="15">
        <v>4.3596329792279009E-2</v>
      </c>
      <c r="K121" s="15">
        <v>4.8258592903611897E-2</v>
      </c>
      <c r="L121" s="15">
        <v>5.9038811605601094E-2</v>
      </c>
      <c r="M121" s="15">
        <v>3.1558253207435882E-2</v>
      </c>
      <c r="N121" s="15">
        <v>3.0034923921760104E-2</v>
      </c>
      <c r="O121" s="15">
        <v>1.1685683143895842E-2</v>
      </c>
      <c r="P121" s="15">
        <v>3.511205882436963E-2</v>
      </c>
      <c r="Q121" s="15">
        <v>4.1353295526433964E-3</v>
      </c>
      <c r="R121" s="16">
        <v>247609</v>
      </c>
      <c r="S121" s="17">
        <v>5.566419311048354E-2</v>
      </c>
      <c r="T121" s="41">
        <v>408927</v>
      </c>
      <c r="U121" s="42">
        <v>5.0220822396044307E-2</v>
      </c>
      <c r="V121" s="32">
        <v>553853.85714285716</v>
      </c>
      <c r="W121" s="33">
        <v>1.6013764735917799E-2</v>
      </c>
      <c r="X121" s="22">
        <v>205154</v>
      </c>
      <c r="Y121" s="43">
        <v>343446</v>
      </c>
      <c r="Z121" s="44">
        <v>6</v>
      </c>
      <c r="AA121" s="45" t="s">
        <v>92</v>
      </c>
      <c r="AB121" s="46" t="s">
        <v>46</v>
      </c>
    </row>
    <row r="122" spans="2:28" x14ac:dyDescent="0.25">
      <c r="B122" s="11">
        <v>2020</v>
      </c>
      <c r="C122" s="11">
        <v>6</v>
      </c>
      <c r="D122" s="12" t="s">
        <v>92</v>
      </c>
      <c r="E122" s="13" t="s">
        <v>50</v>
      </c>
      <c r="F122" s="14" t="s">
        <v>31</v>
      </c>
      <c r="G122" s="15">
        <v>-2.5525083022172046E-3</v>
      </c>
      <c r="H122" s="15">
        <v>0.1177244904675192</v>
      </c>
      <c r="I122" s="15">
        <v>-1.1908101248914726E-2</v>
      </c>
      <c r="J122" s="15">
        <v>6.2704934927745981E-2</v>
      </c>
      <c r="K122" s="15">
        <v>1.1355251539233446E-3</v>
      </c>
      <c r="L122" s="15">
        <v>2.6663892632829533E-2</v>
      </c>
      <c r="M122" s="15">
        <v>6.6026123725671848E-2</v>
      </c>
      <c r="N122" s="15">
        <v>-2.0348181063452819E-2</v>
      </c>
      <c r="O122" s="15">
        <v>5.2850217523036314E-2</v>
      </c>
      <c r="P122" s="15">
        <v>0.12110589991810317</v>
      </c>
      <c r="Q122" s="15">
        <v>-8.0857032493486525E-3</v>
      </c>
      <c r="R122" s="16">
        <v>22047</v>
      </c>
      <c r="S122" s="17">
        <v>4.1928665881339366E-2</v>
      </c>
      <c r="T122" s="18">
        <v>269535</v>
      </c>
      <c r="U122" s="19">
        <v>-5.4114404885105327E-2</v>
      </c>
      <c r="V122" s="32">
        <v>553853.85714285716</v>
      </c>
      <c r="W122" s="33">
        <v>1.6013764735917799E-2</v>
      </c>
      <c r="X122" s="22">
        <v>19504</v>
      </c>
      <c r="Y122" s="23">
        <v>260403</v>
      </c>
      <c r="Z122" s="24">
        <v>6</v>
      </c>
      <c r="AA122" s="25" t="s">
        <v>93</v>
      </c>
      <c r="AB122" s="26" t="s">
        <v>50</v>
      </c>
    </row>
    <row r="123" spans="2:28" x14ac:dyDescent="0.25">
      <c r="B123" s="27">
        <v>2020</v>
      </c>
      <c r="C123" s="27">
        <v>6</v>
      </c>
      <c r="D123" s="28" t="s">
        <v>92</v>
      </c>
      <c r="E123" s="29" t="s">
        <v>52</v>
      </c>
      <c r="F123" s="14" t="s">
        <v>34</v>
      </c>
      <c r="G123" s="15">
        <v>-0.169853123635201</v>
      </c>
      <c r="H123" s="15">
        <v>-4.3523355129903685E-2</v>
      </c>
      <c r="I123" s="15">
        <v>-4.2699514526695515E-2</v>
      </c>
      <c r="J123" s="15">
        <v>-6.1105650690057245E-2</v>
      </c>
      <c r="K123" s="15">
        <v>-0.13827617444243767</v>
      </c>
      <c r="L123" s="15">
        <v>-6.2560368005912581E-2</v>
      </c>
      <c r="M123" s="15">
        <v>-0.11194413491230304</v>
      </c>
      <c r="N123" s="15">
        <v>-0.22640581617908506</v>
      </c>
      <c r="O123" s="15">
        <v>-3.6338054478459614E-2</v>
      </c>
      <c r="P123" s="15">
        <v>-0.18470736183272651</v>
      </c>
      <c r="Q123" s="15">
        <v>-0.12650568997468226</v>
      </c>
      <c r="R123" s="16">
        <v>82994</v>
      </c>
      <c r="S123" s="17">
        <v>-8.5883934789849792E-2</v>
      </c>
      <c r="T123" s="30">
        <v>269535</v>
      </c>
      <c r="U123" s="31">
        <v>-5.4114404885105327E-2</v>
      </c>
      <c r="V123" s="32">
        <v>553853.85714285716</v>
      </c>
      <c r="W123" s="33">
        <v>1.6013764735917799E-2</v>
      </c>
      <c r="X123" s="22">
        <v>83487</v>
      </c>
      <c r="Y123" s="34">
        <v>260403</v>
      </c>
      <c r="Z123" s="35">
        <v>6</v>
      </c>
      <c r="AA123" s="36" t="s">
        <v>93</v>
      </c>
      <c r="AB123" s="37" t="s">
        <v>50</v>
      </c>
    </row>
    <row r="124" spans="2:28" x14ac:dyDescent="0.25">
      <c r="B124" s="38">
        <v>2020</v>
      </c>
      <c r="C124" s="38">
        <v>6</v>
      </c>
      <c r="D124" s="39" t="s">
        <v>92</v>
      </c>
      <c r="E124" s="40" t="s">
        <v>53</v>
      </c>
      <c r="F124" s="14" t="s">
        <v>36</v>
      </c>
      <c r="G124" s="15">
        <v>-9.5769020996251508E-2</v>
      </c>
      <c r="H124" s="15">
        <v>-2.483197317253627E-2</v>
      </c>
      <c r="I124" s="15">
        <v>3.820082639577671E-2</v>
      </c>
      <c r="J124" s="15">
        <v>-3.6151523220524062E-2</v>
      </c>
      <c r="K124" s="15">
        <v>-0.10623777762828246</v>
      </c>
      <c r="L124" s="15">
        <v>-2.173781036976008E-2</v>
      </c>
      <c r="M124" s="15">
        <v>-8.0448734967515589E-2</v>
      </c>
      <c r="N124" s="15">
        <v>-0.14197644834072731</v>
      </c>
      <c r="O124" s="15">
        <v>6.4123499064105971E-4</v>
      </c>
      <c r="P124" s="15">
        <v>-7.8083452703260114E-2</v>
      </c>
      <c r="Q124" s="15">
        <v>-6.4221002718858E-2</v>
      </c>
      <c r="R124" s="16">
        <v>164494</v>
      </c>
      <c r="S124" s="17">
        <v>-4.9319635108225901E-2</v>
      </c>
      <c r="T124" s="41">
        <v>269535</v>
      </c>
      <c r="U124" s="42">
        <v>-5.4114404885105327E-2</v>
      </c>
      <c r="V124" s="32">
        <v>553853.85714285716</v>
      </c>
      <c r="W124" s="33">
        <v>1.6013764735917799E-2</v>
      </c>
      <c r="X124" s="22">
        <v>157412</v>
      </c>
      <c r="Y124" s="43">
        <v>260403</v>
      </c>
      <c r="Z124" s="44">
        <v>6</v>
      </c>
      <c r="AA124" s="45" t="s">
        <v>93</v>
      </c>
      <c r="AB124" s="46" t="s">
        <v>50</v>
      </c>
    </row>
    <row r="125" spans="2:28" x14ac:dyDescent="0.25">
      <c r="B125" s="11">
        <v>2020</v>
      </c>
      <c r="C125" s="11">
        <v>7</v>
      </c>
      <c r="D125" s="12" t="s">
        <v>93</v>
      </c>
      <c r="E125" s="13" t="s">
        <v>54</v>
      </c>
      <c r="F125" s="14" t="s">
        <v>31</v>
      </c>
      <c r="G125" s="15">
        <v>-5.2489510351187652E-2</v>
      </c>
      <c r="H125" s="15">
        <v>2.2400367515902353E-3</v>
      </c>
      <c r="I125" s="15">
        <v>4.8388928568724454E-2</v>
      </c>
      <c r="J125" s="15">
        <v>7.3060551129325635E-2</v>
      </c>
      <c r="K125" s="15">
        <v>4.8041592889174645E-2</v>
      </c>
      <c r="L125" s="15">
        <v>0.20774149095393324</v>
      </c>
      <c r="M125" s="15">
        <v>-4.5969997457411482E-2</v>
      </c>
      <c r="N125" s="15">
        <v>-2.3891505387850231E-2</v>
      </c>
      <c r="O125" s="15">
        <v>0.15136806387108792</v>
      </c>
      <c r="P125" s="15">
        <v>1.7226583768307879E-2</v>
      </c>
      <c r="Q125" s="15">
        <v>0.11878645705563273</v>
      </c>
      <c r="R125" s="16">
        <v>117603</v>
      </c>
      <c r="S125" s="17">
        <v>0.10337440726611136</v>
      </c>
      <c r="T125" s="18">
        <v>523754</v>
      </c>
      <c r="U125" s="19">
        <v>5.6990240308365747E-2</v>
      </c>
      <c r="V125" s="20">
        <v>481698.71428571426</v>
      </c>
      <c r="W125" s="21">
        <v>4.5830556233842551E-2</v>
      </c>
      <c r="X125" s="22">
        <v>100446</v>
      </c>
      <c r="Y125" s="23">
        <v>465907</v>
      </c>
      <c r="Z125" s="24">
        <v>7</v>
      </c>
      <c r="AA125" s="25" t="s">
        <v>94</v>
      </c>
      <c r="AB125" s="26" t="s">
        <v>54</v>
      </c>
    </row>
    <row r="126" spans="2:28" x14ac:dyDescent="0.25">
      <c r="B126" s="27">
        <v>2020</v>
      </c>
      <c r="C126" s="27">
        <v>7</v>
      </c>
      <c r="D126" s="28" t="s">
        <v>93</v>
      </c>
      <c r="E126" s="29" t="s">
        <v>56</v>
      </c>
      <c r="F126" s="14" t="s">
        <v>34</v>
      </c>
      <c r="G126" s="15">
        <v>-8.0052816954362616E-2</v>
      </c>
      <c r="H126" s="15">
        <v>-2.5291829366375196E-2</v>
      </c>
      <c r="I126" s="15">
        <v>4.4518476982111199E-2</v>
      </c>
      <c r="J126" s="15">
        <v>3.3337427689434262E-2</v>
      </c>
      <c r="K126" s="15">
        <v>7.5478968570477978E-2</v>
      </c>
      <c r="L126" s="15">
        <v>0.13821654533228012</v>
      </c>
      <c r="M126" s="15">
        <v>-4.0372058789905241E-2</v>
      </c>
      <c r="N126" s="15">
        <v>-6.2468125623583171E-2</v>
      </c>
      <c r="O126" s="15">
        <v>7.3204970671635117E-2</v>
      </c>
      <c r="P126" s="15">
        <v>2.5903901236355775E-2</v>
      </c>
      <c r="Q126" s="15">
        <v>6.7521117473563486E-2</v>
      </c>
      <c r="R126" s="16">
        <v>179533</v>
      </c>
      <c r="S126" s="17">
        <v>7.0100765269279774E-2</v>
      </c>
      <c r="T126" s="30">
        <v>523754</v>
      </c>
      <c r="U126" s="31">
        <v>5.6990240308365747E-2</v>
      </c>
      <c r="V126" s="32">
        <v>481698.71428571426</v>
      </c>
      <c r="W126" s="33">
        <v>4.5830556233842551E-2</v>
      </c>
      <c r="X126" s="22">
        <v>158886</v>
      </c>
      <c r="Y126" s="34">
        <v>465907</v>
      </c>
      <c r="Z126" s="35">
        <v>7</v>
      </c>
      <c r="AA126" s="36" t="s">
        <v>94</v>
      </c>
      <c r="AB126" s="37" t="s">
        <v>54</v>
      </c>
    </row>
    <row r="127" spans="2:28" x14ac:dyDescent="0.25">
      <c r="B127" s="38">
        <v>2020</v>
      </c>
      <c r="C127" s="38">
        <v>7</v>
      </c>
      <c r="D127" s="39" t="s">
        <v>93</v>
      </c>
      <c r="E127" s="40" t="s">
        <v>57</v>
      </c>
      <c r="F127" s="14" t="s">
        <v>36</v>
      </c>
      <c r="G127" s="15">
        <v>-5.0273086005458101E-2</v>
      </c>
      <c r="H127" s="15">
        <v>4.1445862983937598E-3</v>
      </c>
      <c r="I127" s="15">
        <v>-7.0932873969801524E-2</v>
      </c>
      <c r="J127" s="15">
        <v>9.054002325185051E-3</v>
      </c>
      <c r="K127" s="15">
        <v>1.5298101764227301E-2</v>
      </c>
      <c r="L127" s="15">
        <v>7.5021991757683981E-2</v>
      </c>
      <c r="M127" s="15">
        <v>-6.2685313384189145E-2</v>
      </c>
      <c r="N127" s="15">
        <v>-9.4748788307723708E-2</v>
      </c>
      <c r="O127" s="15">
        <v>7.1700674328932124E-2</v>
      </c>
      <c r="P127" s="15">
        <v>1.5703657633782342E-2</v>
      </c>
      <c r="Q127" s="15">
        <v>-4.63947730721328E-2</v>
      </c>
      <c r="R127" s="16">
        <v>226618</v>
      </c>
      <c r="S127" s="17">
        <v>2.2867324229061348E-2</v>
      </c>
      <c r="T127" s="41">
        <v>523754</v>
      </c>
      <c r="U127" s="42">
        <v>5.6990240308365747E-2</v>
      </c>
      <c r="V127" s="32">
        <v>481698.71428571426</v>
      </c>
      <c r="W127" s="33">
        <v>4.5830556233842551E-2</v>
      </c>
      <c r="X127" s="22">
        <v>206575</v>
      </c>
      <c r="Y127" s="43">
        <v>465907</v>
      </c>
      <c r="Z127" s="44">
        <v>7</v>
      </c>
      <c r="AA127" s="45" t="s">
        <v>94</v>
      </c>
      <c r="AB127" s="46" t="s">
        <v>54</v>
      </c>
    </row>
    <row r="128" spans="2:28" x14ac:dyDescent="0.25">
      <c r="B128" s="11">
        <v>2020</v>
      </c>
      <c r="C128" s="11">
        <v>7</v>
      </c>
      <c r="D128" s="12" t="s">
        <v>94</v>
      </c>
      <c r="E128" s="13" t="s">
        <v>32</v>
      </c>
      <c r="F128" s="14" t="s">
        <v>31</v>
      </c>
      <c r="G128" s="15">
        <v>-2.5996136327436692E-2</v>
      </c>
      <c r="H128" s="15">
        <v>1.3091591625083998E-2</v>
      </c>
      <c r="I128" s="15">
        <v>4.9977783051095681E-2</v>
      </c>
      <c r="J128" s="15">
        <v>8.2543228710552974E-2</v>
      </c>
      <c r="K128" s="15">
        <v>6.3576321095315969E-2</v>
      </c>
      <c r="L128" s="15">
        <v>0.14063079242923604</v>
      </c>
      <c r="M128" s="15">
        <v>4.3362910777189345E-3</v>
      </c>
      <c r="N128" s="15">
        <v>-9.4620438724027922E-3</v>
      </c>
      <c r="O128" s="15">
        <v>0.14779773286323805</v>
      </c>
      <c r="P128" s="15">
        <v>3.6217051349582752E-2</v>
      </c>
      <c r="Q128" s="15">
        <v>0.10335415260078573</v>
      </c>
      <c r="R128" s="16">
        <v>113832</v>
      </c>
      <c r="S128" s="17">
        <v>0.10114276126349786</v>
      </c>
      <c r="T128" s="18">
        <v>537062</v>
      </c>
      <c r="U128" s="19">
        <v>5.8575841986143296E-2</v>
      </c>
      <c r="V128" s="32">
        <v>481698.71428571426</v>
      </c>
      <c r="W128" s="33">
        <v>4.5830556233842551E-2</v>
      </c>
      <c r="X128" s="22">
        <v>97218</v>
      </c>
      <c r="Y128" s="23">
        <v>470709</v>
      </c>
      <c r="Z128" s="24">
        <v>7</v>
      </c>
      <c r="AA128" s="25" t="s">
        <v>95</v>
      </c>
      <c r="AB128" s="26" t="s">
        <v>32</v>
      </c>
    </row>
    <row r="129" spans="2:28" x14ac:dyDescent="0.25">
      <c r="B129" s="27">
        <v>2020</v>
      </c>
      <c r="C129" s="27">
        <v>7</v>
      </c>
      <c r="D129" s="28" t="s">
        <v>94</v>
      </c>
      <c r="E129" s="29" t="s">
        <v>59</v>
      </c>
      <c r="F129" s="14" t="s">
        <v>34</v>
      </c>
      <c r="G129" s="15">
        <v>1.5645678977518562E-2</v>
      </c>
      <c r="H129" s="15">
        <v>-5.3468885791233101E-2</v>
      </c>
      <c r="I129" s="15">
        <v>-6.051120115844677E-2</v>
      </c>
      <c r="J129" s="15">
        <v>-5.6148406410237994E-3</v>
      </c>
      <c r="K129" s="15">
        <v>0.13150204488819095</v>
      </c>
      <c r="L129" s="15">
        <v>0.13708585062056278</v>
      </c>
      <c r="M129" s="15">
        <v>1.0358372140109484E-2</v>
      </c>
      <c r="N129" s="15">
        <v>-2.2986044566841612E-2</v>
      </c>
      <c r="O129" s="15">
        <v>7.812894635165013E-2</v>
      </c>
      <c r="P129" s="15">
        <v>8.3118833305411144E-3</v>
      </c>
      <c r="Q129" s="15">
        <v>0.11970717291949717</v>
      </c>
      <c r="R129" s="16">
        <v>185180</v>
      </c>
      <c r="S129" s="17">
        <v>7.5255953042054236E-2</v>
      </c>
      <c r="T129" s="30">
        <v>537062</v>
      </c>
      <c r="U129" s="31">
        <v>5.8575841986143296E-2</v>
      </c>
      <c r="V129" s="32">
        <v>481698.71428571426</v>
      </c>
      <c r="W129" s="33">
        <v>4.5830556233842551E-2</v>
      </c>
      <c r="X129" s="22">
        <v>159982</v>
      </c>
      <c r="Y129" s="34">
        <v>470709</v>
      </c>
      <c r="Z129" s="35">
        <v>7</v>
      </c>
      <c r="AA129" s="36" t="s">
        <v>95</v>
      </c>
      <c r="AB129" s="37" t="s">
        <v>32</v>
      </c>
    </row>
    <row r="130" spans="2:28" x14ac:dyDescent="0.25">
      <c r="B130" s="38">
        <v>2020</v>
      </c>
      <c r="C130" s="38">
        <v>7</v>
      </c>
      <c r="D130" s="39" t="s">
        <v>94</v>
      </c>
      <c r="E130" s="40" t="s">
        <v>60</v>
      </c>
      <c r="F130" s="14" t="s">
        <v>36</v>
      </c>
      <c r="G130" s="15">
        <v>-1.4037998463534596E-2</v>
      </c>
      <c r="H130" s="15">
        <v>8.7270651145894274E-3</v>
      </c>
      <c r="I130" s="15">
        <v>3.0831833900053063E-2</v>
      </c>
      <c r="J130" s="15">
        <v>8.4149676425560038E-3</v>
      </c>
      <c r="K130" s="15">
        <v>-1.9397184599605155E-2</v>
      </c>
      <c r="L130" s="15">
        <v>0.11190818863789276</v>
      </c>
      <c r="M130" s="15">
        <v>-1.022901776601326E-2</v>
      </c>
      <c r="N130" s="15">
        <v>-5.7436673392405213E-2</v>
      </c>
      <c r="O130" s="15">
        <v>6.3064978594715937E-2</v>
      </c>
      <c r="P130" s="15">
        <v>5.2325018383371669E-2</v>
      </c>
      <c r="Q130" s="15">
        <v>-4.2562151965342188E-2</v>
      </c>
      <c r="R130" s="16">
        <v>238050</v>
      </c>
      <c r="S130" s="17">
        <v>2.3717055001887033E-2</v>
      </c>
      <c r="T130" s="41">
        <v>537062</v>
      </c>
      <c r="U130" s="42">
        <v>5.8575841986143296E-2</v>
      </c>
      <c r="V130" s="32">
        <v>481698.71428571426</v>
      </c>
      <c r="W130" s="33">
        <v>4.5830556233842551E-2</v>
      </c>
      <c r="X130" s="22">
        <v>213509</v>
      </c>
      <c r="Y130" s="43">
        <v>470709</v>
      </c>
      <c r="Z130" s="44">
        <v>7</v>
      </c>
      <c r="AA130" s="45" t="s">
        <v>95</v>
      </c>
      <c r="AB130" s="46" t="s">
        <v>32</v>
      </c>
    </row>
    <row r="131" spans="2:28" x14ac:dyDescent="0.25">
      <c r="B131" s="11">
        <v>2020</v>
      </c>
      <c r="C131" s="11">
        <v>7</v>
      </c>
      <c r="D131" s="12" t="s">
        <v>95</v>
      </c>
      <c r="E131" s="13" t="s">
        <v>30</v>
      </c>
      <c r="F131" s="14" t="s">
        <v>31</v>
      </c>
      <c r="G131" s="15">
        <v>-1.178621300076943E-2</v>
      </c>
      <c r="H131" s="15">
        <v>-1.6058857581104924E-2</v>
      </c>
      <c r="I131" s="15">
        <v>-0.26211991357145448</v>
      </c>
      <c r="J131" s="15">
        <v>5.2503017367512061E-2</v>
      </c>
      <c r="K131" s="15">
        <v>3.9088651382297002E-2</v>
      </c>
      <c r="L131" s="15">
        <v>0.11218196665162306</v>
      </c>
      <c r="M131" s="15">
        <v>-5.3105441286344979E-2</v>
      </c>
      <c r="N131" s="15">
        <v>-3.2922373537056515E-3</v>
      </c>
      <c r="O131" s="15">
        <v>9.030155456971789E-2</v>
      </c>
      <c r="P131" s="15">
        <v>4.5824265956689869E-2</v>
      </c>
      <c r="Q131" s="15">
        <v>0.1689256007840132</v>
      </c>
      <c r="R131" s="16">
        <v>111634</v>
      </c>
      <c r="S131" s="17">
        <v>8.3514310881928289E-2</v>
      </c>
      <c r="T131" s="18">
        <v>535566</v>
      </c>
      <c r="U131" s="19">
        <v>5.4534319951335064E-2</v>
      </c>
      <c r="V131" s="32">
        <v>481698.71428571426</v>
      </c>
      <c r="W131" s="33">
        <v>4.5830556233842551E-2</v>
      </c>
      <c r="X131" s="22">
        <v>95138</v>
      </c>
      <c r="Y131" s="23">
        <v>472175</v>
      </c>
      <c r="Z131" s="24">
        <v>7</v>
      </c>
      <c r="AA131" s="25" t="s">
        <v>96</v>
      </c>
      <c r="AB131" s="26" t="s">
        <v>30</v>
      </c>
    </row>
    <row r="132" spans="2:28" x14ac:dyDescent="0.25">
      <c r="B132" s="27">
        <v>2020</v>
      </c>
      <c r="C132" s="27">
        <v>7</v>
      </c>
      <c r="D132" s="28" t="s">
        <v>95</v>
      </c>
      <c r="E132" s="29" t="s">
        <v>33</v>
      </c>
      <c r="F132" s="14" t="s">
        <v>34</v>
      </c>
      <c r="G132" s="15">
        <v>-5.1174340284242614E-2</v>
      </c>
      <c r="H132" s="15">
        <v>-1.0318976467884822E-2</v>
      </c>
      <c r="I132" s="15">
        <v>-0.10044806255178462</v>
      </c>
      <c r="J132" s="15">
        <v>3.0580330722935978E-2</v>
      </c>
      <c r="K132" s="15">
        <v>6.6092174723763497E-2</v>
      </c>
      <c r="L132" s="15">
        <v>0.16299596253047999</v>
      </c>
      <c r="M132" s="15">
        <v>-3.8996378362153195E-2</v>
      </c>
      <c r="N132" s="15">
        <v>-4.6089892327985105E-2</v>
      </c>
      <c r="O132" s="15">
        <v>8.659198305080551E-2</v>
      </c>
      <c r="P132" s="15">
        <v>2.2360805052921595E-2</v>
      </c>
      <c r="Q132" s="15">
        <v>4.5214044039586954E-2</v>
      </c>
      <c r="R132" s="16">
        <v>181939</v>
      </c>
      <c r="S132" s="17">
        <v>6.579671480969318E-2</v>
      </c>
      <c r="T132" s="30">
        <v>535566</v>
      </c>
      <c r="U132" s="31">
        <v>5.4534319951335064E-2</v>
      </c>
      <c r="V132" s="32">
        <v>481698.71428571426</v>
      </c>
      <c r="W132" s="33">
        <v>4.5830556233842551E-2</v>
      </c>
      <c r="X132" s="22">
        <v>160161</v>
      </c>
      <c r="Y132" s="34">
        <v>472175</v>
      </c>
      <c r="Z132" s="35">
        <v>7</v>
      </c>
      <c r="AA132" s="36" t="s">
        <v>96</v>
      </c>
      <c r="AB132" s="37" t="s">
        <v>30</v>
      </c>
    </row>
    <row r="133" spans="2:28" x14ac:dyDescent="0.25">
      <c r="B133" s="38">
        <v>2020</v>
      </c>
      <c r="C133" s="38">
        <v>7</v>
      </c>
      <c r="D133" s="39" t="s">
        <v>95</v>
      </c>
      <c r="E133" s="40" t="s">
        <v>35</v>
      </c>
      <c r="F133" s="14" t="s">
        <v>36</v>
      </c>
      <c r="G133" s="15">
        <v>-2.2866010270316317E-2</v>
      </c>
      <c r="H133" s="15">
        <v>-2.6390686350090675E-2</v>
      </c>
      <c r="I133" s="15">
        <v>-0.11323003575685342</v>
      </c>
      <c r="J133" s="15">
        <v>1.4641671310114068E-2</v>
      </c>
      <c r="K133" s="15">
        <v>5.1342128180718039E-3</v>
      </c>
      <c r="L133" s="15">
        <v>0.16092946471432379</v>
      </c>
      <c r="M133" s="15">
        <v>-4.3878072760190734E-2</v>
      </c>
      <c r="N133" s="15">
        <v>-8.0421348127110104E-2</v>
      </c>
      <c r="O133" s="15">
        <v>2.090283070723542E-2</v>
      </c>
      <c r="P133" s="15">
        <v>1.9131518732437014E-2</v>
      </c>
      <c r="Q133" s="15">
        <v>1.6627319145801289E-2</v>
      </c>
      <c r="R133" s="16">
        <v>241993</v>
      </c>
      <c r="S133" s="17">
        <v>3.3481320913685497E-2</v>
      </c>
      <c r="T133" s="41">
        <v>535566</v>
      </c>
      <c r="U133" s="42">
        <v>5.4534319951335064E-2</v>
      </c>
      <c r="V133" s="32">
        <v>481698.71428571426</v>
      </c>
      <c r="W133" s="33">
        <v>4.5830556233842551E-2</v>
      </c>
      <c r="X133" s="22">
        <v>216876</v>
      </c>
      <c r="Y133" s="43">
        <v>472175</v>
      </c>
      <c r="Z133" s="44">
        <v>7</v>
      </c>
      <c r="AA133" s="45" t="s">
        <v>96</v>
      </c>
      <c r="AB133" s="46" t="s">
        <v>30</v>
      </c>
    </row>
    <row r="134" spans="2:28" x14ac:dyDescent="0.25">
      <c r="B134" s="11">
        <v>2020</v>
      </c>
      <c r="C134" s="11">
        <v>7</v>
      </c>
      <c r="D134" s="12" t="s">
        <v>96</v>
      </c>
      <c r="E134" s="13" t="s">
        <v>38</v>
      </c>
      <c r="F134" s="14" t="s">
        <v>31</v>
      </c>
      <c r="G134" s="15">
        <v>2.0460365415774451E-2</v>
      </c>
      <c r="H134" s="15">
        <v>4.1636879403917249E-2</v>
      </c>
      <c r="I134" s="15">
        <v>-9.9260396879925716E-2</v>
      </c>
      <c r="J134" s="15">
        <v>3.2537308876875226E-2</v>
      </c>
      <c r="K134" s="15">
        <v>0.1253422355095426</v>
      </c>
      <c r="L134" s="15">
        <v>0.11021814181666456</v>
      </c>
      <c r="M134" s="15">
        <v>-1.2058098935519124E-2</v>
      </c>
      <c r="N134" s="15">
        <v>7.042331103444055E-2</v>
      </c>
      <c r="O134" s="15">
        <v>6.6405164276008621E-2</v>
      </c>
      <c r="P134" s="15">
        <v>3.1221091924473532E-2</v>
      </c>
      <c r="Q134" s="15">
        <v>8.7182617375316296E-2</v>
      </c>
      <c r="R134" s="16">
        <v>106748</v>
      </c>
      <c r="S134" s="17">
        <v>9.4610960759873075E-2</v>
      </c>
      <c r="T134" s="18">
        <v>536613</v>
      </c>
      <c r="U134" s="19">
        <v>5.3578858042584887E-2</v>
      </c>
      <c r="V134" s="32">
        <v>481698.71428571426</v>
      </c>
      <c r="W134" s="33">
        <v>4.5830556233842551E-2</v>
      </c>
      <c r="X134" s="22">
        <v>92957</v>
      </c>
      <c r="Y134" s="23">
        <v>488208</v>
      </c>
      <c r="Z134" s="24">
        <v>7</v>
      </c>
      <c r="AA134" s="25" t="s">
        <v>97</v>
      </c>
      <c r="AB134" s="26" t="s">
        <v>38</v>
      </c>
    </row>
    <row r="135" spans="2:28" x14ac:dyDescent="0.25">
      <c r="B135" s="27">
        <v>2020</v>
      </c>
      <c r="C135" s="27">
        <v>7</v>
      </c>
      <c r="D135" s="28" t="s">
        <v>96</v>
      </c>
      <c r="E135" s="29" t="s">
        <v>39</v>
      </c>
      <c r="F135" s="14" t="s">
        <v>34</v>
      </c>
      <c r="G135" s="15">
        <v>-3.8569306510506718E-2</v>
      </c>
      <c r="H135" s="15">
        <v>1.8638815040753709E-2</v>
      </c>
      <c r="I135" s="15">
        <v>-0.14583777568063794</v>
      </c>
      <c r="J135" s="15">
        <v>2.605915330691233E-2</v>
      </c>
      <c r="K135" s="15">
        <v>3.4554497337945245E-2</v>
      </c>
      <c r="L135" s="15">
        <v>8.5991132842963003E-2</v>
      </c>
      <c r="M135" s="15">
        <v>1.4899989030177085E-3</v>
      </c>
      <c r="N135" s="15">
        <v>3.9070745064784251E-2</v>
      </c>
      <c r="O135" s="15">
        <v>4.6233426439522551E-2</v>
      </c>
      <c r="P135" s="15">
        <v>7.4922102269390223E-3</v>
      </c>
      <c r="Q135" s="15">
        <v>6.6832968577334118E-2</v>
      </c>
      <c r="R135" s="16">
        <v>182602</v>
      </c>
      <c r="S135" s="17">
        <v>5.2027386943350518E-2</v>
      </c>
      <c r="T135" s="30">
        <v>536613</v>
      </c>
      <c r="U135" s="31">
        <v>5.3578858042584887E-2</v>
      </c>
      <c r="V135" s="32">
        <v>481698.71428571426</v>
      </c>
      <c r="W135" s="33">
        <v>4.5830556233842551E-2</v>
      </c>
      <c r="X135" s="22">
        <v>165820</v>
      </c>
      <c r="Y135" s="34">
        <v>488208</v>
      </c>
      <c r="Z135" s="35">
        <v>7</v>
      </c>
      <c r="AA135" s="36" t="s">
        <v>97</v>
      </c>
      <c r="AB135" s="37" t="s">
        <v>38</v>
      </c>
    </row>
    <row r="136" spans="2:28" x14ac:dyDescent="0.25">
      <c r="B136" s="38">
        <v>2020</v>
      </c>
      <c r="C136" s="38">
        <v>7</v>
      </c>
      <c r="D136" s="39" t="s">
        <v>96</v>
      </c>
      <c r="E136" s="40" t="s">
        <v>40</v>
      </c>
      <c r="F136" s="14" t="s">
        <v>36</v>
      </c>
      <c r="G136" s="15">
        <v>-8.0858081596835163E-4</v>
      </c>
      <c r="H136" s="15">
        <v>6.094968341960727E-2</v>
      </c>
      <c r="I136" s="15">
        <v>1.6687818931965692E-2</v>
      </c>
      <c r="J136" s="15">
        <v>1.8165326867209508E-2</v>
      </c>
      <c r="K136" s="15">
        <v>3.0928593393778625E-2</v>
      </c>
      <c r="L136" s="15">
        <v>0.14064461883295309</v>
      </c>
      <c r="M136" s="15">
        <v>-7.5061612357174567E-3</v>
      </c>
      <c r="N136" s="15">
        <v>1.7685847215666017E-2</v>
      </c>
      <c r="O136" s="15">
        <v>4.5886126980859032E-2</v>
      </c>
      <c r="P136" s="15">
        <v>-2.3506342928562018E-3</v>
      </c>
      <c r="Q136" s="15">
        <v>1.2536888104330401E-2</v>
      </c>
      <c r="R136" s="16">
        <v>247263</v>
      </c>
      <c r="S136" s="17">
        <v>3.9759975075081E-2</v>
      </c>
      <c r="T136" s="41">
        <v>536613</v>
      </c>
      <c r="U136" s="42">
        <v>5.3578858042584887E-2</v>
      </c>
      <c r="V136" s="32">
        <v>481698.71428571426</v>
      </c>
      <c r="W136" s="33">
        <v>4.5830556233842551E-2</v>
      </c>
      <c r="X136" s="22">
        <v>229431</v>
      </c>
      <c r="Y136" s="43">
        <v>488208</v>
      </c>
      <c r="Z136" s="44">
        <v>7</v>
      </c>
      <c r="AA136" s="45" t="s">
        <v>97</v>
      </c>
      <c r="AB136" s="46" t="s">
        <v>38</v>
      </c>
    </row>
    <row r="137" spans="2:28" x14ac:dyDescent="0.25">
      <c r="B137" s="11">
        <v>2020</v>
      </c>
      <c r="C137" s="11">
        <v>7</v>
      </c>
      <c r="D137" s="12" t="s">
        <v>97</v>
      </c>
      <c r="E137" s="13" t="s">
        <v>42</v>
      </c>
      <c r="F137" s="14" t="s">
        <v>31</v>
      </c>
      <c r="G137" s="15">
        <v>-2.3801283365788461E-2</v>
      </c>
      <c r="H137" s="15">
        <v>7.2644015444565779E-2</v>
      </c>
      <c r="I137" s="15">
        <v>2.8660436137071477E-2</v>
      </c>
      <c r="J137" s="15">
        <v>3.8001324835537531E-2</v>
      </c>
      <c r="K137" s="15">
        <v>3.941020228800185E-2</v>
      </c>
      <c r="L137" s="15">
        <v>4.0667950011427978E-2</v>
      </c>
      <c r="M137" s="15">
        <v>0.11062446001103776</v>
      </c>
      <c r="N137" s="15">
        <v>2.849351516018217E-2</v>
      </c>
      <c r="O137" s="15">
        <v>4.5034121797084214E-2</v>
      </c>
      <c r="P137" s="15">
        <v>5.0928542426432966E-2</v>
      </c>
      <c r="Q137" s="15">
        <v>1.5003431594175831E-2</v>
      </c>
      <c r="R137" s="16">
        <v>98294</v>
      </c>
      <c r="S137" s="17">
        <v>6.3063940642681837E-2</v>
      </c>
      <c r="T137" s="18">
        <v>574564</v>
      </c>
      <c r="U137" s="19">
        <v>7.3337882271128807E-2</v>
      </c>
      <c r="V137" s="32">
        <v>481698.71428571426</v>
      </c>
      <c r="W137" s="33">
        <v>4.5830556233842551E-2</v>
      </c>
      <c r="X137" s="22">
        <v>87191</v>
      </c>
      <c r="Y137" s="23">
        <v>495657</v>
      </c>
      <c r="Z137" s="24">
        <v>7</v>
      </c>
      <c r="AA137" s="25" t="s">
        <v>98</v>
      </c>
      <c r="AB137" s="26" t="s">
        <v>42</v>
      </c>
    </row>
    <row r="138" spans="2:28" x14ac:dyDescent="0.25">
      <c r="B138" s="27">
        <v>2020</v>
      </c>
      <c r="C138" s="27">
        <v>7</v>
      </c>
      <c r="D138" s="28" t="s">
        <v>97</v>
      </c>
      <c r="E138" s="29" t="s">
        <v>44</v>
      </c>
      <c r="F138" s="14" t="s">
        <v>34</v>
      </c>
      <c r="G138" s="15">
        <v>3.1652717574179423E-2</v>
      </c>
      <c r="H138" s="15">
        <v>4.3535815196544148E-2</v>
      </c>
      <c r="I138" s="15">
        <v>4.8734175287715065E-2</v>
      </c>
      <c r="J138" s="15">
        <v>4.7732117725772349E-2</v>
      </c>
      <c r="K138" s="15">
        <v>3.9892316212958523E-2</v>
      </c>
      <c r="L138" s="15">
        <v>9.8349732150730951E-2</v>
      </c>
      <c r="M138" s="15">
        <v>-3.45948451228274E-2</v>
      </c>
      <c r="N138" s="15">
        <v>8.7016138433996248E-2</v>
      </c>
      <c r="O138" s="15">
        <v>7.668234134241203E-2</v>
      </c>
      <c r="P138" s="15">
        <v>4.092524653209284E-2</v>
      </c>
      <c r="Q138" s="15">
        <v>0.14107986974849829</v>
      </c>
      <c r="R138" s="16">
        <v>187146</v>
      </c>
      <c r="S138" s="17">
        <v>7.5247345851828351E-2</v>
      </c>
      <c r="T138" s="30">
        <v>574564</v>
      </c>
      <c r="U138" s="31">
        <v>7.3337882271128807E-2</v>
      </c>
      <c r="V138" s="32">
        <v>481698.71428571426</v>
      </c>
      <c r="W138" s="33">
        <v>4.5830556233842551E-2</v>
      </c>
      <c r="X138" s="22">
        <v>161895</v>
      </c>
      <c r="Y138" s="34">
        <v>495657</v>
      </c>
      <c r="Z138" s="35">
        <v>7</v>
      </c>
      <c r="AA138" s="36" t="s">
        <v>98</v>
      </c>
      <c r="AB138" s="37" t="s">
        <v>42</v>
      </c>
    </row>
    <row r="139" spans="2:28" x14ac:dyDescent="0.25">
      <c r="B139" s="38">
        <v>2020</v>
      </c>
      <c r="C139" s="38">
        <v>7</v>
      </c>
      <c r="D139" s="39" t="s">
        <v>97</v>
      </c>
      <c r="E139" s="40" t="s">
        <v>45</v>
      </c>
      <c r="F139" s="14" t="s">
        <v>36</v>
      </c>
      <c r="G139" s="15">
        <v>-3.1650991123430838E-3</v>
      </c>
      <c r="H139" s="15">
        <v>7.1511811747979603E-2</v>
      </c>
      <c r="I139" s="15">
        <v>-3.9114532208512687E-2</v>
      </c>
      <c r="J139" s="15">
        <v>6.7951260526053936E-2</v>
      </c>
      <c r="K139" s="15">
        <v>4.3047209403237474E-2</v>
      </c>
      <c r="L139" s="15">
        <v>8.755562156132557E-2</v>
      </c>
      <c r="M139" s="15">
        <v>4.5936878111303647E-2</v>
      </c>
      <c r="N139" s="15">
        <v>2.6699707459046484E-2</v>
      </c>
      <c r="O139" s="15">
        <v>7.5053291266920175E-2</v>
      </c>
      <c r="P139" s="15">
        <v>5.3309486800548145E-2</v>
      </c>
      <c r="Q139" s="15">
        <v>5.9690288158319893E-2</v>
      </c>
      <c r="R139" s="16">
        <v>289124</v>
      </c>
      <c r="S139" s="17">
        <v>7.1827013201609891E-2</v>
      </c>
      <c r="T139" s="41">
        <v>574564</v>
      </c>
      <c r="U139" s="42">
        <v>7.3337882271128807E-2</v>
      </c>
      <c r="V139" s="32">
        <v>481698.71428571426</v>
      </c>
      <c r="W139" s="33">
        <v>4.5830556233842551E-2</v>
      </c>
      <c r="X139" s="22">
        <v>246571</v>
      </c>
      <c r="Y139" s="43">
        <v>495657</v>
      </c>
      <c r="Z139" s="44">
        <v>7</v>
      </c>
      <c r="AA139" s="45" t="s">
        <v>98</v>
      </c>
      <c r="AB139" s="46" t="s">
        <v>42</v>
      </c>
    </row>
    <row r="140" spans="2:28" x14ac:dyDescent="0.25">
      <c r="B140" s="11">
        <v>2020</v>
      </c>
      <c r="C140" s="11">
        <v>7</v>
      </c>
      <c r="D140" s="12" t="s">
        <v>98</v>
      </c>
      <c r="E140" s="13" t="s">
        <v>46</v>
      </c>
      <c r="F140" s="14" t="s">
        <v>31</v>
      </c>
      <c r="G140" s="15">
        <v>-9.8264659932359222E-2</v>
      </c>
      <c r="H140" s="15">
        <v>-3.4115671004846249E-2</v>
      </c>
      <c r="I140" s="15">
        <v>1.0735544217687076E-2</v>
      </c>
      <c r="J140" s="15">
        <v>3.0732544117014315E-2</v>
      </c>
      <c r="K140" s="15">
        <v>-0.12378829227324495</v>
      </c>
      <c r="L140" s="15">
        <v>9.3818749318469452E-2</v>
      </c>
      <c r="M140" s="15">
        <v>-0.14298258334655978</v>
      </c>
      <c r="N140" s="15">
        <v>-4.7117783452202855E-2</v>
      </c>
      <c r="O140" s="15">
        <v>-1.4668568971128337E-2</v>
      </c>
      <c r="P140" s="15">
        <v>5.9847414229170726E-2</v>
      </c>
      <c r="Q140" s="15">
        <v>-0.14777791057007739</v>
      </c>
      <c r="R140" s="16">
        <v>29652</v>
      </c>
      <c r="S140" s="17">
        <v>-2.2294313655787268E-2</v>
      </c>
      <c r="T140" s="18">
        <v>385573</v>
      </c>
      <c r="U140" s="19">
        <v>-4.0150766431257034E-2</v>
      </c>
      <c r="V140" s="32">
        <v>481698.71428571426</v>
      </c>
      <c r="W140" s="33">
        <v>4.5830556233842551E-2</v>
      </c>
      <c r="X140" s="22">
        <v>27983</v>
      </c>
      <c r="Y140" s="23">
        <v>354321</v>
      </c>
      <c r="Z140" s="24">
        <v>7</v>
      </c>
      <c r="AA140" s="25" t="s">
        <v>99</v>
      </c>
      <c r="AB140" s="26" t="s">
        <v>46</v>
      </c>
    </row>
    <row r="141" spans="2:28" x14ac:dyDescent="0.25">
      <c r="B141" s="27">
        <v>2020</v>
      </c>
      <c r="C141" s="27">
        <v>7</v>
      </c>
      <c r="D141" s="28" t="s">
        <v>98</v>
      </c>
      <c r="E141" s="29" t="s">
        <v>48</v>
      </c>
      <c r="F141" s="14" t="s">
        <v>34</v>
      </c>
      <c r="G141" s="15">
        <v>-1.9548997809491597E-2</v>
      </c>
      <c r="H141" s="15">
        <v>-6.7015380448167683E-3</v>
      </c>
      <c r="I141" s="15">
        <v>-7.0767991591727197E-2</v>
      </c>
      <c r="J141" s="15">
        <v>-3.5850507747245297E-2</v>
      </c>
      <c r="K141" s="15">
        <v>-0.16080845684157352</v>
      </c>
      <c r="L141" s="15">
        <v>-4.302785827571598E-3</v>
      </c>
      <c r="M141" s="15">
        <v>-9.9168302347246495E-2</v>
      </c>
      <c r="N141" s="15">
        <v>-6.425828660159294E-2</v>
      </c>
      <c r="O141" s="15">
        <v>-1.1650905637660358E-2</v>
      </c>
      <c r="P141" s="15">
        <v>-7.742243163898932E-3</v>
      </c>
      <c r="Q141" s="15">
        <v>-6.8586594891766328E-2</v>
      </c>
      <c r="R141" s="16">
        <v>120673</v>
      </c>
      <c r="S141" s="17">
        <v>-6.158701373792197E-2</v>
      </c>
      <c r="T141" s="30">
        <v>385573</v>
      </c>
      <c r="U141" s="31">
        <v>-4.0150766431257034E-2</v>
      </c>
      <c r="V141" s="32">
        <v>481698.71428571426</v>
      </c>
      <c r="W141" s="33">
        <v>4.5830556233842551E-2</v>
      </c>
      <c r="X141" s="22">
        <v>113885</v>
      </c>
      <c r="Y141" s="34">
        <v>354321</v>
      </c>
      <c r="Z141" s="35">
        <v>7</v>
      </c>
      <c r="AA141" s="36" t="s">
        <v>99</v>
      </c>
      <c r="AB141" s="37" t="s">
        <v>46</v>
      </c>
    </row>
    <row r="142" spans="2:28" x14ac:dyDescent="0.25">
      <c r="B142" s="38">
        <v>2020</v>
      </c>
      <c r="C142" s="38">
        <v>7</v>
      </c>
      <c r="D142" s="39" t="s">
        <v>98</v>
      </c>
      <c r="E142" s="40" t="s">
        <v>49</v>
      </c>
      <c r="F142" s="14" t="s">
        <v>36</v>
      </c>
      <c r="G142" s="15">
        <v>-6.4885303822155849E-2</v>
      </c>
      <c r="H142" s="15">
        <v>-3.3858023224507483E-2</v>
      </c>
      <c r="I142" s="15">
        <v>-2.4558486952099168E-2</v>
      </c>
      <c r="J142" s="15">
        <v>-6.5508489694900973E-3</v>
      </c>
      <c r="K142" s="15">
        <v>-0.12964876560541938</v>
      </c>
      <c r="L142" s="15">
        <v>5.6996116997305668E-2</v>
      </c>
      <c r="M142" s="15">
        <v>-3.6265864402344472E-2</v>
      </c>
      <c r="N142" s="15">
        <v>-2.3230035424024797E-2</v>
      </c>
      <c r="O142" s="15">
        <v>2.3517872883002999E-2</v>
      </c>
      <c r="P142" s="15">
        <v>-3.9844884502386879E-3</v>
      </c>
      <c r="Q142" s="15">
        <v>-0.10550120382388917</v>
      </c>
      <c r="R142" s="16">
        <v>235248</v>
      </c>
      <c r="S142" s="17">
        <v>-3.1493754288385079E-2</v>
      </c>
      <c r="T142" s="41">
        <v>385573</v>
      </c>
      <c r="U142" s="42">
        <v>-4.0150766431257034E-2</v>
      </c>
      <c r="V142" s="32">
        <v>481698.71428571426</v>
      </c>
      <c r="W142" s="33">
        <v>4.5830556233842551E-2</v>
      </c>
      <c r="X142" s="22">
        <v>212453</v>
      </c>
      <c r="Y142" s="43">
        <v>354321</v>
      </c>
      <c r="Z142" s="44">
        <v>7</v>
      </c>
      <c r="AA142" s="45" t="s">
        <v>99</v>
      </c>
      <c r="AB142" s="46" t="s">
        <v>46</v>
      </c>
    </row>
    <row r="143" spans="2:28" x14ac:dyDescent="0.25">
      <c r="B143" s="11">
        <v>2020</v>
      </c>
      <c r="C143" s="11">
        <v>7</v>
      </c>
      <c r="D143" s="12" t="s">
        <v>99</v>
      </c>
      <c r="E143" s="13" t="s">
        <v>50</v>
      </c>
      <c r="F143" s="14" t="s">
        <v>31</v>
      </c>
      <c r="G143" s="15">
        <v>-9.5677302958020682E-2</v>
      </c>
      <c r="H143" s="15">
        <v>2.9806311922937034E-2</v>
      </c>
      <c r="I143" s="15">
        <v>-0.1231724958328132</v>
      </c>
      <c r="J143" s="15">
        <v>9.6313946533276962E-2</v>
      </c>
      <c r="K143" s="15">
        <v>-7.511947747103398E-2</v>
      </c>
      <c r="L143" s="15">
        <v>0.10507241122966171</v>
      </c>
      <c r="M143" s="15">
        <v>-9.279593111690565E-2</v>
      </c>
      <c r="N143" s="15">
        <v>-8.4268908889941541E-2</v>
      </c>
      <c r="O143" s="15">
        <v>0.10222138845033268</v>
      </c>
      <c r="P143" s="15">
        <v>1.9278684729690188E-2</v>
      </c>
      <c r="Q143" s="15">
        <v>-8.6523736600306211E-2</v>
      </c>
      <c r="R143" s="16">
        <v>20365</v>
      </c>
      <c r="S143" s="17">
        <v>3.4008850637863297E-2</v>
      </c>
      <c r="T143" s="18">
        <v>278759</v>
      </c>
      <c r="U143" s="19">
        <v>3.0900598885652553E-2</v>
      </c>
      <c r="V143" s="32">
        <v>481698.71428571426</v>
      </c>
      <c r="W143" s="33">
        <v>4.5830556233842551E-2</v>
      </c>
      <c r="X143" s="22">
        <v>18154</v>
      </c>
      <c r="Y143" s="23">
        <v>247105</v>
      </c>
      <c r="Z143" s="24">
        <v>7</v>
      </c>
      <c r="AA143" s="25" t="s">
        <v>100</v>
      </c>
      <c r="AB143" s="26" t="s">
        <v>50</v>
      </c>
    </row>
    <row r="144" spans="2:28" x14ac:dyDescent="0.25">
      <c r="B144" s="27">
        <v>2020</v>
      </c>
      <c r="C144" s="27">
        <v>7</v>
      </c>
      <c r="D144" s="28" t="s">
        <v>99</v>
      </c>
      <c r="E144" s="29" t="s">
        <v>52</v>
      </c>
      <c r="F144" s="14" t="s">
        <v>34</v>
      </c>
      <c r="G144" s="15">
        <v>-8.2354782537404803E-2</v>
      </c>
      <c r="H144" s="15">
        <v>-5.3902587356008946E-2</v>
      </c>
      <c r="I144" s="15">
        <v>-1.5112801649688201E-3</v>
      </c>
      <c r="J144" s="15">
        <v>6.5232829244384449E-2</v>
      </c>
      <c r="K144" s="15">
        <v>-6.1481342602791145E-2</v>
      </c>
      <c r="L144" s="15">
        <v>9.3350448493576765E-2</v>
      </c>
      <c r="M144" s="15">
        <v>-0.16631802627528236</v>
      </c>
      <c r="N144" s="15">
        <v>-6.1731107492921655E-2</v>
      </c>
      <c r="O144" s="15">
        <v>3.4124663510628483E-2</v>
      </c>
      <c r="P144" s="15">
        <v>5.5609112548782536E-2</v>
      </c>
      <c r="Q144" s="15">
        <v>2.981966428486782E-2</v>
      </c>
      <c r="R144" s="16">
        <v>89588</v>
      </c>
      <c r="S144" s="17">
        <v>1.4210903321844048E-2</v>
      </c>
      <c r="T144" s="30">
        <v>278759</v>
      </c>
      <c r="U144" s="31">
        <v>3.0900598885652553E-2</v>
      </c>
      <c r="V144" s="32">
        <v>481698.71428571426</v>
      </c>
      <c r="W144" s="33">
        <v>4.5830556233842551E-2</v>
      </c>
      <c r="X144" s="22">
        <v>81226</v>
      </c>
      <c r="Y144" s="34">
        <v>247105</v>
      </c>
      <c r="Z144" s="35">
        <v>7</v>
      </c>
      <c r="AA144" s="36" t="s">
        <v>100</v>
      </c>
      <c r="AB144" s="37" t="s">
        <v>50</v>
      </c>
    </row>
    <row r="145" spans="2:28" x14ac:dyDescent="0.25">
      <c r="B145" s="38">
        <v>2020</v>
      </c>
      <c r="C145" s="38">
        <v>7</v>
      </c>
      <c r="D145" s="39" t="s">
        <v>99</v>
      </c>
      <c r="E145" s="40" t="s">
        <v>53</v>
      </c>
      <c r="F145" s="14" t="s">
        <v>36</v>
      </c>
      <c r="G145" s="15">
        <v>-9.5095718205040036E-2</v>
      </c>
      <c r="H145" s="15">
        <v>2.4520123320237452E-3</v>
      </c>
      <c r="I145" s="15">
        <v>5.8331230213368057E-2</v>
      </c>
      <c r="J145" s="15">
        <v>6.2451700663969101E-2</v>
      </c>
      <c r="K145" s="15">
        <v>-3.2347294930799242E-2</v>
      </c>
      <c r="L145" s="15">
        <v>0.13680263571133833</v>
      </c>
      <c r="M145" s="15">
        <v>-0.12360519936831815</v>
      </c>
      <c r="N145" s="15">
        <v>-5.8961735924841774E-2</v>
      </c>
      <c r="O145" s="15">
        <v>2.8770250684065024E-2</v>
      </c>
      <c r="P145" s="15">
        <v>5.2318001682410076E-2</v>
      </c>
      <c r="Q145" s="15">
        <v>6.0691329651501036E-3</v>
      </c>
      <c r="R145" s="16">
        <v>168806</v>
      </c>
      <c r="S145" s="17">
        <v>3.9575845146274435E-2</v>
      </c>
      <c r="T145" s="41">
        <v>278759</v>
      </c>
      <c r="U145" s="42">
        <v>3.0900598885652553E-2</v>
      </c>
      <c r="V145" s="32">
        <v>481698.71428571426</v>
      </c>
      <c r="W145" s="33">
        <v>4.5830556233842551E-2</v>
      </c>
      <c r="X145" s="22">
        <v>147725</v>
      </c>
      <c r="Y145" s="43">
        <v>247105</v>
      </c>
      <c r="Z145" s="44">
        <v>7</v>
      </c>
      <c r="AA145" s="45" t="s">
        <v>100</v>
      </c>
      <c r="AB145" s="46" t="s">
        <v>50</v>
      </c>
    </row>
    <row r="146" spans="2:28" x14ac:dyDescent="0.25">
      <c r="B146" s="11">
        <v>2020</v>
      </c>
      <c r="C146" s="11">
        <v>8</v>
      </c>
      <c r="D146" s="12" t="s">
        <v>100</v>
      </c>
      <c r="E146" s="13" t="s">
        <v>54</v>
      </c>
      <c r="F146" s="14" t="s">
        <v>31</v>
      </c>
      <c r="G146" s="15">
        <v>-2.654289129906362E-2</v>
      </c>
      <c r="H146" s="15">
        <v>3.0392621642949091E-2</v>
      </c>
      <c r="I146" s="15">
        <v>7.8738263547872833E-2</v>
      </c>
      <c r="J146" s="15">
        <v>6.5687881651856017E-2</v>
      </c>
      <c r="K146" s="15">
        <v>7.8990459762421583E-2</v>
      </c>
      <c r="L146" s="15">
        <v>0.20877325011502901</v>
      </c>
      <c r="M146" s="15">
        <v>-4.5016356969997728E-2</v>
      </c>
      <c r="N146" s="15">
        <v>-2.4243931782968908E-2</v>
      </c>
      <c r="O146" s="15">
        <v>0.12674510236427317</v>
      </c>
      <c r="P146" s="15">
        <v>-8.765360727278293E-3</v>
      </c>
      <c r="Q146" s="15">
        <v>-8.0975342568423425E-3</v>
      </c>
      <c r="R146" s="16">
        <v>154263</v>
      </c>
      <c r="S146" s="17">
        <v>6.493944809151464E-2</v>
      </c>
      <c r="T146" s="18">
        <v>592989</v>
      </c>
      <c r="U146" s="19">
        <v>5.8282680274300391E-2</v>
      </c>
      <c r="V146" s="20">
        <v>546291.14285714284</v>
      </c>
      <c r="W146" s="21">
        <v>2.7038897676672925E-2</v>
      </c>
      <c r="X146" s="22">
        <v>136513</v>
      </c>
      <c r="Y146" s="23">
        <v>526851</v>
      </c>
      <c r="Z146" s="24">
        <v>8</v>
      </c>
      <c r="AA146" s="25" t="s">
        <v>101</v>
      </c>
      <c r="AB146" s="26" t="s">
        <v>54</v>
      </c>
    </row>
    <row r="147" spans="2:28" x14ac:dyDescent="0.25">
      <c r="B147" s="27">
        <v>2020</v>
      </c>
      <c r="C147" s="27">
        <v>8</v>
      </c>
      <c r="D147" s="28" t="s">
        <v>100</v>
      </c>
      <c r="E147" s="29" t="s">
        <v>56</v>
      </c>
      <c r="F147" s="14" t="s">
        <v>34</v>
      </c>
      <c r="G147" s="15">
        <v>-2.5067491718733792E-2</v>
      </c>
      <c r="H147" s="15">
        <v>-7.2253177413946768E-3</v>
      </c>
      <c r="I147" s="15">
        <v>1.8316471599550521E-2</v>
      </c>
      <c r="J147" s="15">
        <v>6.9697223160221533E-2</v>
      </c>
      <c r="K147" s="15">
        <v>9.3657557484376097E-2</v>
      </c>
      <c r="L147" s="15">
        <v>0.18225806156064084</v>
      </c>
      <c r="M147" s="15">
        <v>-2.6618910359194503E-2</v>
      </c>
      <c r="N147" s="15">
        <v>6.5581593332297849E-4</v>
      </c>
      <c r="O147" s="15">
        <v>9.4957914682787914E-2</v>
      </c>
      <c r="P147" s="15">
        <v>-7.3941749899962828E-3</v>
      </c>
      <c r="Q147" s="15">
        <v>3.1298079803613321E-2</v>
      </c>
      <c r="R147" s="16">
        <v>211807</v>
      </c>
      <c r="S147" s="17">
        <v>6.9714781554753635E-2</v>
      </c>
      <c r="T147" s="30">
        <v>592989</v>
      </c>
      <c r="U147" s="31">
        <v>5.8282680274300391E-2</v>
      </c>
      <c r="V147" s="32">
        <v>546291.14285714284</v>
      </c>
      <c r="W147" s="33">
        <v>2.7038897676672925E-2</v>
      </c>
      <c r="X147" s="22">
        <v>187516</v>
      </c>
      <c r="Y147" s="34">
        <v>526851</v>
      </c>
      <c r="Z147" s="35">
        <v>8</v>
      </c>
      <c r="AA147" s="36" t="s">
        <v>101</v>
      </c>
      <c r="AB147" s="37" t="s">
        <v>54</v>
      </c>
    </row>
    <row r="148" spans="2:28" x14ac:dyDescent="0.25">
      <c r="B148" s="38">
        <v>2020</v>
      </c>
      <c r="C148" s="38">
        <v>8</v>
      </c>
      <c r="D148" s="39" t="s">
        <v>100</v>
      </c>
      <c r="E148" s="40" t="s">
        <v>57</v>
      </c>
      <c r="F148" s="14" t="s">
        <v>36</v>
      </c>
      <c r="G148" s="15">
        <v>-6.791506814644821E-2</v>
      </c>
      <c r="H148" s="15">
        <v>-3.5119933355443944E-2</v>
      </c>
      <c r="I148" s="15">
        <v>-1.8075273193698838E-2</v>
      </c>
      <c r="J148" s="15">
        <v>5.2819153437970279E-2</v>
      </c>
      <c r="K148" s="15">
        <v>1.5990999524020166E-2</v>
      </c>
      <c r="L148" s="15">
        <v>0.11988013108780637</v>
      </c>
      <c r="M148" s="15">
        <v>-5.8210868336192267E-2</v>
      </c>
      <c r="N148" s="15">
        <v>-2.4075363804375249E-2</v>
      </c>
      <c r="O148" s="15">
        <v>0.10637194010087603</v>
      </c>
      <c r="P148" s="15">
        <v>1.7649557486823841E-2</v>
      </c>
      <c r="Q148" s="15">
        <v>-2.7358968227801594E-2</v>
      </c>
      <c r="R148" s="16">
        <v>226919</v>
      </c>
      <c r="S148" s="17">
        <v>4.3178107703780721E-2</v>
      </c>
      <c r="T148" s="41">
        <v>592989</v>
      </c>
      <c r="U148" s="42">
        <v>5.8282680274300391E-2</v>
      </c>
      <c r="V148" s="32">
        <v>546291.14285714284</v>
      </c>
      <c r="W148" s="33">
        <v>2.7038897676672925E-2</v>
      </c>
      <c r="X148" s="22">
        <v>202822</v>
      </c>
      <c r="Y148" s="43">
        <v>526851</v>
      </c>
      <c r="Z148" s="44">
        <v>8</v>
      </c>
      <c r="AA148" s="45" t="s">
        <v>101</v>
      </c>
      <c r="AB148" s="46" t="s">
        <v>54</v>
      </c>
    </row>
    <row r="149" spans="2:28" x14ac:dyDescent="0.25">
      <c r="B149" s="11">
        <v>2020</v>
      </c>
      <c r="C149" s="11">
        <v>8</v>
      </c>
      <c r="D149" s="12" t="s">
        <v>101</v>
      </c>
      <c r="E149" s="13" t="s">
        <v>32</v>
      </c>
      <c r="F149" s="14" t="s">
        <v>31</v>
      </c>
      <c r="G149" s="15">
        <v>3.9205456501150149E-2</v>
      </c>
      <c r="H149" s="15">
        <v>1.9808401613967686E-3</v>
      </c>
      <c r="I149" s="15">
        <v>3.0778997136231556E-2</v>
      </c>
      <c r="J149" s="15">
        <v>-2.7442194311728674E-2</v>
      </c>
      <c r="K149" s="15">
        <v>-3.3005387774267647E-2</v>
      </c>
      <c r="L149" s="15">
        <v>-4.4229869774998876E-2</v>
      </c>
      <c r="M149" s="15">
        <v>3.9475384539371383E-3</v>
      </c>
      <c r="N149" s="15">
        <v>1.2705386161344201E-2</v>
      </c>
      <c r="O149" s="15">
        <v>4.4388859065898512E-2</v>
      </c>
      <c r="P149" s="15">
        <v>-5.8674657288023679E-2</v>
      </c>
      <c r="Q149" s="15">
        <v>2.402641101009273E-2</v>
      </c>
      <c r="R149" s="16">
        <v>152712</v>
      </c>
      <c r="S149" s="17">
        <v>-1.5926032859379768E-2</v>
      </c>
      <c r="T149" s="18">
        <v>603962</v>
      </c>
      <c r="U149" s="19">
        <v>2.550216398100158E-3</v>
      </c>
      <c r="V149" s="32">
        <v>546291.14285714284</v>
      </c>
      <c r="W149" s="33">
        <v>2.7038897676672925E-2</v>
      </c>
      <c r="X149" s="22">
        <v>145939</v>
      </c>
      <c r="Y149" s="23">
        <v>558925</v>
      </c>
      <c r="Z149" s="24">
        <v>8</v>
      </c>
      <c r="AA149" s="25" t="s">
        <v>102</v>
      </c>
      <c r="AB149" s="26" t="s">
        <v>32</v>
      </c>
    </row>
    <row r="150" spans="2:28" x14ac:dyDescent="0.25">
      <c r="B150" s="27">
        <v>2020</v>
      </c>
      <c r="C150" s="27">
        <v>8</v>
      </c>
      <c r="D150" s="28" t="s">
        <v>101</v>
      </c>
      <c r="E150" s="29" t="s">
        <v>59</v>
      </c>
      <c r="F150" s="14" t="s">
        <v>34</v>
      </c>
      <c r="G150" s="15">
        <v>2.9024251739551588E-2</v>
      </c>
      <c r="H150" s="15">
        <v>2.5982283178292986E-2</v>
      </c>
      <c r="I150" s="15">
        <v>-4.6345640129178411E-3</v>
      </c>
      <c r="J150" s="15">
        <v>-5.4302359389383215E-3</v>
      </c>
      <c r="K150" s="15">
        <v>9.9582319620172832E-4</v>
      </c>
      <c r="L150" s="15">
        <v>2.8980137470031142E-2</v>
      </c>
      <c r="M150" s="15">
        <v>-1.6933447310980343E-2</v>
      </c>
      <c r="N150" s="15">
        <v>1.6420207883506954E-2</v>
      </c>
      <c r="O150" s="15">
        <v>3.7525571169521044E-2</v>
      </c>
      <c r="P150" s="15">
        <v>-3.7289585231641831E-2</v>
      </c>
      <c r="Q150" s="15">
        <v>3.8046315623607274E-2</v>
      </c>
      <c r="R150" s="16">
        <v>213375</v>
      </c>
      <c r="S150" s="17">
        <v>5.2701450728211974E-3</v>
      </c>
      <c r="T150" s="30">
        <v>603962</v>
      </c>
      <c r="U150" s="31">
        <v>2.550216398100158E-3</v>
      </c>
      <c r="V150" s="32">
        <v>546291.14285714284</v>
      </c>
      <c r="W150" s="33">
        <v>2.7038897676672925E-2</v>
      </c>
      <c r="X150" s="22">
        <v>197174</v>
      </c>
      <c r="Y150" s="34">
        <v>558925</v>
      </c>
      <c r="Z150" s="35">
        <v>8</v>
      </c>
      <c r="AA150" s="36" t="s">
        <v>102</v>
      </c>
      <c r="AB150" s="37" t="s">
        <v>32</v>
      </c>
    </row>
    <row r="151" spans="2:28" x14ac:dyDescent="0.25">
      <c r="B151" s="38">
        <v>2020</v>
      </c>
      <c r="C151" s="38">
        <v>8</v>
      </c>
      <c r="D151" s="39" t="s">
        <v>101</v>
      </c>
      <c r="E151" s="40" t="s">
        <v>60</v>
      </c>
      <c r="F151" s="14" t="s">
        <v>36</v>
      </c>
      <c r="G151" s="15">
        <v>1.5234888339344277E-2</v>
      </c>
      <c r="H151" s="15">
        <v>1.8396572165647163E-2</v>
      </c>
      <c r="I151" s="15">
        <v>-2.5200155782789668E-4</v>
      </c>
      <c r="J151" s="15">
        <v>1.9189893382556278E-3</v>
      </c>
      <c r="K151" s="15">
        <v>-2.01499873428026E-2</v>
      </c>
      <c r="L151" s="15">
        <v>6.0978472802631023E-2</v>
      </c>
      <c r="M151" s="15">
        <v>1.3036290121455574E-2</v>
      </c>
      <c r="N151" s="15">
        <v>8.8509342194902363E-3</v>
      </c>
      <c r="O151" s="15">
        <v>2.1043146308507676E-2</v>
      </c>
      <c r="P151" s="15">
        <v>2.3285671317083034E-2</v>
      </c>
      <c r="Q151" s="15">
        <v>1.6966274203629617E-2</v>
      </c>
      <c r="R151" s="16">
        <v>237875</v>
      </c>
      <c r="S151" s="17">
        <v>1.2048093504778645E-2</v>
      </c>
      <c r="T151" s="41">
        <v>603962</v>
      </c>
      <c r="U151" s="42">
        <v>2.550216398100158E-3</v>
      </c>
      <c r="V151" s="32">
        <v>546291.14285714284</v>
      </c>
      <c r="W151" s="33">
        <v>2.7038897676672925E-2</v>
      </c>
      <c r="X151" s="22">
        <v>215812</v>
      </c>
      <c r="Y151" s="43">
        <v>558925</v>
      </c>
      <c r="Z151" s="44">
        <v>8</v>
      </c>
      <c r="AA151" s="45" t="s">
        <v>102</v>
      </c>
      <c r="AB151" s="46" t="s">
        <v>32</v>
      </c>
    </row>
    <row r="152" spans="2:28" x14ac:dyDescent="0.25">
      <c r="B152" s="11">
        <v>2020</v>
      </c>
      <c r="C152" s="11">
        <v>8</v>
      </c>
      <c r="D152" s="12" t="s">
        <v>102</v>
      </c>
      <c r="E152" s="13" t="s">
        <v>30</v>
      </c>
      <c r="F152" s="14" t="s">
        <v>31</v>
      </c>
      <c r="G152" s="15">
        <v>-1.742858327132335E-2</v>
      </c>
      <c r="H152" s="15">
        <v>-1.0238630759065059E-2</v>
      </c>
      <c r="I152" s="15">
        <v>-7.4013115336889146E-2</v>
      </c>
      <c r="J152" s="15">
        <v>5.5159539016186532E-2</v>
      </c>
      <c r="K152" s="15">
        <v>7.5186584791499644E-2</v>
      </c>
      <c r="L152" s="15">
        <v>0.22175511732985176</v>
      </c>
      <c r="M152" s="15">
        <v>-6.3196525485755384E-2</v>
      </c>
      <c r="N152" s="15">
        <v>1.1669973475096684E-2</v>
      </c>
      <c r="O152" s="15">
        <v>1.9302020629983208E-2</v>
      </c>
      <c r="P152" s="15">
        <v>-6.4496185085035629E-2</v>
      </c>
      <c r="Q152" s="15">
        <v>3.489114922685177E-2</v>
      </c>
      <c r="R152" s="16">
        <v>158657</v>
      </c>
      <c r="S152" s="17">
        <v>5.7344913882101167E-2</v>
      </c>
      <c r="T152" s="18">
        <v>623118</v>
      </c>
      <c r="U152" s="19">
        <v>4.9036952008262746E-2</v>
      </c>
      <c r="V152" s="32">
        <v>546291.14285714284</v>
      </c>
      <c r="W152" s="33">
        <v>2.7038897676672925E-2</v>
      </c>
      <c r="X152" s="22">
        <v>138559</v>
      </c>
      <c r="Y152" s="23">
        <v>552243</v>
      </c>
      <c r="Z152" s="24">
        <v>8</v>
      </c>
      <c r="AA152" s="25" t="s">
        <v>103</v>
      </c>
      <c r="AB152" s="26" t="s">
        <v>30</v>
      </c>
    </row>
    <row r="153" spans="2:28" x14ac:dyDescent="0.25">
      <c r="B153" s="27">
        <v>2020</v>
      </c>
      <c r="C153" s="27">
        <v>8</v>
      </c>
      <c r="D153" s="28" t="s">
        <v>102</v>
      </c>
      <c r="E153" s="29" t="s">
        <v>33</v>
      </c>
      <c r="F153" s="14" t="s">
        <v>34</v>
      </c>
      <c r="G153" s="15">
        <v>-1.8935611103515049E-2</v>
      </c>
      <c r="H153" s="15">
        <v>-1.1152076232019192E-2</v>
      </c>
      <c r="I153" s="15">
        <v>-8.1306621974985172E-2</v>
      </c>
      <c r="J153" s="15">
        <v>5.0361863402369034E-2</v>
      </c>
      <c r="K153" s="15">
        <v>6.0008182316003245E-2</v>
      </c>
      <c r="L153" s="15">
        <v>0.20148398649978727</v>
      </c>
      <c r="M153" s="15">
        <v>-1.9720328507458751E-2</v>
      </c>
      <c r="N153" s="15">
        <v>3.1655004585106949E-2</v>
      </c>
      <c r="O153" s="15">
        <v>1.9851044182044753E-2</v>
      </c>
      <c r="P153" s="15">
        <v>-2.9854649059601668E-2</v>
      </c>
      <c r="Q153" s="15">
        <v>6.4187302084723896E-3</v>
      </c>
      <c r="R153" s="16">
        <v>219278</v>
      </c>
      <c r="S153" s="17">
        <v>5.1591804185096457E-2</v>
      </c>
      <c r="T153" s="30">
        <v>623118</v>
      </c>
      <c r="U153" s="31">
        <v>4.9036952008262746E-2</v>
      </c>
      <c r="V153" s="32">
        <v>546291.14285714284</v>
      </c>
      <c r="W153" s="33">
        <v>2.7038897676672925E-2</v>
      </c>
      <c r="X153" s="22">
        <v>195638</v>
      </c>
      <c r="Y153" s="34">
        <v>552243</v>
      </c>
      <c r="Z153" s="35">
        <v>8</v>
      </c>
      <c r="AA153" s="36" t="s">
        <v>103</v>
      </c>
      <c r="AB153" s="37" t="s">
        <v>30</v>
      </c>
    </row>
    <row r="154" spans="2:28" x14ac:dyDescent="0.25">
      <c r="B154" s="38">
        <v>2020</v>
      </c>
      <c r="C154" s="38">
        <v>8</v>
      </c>
      <c r="D154" s="39" t="s">
        <v>102</v>
      </c>
      <c r="E154" s="40" t="s">
        <v>35</v>
      </c>
      <c r="F154" s="14" t="s">
        <v>36</v>
      </c>
      <c r="G154" s="15">
        <v>1.0632349115904161E-2</v>
      </c>
      <c r="H154" s="15">
        <v>-4.382385788775256E-3</v>
      </c>
      <c r="I154" s="15">
        <v>-7.7367891272210887E-3</v>
      </c>
      <c r="J154" s="15">
        <v>2.6187829015234421E-2</v>
      </c>
      <c r="K154" s="15">
        <v>1.9532216518801437E-2</v>
      </c>
      <c r="L154" s="15">
        <v>0.18030573147441298</v>
      </c>
      <c r="M154" s="15">
        <v>1.0217740220117788E-2</v>
      </c>
      <c r="N154" s="15">
        <v>-1.4550377812140525E-2</v>
      </c>
      <c r="O154" s="15">
        <v>1.6668798021040709E-2</v>
      </c>
      <c r="P154" s="15">
        <v>-1.3595865570657173E-2</v>
      </c>
      <c r="Q154" s="15">
        <v>2.4678640965884346E-2</v>
      </c>
      <c r="R154" s="16">
        <v>245183</v>
      </c>
      <c r="S154" s="17">
        <v>4.1486280365698569E-2</v>
      </c>
      <c r="T154" s="41">
        <v>623118</v>
      </c>
      <c r="U154" s="42">
        <v>4.9036952008262746E-2</v>
      </c>
      <c r="V154" s="32">
        <v>546291.14285714284</v>
      </c>
      <c r="W154" s="33">
        <v>2.7038897676672925E-2</v>
      </c>
      <c r="X154" s="22">
        <v>218046</v>
      </c>
      <c r="Y154" s="43">
        <v>552243</v>
      </c>
      <c r="Z154" s="44">
        <v>8</v>
      </c>
      <c r="AA154" s="45" t="s">
        <v>103</v>
      </c>
      <c r="AB154" s="46" t="s">
        <v>30</v>
      </c>
    </row>
    <row r="155" spans="2:28" x14ac:dyDescent="0.25">
      <c r="B155" s="11">
        <v>2020</v>
      </c>
      <c r="C155" s="11">
        <v>8</v>
      </c>
      <c r="D155" s="12" t="s">
        <v>103</v>
      </c>
      <c r="E155" s="13" t="s">
        <v>38</v>
      </c>
      <c r="F155" s="14" t="s">
        <v>31</v>
      </c>
      <c r="G155" s="15">
        <v>-1.1925424680987451E-3</v>
      </c>
      <c r="H155" s="15">
        <v>1.7724999965672561E-2</v>
      </c>
      <c r="I155" s="15">
        <v>-0.10617360550971022</v>
      </c>
      <c r="J155" s="15">
        <v>-6.7569833715381722E-2</v>
      </c>
      <c r="K155" s="15">
        <v>-6.0568751499102569E-2</v>
      </c>
      <c r="L155" s="15">
        <v>-3.5986610824214949E-2</v>
      </c>
      <c r="M155" s="15">
        <v>6.5594522146375622E-2</v>
      </c>
      <c r="N155" s="15">
        <v>9.2099136887791033E-3</v>
      </c>
      <c r="O155" s="15">
        <v>0.10740458923179674</v>
      </c>
      <c r="P155" s="15">
        <v>-3.232338712626126E-2</v>
      </c>
      <c r="Q155" s="15">
        <v>4.2414047120549858E-2</v>
      </c>
      <c r="R155" s="16">
        <v>154293</v>
      </c>
      <c r="S155" s="17">
        <v>-1.8574969250418016E-2</v>
      </c>
      <c r="T155" s="18">
        <v>649189</v>
      </c>
      <c r="U155" s="19">
        <v>5.9978831033958624E-2</v>
      </c>
      <c r="V155" s="32">
        <v>546291.14285714284</v>
      </c>
      <c r="W155" s="33">
        <v>2.7038897676672925E-2</v>
      </c>
      <c r="X155" s="22">
        <v>149855</v>
      </c>
      <c r="Y155" s="23">
        <v>587063</v>
      </c>
      <c r="Z155" s="24">
        <v>8</v>
      </c>
      <c r="AA155" s="25" t="s">
        <v>104</v>
      </c>
      <c r="AB155" s="26" t="s">
        <v>38</v>
      </c>
    </row>
    <row r="156" spans="2:28" x14ac:dyDescent="0.25">
      <c r="B156" s="27">
        <v>2020</v>
      </c>
      <c r="C156" s="27">
        <v>8</v>
      </c>
      <c r="D156" s="28" t="s">
        <v>103</v>
      </c>
      <c r="E156" s="29" t="s">
        <v>39</v>
      </c>
      <c r="F156" s="14" t="s">
        <v>34</v>
      </c>
      <c r="G156" s="15">
        <v>-2.8816817321564381E-2</v>
      </c>
      <c r="H156" s="15">
        <v>7.667422330383622E-2</v>
      </c>
      <c r="I156" s="15">
        <v>-1.939090642681629E-2</v>
      </c>
      <c r="J156" s="15">
        <v>2.4733883113393862E-2</v>
      </c>
      <c r="K156" s="15">
        <v>4.4481253724493408E-2</v>
      </c>
      <c r="L156" s="15">
        <v>0.22792374940837745</v>
      </c>
      <c r="M156" s="15">
        <v>-4.1592615001113553E-2</v>
      </c>
      <c r="N156" s="15">
        <v>4.3845691163875378E-2</v>
      </c>
      <c r="O156" s="15">
        <v>8.9078217892745171E-2</v>
      </c>
      <c r="P156" s="15">
        <v>-1.9328149224003832E-3</v>
      </c>
      <c r="Q156" s="15">
        <v>-1.0246598840479848E-3</v>
      </c>
      <c r="R156" s="16">
        <v>229436</v>
      </c>
      <c r="S156" s="17">
        <v>6.0526527618753656E-2</v>
      </c>
      <c r="T156" s="30">
        <v>649189</v>
      </c>
      <c r="U156" s="31">
        <v>5.9978831033958624E-2</v>
      </c>
      <c r="V156" s="32">
        <v>546291.14285714284</v>
      </c>
      <c r="W156" s="33">
        <v>2.7038897676672925E-2</v>
      </c>
      <c r="X156" s="22">
        <v>206680</v>
      </c>
      <c r="Y156" s="34">
        <v>587063</v>
      </c>
      <c r="Z156" s="35">
        <v>8</v>
      </c>
      <c r="AA156" s="36" t="s">
        <v>104</v>
      </c>
      <c r="AB156" s="37" t="s">
        <v>38</v>
      </c>
    </row>
    <row r="157" spans="2:28" x14ac:dyDescent="0.25">
      <c r="B157" s="38">
        <v>2020</v>
      </c>
      <c r="C157" s="38">
        <v>8</v>
      </c>
      <c r="D157" s="39" t="s">
        <v>103</v>
      </c>
      <c r="E157" s="40" t="s">
        <v>40</v>
      </c>
      <c r="F157" s="14" t="s">
        <v>36</v>
      </c>
      <c r="G157" s="15">
        <v>-5.817194956120153E-2</v>
      </c>
      <c r="H157" s="15">
        <v>0.16953996887413303</v>
      </c>
      <c r="I157" s="15">
        <v>5.7955056913962855E-2</v>
      </c>
      <c r="J157" s="15">
        <v>7.2523826437591143E-2</v>
      </c>
      <c r="K157" s="15">
        <v>5.9928165186483584E-2</v>
      </c>
      <c r="L157" s="15">
        <v>0.3789802833639444</v>
      </c>
      <c r="M157" s="15">
        <v>3.5381836458725502E-3</v>
      </c>
      <c r="N157" s="15">
        <v>3.409335741100028E-2</v>
      </c>
      <c r="O157" s="15">
        <v>5.7314372379866807E-2</v>
      </c>
      <c r="P157" s="15">
        <v>3.7762572358580382E-2</v>
      </c>
      <c r="Q157" s="15">
        <v>4.9412087935335469E-2</v>
      </c>
      <c r="R157" s="16">
        <v>265460</v>
      </c>
      <c r="S157" s="17">
        <v>0.11096778809341457</v>
      </c>
      <c r="T157" s="41">
        <v>649189</v>
      </c>
      <c r="U157" s="42">
        <v>5.9978831033958624E-2</v>
      </c>
      <c r="V157" s="32">
        <v>546291.14285714284</v>
      </c>
      <c r="W157" s="33">
        <v>2.7038897676672925E-2</v>
      </c>
      <c r="X157" s="22">
        <v>230528</v>
      </c>
      <c r="Y157" s="43">
        <v>587063</v>
      </c>
      <c r="Z157" s="44">
        <v>8</v>
      </c>
      <c r="AA157" s="45" t="s">
        <v>104</v>
      </c>
      <c r="AB157" s="46" t="s">
        <v>38</v>
      </c>
    </row>
    <row r="158" spans="2:28" x14ac:dyDescent="0.25">
      <c r="B158" s="11">
        <v>2020</v>
      </c>
      <c r="C158" s="11">
        <v>8</v>
      </c>
      <c r="D158" s="12" t="s">
        <v>104</v>
      </c>
      <c r="E158" s="13" t="s">
        <v>42</v>
      </c>
      <c r="F158" s="14" t="s">
        <v>31</v>
      </c>
      <c r="G158" s="15">
        <v>-1.729910251254807E-2</v>
      </c>
      <c r="H158" s="15">
        <v>3.556473153129458E-3</v>
      </c>
      <c r="I158" s="15">
        <v>0.21237913527148078</v>
      </c>
      <c r="J158" s="15">
        <v>6.4954688992715504E-3</v>
      </c>
      <c r="K158" s="15">
        <v>7.8859503298445155E-4</v>
      </c>
      <c r="L158" s="15">
        <v>5.2928608105596409E-2</v>
      </c>
      <c r="M158" s="15">
        <v>2.3886747429398891E-2</v>
      </c>
      <c r="N158" s="15">
        <v>-1.6885527328877048E-2</v>
      </c>
      <c r="O158" s="15">
        <v>5.1188010945802276E-2</v>
      </c>
      <c r="P158" s="15">
        <v>-2.6830411540512134E-2</v>
      </c>
      <c r="Q158" s="15">
        <v>-2.3367971753572414E-2</v>
      </c>
      <c r="R158" s="16">
        <v>144908</v>
      </c>
      <c r="S158" s="17">
        <v>7.7349438349487709E-3</v>
      </c>
      <c r="T158" s="18">
        <v>669989</v>
      </c>
      <c r="U158" s="19">
        <v>3.1461946205128655E-2</v>
      </c>
      <c r="V158" s="32">
        <v>546291.14285714284</v>
      </c>
      <c r="W158" s="33">
        <v>2.7038897676672925E-2</v>
      </c>
      <c r="X158" s="22">
        <v>135597</v>
      </c>
      <c r="Y158" s="23">
        <v>601442</v>
      </c>
      <c r="Z158" s="24">
        <v>8</v>
      </c>
      <c r="AA158" s="25" t="s">
        <v>105</v>
      </c>
      <c r="AB158" s="26" t="s">
        <v>42</v>
      </c>
    </row>
    <row r="159" spans="2:28" x14ac:dyDescent="0.25">
      <c r="B159" s="27">
        <v>2020</v>
      </c>
      <c r="C159" s="27">
        <v>8</v>
      </c>
      <c r="D159" s="28" t="s">
        <v>104</v>
      </c>
      <c r="E159" s="29" t="s">
        <v>44</v>
      </c>
      <c r="F159" s="14" t="s">
        <v>34</v>
      </c>
      <c r="G159" s="15">
        <v>-7.9140877942618371E-4</v>
      </c>
      <c r="H159" s="15">
        <v>8.0121468594667178E-3</v>
      </c>
      <c r="I159" s="15">
        <v>-1.095437326850246E-3</v>
      </c>
      <c r="J159" s="15">
        <v>2.3351879962583144E-2</v>
      </c>
      <c r="K159" s="15">
        <v>1.7503337527530638E-2</v>
      </c>
      <c r="L159" s="15">
        <v>7.054907646130415E-2</v>
      </c>
      <c r="M159" s="15">
        <v>-8.00038602810208E-2</v>
      </c>
      <c r="N159" s="15">
        <v>-9.8380102712383177E-3</v>
      </c>
      <c r="O159" s="15">
        <v>6.2209507430753597E-2</v>
      </c>
      <c r="P159" s="15">
        <v>-2.9332375579432246E-2</v>
      </c>
      <c r="Q159" s="15">
        <v>1.44901077882853E-2</v>
      </c>
      <c r="R159" s="16">
        <v>220398</v>
      </c>
      <c r="S159" s="17">
        <v>2.3730275135630752E-2</v>
      </c>
      <c r="T159" s="30">
        <v>669989</v>
      </c>
      <c r="U159" s="31">
        <v>3.1461946205128655E-2</v>
      </c>
      <c r="V159" s="32">
        <v>546291.14285714284</v>
      </c>
      <c r="W159" s="33">
        <v>2.7038897676672925E-2</v>
      </c>
      <c r="X159" s="22">
        <v>200255</v>
      </c>
      <c r="Y159" s="34">
        <v>601442</v>
      </c>
      <c r="Z159" s="35">
        <v>8</v>
      </c>
      <c r="AA159" s="36" t="s">
        <v>105</v>
      </c>
      <c r="AB159" s="37" t="s">
        <v>42</v>
      </c>
    </row>
    <row r="160" spans="2:28" x14ac:dyDescent="0.25">
      <c r="B160" s="38">
        <v>2020</v>
      </c>
      <c r="C160" s="38">
        <v>8</v>
      </c>
      <c r="D160" s="39" t="s">
        <v>104</v>
      </c>
      <c r="E160" s="40" t="s">
        <v>45</v>
      </c>
      <c r="F160" s="14" t="s">
        <v>36</v>
      </c>
      <c r="G160" s="15">
        <v>-2.4978005060438568E-2</v>
      </c>
      <c r="H160" s="15">
        <v>6.3748002016340788E-2</v>
      </c>
      <c r="I160" s="15">
        <v>0.22359923679937177</v>
      </c>
      <c r="J160" s="15">
        <v>3.2085209659404423E-2</v>
      </c>
      <c r="K160" s="15">
        <v>5.7766175701017275E-3</v>
      </c>
      <c r="L160" s="15">
        <v>0.14208883912092696</v>
      </c>
      <c r="M160" s="15">
        <v>-3.5640575967158528E-2</v>
      </c>
      <c r="N160" s="15">
        <v>-1.2093796082829678E-2</v>
      </c>
      <c r="O160" s="15">
        <v>4.1852230799716006E-2</v>
      </c>
      <c r="P160" s="15">
        <v>-2.9874438073766663E-2</v>
      </c>
      <c r="Q160" s="15">
        <v>5.9642943156464678E-2</v>
      </c>
      <c r="R160" s="16">
        <v>304683</v>
      </c>
      <c r="S160" s="17">
        <v>4.8622218370617309E-2</v>
      </c>
      <c r="T160" s="41">
        <v>669989</v>
      </c>
      <c r="U160" s="42">
        <v>3.1461946205128655E-2</v>
      </c>
      <c r="V160" s="32">
        <v>546291.14285714284</v>
      </c>
      <c r="W160" s="33">
        <v>2.7038897676672925E-2</v>
      </c>
      <c r="X160" s="22">
        <v>265590</v>
      </c>
      <c r="Y160" s="43">
        <v>601442</v>
      </c>
      <c r="Z160" s="44">
        <v>8</v>
      </c>
      <c r="AA160" s="45" t="s">
        <v>105</v>
      </c>
      <c r="AB160" s="46" t="s">
        <v>42</v>
      </c>
    </row>
    <row r="161" spans="2:28" x14ac:dyDescent="0.25">
      <c r="B161" s="11">
        <v>2020</v>
      </c>
      <c r="C161" s="11">
        <v>8</v>
      </c>
      <c r="D161" s="12" t="s">
        <v>105</v>
      </c>
      <c r="E161" s="13" t="s">
        <v>46</v>
      </c>
      <c r="F161" s="14" t="s">
        <v>31</v>
      </c>
      <c r="G161" s="15">
        <v>-0.23086612571080745</v>
      </c>
      <c r="H161" s="15">
        <v>-0.15164647546064136</v>
      </c>
      <c r="I161" s="15">
        <v>-0.18134738604922085</v>
      </c>
      <c r="J161" s="15">
        <v>1.461068493921136E-3</v>
      </c>
      <c r="K161" s="15">
        <v>-0.20620035250082591</v>
      </c>
      <c r="L161" s="15">
        <v>1.964626713516493E-3</v>
      </c>
      <c r="M161" s="15">
        <v>-0.23607093014201597</v>
      </c>
      <c r="N161" s="15">
        <v>-8.5913444460083532E-2</v>
      </c>
      <c r="O161" s="15">
        <v>2.8177467886016272E-2</v>
      </c>
      <c r="P161" s="15">
        <v>5.37085027329538E-2</v>
      </c>
      <c r="Q161" s="15">
        <v>-0.14695007638713842</v>
      </c>
      <c r="R161" s="16">
        <v>33556</v>
      </c>
      <c r="S161" s="17">
        <v>-7.5175976102975661E-2</v>
      </c>
      <c r="T161" s="18">
        <v>398295</v>
      </c>
      <c r="U161" s="19">
        <v>-4.821251305032781E-2</v>
      </c>
      <c r="V161" s="32">
        <v>546291.14285714284</v>
      </c>
      <c r="W161" s="33">
        <v>2.7038897676672925E-2</v>
      </c>
      <c r="X161" s="22">
        <v>33478</v>
      </c>
      <c r="Y161" s="23">
        <v>369112</v>
      </c>
      <c r="Z161" s="24">
        <v>8</v>
      </c>
      <c r="AA161" s="25" t="s">
        <v>106</v>
      </c>
      <c r="AB161" s="26" t="s">
        <v>46</v>
      </c>
    </row>
    <row r="162" spans="2:28" x14ac:dyDescent="0.25">
      <c r="B162" s="27">
        <v>2020</v>
      </c>
      <c r="C162" s="27">
        <v>8</v>
      </c>
      <c r="D162" s="28" t="s">
        <v>105</v>
      </c>
      <c r="E162" s="29" t="s">
        <v>48</v>
      </c>
      <c r="F162" s="14" t="s">
        <v>34</v>
      </c>
      <c r="G162" s="15">
        <v>-0.1153085736756787</v>
      </c>
      <c r="H162" s="15">
        <v>-0.14289688127331868</v>
      </c>
      <c r="I162" s="15">
        <v>9.2660549087371091E-3</v>
      </c>
      <c r="J162" s="15">
        <v>-3.805399576438806E-2</v>
      </c>
      <c r="K162" s="15">
        <v>-0.18863131485650297</v>
      </c>
      <c r="L162" s="15">
        <v>1.8189482866687756E-2</v>
      </c>
      <c r="M162" s="15">
        <v>-0.16158299197670878</v>
      </c>
      <c r="N162" s="15">
        <v>-0.10746568920683486</v>
      </c>
      <c r="O162" s="15">
        <v>-4.25030182413344E-2</v>
      </c>
      <c r="P162" s="15">
        <v>-8.9727361390673277E-2</v>
      </c>
      <c r="Q162" s="15">
        <v>-4.1764855050269722E-2</v>
      </c>
      <c r="R162" s="16">
        <v>119814</v>
      </c>
      <c r="S162" s="17">
        <v>-8.3548589718882571E-2</v>
      </c>
      <c r="T162" s="30">
        <v>398295</v>
      </c>
      <c r="U162" s="31">
        <v>-4.821251305032781E-2</v>
      </c>
      <c r="V162" s="32">
        <v>546291.14285714284</v>
      </c>
      <c r="W162" s="33">
        <v>2.7038897676672925E-2</v>
      </c>
      <c r="X162" s="22">
        <v>115784</v>
      </c>
      <c r="Y162" s="34">
        <v>369112</v>
      </c>
      <c r="Z162" s="35">
        <v>8</v>
      </c>
      <c r="AA162" s="36" t="s">
        <v>106</v>
      </c>
      <c r="AB162" s="37" t="s">
        <v>46</v>
      </c>
    </row>
    <row r="163" spans="2:28" x14ac:dyDescent="0.25">
      <c r="B163" s="38">
        <v>2020</v>
      </c>
      <c r="C163" s="38">
        <v>8</v>
      </c>
      <c r="D163" s="39" t="s">
        <v>105</v>
      </c>
      <c r="E163" s="40" t="s">
        <v>49</v>
      </c>
      <c r="F163" s="14" t="s">
        <v>36</v>
      </c>
      <c r="G163" s="15">
        <v>-0.14368127225523608</v>
      </c>
      <c r="H163" s="15">
        <v>-5.4456225314806983E-2</v>
      </c>
      <c r="I163" s="15">
        <v>0.18787226326261908</v>
      </c>
      <c r="J163" s="15">
        <v>3.9681179886322138E-2</v>
      </c>
      <c r="K163" s="15">
        <v>-0.13390831922329349</v>
      </c>
      <c r="L163" s="15">
        <v>7.7477810145680559E-2</v>
      </c>
      <c r="M163" s="15">
        <v>-0.11247909501692976</v>
      </c>
      <c r="N163" s="15">
        <v>-9.9149609528858651E-2</v>
      </c>
      <c r="O163" s="15">
        <v>-2.7918418888193353E-2</v>
      </c>
      <c r="P163" s="15">
        <v>-4.3606619790263035E-2</v>
      </c>
      <c r="Q163" s="15">
        <v>-0.12858289815359203</v>
      </c>
      <c r="R163" s="16">
        <v>244925</v>
      </c>
      <c r="S163" s="17">
        <v>-2.5580423210531444E-2</v>
      </c>
      <c r="T163" s="41">
        <v>398295</v>
      </c>
      <c r="U163" s="42">
        <v>-4.821251305032781E-2</v>
      </c>
      <c r="V163" s="32">
        <v>546291.14285714284</v>
      </c>
      <c r="W163" s="33">
        <v>2.7038897676672925E-2</v>
      </c>
      <c r="X163" s="22">
        <v>219850</v>
      </c>
      <c r="Y163" s="43">
        <v>369112</v>
      </c>
      <c r="Z163" s="44">
        <v>8</v>
      </c>
      <c r="AA163" s="45" t="s">
        <v>106</v>
      </c>
      <c r="AB163" s="46" t="s">
        <v>46</v>
      </c>
    </row>
    <row r="164" spans="2:28" x14ac:dyDescent="0.25">
      <c r="B164" s="11">
        <v>2020</v>
      </c>
      <c r="C164" s="11">
        <v>8</v>
      </c>
      <c r="D164" s="12" t="s">
        <v>106</v>
      </c>
      <c r="E164" s="13" t="s">
        <v>50</v>
      </c>
      <c r="F164" s="14" t="s">
        <v>31</v>
      </c>
      <c r="G164" s="15">
        <v>8.4551815080111892E-2</v>
      </c>
      <c r="H164" s="15">
        <v>-4.6082061751451464E-2</v>
      </c>
      <c r="I164" s="15">
        <v>-9.6461782867929946E-2</v>
      </c>
      <c r="J164" s="15">
        <v>0.15832638011076394</v>
      </c>
      <c r="K164" s="15">
        <v>-4.4777286276791561E-2</v>
      </c>
      <c r="L164" s="15">
        <v>-0.21523826176333116</v>
      </c>
      <c r="M164" s="15">
        <v>-3.7202920899854885E-2</v>
      </c>
      <c r="N164" s="15">
        <v>-1.7218450093864468E-2</v>
      </c>
      <c r="O164" s="15">
        <v>3.2412297246322108E-2</v>
      </c>
      <c r="P164" s="15">
        <v>1.1990171134816041E-2</v>
      </c>
      <c r="Q164" s="15">
        <v>-3.2613662039012947E-2</v>
      </c>
      <c r="R164" s="16">
        <v>22170</v>
      </c>
      <c r="S164" s="17">
        <v>-2.9946278590002651E-2</v>
      </c>
      <c r="T164" s="18">
        <v>286496</v>
      </c>
      <c r="U164" s="19">
        <v>-1.4217335278448262E-2</v>
      </c>
      <c r="V164" s="32">
        <v>546291.14285714284</v>
      </c>
      <c r="W164" s="33">
        <v>2.7038897676672925E-2</v>
      </c>
      <c r="X164" s="22">
        <v>21066</v>
      </c>
      <c r="Y164" s="23">
        <v>265587</v>
      </c>
      <c r="Z164" s="24">
        <v>8</v>
      </c>
      <c r="AA164" s="25" t="s">
        <v>107</v>
      </c>
      <c r="AB164" s="26" t="s">
        <v>50</v>
      </c>
    </row>
    <row r="165" spans="2:28" x14ac:dyDescent="0.25">
      <c r="B165" s="27">
        <v>2020</v>
      </c>
      <c r="C165" s="27">
        <v>8</v>
      </c>
      <c r="D165" s="28" t="s">
        <v>106</v>
      </c>
      <c r="E165" s="29" t="s">
        <v>52</v>
      </c>
      <c r="F165" s="14" t="s">
        <v>34</v>
      </c>
      <c r="G165" s="15">
        <v>-6.2301585440273088E-3</v>
      </c>
      <c r="H165" s="15">
        <v>-6.9086105765645223E-2</v>
      </c>
      <c r="I165" s="15">
        <v>3.9511620011564164E-2</v>
      </c>
      <c r="J165" s="15">
        <v>3.3783027871436833E-2</v>
      </c>
      <c r="K165" s="15">
        <v>-9.6206672287664108E-2</v>
      </c>
      <c r="L165" s="15">
        <v>4.678097853037988E-2</v>
      </c>
      <c r="M165" s="15">
        <v>-7.8032635491292024E-2</v>
      </c>
      <c r="N165" s="15">
        <v>4.0631631671213864E-2</v>
      </c>
      <c r="O165" s="15">
        <v>-4.7332765975166446E-2</v>
      </c>
      <c r="P165" s="15">
        <v>0.16689724998652444</v>
      </c>
      <c r="Q165" s="15">
        <v>0.10590445774269286</v>
      </c>
      <c r="R165" s="16">
        <v>93106</v>
      </c>
      <c r="S165" s="17">
        <v>-2.0946882489562779E-2</v>
      </c>
      <c r="T165" s="30">
        <v>286496</v>
      </c>
      <c r="U165" s="31">
        <v>-1.4217335278448262E-2</v>
      </c>
      <c r="V165" s="32">
        <v>546291.14285714284</v>
      </c>
      <c r="W165" s="33">
        <v>2.7038897676672925E-2</v>
      </c>
      <c r="X165" s="22">
        <v>87447</v>
      </c>
      <c r="Y165" s="34">
        <v>265587</v>
      </c>
      <c r="Z165" s="35">
        <v>8</v>
      </c>
      <c r="AA165" s="36" t="s">
        <v>107</v>
      </c>
      <c r="AB165" s="37" t="s">
        <v>50</v>
      </c>
    </row>
    <row r="166" spans="2:28" x14ac:dyDescent="0.25">
      <c r="B166" s="38">
        <v>2020</v>
      </c>
      <c r="C166" s="38">
        <v>8</v>
      </c>
      <c r="D166" s="39" t="s">
        <v>106</v>
      </c>
      <c r="E166" s="40" t="s">
        <v>53</v>
      </c>
      <c r="F166" s="14" t="s">
        <v>36</v>
      </c>
      <c r="G166" s="15">
        <v>-4.5840795296934189E-2</v>
      </c>
      <c r="H166" s="15">
        <v>-1.4568677291340149E-2</v>
      </c>
      <c r="I166" s="15">
        <v>3.8395100502512491E-2</v>
      </c>
      <c r="J166" s="15">
        <v>0.10069539877466038</v>
      </c>
      <c r="K166" s="15">
        <v>-4.5016708765644897E-2</v>
      </c>
      <c r="L166" s="15">
        <v>-3.0904850663309835E-2</v>
      </c>
      <c r="M166" s="15">
        <v>1.436793185034535E-4</v>
      </c>
      <c r="N166" s="15">
        <v>2.4813525939877179E-2</v>
      </c>
      <c r="O166" s="15">
        <v>-2.8438043408096636E-4</v>
      </c>
      <c r="P166" s="15">
        <v>0.11062664688977164</v>
      </c>
      <c r="Q166" s="15">
        <v>1.720609516176963E-2</v>
      </c>
      <c r="R166" s="16">
        <v>171220</v>
      </c>
      <c r="S166" s="17">
        <v>-8.317866646443739E-3</v>
      </c>
      <c r="T166" s="41">
        <v>286496</v>
      </c>
      <c r="U166" s="42">
        <v>-1.4217335278448262E-2</v>
      </c>
      <c r="V166" s="32">
        <v>546291.14285714284</v>
      </c>
      <c r="W166" s="33">
        <v>2.7038897676672925E-2</v>
      </c>
      <c r="X166" s="22">
        <v>157074</v>
      </c>
      <c r="Y166" s="43">
        <v>265587</v>
      </c>
      <c r="Z166" s="44">
        <v>8</v>
      </c>
      <c r="AA166" s="45" t="s">
        <v>107</v>
      </c>
      <c r="AB166" s="46" t="s">
        <v>50</v>
      </c>
    </row>
    <row r="167" spans="2:28" x14ac:dyDescent="0.25">
      <c r="B167" s="11">
        <v>2020</v>
      </c>
      <c r="C167" s="11">
        <v>9</v>
      </c>
      <c r="D167" s="12" t="s">
        <v>107</v>
      </c>
      <c r="E167" s="13" t="s">
        <v>54</v>
      </c>
      <c r="F167" s="14" t="s">
        <v>31</v>
      </c>
      <c r="G167" s="15">
        <v>-8.8428863270506586E-4</v>
      </c>
      <c r="H167" s="15">
        <v>1.5132521713178804E-2</v>
      </c>
      <c r="I167" s="15">
        <v>-4.8043675013343723E-2</v>
      </c>
      <c r="J167" s="15">
        <v>2.3167861439708837E-2</v>
      </c>
      <c r="K167" s="15">
        <v>2.3109425490039026E-2</v>
      </c>
      <c r="L167" s="15">
        <v>9.0669213731249254E-2</v>
      </c>
      <c r="M167" s="15">
        <v>-7.5673156232376471E-3</v>
      </c>
      <c r="N167" s="15">
        <v>-4.8000089475419561E-3</v>
      </c>
      <c r="O167" s="15">
        <v>4.3468312579627355E-2</v>
      </c>
      <c r="P167" s="15">
        <v>3.1314203530608431E-2</v>
      </c>
      <c r="Q167" s="15">
        <v>1.1561024895598848E-3</v>
      </c>
      <c r="R167" s="16">
        <v>158467</v>
      </c>
      <c r="S167" s="17">
        <v>2.2624185699962718E-2</v>
      </c>
      <c r="T167" s="18">
        <v>591316</v>
      </c>
      <c r="U167" s="19">
        <v>1.9303612362520761E-2</v>
      </c>
      <c r="V167" s="20">
        <v>563126.14285714284</v>
      </c>
      <c r="W167" s="21">
        <v>2.6100571725047716E-2</v>
      </c>
      <c r="X167" s="22">
        <v>146036</v>
      </c>
      <c r="Y167" s="23">
        <v>545455</v>
      </c>
      <c r="Z167" s="24">
        <v>9</v>
      </c>
      <c r="AA167" s="25" t="s">
        <v>108</v>
      </c>
      <c r="AB167" s="26" t="s">
        <v>54</v>
      </c>
    </row>
    <row r="168" spans="2:28" x14ac:dyDescent="0.25">
      <c r="B168" s="27">
        <v>2020</v>
      </c>
      <c r="C168" s="27">
        <v>9</v>
      </c>
      <c r="D168" s="28" t="s">
        <v>107</v>
      </c>
      <c r="E168" s="29" t="s">
        <v>56</v>
      </c>
      <c r="F168" s="14" t="s">
        <v>34</v>
      </c>
      <c r="G168" s="15">
        <v>-3.3775299984069029E-3</v>
      </c>
      <c r="H168" s="15">
        <v>-3.0996549932440609E-2</v>
      </c>
      <c r="I168" s="15">
        <v>-1.3288772181109243E-2</v>
      </c>
      <c r="J168" s="15">
        <v>9.3095712196447078E-3</v>
      </c>
      <c r="K168" s="15">
        <v>4.6531340157169643E-2</v>
      </c>
      <c r="L168" s="15">
        <v>6.7443894323545361E-2</v>
      </c>
      <c r="M168" s="15">
        <v>-8.7988400578938863E-3</v>
      </c>
      <c r="N168" s="15">
        <v>8.6639941186934522E-3</v>
      </c>
      <c r="O168" s="15">
        <v>3.9970337250997634E-2</v>
      </c>
      <c r="P168" s="15">
        <v>2.6500842908157018E-2</v>
      </c>
      <c r="Q168" s="15">
        <v>9.3464028775236407E-3</v>
      </c>
      <c r="R168" s="16">
        <v>209841</v>
      </c>
      <c r="S168" s="17">
        <v>2.0891637814186348E-2</v>
      </c>
      <c r="T168" s="30">
        <v>591316</v>
      </c>
      <c r="U168" s="31">
        <v>1.9303612362520761E-2</v>
      </c>
      <c r="V168" s="32">
        <v>563126.14285714284</v>
      </c>
      <c r="W168" s="33">
        <v>2.6100571725047716E-2</v>
      </c>
      <c r="X168" s="22">
        <v>194660</v>
      </c>
      <c r="Y168" s="34">
        <v>545455</v>
      </c>
      <c r="Z168" s="35">
        <v>9</v>
      </c>
      <c r="AA168" s="36" t="s">
        <v>108</v>
      </c>
      <c r="AB168" s="37" t="s">
        <v>54</v>
      </c>
    </row>
    <row r="169" spans="2:28" x14ac:dyDescent="0.25">
      <c r="B169" s="38">
        <v>2020</v>
      </c>
      <c r="C169" s="38">
        <v>9</v>
      </c>
      <c r="D169" s="39" t="s">
        <v>107</v>
      </c>
      <c r="E169" s="40" t="s">
        <v>57</v>
      </c>
      <c r="F169" s="14" t="s">
        <v>36</v>
      </c>
      <c r="G169" s="15">
        <v>-2.093468798919762E-2</v>
      </c>
      <c r="H169" s="15">
        <v>-2.3547849235453611E-2</v>
      </c>
      <c r="I169" s="15">
        <v>4.3753352705491411E-2</v>
      </c>
      <c r="J169" s="15">
        <v>2.5542663987223158E-2</v>
      </c>
      <c r="K169" s="15">
        <v>1.3940464811091902E-2</v>
      </c>
      <c r="L169" s="15">
        <v>2.9494418352526974E-2</v>
      </c>
      <c r="M169" s="15">
        <v>-2.4161828287641796E-2</v>
      </c>
      <c r="N169" s="15">
        <v>8.7159291803311501E-3</v>
      </c>
      <c r="O169" s="15">
        <v>2.3042286200564366E-2</v>
      </c>
      <c r="P169" s="15">
        <v>1.5990385415792341E-2</v>
      </c>
      <c r="Q169" s="15">
        <v>2.1861258374387571E-2</v>
      </c>
      <c r="R169" s="16">
        <v>223008</v>
      </c>
      <c r="S169" s="17">
        <v>1.550041955371384E-2</v>
      </c>
      <c r="T169" s="41">
        <v>591316</v>
      </c>
      <c r="U169" s="42">
        <v>1.9303612362520761E-2</v>
      </c>
      <c r="V169" s="32">
        <v>563126.14285714284</v>
      </c>
      <c r="W169" s="33">
        <v>2.6100571725047716E-2</v>
      </c>
      <c r="X169" s="22">
        <v>204759</v>
      </c>
      <c r="Y169" s="43">
        <v>545455</v>
      </c>
      <c r="Z169" s="44">
        <v>9</v>
      </c>
      <c r="AA169" s="45" t="s">
        <v>108</v>
      </c>
      <c r="AB169" s="46" t="s">
        <v>54</v>
      </c>
    </row>
    <row r="170" spans="2:28" x14ac:dyDescent="0.25">
      <c r="B170" s="11">
        <v>2020</v>
      </c>
      <c r="C170" s="11">
        <v>9</v>
      </c>
      <c r="D170" s="12" t="s">
        <v>108</v>
      </c>
      <c r="E170" s="13" t="s">
        <v>32</v>
      </c>
      <c r="F170" s="14" t="s">
        <v>31</v>
      </c>
      <c r="G170" s="15">
        <v>1.153683867176003E-2</v>
      </c>
      <c r="H170" s="15">
        <v>-8.0343491168038961E-3</v>
      </c>
      <c r="I170" s="15">
        <v>-5.5350990911876119E-2</v>
      </c>
      <c r="J170" s="15">
        <v>5.1774206649069843E-2</v>
      </c>
      <c r="K170" s="15">
        <v>3.461817457486549E-2</v>
      </c>
      <c r="L170" s="15">
        <v>0.26385667265483992</v>
      </c>
      <c r="M170" s="15">
        <v>-4.218867269566362E-2</v>
      </c>
      <c r="N170" s="15">
        <v>-6.8464016257644422E-3</v>
      </c>
      <c r="O170" s="15">
        <v>5.6932803470449933E-2</v>
      </c>
      <c r="P170" s="15">
        <v>6.6994522339979268E-2</v>
      </c>
      <c r="Q170" s="15">
        <v>4.6536760062365401E-2</v>
      </c>
      <c r="R170" s="16">
        <v>166676</v>
      </c>
      <c r="S170" s="17">
        <v>5.4625771493864939E-2</v>
      </c>
      <c r="T170" s="18">
        <v>641114</v>
      </c>
      <c r="U170" s="19">
        <v>6.138572109331597E-2</v>
      </c>
      <c r="V170" s="32">
        <v>563126.14285714284</v>
      </c>
      <c r="W170" s="33">
        <v>2.6100571725047716E-2</v>
      </c>
      <c r="X170" s="22">
        <v>148628</v>
      </c>
      <c r="Y170" s="23">
        <v>560418</v>
      </c>
      <c r="Z170" s="24">
        <v>9</v>
      </c>
      <c r="AA170" s="25" t="s">
        <v>109</v>
      </c>
      <c r="AB170" s="26" t="s">
        <v>32</v>
      </c>
    </row>
    <row r="171" spans="2:28" x14ac:dyDescent="0.25">
      <c r="B171" s="27">
        <v>2020</v>
      </c>
      <c r="C171" s="27">
        <v>9</v>
      </c>
      <c r="D171" s="28" t="s">
        <v>108</v>
      </c>
      <c r="E171" s="29" t="s">
        <v>59</v>
      </c>
      <c r="F171" s="14" t="s">
        <v>34</v>
      </c>
      <c r="G171" s="15">
        <v>-3.0137156823854094E-2</v>
      </c>
      <c r="H171" s="15">
        <v>2.0002120541274593E-2</v>
      </c>
      <c r="I171" s="15">
        <v>9.7251697442100049E-3</v>
      </c>
      <c r="J171" s="15">
        <v>8.8376286929265913E-2</v>
      </c>
      <c r="K171" s="15">
        <v>5.3791456601324672E-2</v>
      </c>
      <c r="L171" s="15">
        <v>0.20884697866832203</v>
      </c>
      <c r="M171" s="15">
        <v>-2.4151147661796046E-2</v>
      </c>
      <c r="N171" s="15">
        <v>-1.2840782088107128E-3</v>
      </c>
      <c r="O171" s="15">
        <v>7.6652682963533891E-2</v>
      </c>
      <c r="P171" s="15">
        <v>5.601539799027333E-2</v>
      </c>
      <c r="Q171" s="15">
        <v>4.6822556483562261E-2</v>
      </c>
      <c r="R171" s="16">
        <v>227733</v>
      </c>
      <c r="S171" s="17">
        <v>6.6257876538093896E-2</v>
      </c>
      <c r="T171" s="30">
        <v>641114</v>
      </c>
      <c r="U171" s="31">
        <v>6.138572109331597E-2</v>
      </c>
      <c r="V171" s="32">
        <v>563126.14285714284</v>
      </c>
      <c r="W171" s="33">
        <v>2.6100571725047716E-2</v>
      </c>
      <c r="X171" s="22">
        <v>198405</v>
      </c>
      <c r="Y171" s="34">
        <v>560418</v>
      </c>
      <c r="Z171" s="35">
        <v>9</v>
      </c>
      <c r="AA171" s="36" t="s">
        <v>109</v>
      </c>
      <c r="AB171" s="37" t="s">
        <v>32</v>
      </c>
    </row>
    <row r="172" spans="2:28" x14ac:dyDescent="0.25">
      <c r="B172" s="38">
        <v>2020</v>
      </c>
      <c r="C172" s="38">
        <v>9</v>
      </c>
      <c r="D172" s="39" t="s">
        <v>108</v>
      </c>
      <c r="E172" s="40" t="s">
        <v>60</v>
      </c>
      <c r="F172" s="14" t="s">
        <v>36</v>
      </c>
      <c r="G172" s="15">
        <v>-2.5210111888413156E-2</v>
      </c>
      <c r="H172" s="15">
        <v>1.3150555737743375E-2</v>
      </c>
      <c r="I172" s="15">
        <v>2.6200883748830339E-2</v>
      </c>
      <c r="J172" s="15">
        <v>7.2645402282312643E-2</v>
      </c>
      <c r="K172" s="15">
        <v>3.8201514945266357E-2</v>
      </c>
      <c r="L172" s="15">
        <v>0.20798268612918847</v>
      </c>
      <c r="M172" s="15">
        <v>-5.3360332490750451E-2</v>
      </c>
      <c r="N172" s="15">
        <v>-2.6184134847617724E-4</v>
      </c>
      <c r="O172" s="15">
        <v>5.5611642735087008E-2</v>
      </c>
      <c r="P172" s="15">
        <v>3.4316123233507856E-2</v>
      </c>
      <c r="Q172" s="15">
        <v>1.5056659617231238E-2</v>
      </c>
      <c r="R172" s="16">
        <v>246705</v>
      </c>
      <c r="S172" s="17">
        <v>6.1553785980281939E-2</v>
      </c>
      <c r="T172" s="41">
        <v>641114</v>
      </c>
      <c r="U172" s="42">
        <v>6.138572109331597E-2</v>
      </c>
      <c r="V172" s="32">
        <v>563126.14285714284</v>
      </c>
      <c r="W172" s="33">
        <v>2.6100571725047716E-2</v>
      </c>
      <c r="X172" s="22">
        <v>213385</v>
      </c>
      <c r="Y172" s="43">
        <v>560418</v>
      </c>
      <c r="Z172" s="44">
        <v>9</v>
      </c>
      <c r="AA172" s="45" t="s">
        <v>109</v>
      </c>
      <c r="AB172" s="46" t="s">
        <v>32</v>
      </c>
    </row>
    <row r="173" spans="2:28" x14ac:dyDescent="0.25">
      <c r="B173" s="11">
        <v>2020</v>
      </c>
      <c r="C173" s="11">
        <v>9</v>
      </c>
      <c r="D173" s="12" t="s">
        <v>109</v>
      </c>
      <c r="E173" s="13" t="s">
        <v>30</v>
      </c>
      <c r="F173" s="14" t="s">
        <v>31</v>
      </c>
      <c r="G173" s="15">
        <v>-4.8573539703233748E-2</v>
      </c>
      <c r="H173" s="15">
        <v>-4.5407116746050913E-2</v>
      </c>
      <c r="I173" s="15">
        <v>-3.1859461068929673E-2</v>
      </c>
      <c r="J173" s="15">
        <v>5.726255485386611E-2</v>
      </c>
      <c r="K173" s="15">
        <v>3.5736313106646822E-2</v>
      </c>
      <c r="L173" s="15">
        <v>0.17879880975624296</v>
      </c>
      <c r="M173" s="15">
        <v>-3.2668391258699581E-2</v>
      </c>
      <c r="N173" s="15">
        <v>1.0271943548547213E-2</v>
      </c>
      <c r="O173" s="15">
        <v>0.11801738998913347</v>
      </c>
      <c r="P173" s="15">
        <v>3.1754477476168885E-2</v>
      </c>
      <c r="Q173" s="15">
        <v>5.672860296062443E-2</v>
      </c>
      <c r="R173" s="16">
        <v>167386</v>
      </c>
      <c r="S173" s="17">
        <v>5.3318809626619945E-2</v>
      </c>
      <c r="T173" s="18">
        <v>640082</v>
      </c>
      <c r="U173" s="19">
        <v>4.7977427856666921E-2</v>
      </c>
      <c r="V173" s="32">
        <v>563126.14285714284</v>
      </c>
      <c r="W173" s="33">
        <v>2.6100571725047716E-2</v>
      </c>
      <c r="X173" s="22">
        <v>146741</v>
      </c>
      <c r="Y173" s="23">
        <v>567851</v>
      </c>
      <c r="Z173" s="24">
        <v>9</v>
      </c>
      <c r="AA173" s="25" t="s">
        <v>110</v>
      </c>
      <c r="AB173" s="26" t="s">
        <v>30</v>
      </c>
    </row>
    <row r="174" spans="2:28" x14ac:dyDescent="0.25">
      <c r="B174" s="27">
        <v>2020</v>
      </c>
      <c r="C174" s="27">
        <v>9</v>
      </c>
      <c r="D174" s="28" t="s">
        <v>109</v>
      </c>
      <c r="E174" s="29" t="s">
        <v>33</v>
      </c>
      <c r="F174" s="14" t="s">
        <v>34</v>
      </c>
      <c r="G174" s="15">
        <v>-3.51496338873859E-2</v>
      </c>
      <c r="H174" s="15">
        <v>-7.4362280216100363E-2</v>
      </c>
      <c r="I174" s="15">
        <v>-1.3128234344585432E-2</v>
      </c>
      <c r="J174" s="15">
        <v>6.001758784050959E-2</v>
      </c>
      <c r="K174" s="15">
        <v>3.4652811672866601E-2</v>
      </c>
      <c r="L174" s="15">
        <v>0.17756546902450832</v>
      </c>
      <c r="M174" s="15">
        <v>-8.0248798922506803E-2</v>
      </c>
      <c r="N174" s="15">
        <v>-1.5783997002226657E-3</v>
      </c>
      <c r="O174" s="15">
        <v>9.8347176078132037E-2</v>
      </c>
      <c r="P174" s="15">
        <v>3.9897746851828231E-2</v>
      </c>
      <c r="Q174" s="15">
        <v>4.3503603778081379E-2</v>
      </c>
      <c r="R174" s="16">
        <v>226227</v>
      </c>
      <c r="S174" s="17">
        <v>4.7796148777734526E-2</v>
      </c>
      <c r="T174" s="30">
        <v>640082</v>
      </c>
      <c r="U174" s="31">
        <v>4.7977427856666921E-2</v>
      </c>
      <c r="V174" s="32">
        <v>563126.14285714284</v>
      </c>
      <c r="W174" s="33">
        <v>2.6100571725047716E-2</v>
      </c>
      <c r="X174" s="22">
        <v>202569</v>
      </c>
      <c r="Y174" s="34">
        <v>567851</v>
      </c>
      <c r="Z174" s="35">
        <v>9</v>
      </c>
      <c r="AA174" s="36" t="s">
        <v>110</v>
      </c>
      <c r="AB174" s="37" t="s">
        <v>30</v>
      </c>
    </row>
    <row r="175" spans="2:28" x14ac:dyDescent="0.25">
      <c r="B175" s="38">
        <v>2020</v>
      </c>
      <c r="C175" s="38">
        <v>9</v>
      </c>
      <c r="D175" s="39" t="s">
        <v>109</v>
      </c>
      <c r="E175" s="40" t="s">
        <v>35</v>
      </c>
      <c r="F175" s="14" t="s">
        <v>36</v>
      </c>
      <c r="G175" s="15">
        <v>-7.6870251243071896E-3</v>
      </c>
      <c r="H175" s="15">
        <v>-5.0563051706288498E-2</v>
      </c>
      <c r="I175" s="15">
        <v>-5.9091614825260819E-2</v>
      </c>
      <c r="J175" s="15">
        <v>4.8307544023430626E-2</v>
      </c>
      <c r="K175" s="15">
        <v>3.3535183664655799E-2</v>
      </c>
      <c r="L175" s="15">
        <v>0.16381665373376464</v>
      </c>
      <c r="M175" s="15">
        <v>-8.6681644868309426E-2</v>
      </c>
      <c r="N175" s="15">
        <v>2.9977580089694422E-2</v>
      </c>
      <c r="O175" s="15">
        <v>6.8330208033462903E-2</v>
      </c>
      <c r="P175" s="15">
        <v>3.7165411963511197E-2</v>
      </c>
      <c r="Q175" s="15">
        <v>1.6095754602606149E-2</v>
      </c>
      <c r="R175" s="16">
        <v>246469</v>
      </c>
      <c r="S175" s="17">
        <v>4.4577578769574799E-2</v>
      </c>
      <c r="T175" s="41">
        <v>640082</v>
      </c>
      <c r="U175" s="42">
        <v>4.7977427856666921E-2</v>
      </c>
      <c r="V175" s="32">
        <v>563126.14285714284</v>
      </c>
      <c r="W175" s="33">
        <v>2.6100571725047716E-2</v>
      </c>
      <c r="X175" s="22">
        <v>218541</v>
      </c>
      <c r="Y175" s="43">
        <v>567851</v>
      </c>
      <c r="Z175" s="44">
        <v>9</v>
      </c>
      <c r="AA175" s="45" t="s">
        <v>110</v>
      </c>
      <c r="AB175" s="46" t="s">
        <v>30</v>
      </c>
    </row>
    <row r="176" spans="2:28" x14ac:dyDescent="0.25">
      <c r="B176" s="11">
        <v>2020</v>
      </c>
      <c r="C176" s="11">
        <v>9</v>
      </c>
      <c r="D176" s="12" t="s">
        <v>110</v>
      </c>
      <c r="E176" s="13" t="s">
        <v>38</v>
      </c>
      <c r="F176" s="14" t="s">
        <v>31</v>
      </c>
      <c r="G176" s="15">
        <v>-1.3870833054436704E-2</v>
      </c>
      <c r="H176" s="15">
        <v>-3.1387400148978561E-2</v>
      </c>
      <c r="I176" s="15">
        <v>0.19524229074889865</v>
      </c>
      <c r="J176" s="15">
        <v>7.1227230256783569E-2</v>
      </c>
      <c r="K176" s="15">
        <v>3.8265383809630737E-2</v>
      </c>
      <c r="L176" s="15">
        <v>-2.9759503720125258E-2</v>
      </c>
      <c r="M176" s="15">
        <v>-6.3714569460347814E-2</v>
      </c>
      <c r="N176" s="15">
        <v>6.0446209316469268E-3</v>
      </c>
      <c r="O176" s="15">
        <v>6.5224691158840997E-2</v>
      </c>
      <c r="P176" s="15">
        <v>2.6680552942597524E-2</v>
      </c>
      <c r="Q176" s="15">
        <v>6.4792954175043604E-3</v>
      </c>
      <c r="R176" s="16">
        <v>162329</v>
      </c>
      <c r="S176" s="17">
        <v>1.6758530105471348E-2</v>
      </c>
      <c r="T176" s="18">
        <v>635153</v>
      </c>
      <c r="U176" s="19">
        <v>4.2110491941427242E-4</v>
      </c>
      <c r="V176" s="32">
        <v>563126.14285714284</v>
      </c>
      <c r="W176" s="33">
        <v>2.6100571725047716E-2</v>
      </c>
      <c r="X176" s="22">
        <v>152181</v>
      </c>
      <c r="Y176" s="23">
        <v>608564</v>
      </c>
      <c r="Z176" s="24">
        <v>9</v>
      </c>
      <c r="AA176" s="25" t="s">
        <v>111</v>
      </c>
      <c r="AB176" s="26" t="s">
        <v>38</v>
      </c>
    </row>
    <row r="177" spans="2:28" x14ac:dyDescent="0.25">
      <c r="B177" s="27">
        <v>2020</v>
      </c>
      <c r="C177" s="27">
        <v>9</v>
      </c>
      <c r="D177" s="28" t="s">
        <v>110</v>
      </c>
      <c r="E177" s="29" t="s">
        <v>39</v>
      </c>
      <c r="F177" s="14" t="s">
        <v>34</v>
      </c>
      <c r="G177" s="15">
        <v>-8.9095489769819514E-2</v>
      </c>
      <c r="H177" s="15">
        <v>-5.4577627353416758E-2</v>
      </c>
      <c r="I177" s="15">
        <v>1.6305613789890927E-3</v>
      </c>
      <c r="J177" s="15">
        <v>1.8505460275971553E-2</v>
      </c>
      <c r="K177" s="15">
        <v>2.9614128358057545E-3</v>
      </c>
      <c r="L177" s="15">
        <v>2.5690341891993373E-2</v>
      </c>
      <c r="M177" s="15">
        <v>-0.10255579180015628</v>
      </c>
      <c r="N177" s="15">
        <v>-6.4999810661080515E-3</v>
      </c>
      <c r="O177" s="15">
        <v>4.5469921013939985E-2</v>
      </c>
      <c r="P177" s="15">
        <v>4.4228447798277948E-4</v>
      </c>
      <c r="Q177" s="15">
        <v>1.5797584623042704E-2</v>
      </c>
      <c r="R177" s="16">
        <v>223073</v>
      </c>
      <c r="S177" s="17">
        <v>7.7384785405221201E-4</v>
      </c>
      <c r="T177" s="30">
        <v>635153</v>
      </c>
      <c r="U177" s="31">
        <v>4.2110491941427242E-4</v>
      </c>
      <c r="V177" s="32">
        <v>563126.14285714284</v>
      </c>
      <c r="W177" s="33">
        <v>2.6100571725047716E-2</v>
      </c>
      <c r="X177" s="22">
        <v>212946</v>
      </c>
      <c r="Y177" s="34">
        <v>608564</v>
      </c>
      <c r="Z177" s="35">
        <v>9</v>
      </c>
      <c r="AA177" s="36" t="s">
        <v>111</v>
      </c>
      <c r="AB177" s="37" t="s">
        <v>38</v>
      </c>
    </row>
    <row r="178" spans="2:28" x14ac:dyDescent="0.25">
      <c r="B178" s="38">
        <v>2020</v>
      </c>
      <c r="C178" s="38">
        <v>9</v>
      </c>
      <c r="D178" s="39" t="s">
        <v>110</v>
      </c>
      <c r="E178" s="40" t="s">
        <v>40</v>
      </c>
      <c r="F178" s="14" t="s">
        <v>36</v>
      </c>
      <c r="G178" s="15">
        <v>-7.9891032349774904E-2</v>
      </c>
      <c r="H178" s="15">
        <v>-6.580932836469322E-2</v>
      </c>
      <c r="I178" s="15">
        <v>7.3667920061825098E-2</v>
      </c>
      <c r="J178" s="15">
        <v>9.8431479404885724E-3</v>
      </c>
      <c r="K178" s="15">
        <v>-1.7473442980986409E-2</v>
      </c>
      <c r="L178" s="15">
        <v>3.3192575261441259E-2</v>
      </c>
      <c r="M178" s="15">
        <v>-8.3922457431756969E-2</v>
      </c>
      <c r="N178" s="15">
        <v>-4.4083916623640196E-2</v>
      </c>
      <c r="O178" s="15">
        <v>3.1576217405887563E-2</v>
      </c>
      <c r="P178" s="15">
        <v>2.6240752907673581E-3</v>
      </c>
      <c r="Q178" s="15">
        <v>-4.6486185246711331E-3</v>
      </c>
      <c r="R178" s="16">
        <v>249751</v>
      </c>
      <c r="S178" s="17">
        <v>-1.0201690202236935E-2</v>
      </c>
      <c r="T178" s="41">
        <v>635153</v>
      </c>
      <c r="U178" s="42">
        <v>4.2110491941427242E-4</v>
      </c>
      <c r="V178" s="32">
        <v>563126.14285714284</v>
      </c>
      <c r="W178" s="33">
        <v>2.6100571725047716E-2</v>
      </c>
      <c r="X178" s="22">
        <v>243437</v>
      </c>
      <c r="Y178" s="43">
        <v>608564</v>
      </c>
      <c r="Z178" s="44">
        <v>9</v>
      </c>
      <c r="AA178" s="45" t="s">
        <v>111</v>
      </c>
      <c r="AB178" s="46" t="s">
        <v>38</v>
      </c>
    </row>
    <row r="179" spans="2:28" x14ac:dyDescent="0.25">
      <c r="B179" s="11">
        <v>2020</v>
      </c>
      <c r="C179" s="11">
        <v>9</v>
      </c>
      <c r="D179" s="12" t="s">
        <v>111</v>
      </c>
      <c r="E179" s="13" t="s">
        <v>42</v>
      </c>
      <c r="F179" s="14" t="s">
        <v>31</v>
      </c>
      <c r="G179" s="15">
        <v>-3.1356632220195801E-2</v>
      </c>
      <c r="H179" s="15">
        <v>2.823336351923067E-2</v>
      </c>
      <c r="I179" s="15">
        <v>3.7324055756418062E-2</v>
      </c>
      <c r="J179" s="15">
        <v>4.5156301060816695E-2</v>
      </c>
      <c r="K179" s="15">
        <v>1.2606205391607395E-2</v>
      </c>
      <c r="L179" s="15">
        <v>7.5844454048325405E-2</v>
      </c>
      <c r="M179" s="15">
        <v>-2.7076523053105483E-2</v>
      </c>
      <c r="N179" s="15">
        <v>4.6721163013621059E-3</v>
      </c>
      <c r="O179" s="15">
        <v>6.1440292119774087E-2</v>
      </c>
      <c r="P179" s="15">
        <v>8.105050861311569E-2</v>
      </c>
      <c r="Q179" s="15">
        <v>3.6707510673825716E-2</v>
      </c>
      <c r="R179" s="16">
        <v>160200</v>
      </c>
      <c r="S179" s="17">
        <v>3.5812051169237247E-2</v>
      </c>
      <c r="T179" s="18">
        <v>706647</v>
      </c>
      <c r="U179" s="19">
        <v>2.3687653595673597E-2</v>
      </c>
      <c r="V179" s="32">
        <v>563126.14285714284</v>
      </c>
      <c r="W179" s="33">
        <v>2.6100571725047716E-2</v>
      </c>
      <c r="X179" s="22">
        <v>145843</v>
      </c>
      <c r="Y179" s="23">
        <v>639167</v>
      </c>
      <c r="Z179" s="24">
        <v>9</v>
      </c>
      <c r="AA179" s="25" t="s">
        <v>112</v>
      </c>
      <c r="AB179" s="26" t="s">
        <v>42</v>
      </c>
    </row>
    <row r="180" spans="2:28" x14ac:dyDescent="0.25">
      <c r="B180" s="27">
        <v>2020</v>
      </c>
      <c r="C180" s="27">
        <v>9</v>
      </c>
      <c r="D180" s="28" t="s">
        <v>111</v>
      </c>
      <c r="E180" s="29" t="s">
        <v>44</v>
      </c>
      <c r="F180" s="14" t="s">
        <v>34</v>
      </c>
      <c r="G180" s="15">
        <v>-4.3241809612408977E-2</v>
      </c>
      <c r="H180" s="15">
        <v>-4.6984082008412198E-3</v>
      </c>
      <c r="I180" s="15">
        <v>2.3485368591944056E-2</v>
      </c>
      <c r="J180" s="15">
        <v>3.1928386414369569E-2</v>
      </c>
      <c r="K180" s="15">
        <v>-5.4667954657868778E-3</v>
      </c>
      <c r="L180" s="15">
        <v>5.2588025425983842E-2</v>
      </c>
      <c r="M180" s="15">
        <v>-4.9403464040215228E-2</v>
      </c>
      <c r="N180" s="15">
        <v>1.7471747224193646E-2</v>
      </c>
      <c r="O180" s="15">
        <v>3.9399631713341154E-2</v>
      </c>
      <c r="P180" s="15">
        <v>4.9669175773629393E-2</v>
      </c>
      <c r="Q180" s="15">
        <v>2.4806640820942194E-2</v>
      </c>
      <c r="R180" s="16">
        <v>232174</v>
      </c>
      <c r="S180" s="17">
        <v>1.9173193595492188E-2</v>
      </c>
      <c r="T180" s="30">
        <v>706647</v>
      </c>
      <c r="U180" s="31">
        <v>2.3687653595673597E-2</v>
      </c>
      <c r="V180" s="32">
        <v>563126.14285714284</v>
      </c>
      <c r="W180" s="33">
        <v>2.6100571725047716E-2</v>
      </c>
      <c r="X180" s="22">
        <v>211898</v>
      </c>
      <c r="Y180" s="34">
        <v>639167</v>
      </c>
      <c r="Z180" s="35">
        <v>9</v>
      </c>
      <c r="AA180" s="36" t="s">
        <v>112</v>
      </c>
      <c r="AB180" s="37" t="s">
        <v>42</v>
      </c>
    </row>
    <row r="181" spans="2:28" x14ac:dyDescent="0.25">
      <c r="B181" s="38">
        <v>2020</v>
      </c>
      <c r="C181" s="38">
        <v>9</v>
      </c>
      <c r="D181" s="39" t="s">
        <v>111</v>
      </c>
      <c r="E181" s="40" t="s">
        <v>45</v>
      </c>
      <c r="F181" s="14" t="s">
        <v>36</v>
      </c>
      <c r="G181" s="15">
        <v>-3.4035676943969362E-2</v>
      </c>
      <c r="H181" s="15">
        <v>-1.3947428472040224E-2</v>
      </c>
      <c r="I181" s="15">
        <v>5.1641137855578112E-3</v>
      </c>
      <c r="J181" s="15">
        <v>2.9128876308102347E-2</v>
      </c>
      <c r="K181" s="15">
        <v>-8.1682129597009379E-3</v>
      </c>
      <c r="L181" s="15">
        <v>4.3995810420532244E-2</v>
      </c>
      <c r="M181" s="15">
        <v>1.2083164710106953E-2</v>
      </c>
      <c r="N181" s="15">
        <v>5.7299366202800961E-4</v>
      </c>
      <c r="O181" s="15">
        <v>5.1138951819277301E-2</v>
      </c>
      <c r="P181" s="15">
        <v>6.0374907834382485E-2</v>
      </c>
      <c r="Q181" s="15">
        <v>3.8944854967656983E-2</v>
      </c>
      <c r="R181" s="16">
        <v>314273</v>
      </c>
      <c r="S181" s="17">
        <v>2.0764139634765755E-2</v>
      </c>
      <c r="T181" s="41">
        <v>706647</v>
      </c>
      <c r="U181" s="42">
        <v>2.3687653595673597E-2</v>
      </c>
      <c r="V181" s="32">
        <v>563126.14285714284</v>
      </c>
      <c r="W181" s="33">
        <v>2.6100571725047716E-2</v>
      </c>
      <c r="X181" s="22">
        <v>281426</v>
      </c>
      <c r="Y181" s="43">
        <v>639167</v>
      </c>
      <c r="Z181" s="44">
        <v>9</v>
      </c>
      <c r="AA181" s="45" t="s">
        <v>112</v>
      </c>
      <c r="AB181" s="46" t="s">
        <v>42</v>
      </c>
    </row>
    <row r="182" spans="2:28" x14ac:dyDescent="0.25">
      <c r="B182" s="11">
        <v>2020</v>
      </c>
      <c r="C182" s="11">
        <v>9</v>
      </c>
      <c r="D182" s="12" t="s">
        <v>113</v>
      </c>
      <c r="E182" s="13" t="s">
        <v>46</v>
      </c>
      <c r="F182" s="14" t="s">
        <v>31</v>
      </c>
      <c r="G182" s="15">
        <v>-0.15520009190853878</v>
      </c>
      <c r="H182" s="15">
        <v>-0.1420312738020193</v>
      </c>
      <c r="I182" s="15">
        <v>2.2249655489205988E-3</v>
      </c>
      <c r="J182" s="15">
        <v>-6.8226180305482109E-2</v>
      </c>
      <c r="K182" s="15">
        <v>4.0585512588818817E-2</v>
      </c>
      <c r="L182" s="15">
        <v>-6.9623440209296672E-2</v>
      </c>
      <c r="M182" s="15">
        <v>-9.5331679776792577E-2</v>
      </c>
      <c r="N182" s="15">
        <v>-0.11347838267412202</v>
      </c>
      <c r="O182" s="15">
        <v>-2.1542810996678208E-2</v>
      </c>
      <c r="P182" s="15">
        <v>-1.9901691272552036E-2</v>
      </c>
      <c r="Q182" s="15">
        <v>-4.9916343578637945E-2</v>
      </c>
      <c r="R182" s="16">
        <v>35675</v>
      </c>
      <c r="S182" s="17">
        <v>-4.5984247602783412E-2</v>
      </c>
      <c r="T182" s="18">
        <v>422972</v>
      </c>
      <c r="U182" s="19">
        <v>-2.3750492402849099E-2</v>
      </c>
      <c r="V182" s="32">
        <v>563126.14285714284</v>
      </c>
      <c r="W182" s="33">
        <v>2.6100571725047716E-2</v>
      </c>
      <c r="X182" s="22">
        <v>34503</v>
      </c>
      <c r="Y182" s="23">
        <v>382159</v>
      </c>
      <c r="Z182" s="24">
        <v>9</v>
      </c>
      <c r="AA182" s="25" t="s">
        <v>114</v>
      </c>
      <c r="AB182" s="26" t="s">
        <v>46</v>
      </c>
    </row>
    <row r="183" spans="2:28" x14ac:dyDescent="0.25">
      <c r="B183" s="27">
        <v>2020</v>
      </c>
      <c r="C183" s="27">
        <v>9</v>
      </c>
      <c r="D183" s="28" t="s">
        <v>113</v>
      </c>
      <c r="E183" s="29" t="s">
        <v>48</v>
      </c>
      <c r="F183" s="14" t="s">
        <v>34</v>
      </c>
      <c r="G183" s="15">
        <v>-4.6465134299877864E-2</v>
      </c>
      <c r="H183" s="15">
        <v>-0.20199653007144036</v>
      </c>
      <c r="I183" s="15">
        <v>2.9792699381633758E-2</v>
      </c>
      <c r="J183" s="15">
        <v>-2.2025596262507996E-2</v>
      </c>
      <c r="K183" s="15">
        <v>5.448652936947207E-2</v>
      </c>
      <c r="L183" s="15">
        <v>-4.9030898511908116E-3</v>
      </c>
      <c r="M183" s="15">
        <v>-8.790083675484639E-2</v>
      </c>
      <c r="N183" s="15">
        <v>-9.2103009737338759E-2</v>
      </c>
      <c r="O183" s="15">
        <v>-1.6475494479355146E-2</v>
      </c>
      <c r="P183" s="15">
        <v>-6.7921352034389426E-2</v>
      </c>
      <c r="Q183" s="15">
        <v>8.4396766752048435E-3</v>
      </c>
      <c r="R183" s="16">
        <v>128751</v>
      </c>
      <c r="S183" s="17">
        <v>-2.3480513479635423E-2</v>
      </c>
      <c r="T183" s="30">
        <v>422972</v>
      </c>
      <c r="U183" s="31">
        <v>-2.3750492402849099E-2</v>
      </c>
      <c r="V183" s="32">
        <v>563126.14285714284</v>
      </c>
      <c r="W183" s="33">
        <v>2.6100571725047716E-2</v>
      </c>
      <c r="X183" s="22">
        <v>116767</v>
      </c>
      <c r="Y183" s="34">
        <v>382159</v>
      </c>
      <c r="Z183" s="35">
        <v>9</v>
      </c>
      <c r="AA183" s="36" t="s">
        <v>114</v>
      </c>
      <c r="AB183" s="37" t="s">
        <v>46</v>
      </c>
    </row>
    <row r="184" spans="2:28" x14ac:dyDescent="0.25">
      <c r="B184" s="38">
        <v>2020</v>
      </c>
      <c r="C184" s="38">
        <v>9</v>
      </c>
      <c r="D184" s="39" t="s">
        <v>113</v>
      </c>
      <c r="E184" s="40" t="s">
        <v>49</v>
      </c>
      <c r="F184" s="14" t="s">
        <v>36</v>
      </c>
      <c r="G184" s="15">
        <v>-8.1542338330834019E-2</v>
      </c>
      <c r="H184" s="15">
        <v>-0.19826137308990488</v>
      </c>
      <c r="I184" s="15">
        <v>-1.8655527963722718E-2</v>
      </c>
      <c r="J184" s="15">
        <v>-2.3424672298455462E-2</v>
      </c>
      <c r="K184" s="15">
        <v>6.7916943888077119E-2</v>
      </c>
      <c r="L184" s="15">
        <v>-3.1104995523056345E-2</v>
      </c>
      <c r="M184" s="15">
        <v>-0.12412275694138408</v>
      </c>
      <c r="N184" s="15">
        <v>-0.11234399179963117</v>
      </c>
      <c r="O184" s="15">
        <v>1.7482077129751472E-2</v>
      </c>
      <c r="P184" s="15">
        <v>-5.4433354945558898E-3</v>
      </c>
      <c r="Q184" s="15">
        <v>-7.6266692800924796E-3</v>
      </c>
      <c r="R184" s="16">
        <v>258546</v>
      </c>
      <c r="S184" s="17">
        <v>-2.0568800445471713E-2</v>
      </c>
      <c r="T184" s="41">
        <v>422972</v>
      </c>
      <c r="U184" s="42">
        <v>-2.3750492402849099E-2</v>
      </c>
      <c r="V184" s="32">
        <v>563126.14285714284</v>
      </c>
      <c r="W184" s="33">
        <v>2.6100571725047716E-2</v>
      </c>
      <c r="X184" s="22">
        <v>230889</v>
      </c>
      <c r="Y184" s="43">
        <v>382159</v>
      </c>
      <c r="Z184" s="44">
        <v>9</v>
      </c>
      <c r="AA184" s="45" t="s">
        <v>114</v>
      </c>
      <c r="AB184" s="46" t="s">
        <v>46</v>
      </c>
    </row>
    <row r="185" spans="2:28" x14ac:dyDescent="0.25">
      <c r="B185" s="11">
        <v>2020</v>
      </c>
      <c r="C185" s="11">
        <v>9</v>
      </c>
      <c r="D185" s="12" t="s">
        <v>112</v>
      </c>
      <c r="E185" s="13" t="s">
        <v>50</v>
      </c>
      <c r="F185" s="14" t="s">
        <v>31</v>
      </c>
      <c r="G185" s="15">
        <v>-2.2797211015695207E-2</v>
      </c>
      <c r="H185" s="15">
        <v>-7.8721408875535137E-2</v>
      </c>
      <c r="I185" s="15">
        <v>0.144097306185617</v>
      </c>
      <c r="J185" s="15">
        <v>-5.9422680128623728E-2</v>
      </c>
      <c r="K185" s="15">
        <v>0.1226109622726228</v>
      </c>
      <c r="L185" s="15">
        <v>-3.1171810737457673E-2</v>
      </c>
      <c r="M185" s="15">
        <v>-0.12404113247863235</v>
      </c>
      <c r="N185" s="15">
        <v>8.7496865160074933E-4</v>
      </c>
      <c r="O185" s="15">
        <v>-2.2533044870954644E-2</v>
      </c>
      <c r="P185" s="15">
        <v>-8.5505721925811407E-2</v>
      </c>
      <c r="Q185" s="15">
        <v>-1.7830321592649412E-2</v>
      </c>
      <c r="R185" s="16">
        <v>23650</v>
      </c>
      <c r="S185" s="17">
        <v>-8.219352254819734E-3</v>
      </c>
      <c r="T185" s="18">
        <v>304599</v>
      </c>
      <c r="U185" s="19">
        <v>4.7425138705097236E-2</v>
      </c>
      <c r="V185" s="32">
        <v>563126.14285714284</v>
      </c>
      <c r="W185" s="33">
        <v>2.6100571725047716E-2</v>
      </c>
      <c r="X185" s="22">
        <v>21980</v>
      </c>
      <c r="Y185" s="23">
        <v>265751</v>
      </c>
      <c r="Z185" s="24">
        <v>9</v>
      </c>
      <c r="AA185" s="25" t="s">
        <v>115</v>
      </c>
      <c r="AB185" s="26" t="s">
        <v>50</v>
      </c>
    </row>
    <row r="186" spans="2:28" x14ac:dyDescent="0.25">
      <c r="B186" s="27">
        <v>2020</v>
      </c>
      <c r="C186" s="27">
        <v>9</v>
      </c>
      <c r="D186" s="28" t="s">
        <v>112</v>
      </c>
      <c r="E186" s="29" t="s">
        <v>52</v>
      </c>
      <c r="F186" s="14" t="s">
        <v>34</v>
      </c>
      <c r="G186" s="15">
        <v>9.6757728008369792E-3</v>
      </c>
      <c r="H186" s="15">
        <v>-5.4499956868805488E-2</v>
      </c>
      <c r="I186" s="15">
        <v>2.790524072136491E-2</v>
      </c>
      <c r="J186" s="15">
        <v>1.5377576937260384E-2</v>
      </c>
      <c r="K186" s="15">
        <v>0.15426164934101538</v>
      </c>
      <c r="L186" s="15">
        <v>6.1373583499551909E-2</v>
      </c>
      <c r="M186" s="15">
        <v>3.2538031472896911E-2</v>
      </c>
      <c r="N186" s="15">
        <v>9.2245438393828039E-2</v>
      </c>
      <c r="O186" s="15">
        <v>3.6523712715264445E-2</v>
      </c>
      <c r="P186" s="15">
        <v>0.103231884011318</v>
      </c>
      <c r="Q186" s="15">
        <v>3.3165810729012923E-2</v>
      </c>
      <c r="R186" s="16">
        <v>97709</v>
      </c>
      <c r="S186" s="17">
        <v>5.5457476534320094E-2</v>
      </c>
      <c r="T186" s="30">
        <v>304599</v>
      </c>
      <c r="U186" s="31">
        <v>4.7425138705097236E-2</v>
      </c>
      <c r="V186" s="32">
        <v>563126.14285714284</v>
      </c>
      <c r="W186" s="33">
        <v>2.6100571725047716E-2</v>
      </c>
      <c r="X186" s="22">
        <v>85127</v>
      </c>
      <c r="Y186" s="34">
        <v>265751</v>
      </c>
      <c r="Z186" s="35">
        <v>9</v>
      </c>
      <c r="AA186" s="36" t="s">
        <v>115</v>
      </c>
      <c r="AB186" s="37" t="s">
        <v>50</v>
      </c>
    </row>
    <row r="187" spans="2:28" x14ac:dyDescent="0.25">
      <c r="B187" s="38">
        <v>2020</v>
      </c>
      <c r="C187" s="38">
        <v>9</v>
      </c>
      <c r="D187" s="39" t="s">
        <v>112</v>
      </c>
      <c r="E187" s="40" t="s">
        <v>53</v>
      </c>
      <c r="F187" s="14" t="s">
        <v>36</v>
      </c>
      <c r="G187" s="15">
        <v>-2.5752068898319047E-2</v>
      </c>
      <c r="H187" s="15">
        <v>-8.7202984670721406E-2</v>
      </c>
      <c r="I187" s="15">
        <v>-2.6816765328101511E-2</v>
      </c>
      <c r="J187" s="15">
        <v>2.2355042938737579E-3</v>
      </c>
      <c r="K187" s="15">
        <v>0.19488653524754551</v>
      </c>
      <c r="L187" s="15">
        <v>3.3966152388387405E-2</v>
      </c>
      <c r="M187" s="15">
        <v>1.3704303506736348E-2</v>
      </c>
      <c r="N187" s="15">
        <v>4.5901651889455275E-2</v>
      </c>
      <c r="O187" s="15">
        <v>6.4997885405549516E-2</v>
      </c>
      <c r="P187" s="15">
        <v>5.6792965990623667E-2</v>
      </c>
      <c r="Q187" s="15">
        <v>4.4742708830264766E-2</v>
      </c>
      <c r="R187" s="16">
        <v>183240</v>
      </c>
      <c r="S187" s="17">
        <v>5.0797258896909225E-2</v>
      </c>
      <c r="T187" s="41">
        <v>304599</v>
      </c>
      <c r="U187" s="42">
        <v>4.7425138705097236E-2</v>
      </c>
      <c r="V187" s="32">
        <v>563126.14285714284</v>
      </c>
      <c r="W187" s="33">
        <v>2.6100571725047716E-2</v>
      </c>
      <c r="X187" s="22">
        <v>158644</v>
      </c>
      <c r="Y187" s="43">
        <v>265751</v>
      </c>
      <c r="Z187" s="44">
        <v>9</v>
      </c>
      <c r="AA187" s="45" t="s">
        <v>115</v>
      </c>
      <c r="AB187" s="46" t="s">
        <v>50</v>
      </c>
    </row>
    <row r="188" spans="2:28" x14ac:dyDescent="0.25">
      <c r="B188" s="11">
        <v>2020</v>
      </c>
      <c r="C188" s="11">
        <v>10</v>
      </c>
      <c r="D188" s="12" t="s">
        <v>114</v>
      </c>
      <c r="E188" s="13" t="s">
        <v>54</v>
      </c>
      <c r="F188" s="14" t="s">
        <v>31</v>
      </c>
      <c r="G188" s="15">
        <v>4.487912274016681E-3</v>
      </c>
      <c r="H188" s="15">
        <v>-6.9289864424520786E-2</v>
      </c>
      <c r="I188" s="15">
        <v>9.6506441524447428E-2</v>
      </c>
      <c r="J188" s="15">
        <v>-8.491945166135384E-2</v>
      </c>
      <c r="K188" s="15">
        <v>-8.4231961704402503E-2</v>
      </c>
      <c r="L188" s="15">
        <v>-0.10066797522210835</v>
      </c>
      <c r="M188" s="15">
        <v>-1.3837279010583181E-2</v>
      </c>
      <c r="N188" s="15">
        <v>1.0921188799204451E-3</v>
      </c>
      <c r="O188" s="15">
        <v>-2.1176555862807533E-2</v>
      </c>
      <c r="P188" s="15">
        <v>2.1060796288452366E-4</v>
      </c>
      <c r="Q188" s="15">
        <v>-1.3051345080163812E-2</v>
      </c>
      <c r="R188" s="16">
        <v>157888</v>
      </c>
      <c r="S188" s="17">
        <v>-5.5268327881450419E-2</v>
      </c>
      <c r="T188" s="18">
        <v>593120</v>
      </c>
      <c r="U188" s="19">
        <v>-4.2725331335615846E-2</v>
      </c>
      <c r="V188" s="20">
        <v>537607.85714285716</v>
      </c>
      <c r="W188" s="21">
        <v>-6.5664626806951884E-2</v>
      </c>
      <c r="X188" s="22">
        <v>157499</v>
      </c>
      <c r="Y188" s="23">
        <v>582571</v>
      </c>
      <c r="Z188" s="24">
        <v>10</v>
      </c>
      <c r="AA188" s="25" t="s">
        <v>116</v>
      </c>
      <c r="AB188" s="26" t="s">
        <v>54</v>
      </c>
    </row>
    <row r="189" spans="2:28" x14ac:dyDescent="0.25">
      <c r="B189" s="27">
        <v>2020</v>
      </c>
      <c r="C189" s="27">
        <v>10</v>
      </c>
      <c r="D189" s="28" t="s">
        <v>114</v>
      </c>
      <c r="E189" s="29" t="s">
        <v>56</v>
      </c>
      <c r="F189" s="14" t="s">
        <v>34</v>
      </c>
      <c r="G189" s="15">
        <v>-3.6137958143444227E-2</v>
      </c>
      <c r="H189" s="15">
        <v>-3.430918690942919E-3</v>
      </c>
      <c r="I189" s="15">
        <v>2.4327784891165161E-2</v>
      </c>
      <c r="J189" s="15">
        <v>-6.0483074252775659E-2</v>
      </c>
      <c r="K189" s="15">
        <v>-2.4864505747934307E-2</v>
      </c>
      <c r="L189" s="15">
        <v>-9.8701584891870531E-2</v>
      </c>
      <c r="M189" s="15">
        <v>2.7560273214219944E-3</v>
      </c>
      <c r="N189" s="15">
        <v>-2.5853647671262414E-2</v>
      </c>
      <c r="O189" s="15">
        <v>-2.0507656180387746E-2</v>
      </c>
      <c r="P189" s="15">
        <v>-1.8630665661114931E-2</v>
      </c>
      <c r="Q189" s="15">
        <v>5.0389217503881145E-3</v>
      </c>
      <c r="R189" s="16">
        <v>210014</v>
      </c>
      <c r="S189" s="17">
        <v>-3.4764657480041539E-2</v>
      </c>
      <c r="T189" s="30">
        <v>593120</v>
      </c>
      <c r="U189" s="31">
        <v>-4.2725331335615846E-2</v>
      </c>
      <c r="V189" s="32">
        <v>537607.85714285716</v>
      </c>
      <c r="W189" s="33">
        <v>-6.5664626806951884E-2</v>
      </c>
      <c r="X189" s="22">
        <v>206054</v>
      </c>
      <c r="Y189" s="34">
        <v>582571</v>
      </c>
      <c r="Z189" s="35">
        <v>10</v>
      </c>
      <c r="AA189" s="36" t="s">
        <v>116</v>
      </c>
      <c r="AB189" s="37" t="s">
        <v>54</v>
      </c>
    </row>
    <row r="190" spans="2:28" x14ac:dyDescent="0.25">
      <c r="B190" s="38">
        <v>2020</v>
      </c>
      <c r="C190" s="38">
        <v>10</v>
      </c>
      <c r="D190" s="39" t="s">
        <v>114</v>
      </c>
      <c r="E190" s="40" t="s">
        <v>57</v>
      </c>
      <c r="F190" s="14" t="s">
        <v>36</v>
      </c>
      <c r="G190" s="15">
        <v>7.2070722020169953E-3</v>
      </c>
      <c r="H190" s="15">
        <v>-2.7243976123576319E-2</v>
      </c>
      <c r="I190" s="15">
        <v>2.9322035405838776E-3</v>
      </c>
      <c r="J190" s="15">
        <v>-8.01320158058757E-2</v>
      </c>
      <c r="K190" s="15">
        <v>-2.6063965551822665E-2</v>
      </c>
      <c r="L190" s="15">
        <v>-5.03615421525343E-2</v>
      </c>
      <c r="M190" s="15">
        <v>1.3830270635119213E-2</v>
      </c>
      <c r="N190" s="15">
        <v>7.3069858858449965E-3</v>
      </c>
      <c r="O190" s="15">
        <v>-2.3645180184366343E-2</v>
      </c>
      <c r="P190" s="15">
        <v>-5.2889777422191475E-3</v>
      </c>
      <c r="Q190" s="15">
        <v>-3.8292612970290518E-2</v>
      </c>
      <c r="R190" s="16">
        <v>225218</v>
      </c>
      <c r="S190" s="17">
        <v>-4.1204575412722932E-2</v>
      </c>
      <c r="T190" s="41">
        <v>593120</v>
      </c>
      <c r="U190" s="42">
        <v>-4.2725331335615846E-2</v>
      </c>
      <c r="V190" s="32">
        <v>537607.85714285716</v>
      </c>
      <c r="W190" s="33">
        <v>-6.5664626806951884E-2</v>
      </c>
      <c r="X190" s="22">
        <v>219018</v>
      </c>
      <c r="Y190" s="43">
        <v>582571</v>
      </c>
      <c r="Z190" s="44">
        <v>10</v>
      </c>
      <c r="AA190" s="45" t="s">
        <v>116</v>
      </c>
      <c r="AB190" s="46" t="s">
        <v>54</v>
      </c>
    </row>
    <row r="191" spans="2:28" x14ac:dyDescent="0.25">
      <c r="B191" s="11">
        <v>2020</v>
      </c>
      <c r="C191" s="11">
        <v>10</v>
      </c>
      <c r="D191" s="12" t="s">
        <v>115</v>
      </c>
      <c r="E191" s="13" t="s">
        <v>32</v>
      </c>
      <c r="F191" s="14" t="s">
        <v>31</v>
      </c>
      <c r="G191" s="15">
        <v>-4.7699763315129262E-2</v>
      </c>
      <c r="H191" s="15">
        <v>-5.195992554646045E-2</v>
      </c>
      <c r="I191" s="15">
        <v>-2.6044775309552737E-4</v>
      </c>
      <c r="J191" s="15">
        <v>-0.16947374458810405</v>
      </c>
      <c r="K191" s="15">
        <v>-0.14685863882881578</v>
      </c>
      <c r="L191" s="15">
        <v>-0.27346977445374121</v>
      </c>
      <c r="M191" s="15">
        <v>-7.5508068900986824E-3</v>
      </c>
      <c r="N191" s="15">
        <v>2.9676979041417528E-3</v>
      </c>
      <c r="O191" s="15">
        <v>-3.2981059211007913E-2</v>
      </c>
      <c r="P191" s="15">
        <v>-1.8898887828880939E-3</v>
      </c>
      <c r="Q191" s="15">
        <v>-1.2475560862881707E-2</v>
      </c>
      <c r="R191" s="16">
        <v>158856</v>
      </c>
      <c r="S191" s="17">
        <v>-0.11564237100455166</v>
      </c>
      <c r="T191" s="18">
        <v>609927</v>
      </c>
      <c r="U191" s="19">
        <v>-9.6042459922659806E-2</v>
      </c>
      <c r="V191" s="32">
        <v>537607.85714285716</v>
      </c>
      <c r="W191" s="33">
        <v>-6.5664626806951884E-2</v>
      </c>
      <c r="X191" s="22">
        <v>168928</v>
      </c>
      <c r="Y191" s="23">
        <v>626008</v>
      </c>
      <c r="Z191" s="24">
        <v>10</v>
      </c>
      <c r="AA191" s="25" t="s">
        <v>117</v>
      </c>
      <c r="AB191" s="26" t="s">
        <v>32</v>
      </c>
    </row>
    <row r="192" spans="2:28" x14ac:dyDescent="0.25">
      <c r="B192" s="27">
        <v>2020</v>
      </c>
      <c r="C192" s="27">
        <v>10</v>
      </c>
      <c r="D192" s="28" t="s">
        <v>115</v>
      </c>
      <c r="E192" s="29" t="s">
        <v>59</v>
      </c>
      <c r="F192" s="14" t="s">
        <v>34</v>
      </c>
      <c r="G192" s="15">
        <v>-5.1815224094116985E-2</v>
      </c>
      <c r="H192" s="15">
        <v>-5.8363352503626009E-2</v>
      </c>
      <c r="I192" s="15">
        <v>1.4065344095313126E-3</v>
      </c>
      <c r="J192" s="15">
        <v>-0.15081896355281632</v>
      </c>
      <c r="K192" s="15">
        <v>-0.10462877211080901</v>
      </c>
      <c r="L192" s="15">
        <v>-0.21744409447721014</v>
      </c>
      <c r="M192" s="15">
        <v>-3.3595002732675905E-3</v>
      </c>
      <c r="N192" s="15">
        <v>-1.931394489087801E-2</v>
      </c>
      <c r="O192" s="15">
        <v>-3.575182589214243E-2</v>
      </c>
      <c r="P192" s="15">
        <v>3.6606370296912161E-3</v>
      </c>
      <c r="Q192" s="15">
        <v>-1.2532631996875154E-2</v>
      </c>
      <c r="R192" s="16">
        <v>215723</v>
      </c>
      <c r="S192" s="17">
        <v>-9.6700460674122302E-2</v>
      </c>
      <c r="T192" s="30">
        <v>609927</v>
      </c>
      <c r="U192" s="31">
        <v>-9.6042459922659806E-2</v>
      </c>
      <c r="V192" s="32">
        <v>537607.85714285716</v>
      </c>
      <c r="W192" s="33">
        <v>-6.5664626806951884E-2</v>
      </c>
      <c r="X192" s="22">
        <v>221847</v>
      </c>
      <c r="Y192" s="34">
        <v>626008</v>
      </c>
      <c r="Z192" s="35">
        <v>10</v>
      </c>
      <c r="AA192" s="36" t="s">
        <v>117</v>
      </c>
      <c r="AB192" s="37" t="s">
        <v>32</v>
      </c>
    </row>
    <row r="193" spans="2:28" x14ac:dyDescent="0.25">
      <c r="B193" s="38">
        <v>2020</v>
      </c>
      <c r="C193" s="38">
        <v>10</v>
      </c>
      <c r="D193" s="39" t="s">
        <v>115</v>
      </c>
      <c r="E193" s="40" t="s">
        <v>60</v>
      </c>
      <c r="F193" s="14" t="s">
        <v>36</v>
      </c>
      <c r="G193" s="15">
        <v>-6.4773674197757813E-2</v>
      </c>
      <c r="H193" s="15">
        <v>-5.4256288675961439E-2</v>
      </c>
      <c r="I193" s="15">
        <v>2.5607787351797251E-2</v>
      </c>
      <c r="J193" s="15">
        <v>-0.13900636194886618</v>
      </c>
      <c r="K193" s="15">
        <v>-5.0468030133325459E-2</v>
      </c>
      <c r="L193" s="15">
        <v>-0.14022632138288782</v>
      </c>
      <c r="M193" s="15">
        <v>5.0635671953386918E-2</v>
      </c>
      <c r="N193" s="15">
        <v>-1.4289553185127035E-2</v>
      </c>
      <c r="O193" s="15">
        <v>-3.7744243444789216E-2</v>
      </c>
      <c r="P193" s="15">
        <v>-6.5439619917334602E-3</v>
      </c>
      <c r="Q193" s="15">
        <v>-1.6471417852863324E-2</v>
      </c>
      <c r="R193" s="16">
        <v>235348</v>
      </c>
      <c r="S193" s="17">
        <v>-8.1370888845473166E-2</v>
      </c>
      <c r="T193" s="41">
        <v>609927</v>
      </c>
      <c r="U193" s="42">
        <v>-9.6042459922659806E-2</v>
      </c>
      <c r="V193" s="32">
        <v>537607.85714285716</v>
      </c>
      <c r="W193" s="33">
        <v>-6.5664626806951884E-2</v>
      </c>
      <c r="X193" s="22">
        <v>235233</v>
      </c>
      <c r="Y193" s="43">
        <v>626008</v>
      </c>
      <c r="Z193" s="44">
        <v>10</v>
      </c>
      <c r="AA193" s="45" t="s">
        <v>117</v>
      </c>
      <c r="AB193" s="46" t="s">
        <v>32</v>
      </c>
    </row>
    <row r="194" spans="2:28" x14ac:dyDescent="0.25">
      <c r="B194" s="11">
        <v>2020</v>
      </c>
      <c r="C194" s="11">
        <v>10</v>
      </c>
      <c r="D194" s="12" t="s">
        <v>116</v>
      </c>
      <c r="E194" s="13" t="s">
        <v>30</v>
      </c>
      <c r="F194" s="14" t="s">
        <v>31</v>
      </c>
      <c r="G194" s="15">
        <v>-3.9028917878674241E-2</v>
      </c>
      <c r="H194" s="15">
        <v>-6.7957799449595457E-2</v>
      </c>
      <c r="I194" s="15">
        <v>-7.0805881228652612E-2</v>
      </c>
      <c r="J194" s="15">
        <v>-8.9754271852372725E-2</v>
      </c>
      <c r="K194" s="15">
        <v>-5.9525954373674139E-2</v>
      </c>
      <c r="L194" s="15">
        <v>-0.11093365661435206</v>
      </c>
      <c r="M194" s="15">
        <v>-1.1605338107285479E-2</v>
      </c>
      <c r="N194" s="15">
        <v>-1.5330506894163376E-3</v>
      </c>
      <c r="O194" s="15">
        <v>-5.6302686523421408E-2</v>
      </c>
      <c r="P194" s="15">
        <v>3.4454148880413982E-4</v>
      </c>
      <c r="Q194" s="15">
        <v>-2.3786883971226969E-2</v>
      </c>
      <c r="R194" s="16">
        <v>158123</v>
      </c>
      <c r="S194" s="17">
        <v>-6.1676665894058513E-2</v>
      </c>
      <c r="T194" s="18">
        <v>610235</v>
      </c>
      <c r="U194" s="19">
        <v>-6.6418678814949894E-2</v>
      </c>
      <c r="V194" s="32">
        <v>537607.85714285716</v>
      </c>
      <c r="W194" s="33">
        <v>-6.5664626806951884E-2</v>
      </c>
      <c r="X194" s="22">
        <v>155609</v>
      </c>
      <c r="Y194" s="23">
        <v>607709</v>
      </c>
      <c r="Z194" s="24">
        <v>10</v>
      </c>
      <c r="AA194" s="25" t="s">
        <v>118</v>
      </c>
      <c r="AB194" s="26" t="s">
        <v>30</v>
      </c>
    </row>
    <row r="195" spans="2:28" x14ac:dyDescent="0.25">
      <c r="B195" s="27">
        <v>2020</v>
      </c>
      <c r="C195" s="27">
        <v>10</v>
      </c>
      <c r="D195" s="28" t="s">
        <v>116</v>
      </c>
      <c r="E195" s="29" t="s">
        <v>33</v>
      </c>
      <c r="F195" s="14" t="s">
        <v>34</v>
      </c>
      <c r="G195" s="15">
        <v>2.8038435569242015E-3</v>
      </c>
      <c r="H195" s="15">
        <v>-3.0870842490860695E-2</v>
      </c>
      <c r="I195" s="15">
        <v>-8.7748640636994057E-2</v>
      </c>
      <c r="J195" s="15">
        <v>-9.4871334702496868E-2</v>
      </c>
      <c r="K195" s="15">
        <v>-0.13720615501600442</v>
      </c>
      <c r="L195" s="15">
        <v>-8.1728823759299685E-2</v>
      </c>
      <c r="M195" s="15">
        <v>1.324284745023685E-2</v>
      </c>
      <c r="N195" s="15">
        <v>-1.8321371348290372E-2</v>
      </c>
      <c r="O195" s="15">
        <v>-6.8772989418015795E-2</v>
      </c>
      <c r="P195" s="15">
        <v>-2.3251869769278954E-2</v>
      </c>
      <c r="Q195" s="15">
        <v>-1.7776372697125953E-2</v>
      </c>
      <c r="R195" s="16">
        <v>214709</v>
      </c>
      <c r="S195" s="17">
        <v>-7.5687878767446315E-2</v>
      </c>
      <c r="T195" s="30">
        <v>610235</v>
      </c>
      <c r="U195" s="31">
        <v>-6.6418678814949894E-2</v>
      </c>
      <c r="V195" s="32">
        <v>537607.85714285716</v>
      </c>
      <c r="W195" s="33">
        <v>-6.5664626806951884E-2</v>
      </c>
      <c r="X195" s="22">
        <v>217940</v>
      </c>
      <c r="Y195" s="34">
        <v>607709</v>
      </c>
      <c r="Z195" s="35">
        <v>10</v>
      </c>
      <c r="AA195" s="36" t="s">
        <v>118</v>
      </c>
      <c r="AB195" s="37" t="s">
        <v>30</v>
      </c>
    </row>
    <row r="196" spans="2:28" x14ac:dyDescent="0.25">
      <c r="B196" s="38">
        <v>2020</v>
      </c>
      <c r="C196" s="38">
        <v>10</v>
      </c>
      <c r="D196" s="39" t="s">
        <v>116</v>
      </c>
      <c r="E196" s="40" t="s">
        <v>35</v>
      </c>
      <c r="F196" s="14" t="s">
        <v>36</v>
      </c>
      <c r="G196" s="15">
        <v>-2.332449970296846E-2</v>
      </c>
      <c r="H196" s="15">
        <v>2.2479390941276822E-3</v>
      </c>
      <c r="I196" s="15">
        <v>-0.10933682766334052</v>
      </c>
      <c r="J196" s="15">
        <v>-7.5673313964452427E-2</v>
      </c>
      <c r="K196" s="15">
        <v>-9.5574836343083502E-2</v>
      </c>
      <c r="L196" s="15">
        <v>-3.1943770721739595E-2</v>
      </c>
      <c r="M196" s="15">
        <v>2.7590088120917455E-2</v>
      </c>
      <c r="N196" s="15">
        <v>-9.9170073614380794E-3</v>
      </c>
      <c r="O196" s="15">
        <v>-5.4028209615056721E-2</v>
      </c>
      <c r="P196" s="15">
        <v>-3.238544562946255E-2</v>
      </c>
      <c r="Q196" s="15">
        <v>-9.6144686006827129E-5</v>
      </c>
      <c r="R196" s="16">
        <v>237403</v>
      </c>
      <c r="S196" s="17">
        <v>-6.0958434935219463E-2</v>
      </c>
      <c r="T196" s="41">
        <v>610235</v>
      </c>
      <c r="U196" s="42">
        <v>-6.6418678814949894E-2</v>
      </c>
      <c r="V196" s="32">
        <v>537607.85714285716</v>
      </c>
      <c r="W196" s="33">
        <v>-6.5664626806951884E-2</v>
      </c>
      <c r="X196" s="22">
        <v>234160</v>
      </c>
      <c r="Y196" s="43">
        <v>607709</v>
      </c>
      <c r="Z196" s="44">
        <v>10</v>
      </c>
      <c r="AA196" s="45" t="s">
        <v>118</v>
      </c>
      <c r="AB196" s="46" t="s">
        <v>30</v>
      </c>
    </row>
    <row r="197" spans="2:28" x14ac:dyDescent="0.25">
      <c r="B197" s="11">
        <v>2020</v>
      </c>
      <c r="C197" s="11">
        <v>10</v>
      </c>
      <c r="D197" s="12" t="s">
        <v>117</v>
      </c>
      <c r="E197" s="13" t="s">
        <v>38</v>
      </c>
      <c r="F197" s="14" t="s">
        <v>31</v>
      </c>
      <c r="G197" s="15">
        <v>1.8016678114344264E-2</v>
      </c>
      <c r="H197" s="15">
        <v>-4.2931944416781942E-2</v>
      </c>
      <c r="I197" s="15">
        <v>-0.12478804352456985</v>
      </c>
      <c r="J197" s="15">
        <v>-8.7439024708573121E-2</v>
      </c>
      <c r="K197" s="15">
        <v>-6.8793729513269675E-2</v>
      </c>
      <c r="L197" s="15">
        <v>-7.3031963016065737E-2</v>
      </c>
      <c r="M197" s="15">
        <v>0.10762827615295012</v>
      </c>
      <c r="N197" s="15">
        <v>-1.9914145858425103E-3</v>
      </c>
      <c r="O197" s="15">
        <v>-3.1519079016851359E-2</v>
      </c>
      <c r="P197" s="15">
        <v>-3.3691341813095854E-2</v>
      </c>
      <c r="Q197" s="15">
        <v>-5.4298621088249011E-3</v>
      </c>
      <c r="R197" s="16">
        <v>157400</v>
      </c>
      <c r="S197" s="17">
        <v>-5.0562085879884977E-2</v>
      </c>
      <c r="T197" s="18">
        <v>621538</v>
      </c>
      <c r="U197" s="19">
        <v>-3.9853840348733294E-2</v>
      </c>
      <c r="V197" s="32">
        <v>537607.85714285716</v>
      </c>
      <c r="W197" s="33">
        <v>-6.5664626806951884E-2</v>
      </c>
      <c r="X197" s="22">
        <v>158023</v>
      </c>
      <c r="Y197" s="23">
        <v>620499</v>
      </c>
      <c r="Z197" s="24">
        <v>10</v>
      </c>
      <c r="AA197" s="25" t="s">
        <v>119</v>
      </c>
      <c r="AB197" s="26" t="s">
        <v>38</v>
      </c>
    </row>
    <row r="198" spans="2:28" x14ac:dyDescent="0.25">
      <c r="B198" s="27">
        <v>2020</v>
      </c>
      <c r="C198" s="27">
        <v>10</v>
      </c>
      <c r="D198" s="28" t="s">
        <v>117</v>
      </c>
      <c r="E198" s="29" t="s">
        <v>39</v>
      </c>
      <c r="F198" s="14" t="s">
        <v>34</v>
      </c>
      <c r="G198" s="15">
        <v>3.4590583279874298E-3</v>
      </c>
      <c r="H198" s="15">
        <v>-3.586080136563452E-2</v>
      </c>
      <c r="I198" s="15">
        <v>-2.9346754812121345E-2</v>
      </c>
      <c r="J198" s="15">
        <v>-6.0199681208145228E-2</v>
      </c>
      <c r="K198" s="15">
        <v>-5.4426496021116377E-2</v>
      </c>
      <c r="L198" s="15">
        <v>-5.0905940545720285E-2</v>
      </c>
      <c r="M198" s="15">
        <v>7.1924486593542447E-2</v>
      </c>
      <c r="N198" s="15">
        <v>3.0943267219439408E-2</v>
      </c>
      <c r="O198" s="15">
        <v>-2.9171945854657433E-2</v>
      </c>
      <c r="P198" s="15">
        <v>-1.7242756572818374E-3</v>
      </c>
      <c r="Q198" s="15">
        <v>1.2192147450521773E-2</v>
      </c>
      <c r="R198" s="16">
        <v>216946</v>
      </c>
      <c r="S198" s="17">
        <v>-3.7212157110156796E-2</v>
      </c>
      <c r="T198" s="30">
        <v>621538</v>
      </c>
      <c r="U198" s="31">
        <v>-3.9853840348733294E-2</v>
      </c>
      <c r="V198" s="32">
        <v>537607.85714285716</v>
      </c>
      <c r="W198" s="33">
        <v>-6.5664626806951884E-2</v>
      </c>
      <c r="X198" s="22">
        <v>215268</v>
      </c>
      <c r="Y198" s="34">
        <v>620499</v>
      </c>
      <c r="Z198" s="35">
        <v>10</v>
      </c>
      <c r="AA198" s="36" t="s">
        <v>119</v>
      </c>
      <c r="AB198" s="37" t="s">
        <v>38</v>
      </c>
    </row>
    <row r="199" spans="2:28" x14ac:dyDescent="0.25">
      <c r="B199" s="38">
        <v>2020</v>
      </c>
      <c r="C199" s="38">
        <v>10</v>
      </c>
      <c r="D199" s="39" t="s">
        <v>117</v>
      </c>
      <c r="E199" s="40" t="s">
        <v>40</v>
      </c>
      <c r="F199" s="14" t="s">
        <v>36</v>
      </c>
      <c r="G199" s="15">
        <v>1.4927783639655967E-2</v>
      </c>
      <c r="H199" s="15">
        <v>-6.9013987043844427E-3</v>
      </c>
      <c r="I199" s="15">
        <v>0.12389135277481333</v>
      </c>
      <c r="J199" s="15">
        <v>-5.4029541089588129E-2</v>
      </c>
      <c r="K199" s="15">
        <v>-4.2129296583511056E-2</v>
      </c>
      <c r="L199" s="15">
        <v>-8.4757010950773815E-2</v>
      </c>
      <c r="M199" s="15">
        <v>8.70019166146625E-2</v>
      </c>
      <c r="N199" s="15">
        <v>1.7784884881327123E-2</v>
      </c>
      <c r="O199" s="15">
        <v>-5.6537614626596122E-3</v>
      </c>
      <c r="P199" s="15">
        <v>1.0996872589478901E-2</v>
      </c>
      <c r="Q199" s="15">
        <v>1.214490010466851E-2</v>
      </c>
      <c r="R199" s="16">
        <v>247192</v>
      </c>
      <c r="S199" s="17">
        <v>-3.5287402456333217E-2</v>
      </c>
      <c r="T199" s="41">
        <v>621538</v>
      </c>
      <c r="U199" s="42">
        <v>-3.9853840348733294E-2</v>
      </c>
      <c r="V199" s="32">
        <v>537607.85714285716</v>
      </c>
      <c r="W199" s="33">
        <v>-6.5664626806951884E-2</v>
      </c>
      <c r="X199" s="22">
        <v>247208</v>
      </c>
      <c r="Y199" s="43">
        <v>620499</v>
      </c>
      <c r="Z199" s="44">
        <v>10</v>
      </c>
      <c r="AA199" s="45" t="s">
        <v>119</v>
      </c>
      <c r="AB199" s="46" t="s">
        <v>38</v>
      </c>
    </row>
    <row r="200" spans="2:28" x14ac:dyDescent="0.25">
      <c r="B200" s="11">
        <v>2020</v>
      </c>
      <c r="C200" s="11">
        <v>10</v>
      </c>
      <c r="D200" s="12" t="s">
        <v>118</v>
      </c>
      <c r="E200" s="13" t="s">
        <v>42</v>
      </c>
      <c r="F200" s="14" t="s">
        <v>31</v>
      </c>
      <c r="G200" s="15">
        <v>-5.9703351922849812E-2</v>
      </c>
      <c r="H200" s="15">
        <v>-6.3216431042454002E-2</v>
      </c>
      <c r="I200" s="15">
        <v>-9.1197915361679649E-2</v>
      </c>
      <c r="J200" s="15">
        <v>-0.10068006290859233</v>
      </c>
      <c r="K200" s="15">
        <v>-7.2802859550175847E-2</v>
      </c>
      <c r="L200" s="15">
        <v>-0.13557226613966333</v>
      </c>
      <c r="M200" s="15">
        <v>-2.2232678339146883E-3</v>
      </c>
      <c r="N200" s="15">
        <v>-5.0757646840855486E-3</v>
      </c>
      <c r="O200" s="15">
        <v>-4.8712402731884596E-2</v>
      </c>
      <c r="P200" s="15">
        <v>-2.5678141181051051E-2</v>
      </c>
      <c r="Q200" s="15">
        <v>-2.8457369317158476E-2</v>
      </c>
      <c r="R200" s="16">
        <v>153075</v>
      </c>
      <c r="S200" s="17">
        <v>-7.2068421950051365E-2</v>
      </c>
      <c r="T200" s="18">
        <v>661086</v>
      </c>
      <c r="U200" s="19">
        <v>-7.6555388157578896E-2</v>
      </c>
      <c r="V200" s="32">
        <v>537607.85714285716</v>
      </c>
      <c r="W200" s="33">
        <v>-6.5664626806951884E-2</v>
      </c>
      <c r="X200" s="22">
        <v>155558</v>
      </c>
      <c r="Y200" s="23">
        <v>662867</v>
      </c>
      <c r="Z200" s="24">
        <v>10</v>
      </c>
      <c r="AA200" s="25" t="s">
        <v>120</v>
      </c>
      <c r="AB200" s="26" t="s">
        <v>42</v>
      </c>
    </row>
    <row r="201" spans="2:28" x14ac:dyDescent="0.25">
      <c r="B201" s="27">
        <v>2020</v>
      </c>
      <c r="C201" s="27">
        <v>10</v>
      </c>
      <c r="D201" s="28" t="s">
        <v>118</v>
      </c>
      <c r="E201" s="29" t="s">
        <v>44</v>
      </c>
      <c r="F201" s="14" t="s">
        <v>34</v>
      </c>
      <c r="G201" s="15">
        <v>-9.2910550452476315E-3</v>
      </c>
      <c r="H201" s="15">
        <v>-7.1854590789577011E-2</v>
      </c>
      <c r="I201" s="15">
        <v>-8.6431533663251403E-2</v>
      </c>
      <c r="J201" s="15">
        <v>-9.7195850249856552E-2</v>
      </c>
      <c r="K201" s="15">
        <v>-8.3260311535725551E-2</v>
      </c>
      <c r="L201" s="15">
        <v>-0.13678576406746679</v>
      </c>
      <c r="M201" s="15">
        <v>4.9859372663794588E-2</v>
      </c>
      <c r="N201" s="15">
        <v>-1.9622879253339498E-2</v>
      </c>
      <c r="O201" s="15">
        <v>-5.5965161599165758E-2</v>
      </c>
      <c r="P201" s="15">
        <v>-6.2833319028581136E-2</v>
      </c>
      <c r="Q201" s="15">
        <v>-5.1631342836808924E-2</v>
      </c>
      <c r="R201" s="16">
        <v>216574</v>
      </c>
      <c r="S201" s="17">
        <v>-8.2737329913752267E-2</v>
      </c>
      <c r="T201" s="30">
        <v>661086</v>
      </c>
      <c r="U201" s="31">
        <v>-7.6555388157578896E-2</v>
      </c>
      <c r="V201" s="32">
        <v>537607.85714285716</v>
      </c>
      <c r="W201" s="33">
        <v>-6.5664626806951884E-2</v>
      </c>
      <c r="X201" s="22">
        <v>219621</v>
      </c>
      <c r="Y201" s="34">
        <v>662867</v>
      </c>
      <c r="Z201" s="35">
        <v>10</v>
      </c>
      <c r="AA201" s="36" t="s">
        <v>120</v>
      </c>
      <c r="AB201" s="37" t="s">
        <v>42</v>
      </c>
    </row>
    <row r="202" spans="2:28" x14ac:dyDescent="0.25">
      <c r="B202" s="38">
        <v>2020</v>
      </c>
      <c r="C202" s="38">
        <v>10</v>
      </c>
      <c r="D202" s="39" t="s">
        <v>118</v>
      </c>
      <c r="E202" s="40" t="s">
        <v>45</v>
      </c>
      <c r="F202" s="14" t="s">
        <v>36</v>
      </c>
      <c r="G202" s="15">
        <v>-6.9373494417293013E-3</v>
      </c>
      <c r="H202" s="15">
        <v>-5.7793015652860658E-2</v>
      </c>
      <c r="I202" s="15">
        <v>-2.5030042009156594E-2</v>
      </c>
      <c r="J202" s="15">
        <v>-9.0967644647235946E-2</v>
      </c>
      <c r="K202" s="15">
        <v>-7.1138999799112534E-2</v>
      </c>
      <c r="L202" s="15">
        <v>-8.8199062291609454E-2</v>
      </c>
      <c r="M202" s="15">
        <v>2.3304536842538193E-2</v>
      </c>
      <c r="N202" s="15">
        <v>-1.5291779371115366E-2</v>
      </c>
      <c r="O202" s="15">
        <v>-5.8925934338056374E-2</v>
      </c>
      <c r="P202" s="15">
        <v>-6.012478328166404E-2</v>
      </c>
      <c r="Q202" s="15">
        <v>-4.1937725277049309E-2</v>
      </c>
      <c r="R202" s="16">
        <v>291437</v>
      </c>
      <c r="S202" s="17">
        <v>-7.4011715982163495E-2</v>
      </c>
      <c r="T202" s="41">
        <v>661086</v>
      </c>
      <c r="U202" s="42">
        <v>-7.6555388157578896E-2</v>
      </c>
      <c r="V202" s="32">
        <v>537607.85714285716</v>
      </c>
      <c r="W202" s="33">
        <v>-6.5664626806951884E-2</v>
      </c>
      <c r="X202" s="22">
        <v>287688</v>
      </c>
      <c r="Y202" s="43">
        <v>662867</v>
      </c>
      <c r="Z202" s="44">
        <v>10</v>
      </c>
      <c r="AA202" s="45" t="s">
        <v>120</v>
      </c>
      <c r="AB202" s="46" t="s">
        <v>42</v>
      </c>
    </row>
    <row r="203" spans="2:28" x14ac:dyDescent="0.25">
      <c r="B203" s="11">
        <v>2020</v>
      </c>
      <c r="C203" s="11">
        <v>10</v>
      </c>
      <c r="D203" s="12" t="s">
        <v>119</v>
      </c>
      <c r="E203" s="13" t="s">
        <v>46</v>
      </c>
      <c r="F203" s="14" t="s">
        <v>31</v>
      </c>
      <c r="G203" s="15">
        <v>4.5203257348059855E-2</v>
      </c>
      <c r="H203" s="15">
        <v>-2.4531703779193226E-2</v>
      </c>
      <c r="I203" s="15">
        <v>0.17963144161774292</v>
      </c>
      <c r="J203" s="15">
        <v>-6.815249980671334E-2</v>
      </c>
      <c r="K203" s="15">
        <v>-6.3987653108500631E-2</v>
      </c>
      <c r="L203" s="15">
        <v>-8.1452863572513245E-2</v>
      </c>
      <c r="M203" s="15">
        <v>0.16789156229597557</v>
      </c>
      <c r="N203" s="15">
        <v>2.4858707054812523E-2</v>
      </c>
      <c r="O203" s="15">
        <v>-5.4139059836051051E-2</v>
      </c>
      <c r="P203" s="15">
        <v>-9.3187265784082096E-2</v>
      </c>
      <c r="Q203" s="15">
        <v>1.1856660858208024E-2</v>
      </c>
      <c r="R203" s="16">
        <v>33914</v>
      </c>
      <c r="S203" s="17">
        <v>-6.2368499387408294E-2</v>
      </c>
      <c r="T203" s="18">
        <v>393411</v>
      </c>
      <c r="U203" s="19">
        <v>-6.813653294641786E-2</v>
      </c>
      <c r="V203" s="32">
        <v>537607.85714285716</v>
      </c>
      <c r="W203" s="33">
        <v>-6.5664626806951884E-2</v>
      </c>
      <c r="X203" s="22">
        <v>33373</v>
      </c>
      <c r="Y203" s="23">
        <v>372381</v>
      </c>
      <c r="Z203" s="24">
        <v>10</v>
      </c>
      <c r="AA203" s="25" t="s">
        <v>121</v>
      </c>
      <c r="AB203" s="26" t="s">
        <v>46</v>
      </c>
    </row>
    <row r="204" spans="2:28" x14ac:dyDescent="0.25">
      <c r="B204" s="27">
        <v>2020</v>
      </c>
      <c r="C204" s="27">
        <v>10</v>
      </c>
      <c r="D204" s="28" t="s">
        <v>119</v>
      </c>
      <c r="E204" s="29" t="s">
        <v>48</v>
      </c>
      <c r="F204" s="14" t="s">
        <v>34</v>
      </c>
      <c r="G204" s="15">
        <v>6.1103663305938305E-2</v>
      </c>
      <c r="H204" s="15">
        <v>1.9871694849355137E-2</v>
      </c>
      <c r="I204" s="15">
        <v>-2.236863078476159E-2</v>
      </c>
      <c r="J204" s="15">
        <v>-5.0103470349357582E-2</v>
      </c>
      <c r="K204" s="15">
        <v>-9.0886556456301393E-2</v>
      </c>
      <c r="L204" s="15">
        <v>-6.4311016862482862E-2</v>
      </c>
      <c r="M204" s="15">
        <v>4.5669856502582817E-2</v>
      </c>
      <c r="N204" s="15">
        <v>4.7740432778256015E-3</v>
      </c>
      <c r="O204" s="15">
        <v>-3.0404733958788732E-2</v>
      </c>
      <c r="P204" s="15">
        <v>-1.6894079088642711E-2</v>
      </c>
      <c r="Q204" s="15">
        <v>3.4280885900526137E-3</v>
      </c>
      <c r="R204" s="16">
        <v>122422</v>
      </c>
      <c r="S204" s="17">
        <v>-5.4857574506221862E-2</v>
      </c>
      <c r="T204" s="30">
        <v>393411</v>
      </c>
      <c r="U204" s="31">
        <v>-6.813653294641786E-2</v>
      </c>
      <c r="V204" s="32">
        <v>537607.85714285716</v>
      </c>
      <c r="W204" s="33">
        <v>-6.5664626806951884E-2</v>
      </c>
      <c r="X204" s="22">
        <v>114713</v>
      </c>
      <c r="Y204" s="34">
        <v>372381</v>
      </c>
      <c r="Z204" s="35">
        <v>10</v>
      </c>
      <c r="AA204" s="36" t="s">
        <v>121</v>
      </c>
      <c r="AB204" s="37" t="s">
        <v>46</v>
      </c>
    </row>
    <row r="205" spans="2:28" x14ac:dyDescent="0.25">
      <c r="B205" s="38">
        <v>2020</v>
      </c>
      <c r="C205" s="38">
        <v>10</v>
      </c>
      <c r="D205" s="39" t="s">
        <v>119</v>
      </c>
      <c r="E205" s="40" t="s">
        <v>49</v>
      </c>
      <c r="F205" s="14" t="s">
        <v>36</v>
      </c>
      <c r="G205" s="15">
        <v>4.7076746703899719E-2</v>
      </c>
      <c r="H205" s="15">
        <v>-1.7502155311774459E-2</v>
      </c>
      <c r="I205" s="15">
        <v>0.11199712217640867</v>
      </c>
      <c r="J205" s="15">
        <v>-6.9488159557375861E-2</v>
      </c>
      <c r="K205" s="15">
        <v>-0.12270836284542563</v>
      </c>
      <c r="L205" s="15">
        <v>-7.6665645324517584E-2</v>
      </c>
      <c r="M205" s="15">
        <v>0.10498630164063227</v>
      </c>
      <c r="N205" s="15">
        <v>5.2577596261724091E-2</v>
      </c>
      <c r="O205" s="15">
        <v>-5.341059156860628E-2</v>
      </c>
      <c r="P205" s="15">
        <v>-6.2649119367545358E-2</v>
      </c>
      <c r="Q205" s="15">
        <v>-1.5668357177837544E-2</v>
      </c>
      <c r="R205" s="16">
        <v>237075</v>
      </c>
      <c r="S205" s="17">
        <v>-7.5502969016985499E-2</v>
      </c>
      <c r="T205" s="41">
        <v>393411</v>
      </c>
      <c r="U205" s="42">
        <v>-6.813653294641786E-2</v>
      </c>
      <c r="V205" s="32">
        <v>537607.85714285716</v>
      </c>
      <c r="W205" s="33">
        <v>-6.5664626806951884E-2</v>
      </c>
      <c r="X205" s="22">
        <v>224295</v>
      </c>
      <c r="Y205" s="43">
        <v>372381</v>
      </c>
      <c r="Z205" s="44">
        <v>10</v>
      </c>
      <c r="AA205" s="45" t="s">
        <v>121</v>
      </c>
      <c r="AB205" s="46" t="s">
        <v>46</v>
      </c>
    </row>
    <row r="206" spans="2:28" x14ac:dyDescent="0.25">
      <c r="B206" s="11">
        <v>2020</v>
      </c>
      <c r="C206" s="11">
        <v>10</v>
      </c>
      <c r="D206" s="12" t="s">
        <v>120</v>
      </c>
      <c r="E206" s="13" t="s">
        <v>50</v>
      </c>
      <c r="F206" s="14" t="s">
        <v>31</v>
      </c>
      <c r="G206" s="15">
        <v>-9.445959734977194E-3</v>
      </c>
      <c r="H206" s="15">
        <v>-7.7404439823103854E-2</v>
      </c>
      <c r="I206" s="15">
        <v>-7.1354473555358178E-2</v>
      </c>
      <c r="J206" s="15">
        <v>-8.8128174730207176E-2</v>
      </c>
      <c r="K206" s="15">
        <v>-0.15773912204889406</v>
      </c>
      <c r="L206" s="15">
        <v>-0.1292963846832309</v>
      </c>
      <c r="M206" s="15">
        <v>-2.69001831501825E-3</v>
      </c>
      <c r="N206" s="15">
        <v>-5.876567874281724E-2</v>
      </c>
      <c r="O206" s="15">
        <v>-9.1699185642866943E-2</v>
      </c>
      <c r="P206" s="15">
        <v>-7.8731073742771773E-2</v>
      </c>
      <c r="Q206" s="15">
        <v>-2.2215007656967933E-2</v>
      </c>
      <c r="R206" s="16">
        <v>21817</v>
      </c>
      <c r="S206" s="17">
        <v>-0.11109160259268025</v>
      </c>
      <c r="T206" s="18">
        <v>273938</v>
      </c>
      <c r="U206" s="19">
        <v>-7.4745240132916169E-2</v>
      </c>
      <c r="V206" s="32">
        <v>537607.85714285716</v>
      </c>
      <c r="W206" s="33">
        <v>-6.5664626806951884E-2</v>
      </c>
      <c r="X206" s="22">
        <v>22623</v>
      </c>
      <c r="Y206" s="23">
        <v>270558</v>
      </c>
      <c r="Z206" s="24">
        <v>10</v>
      </c>
      <c r="AA206" s="25" t="s">
        <v>122</v>
      </c>
      <c r="AB206" s="26" t="s">
        <v>50</v>
      </c>
    </row>
    <row r="207" spans="2:28" x14ac:dyDescent="0.25">
      <c r="B207" s="27">
        <v>2020</v>
      </c>
      <c r="C207" s="27">
        <v>10</v>
      </c>
      <c r="D207" s="28" t="s">
        <v>120</v>
      </c>
      <c r="E207" s="29" t="s">
        <v>52</v>
      </c>
      <c r="F207" s="14" t="s">
        <v>34</v>
      </c>
      <c r="G207" s="15">
        <v>3.664560673071704E-2</v>
      </c>
      <c r="H207" s="15">
        <v>-2.1623676368869971E-2</v>
      </c>
      <c r="I207" s="15">
        <v>7.3623830298112036E-2</v>
      </c>
      <c r="J207" s="15">
        <v>-6.2222865810780958E-2</v>
      </c>
      <c r="K207" s="15">
        <v>-8.1737303018454166E-2</v>
      </c>
      <c r="L207" s="15">
        <v>-5.5811675747670431E-2</v>
      </c>
      <c r="M207" s="15">
        <v>6.9979610139371706E-2</v>
      </c>
      <c r="N207" s="15">
        <v>-1.8247224794963546E-2</v>
      </c>
      <c r="O207" s="15">
        <v>-4.7066775017291507E-2</v>
      </c>
      <c r="P207" s="15">
        <v>-5.670217150790724E-2</v>
      </c>
      <c r="Q207" s="15">
        <v>8.0715950566516703E-3</v>
      </c>
      <c r="R207" s="16">
        <v>88707</v>
      </c>
      <c r="S207" s="17">
        <v>-5.9351975614228114E-2</v>
      </c>
      <c r="T207" s="30">
        <v>273938</v>
      </c>
      <c r="U207" s="31">
        <v>-7.4745240132916169E-2</v>
      </c>
      <c r="V207" s="32">
        <v>537607.85714285716</v>
      </c>
      <c r="W207" s="33">
        <v>-6.5664626806951884E-2</v>
      </c>
      <c r="X207" s="22">
        <v>86717</v>
      </c>
      <c r="Y207" s="34">
        <v>270558</v>
      </c>
      <c r="Z207" s="35">
        <v>10</v>
      </c>
      <c r="AA207" s="36" t="s">
        <v>122</v>
      </c>
      <c r="AB207" s="37" t="s">
        <v>50</v>
      </c>
    </row>
    <row r="208" spans="2:28" x14ac:dyDescent="0.25">
      <c r="B208" s="38">
        <v>2020</v>
      </c>
      <c r="C208" s="38">
        <v>10</v>
      </c>
      <c r="D208" s="39" t="s">
        <v>120</v>
      </c>
      <c r="E208" s="40" t="s">
        <v>53</v>
      </c>
      <c r="F208" s="14" t="s">
        <v>36</v>
      </c>
      <c r="G208" s="15">
        <v>1.1407685237318166E-2</v>
      </c>
      <c r="H208" s="15">
        <v>7.3401709438747353E-4</v>
      </c>
      <c r="I208" s="15">
        <v>8.9286096900353273E-2</v>
      </c>
      <c r="J208" s="15">
        <v>-6.2427776563462434E-2</v>
      </c>
      <c r="K208" s="15">
        <v>-0.12848620674179811</v>
      </c>
      <c r="L208" s="15">
        <v>-8.3970305222026087E-2</v>
      </c>
      <c r="M208" s="15">
        <v>1.073686792442885E-2</v>
      </c>
      <c r="N208" s="15">
        <v>-5.5869848901206831E-2</v>
      </c>
      <c r="O208" s="15">
        <v>-7.0268604768446763E-2</v>
      </c>
      <c r="P208" s="15">
        <v>-4.3104485329873099E-2</v>
      </c>
      <c r="Q208" s="15">
        <v>1.0781644566381754E-2</v>
      </c>
      <c r="R208" s="16">
        <v>163414</v>
      </c>
      <c r="S208" s="17">
        <v>-7.7857515501460473E-2</v>
      </c>
      <c r="T208" s="41">
        <v>273938</v>
      </c>
      <c r="U208" s="42">
        <v>-7.4745240132916169E-2</v>
      </c>
      <c r="V208" s="32">
        <v>537607.85714285716</v>
      </c>
      <c r="W208" s="33">
        <v>-6.5664626806951884E-2</v>
      </c>
      <c r="X208" s="22">
        <v>161218</v>
      </c>
      <c r="Y208" s="43">
        <v>270558</v>
      </c>
      <c r="Z208" s="44">
        <v>10</v>
      </c>
      <c r="AA208" s="45" t="s">
        <v>122</v>
      </c>
      <c r="AB208" s="46" t="s">
        <v>50</v>
      </c>
    </row>
    <row r="209" spans="2:28" x14ac:dyDescent="0.25">
      <c r="B209" s="11">
        <v>2020</v>
      </c>
      <c r="C209" s="11">
        <v>11</v>
      </c>
      <c r="D209" s="12" t="s">
        <v>121</v>
      </c>
      <c r="E209" s="13" t="s">
        <v>54</v>
      </c>
      <c r="F209" s="14" t="s">
        <v>31</v>
      </c>
      <c r="G209" s="15">
        <v>-5.0056467211125E-2</v>
      </c>
      <c r="H209" s="15">
        <v>-0.12014810602402026</v>
      </c>
      <c r="I209" s="15">
        <v>-5.2841995182623114E-2</v>
      </c>
      <c r="J209" s="15">
        <v>-4.3615977622416868E-2</v>
      </c>
      <c r="K209" s="15">
        <v>-3.1518809185240637E-2</v>
      </c>
      <c r="L209" s="15">
        <v>6.4973879353972253E-2</v>
      </c>
      <c r="M209" s="15">
        <v>-4.1835956350503523E-2</v>
      </c>
      <c r="N209" s="15">
        <v>-4.5353138432317253E-2</v>
      </c>
      <c r="O209" s="15">
        <v>-1.5499045715727799E-4</v>
      </c>
      <c r="P209" s="15">
        <v>-3.2053506419885247E-2</v>
      </c>
      <c r="Q209" s="15">
        <v>-1.5226030822267256E-2</v>
      </c>
      <c r="R209" s="16">
        <v>156032</v>
      </c>
      <c r="S209" s="17">
        <v>-2.6422894706149669E-2</v>
      </c>
      <c r="T209" s="18">
        <v>577336</v>
      </c>
      <c r="U209" s="19">
        <v>-4.0378638364673258E-2</v>
      </c>
      <c r="V209" s="20">
        <v>320143.71428571426</v>
      </c>
      <c r="W209" s="21">
        <v>-0.28611470818151513</v>
      </c>
      <c r="X209" s="22">
        <v>151036</v>
      </c>
      <c r="Y209" s="23">
        <v>565681</v>
      </c>
      <c r="Z209" s="24">
        <v>11</v>
      </c>
      <c r="AA209" s="25" t="s">
        <v>123</v>
      </c>
      <c r="AB209" s="26" t="s">
        <v>54</v>
      </c>
    </row>
    <row r="210" spans="2:28" x14ac:dyDescent="0.25">
      <c r="B210" s="27">
        <v>2020</v>
      </c>
      <c r="C210" s="27">
        <v>11</v>
      </c>
      <c r="D210" s="28" t="s">
        <v>121</v>
      </c>
      <c r="E210" s="29" t="s">
        <v>56</v>
      </c>
      <c r="F210" s="14" t="s">
        <v>34</v>
      </c>
      <c r="G210" s="15">
        <v>-6.1736915179946616E-2</v>
      </c>
      <c r="H210" s="15">
        <v>-8.6337609631800594E-2</v>
      </c>
      <c r="I210" s="15">
        <v>5.4463093791717432E-2</v>
      </c>
      <c r="J210" s="15">
        <v>-5.5002894530591484E-2</v>
      </c>
      <c r="K210" s="15">
        <v>-1.9554056812080001E-2</v>
      </c>
      <c r="L210" s="15">
        <v>1.2933208581228817E-2</v>
      </c>
      <c r="M210" s="15">
        <v>-2.1245985441488147E-2</v>
      </c>
      <c r="N210" s="15">
        <v>-3.0715503351556928E-2</v>
      </c>
      <c r="O210" s="15">
        <v>-3.843923386899406E-2</v>
      </c>
      <c r="P210" s="15">
        <v>-4.6808126079641243E-2</v>
      </c>
      <c r="Q210" s="15">
        <v>-2.4562111588559477E-2</v>
      </c>
      <c r="R210" s="16">
        <v>204216</v>
      </c>
      <c r="S210" s="17">
        <v>-3.501352439271288E-2</v>
      </c>
      <c r="T210" s="30">
        <v>577336</v>
      </c>
      <c r="U210" s="31">
        <v>-4.0378638364673258E-2</v>
      </c>
      <c r="V210" s="32">
        <v>320143.71428571426</v>
      </c>
      <c r="W210" s="33">
        <v>-0.28611470818151513</v>
      </c>
      <c r="X210" s="22">
        <v>200417</v>
      </c>
      <c r="Y210" s="34">
        <v>565681</v>
      </c>
      <c r="Z210" s="35">
        <v>11</v>
      </c>
      <c r="AA210" s="36" t="s">
        <v>123</v>
      </c>
      <c r="AB210" s="37" t="s">
        <v>54</v>
      </c>
    </row>
    <row r="211" spans="2:28" x14ac:dyDescent="0.25">
      <c r="B211" s="38">
        <v>2020</v>
      </c>
      <c r="C211" s="38">
        <v>11</v>
      </c>
      <c r="D211" s="39" t="s">
        <v>121</v>
      </c>
      <c r="E211" s="40" t="s">
        <v>57</v>
      </c>
      <c r="F211" s="14" t="s">
        <v>36</v>
      </c>
      <c r="G211" s="15">
        <v>-1.6063151196909486E-2</v>
      </c>
      <c r="H211" s="15">
        <v>-7.5926314693126606E-2</v>
      </c>
      <c r="I211" s="15">
        <v>-6.3363015573946524E-2</v>
      </c>
      <c r="J211" s="15">
        <v>-6.2970533400305451E-2</v>
      </c>
      <c r="K211" s="15">
        <v>-5.4903667984133597E-2</v>
      </c>
      <c r="L211" s="15">
        <v>-1.3184933225641071E-2</v>
      </c>
      <c r="M211" s="15">
        <v>-8.7852357052582097E-2</v>
      </c>
      <c r="N211" s="15">
        <v>-4.1632283544223214E-2</v>
      </c>
      <c r="O211" s="15">
        <v>-4.2395039233594112E-2</v>
      </c>
      <c r="P211" s="15">
        <v>-3.4173722345618551E-2</v>
      </c>
      <c r="Q211" s="15">
        <v>-6.2442508178106815E-2</v>
      </c>
      <c r="R211" s="16">
        <v>217088</v>
      </c>
      <c r="S211" s="17">
        <v>-5.515134654862186E-2</v>
      </c>
      <c r="T211" s="41">
        <v>577336</v>
      </c>
      <c r="U211" s="42">
        <v>-4.0378638364673258E-2</v>
      </c>
      <c r="V211" s="32">
        <v>320143.71428571426</v>
      </c>
      <c r="W211" s="33">
        <v>-0.28611470818151513</v>
      </c>
      <c r="X211" s="22">
        <v>214228</v>
      </c>
      <c r="Y211" s="43">
        <v>565681</v>
      </c>
      <c r="Z211" s="44">
        <v>11</v>
      </c>
      <c r="AA211" s="45" t="s">
        <v>123</v>
      </c>
      <c r="AB211" s="46" t="s">
        <v>54</v>
      </c>
    </row>
    <row r="212" spans="2:28" x14ac:dyDescent="0.25">
      <c r="B212" s="11">
        <v>2020</v>
      </c>
      <c r="C212" s="11">
        <v>11</v>
      </c>
      <c r="D212" s="12" t="s">
        <v>122</v>
      </c>
      <c r="E212" s="13" t="s">
        <v>32</v>
      </c>
      <c r="F212" s="14" t="s">
        <v>31</v>
      </c>
      <c r="G212" s="15">
        <v>-3.9137346708096876E-3</v>
      </c>
      <c r="H212" s="15">
        <v>-0.14114646984178436</v>
      </c>
      <c r="I212" s="15">
        <v>-0.19209082918809728</v>
      </c>
      <c r="J212" s="15">
        <v>-7.0330709353581766E-2</v>
      </c>
      <c r="K212" s="15">
        <v>-8.2242414352307058E-2</v>
      </c>
      <c r="L212" s="15">
        <v>-0.10539783110561662</v>
      </c>
      <c r="M212" s="15">
        <v>-0.12438980512660935</v>
      </c>
      <c r="N212" s="15">
        <v>-2.0722677498688835E-2</v>
      </c>
      <c r="O212" s="15">
        <v>-2.4861847941366144E-2</v>
      </c>
      <c r="P212" s="15">
        <v>-4.7515170094956538E-2</v>
      </c>
      <c r="Q212" s="15">
        <v>1.5586941381115382E-2</v>
      </c>
      <c r="R212" s="16">
        <v>153666</v>
      </c>
      <c r="S212" s="17">
        <v>-6.5911228083900153E-2</v>
      </c>
      <c r="T212" s="18">
        <v>567084</v>
      </c>
      <c r="U212" s="19">
        <v>-0.12163948895776955</v>
      </c>
      <c r="V212" s="32">
        <v>320143.71428571426</v>
      </c>
      <c r="W212" s="33">
        <v>-0.28611470818151513</v>
      </c>
      <c r="X212" s="22">
        <v>154709</v>
      </c>
      <c r="Y212" s="23">
        <v>598997</v>
      </c>
      <c r="Z212" s="24">
        <v>11</v>
      </c>
      <c r="AA212" s="25" t="s">
        <v>124</v>
      </c>
      <c r="AB212" s="26" t="s">
        <v>32</v>
      </c>
    </row>
    <row r="213" spans="2:28" x14ac:dyDescent="0.25">
      <c r="B213" s="27">
        <v>2020</v>
      </c>
      <c r="C213" s="27">
        <v>11</v>
      </c>
      <c r="D213" s="28" t="s">
        <v>122</v>
      </c>
      <c r="E213" s="29" t="s">
        <v>59</v>
      </c>
      <c r="F213" s="14" t="s">
        <v>34</v>
      </c>
      <c r="G213" s="15">
        <v>-2.7274207924803506E-2</v>
      </c>
      <c r="H213" s="15">
        <v>-0.17959712443055253</v>
      </c>
      <c r="I213" s="15">
        <v>-0.27762882044997905</v>
      </c>
      <c r="J213" s="15">
        <v>-0.13937749978487113</v>
      </c>
      <c r="K213" s="15">
        <v>-0.1984751138019889</v>
      </c>
      <c r="L213" s="15">
        <v>-0.23705139547974297</v>
      </c>
      <c r="M213" s="15">
        <v>-5.0626280623608078E-2</v>
      </c>
      <c r="N213" s="15">
        <v>-1.3841065956397225E-2</v>
      </c>
      <c r="O213" s="15">
        <v>-0.13515936865374878</v>
      </c>
      <c r="P213" s="15">
        <v>-9.9370547843706691E-2</v>
      </c>
      <c r="Q213" s="15">
        <v>-2.319976643122057E-2</v>
      </c>
      <c r="R213" s="16">
        <v>196188</v>
      </c>
      <c r="S213" s="17">
        <v>-0.14531334995490863</v>
      </c>
      <c r="T213" s="30">
        <v>567084</v>
      </c>
      <c r="U213" s="31">
        <v>-0.12163948895776955</v>
      </c>
      <c r="V213" s="32">
        <v>320143.71428571426</v>
      </c>
      <c r="W213" s="33">
        <v>-0.28611470818151513</v>
      </c>
      <c r="X213" s="22">
        <v>213233</v>
      </c>
      <c r="Y213" s="34">
        <v>598997</v>
      </c>
      <c r="Z213" s="35">
        <v>11</v>
      </c>
      <c r="AA213" s="36" t="s">
        <v>124</v>
      </c>
      <c r="AB213" s="37" t="s">
        <v>32</v>
      </c>
    </row>
    <row r="214" spans="2:28" x14ac:dyDescent="0.25">
      <c r="B214" s="38">
        <v>2020</v>
      </c>
      <c r="C214" s="38">
        <v>11</v>
      </c>
      <c r="D214" s="39" t="s">
        <v>122</v>
      </c>
      <c r="E214" s="40" t="s">
        <v>60</v>
      </c>
      <c r="F214" s="14" t="s">
        <v>36</v>
      </c>
      <c r="G214" s="15">
        <v>-3.863808275825853E-2</v>
      </c>
      <c r="H214" s="15">
        <v>-0.16647568015368019</v>
      </c>
      <c r="I214" s="15">
        <v>-0.16585399302116499</v>
      </c>
      <c r="J214" s="15">
        <v>-0.11073344054961365</v>
      </c>
      <c r="K214" s="15">
        <v>-0.16313341167613982</v>
      </c>
      <c r="L214" s="15">
        <v>-0.24614869090648495</v>
      </c>
      <c r="M214" s="15">
        <v>-5.084032543537631E-2</v>
      </c>
      <c r="N214" s="15">
        <v>-7.0166517495778513E-2</v>
      </c>
      <c r="O214" s="15">
        <v>-0.12030144160327594</v>
      </c>
      <c r="P214" s="15">
        <v>-8.3677308633902547E-2</v>
      </c>
      <c r="Q214" s="15">
        <v>-6.5070121508878698E-2</v>
      </c>
      <c r="R214" s="16">
        <v>217230</v>
      </c>
      <c r="S214" s="17">
        <v>-0.13675838122889983</v>
      </c>
      <c r="T214" s="41">
        <v>567084</v>
      </c>
      <c r="U214" s="42">
        <v>-0.12163948895776955</v>
      </c>
      <c r="V214" s="32">
        <v>320143.71428571426</v>
      </c>
      <c r="W214" s="33">
        <v>-0.28611470818151513</v>
      </c>
      <c r="X214" s="22">
        <v>231055</v>
      </c>
      <c r="Y214" s="43">
        <v>598997</v>
      </c>
      <c r="Z214" s="44">
        <v>11</v>
      </c>
      <c r="AA214" s="45" t="s">
        <v>124</v>
      </c>
      <c r="AB214" s="46" t="s">
        <v>32</v>
      </c>
    </row>
    <row r="215" spans="2:28" x14ac:dyDescent="0.25">
      <c r="B215" s="11">
        <v>2020</v>
      </c>
      <c r="C215" s="11">
        <v>11</v>
      </c>
      <c r="D215" s="12" t="s">
        <v>123</v>
      </c>
      <c r="E215" s="13" t="s">
        <v>30</v>
      </c>
      <c r="F215" s="14" t="s">
        <v>31</v>
      </c>
      <c r="G215" s="15">
        <v>-0.16123268986927086</v>
      </c>
      <c r="H215" s="15">
        <v>-0.31250769879726548</v>
      </c>
      <c r="I215" s="15">
        <v>-0.49629372313110098</v>
      </c>
      <c r="J215" s="15">
        <v>-0.28834280338804608</v>
      </c>
      <c r="K215" s="15">
        <v>-0.34527521265247507</v>
      </c>
      <c r="L215" s="15">
        <v>-0.46288352851116699</v>
      </c>
      <c r="M215" s="15">
        <v>-0.1097942741373682</v>
      </c>
      <c r="N215" s="15">
        <v>-0.11023729669539517</v>
      </c>
      <c r="O215" s="15">
        <v>-0.27238657736502925</v>
      </c>
      <c r="P215" s="15">
        <v>-0.12847332029215275</v>
      </c>
      <c r="Q215" s="15">
        <v>-0.1026439015982773</v>
      </c>
      <c r="R215" s="16">
        <v>126055</v>
      </c>
      <c r="S215" s="17">
        <v>-0.27363161818608372</v>
      </c>
      <c r="T215" s="18">
        <v>488483</v>
      </c>
      <c r="U215" s="19">
        <v>-0.25283977360996579</v>
      </c>
      <c r="V215" s="32">
        <v>320143.71428571426</v>
      </c>
      <c r="W215" s="33">
        <v>-0.28611470818151513</v>
      </c>
      <c r="X215" s="22">
        <v>160249</v>
      </c>
      <c r="Y215" s="23">
        <v>607836</v>
      </c>
      <c r="Z215" s="24">
        <v>11</v>
      </c>
      <c r="AA215" s="25" t="s">
        <v>125</v>
      </c>
      <c r="AB215" s="26" t="s">
        <v>30</v>
      </c>
    </row>
    <row r="216" spans="2:28" x14ac:dyDescent="0.25">
      <c r="B216" s="27">
        <v>2020</v>
      </c>
      <c r="C216" s="27">
        <v>11</v>
      </c>
      <c r="D216" s="28" t="s">
        <v>123</v>
      </c>
      <c r="E216" s="29" t="s">
        <v>33</v>
      </c>
      <c r="F216" s="14" t="s">
        <v>34</v>
      </c>
      <c r="G216" s="15">
        <v>-0.18252778960235305</v>
      </c>
      <c r="H216" s="15">
        <v>-0.29684182522063485</v>
      </c>
      <c r="I216" s="15">
        <v>-0.41707666736689264</v>
      </c>
      <c r="J216" s="15">
        <v>-0.27340478986987682</v>
      </c>
      <c r="K216" s="15">
        <v>-0.31009941049905276</v>
      </c>
      <c r="L216" s="15">
        <v>-0.40813648899160926</v>
      </c>
      <c r="M216" s="15">
        <v>-0.1691325732064356</v>
      </c>
      <c r="N216" s="15">
        <v>-0.12333284536285183</v>
      </c>
      <c r="O216" s="15">
        <v>-0.250964641399546</v>
      </c>
      <c r="P216" s="15">
        <v>-0.16428246415117842</v>
      </c>
      <c r="Q216" s="15">
        <v>-0.13338013073477772</v>
      </c>
      <c r="R216" s="16">
        <v>168085</v>
      </c>
      <c r="S216" s="17">
        <v>-0.26282477102315605</v>
      </c>
      <c r="T216" s="30">
        <v>488483</v>
      </c>
      <c r="U216" s="31">
        <v>-0.25283977360996579</v>
      </c>
      <c r="V216" s="32">
        <v>320143.71428571426</v>
      </c>
      <c r="W216" s="33">
        <v>-0.28611470818151513</v>
      </c>
      <c r="X216" s="22">
        <v>213926</v>
      </c>
      <c r="Y216" s="34">
        <v>607836</v>
      </c>
      <c r="Z216" s="35">
        <v>11</v>
      </c>
      <c r="AA216" s="36" t="s">
        <v>125</v>
      </c>
      <c r="AB216" s="37" t="s">
        <v>30</v>
      </c>
    </row>
    <row r="217" spans="2:28" x14ac:dyDescent="0.25">
      <c r="B217" s="38">
        <v>2020</v>
      </c>
      <c r="C217" s="38">
        <v>11</v>
      </c>
      <c r="D217" s="39" t="s">
        <v>123</v>
      </c>
      <c r="E217" s="40" t="s">
        <v>35</v>
      </c>
      <c r="F217" s="14" t="s">
        <v>36</v>
      </c>
      <c r="G217" s="15">
        <v>-8.6372865341613148E-2</v>
      </c>
      <c r="H217" s="15">
        <v>-0.25975672133062011</v>
      </c>
      <c r="I217" s="15">
        <v>-0.39483557915683443</v>
      </c>
      <c r="J217" s="15">
        <v>-0.23529008197115331</v>
      </c>
      <c r="K217" s="15">
        <v>-0.24631761229449056</v>
      </c>
      <c r="L217" s="15">
        <v>-0.34132306291246273</v>
      </c>
      <c r="M217" s="15">
        <v>-9.4516625307520252E-2</v>
      </c>
      <c r="N217" s="15">
        <v>-0.10063694739763995</v>
      </c>
      <c r="O217" s="15">
        <v>-0.21194812150064579</v>
      </c>
      <c r="P217" s="15">
        <v>-0.16920694805538694</v>
      </c>
      <c r="Q217" s="15">
        <v>-0.10578637245681199</v>
      </c>
      <c r="R217" s="16">
        <v>194343</v>
      </c>
      <c r="S217" s="17">
        <v>-0.22963952163841572</v>
      </c>
      <c r="T217" s="41">
        <v>488483</v>
      </c>
      <c r="U217" s="42">
        <v>-0.25283977360996579</v>
      </c>
      <c r="V217" s="32">
        <v>320143.71428571426</v>
      </c>
      <c r="W217" s="33">
        <v>-0.28611470818151513</v>
      </c>
      <c r="X217" s="22">
        <v>233661</v>
      </c>
      <c r="Y217" s="43">
        <v>607836</v>
      </c>
      <c r="Z217" s="44">
        <v>11</v>
      </c>
      <c r="AA217" s="45" t="s">
        <v>125</v>
      </c>
      <c r="AB217" s="46" t="s">
        <v>30</v>
      </c>
    </row>
    <row r="218" spans="2:28" x14ac:dyDescent="0.25">
      <c r="B218" s="11">
        <v>2020</v>
      </c>
      <c r="C218" s="11">
        <v>11</v>
      </c>
      <c r="D218" s="12" t="s">
        <v>124</v>
      </c>
      <c r="E218" s="13" t="s">
        <v>38</v>
      </c>
      <c r="F218" s="14" t="s">
        <v>31</v>
      </c>
      <c r="G218" s="15">
        <v>-0.61698878745458807</v>
      </c>
      <c r="H218" s="15">
        <v>-0.6718850552032356</v>
      </c>
      <c r="I218" s="15">
        <v>-0.74111325413323925</v>
      </c>
      <c r="J218" s="15">
        <v>-0.63261238190786262</v>
      </c>
      <c r="K218" s="15">
        <v>-0.65229412656383678</v>
      </c>
      <c r="L218" s="15">
        <v>-0.67726400605244719</v>
      </c>
      <c r="M218" s="15">
        <v>-0.63522339136494987</v>
      </c>
      <c r="N218" s="15">
        <v>-0.78663873911182591</v>
      </c>
      <c r="O218" s="15">
        <v>-0.60962443419365164</v>
      </c>
      <c r="P218" s="15">
        <v>-0.70143072624923009</v>
      </c>
      <c r="Q218" s="15">
        <v>-0.77133365264658704</v>
      </c>
      <c r="R218" s="16">
        <v>54611</v>
      </c>
      <c r="S218" s="17">
        <v>-0.66763729760548574</v>
      </c>
      <c r="T218" s="18">
        <v>237722</v>
      </c>
      <c r="U218" s="19">
        <v>-0.62872500958671007</v>
      </c>
      <c r="V218" s="32">
        <v>320143.71428571426</v>
      </c>
      <c r="W218" s="33">
        <v>-0.28611470818151513</v>
      </c>
      <c r="X218" s="22">
        <v>156621</v>
      </c>
      <c r="Y218" s="23">
        <v>613740</v>
      </c>
      <c r="Z218" s="24">
        <v>11</v>
      </c>
      <c r="AA218" s="25" t="s">
        <v>126</v>
      </c>
      <c r="AB218" s="26" t="s">
        <v>38</v>
      </c>
    </row>
    <row r="219" spans="2:28" x14ac:dyDescent="0.25">
      <c r="B219" s="27">
        <v>2020</v>
      </c>
      <c r="C219" s="27">
        <v>11</v>
      </c>
      <c r="D219" s="28" t="s">
        <v>124</v>
      </c>
      <c r="E219" s="29" t="s">
        <v>39</v>
      </c>
      <c r="F219" s="14" t="s">
        <v>34</v>
      </c>
      <c r="G219" s="15">
        <v>-0.66696498586404307</v>
      </c>
      <c r="H219" s="15">
        <v>-0.71002908685682864</v>
      </c>
      <c r="I219" s="15">
        <v>-0.84004330150437423</v>
      </c>
      <c r="J219" s="15">
        <v>-0.6759792812369072</v>
      </c>
      <c r="K219" s="15">
        <v>-0.70764233129973841</v>
      </c>
      <c r="L219" s="15">
        <v>-0.65912546246888271</v>
      </c>
      <c r="M219" s="15">
        <v>-0.68375914542823146</v>
      </c>
      <c r="N219" s="15">
        <v>-0.79470825128556599</v>
      </c>
      <c r="O219" s="15">
        <v>-0.6843950928004815</v>
      </c>
      <c r="P219" s="15">
        <v>-0.71604048897265127</v>
      </c>
      <c r="Q219" s="15">
        <v>-0.7822803536309999</v>
      </c>
      <c r="R219" s="16">
        <v>67843</v>
      </c>
      <c r="S219" s="17">
        <v>-0.70023725940882198</v>
      </c>
      <c r="T219" s="30">
        <v>237722</v>
      </c>
      <c r="U219" s="31">
        <v>-0.62872500958671007</v>
      </c>
      <c r="V219" s="32">
        <v>320143.71428571426</v>
      </c>
      <c r="W219" s="33">
        <v>-0.28611470818151513</v>
      </c>
      <c r="X219" s="22">
        <v>216215</v>
      </c>
      <c r="Y219" s="34">
        <v>613740</v>
      </c>
      <c r="Z219" s="35">
        <v>11</v>
      </c>
      <c r="AA219" s="36" t="s">
        <v>126</v>
      </c>
      <c r="AB219" s="37" t="s">
        <v>38</v>
      </c>
    </row>
    <row r="220" spans="2:28" x14ac:dyDescent="0.25">
      <c r="B220" s="38">
        <v>2020</v>
      </c>
      <c r="C220" s="38">
        <v>11</v>
      </c>
      <c r="D220" s="39" t="s">
        <v>124</v>
      </c>
      <c r="E220" s="40" t="s">
        <v>40</v>
      </c>
      <c r="F220" s="14" t="s">
        <v>36</v>
      </c>
      <c r="G220" s="15">
        <v>-0.53019871668614504</v>
      </c>
      <c r="H220" s="15">
        <v>-0.55894349653758835</v>
      </c>
      <c r="I220" s="15">
        <v>-0.62455555162080967</v>
      </c>
      <c r="J220" s="15">
        <v>-0.50674927331245467</v>
      </c>
      <c r="K220" s="15">
        <v>-0.55559821145231214</v>
      </c>
      <c r="L220" s="15">
        <v>-0.52527815817554879</v>
      </c>
      <c r="M220" s="15">
        <v>-0.5279901802721334</v>
      </c>
      <c r="N220" s="15">
        <v>-0.56849906398987593</v>
      </c>
      <c r="O220" s="15">
        <v>-0.52699137840393284</v>
      </c>
      <c r="P220" s="15">
        <v>-0.5694706982565414</v>
      </c>
      <c r="Q220" s="15">
        <v>-0.56532352775547867</v>
      </c>
      <c r="R220" s="16">
        <v>115268</v>
      </c>
      <c r="S220" s="17">
        <v>-0.53837342107467734</v>
      </c>
      <c r="T220" s="41">
        <v>237722</v>
      </c>
      <c r="U220" s="42">
        <v>-0.62872500958671007</v>
      </c>
      <c r="V220" s="32">
        <v>320143.71428571426</v>
      </c>
      <c r="W220" s="33">
        <v>-0.28611470818151513</v>
      </c>
      <c r="X220" s="22">
        <v>240904</v>
      </c>
      <c r="Y220" s="43">
        <v>613740</v>
      </c>
      <c r="Z220" s="44">
        <v>11</v>
      </c>
      <c r="AA220" s="45" t="s">
        <v>126</v>
      </c>
      <c r="AB220" s="46" t="s">
        <v>38</v>
      </c>
    </row>
    <row r="221" spans="2:28" x14ac:dyDescent="0.25">
      <c r="B221" s="11">
        <v>2020</v>
      </c>
      <c r="C221" s="11">
        <v>11</v>
      </c>
      <c r="D221" s="12" t="s">
        <v>125</v>
      </c>
      <c r="E221" s="13" t="s">
        <v>42</v>
      </c>
      <c r="F221" s="14" t="s">
        <v>31</v>
      </c>
      <c r="G221" s="15">
        <v>-0.80884952696636969</v>
      </c>
      <c r="H221" s="15">
        <v>-0.80034910365334477</v>
      </c>
      <c r="I221" s="15">
        <v>-0.827769723194968</v>
      </c>
      <c r="J221" s="15">
        <v>-0.80149698382707846</v>
      </c>
      <c r="K221" s="15">
        <v>-0.81444528654691628</v>
      </c>
      <c r="L221" s="15">
        <v>-0.82268813956380926</v>
      </c>
      <c r="M221" s="15">
        <v>-0.83851360295959187</v>
      </c>
      <c r="N221" s="15">
        <v>-0.88273319027562569</v>
      </c>
      <c r="O221" s="15">
        <v>-0.79439566761329705</v>
      </c>
      <c r="P221" s="15">
        <v>-0.84114468793533081</v>
      </c>
      <c r="Q221" s="15">
        <v>-0.89077744829118566</v>
      </c>
      <c r="R221" s="16">
        <v>30347</v>
      </c>
      <c r="S221" s="17">
        <v>-0.8215982161599269</v>
      </c>
      <c r="T221" s="18">
        <v>179470</v>
      </c>
      <c r="U221" s="19">
        <v>-0.75067464957055263</v>
      </c>
      <c r="V221" s="32">
        <v>320143.71428571426</v>
      </c>
      <c r="W221" s="33">
        <v>-0.28611470818151513</v>
      </c>
      <c r="X221" s="22">
        <v>160406</v>
      </c>
      <c r="Y221" s="23">
        <v>666507</v>
      </c>
      <c r="Z221" s="24">
        <v>11</v>
      </c>
      <c r="AA221" s="25" t="s">
        <v>127</v>
      </c>
      <c r="AB221" s="26" t="s">
        <v>42</v>
      </c>
    </row>
    <row r="222" spans="2:28" x14ac:dyDescent="0.25">
      <c r="B222" s="27">
        <v>2020</v>
      </c>
      <c r="C222" s="27">
        <v>11</v>
      </c>
      <c r="D222" s="28" t="s">
        <v>125</v>
      </c>
      <c r="E222" s="29" t="s">
        <v>44</v>
      </c>
      <c r="F222" s="14" t="s">
        <v>34</v>
      </c>
      <c r="G222" s="15">
        <v>-0.78132412450087396</v>
      </c>
      <c r="H222" s="15">
        <v>-0.7787811914269871</v>
      </c>
      <c r="I222" s="15">
        <v>-0.90601436258731771</v>
      </c>
      <c r="J222" s="15">
        <v>-0.74709892786616772</v>
      </c>
      <c r="K222" s="15">
        <v>-0.76873189115997476</v>
      </c>
      <c r="L222" s="15">
        <v>-0.79280049908161643</v>
      </c>
      <c r="M222" s="15">
        <v>-0.7877256764932008</v>
      </c>
      <c r="N222" s="15">
        <v>-0.79402309395989368</v>
      </c>
      <c r="O222" s="15">
        <v>-0.75503342978845622</v>
      </c>
      <c r="P222" s="15">
        <v>-0.74932131518298739</v>
      </c>
      <c r="Q222" s="15">
        <v>-0.78620636602140503</v>
      </c>
      <c r="R222" s="16">
        <v>54878</v>
      </c>
      <c r="S222" s="17">
        <v>-0.76367929736418527</v>
      </c>
      <c r="T222" s="30">
        <v>179470</v>
      </c>
      <c r="U222" s="31">
        <v>-0.75067464957055263</v>
      </c>
      <c r="V222" s="32">
        <v>320143.71428571426</v>
      </c>
      <c r="W222" s="33">
        <v>-0.28611470818151513</v>
      </c>
      <c r="X222" s="22">
        <v>216002</v>
      </c>
      <c r="Y222" s="34">
        <v>666507</v>
      </c>
      <c r="Z222" s="35">
        <v>11</v>
      </c>
      <c r="AA222" s="36" t="s">
        <v>127</v>
      </c>
      <c r="AB222" s="37" t="s">
        <v>42</v>
      </c>
    </row>
    <row r="223" spans="2:28" x14ac:dyDescent="0.25">
      <c r="B223" s="38">
        <v>2020</v>
      </c>
      <c r="C223" s="38">
        <v>11</v>
      </c>
      <c r="D223" s="39" t="s">
        <v>125</v>
      </c>
      <c r="E223" s="40" t="s">
        <v>45</v>
      </c>
      <c r="F223" s="14" t="s">
        <v>36</v>
      </c>
      <c r="G223" s="15">
        <v>-0.72917897538256815</v>
      </c>
      <c r="H223" s="15">
        <v>-0.70038691814751242</v>
      </c>
      <c r="I223" s="15">
        <v>-0.80230600908937888</v>
      </c>
      <c r="J223" s="15">
        <v>-0.67023673629322977</v>
      </c>
      <c r="K223" s="15">
        <v>-0.71353335323860978</v>
      </c>
      <c r="L223" s="15">
        <v>-0.75216661059646284</v>
      </c>
      <c r="M223" s="15">
        <v>-0.72950889679215813</v>
      </c>
      <c r="N223" s="15">
        <v>-0.7038393269219354</v>
      </c>
      <c r="O223" s="15">
        <v>-0.6902868580119581</v>
      </c>
      <c r="P223" s="15">
        <v>-0.69455004372237883</v>
      </c>
      <c r="Q223" s="15">
        <v>-0.69961254419175867</v>
      </c>
      <c r="R223" s="16">
        <v>94245</v>
      </c>
      <c r="S223" s="17">
        <v>-0.70304226762300615</v>
      </c>
      <c r="T223" s="41">
        <v>179470</v>
      </c>
      <c r="U223" s="42">
        <v>-0.75067464957055263</v>
      </c>
      <c r="V223" s="32">
        <v>320143.71428571426</v>
      </c>
      <c r="W223" s="33">
        <v>-0.28611470818151513</v>
      </c>
      <c r="X223" s="22">
        <v>290099</v>
      </c>
      <c r="Y223" s="43">
        <v>666507</v>
      </c>
      <c r="Z223" s="44">
        <v>11</v>
      </c>
      <c r="AA223" s="45" t="s">
        <v>127</v>
      </c>
      <c r="AB223" s="46" t="s">
        <v>42</v>
      </c>
    </row>
    <row r="224" spans="2:28" x14ac:dyDescent="0.25">
      <c r="B224" s="11">
        <v>2020</v>
      </c>
      <c r="C224" s="11">
        <v>11</v>
      </c>
      <c r="D224" s="12" t="s">
        <v>126</v>
      </c>
      <c r="E224" s="13" t="s">
        <v>46</v>
      </c>
      <c r="F224" s="14" t="s">
        <v>31</v>
      </c>
      <c r="G224" s="15">
        <v>-0.78899895240482509</v>
      </c>
      <c r="H224" s="15">
        <v>-0.73248213760151981</v>
      </c>
      <c r="I224" s="15">
        <v>-0.88299851190476186</v>
      </c>
      <c r="J224" s="15">
        <v>-0.66415179871475938</v>
      </c>
      <c r="K224" s="15">
        <v>-0.72137075307713028</v>
      </c>
      <c r="L224" s="15">
        <v>-0.7242708157448412</v>
      </c>
      <c r="M224" s="15">
        <v>-0.79564922589042442</v>
      </c>
      <c r="N224" s="15">
        <v>-0.58722721437740688</v>
      </c>
      <c r="O224" s="15">
        <v>-0.70491232537660109</v>
      </c>
      <c r="P224" s="15">
        <v>-0.61905775879530478</v>
      </c>
      <c r="Q224" s="15">
        <v>-0.62728471770438188</v>
      </c>
      <c r="R224" s="16">
        <v>11482</v>
      </c>
      <c r="S224" s="17">
        <v>-0.69280754298388902</v>
      </c>
      <c r="T224" s="18">
        <v>115191</v>
      </c>
      <c r="U224" s="19">
        <v>-0.73396180273448697</v>
      </c>
      <c r="V224" s="32">
        <v>320143.71428571426</v>
      </c>
      <c r="W224" s="33">
        <v>-0.28611470818151513</v>
      </c>
      <c r="X224" s="22">
        <v>34487</v>
      </c>
      <c r="Y224" s="23">
        <v>381916</v>
      </c>
      <c r="Z224" s="24">
        <v>11</v>
      </c>
      <c r="AA224" s="25" t="s">
        <v>128</v>
      </c>
      <c r="AB224" s="26" t="s">
        <v>46</v>
      </c>
    </row>
    <row r="225" spans="2:28" x14ac:dyDescent="0.25">
      <c r="B225" s="27">
        <v>2020</v>
      </c>
      <c r="C225" s="27">
        <v>11</v>
      </c>
      <c r="D225" s="28" t="s">
        <v>126</v>
      </c>
      <c r="E225" s="29" t="s">
        <v>48</v>
      </c>
      <c r="F225" s="14" t="s">
        <v>34</v>
      </c>
      <c r="G225" s="15">
        <v>-0.79415114909370799</v>
      </c>
      <c r="H225" s="15">
        <v>-0.74543007976747155</v>
      </c>
      <c r="I225" s="15">
        <v>-0.84218282354361396</v>
      </c>
      <c r="J225" s="15">
        <v>-0.68801020044818251</v>
      </c>
      <c r="K225" s="15">
        <v>-0.74091905245353096</v>
      </c>
      <c r="L225" s="15">
        <v>-0.766741771720447</v>
      </c>
      <c r="M225" s="15">
        <v>-0.74798681074271234</v>
      </c>
      <c r="N225" s="15">
        <v>-0.6224709428176074</v>
      </c>
      <c r="O225" s="15">
        <v>-0.69733906068510654</v>
      </c>
      <c r="P225" s="15">
        <v>-0.70700581423843734</v>
      </c>
      <c r="Q225" s="15">
        <v>-0.67003730654707405</v>
      </c>
      <c r="R225" s="16">
        <v>37259</v>
      </c>
      <c r="S225" s="17">
        <v>-0.72012735769939806</v>
      </c>
      <c r="T225" s="30">
        <v>115191</v>
      </c>
      <c r="U225" s="31">
        <v>-0.73396180273448697</v>
      </c>
      <c r="V225" s="32">
        <v>320143.71428571426</v>
      </c>
      <c r="W225" s="33">
        <v>-0.28611470818151513</v>
      </c>
      <c r="X225" s="22">
        <v>117902</v>
      </c>
      <c r="Y225" s="34">
        <v>381916</v>
      </c>
      <c r="Z225" s="35">
        <v>11</v>
      </c>
      <c r="AA225" s="36" t="s">
        <v>128</v>
      </c>
      <c r="AB225" s="37" t="s">
        <v>46</v>
      </c>
    </row>
    <row r="226" spans="2:28" x14ac:dyDescent="0.25">
      <c r="B226" s="38">
        <v>2020</v>
      </c>
      <c r="C226" s="38">
        <v>11</v>
      </c>
      <c r="D226" s="39" t="s">
        <v>126</v>
      </c>
      <c r="E226" s="40" t="s">
        <v>49</v>
      </c>
      <c r="F226" s="14" t="s">
        <v>36</v>
      </c>
      <c r="G226" s="15">
        <v>-0.78346155793307992</v>
      </c>
      <c r="H226" s="15">
        <v>-0.76061783559203922</v>
      </c>
      <c r="I226" s="15">
        <v>-0.83126550695742008</v>
      </c>
      <c r="J226" s="15">
        <v>-0.71522239173020541</v>
      </c>
      <c r="K226" s="15">
        <v>-0.76077071729914192</v>
      </c>
      <c r="L226" s="15">
        <v>-0.79587561607362978</v>
      </c>
      <c r="M226" s="15">
        <v>-0.76708666448772145</v>
      </c>
      <c r="N226" s="15">
        <v>-0.59869914215948139</v>
      </c>
      <c r="O226" s="15">
        <v>-0.71166403631181441</v>
      </c>
      <c r="P226" s="15">
        <v>-0.73170688195589406</v>
      </c>
      <c r="Q226" s="15">
        <v>-0.68604266308862538</v>
      </c>
      <c r="R226" s="16">
        <v>66450</v>
      </c>
      <c r="S226" s="17">
        <v>-0.74677851063161815</v>
      </c>
      <c r="T226" s="41">
        <v>115191</v>
      </c>
      <c r="U226" s="42">
        <v>-0.73396180273448697</v>
      </c>
      <c r="V226" s="32">
        <v>320143.71428571426</v>
      </c>
      <c r="W226" s="33">
        <v>-0.28611470818151513</v>
      </c>
      <c r="X226" s="22">
        <v>229527</v>
      </c>
      <c r="Y226" s="43">
        <v>381916</v>
      </c>
      <c r="Z226" s="44">
        <v>11</v>
      </c>
      <c r="AA226" s="45" t="s">
        <v>128</v>
      </c>
      <c r="AB226" s="46" t="s">
        <v>46</v>
      </c>
    </row>
    <row r="227" spans="2:28" x14ac:dyDescent="0.25">
      <c r="B227" s="11">
        <v>2020</v>
      </c>
      <c r="C227" s="11">
        <v>11</v>
      </c>
      <c r="D227" s="12" t="s">
        <v>127</v>
      </c>
      <c r="E227" s="13" t="s">
        <v>50</v>
      </c>
      <c r="F227" s="14" t="s">
        <v>31</v>
      </c>
      <c r="G227" s="15">
        <v>-0.78530140379851365</v>
      </c>
      <c r="H227" s="15">
        <v>-0.76031981773211044</v>
      </c>
      <c r="I227" s="15">
        <v>-0.89222088130728339</v>
      </c>
      <c r="J227" s="15">
        <v>-0.68868563911582292</v>
      </c>
      <c r="K227" s="15">
        <v>-0.74851545464951597</v>
      </c>
      <c r="L227" s="15">
        <v>-0.77893844273988255</v>
      </c>
      <c r="M227" s="15">
        <v>-0.73280702361187977</v>
      </c>
      <c r="N227" s="15">
        <v>-0.63071550602226267</v>
      </c>
      <c r="O227" s="15">
        <v>-0.74478497629587193</v>
      </c>
      <c r="P227" s="15">
        <v>-0.65462780913522334</v>
      </c>
      <c r="Q227" s="15">
        <v>-0.67486438082383782</v>
      </c>
      <c r="R227" s="16">
        <v>6607</v>
      </c>
      <c r="S227" s="17">
        <v>-0.72520582079803309</v>
      </c>
      <c r="T227" s="18">
        <v>75720</v>
      </c>
      <c r="U227" s="19">
        <v>-0.74820202019922788</v>
      </c>
      <c r="V227" s="32">
        <v>320143.71428571426</v>
      </c>
      <c r="W227" s="33">
        <v>-0.28611470818151513</v>
      </c>
      <c r="X227" s="22">
        <v>22162</v>
      </c>
      <c r="Y227" s="23">
        <v>274807</v>
      </c>
      <c r="Z227" s="24">
        <v>11</v>
      </c>
      <c r="AA227" s="25" t="s">
        <v>129</v>
      </c>
      <c r="AB227" s="26" t="s">
        <v>50</v>
      </c>
    </row>
    <row r="228" spans="2:28" x14ac:dyDescent="0.25">
      <c r="B228" s="27">
        <v>2020</v>
      </c>
      <c r="C228" s="27">
        <v>11</v>
      </c>
      <c r="D228" s="28" t="s">
        <v>127</v>
      </c>
      <c r="E228" s="29" t="s">
        <v>52</v>
      </c>
      <c r="F228" s="14" t="s">
        <v>34</v>
      </c>
      <c r="G228" s="15">
        <v>-0.75585338806673263</v>
      </c>
      <c r="H228" s="15">
        <v>-0.78767224271535619</v>
      </c>
      <c r="I228" s="15">
        <v>-0.90146777042351467</v>
      </c>
      <c r="J228" s="15">
        <v>-0.71338755490047245</v>
      </c>
      <c r="K228" s="15">
        <v>-0.77049358575011162</v>
      </c>
      <c r="L228" s="15">
        <v>-0.79471914202721505</v>
      </c>
      <c r="M228" s="15">
        <v>-0.74640066370952529</v>
      </c>
      <c r="N228" s="15">
        <v>-0.58293833593885702</v>
      </c>
      <c r="O228" s="15">
        <v>-0.72213972478856125</v>
      </c>
      <c r="P228" s="15">
        <v>-0.64178449337552679</v>
      </c>
      <c r="Q228" s="15">
        <v>-0.66614665633229997</v>
      </c>
      <c r="R228" s="16">
        <v>24761</v>
      </c>
      <c r="S228" s="17">
        <v>-0.74425321347271978</v>
      </c>
      <c r="T228" s="30">
        <v>75720</v>
      </c>
      <c r="U228" s="31">
        <v>-0.74820202019922788</v>
      </c>
      <c r="V228" s="32">
        <v>320143.71428571426</v>
      </c>
      <c r="W228" s="33">
        <v>-0.28611470818151513</v>
      </c>
      <c r="X228" s="22">
        <v>89029</v>
      </c>
      <c r="Y228" s="34">
        <v>274807</v>
      </c>
      <c r="Z228" s="35">
        <v>11</v>
      </c>
      <c r="AA228" s="36" t="s">
        <v>129</v>
      </c>
      <c r="AB228" s="37" t="s">
        <v>50</v>
      </c>
    </row>
    <row r="229" spans="2:28" x14ac:dyDescent="0.25">
      <c r="B229" s="38">
        <v>2020</v>
      </c>
      <c r="C229" s="38">
        <v>11</v>
      </c>
      <c r="D229" s="39" t="s">
        <v>127</v>
      </c>
      <c r="E229" s="40" t="s">
        <v>53</v>
      </c>
      <c r="F229" s="14" t="s">
        <v>36</v>
      </c>
      <c r="G229" s="15">
        <v>-0.77840558529159487</v>
      </c>
      <c r="H229" s="15">
        <v>-0.77413790826052131</v>
      </c>
      <c r="I229" s="15">
        <v>-0.88816249532451907</v>
      </c>
      <c r="J229" s="15">
        <v>-0.71774995293953958</v>
      </c>
      <c r="K229" s="15">
        <v>-0.77127853924157597</v>
      </c>
      <c r="L229" s="15">
        <v>-0.79768318071729205</v>
      </c>
      <c r="M229" s="15">
        <v>-0.74838324883458385</v>
      </c>
      <c r="N229" s="15">
        <v>-0.5929917476297546</v>
      </c>
      <c r="O229" s="15">
        <v>-0.74744234638900897</v>
      </c>
      <c r="P229" s="15">
        <v>-0.67228974360939453</v>
      </c>
      <c r="Q229" s="15">
        <v>-0.6764894902150278</v>
      </c>
      <c r="R229" s="16">
        <v>44352</v>
      </c>
      <c r="S229" s="17">
        <v>-0.75339053719506965</v>
      </c>
      <c r="T229" s="41">
        <v>75720</v>
      </c>
      <c r="U229" s="42">
        <v>-0.74820202019922788</v>
      </c>
      <c r="V229" s="32">
        <v>320143.71428571426</v>
      </c>
      <c r="W229" s="33">
        <v>-0.28611470818151513</v>
      </c>
      <c r="X229" s="22">
        <v>163616</v>
      </c>
      <c r="Y229" s="43">
        <v>274807</v>
      </c>
      <c r="Z229" s="44">
        <v>11</v>
      </c>
      <c r="AA229" s="45" t="s">
        <v>129</v>
      </c>
      <c r="AB229" s="46" t="s">
        <v>50</v>
      </c>
    </row>
    <row r="230" spans="2:28" x14ac:dyDescent="0.25">
      <c r="B230" s="11">
        <v>2020</v>
      </c>
      <c r="C230" s="11">
        <v>12</v>
      </c>
      <c r="D230" s="12" t="s">
        <v>128</v>
      </c>
      <c r="E230" s="13" t="s">
        <v>54</v>
      </c>
      <c r="F230" s="14" t="s">
        <v>31</v>
      </c>
      <c r="G230" s="15">
        <v>-0.84473652415235245</v>
      </c>
      <c r="H230" s="15">
        <v>-0.85779226882488369</v>
      </c>
      <c r="I230" s="15">
        <v>-0.88762709650939353</v>
      </c>
      <c r="J230" s="15">
        <v>-0.85774570619989832</v>
      </c>
      <c r="K230" s="15">
        <v>-0.85189331798579915</v>
      </c>
      <c r="L230" s="15">
        <v>-0.86141024929280596</v>
      </c>
      <c r="M230" s="15">
        <v>-0.85635471737815305</v>
      </c>
      <c r="N230" s="15">
        <v>-0.92536130575114228</v>
      </c>
      <c r="O230" s="15">
        <v>-0.84668493628964603</v>
      </c>
      <c r="P230" s="15">
        <v>-0.88890807703720021</v>
      </c>
      <c r="Q230" s="15">
        <v>-0.92366036011608876</v>
      </c>
      <c r="R230" s="16">
        <v>21178</v>
      </c>
      <c r="S230" s="17">
        <v>-0.86985684700502808</v>
      </c>
      <c r="T230" s="18">
        <v>124677</v>
      </c>
      <c r="U230" s="19">
        <v>-0.79401225598258707</v>
      </c>
      <c r="V230" s="20">
        <v>84522.428571428565</v>
      </c>
      <c r="W230" s="21">
        <v>-0.83996210200775978</v>
      </c>
      <c r="X230" s="22">
        <v>153356</v>
      </c>
      <c r="Y230" s="23">
        <v>569099</v>
      </c>
      <c r="Z230" s="24">
        <v>12</v>
      </c>
      <c r="AA230" s="25" t="s">
        <v>130</v>
      </c>
      <c r="AB230" s="26" t="s">
        <v>54</v>
      </c>
    </row>
    <row r="231" spans="2:28" x14ac:dyDescent="0.25">
      <c r="B231" s="27">
        <v>2020</v>
      </c>
      <c r="C231" s="27">
        <v>12</v>
      </c>
      <c r="D231" s="28" t="s">
        <v>128</v>
      </c>
      <c r="E231" s="29" t="s">
        <v>56</v>
      </c>
      <c r="F231" s="14" t="s">
        <v>34</v>
      </c>
      <c r="G231" s="15">
        <v>-0.78076498652012005</v>
      </c>
      <c r="H231" s="15">
        <v>-0.8089552135846193</v>
      </c>
      <c r="I231" s="15">
        <v>-0.90483441187666536</v>
      </c>
      <c r="J231" s="15">
        <v>-0.79978067507012041</v>
      </c>
      <c r="K231" s="15">
        <v>-0.78508266124917325</v>
      </c>
      <c r="L231" s="15">
        <v>-0.81560323622907627</v>
      </c>
      <c r="M231" s="15">
        <v>-0.76694549127550193</v>
      </c>
      <c r="N231" s="15">
        <v>-0.87320090785160853</v>
      </c>
      <c r="O231" s="15">
        <v>-0.79462677485086952</v>
      </c>
      <c r="P231" s="15">
        <v>-0.81084378186917905</v>
      </c>
      <c r="Q231" s="15">
        <v>-0.8623142087975304</v>
      </c>
      <c r="R231" s="16">
        <v>40321</v>
      </c>
      <c r="S231" s="17">
        <v>-0.80996617282600469</v>
      </c>
      <c r="T231" s="30">
        <v>124677</v>
      </c>
      <c r="U231" s="31">
        <v>-0.79401225598258707</v>
      </c>
      <c r="V231" s="32">
        <v>84522.428571428565</v>
      </c>
      <c r="W231" s="33">
        <v>-0.83996210200775978</v>
      </c>
      <c r="X231" s="22">
        <v>200940</v>
      </c>
      <c r="Y231" s="34">
        <v>569099</v>
      </c>
      <c r="Z231" s="35">
        <v>12</v>
      </c>
      <c r="AA231" s="36" t="s">
        <v>130</v>
      </c>
      <c r="AB231" s="37" t="s">
        <v>54</v>
      </c>
    </row>
    <row r="232" spans="2:28" x14ac:dyDescent="0.25">
      <c r="B232" s="38">
        <v>2020</v>
      </c>
      <c r="C232" s="38">
        <v>12</v>
      </c>
      <c r="D232" s="39" t="s">
        <v>128</v>
      </c>
      <c r="E232" s="40" t="s">
        <v>57</v>
      </c>
      <c r="F232" s="14" t="s">
        <v>36</v>
      </c>
      <c r="G232" s="15">
        <v>-0.72553211554504238</v>
      </c>
      <c r="H232" s="15">
        <v>-0.74358231228887628</v>
      </c>
      <c r="I232" s="15">
        <v>-0.85550552558153736</v>
      </c>
      <c r="J232" s="15">
        <v>-0.70912185554915519</v>
      </c>
      <c r="K232" s="15">
        <v>-0.71001617529233196</v>
      </c>
      <c r="L232" s="15">
        <v>-0.75615749079633288</v>
      </c>
      <c r="M232" s="15">
        <v>-0.72137392556028024</v>
      </c>
      <c r="N232" s="15">
        <v>-0.73714925507488704</v>
      </c>
      <c r="O232" s="15">
        <v>-0.71668658619443271</v>
      </c>
      <c r="P232" s="15">
        <v>-0.73463678441143676</v>
      </c>
      <c r="Q232" s="15">
        <v>-0.75089094895843278</v>
      </c>
      <c r="R232" s="16">
        <v>63178</v>
      </c>
      <c r="S232" s="17">
        <v>-0.72576164500070561</v>
      </c>
      <c r="T232" s="41">
        <v>124677</v>
      </c>
      <c r="U232" s="42">
        <v>-0.79401225598258707</v>
      </c>
      <c r="V232" s="32">
        <v>84522.428571428565</v>
      </c>
      <c r="W232" s="33">
        <v>-0.83996210200775978</v>
      </c>
      <c r="X232" s="22">
        <v>214803</v>
      </c>
      <c r="Y232" s="43">
        <v>569099</v>
      </c>
      <c r="Z232" s="44">
        <v>12</v>
      </c>
      <c r="AA232" s="45" t="s">
        <v>130</v>
      </c>
      <c r="AB232" s="46" t="s">
        <v>54</v>
      </c>
    </row>
    <row r="233" spans="2:28" x14ac:dyDescent="0.25">
      <c r="B233" s="11">
        <v>2020</v>
      </c>
      <c r="C233" s="11">
        <v>12</v>
      </c>
      <c r="D233" s="12" t="s">
        <v>129</v>
      </c>
      <c r="E233" s="13" t="s">
        <v>32</v>
      </c>
      <c r="F233" s="14" t="s">
        <v>31</v>
      </c>
      <c r="G233" s="15">
        <v>-0.85588975971827741</v>
      </c>
      <c r="H233" s="15">
        <v>-0.87995857955264312</v>
      </c>
      <c r="I233" s="15">
        <v>-0.89801068278296015</v>
      </c>
      <c r="J233" s="15">
        <v>-0.87184302626562848</v>
      </c>
      <c r="K233" s="15">
        <v>-0.86937473261697162</v>
      </c>
      <c r="L233" s="15">
        <v>-0.88515890895765725</v>
      </c>
      <c r="M233" s="15">
        <v>-0.86932190467716097</v>
      </c>
      <c r="N233" s="15">
        <v>-0.93504560232683964</v>
      </c>
      <c r="O233" s="15">
        <v>-0.86670035728473893</v>
      </c>
      <c r="P233" s="15">
        <v>-0.90652447258456836</v>
      </c>
      <c r="Q233" s="15">
        <v>-0.92752376267644365</v>
      </c>
      <c r="R233" s="16">
        <v>18053</v>
      </c>
      <c r="S233" s="17">
        <v>-0.8867981407244907</v>
      </c>
      <c r="T233" s="18">
        <v>110150</v>
      </c>
      <c r="U233" s="19">
        <v>-0.82130852669910959</v>
      </c>
      <c r="V233" s="32">
        <v>84522.428571428565</v>
      </c>
      <c r="W233" s="33">
        <v>-0.83996210200775978</v>
      </c>
      <c r="X233" s="22">
        <v>149976</v>
      </c>
      <c r="Y233" s="23">
        <v>571914</v>
      </c>
      <c r="Z233" s="24">
        <v>12</v>
      </c>
      <c r="AA233" s="25" t="s">
        <v>131</v>
      </c>
      <c r="AB233" s="26" t="s">
        <v>32</v>
      </c>
    </row>
    <row r="234" spans="2:28" x14ac:dyDescent="0.25">
      <c r="B234" s="27">
        <v>2020</v>
      </c>
      <c r="C234" s="27">
        <v>12</v>
      </c>
      <c r="D234" s="28" t="s">
        <v>129</v>
      </c>
      <c r="E234" s="29" t="s">
        <v>59</v>
      </c>
      <c r="F234" s="14" t="s">
        <v>34</v>
      </c>
      <c r="G234" s="15">
        <v>-0.8179136772251645</v>
      </c>
      <c r="H234" s="15">
        <v>-0.83584197694133455</v>
      </c>
      <c r="I234" s="15">
        <v>-0.91730786517713525</v>
      </c>
      <c r="J234" s="15">
        <v>-0.81111114093570391</v>
      </c>
      <c r="K234" s="15">
        <v>-0.81911067967285378</v>
      </c>
      <c r="L234" s="15">
        <v>-0.83032205296245887</v>
      </c>
      <c r="M234" s="15">
        <v>-0.80321511404654022</v>
      </c>
      <c r="N234" s="15">
        <v>-0.88069810110869962</v>
      </c>
      <c r="O234" s="15">
        <v>-0.82079083540876296</v>
      </c>
      <c r="P234" s="15">
        <v>-0.83195565105481162</v>
      </c>
      <c r="Q234" s="15">
        <v>-0.8669224776214326</v>
      </c>
      <c r="R234" s="16">
        <v>36935</v>
      </c>
      <c r="S234" s="17">
        <v>-0.82933158056576195</v>
      </c>
      <c r="T234" s="30">
        <v>110150</v>
      </c>
      <c r="U234" s="31">
        <v>-0.82130852669910959</v>
      </c>
      <c r="V234" s="32">
        <v>84522.428571428565</v>
      </c>
      <c r="W234" s="33">
        <v>-0.83996210200775978</v>
      </c>
      <c r="X234" s="22">
        <v>201036</v>
      </c>
      <c r="Y234" s="34">
        <v>571914</v>
      </c>
      <c r="Z234" s="35">
        <v>12</v>
      </c>
      <c r="AA234" s="36" t="s">
        <v>131</v>
      </c>
      <c r="AB234" s="37" t="s">
        <v>32</v>
      </c>
    </row>
    <row r="235" spans="2:28" x14ac:dyDescent="0.25">
      <c r="B235" s="38">
        <v>2020</v>
      </c>
      <c r="C235" s="38">
        <v>12</v>
      </c>
      <c r="D235" s="39" t="s">
        <v>129</v>
      </c>
      <c r="E235" s="40" t="s">
        <v>60</v>
      </c>
      <c r="F235" s="14" t="s">
        <v>36</v>
      </c>
      <c r="G235" s="15">
        <v>-0.75700731385636066</v>
      </c>
      <c r="H235" s="15">
        <v>-0.76757882707678926</v>
      </c>
      <c r="I235" s="15">
        <v>-0.85251615889156163</v>
      </c>
      <c r="J235" s="15">
        <v>-0.74031022073650543</v>
      </c>
      <c r="K235" s="15">
        <v>-0.7650125752343202</v>
      </c>
      <c r="L235" s="15">
        <v>-0.81350451660797629</v>
      </c>
      <c r="M235" s="15">
        <v>-0.74093492561617458</v>
      </c>
      <c r="N235" s="15">
        <v>-0.77561080597925847</v>
      </c>
      <c r="O235" s="15">
        <v>-0.76649039011812448</v>
      </c>
      <c r="P235" s="15">
        <v>-0.77047164214683728</v>
      </c>
      <c r="Q235" s="15">
        <v>-0.78306173766684273</v>
      </c>
      <c r="R235" s="16">
        <v>55162</v>
      </c>
      <c r="S235" s="17">
        <v>-0.77071887956552709</v>
      </c>
      <c r="T235" s="41">
        <v>110150</v>
      </c>
      <c r="U235" s="42">
        <v>-0.82130852669910959</v>
      </c>
      <c r="V235" s="32">
        <v>84522.428571428565</v>
      </c>
      <c r="W235" s="33">
        <v>-0.83996210200775978</v>
      </c>
      <c r="X235" s="22">
        <v>220902</v>
      </c>
      <c r="Y235" s="43">
        <v>571914</v>
      </c>
      <c r="Z235" s="44">
        <v>12</v>
      </c>
      <c r="AA235" s="45" t="s">
        <v>131</v>
      </c>
      <c r="AB235" s="46" t="s">
        <v>32</v>
      </c>
    </row>
    <row r="236" spans="2:28" x14ac:dyDescent="0.25">
      <c r="B236" s="11">
        <v>2020</v>
      </c>
      <c r="C236" s="11">
        <v>12</v>
      </c>
      <c r="D236" s="12" t="s">
        <v>130</v>
      </c>
      <c r="E236" s="13" t="s">
        <v>30</v>
      </c>
      <c r="F236" s="14" t="s">
        <v>31</v>
      </c>
      <c r="G236" s="15">
        <v>-0.88666907435375486</v>
      </c>
      <c r="H236" s="15">
        <v>-0.90837787283033533</v>
      </c>
      <c r="I236" s="15">
        <v>-0.94363386619700507</v>
      </c>
      <c r="J236" s="15">
        <v>-0.89898682017000497</v>
      </c>
      <c r="K236" s="15">
        <v>-0.90096059165852127</v>
      </c>
      <c r="L236" s="15">
        <v>-0.92264269205191685</v>
      </c>
      <c r="M236" s="15">
        <v>-0.8944112401699964</v>
      </c>
      <c r="N236" s="15">
        <v>-0.94560627234543515</v>
      </c>
      <c r="O236" s="15">
        <v>-0.89197706925618403</v>
      </c>
      <c r="P236" s="15">
        <v>-0.91826333422307149</v>
      </c>
      <c r="Q236" s="15">
        <v>-0.94265438274489888</v>
      </c>
      <c r="R236" s="16">
        <v>14651</v>
      </c>
      <c r="S236" s="17">
        <v>-0.91080339781681607</v>
      </c>
      <c r="T236" s="18">
        <v>86081</v>
      </c>
      <c r="U236" s="19">
        <v>-0.86196680299682504</v>
      </c>
      <c r="V236" s="32">
        <v>84522.428571428565</v>
      </c>
      <c r="W236" s="33">
        <v>-0.83996210200775978</v>
      </c>
      <c r="X236" s="22">
        <v>151674</v>
      </c>
      <c r="Y236" s="23">
        <v>579795</v>
      </c>
      <c r="Z236" s="24">
        <v>12</v>
      </c>
      <c r="AA236" s="25" t="s">
        <v>132</v>
      </c>
      <c r="AB236" s="26" t="s">
        <v>30</v>
      </c>
    </row>
    <row r="237" spans="2:28" x14ac:dyDescent="0.25">
      <c r="B237" s="27">
        <v>2020</v>
      </c>
      <c r="C237" s="27">
        <v>12</v>
      </c>
      <c r="D237" s="28" t="s">
        <v>130</v>
      </c>
      <c r="E237" s="29" t="s">
        <v>33</v>
      </c>
      <c r="F237" s="14" t="s">
        <v>34</v>
      </c>
      <c r="G237" s="15">
        <v>-0.84398063088124697</v>
      </c>
      <c r="H237" s="15">
        <v>-0.87451887734776212</v>
      </c>
      <c r="I237" s="15">
        <v>-0.95185781412520132</v>
      </c>
      <c r="J237" s="15">
        <v>-0.85834994746546567</v>
      </c>
      <c r="K237" s="15">
        <v>-0.86229609019273568</v>
      </c>
      <c r="L237" s="15">
        <v>-0.88401973400902922</v>
      </c>
      <c r="M237" s="15">
        <v>-0.83927984521875088</v>
      </c>
      <c r="N237" s="15">
        <v>-0.90661697037979005</v>
      </c>
      <c r="O237" s="15">
        <v>-0.85972797163717329</v>
      </c>
      <c r="P237" s="15">
        <v>-0.86658111202142418</v>
      </c>
      <c r="Q237" s="15">
        <v>-0.90320966349067722</v>
      </c>
      <c r="R237" s="16">
        <v>27777</v>
      </c>
      <c r="S237" s="17">
        <v>-0.87168275171927778</v>
      </c>
      <c r="T237" s="30">
        <v>86081</v>
      </c>
      <c r="U237" s="31">
        <v>-0.86196680299682504</v>
      </c>
      <c r="V237" s="32">
        <v>84522.428571428565</v>
      </c>
      <c r="W237" s="33">
        <v>-0.83996210200775978</v>
      </c>
      <c r="X237" s="22">
        <v>203098</v>
      </c>
      <c r="Y237" s="34">
        <v>579795</v>
      </c>
      <c r="Z237" s="35">
        <v>12</v>
      </c>
      <c r="AA237" s="36" t="s">
        <v>132</v>
      </c>
      <c r="AB237" s="37" t="s">
        <v>30</v>
      </c>
    </row>
    <row r="238" spans="2:28" x14ac:dyDescent="0.25">
      <c r="B238" s="38">
        <v>2020</v>
      </c>
      <c r="C238" s="38">
        <v>12</v>
      </c>
      <c r="D238" s="39" t="s">
        <v>130</v>
      </c>
      <c r="E238" s="40" t="s">
        <v>35</v>
      </c>
      <c r="F238" s="14" t="s">
        <v>36</v>
      </c>
      <c r="G238" s="15">
        <v>-0.79379326149138196</v>
      </c>
      <c r="H238" s="15">
        <v>-0.82016896827806096</v>
      </c>
      <c r="I238" s="15">
        <v>-0.89551090606688211</v>
      </c>
      <c r="J238" s="15">
        <v>-0.80084226970201133</v>
      </c>
      <c r="K238" s="15">
        <v>-0.82310718723226795</v>
      </c>
      <c r="L238" s="15">
        <v>-0.84440492073973261</v>
      </c>
      <c r="M238" s="15">
        <v>-0.78582534235138835</v>
      </c>
      <c r="N238" s="15">
        <v>-0.82325237697909004</v>
      </c>
      <c r="O238" s="15">
        <v>-0.81716932138108245</v>
      </c>
      <c r="P238" s="15">
        <v>-0.81867943522975906</v>
      </c>
      <c r="Q238" s="15">
        <v>-0.82333558528029172</v>
      </c>
      <c r="R238" s="16">
        <v>43653</v>
      </c>
      <c r="S238" s="17">
        <v>-0.82032050937136713</v>
      </c>
      <c r="T238" s="41">
        <v>86081</v>
      </c>
      <c r="U238" s="42">
        <v>-0.86196680299682504</v>
      </c>
      <c r="V238" s="32">
        <v>84522.428571428565</v>
      </c>
      <c r="W238" s="33">
        <v>-0.83996210200775978</v>
      </c>
      <c r="X238" s="22">
        <v>225023</v>
      </c>
      <c r="Y238" s="43">
        <v>579795</v>
      </c>
      <c r="Z238" s="44">
        <v>12</v>
      </c>
      <c r="AA238" s="45" t="s">
        <v>132</v>
      </c>
      <c r="AB238" s="46" t="s">
        <v>30</v>
      </c>
    </row>
    <row r="239" spans="2:28" x14ac:dyDescent="0.25">
      <c r="B239" s="11">
        <v>2020</v>
      </c>
      <c r="C239" s="11">
        <v>12</v>
      </c>
      <c r="D239" s="12" t="s">
        <v>131</v>
      </c>
      <c r="E239" s="13" t="s">
        <v>38</v>
      </c>
      <c r="F239" s="14" t="s">
        <v>31</v>
      </c>
      <c r="G239" s="15">
        <v>-0.89466796823129835</v>
      </c>
      <c r="H239" s="15">
        <v>-0.91227537253657787</v>
      </c>
      <c r="I239" s="15">
        <v>-0.9345921557481881</v>
      </c>
      <c r="J239" s="15">
        <v>-0.90706292699585833</v>
      </c>
      <c r="K239" s="15">
        <v>-0.90433277625626463</v>
      </c>
      <c r="L239" s="15">
        <v>-0.92056651675941481</v>
      </c>
      <c r="M239" s="15">
        <v>-0.90232491782745805</v>
      </c>
      <c r="N239" s="15">
        <v>-0.94628974212800177</v>
      </c>
      <c r="O239" s="15">
        <v>-0.90072760426057741</v>
      </c>
      <c r="P239" s="15">
        <v>-0.92573473473480294</v>
      </c>
      <c r="Q239" s="15">
        <v>-0.94437547259182242</v>
      </c>
      <c r="R239" s="16">
        <v>13397</v>
      </c>
      <c r="S239" s="17">
        <v>-0.91535389815172186</v>
      </c>
      <c r="T239" s="18">
        <v>85621</v>
      </c>
      <c r="U239" s="19">
        <v>-0.86078292609047224</v>
      </c>
      <c r="V239" s="32">
        <v>84522.428571428565</v>
      </c>
      <c r="W239" s="33">
        <v>-0.83996210200775978</v>
      </c>
      <c r="X239" s="22">
        <v>150863</v>
      </c>
      <c r="Y239" s="23">
        <v>589520</v>
      </c>
      <c r="Z239" s="24">
        <v>12</v>
      </c>
      <c r="AA239" s="25" t="s">
        <v>133</v>
      </c>
      <c r="AB239" s="26" t="s">
        <v>38</v>
      </c>
    </row>
    <row r="240" spans="2:28" x14ac:dyDescent="0.25">
      <c r="B240" s="27">
        <v>2020</v>
      </c>
      <c r="C240" s="27">
        <v>12</v>
      </c>
      <c r="D240" s="28" t="s">
        <v>131</v>
      </c>
      <c r="E240" s="29" t="s">
        <v>39</v>
      </c>
      <c r="F240" s="14" t="s">
        <v>34</v>
      </c>
      <c r="G240" s="15">
        <v>-0.84443388749605774</v>
      </c>
      <c r="H240" s="15">
        <v>-0.87141745088562395</v>
      </c>
      <c r="I240" s="15">
        <v>-0.9482025594657022</v>
      </c>
      <c r="J240" s="15">
        <v>-0.85029370392046655</v>
      </c>
      <c r="K240" s="15">
        <v>-0.85813734398384223</v>
      </c>
      <c r="L240" s="15">
        <v>-0.87234490592665792</v>
      </c>
      <c r="M240" s="15">
        <v>-0.85205738152701826</v>
      </c>
      <c r="N240" s="15">
        <v>-0.90560337238581123</v>
      </c>
      <c r="O240" s="15">
        <v>-0.85851130761498518</v>
      </c>
      <c r="P240" s="15">
        <v>-0.86425200246720635</v>
      </c>
      <c r="Q240" s="15">
        <v>-0.89913921091914939</v>
      </c>
      <c r="R240" s="16">
        <v>28750</v>
      </c>
      <c r="S240" s="17">
        <v>-0.86584255173602831</v>
      </c>
      <c r="T240" s="30">
        <v>85621</v>
      </c>
      <c r="U240" s="31">
        <v>-0.86078292609047224</v>
      </c>
      <c r="V240" s="32">
        <v>84522.428571428565</v>
      </c>
      <c r="W240" s="33">
        <v>-0.83996210200775978</v>
      </c>
      <c r="X240" s="22">
        <v>204730</v>
      </c>
      <c r="Y240" s="34">
        <v>589520</v>
      </c>
      <c r="Z240" s="35">
        <v>12</v>
      </c>
      <c r="AA240" s="36" t="s">
        <v>133</v>
      </c>
      <c r="AB240" s="37" t="s">
        <v>38</v>
      </c>
    </row>
    <row r="241" spans="2:28" x14ac:dyDescent="0.25">
      <c r="B241" s="38">
        <v>2020</v>
      </c>
      <c r="C241" s="38">
        <v>12</v>
      </c>
      <c r="D241" s="39" t="s">
        <v>131</v>
      </c>
      <c r="E241" s="40" t="s">
        <v>40</v>
      </c>
      <c r="F241" s="14" t="s">
        <v>36</v>
      </c>
      <c r="G241" s="15">
        <v>-0.80783132170821714</v>
      </c>
      <c r="H241" s="15">
        <v>-0.82028891457420039</v>
      </c>
      <c r="I241" s="15">
        <v>-0.90730062047702376</v>
      </c>
      <c r="J241" s="15">
        <v>-0.79915538352905369</v>
      </c>
      <c r="K241" s="15">
        <v>-0.82072185445099288</v>
      </c>
      <c r="L241" s="15">
        <v>-0.85211897062205311</v>
      </c>
      <c r="M241" s="15">
        <v>-0.79909567797211078</v>
      </c>
      <c r="N241" s="15">
        <v>-0.8154646647787962</v>
      </c>
      <c r="O241" s="15">
        <v>-0.82350576473247195</v>
      </c>
      <c r="P241" s="15">
        <v>-0.81471123364449649</v>
      </c>
      <c r="Q241" s="15">
        <v>-0.81814329518797313</v>
      </c>
      <c r="R241" s="16">
        <v>43474</v>
      </c>
      <c r="S241" s="17">
        <v>-0.82070205614956249</v>
      </c>
      <c r="T241" s="41">
        <v>85621</v>
      </c>
      <c r="U241" s="42">
        <v>-0.86078292609047224</v>
      </c>
      <c r="V241" s="32">
        <v>84522.428571428565</v>
      </c>
      <c r="W241" s="33">
        <v>-0.83996210200775978</v>
      </c>
      <c r="X241" s="22">
        <v>233927</v>
      </c>
      <c r="Y241" s="43">
        <v>589520</v>
      </c>
      <c r="Z241" s="44">
        <v>12</v>
      </c>
      <c r="AA241" s="45" t="s">
        <v>133</v>
      </c>
      <c r="AB241" s="46" t="s">
        <v>38</v>
      </c>
    </row>
    <row r="242" spans="2:28" x14ac:dyDescent="0.25">
      <c r="B242" s="11">
        <v>2020</v>
      </c>
      <c r="C242" s="11">
        <v>12</v>
      </c>
      <c r="D242" s="12" t="s">
        <v>132</v>
      </c>
      <c r="E242" s="13" t="s">
        <v>42</v>
      </c>
      <c r="F242" s="14" t="s">
        <v>31</v>
      </c>
      <c r="G242" s="15">
        <v>-0.89868936351611928</v>
      </c>
      <c r="H242" s="15">
        <v>-0.90417748421082833</v>
      </c>
      <c r="I242" s="15">
        <v>-0.93654113074858891</v>
      </c>
      <c r="J242" s="15">
        <v>-0.90305803904298165</v>
      </c>
      <c r="K242" s="15">
        <v>-0.90469424506832896</v>
      </c>
      <c r="L242" s="15">
        <v>-0.92289978370524883</v>
      </c>
      <c r="M242" s="15">
        <v>-0.90014909709702939</v>
      </c>
      <c r="N242" s="15">
        <v>-0.94629760584361977</v>
      </c>
      <c r="O242" s="15">
        <v>-0.90077073380456774</v>
      </c>
      <c r="P242" s="15">
        <v>-0.92078389056949561</v>
      </c>
      <c r="Q242" s="15">
        <v>-0.95123684750647519</v>
      </c>
      <c r="R242" s="16">
        <v>12920</v>
      </c>
      <c r="S242" s="17">
        <v>-0.91462386491085512</v>
      </c>
      <c r="T242" s="18">
        <v>86802</v>
      </c>
      <c r="U242" s="19">
        <v>-0.86892742434638626</v>
      </c>
      <c r="V242" s="32">
        <v>84522.428571428565</v>
      </c>
      <c r="W242" s="33">
        <v>-0.83996210200775978</v>
      </c>
      <c r="X242" s="22">
        <v>142702</v>
      </c>
      <c r="Y242" s="23">
        <v>613193</v>
      </c>
      <c r="Z242" s="24">
        <v>12</v>
      </c>
      <c r="AA242" s="25" t="s">
        <v>134</v>
      </c>
      <c r="AB242" s="26" t="s">
        <v>42</v>
      </c>
    </row>
    <row r="243" spans="2:28" x14ac:dyDescent="0.25">
      <c r="B243" s="27">
        <v>2020</v>
      </c>
      <c r="C243" s="27">
        <v>12</v>
      </c>
      <c r="D243" s="28" t="s">
        <v>132</v>
      </c>
      <c r="E243" s="29" t="s">
        <v>44</v>
      </c>
      <c r="F243" s="14" t="s">
        <v>34</v>
      </c>
      <c r="G243" s="15">
        <v>-0.87741138026568166</v>
      </c>
      <c r="H243" s="15">
        <v>-0.89145027513748598</v>
      </c>
      <c r="I243" s="15">
        <v>-0.94795466726236033</v>
      </c>
      <c r="J243" s="15">
        <v>-0.85408198873390317</v>
      </c>
      <c r="K243" s="15">
        <v>-0.86587779749675009</v>
      </c>
      <c r="L243" s="15">
        <v>-0.89260719933780053</v>
      </c>
      <c r="M243" s="15">
        <v>-0.86556442123586741</v>
      </c>
      <c r="N243" s="15">
        <v>-0.88686210306514013</v>
      </c>
      <c r="O243" s="15">
        <v>-0.85826983682209601</v>
      </c>
      <c r="P243" s="15">
        <v>-0.86135281188217694</v>
      </c>
      <c r="Q243" s="15">
        <v>-0.89838464630068759</v>
      </c>
      <c r="R243" s="16">
        <v>28361</v>
      </c>
      <c r="S243" s="17">
        <v>-0.87016646317042812</v>
      </c>
      <c r="T243" s="30">
        <v>86802</v>
      </c>
      <c r="U243" s="31">
        <v>-0.86892742434638626</v>
      </c>
      <c r="V243" s="32">
        <v>84522.428571428565</v>
      </c>
      <c r="W243" s="33">
        <v>-0.83996210200775978</v>
      </c>
      <c r="X243" s="22">
        <v>203187</v>
      </c>
      <c r="Y243" s="34">
        <v>613193</v>
      </c>
      <c r="Z243" s="35">
        <v>12</v>
      </c>
      <c r="AA243" s="36" t="s">
        <v>134</v>
      </c>
      <c r="AB243" s="37" t="s">
        <v>42</v>
      </c>
    </row>
    <row r="244" spans="2:28" x14ac:dyDescent="0.25">
      <c r="B244" s="38">
        <v>2020</v>
      </c>
      <c r="C244" s="38">
        <v>12</v>
      </c>
      <c r="D244" s="39" t="s">
        <v>132</v>
      </c>
      <c r="E244" s="40" t="s">
        <v>45</v>
      </c>
      <c r="F244" s="14" t="s">
        <v>36</v>
      </c>
      <c r="G244" s="15">
        <v>-0.84568125182238252</v>
      </c>
      <c r="H244" s="15">
        <v>-0.84962558780468045</v>
      </c>
      <c r="I244" s="15">
        <v>-0.90089943436219666</v>
      </c>
      <c r="J244" s="15">
        <v>-0.81872028037980216</v>
      </c>
      <c r="K244" s="15">
        <v>-0.83664411750451895</v>
      </c>
      <c r="L244" s="15">
        <v>-0.88966335867256918</v>
      </c>
      <c r="M244" s="15">
        <v>-0.8219928097722361</v>
      </c>
      <c r="N244" s="15">
        <v>-0.8413505961388249</v>
      </c>
      <c r="O244" s="15">
        <v>-0.83321947711550626</v>
      </c>
      <c r="P244" s="15">
        <v>-0.83341603154165167</v>
      </c>
      <c r="Q244" s="15">
        <v>-0.84075475285061141</v>
      </c>
      <c r="R244" s="16">
        <v>45521</v>
      </c>
      <c r="S244" s="17">
        <v>-0.84433574857533966</v>
      </c>
      <c r="T244" s="41">
        <v>86802</v>
      </c>
      <c r="U244" s="42">
        <v>-0.86892742434638626</v>
      </c>
      <c r="V244" s="32">
        <v>84522.428571428565</v>
      </c>
      <c r="W244" s="33">
        <v>-0.83996210200775978</v>
      </c>
      <c r="X244" s="22">
        <v>267304</v>
      </c>
      <c r="Y244" s="43">
        <v>613193</v>
      </c>
      <c r="Z244" s="44">
        <v>12</v>
      </c>
      <c r="AA244" s="45" t="s">
        <v>134</v>
      </c>
      <c r="AB244" s="46" t="s">
        <v>42</v>
      </c>
    </row>
    <row r="245" spans="2:28" x14ac:dyDescent="0.25">
      <c r="B245" s="11">
        <v>2020</v>
      </c>
      <c r="C245" s="11">
        <v>12</v>
      </c>
      <c r="D245" s="12" t="s">
        <v>133</v>
      </c>
      <c r="E245" s="13" t="s">
        <v>46</v>
      </c>
      <c r="F245" s="14" t="s">
        <v>31</v>
      </c>
      <c r="G245" s="15">
        <v>-0.86921761492967464</v>
      </c>
      <c r="H245" s="15">
        <v>-0.87570156199737947</v>
      </c>
      <c r="I245" s="15">
        <v>-0.94894480519480517</v>
      </c>
      <c r="J245" s="15">
        <v>-0.80500856797350062</v>
      </c>
      <c r="K245" s="15">
        <v>-0.83273606624962082</v>
      </c>
      <c r="L245" s="15">
        <v>-0.86562432613129903</v>
      </c>
      <c r="M245" s="15">
        <v>-0.85587911576303521</v>
      </c>
      <c r="N245" s="15">
        <v>-0.76141612542432746</v>
      </c>
      <c r="O245" s="15">
        <v>-0.84903556108074574</v>
      </c>
      <c r="P245" s="15">
        <v>-0.80601968497666787</v>
      </c>
      <c r="Q245" s="15">
        <v>-0.83791258188784812</v>
      </c>
      <c r="R245" s="16">
        <v>5955</v>
      </c>
      <c r="S245" s="17">
        <v>-0.83415757351506792</v>
      </c>
      <c r="T245" s="18">
        <v>54715</v>
      </c>
      <c r="U245" s="19">
        <v>-0.86578702158202092</v>
      </c>
      <c r="V245" s="32">
        <v>84522.428571428565</v>
      </c>
      <c r="W245" s="33">
        <v>-0.83996210200775978</v>
      </c>
      <c r="X245" s="22">
        <v>33131</v>
      </c>
      <c r="Y245" s="23">
        <v>359588</v>
      </c>
      <c r="Z245" s="24">
        <v>12</v>
      </c>
      <c r="AA245" s="25" t="s">
        <v>135</v>
      </c>
      <c r="AB245" s="26" t="s">
        <v>46</v>
      </c>
    </row>
    <row r="246" spans="2:28" x14ac:dyDescent="0.25">
      <c r="B246" s="27">
        <v>2020</v>
      </c>
      <c r="C246" s="27">
        <v>12</v>
      </c>
      <c r="D246" s="28" t="s">
        <v>133</v>
      </c>
      <c r="E246" s="29" t="s">
        <v>48</v>
      </c>
      <c r="F246" s="14" t="s">
        <v>34</v>
      </c>
      <c r="G246" s="15">
        <v>-0.85029448480458503</v>
      </c>
      <c r="H246" s="15">
        <v>-0.87029942469996469</v>
      </c>
      <c r="I246" s="15">
        <v>-0.93127685456617748</v>
      </c>
      <c r="J246" s="15">
        <v>-0.83535686854443258</v>
      </c>
      <c r="K246" s="15">
        <v>-0.85105564467385542</v>
      </c>
      <c r="L246" s="15">
        <v>-0.89162393170230891</v>
      </c>
      <c r="M246" s="15">
        <v>-0.89042747923990917</v>
      </c>
      <c r="N246" s="15">
        <v>-0.79521745022384471</v>
      </c>
      <c r="O246" s="15">
        <v>-0.85120897883074387</v>
      </c>
      <c r="P246" s="15">
        <v>-0.83682188768320276</v>
      </c>
      <c r="Q246" s="15">
        <v>-0.82476778737438483</v>
      </c>
      <c r="R246" s="16">
        <v>18178</v>
      </c>
      <c r="S246" s="17">
        <v>-0.85465442489825338</v>
      </c>
      <c r="T246" s="30">
        <v>54715</v>
      </c>
      <c r="U246" s="31">
        <v>-0.86578702158202092</v>
      </c>
      <c r="V246" s="32">
        <v>84522.428571428565</v>
      </c>
      <c r="W246" s="33">
        <v>-0.83996210200775978</v>
      </c>
      <c r="X246" s="22">
        <v>110763</v>
      </c>
      <c r="Y246" s="34">
        <v>359588</v>
      </c>
      <c r="Z246" s="35">
        <v>12</v>
      </c>
      <c r="AA246" s="36" t="s">
        <v>135</v>
      </c>
      <c r="AB246" s="37" t="s">
        <v>46</v>
      </c>
    </row>
    <row r="247" spans="2:28" x14ac:dyDescent="0.25">
      <c r="B247" s="38">
        <v>2020</v>
      </c>
      <c r="C247" s="38">
        <v>12</v>
      </c>
      <c r="D247" s="39" t="s">
        <v>133</v>
      </c>
      <c r="E247" s="40" t="s">
        <v>49</v>
      </c>
      <c r="F247" s="14" t="s">
        <v>36</v>
      </c>
      <c r="G247" s="15">
        <v>-0.86479020114924654</v>
      </c>
      <c r="H247" s="15">
        <v>-0.88699307153081464</v>
      </c>
      <c r="I247" s="15">
        <v>-0.9265344957892464</v>
      </c>
      <c r="J247" s="15">
        <v>-0.85344890921602345</v>
      </c>
      <c r="K247" s="15">
        <v>-0.87265779170760283</v>
      </c>
      <c r="L247" s="15">
        <v>-0.91418307127121734</v>
      </c>
      <c r="M247" s="15">
        <v>-0.87685279180177489</v>
      </c>
      <c r="N247" s="15">
        <v>-0.78143465484110175</v>
      </c>
      <c r="O247" s="15">
        <v>-0.86798665764251892</v>
      </c>
      <c r="P247" s="15">
        <v>-0.84533154083338613</v>
      </c>
      <c r="Q247" s="15">
        <v>-0.84136239189090944</v>
      </c>
      <c r="R247" s="16">
        <v>30582</v>
      </c>
      <c r="S247" s="17">
        <v>-0.87598701147839309</v>
      </c>
      <c r="T247" s="41">
        <v>54715</v>
      </c>
      <c r="U247" s="42">
        <v>-0.86578702158202092</v>
      </c>
      <c r="V247" s="32">
        <v>84522.428571428565</v>
      </c>
      <c r="W247" s="33">
        <v>-0.83996210200775978</v>
      </c>
      <c r="X247" s="22">
        <v>215694</v>
      </c>
      <c r="Y247" s="43">
        <v>359588</v>
      </c>
      <c r="Z247" s="44">
        <v>12</v>
      </c>
      <c r="AA247" s="45" t="s">
        <v>135</v>
      </c>
      <c r="AB247" s="46" t="s">
        <v>46</v>
      </c>
    </row>
    <row r="248" spans="2:28" x14ac:dyDescent="0.25">
      <c r="B248" s="11">
        <v>2020</v>
      </c>
      <c r="C248" s="11">
        <v>12</v>
      </c>
      <c r="D248" s="12" t="s">
        <v>134</v>
      </c>
      <c r="E248" s="13" t="s">
        <v>50</v>
      </c>
      <c r="F248" s="14" t="s">
        <v>31</v>
      </c>
      <c r="G248" s="15">
        <v>-0.85391312291380439</v>
      </c>
      <c r="H248" s="15">
        <v>-0.86002498207416411</v>
      </c>
      <c r="I248" s="15">
        <v>-0.9561126694717158</v>
      </c>
      <c r="J248" s="15">
        <v>-0.79845687254406728</v>
      </c>
      <c r="K248" s="15">
        <v>-0.82915877888373812</v>
      </c>
      <c r="L248" s="15">
        <v>-0.89010013611996486</v>
      </c>
      <c r="M248" s="15">
        <v>-0.87607819570135748</v>
      </c>
      <c r="N248" s="15">
        <v>-0.78082726315989626</v>
      </c>
      <c r="O248" s="15">
        <v>-0.81183491627963966</v>
      </c>
      <c r="P248" s="15">
        <v>-0.79843192039961852</v>
      </c>
      <c r="Q248" s="15">
        <v>-0.83611161156652547</v>
      </c>
      <c r="R248" s="16">
        <v>3951</v>
      </c>
      <c r="S248" s="17">
        <v>-0.83020206606879332</v>
      </c>
      <c r="T248" s="18">
        <v>43611</v>
      </c>
      <c r="U248" s="19">
        <v>-0.84407655580060037</v>
      </c>
      <c r="V248" s="32">
        <v>84522.428571428565</v>
      </c>
      <c r="W248" s="33">
        <v>-0.83996210200775978</v>
      </c>
      <c r="X248" s="22">
        <v>21448</v>
      </c>
      <c r="Y248" s="23">
        <v>255596</v>
      </c>
      <c r="Z248" s="24">
        <v>12</v>
      </c>
      <c r="AA248" s="25" t="s">
        <v>136</v>
      </c>
      <c r="AB248" s="26" t="s">
        <v>50</v>
      </c>
    </row>
    <row r="249" spans="2:28" x14ac:dyDescent="0.25">
      <c r="B249" s="27">
        <v>2020</v>
      </c>
      <c r="C249" s="27">
        <v>12</v>
      </c>
      <c r="D249" s="28" t="s">
        <v>134</v>
      </c>
      <c r="E249" s="29" t="s">
        <v>52</v>
      </c>
      <c r="F249" s="14" t="s">
        <v>34</v>
      </c>
      <c r="G249" s="15">
        <v>-0.82359974484111897</v>
      </c>
      <c r="H249" s="15">
        <v>-0.86083824980064139</v>
      </c>
      <c r="I249" s="15">
        <v>-0.9403128191943968</v>
      </c>
      <c r="J249" s="15">
        <v>-0.81338738064338079</v>
      </c>
      <c r="K249" s="15">
        <v>-0.83529441792731207</v>
      </c>
      <c r="L249" s="15">
        <v>-0.88257577906887652</v>
      </c>
      <c r="M249" s="15">
        <v>-0.83804790840283572</v>
      </c>
      <c r="N249" s="15">
        <v>-0.75427631578947374</v>
      </c>
      <c r="O249" s="15">
        <v>-0.8032775953186736</v>
      </c>
      <c r="P249" s="15">
        <v>-0.75572720662319293</v>
      </c>
      <c r="Q249" s="15">
        <v>-0.78298388448803391</v>
      </c>
      <c r="R249" s="16">
        <v>14976</v>
      </c>
      <c r="S249" s="17">
        <v>-0.83317841069148124</v>
      </c>
      <c r="T249" s="30">
        <v>43611</v>
      </c>
      <c r="U249" s="31">
        <v>-0.84407655580060037</v>
      </c>
      <c r="V249" s="32">
        <v>84522.428571428565</v>
      </c>
      <c r="W249" s="33">
        <v>-0.83996210200775978</v>
      </c>
      <c r="X249" s="22">
        <v>82550</v>
      </c>
      <c r="Y249" s="34">
        <v>255596</v>
      </c>
      <c r="Z249" s="35">
        <v>12</v>
      </c>
      <c r="AA249" s="36" t="s">
        <v>136</v>
      </c>
      <c r="AB249" s="37" t="s">
        <v>50</v>
      </c>
    </row>
    <row r="250" spans="2:28" x14ac:dyDescent="0.25">
      <c r="B250" s="38">
        <v>2020</v>
      </c>
      <c r="C250" s="38">
        <v>12</v>
      </c>
      <c r="D250" s="39" t="s">
        <v>134</v>
      </c>
      <c r="E250" s="40" t="s">
        <v>53</v>
      </c>
      <c r="F250" s="14" t="s">
        <v>36</v>
      </c>
      <c r="G250" s="15">
        <v>-0.84142281011424835</v>
      </c>
      <c r="H250" s="15">
        <v>-0.87314668136112472</v>
      </c>
      <c r="I250" s="15">
        <v>-0.93441175777729013</v>
      </c>
      <c r="J250" s="15">
        <v>-0.818815568578941</v>
      </c>
      <c r="K250" s="15">
        <v>-0.84612736434251667</v>
      </c>
      <c r="L250" s="15">
        <v>-0.91056141694484216</v>
      </c>
      <c r="M250" s="15">
        <v>-0.81760648202867858</v>
      </c>
      <c r="N250" s="15">
        <v>-0.74159918187847162</v>
      </c>
      <c r="O250" s="15">
        <v>-0.82475232775347762</v>
      </c>
      <c r="P250" s="15">
        <v>-0.80088143289110014</v>
      </c>
      <c r="Q250" s="15">
        <v>-0.79227885924532371</v>
      </c>
      <c r="R250" s="16">
        <v>24684</v>
      </c>
      <c r="S250" s="17">
        <v>-0.8518695420148521</v>
      </c>
      <c r="T250" s="41">
        <v>43611</v>
      </c>
      <c r="U250" s="42">
        <v>-0.84407655580060037</v>
      </c>
      <c r="V250" s="32">
        <v>84522.428571428565</v>
      </c>
      <c r="W250" s="33">
        <v>-0.83996210200775978</v>
      </c>
      <c r="X250" s="22">
        <v>151598</v>
      </c>
      <c r="Y250" s="43">
        <v>255596</v>
      </c>
      <c r="Z250" s="44">
        <v>12</v>
      </c>
      <c r="AA250" s="45" t="s">
        <v>136</v>
      </c>
      <c r="AB250" s="46" t="s">
        <v>50</v>
      </c>
    </row>
    <row r="251" spans="2:28" x14ac:dyDescent="0.25">
      <c r="B251" s="11">
        <v>2020</v>
      </c>
      <c r="C251" s="11">
        <v>13</v>
      </c>
      <c r="D251" s="12" t="s">
        <v>135</v>
      </c>
      <c r="E251" s="13" t="s">
        <v>54</v>
      </c>
      <c r="F251" s="14" t="s">
        <v>31</v>
      </c>
      <c r="G251" s="15">
        <v>-0.89324394377975236</v>
      </c>
      <c r="H251" s="15">
        <v>-0.91215537020158921</v>
      </c>
      <c r="I251" s="15">
        <v>-0.94299385200907559</v>
      </c>
      <c r="J251" s="15">
        <v>-0.9059890203358778</v>
      </c>
      <c r="K251" s="15">
        <v>-0.91043675521190359</v>
      </c>
      <c r="L251" s="15">
        <v>-0.93021973349948761</v>
      </c>
      <c r="M251" s="15">
        <v>-0.9064058019038197</v>
      </c>
      <c r="N251" s="15">
        <v>-0.94723344315415192</v>
      </c>
      <c r="O251" s="15">
        <v>-0.896836569281243</v>
      </c>
      <c r="P251" s="15">
        <v>-0.92739217124397144</v>
      </c>
      <c r="Q251" s="15">
        <v>-0.95061501594840658</v>
      </c>
      <c r="R251" s="16">
        <v>13219</v>
      </c>
      <c r="S251" s="17">
        <v>-0.91777841250257453</v>
      </c>
      <c r="T251" s="18">
        <v>79625</v>
      </c>
      <c r="U251" s="19">
        <v>-0.86573508829580381</v>
      </c>
      <c r="V251" s="20">
        <v>72840.142857142855</v>
      </c>
      <c r="W251" s="21">
        <v>-0.86851393847921254</v>
      </c>
      <c r="X251" s="22">
        <v>151513</v>
      </c>
      <c r="Y251" s="23">
        <v>557609</v>
      </c>
      <c r="Z251" s="24">
        <v>13</v>
      </c>
      <c r="AA251" s="25" t="s">
        <v>137</v>
      </c>
      <c r="AB251" s="26" t="s">
        <v>54</v>
      </c>
    </row>
    <row r="252" spans="2:28" x14ac:dyDescent="0.25">
      <c r="B252" s="27">
        <v>2020</v>
      </c>
      <c r="C252" s="27">
        <v>13</v>
      </c>
      <c r="D252" s="28" t="s">
        <v>135</v>
      </c>
      <c r="E252" s="29" t="s">
        <v>56</v>
      </c>
      <c r="F252" s="14" t="s">
        <v>34</v>
      </c>
      <c r="G252" s="15">
        <v>-0.84496877825067929</v>
      </c>
      <c r="H252" s="15">
        <v>-0.85856463775479297</v>
      </c>
      <c r="I252" s="15">
        <v>-0.9319069634089524</v>
      </c>
      <c r="J252" s="15">
        <v>-0.86284399830511371</v>
      </c>
      <c r="K252" s="15">
        <v>-0.860105974102788</v>
      </c>
      <c r="L252" s="15">
        <v>-0.88613122053760163</v>
      </c>
      <c r="M252" s="15">
        <v>-0.8421519318876004</v>
      </c>
      <c r="N252" s="15">
        <v>-0.90535698673158271</v>
      </c>
      <c r="O252" s="15">
        <v>-0.86234628517592093</v>
      </c>
      <c r="P252" s="15">
        <v>-0.87470066005887115</v>
      </c>
      <c r="Q252" s="15">
        <v>-0.90498825019140805</v>
      </c>
      <c r="R252" s="16">
        <v>26417</v>
      </c>
      <c r="S252" s="17">
        <v>-0.87235999990769686</v>
      </c>
      <c r="T252" s="30">
        <v>79625</v>
      </c>
      <c r="U252" s="31">
        <v>-0.86573508829580381</v>
      </c>
      <c r="V252" s="32">
        <v>72840.142857142855</v>
      </c>
      <c r="W252" s="33">
        <v>-0.86851393847921254</v>
      </c>
      <c r="X252" s="22">
        <v>196003</v>
      </c>
      <c r="Y252" s="34">
        <v>557609</v>
      </c>
      <c r="Z252" s="35">
        <v>13</v>
      </c>
      <c r="AA252" s="36" t="s">
        <v>137</v>
      </c>
      <c r="AB252" s="37" t="s">
        <v>54</v>
      </c>
    </row>
    <row r="253" spans="2:28" x14ac:dyDescent="0.25">
      <c r="B253" s="38">
        <v>2020</v>
      </c>
      <c r="C253" s="38">
        <v>13</v>
      </c>
      <c r="D253" s="39" t="s">
        <v>135</v>
      </c>
      <c r="E253" s="40" t="s">
        <v>57</v>
      </c>
      <c r="F253" s="14" t="s">
        <v>36</v>
      </c>
      <c r="G253" s="15">
        <v>-0.81329671098133016</v>
      </c>
      <c r="H253" s="15">
        <v>-0.81671206401571783</v>
      </c>
      <c r="I253" s="15">
        <v>-0.93149220181162218</v>
      </c>
      <c r="J253" s="15">
        <v>-0.80190361991389425</v>
      </c>
      <c r="K253" s="15">
        <v>-0.81240648841489327</v>
      </c>
      <c r="L253" s="15">
        <v>-0.87034806870979031</v>
      </c>
      <c r="M253" s="15">
        <v>-0.83788723367611895</v>
      </c>
      <c r="N253" s="15">
        <v>-0.82014178209746125</v>
      </c>
      <c r="O253" s="15">
        <v>-0.81491787554309736</v>
      </c>
      <c r="P253" s="15">
        <v>-0.8241419920536982</v>
      </c>
      <c r="Q253" s="15">
        <v>-0.83107878615187347</v>
      </c>
      <c r="R253" s="16">
        <v>39989</v>
      </c>
      <c r="S253" s="17">
        <v>-0.8225272717956833</v>
      </c>
      <c r="T253" s="41">
        <v>79625</v>
      </c>
      <c r="U253" s="42">
        <v>-0.86573508829580381</v>
      </c>
      <c r="V253" s="32">
        <v>72840.142857142855</v>
      </c>
      <c r="W253" s="33">
        <v>-0.86851393847921254</v>
      </c>
      <c r="X253" s="22">
        <v>210093</v>
      </c>
      <c r="Y253" s="43">
        <v>557609</v>
      </c>
      <c r="Z253" s="44">
        <v>13</v>
      </c>
      <c r="AA253" s="45" t="s">
        <v>137</v>
      </c>
      <c r="AB253" s="46" t="s">
        <v>54</v>
      </c>
    </row>
    <row r="254" spans="2:28" x14ac:dyDescent="0.25">
      <c r="B254" s="11">
        <v>2020</v>
      </c>
      <c r="C254" s="11">
        <v>13</v>
      </c>
      <c r="D254" s="12" t="s">
        <v>136</v>
      </c>
      <c r="E254" s="13" t="s">
        <v>32</v>
      </c>
      <c r="F254" s="14" t="s">
        <v>31</v>
      </c>
      <c r="G254" s="15">
        <v>-0.89040660674457339</v>
      </c>
      <c r="H254" s="15">
        <v>-0.91421469917577458</v>
      </c>
      <c r="I254" s="15">
        <v>-0.95151481879817634</v>
      </c>
      <c r="J254" s="15">
        <v>-0.90999267433773889</v>
      </c>
      <c r="K254" s="15">
        <v>-0.9152657850906506</v>
      </c>
      <c r="L254" s="15">
        <v>-0.92952913886160848</v>
      </c>
      <c r="M254" s="15">
        <v>-0.89720719411656702</v>
      </c>
      <c r="N254" s="15">
        <v>-0.9521811668934913</v>
      </c>
      <c r="O254" s="15">
        <v>-0.91046564195052615</v>
      </c>
      <c r="P254" s="15">
        <v>-0.93238696515922737</v>
      </c>
      <c r="Q254" s="15">
        <v>-0.9511019975685564</v>
      </c>
      <c r="R254" s="16">
        <v>12326</v>
      </c>
      <c r="S254" s="17">
        <v>-0.92230173794882042</v>
      </c>
      <c r="T254" s="18">
        <v>78751</v>
      </c>
      <c r="U254" s="19">
        <v>-0.87077455846629404</v>
      </c>
      <c r="V254" s="32">
        <v>72840.142857142855</v>
      </c>
      <c r="W254" s="33">
        <v>-0.86851393847921254</v>
      </c>
      <c r="X254" s="22">
        <v>149189</v>
      </c>
      <c r="Y254" s="23">
        <v>565403</v>
      </c>
      <c r="Z254" s="24">
        <v>13</v>
      </c>
      <c r="AA254" s="25" t="s">
        <v>138</v>
      </c>
      <c r="AB254" s="26" t="s">
        <v>32</v>
      </c>
    </row>
    <row r="255" spans="2:28" x14ac:dyDescent="0.25">
      <c r="B255" s="27">
        <v>2020</v>
      </c>
      <c r="C255" s="27">
        <v>13</v>
      </c>
      <c r="D255" s="28" t="s">
        <v>136</v>
      </c>
      <c r="E255" s="29" t="s">
        <v>59</v>
      </c>
      <c r="F255" s="14" t="s">
        <v>34</v>
      </c>
      <c r="G255" s="15">
        <v>-0.85630468529717652</v>
      </c>
      <c r="H255" s="15">
        <v>-0.86944990752344165</v>
      </c>
      <c r="I255" s="15">
        <v>-0.95534700414636942</v>
      </c>
      <c r="J255" s="15">
        <v>-0.86069594501509639</v>
      </c>
      <c r="K255" s="15">
        <v>-0.87050455818073746</v>
      </c>
      <c r="L255" s="15">
        <v>-0.88952462122785136</v>
      </c>
      <c r="M255" s="15">
        <v>-0.8588658342823956</v>
      </c>
      <c r="N255" s="15">
        <v>-0.9035739265739936</v>
      </c>
      <c r="O255" s="15">
        <v>-0.86347149495350017</v>
      </c>
      <c r="P255" s="15">
        <v>-0.87944745583715689</v>
      </c>
      <c r="Q255" s="15">
        <v>-0.90376801929234274</v>
      </c>
      <c r="R255" s="16">
        <v>26822</v>
      </c>
      <c r="S255" s="17">
        <v>-0.87477396246779671</v>
      </c>
      <c r="T255" s="30">
        <v>78751</v>
      </c>
      <c r="U255" s="31">
        <v>-0.87077455846629404</v>
      </c>
      <c r="V255" s="32">
        <v>72840.142857142855</v>
      </c>
      <c r="W255" s="33">
        <v>-0.86851393847921254</v>
      </c>
      <c r="X255" s="22">
        <v>198969</v>
      </c>
      <c r="Y255" s="34">
        <v>565403</v>
      </c>
      <c r="Z255" s="35">
        <v>13</v>
      </c>
      <c r="AA255" s="36" t="s">
        <v>138</v>
      </c>
      <c r="AB255" s="37" t="s">
        <v>32</v>
      </c>
    </row>
    <row r="256" spans="2:28" x14ac:dyDescent="0.25">
      <c r="B256" s="38">
        <v>2020</v>
      </c>
      <c r="C256" s="38">
        <v>13</v>
      </c>
      <c r="D256" s="39" t="s">
        <v>136</v>
      </c>
      <c r="E256" s="40" t="s">
        <v>60</v>
      </c>
      <c r="F256" s="14" t="s">
        <v>36</v>
      </c>
      <c r="G256" s="15">
        <v>-0.81697283115882757</v>
      </c>
      <c r="H256" s="15">
        <v>-0.83231064933100396</v>
      </c>
      <c r="I256" s="15">
        <v>-0.92390692437605559</v>
      </c>
      <c r="J256" s="15">
        <v>-0.80900660597608076</v>
      </c>
      <c r="K256" s="15">
        <v>-0.82823461558790179</v>
      </c>
      <c r="L256" s="15">
        <v>-0.8769963785072693</v>
      </c>
      <c r="M256" s="15">
        <v>-0.83566697708712101</v>
      </c>
      <c r="N256" s="15">
        <v>-0.82770819562938158</v>
      </c>
      <c r="O256" s="15">
        <v>-0.82661463295686777</v>
      </c>
      <c r="P256" s="15">
        <v>-0.83137958157466452</v>
      </c>
      <c r="Q256" s="15">
        <v>-0.8352341387544433</v>
      </c>
      <c r="R256" s="16">
        <v>39603</v>
      </c>
      <c r="S256" s="17">
        <v>-0.83261897025990383</v>
      </c>
      <c r="T256" s="41">
        <v>78751</v>
      </c>
      <c r="U256" s="42">
        <v>-0.87077455846629404</v>
      </c>
      <c r="V256" s="32">
        <v>72840.142857142855</v>
      </c>
      <c r="W256" s="33">
        <v>-0.86851393847921254</v>
      </c>
      <c r="X256" s="22">
        <v>217245</v>
      </c>
      <c r="Y256" s="43">
        <v>565403</v>
      </c>
      <c r="Z256" s="44">
        <v>13</v>
      </c>
      <c r="AA256" s="45" t="s">
        <v>138</v>
      </c>
      <c r="AB256" s="46" t="s">
        <v>32</v>
      </c>
    </row>
    <row r="257" spans="2:28" x14ac:dyDescent="0.25">
      <c r="B257" s="11">
        <v>2020</v>
      </c>
      <c r="C257" s="11">
        <v>13</v>
      </c>
      <c r="D257" s="12" t="s">
        <v>137</v>
      </c>
      <c r="E257" s="13" t="s">
        <v>30</v>
      </c>
      <c r="F257" s="14" t="s">
        <v>31</v>
      </c>
      <c r="G257" s="15">
        <v>-0.89326609047112104</v>
      </c>
      <c r="H257" s="15">
        <v>-0.91968805331724646</v>
      </c>
      <c r="I257" s="15">
        <v>-0.95380301404806089</v>
      </c>
      <c r="J257" s="15">
        <v>-0.91337900029181895</v>
      </c>
      <c r="K257" s="15">
        <v>-0.91773541191329078</v>
      </c>
      <c r="L257" s="15">
        <v>-0.93452146695388505</v>
      </c>
      <c r="M257" s="15">
        <v>-0.90725524904978916</v>
      </c>
      <c r="N257" s="15">
        <v>-0.95106556305248968</v>
      </c>
      <c r="O257" s="15">
        <v>-0.91105102535829219</v>
      </c>
      <c r="P257" s="15">
        <v>-0.93071831374780145</v>
      </c>
      <c r="Q257" s="15">
        <v>-0.95065569681342044</v>
      </c>
      <c r="R257" s="16">
        <v>12447</v>
      </c>
      <c r="S257" s="17">
        <v>-0.9234982627637166</v>
      </c>
      <c r="T257" s="18">
        <v>80055</v>
      </c>
      <c r="U257" s="19">
        <v>-0.87071048385465621</v>
      </c>
      <c r="V257" s="32">
        <v>72840.142857142855</v>
      </c>
      <c r="W257" s="33">
        <v>-0.86851393847921254</v>
      </c>
      <c r="X257" s="22">
        <v>150240</v>
      </c>
      <c r="Y257" s="23">
        <v>575673</v>
      </c>
      <c r="Z257" s="24">
        <v>13</v>
      </c>
      <c r="AA257" s="25" t="s">
        <v>139</v>
      </c>
      <c r="AB257" s="26" t="s">
        <v>30</v>
      </c>
    </row>
    <row r="258" spans="2:28" x14ac:dyDescent="0.25">
      <c r="B258" s="27">
        <v>2020</v>
      </c>
      <c r="C258" s="27">
        <v>13</v>
      </c>
      <c r="D258" s="28" t="s">
        <v>137</v>
      </c>
      <c r="E258" s="29" t="s">
        <v>33</v>
      </c>
      <c r="F258" s="14" t="s">
        <v>34</v>
      </c>
      <c r="G258" s="15">
        <v>-0.84807704019715102</v>
      </c>
      <c r="H258" s="15">
        <v>-0.87646363812853556</v>
      </c>
      <c r="I258" s="15">
        <v>-0.94943694992121141</v>
      </c>
      <c r="J258" s="15">
        <v>-0.86160956487465468</v>
      </c>
      <c r="K258" s="15">
        <v>-0.86638403925348162</v>
      </c>
      <c r="L258" s="15">
        <v>-0.89211055457041011</v>
      </c>
      <c r="M258" s="15">
        <v>-0.86964490404164663</v>
      </c>
      <c r="N258" s="15">
        <v>-0.90621259897003537</v>
      </c>
      <c r="O258" s="15">
        <v>-0.86205750104261669</v>
      </c>
      <c r="P258" s="15">
        <v>-0.87290759044779553</v>
      </c>
      <c r="Q258" s="15">
        <v>-0.91221932823803664</v>
      </c>
      <c r="R258" s="16">
        <v>27118</v>
      </c>
      <c r="S258" s="17">
        <v>-0.87445876636710829</v>
      </c>
      <c r="T258" s="30">
        <v>80055</v>
      </c>
      <c r="U258" s="31">
        <v>-0.87071048385465621</v>
      </c>
      <c r="V258" s="32">
        <v>72840.142857142855</v>
      </c>
      <c r="W258" s="33">
        <v>-0.86851393847921254</v>
      </c>
      <c r="X258" s="22">
        <v>202664</v>
      </c>
      <c r="Y258" s="34">
        <v>575673</v>
      </c>
      <c r="Z258" s="35">
        <v>13</v>
      </c>
      <c r="AA258" s="36" t="s">
        <v>139</v>
      </c>
      <c r="AB258" s="37" t="s">
        <v>30</v>
      </c>
    </row>
    <row r="259" spans="2:28" x14ac:dyDescent="0.25">
      <c r="B259" s="38">
        <v>2020</v>
      </c>
      <c r="C259" s="38">
        <v>13</v>
      </c>
      <c r="D259" s="39" t="s">
        <v>137</v>
      </c>
      <c r="E259" s="40" t="s">
        <v>35</v>
      </c>
      <c r="F259" s="14" t="s">
        <v>36</v>
      </c>
      <c r="G259" s="15">
        <v>-0.81423744836889744</v>
      </c>
      <c r="H259" s="15">
        <v>-0.82974333526374866</v>
      </c>
      <c r="I259" s="15">
        <v>-0.92332413028903459</v>
      </c>
      <c r="J259" s="15">
        <v>-0.81358339023448023</v>
      </c>
      <c r="K259" s="15">
        <v>-0.82951025181174343</v>
      </c>
      <c r="L259" s="15">
        <v>-0.87873895274812353</v>
      </c>
      <c r="M259" s="15">
        <v>-0.83123641950483862</v>
      </c>
      <c r="N259" s="15">
        <v>-0.80943040580021108</v>
      </c>
      <c r="O259" s="15">
        <v>-0.82541882077533246</v>
      </c>
      <c r="P259" s="15">
        <v>-0.82691135697622631</v>
      </c>
      <c r="Q259" s="15">
        <v>-0.82611089294655615</v>
      </c>
      <c r="R259" s="16">
        <v>40490</v>
      </c>
      <c r="S259" s="17">
        <v>-0.83165340212274164</v>
      </c>
      <c r="T259" s="41">
        <v>80055</v>
      </c>
      <c r="U259" s="42">
        <v>-0.87071048385465621</v>
      </c>
      <c r="V259" s="32">
        <v>72840.142857142855</v>
      </c>
      <c r="W259" s="33">
        <v>-0.86851393847921254</v>
      </c>
      <c r="X259" s="22">
        <v>222769</v>
      </c>
      <c r="Y259" s="43">
        <v>575673</v>
      </c>
      <c r="Z259" s="44">
        <v>13</v>
      </c>
      <c r="AA259" s="45" t="s">
        <v>139</v>
      </c>
      <c r="AB259" s="46" t="s">
        <v>30</v>
      </c>
    </row>
    <row r="260" spans="2:28" x14ac:dyDescent="0.25">
      <c r="B260" s="11">
        <v>2020</v>
      </c>
      <c r="C260" s="11">
        <v>13</v>
      </c>
      <c r="D260" s="12" t="s">
        <v>138</v>
      </c>
      <c r="E260" s="13" t="s">
        <v>38</v>
      </c>
      <c r="F260" s="14" t="s">
        <v>31</v>
      </c>
      <c r="G260" s="15">
        <v>-0.89482808496915034</v>
      </c>
      <c r="H260" s="15">
        <v>-0.91187584646736997</v>
      </c>
      <c r="I260" s="15">
        <v>-0.95625690758238513</v>
      </c>
      <c r="J260" s="15">
        <v>-0.90811964015380364</v>
      </c>
      <c r="K260" s="15">
        <v>-0.91262342288055098</v>
      </c>
      <c r="L260" s="15">
        <v>-0.92521533014409174</v>
      </c>
      <c r="M260" s="15">
        <v>-0.89944117730617346</v>
      </c>
      <c r="N260" s="15">
        <v>-0.94641775678570117</v>
      </c>
      <c r="O260" s="15">
        <v>-0.90443958845945571</v>
      </c>
      <c r="P260" s="15">
        <v>-0.92662282106921579</v>
      </c>
      <c r="Q260" s="15">
        <v>-0.949121877310243</v>
      </c>
      <c r="R260" s="16">
        <v>12672</v>
      </c>
      <c r="S260" s="17">
        <v>-0.91849431588626873</v>
      </c>
      <c r="T260" s="18">
        <v>81123</v>
      </c>
      <c r="U260" s="19">
        <v>-0.86614128642496757</v>
      </c>
      <c r="V260" s="32">
        <v>72840.142857142855</v>
      </c>
      <c r="W260" s="33">
        <v>-0.86851393847921254</v>
      </c>
      <c r="X260" s="22">
        <v>148197</v>
      </c>
      <c r="Y260" s="23">
        <v>580909</v>
      </c>
      <c r="Z260" s="24">
        <v>13</v>
      </c>
      <c r="AA260" s="25" t="s">
        <v>140</v>
      </c>
      <c r="AB260" s="26" t="s">
        <v>38</v>
      </c>
    </row>
    <row r="261" spans="2:28" x14ac:dyDescent="0.25">
      <c r="B261" s="27">
        <v>2020</v>
      </c>
      <c r="C261" s="27">
        <v>13</v>
      </c>
      <c r="D261" s="28" t="s">
        <v>138</v>
      </c>
      <c r="E261" s="29" t="s">
        <v>39</v>
      </c>
      <c r="F261" s="14" t="s">
        <v>34</v>
      </c>
      <c r="G261" s="15">
        <v>-0.85148262224864346</v>
      </c>
      <c r="H261" s="15">
        <v>-0.86648638207522488</v>
      </c>
      <c r="I261" s="15">
        <v>-0.95429808614410694</v>
      </c>
      <c r="J261" s="15">
        <v>-0.85368172311622981</v>
      </c>
      <c r="K261" s="15">
        <v>-0.86406673277386925</v>
      </c>
      <c r="L261" s="15">
        <v>-0.88395153088817258</v>
      </c>
      <c r="M261" s="15">
        <v>-0.87604729911823531</v>
      </c>
      <c r="N261" s="15">
        <v>-0.90141329178278984</v>
      </c>
      <c r="O261" s="15">
        <v>-0.8618878647456758</v>
      </c>
      <c r="P261" s="15">
        <v>-0.87222337569545505</v>
      </c>
      <c r="Q261" s="15">
        <v>-0.90506728085446975</v>
      </c>
      <c r="R261" s="16">
        <v>27299</v>
      </c>
      <c r="S261" s="17">
        <v>-0.87048273974170143</v>
      </c>
      <c r="T261" s="30">
        <v>81123</v>
      </c>
      <c r="U261" s="31">
        <v>-0.86614128642496757</v>
      </c>
      <c r="V261" s="32">
        <v>72840.142857142855</v>
      </c>
      <c r="W261" s="33">
        <v>-0.86851393847921254</v>
      </c>
      <c r="X261" s="22">
        <v>201362</v>
      </c>
      <c r="Y261" s="34">
        <v>580909</v>
      </c>
      <c r="Z261" s="35">
        <v>13</v>
      </c>
      <c r="AA261" s="36" t="s">
        <v>140</v>
      </c>
      <c r="AB261" s="37" t="s">
        <v>38</v>
      </c>
    </row>
    <row r="262" spans="2:28" x14ac:dyDescent="0.25">
      <c r="B262" s="38">
        <v>2020</v>
      </c>
      <c r="C262" s="38">
        <v>13</v>
      </c>
      <c r="D262" s="39" t="s">
        <v>138</v>
      </c>
      <c r="E262" s="40" t="s">
        <v>40</v>
      </c>
      <c r="F262" s="14" t="s">
        <v>36</v>
      </c>
      <c r="G262" s="15">
        <v>-0.81353190713239887</v>
      </c>
      <c r="H262" s="15">
        <v>-0.83459947859974215</v>
      </c>
      <c r="I262" s="15">
        <v>-0.91208672528421975</v>
      </c>
      <c r="J262" s="15">
        <v>-0.80487302302847397</v>
      </c>
      <c r="K262" s="15">
        <v>-0.82937569955974899</v>
      </c>
      <c r="L262" s="15">
        <v>-0.86902599685712001</v>
      </c>
      <c r="M262" s="15">
        <v>-0.84656384608774471</v>
      </c>
      <c r="N262" s="15">
        <v>-0.81267392061186339</v>
      </c>
      <c r="O262" s="15">
        <v>-0.81738111922122103</v>
      </c>
      <c r="P262" s="15">
        <v>-0.82731458046566053</v>
      </c>
      <c r="Q262" s="15">
        <v>-0.83030328831908484</v>
      </c>
      <c r="R262" s="16">
        <v>41152</v>
      </c>
      <c r="S262" s="17">
        <v>-0.8283880593601094</v>
      </c>
      <c r="T262" s="41">
        <v>81123</v>
      </c>
      <c r="U262" s="42">
        <v>-0.86614128642496757</v>
      </c>
      <c r="V262" s="32">
        <v>72840.142857142855</v>
      </c>
      <c r="W262" s="33">
        <v>-0.86851393847921254</v>
      </c>
      <c r="X262" s="22">
        <v>231350</v>
      </c>
      <c r="Y262" s="43">
        <v>580909</v>
      </c>
      <c r="Z262" s="44">
        <v>13</v>
      </c>
      <c r="AA262" s="45" t="s">
        <v>140</v>
      </c>
      <c r="AB262" s="46" t="s">
        <v>38</v>
      </c>
    </row>
    <row r="263" spans="2:28" x14ac:dyDescent="0.25">
      <c r="B263" s="11">
        <v>2020</v>
      </c>
      <c r="C263" s="11">
        <v>13</v>
      </c>
      <c r="D263" s="12" t="s">
        <v>139</v>
      </c>
      <c r="E263" s="13" t="s">
        <v>42</v>
      </c>
      <c r="F263" s="14" t="s">
        <v>31</v>
      </c>
      <c r="G263" s="15">
        <v>-0.90040312354242025</v>
      </c>
      <c r="H263" s="15">
        <v>-0.90221738309045618</v>
      </c>
      <c r="I263" s="15">
        <v>-0.94941956506981062</v>
      </c>
      <c r="J263" s="15">
        <v>-0.89812731952699354</v>
      </c>
      <c r="K263" s="15">
        <v>-0.90869702856843382</v>
      </c>
      <c r="L263" s="15">
        <v>-0.93452238056593528</v>
      </c>
      <c r="M263" s="15">
        <v>-0.90912053213274402</v>
      </c>
      <c r="N263" s="15">
        <v>-0.94595437483203737</v>
      </c>
      <c r="O263" s="15">
        <v>-0.90024517357006983</v>
      </c>
      <c r="P263" s="15">
        <v>-0.92700135114563054</v>
      </c>
      <c r="Q263" s="15">
        <v>-0.94787693336089263</v>
      </c>
      <c r="R263" s="16">
        <v>12725</v>
      </c>
      <c r="S263" s="17">
        <v>-0.91639111566415243</v>
      </c>
      <c r="T263" s="18">
        <v>86365</v>
      </c>
      <c r="U263" s="19">
        <v>-0.87650526155727415</v>
      </c>
      <c r="V263" s="32">
        <v>72840.142857142855</v>
      </c>
      <c r="W263" s="33">
        <v>-0.86851393847921254</v>
      </c>
      <c r="X263" s="22">
        <v>143519</v>
      </c>
      <c r="Y263" s="23">
        <v>647543</v>
      </c>
      <c r="Z263" s="24">
        <v>13</v>
      </c>
      <c r="AA263" s="25" t="s">
        <v>141</v>
      </c>
      <c r="AB263" s="26" t="s">
        <v>42</v>
      </c>
    </row>
    <row r="264" spans="2:28" x14ac:dyDescent="0.25">
      <c r="B264" s="27">
        <v>2020</v>
      </c>
      <c r="C264" s="27">
        <v>13</v>
      </c>
      <c r="D264" s="28" t="s">
        <v>139</v>
      </c>
      <c r="E264" s="29" t="s">
        <v>44</v>
      </c>
      <c r="F264" s="14" t="s">
        <v>34</v>
      </c>
      <c r="G264" s="15">
        <v>-0.88270823260554598</v>
      </c>
      <c r="H264" s="15">
        <v>-0.88665555165808452</v>
      </c>
      <c r="I264" s="15">
        <v>-0.96519771893450113</v>
      </c>
      <c r="J264" s="15">
        <v>-0.86299878059323909</v>
      </c>
      <c r="K264" s="15">
        <v>-0.87642775612705492</v>
      </c>
      <c r="L264" s="15">
        <v>-0.90155561504590065</v>
      </c>
      <c r="M264" s="15">
        <v>-0.89054225351151417</v>
      </c>
      <c r="N264" s="15">
        <v>-0.881705034220305</v>
      </c>
      <c r="O264" s="15">
        <v>-0.8606955121931914</v>
      </c>
      <c r="P264" s="15">
        <v>-0.87565514214688256</v>
      </c>
      <c r="Q264" s="15">
        <v>-0.90667970616092075</v>
      </c>
      <c r="R264" s="16">
        <v>28279</v>
      </c>
      <c r="S264" s="17">
        <v>-0.8775859293167646</v>
      </c>
      <c r="T264" s="30">
        <v>86365</v>
      </c>
      <c r="U264" s="31">
        <v>-0.87650526155727415</v>
      </c>
      <c r="V264" s="32">
        <v>72840.142857142855</v>
      </c>
      <c r="W264" s="33">
        <v>-0.86851393847921254</v>
      </c>
      <c r="X264" s="22">
        <v>214879</v>
      </c>
      <c r="Y264" s="34">
        <v>647543</v>
      </c>
      <c r="Z264" s="35">
        <v>13</v>
      </c>
      <c r="AA264" s="36" t="s">
        <v>141</v>
      </c>
      <c r="AB264" s="37" t="s">
        <v>42</v>
      </c>
    </row>
    <row r="265" spans="2:28" x14ac:dyDescent="0.25">
      <c r="B265" s="38">
        <v>2020</v>
      </c>
      <c r="C265" s="38">
        <v>13</v>
      </c>
      <c r="D265" s="39" t="s">
        <v>139</v>
      </c>
      <c r="E265" s="40" t="s">
        <v>45</v>
      </c>
      <c r="F265" s="14" t="s">
        <v>36</v>
      </c>
      <c r="G265" s="15">
        <v>-0.86440631917062316</v>
      </c>
      <c r="H265" s="15">
        <v>-0.86448325548590532</v>
      </c>
      <c r="I265" s="15">
        <v>-0.92449774240250682</v>
      </c>
      <c r="J265" s="15">
        <v>-0.83112839331246002</v>
      </c>
      <c r="K265" s="15">
        <v>-0.84883449107764108</v>
      </c>
      <c r="L265" s="15">
        <v>-0.90506083068668886</v>
      </c>
      <c r="M265" s="15">
        <v>-0.86439888067602721</v>
      </c>
      <c r="N265" s="15">
        <v>-0.84484036976256593</v>
      </c>
      <c r="O265" s="15">
        <v>-0.83819338438503554</v>
      </c>
      <c r="P265" s="15">
        <v>-0.8555911827375795</v>
      </c>
      <c r="Q265" s="15">
        <v>-0.85677784868674534</v>
      </c>
      <c r="R265" s="16">
        <v>45361</v>
      </c>
      <c r="S265" s="17">
        <v>-0.8565998899502506</v>
      </c>
      <c r="T265" s="41">
        <v>86365</v>
      </c>
      <c r="U265" s="42">
        <v>-0.87650526155727415</v>
      </c>
      <c r="V265" s="32">
        <v>72840.142857142855</v>
      </c>
      <c r="W265" s="33">
        <v>-0.86851393847921254</v>
      </c>
      <c r="X265" s="22">
        <v>289145</v>
      </c>
      <c r="Y265" s="43">
        <v>647543</v>
      </c>
      <c r="Z265" s="44">
        <v>13</v>
      </c>
      <c r="AA265" s="45" t="s">
        <v>141</v>
      </c>
      <c r="AB265" s="46" t="s">
        <v>42</v>
      </c>
    </row>
    <row r="266" spans="2:28" x14ac:dyDescent="0.25">
      <c r="B266" s="11">
        <v>2020</v>
      </c>
      <c r="C266" s="11">
        <v>13</v>
      </c>
      <c r="D266" s="12" t="s">
        <v>140</v>
      </c>
      <c r="E266" s="13" t="s">
        <v>46</v>
      </c>
      <c r="F266" s="14" t="s">
        <v>31</v>
      </c>
      <c r="G266" s="15">
        <v>-0.89675537110229686</v>
      </c>
      <c r="H266" s="15">
        <v>-0.87199569220177775</v>
      </c>
      <c r="I266" s="15">
        <v>-0.96022612302711452</v>
      </c>
      <c r="J266" s="15">
        <v>-0.81912169379500788</v>
      </c>
      <c r="K266" s="15">
        <v>-0.84605020225857841</v>
      </c>
      <c r="L266" s="15">
        <v>-0.88194825334692117</v>
      </c>
      <c r="M266" s="15">
        <v>-0.84685391413582001</v>
      </c>
      <c r="N266" s="15">
        <v>-0.78075017005150127</v>
      </c>
      <c r="O266" s="15">
        <v>-0.83563550774464668</v>
      </c>
      <c r="P266" s="15">
        <v>-0.80205975980924626</v>
      </c>
      <c r="Q266" s="15">
        <v>-0.84428853066213261</v>
      </c>
      <c r="R266" s="16">
        <v>6307</v>
      </c>
      <c r="S266" s="17">
        <v>-0.84155235156651675</v>
      </c>
      <c r="T266" s="18">
        <v>58046</v>
      </c>
      <c r="U266" s="19">
        <v>-0.87195358849470983</v>
      </c>
      <c r="V266" s="32">
        <v>72840.142857142855</v>
      </c>
      <c r="W266" s="33">
        <v>-0.86851393847921254</v>
      </c>
      <c r="X266" s="22">
        <v>36727</v>
      </c>
      <c r="Y266" s="23">
        <v>399851</v>
      </c>
      <c r="Z266" s="24">
        <v>13</v>
      </c>
      <c r="AA266" s="25" t="s">
        <v>142</v>
      </c>
      <c r="AB266" s="26" t="s">
        <v>46</v>
      </c>
    </row>
    <row r="267" spans="2:28" x14ac:dyDescent="0.25">
      <c r="B267" s="27">
        <v>2020</v>
      </c>
      <c r="C267" s="27">
        <v>13</v>
      </c>
      <c r="D267" s="28" t="s">
        <v>140</v>
      </c>
      <c r="E267" s="29" t="s">
        <v>48</v>
      </c>
      <c r="F267" s="14" t="s">
        <v>34</v>
      </c>
      <c r="G267" s="15">
        <v>-0.86420687265217377</v>
      </c>
      <c r="H267" s="15">
        <v>-0.87458653694270305</v>
      </c>
      <c r="I267" s="15">
        <v>-0.9474134715825544</v>
      </c>
      <c r="J267" s="15">
        <v>-0.84518283341257339</v>
      </c>
      <c r="K267" s="15">
        <v>-0.85962389993320798</v>
      </c>
      <c r="L267" s="15">
        <v>-0.88274636671167428</v>
      </c>
      <c r="M267" s="15">
        <v>-0.84866154163268814</v>
      </c>
      <c r="N267" s="15">
        <v>-0.80735020102257049</v>
      </c>
      <c r="O267" s="15">
        <v>-0.85353136485679726</v>
      </c>
      <c r="P267" s="15">
        <v>-0.83268145146681827</v>
      </c>
      <c r="Q267" s="15">
        <v>-0.84157078675721286</v>
      </c>
      <c r="R267" s="16">
        <v>20063</v>
      </c>
      <c r="S267" s="17">
        <v>-0.85725507563737557</v>
      </c>
      <c r="T267" s="30">
        <v>58046</v>
      </c>
      <c r="U267" s="31">
        <v>-0.87195358849470983</v>
      </c>
      <c r="V267" s="32">
        <v>72840.142857142855</v>
      </c>
      <c r="W267" s="33">
        <v>-0.86851393847921254</v>
      </c>
      <c r="X267" s="22">
        <v>124476</v>
      </c>
      <c r="Y267" s="34">
        <v>399851</v>
      </c>
      <c r="Z267" s="35">
        <v>13</v>
      </c>
      <c r="AA267" s="36" t="s">
        <v>142</v>
      </c>
      <c r="AB267" s="37" t="s">
        <v>46</v>
      </c>
    </row>
    <row r="268" spans="2:28" x14ac:dyDescent="0.25">
      <c r="B268" s="38">
        <v>2020</v>
      </c>
      <c r="C268" s="38">
        <v>13</v>
      </c>
      <c r="D268" s="39" t="s">
        <v>140</v>
      </c>
      <c r="E268" s="40" t="s">
        <v>49</v>
      </c>
      <c r="F268" s="14" t="s">
        <v>36</v>
      </c>
      <c r="G268" s="15">
        <v>-0.88504193126625097</v>
      </c>
      <c r="H268" s="15">
        <v>-0.89709751257225601</v>
      </c>
      <c r="I268" s="15">
        <v>-0.90673689499047205</v>
      </c>
      <c r="J268" s="15">
        <v>-0.86189248455955803</v>
      </c>
      <c r="K268" s="15">
        <v>-0.89121024148927863</v>
      </c>
      <c r="L268" s="15">
        <v>-0.91720532347310835</v>
      </c>
      <c r="M268" s="15">
        <v>-0.85774968744995017</v>
      </c>
      <c r="N268" s="15">
        <v>-0.80454342354684039</v>
      </c>
      <c r="O268" s="15">
        <v>-0.86117009824614588</v>
      </c>
      <c r="P268" s="15">
        <v>-0.85284023254260233</v>
      </c>
      <c r="Q268" s="15">
        <v>-0.84191732458074953</v>
      </c>
      <c r="R268" s="16">
        <v>31676</v>
      </c>
      <c r="S268" s="17">
        <v>-0.88390543486520545</v>
      </c>
      <c r="T268" s="41">
        <v>58046</v>
      </c>
      <c r="U268" s="42">
        <v>-0.87195358849470983</v>
      </c>
      <c r="V268" s="32">
        <v>72840.142857142855</v>
      </c>
      <c r="W268" s="33">
        <v>-0.86851393847921254</v>
      </c>
      <c r="X268" s="22">
        <v>238648</v>
      </c>
      <c r="Y268" s="43">
        <v>399851</v>
      </c>
      <c r="Z268" s="44">
        <v>13</v>
      </c>
      <c r="AA268" s="45" t="s">
        <v>142</v>
      </c>
      <c r="AB268" s="46" t="s">
        <v>46</v>
      </c>
    </row>
    <row r="269" spans="2:28" x14ac:dyDescent="0.25">
      <c r="B269" s="11">
        <v>2020</v>
      </c>
      <c r="C269" s="11">
        <v>13</v>
      </c>
      <c r="D269" s="12" t="s">
        <v>141</v>
      </c>
      <c r="E269" s="13" t="s">
        <v>50</v>
      </c>
      <c r="F269" s="14" t="s">
        <v>31</v>
      </c>
      <c r="G269" s="15">
        <v>-0.8706279754168752</v>
      </c>
      <c r="H269" s="15">
        <v>-0.88343896035543523</v>
      </c>
      <c r="I269" s="15">
        <v>-0.9300909779195472</v>
      </c>
      <c r="J269" s="15">
        <v>-0.83334420034130574</v>
      </c>
      <c r="K269" s="15">
        <v>-0.84995329397627206</v>
      </c>
      <c r="L269" s="15">
        <v>-0.88332730830640194</v>
      </c>
      <c r="M269" s="15">
        <v>-0.83020501195695495</v>
      </c>
      <c r="N269" s="15">
        <v>-0.79516603771576388</v>
      </c>
      <c r="O269" s="15">
        <v>-0.83608129553623012</v>
      </c>
      <c r="P269" s="15">
        <v>-0.79975921020948715</v>
      </c>
      <c r="Q269" s="15">
        <v>-0.83734603894949811</v>
      </c>
      <c r="R269" s="16">
        <v>3661</v>
      </c>
      <c r="S269" s="17">
        <v>-0.84940560576058155</v>
      </c>
      <c r="T269" s="18">
        <v>45916</v>
      </c>
      <c r="U269" s="19">
        <v>-0.8504383990459039</v>
      </c>
      <c r="V269" s="32">
        <v>72840.142857142855</v>
      </c>
      <c r="W269" s="33">
        <v>-0.86851393847921254</v>
      </c>
      <c r="X269" s="22">
        <v>22408</v>
      </c>
      <c r="Y269" s="23">
        <v>280552</v>
      </c>
      <c r="Z269" s="24">
        <v>13</v>
      </c>
      <c r="AA269" s="25" t="s">
        <v>143</v>
      </c>
      <c r="AB269" s="26" t="s">
        <v>50</v>
      </c>
    </row>
    <row r="270" spans="2:28" x14ac:dyDescent="0.25">
      <c r="B270" s="27">
        <v>2020</v>
      </c>
      <c r="C270" s="27">
        <v>13</v>
      </c>
      <c r="D270" s="28" t="s">
        <v>141</v>
      </c>
      <c r="E270" s="29" t="s">
        <v>52</v>
      </c>
      <c r="F270" s="14" t="s">
        <v>34</v>
      </c>
      <c r="G270" s="15">
        <v>-0.8415783778415582</v>
      </c>
      <c r="H270" s="15">
        <v>-0.86046952248612785</v>
      </c>
      <c r="I270" s="15">
        <v>-0.94510634925909542</v>
      </c>
      <c r="J270" s="15">
        <v>-0.82265402302281354</v>
      </c>
      <c r="K270" s="15">
        <v>-0.83587103771450788</v>
      </c>
      <c r="L270" s="15">
        <v>-0.86118701203627257</v>
      </c>
      <c r="M270" s="15">
        <v>-0.84044568819137389</v>
      </c>
      <c r="N270" s="15">
        <v>-0.72582679827812679</v>
      </c>
      <c r="O270" s="15">
        <v>-0.81835708663738849</v>
      </c>
      <c r="P270" s="15">
        <v>-0.77711395093017255</v>
      </c>
      <c r="Q270" s="15">
        <v>-0.80312756734006729</v>
      </c>
      <c r="R270" s="16">
        <v>16778</v>
      </c>
      <c r="S270" s="17">
        <v>-0.83190446660551642</v>
      </c>
      <c r="T270" s="30">
        <v>45916</v>
      </c>
      <c r="U270" s="31">
        <v>-0.8504383990459039</v>
      </c>
      <c r="V270" s="32">
        <v>72840.142857142855</v>
      </c>
      <c r="W270" s="33">
        <v>-0.86851393847921254</v>
      </c>
      <c r="X270" s="22">
        <v>91782</v>
      </c>
      <c r="Y270" s="34">
        <v>280552</v>
      </c>
      <c r="Z270" s="35">
        <v>13</v>
      </c>
      <c r="AA270" s="36" t="s">
        <v>143</v>
      </c>
      <c r="AB270" s="37" t="s">
        <v>50</v>
      </c>
    </row>
    <row r="271" spans="2:28" x14ac:dyDescent="0.25">
      <c r="B271" s="38">
        <v>2020</v>
      </c>
      <c r="C271" s="38">
        <v>13</v>
      </c>
      <c r="D271" s="39" t="s">
        <v>141</v>
      </c>
      <c r="E271" s="40" t="s">
        <v>53</v>
      </c>
      <c r="F271" s="14" t="s">
        <v>36</v>
      </c>
      <c r="G271" s="15">
        <v>-0.86419966516232349</v>
      </c>
      <c r="H271" s="15">
        <v>-0.87125589047595664</v>
      </c>
      <c r="I271" s="15">
        <v>-0.929196866034803</v>
      </c>
      <c r="J271" s="15">
        <v>-0.83552548923803682</v>
      </c>
      <c r="K271" s="15">
        <v>-0.8720759153416292</v>
      </c>
      <c r="L271" s="15">
        <v>-0.90173047197971123</v>
      </c>
      <c r="M271" s="15">
        <v>-0.83571066414551298</v>
      </c>
      <c r="N271" s="15">
        <v>-0.75954896547204276</v>
      </c>
      <c r="O271" s="15">
        <v>-0.82554942455418601</v>
      </c>
      <c r="P271" s="15">
        <v>-0.80076915904747192</v>
      </c>
      <c r="Q271" s="15">
        <v>-0.81128246056182718</v>
      </c>
      <c r="R271" s="16">
        <v>25477</v>
      </c>
      <c r="S271" s="17">
        <v>-0.86067904142415363</v>
      </c>
      <c r="T271" s="41">
        <v>45916</v>
      </c>
      <c r="U271" s="42">
        <v>-0.8504383990459039</v>
      </c>
      <c r="V271" s="32">
        <v>72840.142857142855</v>
      </c>
      <c r="W271" s="33">
        <v>-0.86851393847921254</v>
      </c>
      <c r="X271" s="22">
        <v>166362</v>
      </c>
      <c r="Y271" s="43">
        <v>280552</v>
      </c>
      <c r="Z271" s="44">
        <v>13</v>
      </c>
      <c r="AA271" s="45" t="s">
        <v>143</v>
      </c>
      <c r="AB271" s="46" t="s">
        <v>50</v>
      </c>
    </row>
    <row r="272" spans="2:28" x14ac:dyDescent="0.25">
      <c r="B272" s="11">
        <v>2020</v>
      </c>
      <c r="C272" s="11">
        <v>14</v>
      </c>
      <c r="D272" s="12" t="s">
        <v>142</v>
      </c>
      <c r="E272" s="13" t="s">
        <v>54</v>
      </c>
      <c r="F272" s="14" t="s">
        <v>31</v>
      </c>
      <c r="G272" s="15">
        <v>-0.87859241732147175</v>
      </c>
      <c r="H272" s="15">
        <v>-1.0308903346783027E-2</v>
      </c>
      <c r="I272" s="15">
        <v>0.50045811748951596</v>
      </c>
      <c r="J272" s="15">
        <v>-0.90332737640620286</v>
      </c>
      <c r="K272" s="15">
        <v>1.0497446603676086</v>
      </c>
      <c r="L272" s="15">
        <v>-0.90357467909667977</v>
      </c>
      <c r="M272" s="15">
        <v>-0.90531287602371568</v>
      </c>
      <c r="N272" s="15">
        <v>-0.9456268450595533</v>
      </c>
      <c r="O272" s="15">
        <v>-0.89385071618390333</v>
      </c>
      <c r="P272" s="15">
        <v>-0.92115248986090781</v>
      </c>
      <c r="Q272" s="15">
        <v>-0.94877627033720324</v>
      </c>
      <c r="R272" s="16">
        <v>13774</v>
      </c>
      <c r="S272" s="17">
        <v>-0.88949890913736429</v>
      </c>
      <c r="T272" s="18">
        <v>82961</v>
      </c>
      <c r="U272" s="19">
        <v>-0.83294786169456148</v>
      </c>
      <c r="V272" s="20">
        <v>84139.857142857145</v>
      </c>
      <c r="W272" s="21">
        <v>-0.84393855919706695</v>
      </c>
      <c r="X272" s="22">
        <v>117471</v>
      </c>
      <c r="Y272" s="23">
        <v>466944</v>
      </c>
      <c r="Z272" s="24">
        <v>14</v>
      </c>
      <c r="AA272" s="25" t="s">
        <v>144</v>
      </c>
      <c r="AB272" s="26" t="s">
        <v>54</v>
      </c>
    </row>
    <row r="273" spans="2:28" x14ac:dyDescent="0.25">
      <c r="B273" s="27">
        <v>2020</v>
      </c>
      <c r="C273" s="27">
        <v>14</v>
      </c>
      <c r="D273" s="28" t="s">
        <v>142</v>
      </c>
      <c r="E273" s="29" t="s">
        <v>56</v>
      </c>
      <c r="F273" s="14" t="s">
        <v>34</v>
      </c>
      <c r="G273" s="15">
        <v>-0.83231262007581386</v>
      </c>
      <c r="H273" s="15">
        <v>-0.54639482976397735</v>
      </c>
      <c r="I273" s="15">
        <v>-0.84293640631668798</v>
      </c>
      <c r="J273" s="15">
        <v>-0.85732703938560073</v>
      </c>
      <c r="K273" s="15">
        <v>-0.43660677033995021</v>
      </c>
      <c r="L273" s="15">
        <v>-0.85722322813054308</v>
      </c>
      <c r="M273" s="15">
        <v>-0.86252873632204807</v>
      </c>
      <c r="N273" s="15">
        <v>-0.90310754851330644</v>
      </c>
      <c r="O273" s="15">
        <v>-0.85417267450736134</v>
      </c>
      <c r="P273" s="15">
        <v>-0.87154501978024468</v>
      </c>
      <c r="Q273" s="15">
        <v>-0.91027890654572341</v>
      </c>
      <c r="R273" s="16">
        <v>27939</v>
      </c>
      <c r="S273" s="17">
        <v>-0.8391468927538297</v>
      </c>
      <c r="T273" s="30">
        <v>82961</v>
      </c>
      <c r="U273" s="31">
        <v>-0.83294786169456148</v>
      </c>
      <c r="V273" s="32">
        <v>84139.857142857145</v>
      </c>
      <c r="W273" s="33">
        <v>-0.84393855919706695</v>
      </c>
      <c r="X273" s="22">
        <v>164493</v>
      </c>
      <c r="Y273" s="34">
        <v>466944</v>
      </c>
      <c r="Z273" s="35">
        <v>14</v>
      </c>
      <c r="AA273" s="36" t="s">
        <v>144</v>
      </c>
      <c r="AB273" s="37" t="s">
        <v>54</v>
      </c>
    </row>
    <row r="274" spans="2:28" x14ac:dyDescent="0.25">
      <c r="B274" s="38">
        <v>2020</v>
      </c>
      <c r="C274" s="38">
        <v>14</v>
      </c>
      <c r="D274" s="39" t="s">
        <v>142</v>
      </c>
      <c r="E274" s="40" t="s">
        <v>57</v>
      </c>
      <c r="F274" s="14" t="s">
        <v>36</v>
      </c>
      <c r="G274" s="15">
        <v>-0.79721855923827567</v>
      </c>
      <c r="H274" s="15">
        <v>-0.47193732857985937</v>
      </c>
      <c r="I274" s="15">
        <v>-0.57758184844934968</v>
      </c>
      <c r="J274" s="15">
        <v>-0.81487163475204993</v>
      </c>
      <c r="K274" s="15">
        <v>-0.37013315162855276</v>
      </c>
      <c r="L274" s="15">
        <v>-0.84678090855221222</v>
      </c>
      <c r="M274" s="15">
        <v>-0.83520869711760692</v>
      </c>
      <c r="N274" s="15">
        <v>-0.81739761052367965</v>
      </c>
      <c r="O274" s="15">
        <v>-0.80992118637740296</v>
      </c>
      <c r="P274" s="15">
        <v>-0.81302149257091338</v>
      </c>
      <c r="Q274" s="15">
        <v>-0.82350347392693612</v>
      </c>
      <c r="R274" s="16">
        <v>41248</v>
      </c>
      <c r="S274" s="17">
        <v>-0.79208741179533992</v>
      </c>
      <c r="T274" s="41">
        <v>82961</v>
      </c>
      <c r="U274" s="42">
        <v>-0.83294786169456148</v>
      </c>
      <c r="V274" s="32">
        <v>84139.857142857145</v>
      </c>
      <c r="W274" s="33">
        <v>-0.84393855919706695</v>
      </c>
      <c r="X274" s="22">
        <v>184980</v>
      </c>
      <c r="Y274" s="43">
        <v>466944</v>
      </c>
      <c r="Z274" s="44">
        <v>14</v>
      </c>
      <c r="AA274" s="45" t="s">
        <v>144</v>
      </c>
      <c r="AB274" s="46" t="s">
        <v>54</v>
      </c>
    </row>
    <row r="275" spans="2:28" x14ac:dyDescent="0.25">
      <c r="B275" s="11">
        <v>2020</v>
      </c>
      <c r="C275" s="11">
        <v>14</v>
      </c>
      <c r="D275" s="12" t="s">
        <v>143</v>
      </c>
      <c r="E275" s="13" t="s">
        <v>32</v>
      </c>
      <c r="F275" s="14" t="s">
        <v>31</v>
      </c>
      <c r="G275" s="15">
        <v>-0.87289411022620156</v>
      </c>
      <c r="H275" s="15">
        <v>-0.89204395086714994</v>
      </c>
      <c r="I275" s="15">
        <v>-0.91746150256649561</v>
      </c>
      <c r="J275" s="15">
        <v>-0.89050275784226929</v>
      </c>
      <c r="K275" s="15">
        <v>-0.88971886863173466</v>
      </c>
      <c r="L275" s="15">
        <v>-0.9160509102375628</v>
      </c>
      <c r="M275" s="15">
        <v>-0.88771921256708142</v>
      </c>
      <c r="N275" s="15">
        <v>-0.93887461212388645</v>
      </c>
      <c r="O275" s="15">
        <v>-0.88902017716555337</v>
      </c>
      <c r="P275" s="15">
        <v>-0.91584360558954159</v>
      </c>
      <c r="Q275" s="15">
        <v>-0.93534840555266185</v>
      </c>
      <c r="R275" s="16">
        <v>15029</v>
      </c>
      <c r="S275" s="17">
        <v>-0.90338240283455817</v>
      </c>
      <c r="T275" s="18">
        <v>96430</v>
      </c>
      <c r="U275" s="19">
        <v>-0.8435825592820867</v>
      </c>
      <c r="V275" s="32">
        <v>84139.857142857145</v>
      </c>
      <c r="W275" s="33">
        <v>-0.84393855919706695</v>
      </c>
      <c r="X275" s="22">
        <v>146285</v>
      </c>
      <c r="Y275" s="23">
        <v>571975</v>
      </c>
      <c r="Z275" s="24">
        <v>14</v>
      </c>
      <c r="AA275" s="25" t="s">
        <v>145</v>
      </c>
      <c r="AB275" s="26" t="s">
        <v>32</v>
      </c>
    </row>
    <row r="276" spans="2:28" x14ac:dyDescent="0.25">
      <c r="B276" s="27">
        <v>2020</v>
      </c>
      <c r="C276" s="27">
        <v>14</v>
      </c>
      <c r="D276" s="28" t="s">
        <v>143</v>
      </c>
      <c r="E276" s="29" t="s">
        <v>59</v>
      </c>
      <c r="F276" s="14" t="s">
        <v>34</v>
      </c>
      <c r="G276" s="15">
        <v>-0.81618352138069028</v>
      </c>
      <c r="H276" s="15">
        <v>-0.83916481086295835</v>
      </c>
      <c r="I276" s="15">
        <v>-0.89024384826232017</v>
      </c>
      <c r="J276" s="15">
        <v>-0.83882461419180498</v>
      </c>
      <c r="K276" s="15">
        <v>-0.84143821069635538</v>
      </c>
      <c r="L276" s="15">
        <v>-0.85519948374601373</v>
      </c>
      <c r="M276" s="15">
        <v>-0.8356512368576382</v>
      </c>
      <c r="N276" s="15">
        <v>-0.88733416878950777</v>
      </c>
      <c r="O276" s="15">
        <v>-0.84388693052854769</v>
      </c>
      <c r="P276" s="15">
        <v>-0.85382075833614857</v>
      </c>
      <c r="Q276" s="15">
        <v>-0.8815175991411397</v>
      </c>
      <c r="R276" s="16">
        <v>32883</v>
      </c>
      <c r="S276" s="17">
        <v>-0.84915943668209626</v>
      </c>
      <c r="T276" s="30">
        <v>96430</v>
      </c>
      <c r="U276" s="31">
        <v>-0.8435825592820867</v>
      </c>
      <c r="V276" s="32">
        <v>84139.857142857145</v>
      </c>
      <c r="W276" s="33">
        <v>-0.84393855919706695</v>
      </c>
      <c r="X276" s="22">
        <v>202508</v>
      </c>
      <c r="Y276" s="34">
        <v>571975</v>
      </c>
      <c r="Z276" s="35">
        <v>14</v>
      </c>
      <c r="AA276" s="36" t="s">
        <v>145</v>
      </c>
      <c r="AB276" s="37" t="s">
        <v>32</v>
      </c>
    </row>
    <row r="277" spans="2:28" x14ac:dyDescent="0.25">
      <c r="B277" s="38">
        <v>2020</v>
      </c>
      <c r="C277" s="38">
        <v>14</v>
      </c>
      <c r="D277" s="39" t="s">
        <v>143</v>
      </c>
      <c r="E277" s="40" t="s">
        <v>60</v>
      </c>
      <c r="F277" s="14" t="s">
        <v>36</v>
      </c>
      <c r="G277" s="15">
        <v>-0.7644727000747944</v>
      </c>
      <c r="H277" s="15">
        <v>-0.7875500558550681</v>
      </c>
      <c r="I277" s="15">
        <v>-0.8975458909602223</v>
      </c>
      <c r="J277" s="15">
        <v>-0.78509376591647029</v>
      </c>
      <c r="K277" s="15">
        <v>-0.79776831060023257</v>
      </c>
      <c r="L277" s="15">
        <v>-0.84843939225999243</v>
      </c>
      <c r="M277" s="15">
        <v>-0.79299273218892097</v>
      </c>
      <c r="N277" s="15">
        <v>-0.78825137185383065</v>
      </c>
      <c r="O277" s="15">
        <v>-0.79736718608430934</v>
      </c>
      <c r="P277" s="15">
        <v>-0.78507170652378533</v>
      </c>
      <c r="Q277" s="15">
        <v>-0.79650533126866097</v>
      </c>
      <c r="R277" s="16">
        <v>48518</v>
      </c>
      <c r="S277" s="17">
        <v>-0.80039488582536344</v>
      </c>
      <c r="T277" s="41">
        <v>96430</v>
      </c>
      <c r="U277" s="42">
        <v>-0.8435825592820867</v>
      </c>
      <c r="V277" s="32">
        <v>84139.857142857145</v>
      </c>
      <c r="W277" s="33">
        <v>-0.84393855919706695</v>
      </c>
      <c r="X277" s="22">
        <v>223182</v>
      </c>
      <c r="Y277" s="43">
        <v>571975</v>
      </c>
      <c r="Z277" s="44">
        <v>14</v>
      </c>
      <c r="AA277" s="45" t="s">
        <v>145</v>
      </c>
      <c r="AB277" s="46" t="s">
        <v>32</v>
      </c>
    </row>
    <row r="278" spans="2:28" x14ac:dyDescent="0.25">
      <c r="B278" s="11">
        <v>2020</v>
      </c>
      <c r="C278" s="11">
        <v>14</v>
      </c>
      <c r="D278" s="12" t="s">
        <v>144</v>
      </c>
      <c r="E278" s="13" t="s">
        <v>30</v>
      </c>
      <c r="F278" s="14" t="s">
        <v>31</v>
      </c>
      <c r="G278" s="15">
        <v>-0.87796501736477273</v>
      </c>
      <c r="H278" s="15">
        <v>-0.90082633420593616</v>
      </c>
      <c r="I278" s="15">
        <v>-0.9067049691985275</v>
      </c>
      <c r="J278" s="15">
        <v>-0.8997700122769916</v>
      </c>
      <c r="K278" s="15">
        <v>-0.89624799961941604</v>
      </c>
      <c r="L278" s="15">
        <v>-0.91037136894191883</v>
      </c>
      <c r="M278" s="15">
        <v>-0.88465495382023196</v>
      </c>
      <c r="N278" s="15">
        <v>-0.94395820432159327</v>
      </c>
      <c r="O278" s="15">
        <v>-0.89685469518960259</v>
      </c>
      <c r="P278" s="15">
        <v>-0.92248415016471941</v>
      </c>
      <c r="Q278" s="15">
        <v>-0.94566896985924154</v>
      </c>
      <c r="R278" s="16">
        <v>14891</v>
      </c>
      <c r="S278" s="17">
        <v>-0.90815907948422714</v>
      </c>
      <c r="T278" s="18">
        <v>93202</v>
      </c>
      <c r="U278" s="19">
        <v>-0.85167752819679032</v>
      </c>
      <c r="V278" s="32">
        <v>84139.857142857145</v>
      </c>
      <c r="W278" s="33">
        <v>-0.84393855919706695</v>
      </c>
      <c r="X278" s="22">
        <v>149720</v>
      </c>
      <c r="Y278" s="23">
        <v>584210</v>
      </c>
      <c r="Z278" s="24">
        <v>14</v>
      </c>
      <c r="AA278" s="25" t="s">
        <v>146</v>
      </c>
      <c r="AB278" s="26" t="s">
        <v>30</v>
      </c>
    </row>
    <row r="279" spans="2:28" x14ac:dyDescent="0.25">
      <c r="B279" s="27">
        <v>2020</v>
      </c>
      <c r="C279" s="27">
        <v>14</v>
      </c>
      <c r="D279" s="28" t="s">
        <v>144</v>
      </c>
      <c r="E279" s="29" t="s">
        <v>33</v>
      </c>
      <c r="F279" s="14" t="s">
        <v>34</v>
      </c>
      <c r="G279" s="15">
        <v>-0.82206117545303392</v>
      </c>
      <c r="H279" s="15">
        <v>-0.85967868103026279</v>
      </c>
      <c r="I279" s="15">
        <v>-0.89445376392867249</v>
      </c>
      <c r="J279" s="15">
        <v>-0.84717074251832636</v>
      </c>
      <c r="K279" s="15">
        <v>-0.84619077225441741</v>
      </c>
      <c r="L279" s="15">
        <v>-0.85357310640431749</v>
      </c>
      <c r="M279" s="15">
        <v>-0.85762747462978028</v>
      </c>
      <c r="N279" s="15">
        <v>-0.89708657725031804</v>
      </c>
      <c r="O279" s="15">
        <v>-0.84489210566689144</v>
      </c>
      <c r="P279" s="15">
        <v>-0.86241000431704207</v>
      </c>
      <c r="Q279" s="15">
        <v>-0.90150072249986091</v>
      </c>
      <c r="R279" s="16">
        <v>31818</v>
      </c>
      <c r="S279" s="17">
        <v>-0.85624558530088912</v>
      </c>
      <c r="T279" s="30">
        <v>93202</v>
      </c>
      <c r="U279" s="31">
        <v>-0.85167752819679032</v>
      </c>
      <c r="V279" s="32">
        <v>84139.857142857145</v>
      </c>
      <c r="W279" s="33">
        <v>-0.84393855919706695</v>
      </c>
      <c r="X279" s="22">
        <v>207662</v>
      </c>
      <c r="Y279" s="34">
        <v>584210</v>
      </c>
      <c r="Z279" s="35">
        <v>14</v>
      </c>
      <c r="AA279" s="36" t="s">
        <v>146</v>
      </c>
      <c r="AB279" s="37" t="s">
        <v>30</v>
      </c>
    </row>
    <row r="280" spans="2:28" x14ac:dyDescent="0.25">
      <c r="B280" s="38">
        <v>2020</v>
      </c>
      <c r="C280" s="38">
        <v>14</v>
      </c>
      <c r="D280" s="39" t="s">
        <v>144</v>
      </c>
      <c r="E280" s="40" t="s">
        <v>35</v>
      </c>
      <c r="F280" s="14" t="s">
        <v>36</v>
      </c>
      <c r="G280" s="15">
        <v>-0.78982750001801583</v>
      </c>
      <c r="H280" s="15">
        <v>-0.81611276218972706</v>
      </c>
      <c r="I280" s="15">
        <v>-0.890842604735956</v>
      </c>
      <c r="J280" s="15">
        <v>-0.79447181355462426</v>
      </c>
      <c r="K280" s="15">
        <v>-0.81016061200349765</v>
      </c>
      <c r="L280" s="15">
        <v>-0.83970508514350106</v>
      </c>
      <c r="M280" s="15">
        <v>-0.82207960775856104</v>
      </c>
      <c r="N280" s="15">
        <v>-0.79457707768793417</v>
      </c>
      <c r="O280" s="15">
        <v>-0.79859478081370883</v>
      </c>
      <c r="P280" s="15">
        <v>-0.81198065123616459</v>
      </c>
      <c r="Q280" s="15">
        <v>-0.8135074189459266</v>
      </c>
      <c r="R280" s="16">
        <v>46493</v>
      </c>
      <c r="S280" s="17">
        <v>-0.81015365974360176</v>
      </c>
      <c r="T280" s="41">
        <v>93202</v>
      </c>
      <c r="U280" s="42">
        <v>-0.85167752819679032</v>
      </c>
      <c r="V280" s="32">
        <v>84139.857142857145</v>
      </c>
      <c r="W280" s="33">
        <v>-0.84393855919706695</v>
      </c>
      <c r="X280" s="22">
        <v>226828</v>
      </c>
      <c r="Y280" s="43">
        <v>584210</v>
      </c>
      <c r="Z280" s="44">
        <v>14</v>
      </c>
      <c r="AA280" s="45" t="s">
        <v>146</v>
      </c>
      <c r="AB280" s="46" t="s">
        <v>30</v>
      </c>
    </row>
    <row r="281" spans="2:28" x14ac:dyDescent="0.25">
      <c r="B281" s="11">
        <v>2020</v>
      </c>
      <c r="C281" s="11">
        <v>14</v>
      </c>
      <c r="D281" s="12" t="s">
        <v>145</v>
      </c>
      <c r="E281" s="13" t="s">
        <v>38</v>
      </c>
      <c r="F281" s="14" t="s">
        <v>31</v>
      </c>
      <c r="G281" s="15">
        <v>-0.87897911692320485</v>
      </c>
      <c r="H281" s="15">
        <v>-0.89778857222772546</v>
      </c>
      <c r="I281" s="15">
        <v>-0.95098117741289545</v>
      </c>
      <c r="J281" s="15">
        <v>-0.8951878596561117</v>
      </c>
      <c r="K281" s="15">
        <v>-0.89977091551038235</v>
      </c>
      <c r="L281" s="15">
        <v>-0.90298325734230034</v>
      </c>
      <c r="M281" s="15">
        <v>-0.89649346878457292</v>
      </c>
      <c r="N281" s="15">
        <v>-0.94298491219053115</v>
      </c>
      <c r="O281" s="15">
        <v>-0.89217052833351729</v>
      </c>
      <c r="P281" s="15">
        <v>-0.91990497098603197</v>
      </c>
      <c r="Q281" s="15">
        <v>-0.94507219669481024</v>
      </c>
      <c r="R281" s="16">
        <v>14887</v>
      </c>
      <c r="S281" s="17">
        <v>-0.90549928951527503</v>
      </c>
      <c r="T281" s="18">
        <v>92766</v>
      </c>
      <c r="U281" s="19">
        <v>-0.85156790828294815</v>
      </c>
      <c r="V281" s="32">
        <v>84139.857142857145</v>
      </c>
      <c r="W281" s="33">
        <v>-0.84393855919706695</v>
      </c>
      <c r="X281" s="22">
        <v>150160</v>
      </c>
      <c r="Y281" s="23">
        <v>599062</v>
      </c>
      <c r="Z281" s="24">
        <v>14</v>
      </c>
      <c r="AA281" s="25" t="s">
        <v>147</v>
      </c>
      <c r="AB281" s="26" t="s">
        <v>38</v>
      </c>
    </row>
    <row r="282" spans="2:28" x14ac:dyDescent="0.25">
      <c r="B282" s="27">
        <v>2020</v>
      </c>
      <c r="C282" s="27">
        <v>14</v>
      </c>
      <c r="D282" s="28" t="s">
        <v>145</v>
      </c>
      <c r="E282" s="29" t="s">
        <v>39</v>
      </c>
      <c r="F282" s="14" t="s">
        <v>34</v>
      </c>
      <c r="G282" s="15">
        <v>-0.85483906685119293</v>
      </c>
      <c r="H282" s="15">
        <v>-0.85276541884428658</v>
      </c>
      <c r="I282" s="15">
        <v>-0.91230237839027439</v>
      </c>
      <c r="J282" s="15">
        <v>-0.83935494110293019</v>
      </c>
      <c r="K282" s="15">
        <v>-0.85095169262877024</v>
      </c>
      <c r="L282" s="15">
        <v>-0.84907180500460278</v>
      </c>
      <c r="M282" s="15">
        <v>-0.84490120725304885</v>
      </c>
      <c r="N282" s="15">
        <v>-0.88895067267400762</v>
      </c>
      <c r="O282" s="15">
        <v>-0.84164964962435584</v>
      </c>
      <c r="P282" s="15">
        <v>-0.87038195604147972</v>
      </c>
      <c r="Q282" s="15">
        <v>-0.89614495431788765</v>
      </c>
      <c r="R282" s="16">
        <v>31714</v>
      </c>
      <c r="S282" s="17">
        <v>-0.85396805766364281</v>
      </c>
      <c r="T282" s="30">
        <v>92766</v>
      </c>
      <c r="U282" s="31">
        <v>-0.85156790828294815</v>
      </c>
      <c r="V282" s="32">
        <v>84139.857142857145</v>
      </c>
      <c r="W282" s="33">
        <v>-0.84393855919706695</v>
      </c>
      <c r="X282" s="22">
        <v>207473</v>
      </c>
      <c r="Y282" s="34">
        <v>599062</v>
      </c>
      <c r="Z282" s="35">
        <v>14</v>
      </c>
      <c r="AA282" s="36" t="s">
        <v>147</v>
      </c>
      <c r="AB282" s="37" t="s">
        <v>38</v>
      </c>
    </row>
    <row r="283" spans="2:28" x14ac:dyDescent="0.25">
      <c r="B283" s="38">
        <v>2020</v>
      </c>
      <c r="C283" s="38">
        <v>14</v>
      </c>
      <c r="D283" s="39" t="s">
        <v>145</v>
      </c>
      <c r="E283" s="40" t="s">
        <v>40</v>
      </c>
      <c r="F283" s="14" t="s">
        <v>36</v>
      </c>
      <c r="G283" s="15">
        <v>-0.81065255068278619</v>
      </c>
      <c r="H283" s="15">
        <v>-0.82337957297339925</v>
      </c>
      <c r="I283" s="15">
        <v>-0.89781364204990499</v>
      </c>
      <c r="J283" s="15">
        <v>-0.79077240768264012</v>
      </c>
      <c r="K283" s="15">
        <v>-0.82592930490796901</v>
      </c>
      <c r="L283" s="15">
        <v>-0.8443536959768293</v>
      </c>
      <c r="M283" s="15">
        <v>-0.82727538022794556</v>
      </c>
      <c r="N283" s="15">
        <v>-0.79877187986708253</v>
      </c>
      <c r="O283" s="15">
        <v>-0.80474696909470333</v>
      </c>
      <c r="P283" s="15">
        <v>-0.81330526555625526</v>
      </c>
      <c r="Q283" s="15">
        <v>-0.8188044640627109</v>
      </c>
      <c r="R283" s="16">
        <v>46165</v>
      </c>
      <c r="S283" s="17">
        <v>-0.81551992616830704</v>
      </c>
      <c r="T283" s="41">
        <v>92766</v>
      </c>
      <c r="U283" s="42">
        <v>-0.85156790828294815</v>
      </c>
      <c r="V283" s="32">
        <v>84139.857142857145</v>
      </c>
      <c r="W283" s="33">
        <v>-0.84393855919706695</v>
      </c>
      <c r="X283" s="22">
        <v>241429</v>
      </c>
      <c r="Y283" s="43">
        <v>599062</v>
      </c>
      <c r="Z283" s="44">
        <v>14</v>
      </c>
      <c r="AA283" s="45" t="s">
        <v>147</v>
      </c>
      <c r="AB283" s="46" t="s">
        <v>38</v>
      </c>
    </row>
    <row r="284" spans="2:28" x14ac:dyDescent="0.25">
      <c r="B284" s="11">
        <v>2020</v>
      </c>
      <c r="C284" s="11">
        <v>14</v>
      </c>
      <c r="D284" s="12" t="s">
        <v>146</v>
      </c>
      <c r="E284" s="13" t="s">
        <v>42</v>
      </c>
      <c r="F284" s="14" t="s">
        <v>31</v>
      </c>
      <c r="G284" s="15">
        <v>-0.88087135832793695</v>
      </c>
      <c r="H284" s="15">
        <v>-0.88772553115618935</v>
      </c>
      <c r="I284" s="15">
        <v>-0.90052514463729416</v>
      </c>
      <c r="J284" s="15">
        <v>-0.88690247894217544</v>
      </c>
      <c r="K284" s="15">
        <v>-0.89348254872302812</v>
      </c>
      <c r="L284" s="15">
        <v>-0.89683329042780047</v>
      </c>
      <c r="M284" s="15">
        <v>-0.89482375592945529</v>
      </c>
      <c r="N284" s="15">
        <v>-0.9344929562532055</v>
      </c>
      <c r="O284" s="15">
        <v>-0.88848769391868754</v>
      </c>
      <c r="P284" s="15">
        <v>-0.91026899901114777</v>
      </c>
      <c r="Q284" s="15">
        <v>-0.9398554676048676</v>
      </c>
      <c r="R284" s="16">
        <v>15328</v>
      </c>
      <c r="S284" s="17">
        <v>-0.89883854955483411</v>
      </c>
      <c r="T284" s="18">
        <v>101680</v>
      </c>
      <c r="U284" s="19">
        <v>-0.85093909020080261</v>
      </c>
      <c r="V284" s="32">
        <v>84139.857142857145</v>
      </c>
      <c r="W284" s="33">
        <v>-0.84393855919706695</v>
      </c>
      <c r="X284" s="22">
        <v>142881</v>
      </c>
      <c r="Y284" s="23">
        <v>631613</v>
      </c>
      <c r="Z284" s="24">
        <v>14</v>
      </c>
      <c r="AA284" s="25" t="s">
        <v>148</v>
      </c>
      <c r="AB284" s="26" t="s">
        <v>42</v>
      </c>
    </row>
    <row r="285" spans="2:28" x14ac:dyDescent="0.25">
      <c r="B285" s="27">
        <v>2020</v>
      </c>
      <c r="C285" s="27">
        <v>14</v>
      </c>
      <c r="D285" s="28" t="s">
        <v>146</v>
      </c>
      <c r="E285" s="29" t="s">
        <v>44</v>
      </c>
      <c r="F285" s="14" t="s">
        <v>34</v>
      </c>
      <c r="G285" s="15">
        <v>-0.8692228336404898</v>
      </c>
      <c r="H285" s="15">
        <v>-0.86828675604018402</v>
      </c>
      <c r="I285" s="15">
        <v>-0.92886940156120912</v>
      </c>
      <c r="J285" s="15">
        <v>-0.83550333367627272</v>
      </c>
      <c r="K285" s="15">
        <v>-0.84945021075108351</v>
      </c>
      <c r="L285" s="15">
        <v>-0.85485469240316159</v>
      </c>
      <c r="M285" s="15">
        <v>-0.86596156654190548</v>
      </c>
      <c r="N285" s="15">
        <v>-0.87168100914029201</v>
      </c>
      <c r="O285" s="15">
        <v>-0.83319521633776328</v>
      </c>
      <c r="P285" s="15">
        <v>-0.84445843454621727</v>
      </c>
      <c r="Q285" s="15">
        <v>-0.88599122632007521</v>
      </c>
      <c r="R285" s="16">
        <v>33954</v>
      </c>
      <c r="S285" s="17">
        <v>-0.84906178942511668</v>
      </c>
      <c r="T285" s="30">
        <v>101680</v>
      </c>
      <c r="U285" s="31">
        <v>-0.85093909020080261</v>
      </c>
      <c r="V285" s="32">
        <v>84139.857142857145</v>
      </c>
      <c r="W285" s="33">
        <v>-0.84393855919706695</v>
      </c>
      <c r="X285" s="22">
        <v>209244</v>
      </c>
      <c r="Y285" s="34">
        <v>631613</v>
      </c>
      <c r="Z285" s="35">
        <v>14</v>
      </c>
      <c r="AA285" s="36" t="s">
        <v>148</v>
      </c>
      <c r="AB285" s="37" t="s">
        <v>42</v>
      </c>
    </row>
    <row r="286" spans="2:28" x14ac:dyDescent="0.25">
      <c r="B286" s="38">
        <v>2020</v>
      </c>
      <c r="C286" s="38">
        <v>14</v>
      </c>
      <c r="D286" s="39" t="s">
        <v>146</v>
      </c>
      <c r="E286" s="40" t="s">
        <v>45</v>
      </c>
      <c r="F286" s="14" t="s">
        <v>36</v>
      </c>
      <c r="G286" s="15">
        <v>-0.84224806483248882</v>
      </c>
      <c r="H286" s="15">
        <v>-0.84553654906586728</v>
      </c>
      <c r="I286" s="15">
        <v>-0.90865496531495882</v>
      </c>
      <c r="J286" s="15">
        <v>-0.8022683524800851</v>
      </c>
      <c r="K286" s="15">
        <v>-0.82546651319481767</v>
      </c>
      <c r="L286" s="15">
        <v>-0.8704377073373436</v>
      </c>
      <c r="M286" s="15">
        <v>-0.84145124819949624</v>
      </c>
      <c r="N286" s="15">
        <v>-0.82081679481668035</v>
      </c>
      <c r="O286" s="15">
        <v>-0.81541334808976562</v>
      </c>
      <c r="P286" s="15">
        <v>-0.82299399532050133</v>
      </c>
      <c r="Q286" s="15">
        <v>-0.81654201641554713</v>
      </c>
      <c r="R286" s="16">
        <v>52398</v>
      </c>
      <c r="S286" s="17">
        <v>-0.82863027657708743</v>
      </c>
      <c r="T286" s="41">
        <v>101680</v>
      </c>
      <c r="U286" s="42">
        <v>-0.85093909020080261</v>
      </c>
      <c r="V286" s="32">
        <v>84139.857142857145</v>
      </c>
      <c r="W286" s="33">
        <v>-0.84393855919706695</v>
      </c>
      <c r="X286" s="22">
        <v>279488</v>
      </c>
      <c r="Y286" s="43">
        <v>631613</v>
      </c>
      <c r="Z286" s="44">
        <v>14</v>
      </c>
      <c r="AA286" s="45" t="s">
        <v>148</v>
      </c>
      <c r="AB286" s="46" t="s">
        <v>42</v>
      </c>
    </row>
    <row r="287" spans="2:28" x14ac:dyDescent="0.25">
      <c r="B287" s="11">
        <v>2020</v>
      </c>
      <c r="C287" s="11">
        <v>14</v>
      </c>
      <c r="D287" s="12" t="s">
        <v>147</v>
      </c>
      <c r="E287" s="13" t="s">
        <v>46</v>
      </c>
      <c r="F287" s="14" t="s">
        <v>31</v>
      </c>
      <c r="G287" s="15">
        <v>-0.86552014954442613</v>
      </c>
      <c r="H287" s="15">
        <v>-0.86429257717907604</v>
      </c>
      <c r="I287" s="15">
        <v>-0.91004560915275201</v>
      </c>
      <c r="J287" s="15">
        <v>-0.80658475946527342</v>
      </c>
      <c r="K287" s="15">
        <v>-0.82280741584083383</v>
      </c>
      <c r="L287" s="15">
        <v>-0.85734842106297104</v>
      </c>
      <c r="M287" s="15">
        <v>-0.8230789269659724</v>
      </c>
      <c r="N287" s="15">
        <v>-0.75220620582874842</v>
      </c>
      <c r="O287" s="15">
        <v>-0.83400224467076811</v>
      </c>
      <c r="P287" s="15">
        <v>-0.78209590685132679</v>
      </c>
      <c r="Q287" s="15">
        <v>-0.83848788110516337</v>
      </c>
      <c r="R287" s="16">
        <v>6813</v>
      </c>
      <c r="S287" s="17">
        <v>-0.82677927865186263</v>
      </c>
      <c r="T287" s="18">
        <v>63948</v>
      </c>
      <c r="U287" s="19">
        <v>-0.85524991160665376</v>
      </c>
      <c r="V287" s="32">
        <v>84139.857142857145</v>
      </c>
      <c r="W287" s="33">
        <v>-0.84393855919706695</v>
      </c>
      <c r="X287" s="22">
        <v>36290</v>
      </c>
      <c r="Y287" s="23">
        <v>389674</v>
      </c>
      <c r="Z287" s="24">
        <v>14</v>
      </c>
      <c r="AA287" s="25" t="s">
        <v>149</v>
      </c>
      <c r="AB287" s="26" t="s">
        <v>46</v>
      </c>
    </row>
    <row r="288" spans="2:28" x14ac:dyDescent="0.25">
      <c r="B288" s="27">
        <v>2020</v>
      </c>
      <c r="C288" s="27">
        <v>14</v>
      </c>
      <c r="D288" s="28" t="s">
        <v>147</v>
      </c>
      <c r="E288" s="29" t="s">
        <v>48</v>
      </c>
      <c r="F288" s="14" t="s">
        <v>34</v>
      </c>
      <c r="G288" s="15">
        <v>-0.85870030206837733</v>
      </c>
      <c r="H288" s="15">
        <v>-0.87600133654434509</v>
      </c>
      <c r="I288" s="15">
        <v>-0.84293755106417367</v>
      </c>
      <c r="J288" s="15">
        <v>-0.83161788791456159</v>
      </c>
      <c r="K288" s="15">
        <v>-0.84999071602090304</v>
      </c>
      <c r="L288" s="15">
        <v>-0.86694210173029862</v>
      </c>
      <c r="M288" s="15">
        <v>-0.85818006359078502</v>
      </c>
      <c r="N288" s="15">
        <v>-0.79938549760720001</v>
      </c>
      <c r="O288" s="15">
        <v>-0.82904357805000384</v>
      </c>
      <c r="P288" s="15">
        <v>-0.81303776687537077</v>
      </c>
      <c r="Q288" s="15">
        <v>-0.8408372700929696</v>
      </c>
      <c r="R288" s="16">
        <v>21102</v>
      </c>
      <c r="S288" s="17">
        <v>-0.8453989612824544</v>
      </c>
      <c r="T288" s="30">
        <v>63948</v>
      </c>
      <c r="U288" s="31">
        <v>-0.85524991160665376</v>
      </c>
      <c r="V288" s="32">
        <v>84139.857142857145</v>
      </c>
      <c r="W288" s="33">
        <v>-0.84393855919706695</v>
      </c>
      <c r="X288" s="22">
        <v>120882</v>
      </c>
      <c r="Y288" s="34">
        <v>389674</v>
      </c>
      <c r="Z288" s="35">
        <v>14</v>
      </c>
      <c r="AA288" s="36" t="s">
        <v>149</v>
      </c>
      <c r="AB288" s="37" t="s">
        <v>46</v>
      </c>
    </row>
    <row r="289" spans="2:28" x14ac:dyDescent="0.25">
      <c r="B289" s="38">
        <v>2020</v>
      </c>
      <c r="C289" s="38">
        <v>14</v>
      </c>
      <c r="D289" s="39" t="s">
        <v>147</v>
      </c>
      <c r="E289" s="40" t="s">
        <v>49</v>
      </c>
      <c r="F289" s="14" t="s">
        <v>36</v>
      </c>
      <c r="G289" s="15">
        <v>-0.86288133096798492</v>
      </c>
      <c r="H289" s="15">
        <v>-0.88751194029588709</v>
      </c>
      <c r="I289" s="15">
        <v>-0.88172277831958212</v>
      </c>
      <c r="J289" s="15">
        <v>-0.83720877866076959</v>
      </c>
      <c r="K289" s="15">
        <v>-0.86625562466472383</v>
      </c>
      <c r="L289" s="15">
        <v>-0.90257852850164288</v>
      </c>
      <c r="M289" s="15">
        <v>-0.85608970263998818</v>
      </c>
      <c r="N289" s="15">
        <v>-0.78303821218207059</v>
      </c>
      <c r="O289" s="15">
        <v>-0.84720677941278599</v>
      </c>
      <c r="P289" s="15">
        <v>-0.82788840773076378</v>
      </c>
      <c r="Q289" s="15">
        <v>-0.82438202571143071</v>
      </c>
      <c r="R289" s="16">
        <v>36033</v>
      </c>
      <c r="S289" s="17">
        <v>-0.86444576746284707</v>
      </c>
      <c r="T289" s="41">
        <v>63948</v>
      </c>
      <c r="U289" s="42">
        <v>-0.85524991160665376</v>
      </c>
      <c r="V289" s="32">
        <v>84139.857142857145</v>
      </c>
      <c r="W289" s="33">
        <v>-0.84393855919706695</v>
      </c>
      <c r="X289" s="22">
        <v>232502</v>
      </c>
      <c r="Y289" s="43">
        <v>389674</v>
      </c>
      <c r="Z289" s="44">
        <v>14</v>
      </c>
      <c r="AA289" s="45" t="s">
        <v>149</v>
      </c>
      <c r="AB289" s="46" t="s">
        <v>46</v>
      </c>
    </row>
    <row r="290" spans="2:28" x14ac:dyDescent="0.25">
      <c r="B290" s="11">
        <v>2020</v>
      </c>
      <c r="C290" s="11">
        <v>14</v>
      </c>
      <c r="D290" s="12" t="s">
        <v>148</v>
      </c>
      <c r="E290" s="13" t="s">
        <v>50</v>
      </c>
      <c r="F290" s="14" t="s">
        <v>31</v>
      </c>
      <c r="G290" s="15">
        <v>-0.79806223804110221</v>
      </c>
      <c r="H290" s="15">
        <v>-0.85394612908657619</v>
      </c>
      <c r="I290" s="15">
        <v>-0.85803402646502835</v>
      </c>
      <c r="J290" s="15">
        <v>-0.80551046000177073</v>
      </c>
      <c r="K290" s="15">
        <v>-0.79899289423524622</v>
      </c>
      <c r="L290" s="15">
        <v>-0.87590758961551884</v>
      </c>
      <c r="M290" s="15">
        <v>-0.7581874801335029</v>
      </c>
      <c r="N290" s="15">
        <v>-0.74155275359493866</v>
      </c>
      <c r="O290" s="15">
        <v>-0.81349481998136464</v>
      </c>
      <c r="P290" s="15">
        <v>-0.80794883594141365</v>
      </c>
      <c r="Q290" s="15">
        <v>-0.83190267307899102</v>
      </c>
      <c r="R290" s="16">
        <v>4706</v>
      </c>
      <c r="S290" s="17">
        <v>-0.81898907623629202</v>
      </c>
      <c r="T290" s="18">
        <v>57992</v>
      </c>
      <c r="U290" s="19">
        <v>-0.810864072801455</v>
      </c>
      <c r="V290" s="32">
        <v>84139.857142857145</v>
      </c>
      <c r="W290" s="33">
        <v>-0.84393855919706695</v>
      </c>
      <c r="X290" s="22">
        <v>23964</v>
      </c>
      <c r="Y290" s="23">
        <v>280197</v>
      </c>
      <c r="Z290" s="24">
        <v>14</v>
      </c>
      <c r="AA290" s="25" t="s">
        <v>150</v>
      </c>
      <c r="AB290" s="26" t="s">
        <v>50</v>
      </c>
    </row>
    <row r="291" spans="2:28" x14ac:dyDescent="0.25">
      <c r="B291" s="27">
        <v>2020</v>
      </c>
      <c r="C291" s="27">
        <v>14</v>
      </c>
      <c r="D291" s="28" t="s">
        <v>148</v>
      </c>
      <c r="E291" s="29" t="s">
        <v>52</v>
      </c>
      <c r="F291" s="14" t="s">
        <v>34</v>
      </c>
      <c r="G291" s="15">
        <v>-0.78397968872446566</v>
      </c>
      <c r="H291" s="15">
        <v>-0.80954949979297675</v>
      </c>
      <c r="I291" s="15">
        <v>-0.90899863595529073</v>
      </c>
      <c r="J291" s="15">
        <v>-0.78045166577407887</v>
      </c>
      <c r="K291" s="15">
        <v>-0.76196873621294792</v>
      </c>
      <c r="L291" s="15">
        <v>-0.82299601495656172</v>
      </c>
      <c r="M291" s="15">
        <v>-0.75499651166558945</v>
      </c>
      <c r="N291" s="15">
        <v>-0.69756682248591639</v>
      </c>
      <c r="O291" s="15">
        <v>-0.76500475507426846</v>
      </c>
      <c r="P291" s="15">
        <v>-0.73593590793289376</v>
      </c>
      <c r="Q291" s="15">
        <v>-0.79626331902262004</v>
      </c>
      <c r="R291" s="16">
        <v>20894</v>
      </c>
      <c r="S291" s="17">
        <v>-0.78359112941176667</v>
      </c>
      <c r="T291" s="30">
        <v>57992</v>
      </c>
      <c r="U291" s="31">
        <v>-0.810864072801455</v>
      </c>
      <c r="V291" s="32">
        <v>84139.857142857145</v>
      </c>
      <c r="W291" s="33">
        <v>-0.84393855919706695</v>
      </c>
      <c r="X291" s="22">
        <v>88781</v>
      </c>
      <c r="Y291" s="34">
        <v>280197</v>
      </c>
      <c r="Z291" s="35">
        <v>14</v>
      </c>
      <c r="AA291" s="36" t="s">
        <v>150</v>
      </c>
      <c r="AB291" s="37" t="s">
        <v>50</v>
      </c>
    </row>
    <row r="292" spans="2:28" x14ac:dyDescent="0.25">
      <c r="B292" s="38">
        <v>2020</v>
      </c>
      <c r="C292" s="38">
        <v>14</v>
      </c>
      <c r="D292" s="39" t="s">
        <v>148</v>
      </c>
      <c r="E292" s="40" t="s">
        <v>53</v>
      </c>
      <c r="F292" s="14" t="s">
        <v>36</v>
      </c>
      <c r="G292" s="15">
        <v>-0.82954528528628746</v>
      </c>
      <c r="H292" s="15">
        <v>-0.8398109768333607</v>
      </c>
      <c r="I292" s="15">
        <v>-0.89691137047495462</v>
      </c>
      <c r="J292" s="15">
        <v>-0.80375107426777148</v>
      </c>
      <c r="K292" s="15">
        <v>-0.80599827763839904</v>
      </c>
      <c r="L292" s="15">
        <v>-0.87486320611220103</v>
      </c>
      <c r="M292" s="15">
        <v>-0.7833074828464186</v>
      </c>
      <c r="N292" s="15">
        <v>-0.73807152061178738</v>
      </c>
      <c r="O292" s="15">
        <v>-0.79277568898602724</v>
      </c>
      <c r="P292" s="15">
        <v>-0.78130970603676075</v>
      </c>
      <c r="Q292" s="15">
        <v>-0.78396263387253107</v>
      </c>
      <c r="R292" s="16">
        <v>32392</v>
      </c>
      <c r="S292" s="17">
        <v>-0.82401740218207153</v>
      </c>
      <c r="T292" s="41">
        <v>57992</v>
      </c>
      <c r="U292" s="42">
        <v>-0.810864072801455</v>
      </c>
      <c r="V292" s="32">
        <v>84139.857142857145</v>
      </c>
      <c r="W292" s="33">
        <v>-0.84393855919706695</v>
      </c>
      <c r="X292" s="22">
        <v>167452</v>
      </c>
      <c r="Y292" s="43">
        <v>280197</v>
      </c>
      <c r="Z292" s="44">
        <v>14</v>
      </c>
      <c r="AA292" s="45" t="s">
        <v>150</v>
      </c>
      <c r="AB292" s="46" t="s">
        <v>50</v>
      </c>
    </row>
    <row r="293" spans="2:28" x14ac:dyDescent="0.25">
      <c r="B293" s="11">
        <v>2020</v>
      </c>
      <c r="C293" s="11">
        <v>15</v>
      </c>
      <c r="D293" s="12" t="s">
        <v>149</v>
      </c>
      <c r="E293" s="13" t="s">
        <v>54</v>
      </c>
      <c r="F293" s="14" t="s">
        <v>31</v>
      </c>
      <c r="G293" s="15">
        <v>-0.83188470494217248</v>
      </c>
      <c r="H293" s="15">
        <v>-0.84090127247041924</v>
      </c>
      <c r="I293" s="15">
        <v>-0.79455210030993584</v>
      </c>
      <c r="J293" s="15">
        <v>-0.81288095786349046</v>
      </c>
      <c r="K293" s="15">
        <v>-0.82481421515879705</v>
      </c>
      <c r="L293" s="15">
        <v>-0.85939946481170715</v>
      </c>
      <c r="M293" s="15">
        <v>-0.79590336072661816</v>
      </c>
      <c r="N293" s="15">
        <v>-0.76493271270223839</v>
      </c>
      <c r="O293" s="15">
        <v>-0.79097090389010727</v>
      </c>
      <c r="P293" s="15">
        <v>-0.85043519680945046</v>
      </c>
      <c r="Q293" s="15">
        <v>-0.77169990133892696</v>
      </c>
      <c r="R293" s="16">
        <v>14642</v>
      </c>
      <c r="S293" s="17">
        <v>-0.81609606066064178</v>
      </c>
      <c r="T293" s="18">
        <v>97696</v>
      </c>
      <c r="U293" s="19">
        <v>-0.78268975427207299</v>
      </c>
      <c r="V293" s="20">
        <v>80986</v>
      </c>
      <c r="W293" s="21">
        <v>-0.77717037777065479</v>
      </c>
      <c r="X293" s="22">
        <v>75032</v>
      </c>
      <c r="Y293" s="23">
        <v>422707</v>
      </c>
      <c r="Z293" s="24">
        <v>16</v>
      </c>
      <c r="AA293" s="25" t="s">
        <v>151</v>
      </c>
      <c r="AB293" s="26" t="s">
        <v>54</v>
      </c>
    </row>
    <row r="294" spans="2:28" x14ac:dyDescent="0.25">
      <c r="B294" s="27">
        <v>2020</v>
      </c>
      <c r="C294" s="27">
        <v>15</v>
      </c>
      <c r="D294" s="28" t="s">
        <v>149</v>
      </c>
      <c r="E294" s="29" t="s">
        <v>56</v>
      </c>
      <c r="F294" s="14" t="s">
        <v>34</v>
      </c>
      <c r="G294" s="15">
        <v>-0.80618183536754162</v>
      </c>
      <c r="H294" s="15">
        <v>-0.81848308509038925</v>
      </c>
      <c r="I294" s="15">
        <v>-0.80765093706895463</v>
      </c>
      <c r="J294" s="15">
        <v>-0.7819094852404701</v>
      </c>
      <c r="K294" s="15">
        <v>-0.77561667832266923</v>
      </c>
      <c r="L294" s="15">
        <v>-0.82739229465454878</v>
      </c>
      <c r="M294" s="15">
        <v>-0.78539548954062965</v>
      </c>
      <c r="N294" s="15">
        <v>-0.72821586479475375</v>
      </c>
      <c r="O294" s="15">
        <v>-0.76053102803889394</v>
      </c>
      <c r="P294" s="15">
        <v>-0.78578694556155937</v>
      </c>
      <c r="Q294" s="15">
        <v>-0.76286596589788358</v>
      </c>
      <c r="R294" s="16">
        <v>32555</v>
      </c>
      <c r="S294" s="17">
        <v>-0.78092131958971645</v>
      </c>
      <c r="T294" s="30">
        <v>97696</v>
      </c>
      <c r="U294" s="31">
        <v>-0.78268975427207299</v>
      </c>
      <c r="V294" s="32">
        <v>80986</v>
      </c>
      <c r="W294" s="33">
        <v>-0.77717037777065479</v>
      </c>
      <c r="X294" s="22">
        <v>140729</v>
      </c>
      <c r="Y294" s="34">
        <v>422707</v>
      </c>
      <c r="Z294" s="35">
        <v>16</v>
      </c>
      <c r="AA294" s="36" t="s">
        <v>151</v>
      </c>
      <c r="AB294" s="37" t="s">
        <v>54</v>
      </c>
    </row>
    <row r="295" spans="2:28" x14ac:dyDescent="0.25">
      <c r="B295" s="38">
        <v>2020</v>
      </c>
      <c r="C295" s="38">
        <v>15</v>
      </c>
      <c r="D295" s="39" t="s">
        <v>149</v>
      </c>
      <c r="E295" s="40" t="s">
        <v>57</v>
      </c>
      <c r="F295" s="14" t="s">
        <v>36</v>
      </c>
      <c r="G295" s="15">
        <v>-0.77427229896361294</v>
      </c>
      <c r="H295" s="15">
        <v>-0.78293020703282989</v>
      </c>
      <c r="I295" s="15">
        <v>-0.75122007901464094</v>
      </c>
      <c r="J295" s="15">
        <v>-0.76736320797859081</v>
      </c>
      <c r="K295" s="15">
        <v>-0.76056224403313877</v>
      </c>
      <c r="L295" s="15">
        <v>-0.8302793034210445</v>
      </c>
      <c r="M295" s="15">
        <v>-0.7670029774707573</v>
      </c>
      <c r="N295" s="15">
        <v>-0.72131251489638681</v>
      </c>
      <c r="O295" s="15">
        <v>-0.75171522881972774</v>
      </c>
      <c r="P295" s="15">
        <v>-0.75581109007387282</v>
      </c>
      <c r="Q295" s="15">
        <v>-0.7544394478253954</v>
      </c>
      <c r="R295" s="16">
        <v>50499</v>
      </c>
      <c r="S295" s="17">
        <v>-0.77247537571192715</v>
      </c>
      <c r="T295" s="41">
        <v>97696</v>
      </c>
      <c r="U295" s="42">
        <v>-0.78268975427207299</v>
      </c>
      <c r="V295" s="32">
        <v>80986</v>
      </c>
      <c r="W295" s="33">
        <v>-0.77717037777065479</v>
      </c>
      <c r="X295" s="22">
        <v>206946</v>
      </c>
      <c r="Y295" s="43">
        <v>422707</v>
      </c>
      <c r="Z295" s="44">
        <v>16</v>
      </c>
      <c r="AA295" s="45" t="s">
        <v>151</v>
      </c>
      <c r="AB295" s="46" t="s">
        <v>54</v>
      </c>
    </row>
    <row r="296" spans="2:28" x14ac:dyDescent="0.25">
      <c r="B296" s="11">
        <v>2020</v>
      </c>
      <c r="C296" s="11">
        <v>15</v>
      </c>
      <c r="D296" s="12" t="s">
        <v>150</v>
      </c>
      <c r="E296" s="13" t="s">
        <v>32</v>
      </c>
      <c r="F296" s="14" t="s">
        <v>31</v>
      </c>
      <c r="G296" s="15">
        <v>-0.82848817387354512</v>
      </c>
      <c r="H296" s="15">
        <v>-0.84383473781938434</v>
      </c>
      <c r="I296" s="15">
        <v>-0.80137794735252943</v>
      </c>
      <c r="J296" s="15">
        <v>-0.80789765659336399</v>
      </c>
      <c r="K296" s="15">
        <v>-0.82551139947873209</v>
      </c>
      <c r="L296" s="15">
        <v>-0.86591339470577666</v>
      </c>
      <c r="M296" s="15">
        <v>-0.82814352858342799</v>
      </c>
      <c r="N296" s="15">
        <v>-0.76217892057698322</v>
      </c>
      <c r="O296" s="15">
        <v>-0.79756631357320007</v>
      </c>
      <c r="P296" s="15">
        <v>-0.85857207274913572</v>
      </c>
      <c r="Q296" s="15">
        <v>-0.76996417824647478</v>
      </c>
      <c r="R296" s="16">
        <v>13891</v>
      </c>
      <c r="S296" s="17">
        <v>-0.81731674098457785</v>
      </c>
      <c r="T296" s="18">
        <v>96745</v>
      </c>
      <c r="U296" s="19">
        <v>-0.78756545217869856</v>
      </c>
      <c r="V296" s="32">
        <v>80986</v>
      </c>
      <c r="W296" s="33">
        <v>-0.77717037777065479</v>
      </c>
      <c r="X296" s="22">
        <v>71509</v>
      </c>
      <c r="Y296" s="23">
        <v>422526</v>
      </c>
      <c r="Z296" s="24">
        <v>16</v>
      </c>
      <c r="AA296" s="25" t="s">
        <v>152</v>
      </c>
      <c r="AB296" s="26" t="s">
        <v>32</v>
      </c>
    </row>
    <row r="297" spans="2:28" x14ac:dyDescent="0.25">
      <c r="B297" s="27">
        <v>2020</v>
      </c>
      <c r="C297" s="27">
        <v>15</v>
      </c>
      <c r="D297" s="28" t="s">
        <v>150</v>
      </c>
      <c r="E297" s="29" t="s">
        <v>59</v>
      </c>
      <c r="F297" s="14" t="s">
        <v>34</v>
      </c>
      <c r="G297" s="15">
        <v>-0.78815982665972761</v>
      </c>
      <c r="H297" s="15">
        <v>-0.8127154968246274</v>
      </c>
      <c r="I297" s="15">
        <v>-0.85026828538790578</v>
      </c>
      <c r="J297" s="15">
        <v>-0.77339116920942741</v>
      </c>
      <c r="K297" s="15">
        <v>-0.78815517673785729</v>
      </c>
      <c r="L297" s="15">
        <v>-0.82640824716227201</v>
      </c>
      <c r="M297" s="15">
        <v>-0.79448166955973176</v>
      </c>
      <c r="N297" s="15">
        <v>-0.72688784548014507</v>
      </c>
      <c r="O297" s="15">
        <v>-0.76298784547436149</v>
      </c>
      <c r="P297" s="15">
        <v>-0.79733700912748284</v>
      </c>
      <c r="Q297" s="15">
        <v>-0.74260423985044621</v>
      </c>
      <c r="R297" s="16">
        <v>33063</v>
      </c>
      <c r="S297" s="17">
        <v>-0.78112658757898112</v>
      </c>
      <c r="T297" s="30">
        <v>96745</v>
      </c>
      <c r="U297" s="31">
        <v>-0.78756545217869856</v>
      </c>
      <c r="V297" s="32">
        <v>80986</v>
      </c>
      <c r="W297" s="33">
        <v>-0.77717037777065479</v>
      </c>
      <c r="X297" s="22">
        <v>140326</v>
      </c>
      <c r="Y297" s="34">
        <v>422526</v>
      </c>
      <c r="Z297" s="35">
        <v>16</v>
      </c>
      <c r="AA297" s="36" t="s">
        <v>152</v>
      </c>
      <c r="AB297" s="37" t="s">
        <v>32</v>
      </c>
    </row>
    <row r="298" spans="2:28" x14ac:dyDescent="0.25">
      <c r="B298" s="38">
        <v>2020</v>
      </c>
      <c r="C298" s="38">
        <v>15</v>
      </c>
      <c r="D298" s="39" t="s">
        <v>150</v>
      </c>
      <c r="E298" s="40" t="s">
        <v>60</v>
      </c>
      <c r="F298" s="14" t="s">
        <v>36</v>
      </c>
      <c r="G298" s="15">
        <v>-0.77134302498892438</v>
      </c>
      <c r="H298" s="15">
        <v>-0.79970559039883438</v>
      </c>
      <c r="I298" s="15">
        <v>-0.80340772178461528</v>
      </c>
      <c r="J298" s="15">
        <v>-0.77746883171825909</v>
      </c>
      <c r="K298" s="15">
        <v>-0.77618281291280511</v>
      </c>
      <c r="L298" s="15">
        <v>-0.83732800403782992</v>
      </c>
      <c r="M298" s="15">
        <v>-0.77902751469126741</v>
      </c>
      <c r="N298" s="15">
        <v>-0.72032999371283801</v>
      </c>
      <c r="O298" s="15">
        <v>-0.75821109676927911</v>
      </c>
      <c r="P298" s="15">
        <v>-0.76702428213193341</v>
      </c>
      <c r="Q298" s="15">
        <v>-0.76025978235361324</v>
      </c>
      <c r="R298" s="16">
        <v>49791</v>
      </c>
      <c r="S298" s="17">
        <v>-0.78301345558392765</v>
      </c>
      <c r="T298" s="41">
        <v>96745</v>
      </c>
      <c r="U298" s="42">
        <v>-0.78756545217869856</v>
      </c>
      <c r="V298" s="32">
        <v>80986</v>
      </c>
      <c r="W298" s="33">
        <v>-0.77717037777065479</v>
      </c>
      <c r="X298" s="22">
        <v>210691</v>
      </c>
      <c r="Y298" s="43">
        <v>422526</v>
      </c>
      <c r="Z298" s="44">
        <v>16</v>
      </c>
      <c r="AA298" s="45" t="s">
        <v>152</v>
      </c>
      <c r="AB298" s="46" t="s">
        <v>32</v>
      </c>
    </row>
    <row r="299" spans="2:28" x14ac:dyDescent="0.25">
      <c r="B299" s="11">
        <v>2020</v>
      </c>
      <c r="C299" s="11">
        <v>15</v>
      </c>
      <c r="D299" s="12" t="s">
        <v>153</v>
      </c>
      <c r="E299" s="13" t="s">
        <v>30</v>
      </c>
      <c r="F299" s="14" t="s">
        <v>31</v>
      </c>
      <c r="G299" s="15">
        <v>-0.82013740160765447</v>
      </c>
      <c r="H299" s="15">
        <v>-0.83890047461958561</v>
      </c>
      <c r="I299" s="15">
        <v>-0.86130240761570254</v>
      </c>
      <c r="J299" s="15">
        <v>-0.7982215094436832</v>
      </c>
      <c r="K299" s="15">
        <v>-0.80790955467434955</v>
      </c>
      <c r="L299" s="15">
        <v>-0.8555828509628538</v>
      </c>
      <c r="M299" s="15">
        <v>-0.76938956582152729</v>
      </c>
      <c r="N299" s="15">
        <v>-0.74273578079860636</v>
      </c>
      <c r="O299" s="15">
        <v>-0.77893659208427657</v>
      </c>
      <c r="P299" s="15">
        <v>-0.84123282958387324</v>
      </c>
      <c r="Q299" s="15">
        <v>-0.76664374771094479</v>
      </c>
      <c r="R299" s="16">
        <v>14229</v>
      </c>
      <c r="S299" s="17">
        <v>-0.8022347366786784</v>
      </c>
      <c r="T299" s="18">
        <v>102386</v>
      </c>
      <c r="U299" s="19">
        <v>-0.78118953704686334</v>
      </c>
      <c r="V299" s="32">
        <v>80986</v>
      </c>
      <c r="W299" s="33">
        <v>-0.77717037777065479</v>
      </c>
      <c r="X299" s="22">
        <v>66438</v>
      </c>
      <c r="Y299" s="23">
        <v>435034</v>
      </c>
      <c r="Z299" s="24">
        <v>16</v>
      </c>
      <c r="AA299" s="25" t="s">
        <v>154</v>
      </c>
      <c r="AB299" s="26" t="s">
        <v>30</v>
      </c>
    </row>
    <row r="300" spans="2:28" x14ac:dyDescent="0.25">
      <c r="B300" s="27">
        <v>2020</v>
      </c>
      <c r="C300" s="27">
        <v>15</v>
      </c>
      <c r="D300" s="28" t="s">
        <v>153</v>
      </c>
      <c r="E300" s="29" t="s">
        <v>33</v>
      </c>
      <c r="F300" s="14" t="s">
        <v>34</v>
      </c>
      <c r="G300" s="15">
        <v>-0.82764893933824779</v>
      </c>
      <c r="H300" s="15">
        <v>-0.83115269727830066</v>
      </c>
      <c r="I300" s="15">
        <v>-0.90471887633609116</v>
      </c>
      <c r="J300" s="15">
        <v>-0.76569702648900795</v>
      </c>
      <c r="K300" s="15">
        <v>-0.77258996313858042</v>
      </c>
      <c r="L300" s="15">
        <v>-0.81663029351150418</v>
      </c>
      <c r="M300" s="15">
        <v>-0.80284685504843278</v>
      </c>
      <c r="N300" s="15">
        <v>-0.7300666889168056</v>
      </c>
      <c r="O300" s="15">
        <v>-0.75999659939937236</v>
      </c>
      <c r="P300" s="15">
        <v>-0.79276073634445854</v>
      </c>
      <c r="Q300" s="15">
        <v>-0.76127235179426334</v>
      </c>
      <c r="R300" s="16">
        <v>34882</v>
      </c>
      <c r="S300" s="17">
        <v>-0.77549467183422616</v>
      </c>
      <c r="T300" s="30">
        <v>102386</v>
      </c>
      <c r="U300" s="31">
        <v>-0.78118953704686334</v>
      </c>
      <c r="V300" s="32">
        <v>80986</v>
      </c>
      <c r="W300" s="33">
        <v>-0.77717037777065479</v>
      </c>
      <c r="X300" s="22">
        <v>145774</v>
      </c>
      <c r="Y300" s="34">
        <v>435034</v>
      </c>
      <c r="Z300" s="35">
        <v>16</v>
      </c>
      <c r="AA300" s="36" t="s">
        <v>154</v>
      </c>
      <c r="AB300" s="37" t="s">
        <v>30</v>
      </c>
    </row>
    <row r="301" spans="2:28" x14ac:dyDescent="0.25">
      <c r="B301" s="38">
        <v>2020</v>
      </c>
      <c r="C301" s="38">
        <v>15</v>
      </c>
      <c r="D301" s="39" t="s">
        <v>153</v>
      </c>
      <c r="E301" s="40" t="s">
        <v>35</v>
      </c>
      <c r="F301" s="14" t="s">
        <v>36</v>
      </c>
      <c r="G301" s="15">
        <v>-0.78191718533044463</v>
      </c>
      <c r="H301" s="15">
        <v>-0.81141692964839107</v>
      </c>
      <c r="I301" s="15">
        <v>-0.80860613151029537</v>
      </c>
      <c r="J301" s="15">
        <v>-0.77238107779363041</v>
      </c>
      <c r="K301" s="15">
        <v>-0.77023444340434954</v>
      </c>
      <c r="L301" s="15">
        <v>-0.83139206943042609</v>
      </c>
      <c r="M301" s="15">
        <v>-0.79162340759239191</v>
      </c>
      <c r="N301" s="15">
        <v>-0.71836023158911388</v>
      </c>
      <c r="O301" s="15">
        <v>-0.75173275127492067</v>
      </c>
      <c r="P301" s="15">
        <v>-0.7712351031925978</v>
      </c>
      <c r="Q301" s="15">
        <v>-0.73816233777469209</v>
      </c>
      <c r="R301" s="16">
        <v>53275</v>
      </c>
      <c r="S301" s="17">
        <v>-0.7785494755988942</v>
      </c>
      <c r="T301" s="41">
        <v>102386</v>
      </c>
      <c r="U301" s="42">
        <v>-0.78118953704686334</v>
      </c>
      <c r="V301" s="32">
        <v>80986</v>
      </c>
      <c r="W301" s="33">
        <v>-0.77717037777065479</v>
      </c>
      <c r="X301" s="22">
        <v>222822</v>
      </c>
      <c r="Y301" s="43">
        <v>435034</v>
      </c>
      <c r="Z301" s="44">
        <v>16</v>
      </c>
      <c r="AA301" s="45" t="s">
        <v>154</v>
      </c>
      <c r="AB301" s="46" t="s">
        <v>30</v>
      </c>
    </row>
    <row r="302" spans="2:28" x14ac:dyDescent="0.25">
      <c r="B302" s="11">
        <v>2020</v>
      </c>
      <c r="C302" s="11">
        <v>15</v>
      </c>
      <c r="D302" s="12" t="s">
        <v>155</v>
      </c>
      <c r="E302" s="13" t="s">
        <v>38</v>
      </c>
      <c r="F302" s="14" t="s">
        <v>31</v>
      </c>
      <c r="G302" s="15">
        <v>-0.84143080982608942</v>
      </c>
      <c r="H302" s="15">
        <v>-0.81381539498267319</v>
      </c>
      <c r="I302" s="15">
        <v>-0.76018413106964311</v>
      </c>
      <c r="J302" s="15">
        <v>-0.75290962167348585</v>
      </c>
      <c r="K302" s="15">
        <v>-0.69283831790784567</v>
      </c>
      <c r="L302" s="15">
        <v>-0.81059893443094699</v>
      </c>
      <c r="M302" s="15">
        <v>-0.71430349004216209</v>
      </c>
      <c r="N302" s="15">
        <v>-0.6585400886071574</v>
      </c>
      <c r="O302" s="15">
        <v>-0.72756415187070678</v>
      </c>
      <c r="P302" s="15">
        <v>-0.74050385864534429</v>
      </c>
      <c r="Q302" s="15">
        <v>-0.68346520370694186</v>
      </c>
      <c r="R302" s="16">
        <v>6786</v>
      </c>
      <c r="S302" s="17">
        <v>-0.74061085660505432</v>
      </c>
      <c r="T302" s="18">
        <v>68726</v>
      </c>
      <c r="U302" s="19">
        <v>-0.75393526412164169</v>
      </c>
      <c r="V302" s="32">
        <v>80986</v>
      </c>
      <c r="W302" s="33">
        <v>-0.77717037777065479</v>
      </c>
      <c r="X302" s="22">
        <v>24937</v>
      </c>
      <c r="Y302" s="23">
        <v>267721</v>
      </c>
      <c r="Z302" s="24">
        <v>16</v>
      </c>
      <c r="AA302" s="25" t="s">
        <v>156</v>
      </c>
      <c r="AB302" s="26" t="s">
        <v>38</v>
      </c>
    </row>
    <row r="303" spans="2:28" x14ac:dyDescent="0.25">
      <c r="B303" s="27">
        <v>2020</v>
      </c>
      <c r="C303" s="27">
        <v>15</v>
      </c>
      <c r="D303" s="28" t="s">
        <v>155</v>
      </c>
      <c r="E303" s="29" t="s">
        <v>39</v>
      </c>
      <c r="F303" s="14" t="s">
        <v>34</v>
      </c>
      <c r="G303" s="15">
        <v>-0.81181465775284234</v>
      </c>
      <c r="H303" s="15">
        <v>-0.79490117473184618</v>
      </c>
      <c r="I303" s="15">
        <v>-0.60730927635785115</v>
      </c>
      <c r="J303" s="15">
        <v>-0.74453106097604427</v>
      </c>
      <c r="K303" s="15">
        <v>-0.69479401919841621</v>
      </c>
      <c r="L303" s="15">
        <v>-0.73310699432974846</v>
      </c>
      <c r="M303" s="15">
        <v>-0.70401576739977811</v>
      </c>
      <c r="N303" s="15">
        <v>-0.65707731844134354</v>
      </c>
      <c r="O303" s="15">
        <v>-0.6751516867708951</v>
      </c>
      <c r="P303" s="15">
        <v>-0.69929508993680112</v>
      </c>
      <c r="Q303" s="15">
        <v>-0.72033682078929995</v>
      </c>
      <c r="R303" s="16">
        <v>23024</v>
      </c>
      <c r="S303" s="17">
        <v>-0.71768441715018438</v>
      </c>
      <c r="T303" s="30">
        <v>68726</v>
      </c>
      <c r="U303" s="31">
        <v>-0.75393526412164169</v>
      </c>
      <c r="V303" s="32">
        <v>80986</v>
      </c>
      <c r="W303" s="33">
        <v>-0.77717037777065479</v>
      </c>
      <c r="X303" s="22">
        <v>77912</v>
      </c>
      <c r="Y303" s="34">
        <v>267721</v>
      </c>
      <c r="Z303" s="35">
        <v>16</v>
      </c>
      <c r="AA303" s="36" t="s">
        <v>156</v>
      </c>
      <c r="AB303" s="37" t="s">
        <v>38</v>
      </c>
    </row>
    <row r="304" spans="2:28" x14ac:dyDescent="0.25">
      <c r="B304" s="38">
        <v>2020</v>
      </c>
      <c r="C304" s="38">
        <v>15</v>
      </c>
      <c r="D304" s="39" t="s">
        <v>155</v>
      </c>
      <c r="E304" s="40" t="s">
        <v>40</v>
      </c>
      <c r="F304" s="14" t="s">
        <v>36</v>
      </c>
      <c r="G304" s="15">
        <v>-0.83082405204204735</v>
      </c>
      <c r="H304" s="15">
        <v>-0.81765511285173453</v>
      </c>
      <c r="I304" s="15">
        <v>-0.67132331144115831</v>
      </c>
      <c r="J304" s="15">
        <v>-0.78459179790583844</v>
      </c>
      <c r="K304" s="15">
        <v>-0.75296002593740918</v>
      </c>
      <c r="L304" s="15">
        <v>-0.80027226290619913</v>
      </c>
      <c r="M304" s="15">
        <v>-0.759051903528706</v>
      </c>
      <c r="N304" s="15">
        <v>-0.71634164863563654</v>
      </c>
      <c r="O304" s="15">
        <v>-0.71872371156827675</v>
      </c>
      <c r="P304" s="15">
        <v>-0.74119319212838553</v>
      </c>
      <c r="Q304" s="15">
        <v>-0.75253399103814256</v>
      </c>
      <c r="R304" s="16">
        <v>38916</v>
      </c>
      <c r="S304" s="17">
        <v>-0.77227676332876483</v>
      </c>
      <c r="T304" s="41">
        <v>68726</v>
      </c>
      <c r="U304" s="42">
        <v>-0.75393526412164169</v>
      </c>
      <c r="V304" s="32">
        <v>80986</v>
      </c>
      <c r="W304" s="33">
        <v>-0.77717037777065479</v>
      </c>
      <c r="X304" s="22">
        <v>164872</v>
      </c>
      <c r="Y304" s="43">
        <v>267721</v>
      </c>
      <c r="Z304" s="44">
        <v>16</v>
      </c>
      <c r="AA304" s="45" t="s">
        <v>156</v>
      </c>
      <c r="AB304" s="46" t="s">
        <v>38</v>
      </c>
    </row>
    <row r="305" spans="2:28" x14ac:dyDescent="0.25">
      <c r="B305" s="11">
        <v>2020</v>
      </c>
      <c r="C305" s="11">
        <v>15</v>
      </c>
      <c r="D305" s="12" t="s">
        <v>157</v>
      </c>
      <c r="E305" s="13" t="s">
        <v>42</v>
      </c>
      <c r="F305" s="14" t="s">
        <v>31</v>
      </c>
      <c r="G305" s="15">
        <v>-0.83952171140443133</v>
      </c>
      <c r="H305" s="15">
        <v>-0.81915927920424703</v>
      </c>
      <c r="I305" s="15">
        <v>-0.73839404920846841</v>
      </c>
      <c r="J305" s="15">
        <v>-0.75257038924406694</v>
      </c>
      <c r="K305" s="15">
        <v>-0.69566931935733822</v>
      </c>
      <c r="L305" s="15">
        <v>-0.80494728586338771</v>
      </c>
      <c r="M305" s="15">
        <v>-0.75346210316027629</v>
      </c>
      <c r="N305" s="15">
        <v>-0.71761715089697975</v>
      </c>
      <c r="O305" s="15">
        <v>-0.73212030425967878</v>
      </c>
      <c r="P305" s="15">
        <v>-0.75161839185235646</v>
      </c>
      <c r="Q305" s="15">
        <v>-0.72687712404498339</v>
      </c>
      <c r="R305" s="16">
        <v>5554</v>
      </c>
      <c r="S305" s="17">
        <v>-0.74620422197721648</v>
      </c>
      <c r="T305" s="18">
        <v>62743</v>
      </c>
      <c r="U305" s="19">
        <v>-0.77551603070924613</v>
      </c>
      <c r="V305" s="32">
        <v>80986</v>
      </c>
      <c r="W305" s="33">
        <v>-0.77717037777065479</v>
      </c>
      <c r="X305" s="22">
        <v>20636</v>
      </c>
      <c r="Y305" s="23">
        <v>258797</v>
      </c>
      <c r="Z305" s="24">
        <v>16</v>
      </c>
      <c r="AA305" s="25" t="s">
        <v>158</v>
      </c>
      <c r="AB305" s="26" t="s">
        <v>42</v>
      </c>
    </row>
    <row r="306" spans="2:28" x14ac:dyDescent="0.25">
      <c r="B306" s="27">
        <v>2020</v>
      </c>
      <c r="C306" s="27">
        <v>15</v>
      </c>
      <c r="D306" s="28" t="s">
        <v>157</v>
      </c>
      <c r="E306" s="29" t="s">
        <v>44</v>
      </c>
      <c r="F306" s="14" t="s">
        <v>34</v>
      </c>
      <c r="G306" s="15">
        <v>-0.82550184511502522</v>
      </c>
      <c r="H306" s="15">
        <v>-0.79792578005149895</v>
      </c>
      <c r="I306" s="15">
        <v>-0.6808184086127127</v>
      </c>
      <c r="J306" s="15">
        <v>-0.76327151067180632</v>
      </c>
      <c r="K306" s="15">
        <v>-0.71176122171962375</v>
      </c>
      <c r="L306" s="15">
        <v>-0.77196307153903598</v>
      </c>
      <c r="M306" s="15">
        <v>-0.72227043720698625</v>
      </c>
      <c r="N306" s="15">
        <v>-0.64700596020592727</v>
      </c>
      <c r="O306" s="15">
        <v>-0.70577889384319248</v>
      </c>
      <c r="P306" s="15">
        <v>-0.73468543476730475</v>
      </c>
      <c r="Q306" s="15">
        <v>-0.7414619639386657</v>
      </c>
      <c r="R306" s="16">
        <v>21219</v>
      </c>
      <c r="S306" s="17">
        <v>-0.74012180760420776</v>
      </c>
      <c r="T306" s="30">
        <v>62743</v>
      </c>
      <c r="U306" s="31">
        <v>-0.77551603070924613</v>
      </c>
      <c r="V306" s="32">
        <v>80986</v>
      </c>
      <c r="W306" s="33">
        <v>-0.77717037777065479</v>
      </c>
      <c r="X306" s="22">
        <v>75948</v>
      </c>
      <c r="Y306" s="34">
        <v>258797</v>
      </c>
      <c r="Z306" s="35">
        <v>16</v>
      </c>
      <c r="AA306" s="36" t="s">
        <v>158</v>
      </c>
      <c r="AB306" s="37" t="s">
        <v>42</v>
      </c>
    </row>
    <row r="307" spans="2:28" x14ac:dyDescent="0.25">
      <c r="B307" s="38">
        <v>2020</v>
      </c>
      <c r="C307" s="38">
        <v>15</v>
      </c>
      <c r="D307" s="39" t="s">
        <v>157</v>
      </c>
      <c r="E307" s="40" t="s">
        <v>45</v>
      </c>
      <c r="F307" s="14" t="s">
        <v>36</v>
      </c>
      <c r="G307" s="15">
        <v>-0.84032195123437559</v>
      </c>
      <c r="H307" s="15">
        <v>-0.83257212102018963</v>
      </c>
      <c r="I307" s="15">
        <v>-0.66316789733843629</v>
      </c>
      <c r="J307" s="15">
        <v>-0.79966815051914986</v>
      </c>
      <c r="K307" s="15">
        <v>-0.77299173792171194</v>
      </c>
      <c r="L307" s="15">
        <v>-0.8429386460545053</v>
      </c>
      <c r="M307" s="15">
        <v>-0.75878368045851352</v>
      </c>
      <c r="N307" s="15">
        <v>-0.71762585324646588</v>
      </c>
      <c r="O307" s="15">
        <v>-0.75904938216456541</v>
      </c>
      <c r="P307" s="15">
        <v>-0.77292777972119875</v>
      </c>
      <c r="Q307" s="15">
        <v>-0.78859800361700272</v>
      </c>
      <c r="R307" s="16">
        <v>35970</v>
      </c>
      <c r="S307" s="17">
        <v>-0.79730766175879098</v>
      </c>
      <c r="T307" s="41">
        <v>62743</v>
      </c>
      <c r="U307" s="42">
        <v>-0.77551603070924613</v>
      </c>
      <c r="V307" s="32">
        <v>80986</v>
      </c>
      <c r="W307" s="33">
        <v>-0.77717037777065479</v>
      </c>
      <c r="X307" s="22">
        <v>162213</v>
      </c>
      <c r="Y307" s="43">
        <v>258797</v>
      </c>
      <c r="Z307" s="44">
        <v>16</v>
      </c>
      <c r="AA307" s="45" t="s">
        <v>158</v>
      </c>
      <c r="AB307" s="46" t="s">
        <v>42</v>
      </c>
    </row>
    <row r="308" spans="2:28" x14ac:dyDescent="0.25">
      <c r="B308" s="11">
        <v>2020</v>
      </c>
      <c r="C308" s="11">
        <v>15</v>
      </c>
      <c r="D308" s="12" t="s">
        <v>159</v>
      </c>
      <c r="E308" s="13" t="s">
        <v>46</v>
      </c>
      <c r="F308" s="14" t="s">
        <v>31</v>
      </c>
      <c r="G308" s="15">
        <v>-0.87391991646225409</v>
      </c>
      <c r="H308" s="15">
        <v>-0.82218379301560196</v>
      </c>
      <c r="I308" s="15">
        <v>-0.78816572681704267</v>
      </c>
      <c r="J308" s="15">
        <v>-0.7365775698969379</v>
      </c>
      <c r="K308" s="15">
        <v>-0.72551621390612508</v>
      </c>
      <c r="L308" s="15">
        <v>-0.82527847968023349</v>
      </c>
      <c r="M308" s="15">
        <v>-0.77101092170032981</v>
      </c>
      <c r="N308" s="15">
        <v>-0.67459615089619684</v>
      </c>
      <c r="O308" s="15">
        <v>-0.75048133649273274</v>
      </c>
      <c r="P308" s="15">
        <v>-0.71254824195163713</v>
      </c>
      <c r="Q308" s="15">
        <v>-0.73163190689772062</v>
      </c>
      <c r="R308" s="16">
        <v>7342</v>
      </c>
      <c r="S308" s="17">
        <v>-0.75735100364509789</v>
      </c>
      <c r="T308" s="18">
        <v>72320</v>
      </c>
      <c r="U308" s="19">
        <v>-0.79758051200934132</v>
      </c>
      <c r="V308" s="32">
        <v>80986</v>
      </c>
      <c r="W308" s="33">
        <v>-0.77717037777065479</v>
      </c>
      <c r="X308" s="22">
        <v>27918</v>
      </c>
      <c r="Y308" s="23">
        <v>315137</v>
      </c>
      <c r="Z308" s="24">
        <v>16</v>
      </c>
      <c r="AA308" s="25" t="s">
        <v>160</v>
      </c>
      <c r="AB308" s="26" t="s">
        <v>46</v>
      </c>
    </row>
    <row r="309" spans="2:28" x14ac:dyDescent="0.25">
      <c r="B309" s="27">
        <v>2020</v>
      </c>
      <c r="C309" s="27">
        <v>15</v>
      </c>
      <c r="D309" s="28" t="s">
        <v>159</v>
      </c>
      <c r="E309" s="29" t="s">
        <v>48</v>
      </c>
      <c r="F309" s="14" t="s">
        <v>34</v>
      </c>
      <c r="G309" s="15">
        <v>-0.84106903495436114</v>
      </c>
      <c r="H309" s="15">
        <v>-0.8152548627528915</v>
      </c>
      <c r="I309" s="15">
        <v>-0.70403430368363162</v>
      </c>
      <c r="J309" s="15">
        <v>-0.75776798099309639</v>
      </c>
      <c r="K309" s="15">
        <v>-0.76328999275298437</v>
      </c>
      <c r="L309" s="15">
        <v>-0.81415960454035008</v>
      </c>
      <c r="M309" s="15">
        <v>-0.79619494149014436</v>
      </c>
      <c r="N309" s="15">
        <v>-0.7223649820307928</v>
      </c>
      <c r="O309" s="15">
        <v>-0.77597962975025336</v>
      </c>
      <c r="P309" s="15">
        <v>-0.7585593308254801</v>
      </c>
      <c r="Q309" s="15">
        <v>-0.76475082305983477</v>
      </c>
      <c r="R309" s="16">
        <v>23290</v>
      </c>
      <c r="S309" s="17">
        <v>-0.7777273753245314</v>
      </c>
      <c r="T309" s="30">
        <v>72320</v>
      </c>
      <c r="U309" s="31">
        <v>-0.79758051200934132</v>
      </c>
      <c r="V309" s="32">
        <v>80986</v>
      </c>
      <c r="W309" s="33">
        <v>-0.77717037777065479</v>
      </c>
      <c r="X309" s="22">
        <v>92797</v>
      </c>
      <c r="Y309" s="34">
        <v>315137</v>
      </c>
      <c r="Z309" s="35">
        <v>16</v>
      </c>
      <c r="AA309" s="36" t="s">
        <v>160</v>
      </c>
      <c r="AB309" s="37" t="s">
        <v>46</v>
      </c>
    </row>
    <row r="310" spans="2:28" x14ac:dyDescent="0.25">
      <c r="B310" s="38">
        <v>2020</v>
      </c>
      <c r="C310" s="38">
        <v>15</v>
      </c>
      <c r="D310" s="39" t="s">
        <v>159</v>
      </c>
      <c r="E310" s="40" t="s">
        <v>49</v>
      </c>
      <c r="F310" s="14" t="s">
        <v>36</v>
      </c>
      <c r="G310" s="15">
        <v>-0.84795548318382385</v>
      </c>
      <c r="H310" s="15">
        <v>-0.83955153257354098</v>
      </c>
      <c r="I310" s="15">
        <v>-0.67903188285133576</v>
      </c>
      <c r="J310" s="15">
        <v>-0.78760912261829064</v>
      </c>
      <c r="K310" s="15">
        <v>-0.80263152422642703</v>
      </c>
      <c r="L310" s="15">
        <v>-0.86389875215503231</v>
      </c>
      <c r="M310" s="15">
        <v>-0.79050315935236004</v>
      </c>
      <c r="N310" s="15">
        <v>-0.70018198862667691</v>
      </c>
      <c r="O310" s="15">
        <v>-0.77946178716212999</v>
      </c>
      <c r="P310" s="15">
        <v>-0.7634037295082664</v>
      </c>
      <c r="Q310" s="15">
        <v>-0.7702592676518083</v>
      </c>
      <c r="R310" s="16">
        <v>41688</v>
      </c>
      <c r="S310" s="17">
        <v>-0.81245520837805085</v>
      </c>
      <c r="T310" s="41">
        <v>72320</v>
      </c>
      <c r="U310" s="42">
        <v>-0.79758051200934132</v>
      </c>
      <c r="V310" s="32">
        <v>80986</v>
      </c>
      <c r="W310" s="33">
        <v>-0.77717037777065479</v>
      </c>
      <c r="X310" s="22">
        <v>194422</v>
      </c>
      <c r="Y310" s="43">
        <v>315137</v>
      </c>
      <c r="Z310" s="44">
        <v>16</v>
      </c>
      <c r="AA310" s="45" t="s">
        <v>160</v>
      </c>
      <c r="AB310" s="46" t="s">
        <v>46</v>
      </c>
    </row>
    <row r="311" spans="2:28" x14ac:dyDescent="0.25">
      <c r="B311" s="11">
        <v>2020</v>
      </c>
      <c r="C311" s="11">
        <v>15</v>
      </c>
      <c r="D311" s="12" t="s">
        <v>161</v>
      </c>
      <c r="E311" s="13" t="s">
        <v>50</v>
      </c>
      <c r="F311" s="14" t="s">
        <v>31</v>
      </c>
      <c r="G311" s="15">
        <v>-0.84615550605823608</v>
      </c>
      <c r="H311" s="15">
        <v>-0.82004573848216133</v>
      </c>
      <c r="I311" s="15">
        <v>-0.750374952370915</v>
      </c>
      <c r="J311" s="15">
        <v>-0.75300833576139503</v>
      </c>
      <c r="K311" s="15">
        <v>-0.73571684082295385</v>
      </c>
      <c r="L311" s="15">
        <v>-0.79966397814128198</v>
      </c>
      <c r="M311" s="15">
        <v>-0.73300170446124202</v>
      </c>
      <c r="N311" s="15">
        <v>-0.71223305790613567</v>
      </c>
      <c r="O311" s="15">
        <v>-0.74474567939637115</v>
      </c>
      <c r="P311" s="15">
        <v>-0.72668343355633791</v>
      </c>
      <c r="Q311" s="15">
        <v>-0.73142803145054369</v>
      </c>
      <c r="R311" s="16">
        <v>4806</v>
      </c>
      <c r="S311" s="17">
        <v>-0.76070005561438658</v>
      </c>
      <c r="T311" s="18">
        <v>66286</v>
      </c>
      <c r="U311" s="19">
        <v>-0.75104413826655825</v>
      </c>
      <c r="V311" s="32">
        <v>80986</v>
      </c>
      <c r="W311" s="33">
        <v>-0.77717037777065479</v>
      </c>
      <c r="X311" s="22">
        <v>18512</v>
      </c>
      <c r="Y311" s="23">
        <v>243315</v>
      </c>
      <c r="Z311" s="24">
        <v>16</v>
      </c>
      <c r="AA311" s="25" t="s">
        <v>162</v>
      </c>
      <c r="AB311" s="26" t="s">
        <v>50</v>
      </c>
    </row>
    <row r="312" spans="2:28" x14ac:dyDescent="0.25">
      <c r="B312" s="27">
        <v>2020</v>
      </c>
      <c r="C312" s="27">
        <v>15</v>
      </c>
      <c r="D312" s="28" t="s">
        <v>161</v>
      </c>
      <c r="E312" s="29" t="s">
        <v>52</v>
      </c>
      <c r="F312" s="14" t="s">
        <v>34</v>
      </c>
      <c r="G312" s="15">
        <v>-0.78602605280089988</v>
      </c>
      <c r="H312" s="15">
        <v>-0.76659857266666143</v>
      </c>
      <c r="I312" s="15">
        <v>-0.57058940187862528</v>
      </c>
      <c r="J312" s="15">
        <v>-0.71125682120995948</v>
      </c>
      <c r="K312" s="15">
        <v>-0.64754708905452252</v>
      </c>
      <c r="L312" s="15">
        <v>-0.67845054459085341</v>
      </c>
      <c r="M312" s="15">
        <v>-0.65252471977421034</v>
      </c>
      <c r="N312" s="15">
        <v>-0.59217223692378052</v>
      </c>
      <c r="O312" s="15">
        <v>-0.6734563308496605</v>
      </c>
      <c r="P312" s="15">
        <v>-0.65164421099736525</v>
      </c>
      <c r="Q312" s="15">
        <v>-0.72188586598397531</v>
      </c>
      <c r="R312" s="16">
        <v>22740</v>
      </c>
      <c r="S312" s="17">
        <v>-0.69357447221407076</v>
      </c>
      <c r="T312" s="30">
        <v>66286</v>
      </c>
      <c r="U312" s="31">
        <v>-0.75104413826655825</v>
      </c>
      <c r="V312" s="32">
        <v>80986</v>
      </c>
      <c r="W312" s="33">
        <v>-0.77717037777065479</v>
      </c>
      <c r="X312" s="22">
        <v>68240</v>
      </c>
      <c r="Y312" s="34">
        <v>243315</v>
      </c>
      <c r="Z312" s="35">
        <v>16</v>
      </c>
      <c r="AA312" s="36" t="s">
        <v>162</v>
      </c>
      <c r="AB312" s="37" t="s">
        <v>50</v>
      </c>
    </row>
    <row r="313" spans="2:28" x14ac:dyDescent="0.25">
      <c r="B313" s="38">
        <v>2020</v>
      </c>
      <c r="C313" s="38">
        <v>15</v>
      </c>
      <c r="D313" s="39" t="s">
        <v>161</v>
      </c>
      <c r="E313" s="40" t="s">
        <v>53</v>
      </c>
      <c r="F313" s="14" t="s">
        <v>36</v>
      </c>
      <c r="G313" s="15">
        <v>-0.82668845921033474</v>
      </c>
      <c r="H313" s="15">
        <v>-0.82316043166650754</v>
      </c>
      <c r="I313" s="15">
        <v>-0.72964861288691985</v>
      </c>
      <c r="J313" s="15">
        <v>-0.76434031191718277</v>
      </c>
      <c r="K313" s="15">
        <v>-0.73653023165702303</v>
      </c>
      <c r="L313" s="15">
        <v>-0.81626453238668994</v>
      </c>
      <c r="M313" s="15">
        <v>-0.71083866758529257</v>
      </c>
      <c r="N313" s="15">
        <v>-0.65462004808629226</v>
      </c>
      <c r="O313" s="15">
        <v>-0.73800649454358469</v>
      </c>
      <c r="P313" s="15">
        <v>-0.71523704531882859</v>
      </c>
      <c r="Q313" s="15">
        <v>-0.74302844729819295</v>
      </c>
      <c r="R313" s="16">
        <v>38740</v>
      </c>
      <c r="S313" s="17">
        <v>-0.77489104003193676</v>
      </c>
      <c r="T313" s="41">
        <v>66286</v>
      </c>
      <c r="U313" s="42">
        <v>-0.75104413826655825</v>
      </c>
      <c r="V313" s="32">
        <v>80986</v>
      </c>
      <c r="W313" s="33">
        <v>-0.77717037777065479</v>
      </c>
      <c r="X313" s="22">
        <v>156563</v>
      </c>
      <c r="Y313" s="43">
        <v>243315</v>
      </c>
      <c r="Z313" s="44">
        <v>16</v>
      </c>
      <c r="AA313" s="45" t="s">
        <v>162</v>
      </c>
      <c r="AB313" s="46" t="s">
        <v>50</v>
      </c>
    </row>
    <row r="314" spans="2:28" x14ac:dyDescent="0.25">
      <c r="B314" s="11">
        <v>2020</v>
      </c>
      <c r="C314" s="11">
        <v>16</v>
      </c>
      <c r="D314" s="12" t="s">
        <v>163</v>
      </c>
      <c r="E314" s="13" t="s">
        <v>54</v>
      </c>
      <c r="F314" s="14" t="s">
        <v>31</v>
      </c>
      <c r="G314" s="15">
        <v>-0.8422020063370621</v>
      </c>
      <c r="H314" s="15">
        <v>-0.82321085284979523</v>
      </c>
      <c r="I314" s="15">
        <v>-0.64896214131904462</v>
      </c>
      <c r="J314" s="15">
        <v>-0.74271403137334047</v>
      </c>
      <c r="K314" s="15">
        <v>-0.67719971824298342</v>
      </c>
      <c r="L314" s="15">
        <v>-0.80544121580812711</v>
      </c>
      <c r="M314" s="15">
        <v>-0.71248410882278157</v>
      </c>
      <c r="N314" s="15">
        <v>-0.70716988020277882</v>
      </c>
      <c r="O314" s="15">
        <v>-0.71249575772988627</v>
      </c>
      <c r="P314" s="15">
        <v>-0.77541911144398712</v>
      </c>
      <c r="Q314" s="15">
        <v>-0.73311365356199709</v>
      </c>
      <c r="R314" s="16">
        <v>5236</v>
      </c>
      <c r="S314" s="17">
        <v>-0.73701286016922296</v>
      </c>
      <c r="T314" s="18">
        <v>59637</v>
      </c>
      <c r="U314" s="19">
        <v>-0.74848446907655264</v>
      </c>
      <c r="V314" s="20">
        <v>108344.42857142857</v>
      </c>
      <c r="W314" s="21">
        <v>-0.78038690633235519</v>
      </c>
      <c r="X314" s="22">
        <v>18763</v>
      </c>
      <c r="Y314" s="23">
        <v>222943</v>
      </c>
      <c r="Z314" s="24">
        <v>17</v>
      </c>
      <c r="AA314" s="25" t="s">
        <v>164</v>
      </c>
      <c r="AB314" s="26" t="s">
        <v>54</v>
      </c>
    </row>
    <row r="315" spans="2:28" x14ac:dyDescent="0.25">
      <c r="B315" s="27">
        <v>2020</v>
      </c>
      <c r="C315" s="27">
        <v>16</v>
      </c>
      <c r="D315" s="28" t="s">
        <v>163</v>
      </c>
      <c r="E315" s="29" t="s">
        <v>56</v>
      </c>
      <c r="F315" s="14" t="s">
        <v>34</v>
      </c>
      <c r="G315" s="15">
        <v>-0.83333791664219437</v>
      </c>
      <c r="H315" s="15">
        <v>-0.79772699224378907</v>
      </c>
      <c r="I315" s="15">
        <v>-0.83634559718514423</v>
      </c>
      <c r="J315" s="15">
        <v>-0.75421192477548815</v>
      </c>
      <c r="K315" s="15">
        <v>-0.69203556675282041</v>
      </c>
      <c r="L315" s="15">
        <v>-0.73698123544243765</v>
      </c>
      <c r="M315" s="15">
        <v>-0.74099255820784027</v>
      </c>
      <c r="N315" s="15">
        <v>-0.6938935540505955</v>
      </c>
      <c r="O315" s="15">
        <v>-0.71378383018100755</v>
      </c>
      <c r="P315" s="15">
        <v>-0.7247211470990349</v>
      </c>
      <c r="Q315" s="15">
        <v>-0.75594067125686726</v>
      </c>
      <c r="R315" s="16">
        <v>20890</v>
      </c>
      <c r="S315" s="17">
        <v>-0.72889576245606758</v>
      </c>
      <c r="T315" s="30">
        <v>59637</v>
      </c>
      <c r="U315" s="31">
        <v>-0.74848446907655264</v>
      </c>
      <c r="V315" s="32">
        <v>108344.42857142857</v>
      </c>
      <c r="W315" s="33">
        <v>-0.78038690633235519</v>
      </c>
      <c r="X315" s="22">
        <v>72974</v>
      </c>
      <c r="Y315" s="34">
        <v>222943</v>
      </c>
      <c r="Z315" s="35">
        <v>17</v>
      </c>
      <c r="AA315" s="36" t="s">
        <v>164</v>
      </c>
      <c r="AB315" s="37" t="s">
        <v>54</v>
      </c>
    </row>
    <row r="316" spans="2:28" x14ac:dyDescent="0.25">
      <c r="B316" s="38">
        <v>2020</v>
      </c>
      <c r="C316" s="38">
        <v>16</v>
      </c>
      <c r="D316" s="39" t="s">
        <v>163</v>
      </c>
      <c r="E316" s="40" t="s">
        <v>57</v>
      </c>
      <c r="F316" s="14" t="s">
        <v>36</v>
      </c>
      <c r="G316" s="15">
        <v>-0.81271016614528402</v>
      </c>
      <c r="H316" s="15">
        <v>-0.80264697071751545</v>
      </c>
      <c r="I316" s="15">
        <v>-0.70590964667022849</v>
      </c>
      <c r="J316" s="15">
        <v>-0.77289738820427423</v>
      </c>
      <c r="K316" s="15">
        <v>-0.73329631860447364</v>
      </c>
      <c r="L316" s="15">
        <v>-0.7914588824853509</v>
      </c>
      <c r="M316" s="15">
        <v>-0.74927417902046645</v>
      </c>
      <c r="N316" s="15">
        <v>-0.71047320845451956</v>
      </c>
      <c r="O316" s="15">
        <v>-0.73684675604557337</v>
      </c>
      <c r="P316" s="15">
        <v>-0.7220647451315565</v>
      </c>
      <c r="Q316" s="15">
        <v>-0.77731956260570578</v>
      </c>
      <c r="R316" s="16">
        <v>33511</v>
      </c>
      <c r="S316" s="17">
        <v>-0.76185780275000803</v>
      </c>
      <c r="T316" s="41">
        <v>59637</v>
      </c>
      <c r="U316" s="42">
        <v>-0.74848446907655264</v>
      </c>
      <c r="V316" s="32">
        <v>108344.42857142857</v>
      </c>
      <c r="W316" s="33">
        <v>-0.78038690633235519</v>
      </c>
      <c r="X316" s="22">
        <v>131206</v>
      </c>
      <c r="Y316" s="43">
        <v>222943</v>
      </c>
      <c r="Z316" s="44">
        <v>17</v>
      </c>
      <c r="AA316" s="45" t="s">
        <v>164</v>
      </c>
      <c r="AB316" s="46" t="s">
        <v>54</v>
      </c>
    </row>
    <row r="317" spans="2:28" x14ac:dyDescent="0.25">
      <c r="B317" s="11">
        <v>2020</v>
      </c>
      <c r="C317" s="11">
        <v>16</v>
      </c>
      <c r="D317" s="12" t="s">
        <v>165</v>
      </c>
      <c r="E317" s="13" t="s">
        <v>32</v>
      </c>
      <c r="F317" s="14" t="s">
        <v>31</v>
      </c>
      <c r="G317" s="15">
        <v>-0.84670011807685652</v>
      </c>
      <c r="H317" s="15">
        <v>-0.85571345750972139</v>
      </c>
      <c r="I317" s="15">
        <v>-0.78545711810805963</v>
      </c>
      <c r="J317" s="15">
        <v>-0.85987302166815771</v>
      </c>
      <c r="K317" s="15">
        <v>-0.8437187530121768</v>
      </c>
      <c r="L317" s="15">
        <v>-0.87381836412566627</v>
      </c>
      <c r="M317" s="15">
        <v>-0.82402718821641774</v>
      </c>
      <c r="N317" s="15">
        <v>-0.93029194499851575</v>
      </c>
      <c r="O317" s="15">
        <v>-0.85763007593997154</v>
      </c>
      <c r="P317" s="15">
        <v>-0.89893612622646835</v>
      </c>
      <c r="Q317" s="15">
        <v>-0.93284924356186771</v>
      </c>
      <c r="R317" s="16">
        <v>20310</v>
      </c>
      <c r="S317" s="17">
        <v>-0.87182768664827393</v>
      </c>
      <c r="T317" s="18">
        <v>116507</v>
      </c>
      <c r="U317" s="19">
        <v>-0.81538593219188971</v>
      </c>
      <c r="V317" s="32">
        <v>108344.42857142857</v>
      </c>
      <c r="W317" s="33">
        <v>-0.78038690633235519</v>
      </c>
      <c r="X317" s="22">
        <v>149019</v>
      </c>
      <c r="Y317" s="23">
        <v>585514</v>
      </c>
      <c r="Z317" s="24">
        <v>15</v>
      </c>
      <c r="AA317" s="25" t="s">
        <v>155</v>
      </c>
      <c r="AB317" s="26" t="s">
        <v>32</v>
      </c>
    </row>
    <row r="318" spans="2:28" x14ac:dyDescent="0.25">
      <c r="B318" s="27">
        <v>2020</v>
      </c>
      <c r="C318" s="27">
        <v>16</v>
      </c>
      <c r="D318" s="28" t="s">
        <v>165</v>
      </c>
      <c r="E318" s="29" t="s">
        <v>59</v>
      </c>
      <c r="F318" s="14" t="s">
        <v>34</v>
      </c>
      <c r="G318" s="15">
        <v>-0.78475816036652268</v>
      </c>
      <c r="H318" s="15">
        <v>-0.82470689068473835</v>
      </c>
      <c r="I318" s="15">
        <v>-0.83615617986688928</v>
      </c>
      <c r="J318" s="15">
        <v>-0.80616619318744309</v>
      </c>
      <c r="K318" s="15">
        <v>-0.8015499485031965</v>
      </c>
      <c r="L318" s="15">
        <v>-0.83025409330790478</v>
      </c>
      <c r="M318" s="15">
        <v>-0.78938714002371224</v>
      </c>
      <c r="N318" s="15">
        <v>-0.86624115418571956</v>
      </c>
      <c r="O318" s="15">
        <v>-0.80510687178366203</v>
      </c>
      <c r="P318" s="15">
        <v>-0.83611890169323921</v>
      </c>
      <c r="Q318" s="15">
        <v>-0.87621488690424565</v>
      </c>
      <c r="R318" s="16">
        <v>39586</v>
      </c>
      <c r="S318" s="17">
        <v>-0.81960960444427633</v>
      </c>
      <c r="T318" s="30">
        <v>116507</v>
      </c>
      <c r="U318" s="31">
        <v>-0.81538593219188971</v>
      </c>
      <c r="V318" s="32">
        <v>108344.42857142857</v>
      </c>
      <c r="W318" s="33">
        <v>-0.78038690633235519</v>
      </c>
      <c r="X318" s="22">
        <v>203853</v>
      </c>
      <c r="Y318" s="34">
        <v>585514</v>
      </c>
      <c r="Z318" s="35">
        <v>15</v>
      </c>
      <c r="AA318" s="36" t="s">
        <v>155</v>
      </c>
      <c r="AB318" s="37" t="s">
        <v>32</v>
      </c>
    </row>
    <row r="319" spans="2:28" x14ac:dyDescent="0.25">
      <c r="B319" s="38">
        <v>2020</v>
      </c>
      <c r="C319" s="38">
        <v>16</v>
      </c>
      <c r="D319" s="39" t="s">
        <v>165</v>
      </c>
      <c r="E319" s="40" t="s">
        <v>60</v>
      </c>
      <c r="F319" s="14" t="s">
        <v>36</v>
      </c>
      <c r="G319" s="15">
        <v>-0.74037868035254939</v>
      </c>
      <c r="H319" s="15">
        <v>-0.78053037886930876</v>
      </c>
      <c r="I319" s="15">
        <v>-0.76138266987141257</v>
      </c>
      <c r="J319" s="15">
        <v>-0.75266573073027088</v>
      </c>
      <c r="K319" s="15">
        <v>-0.76773772824040032</v>
      </c>
      <c r="L319" s="15">
        <v>-0.84127093707033751</v>
      </c>
      <c r="M319" s="15">
        <v>-0.7141917565582423</v>
      </c>
      <c r="N319" s="15">
        <v>-0.76440830031989493</v>
      </c>
      <c r="O319" s="15">
        <v>-0.75625222474143561</v>
      </c>
      <c r="P319" s="15">
        <v>-0.76344553852475405</v>
      </c>
      <c r="Q319" s="15">
        <v>-0.79698791206151653</v>
      </c>
      <c r="R319" s="16">
        <v>56611</v>
      </c>
      <c r="S319" s="17">
        <v>-0.77657043343318277</v>
      </c>
      <c r="T319" s="41">
        <v>116507</v>
      </c>
      <c r="U319" s="42">
        <v>-0.81538593219188971</v>
      </c>
      <c r="V319" s="32">
        <v>108344.42857142857</v>
      </c>
      <c r="W319" s="33">
        <v>-0.78038690633235519</v>
      </c>
      <c r="X319" s="22">
        <v>232642</v>
      </c>
      <c r="Y319" s="43">
        <v>585514</v>
      </c>
      <c r="Z319" s="44">
        <v>15</v>
      </c>
      <c r="AA319" s="45" t="s">
        <v>155</v>
      </c>
      <c r="AB319" s="46" t="s">
        <v>32</v>
      </c>
    </row>
    <row r="320" spans="2:28" x14ac:dyDescent="0.25">
      <c r="B320" s="11">
        <v>2020</v>
      </c>
      <c r="C320" s="11">
        <v>16</v>
      </c>
      <c r="D320" s="12" t="s">
        <v>151</v>
      </c>
      <c r="E320" s="13" t="s">
        <v>30</v>
      </c>
      <c r="F320" s="14" t="s">
        <v>31</v>
      </c>
      <c r="G320" s="15">
        <v>-0.8391081343343475</v>
      </c>
      <c r="H320" s="15">
        <v>-0.85925268484922857</v>
      </c>
      <c r="I320" s="15">
        <v>-0.86752638064540433</v>
      </c>
      <c r="J320" s="15">
        <v>-0.85034331664573604</v>
      </c>
      <c r="K320" s="15">
        <v>-0.83855840796592684</v>
      </c>
      <c r="L320" s="15">
        <v>-0.87334783807890892</v>
      </c>
      <c r="M320" s="15">
        <v>-0.85279328524141751</v>
      </c>
      <c r="N320" s="15">
        <v>-0.89957473874934324</v>
      </c>
      <c r="O320" s="15">
        <v>-0.84491017641861488</v>
      </c>
      <c r="P320" s="15">
        <v>-0.86982697433810674</v>
      </c>
      <c r="Q320" s="15">
        <v>-0.90846505977878034</v>
      </c>
      <c r="R320" s="16">
        <v>22992</v>
      </c>
      <c r="S320" s="17">
        <v>-0.85935499653834246</v>
      </c>
      <c r="T320" s="18">
        <v>126056</v>
      </c>
      <c r="U320" s="19">
        <v>-0.80181820634030099</v>
      </c>
      <c r="V320" s="32">
        <v>108344.42857142857</v>
      </c>
      <c r="W320" s="33">
        <v>-0.78038690633235519</v>
      </c>
      <c r="X320" s="22">
        <v>150954</v>
      </c>
      <c r="Y320" s="23">
        <v>591358</v>
      </c>
      <c r="Z320" s="24">
        <v>15</v>
      </c>
      <c r="AA320" s="25" t="s">
        <v>157</v>
      </c>
      <c r="AB320" s="26" t="s">
        <v>30</v>
      </c>
    </row>
    <row r="321" spans="2:28" x14ac:dyDescent="0.25">
      <c r="B321" s="27">
        <v>2020</v>
      </c>
      <c r="C321" s="27">
        <v>16</v>
      </c>
      <c r="D321" s="28" t="s">
        <v>151</v>
      </c>
      <c r="E321" s="29" t="s">
        <v>33</v>
      </c>
      <c r="F321" s="14" t="s">
        <v>34</v>
      </c>
      <c r="G321" s="15">
        <v>-0.78721673194909425</v>
      </c>
      <c r="H321" s="15">
        <v>-0.82160196308396294</v>
      </c>
      <c r="I321" s="15">
        <v>-0.88233971386007815</v>
      </c>
      <c r="J321" s="15">
        <v>-0.79763146451908784</v>
      </c>
      <c r="K321" s="15">
        <v>-0.78189096619823983</v>
      </c>
      <c r="L321" s="15">
        <v>-0.8056228241807224</v>
      </c>
      <c r="M321" s="15">
        <v>-0.78198373849805047</v>
      </c>
      <c r="N321" s="15">
        <v>-0.8487749222802623</v>
      </c>
      <c r="O321" s="15">
        <v>-0.7945169041777389</v>
      </c>
      <c r="P321" s="15">
        <v>-0.80663364525010617</v>
      </c>
      <c r="Q321" s="15">
        <v>-0.86584013245607905</v>
      </c>
      <c r="R321" s="16">
        <v>43288</v>
      </c>
      <c r="S321" s="17">
        <v>-0.80397644169916049</v>
      </c>
      <c r="T321" s="30">
        <v>126056</v>
      </c>
      <c r="U321" s="31">
        <v>-0.80181820634030099</v>
      </c>
      <c r="V321" s="32">
        <v>108344.42857142857</v>
      </c>
      <c r="W321" s="33">
        <v>-0.78038690633235519</v>
      </c>
      <c r="X321" s="22">
        <v>207188</v>
      </c>
      <c r="Y321" s="34">
        <v>591358</v>
      </c>
      <c r="Z321" s="35">
        <v>15</v>
      </c>
      <c r="AA321" s="36" t="s">
        <v>157</v>
      </c>
      <c r="AB321" s="37" t="s">
        <v>30</v>
      </c>
    </row>
    <row r="322" spans="2:28" x14ac:dyDescent="0.25">
      <c r="B322" s="38">
        <v>2020</v>
      </c>
      <c r="C322" s="38">
        <v>16</v>
      </c>
      <c r="D322" s="39" t="s">
        <v>151</v>
      </c>
      <c r="E322" s="40" t="s">
        <v>35</v>
      </c>
      <c r="F322" s="14" t="s">
        <v>36</v>
      </c>
      <c r="G322" s="15">
        <v>-0.75013551072129181</v>
      </c>
      <c r="H322" s="15">
        <v>-0.78033592419383324</v>
      </c>
      <c r="I322" s="15">
        <v>-0.81039458001380094</v>
      </c>
      <c r="J322" s="15">
        <v>-0.74545891828503574</v>
      </c>
      <c r="K322" s="15">
        <v>-0.75602783933499862</v>
      </c>
      <c r="L322" s="15">
        <v>-0.81041202298538773</v>
      </c>
      <c r="M322" s="15">
        <v>-0.72129842404862665</v>
      </c>
      <c r="N322" s="15">
        <v>-0.73380474653851335</v>
      </c>
      <c r="O322" s="15">
        <v>-0.74700905860386235</v>
      </c>
      <c r="P322" s="15">
        <v>-0.75379759391284062</v>
      </c>
      <c r="Q322" s="15">
        <v>-0.78558949208254258</v>
      </c>
      <c r="R322" s="16">
        <v>59776</v>
      </c>
      <c r="S322" s="17">
        <v>-0.7626004832189277</v>
      </c>
      <c r="T322" s="41">
        <v>126056</v>
      </c>
      <c r="U322" s="42">
        <v>-0.80181820634030099</v>
      </c>
      <c r="V322" s="32">
        <v>108344.42857142857</v>
      </c>
      <c r="W322" s="33">
        <v>-0.78038690633235519</v>
      </c>
      <c r="X322" s="22">
        <v>233216</v>
      </c>
      <c r="Y322" s="43">
        <v>591358</v>
      </c>
      <c r="Z322" s="44">
        <v>15</v>
      </c>
      <c r="AA322" s="45" t="s">
        <v>157</v>
      </c>
      <c r="AB322" s="46" t="s">
        <v>30</v>
      </c>
    </row>
    <row r="323" spans="2:28" x14ac:dyDescent="0.25">
      <c r="B323" s="11">
        <v>2020</v>
      </c>
      <c r="C323" s="11">
        <v>16</v>
      </c>
      <c r="D323" s="12" t="s">
        <v>152</v>
      </c>
      <c r="E323" s="13" t="s">
        <v>38</v>
      </c>
      <c r="F323" s="14" t="s">
        <v>31</v>
      </c>
      <c r="G323" s="15">
        <v>-0.83187084450927784</v>
      </c>
      <c r="H323" s="15">
        <v>-0.85295598070243661</v>
      </c>
      <c r="I323" s="15">
        <v>-0.84218662394873844</v>
      </c>
      <c r="J323" s="15">
        <v>-0.83442422991849707</v>
      </c>
      <c r="K323" s="15">
        <v>-0.82676593393446118</v>
      </c>
      <c r="L323" s="15">
        <v>-0.84594304988220781</v>
      </c>
      <c r="M323" s="15">
        <v>-0.82224507049636841</v>
      </c>
      <c r="N323" s="15">
        <v>-0.86812050853037581</v>
      </c>
      <c r="O323" s="15">
        <v>-0.82406892721678471</v>
      </c>
      <c r="P323" s="15">
        <v>-0.83696657241339512</v>
      </c>
      <c r="Q323" s="15">
        <v>-0.88390188953488369</v>
      </c>
      <c r="R323" s="16">
        <v>25543</v>
      </c>
      <c r="S323" s="17">
        <v>-0.83896529153103494</v>
      </c>
      <c r="T323" s="18">
        <v>134322</v>
      </c>
      <c r="U323" s="19">
        <v>-0.78271672424828631</v>
      </c>
      <c r="V323" s="32">
        <v>108344.42857142857</v>
      </c>
      <c r="W323" s="33">
        <v>-0.78038690633235519</v>
      </c>
      <c r="X323" s="22">
        <v>151194</v>
      </c>
      <c r="Y323" s="23">
        <v>592559</v>
      </c>
      <c r="Z323" s="24">
        <v>15</v>
      </c>
      <c r="AA323" s="25" t="s">
        <v>159</v>
      </c>
      <c r="AB323" s="26" t="s">
        <v>38</v>
      </c>
    </row>
    <row r="324" spans="2:28" x14ac:dyDescent="0.25">
      <c r="B324" s="27">
        <v>2020</v>
      </c>
      <c r="C324" s="27">
        <v>16</v>
      </c>
      <c r="D324" s="28" t="s">
        <v>152</v>
      </c>
      <c r="E324" s="29" t="s">
        <v>39</v>
      </c>
      <c r="F324" s="14" t="s">
        <v>34</v>
      </c>
      <c r="G324" s="15">
        <v>-0.76734854277961506</v>
      </c>
      <c r="H324" s="15">
        <v>-0.8179604160224061</v>
      </c>
      <c r="I324" s="15">
        <v>-0.85447631794029943</v>
      </c>
      <c r="J324" s="15">
        <v>-0.78688014706635268</v>
      </c>
      <c r="K324" s="15">
        <v>-0.74755308485889249</v>
      </c>
      <c r="L324" s="15">
        <v>-0.7900462855521726</v>
      </c>
      <c r="M324" s="15">
        <v>-0.76649385371037815</v>
      </c>
      <c r="N324" s="15">
        <v>-0.82622985577384678</v>
      </c>
      <c r="O324" s="15">
        <v>-0.77521271029525662</v>
      </c>
      <c r="P324" s="15">
        <v>-0.7835002833427781</v>
      </c>
      <c r="Q324" s="15">
        <v>-0.84252467785280161</v>
      </c>
      <c r="R324" s="16">
        <v>45417</v>
      </c>
      <c r="S324" s="17">
        <v>-0.78547303032788207</v>
      </c>
      <c r="T324" s="30">
        <v>134322</v>
      </c>
      <c r="U324" s="31">
        <v>-0.78271672424828631</v>
      </c>
      <c r="V324" s="32">
        <v>108344.42857142857</v>
      </c>
      <c r="W324" s="33">
        <v>-0.78038690633235519</v>
      </c>
      <c r="X324" s="22">
        <v>202253</v>
      </c>
      <c r="Y324" s="34">
        <v>592559</v>
      </c>
      <c r="Z324" s="35">
        <v>15</v>
      </c>
      <c r="AA324" s="36" t="s">
        <v>159</v>
      </c>
      <c r="AB324" s="37" t="s">
        <v>38</v>
      </c>
    </row>
    <row r="325" spans="2:28" x14ac:dyDescent="0.25">
      <c r="B325" s="38">
        <v>2020</v>
      </c>
      <c r="C325" s="38">
        <v>16</v>
      </c>
      <c r="D325" s="39" t="s">
        <v>152</v>
      </c>
      <c r="E325" s="40" t="s">
        <v>40</v>
      </c>
      <c r="F325" s="14" t="s">
        <v>36</v>
      </c>
      <c r="G325" s="15">
        <v>-0.73160867108217686</v>
      </c>
      <c r="H325" s="15">
        <v>-0.77180951972308409</v>
      </c>
      <c r="I325" s="15">
        <v>-0.74532824669411812</v>
      </c>
      <c r="J325" s="15">
        <v>-0.73224828215022253</v>
      </c>
      <c r="K325" s="15">
        <v>-0.72543681641521829</v>
      </c>
      <c r="L325" s="15">
        <v>-0.78685381701703949</v>
      </c>
      <c r="M325" s="15">
        <v>-0.70733154175751012</v>
      </c>
      <c r="N325" s="15">
        <v>-0.72743764365536823</v>
      </c>
      <c r="O325" s="15">
        <v>-0.73764438704477309</v>
      </c>
      <c r="P325" s="15">
        <v>-0.72716397578177439</v>
      </c>
      <c r="Q325" s="15">
        <v>-0.7630834835530067</v>
      </c>
      <c r="R325" s="16">
        <v>63362</v>
      </c>
      <c r="S325" s="17">
        <v>-0.74434542759564459</v>
      </c>
      <c r="T325" s="41">
        <v>134322</v>
      </c>
      <c r="U325" s="42">
        <v>-0.78271672424828631</v>
      </c>
      <c r="V325" s="32">
        <v>108344.42857142857</v>
      </c>
      <c r="W325" s="33">
        <v>-0.78038690633235519</v>
      </c>
      <c r="X325" s="22">
        <v>239112</v>
      </c>
      <c r="Y325" s="43">
        <v>592559</v>
      </c>
      <c r="Z325" s="44">
        <v>15</v>
      </c>
      <c r="AA325" s="45" t="s">
        <v>159</v>
      </c>
      <c r="AB325" s="46" t="s">
        <v>38</v>
      </c>
    </row>
    <row r="326" spans="2:28" x14ac:dyDescent="0.25">
      <c r="B326" s="11">
        <v>2020</v>
      </c>
      <c r="C326" s="11">
        <v>16</v>
      </c>
      <c r="D326" s="12" t="s">
        <v>154</v>
      </c>
      <c r="E326" s="13" t="s">
        <v>42</v>
      </c>
      <c r="F326" s="14" t="s">
        <v>31</v>
      </c>
      <c r="G326" s="15">
        <v>-0.81783731356724121</v>
      </c>
      <c r="H326" s="15">
        <v>-0.83298127100679253</v>
      </c>
      <c r="I326" s="15">
        <v>-0.70189089328406862</v>
      </c>
      <c r="J326" s="15">
        <v>-0.82408947326634974</v>
      </c>
      <c r="K326" s="15">
        <v>-0.81054806842605454</v>
      </c>
      <c r="L326" s="15">
        <v>-0.86378543567071575</v>
      </c>
      <c r="M326" s="15">
        <v>-0.80120694960250161</v>
      </c>
      <c r="N326" s="15">
        <v>-0.84265392039350995</v>
      </c>
      <c r="O326" s="15">
        <v>-0.81108984219178304</v>
      </c>
      <c r="P326" s="15">
        <v>-0.81596479508101472</v>
      </c>
      <c r="Q326" s="15">
        <v>-0.86473500735259012</v>
      </c>
      <c r="R326" s="16">
        <v>26109</v>
      </c>
      <c r="S326" s="17">
        <v>-0.82776224964064804</v>
      </c>
      <c r="T326" s="18">
        <v>147095</v>
      </c>
      <c r="U326" s="19">
        <v>-0.78176779384370565</v>
      </c>
      <c r="V326" s="32">
        <v>108344.42857142857</v>
      </c>
      <c r="W326" s="33">
        <v>-0.78038690633235519</v>
      </c>
      <c r="X326" s="22">
        <v>142944</v>
      </c>
      <c r="Y326" s="23">
        <v>624106</v>
      </c>
      <c r="Z326" s="24">
        <v>15</v>
      </c>
      <c r="AA326" s="25" t="s">
        <v>161</v>
      </c>
      <c r="AB326" s="26" t="s">
        <v>42</v>
      </c>
    </row>
    <row r="327" spans="2:28" x14ac:dyDescent="0.25">
      <c r="B327" s="27">
        <v>2020</v>
      </c>
      <c r="C327" s="27">
        <v>16</v>
      </c>
      <c r="D327" s="28" t="s">
        <v>154</v>
      </c>
      <c r="E327" s="29" t="s">
        <v>44</v>
      </c>
      <c r="F327" s="14" t="s">
        <v>34</v>
      </c>
      <c r="G327" s="15">
        <v>-0.78217165881767925</v>
      </c>
      <c r="H327" s="15">
        <v>-0.80309037890364998</v>
      </c>
      <c r="I327" s="15">
        <v>-0.83061674619197123</v>
      </c>
      <c r="J327" s="15">
        <v>-0.77065717803375533</v>
      </c>
      <c r="K327" s="15">
        <v>-0.75674207219414513</v>
      </c>
      <c r="L327" s="15">
        <v>-0.80484082477277497</v>
      </c>
      <c r="M327" s="15">
        <v>-0.77881989615451785</v>
      </c>
      <c r="N327" s="15">
        <v>-0.78391776826144199</v>
      </c>
      <c r="O327" s="15">
        <v>-0.75847447334474194</v>
      </c>
      <c r="P327" s="15">
        <v>-0.76802159508060341</v>
      </c>
      <c r="Q327" s="15">
        <v>-0.81198401829784128</v>
      </c>
      <c r="R327" s="16">
        <v>48822</v>
      </c>
      <c r="S327" s="17">
        <v>-0.7744087396321957</v>
      </c>
      <c r="T327" s="30">
        <v>147095</v>
      </c>
      <c r="U327" s="31">
        <v>-0.78176779384370565</v>
      </c>
      <c r="V327" s="32">
        <v>108344.42857142857</v>
      </c>
      <c r="W327" s="33">
        <v>-0.78038690633235519</v>
      </c>
      <c r="X327" s="22">
        <v>201305</v>
      </c>
      <c r="Y327" s="34">
        <v>624106</v>
      </c>
      <c r="Z327" s="35">
        <v>15</v>
      </c>
      <c r="AA327" s="36" t="s">
        <v>161</v>
      </c>
      <c r="AB327" s="37" t="s">
        <v>42</v>
      </c>
    </row>
    <row r="328" spans="2:28" x14ac:dyDescent="0.25">
      <c r="B328" s="38">
        <v>2020</v>
      </c>
      <c r="C328" s="38">
        <v>16</v>
      </c>
      <c r="D328" s="39" t="s">
        <v>154</v>
      </c>
      <c r="E328" s="40" t="s">
        <v>45</v>
      </c>
      <c r="F328" s="14" t="s">
        <v>36</v>
      </c>
      <c r="G328" s="15">
        <v>-0.77573267021213232</v>
      </c>
      <c r="H328" s="15">
        <v>-0.78841301312073298</v>
      </c>
      <c r="I328" s="15">
        <v>-0.77439057489896723</v>
      </c>
      <c r="J328" s="15">
        <v>-0.74359598647214165</v>
      </c>
      <c r="K328" s="15">
        <v>-0.75158274523061341</v>
      </c>
      <c r="L328" s="15">
        <v>-0.82953616774230354</v>
      </c>
      <c r="M328" s="15">
        <v>-0.72397530587975578</v>
      </c>
      <c r="N328" s="15">
        <v>-0.73350894734280103</v>
      </c>
      <c r="O328" s="15">
        <v>-0.74254331436024523</v>
      </c>
      <c r="P328" s="15">
        <v>-0.73475299815225914</v>
      </c>
      <c r="Q328" s="15">
        <v>-0.76562854650763934</v>
      </c>
      <c r="R328" s="16">
        <v>72164</v>
      </c>
      <c r="S328" s="17">
        <v>-0.76429598807348709</v>
      </c>
      <c r="T328" s="41">
        <v>147095</v>
      </c>
      <c r="U328" s="42">
        <v>-0.78176779384370565</v>
      </c>
      <c r="V328" s="32">
        <v>108344.42857142857</v>
      </c>
      <c r="W328" s="33">
        <v>-0.78038690633235519</v>
      </c>
      <c r="X328" s="22">
        <v>279857</v>
      </c>
      <c r="Y328" s="43">
        <v>624106</v>
      </c>
      <c r="Z328" s="44">
        <v>15</v>
      </c>
      <c r="AA328" s="45" t="s">
        <v>161</v>
      </c>
      <c r="AB328" s="46" t="s">
        <v>42</v>
      </c>
    </row>
    <row r="329" spans="2:28" x14ac:dyDescent="0.25">
      <c r="B329" s="11">
        <v>2020</v>
      </c>
      <c r="C329" s="11">
        <v>16</v>
      </c>
      <c r="D329" s="12" t="s">
        <v>156</v>
      </c>
      <c r="E329" s="13" t="s">
        <v>46</v>
      </c>
      <c r="F329" s="14" t="s">
        <v>31</v>
      </c>
      <c r="G329" s="15">
        <v>-0.78174664661847992</v>
      </c>
      <c r="H329" s="15">
        <v>-0.77866710908047654</v>
      </c>
      <c r="I329" s="15">
        <v>-0.85848095869647589</v>
      </c>
      <c r="J329" s="15">
        <v>-0.7339018701012251</v>
      </c>
      <c r="K329" s="15">
        <v>-0.73668312106875056</v>
      </c>
      <c r="L329" s="15">
        <v>-0.83490096438818184</v>
      </c>
      <c r="M329" s="15">
        <v>-0.71828091578784781</v>
      </c>
      <c r="N329" s="15">
        <v>-0.68335479282394629</v>
      </c>
      <c r="O329" s="15">
        <v>-0.73187965019923129</v>
      </c>
      <c r="P329" s="15">
        <v>-0.70269337682990529</v>
      </c>
      <c r="Q329" s="15">
        <v>-0.7762277487227689</v>
      </c>
      <c r="R329" s="16">
        <v>8844</v>
      </c>
      <c r="S329" s="17">
        <v>-0.7553477402223292</v>
      </c>
      <c r="T329" s="18">
        <v>96085</v>
      </c>
      <c r="U329" s="19">
        <v>-0.76683679719258546</v>
      </c>
      <c r="V329" s="32">
        <v>108344.42857142857</v>
      </c>
      <c r="W329" s="33">
        <v>-0.78038690633235519</v>
      </c>
      <c r="X329" s="22">
        <v>33354</v>
      </c>
      <c r="Y329" s="23">
        <v>363487</v>
      </c>
      <c r="Z329" s="24">
        <v>15</v>
      </c>
      <c r="AA329" s="25" t="s">
        <v>163</v>
      </c>
      <c r="AB329" s="26" t="s">
        <v>46</v>
      </c>
    </row>
    <row r="330" spans="2:28" x14ac:dyDescent="0.25">
      <c r="B330" s="27">
        <v>2020</v>
      </c>
      <c r="C330" s="27">
        <v>16</v>
      </c>
      <c r="D330" s="28" t="s">
        <v>156</v>
      </c>
      <c r="E330" s="29" t="s">
        <v>48</v>
      </c>
      <c r="F330" s="14" t="s">
        <v>34</v>
      </c>
      <c r="G330" s="15">
        <v>-0.76641705298579132</v>
      </c>
      <c r="H330" s="15">
        <v>-0.77027916494106252</v>
      </c>
      <c r="I330" s="15">
        <v>-0.73896799130849466</v>
      </c>
      <c r="J330" s="15">
        <v>-0.73214189376065697</v>
      </c>
      <c r="K330" s="15">
        <v>-0.70491801284091837</v>
      </c>
      <c r="L330" s="15">
        <v>-0.77876138090970903</v>
      </c>
      <c r="M330" s="15">
        <v>-0.7198997439588315</v>
      </c>
      <c r="N330" s="15">
        <v>-0.70529369965569821</v>
      </c>
      <c r="O330" s="15">
        <v>-0.72118864057828347</v>
      </c>
      <c r="P330" s="15">
        <v>-0.73467073795283355</v>
      </c>
      <c r="Q330" s="15">
        <v>-0.76963621493896084</v>
      </c>
      <c r="R330" s="16">
        <v>32467</v>
      </c>
      <c r="S330" s="17">
        <v>-0.73473048490097925</v>
      </c>
      <c r="T330" s="30">
        <v>96085</v>
      </c>
      <c r="U330" s="31">
        <v>-0.76683679719258546</v>
      </c>
      <c r="V330" s="32">
        <v>108344.42857142857</v>
      </c>
      <c r="W330" s="33">
        <v>-0.78038690633235519</v>
      </c>
      <c r="X330" s="22">
        <v>108394</v>
      </c>
      <c r="Y330" s="34">
        <v>363487</v>
      </c>
      <c r="Z330" s="35">
        <v>15</v>
      </c>
      <c r="AA330" s="36" t="s">
        <v>163</v>
      </c>
      <c r="AB330" s="37" t="s">
        <v>46</v>
      </c>
    </row>
    <row r="331" spans="2:28" x14ac:dyDescent="0.25">
      <c r="B331" s="38">
        <v>2020</v>
      </c>
      <c r="C331" s="38">
        <v>16</v>
      </c>
      <c r="D331" s="39" t="s">
        <v>156</v>
      </c>
      <c r="E331" s="40" t="s">
        <v>49</v>
      </c>
      <c r="F331" s="14" t="s">
        <v>36</v>
      </c>
      <c r="G331" s="15">
        <v>-0.77146955741219803</v>
      </c>
      <c r="H331" s="15">
        <v>-0.80052307601881034</v>
      </c>
      <c r="I331" s="15">
        <v>-0.80231298718677868</v>
      </c>
      <c r="J331" s="15">
        <v>-0.75799949037063485</v>
      </c>
      <c r="K331" s="15">
        <v>-0.76512979573504802</v>
      </c>
      <c r="L331" s="15">
        <v>-0.85211093128044224</v>
      </c>
      <c r="M331" s="15">
        <v>-0.73052372835822255</v>
      </c>
      <c r="N331" s="15">
        <v>-0.68600492160816329</v>
      </c>
      <c r="O331" s="15">
        <v>-0.74311711154459825</v>
      </c>
      <c r="P331" s="15">
        <v>-0.7536984699103958</v>
      </c>
      <c r="Q331" s="15">
        <v>-0.76079380733938384</v>
      </c>
      <c r="R331" s="16">
        <v>54774</v>
      </c>
      <c r="S331" s="17">
        <v>-0.78394131587777482</v>
      </c>
      <c r="T331" s="41">
        <v>96085</v>
      </c>
      <c r="U331" s="42">
        <v>-0.76683679719258546</v>
      </c>
      <c r="V331" s="32">
        <v>108344.42857142857</v>
      </c>
      <c r="W331" s="33">
        <v>-0.78038690633235519</v>
      </c>
      <c r="X331" s="22">
        <v>221739</v>
      </c>
      <c r="Y331" s="43">
        <v>363487</v>
      </c>
      <c r="Z331" s="44">
        <v>15</v>
      </c>
      <c r="AA331" s="45" t="s">
        <v>163</v>
      </c>
      <c r="AB331" s="46" t="s">
        <v>46</v>
      </c>
    </row>
    <row r="332" spans="2:28" x14ac:dyDescent="0.25">
      <c r="B332" s="11">
        <v>2020</v>
      </c>
      <c r="C332" s="11">
        <v>16</v>
      </c>
      <c r="D332" s="12" t="s">
        <v>158</v>
      </c>
      <c r="E332" s="13" t="s">
        <v>50</v>
      </c>
      <c r="F332" s="14" t="s">
        <v>31</v>
      </c>
      <c r="G332" s="15">
        <v>-0.76343087113644637</v>
      </c>
      <c r="H332" s="15">
        <v>-0.7949075179409284</v>
      </c>
      <c r="I332" s="15">
        <v>-0.90097217726951251</v>
      </c>
      <c r="J332" s="15">
        <v>-0.74946241079476006</v>
      </c>
      <c r="K332" s="15">
        <v>-0.71916699931052008</v>
      </c>
      <c r="L332" s="15">
        <v>-0.81566588984161947</v>
      </c>
      <c r="M332" s="15">
        <v>-0.72354992125331563</v>
      </c>
      <c r="N332" s="15">
        <v>-0.7080886044228949</v>
      </c>
      <c r="O332" s="15">
        <v>-0.73511096694284705</v>
      </c>
      <c r="P332" s="15">
        <v>-0.70474496593879765</v>
      </c>
      <c r="Q332" s="15">
        <v>-0.75946515438638196</v>
      </c>
      <c r="R332" s="16">
        <v>6101</v>
      </c>
      <c r="S332" s="17">
        <v>-0.75082705725085175</v>
      </c>
      <c r="T332" s="18">
        <v>78709</v>
      </c>
      <c r="U332" s="19">
        <v>-0.72841425996554698</v>
      </c>
      <c r="V332" s="32">
        <v>108344.42857142857</v>
      </c>
      <c r="W332" s="33">
        <v>-0.78038690633235519</v>
      </c>
      <c r="X332" s="22">
        <v>22569</v>
      </c>
      <c r="Y332" s="23">
        <v>264842</v>
      </c>
      <c r="Z332" s="24">
        <v>15</v>
      </c>
      <c r="AA332" s="25" t="s">
        <v>165</v>
      </c>
      <c r="AB332" s="26" t="s">
        <v>50</v>
      </c>
    </row>
    <row r="333" spans="2:28" x14ac:dyDescent="0.25">
      <c r="B333" s="27">
        <v>2020</v>
      </c>
      <c r="C333" s="27">
        <v>16</v>
      </c>
      <c r="D333" s="28" t="s">
        <v>158</v>
      </c>
      <c r="E333" s="29" t="s">
        <v>52</v>
      </c>
      <c r="F333" s="14" t="s">
        <v>34</v>
      </c>
      <c r="G333" s="15">
        <v>-0.67038145339921629</v>
      </c>
      <c r="H333" s="15">
        <v>-0.70803524638408888</v>
      </c>
      <c r="I333" s="15">
        <v>-0.80286230820630355</v>
      </c>
      <c r="J333" s="15">
        <v>-0.69079604672354811</v>
      </c>
      <c r="K333" s="15">
        <v>-0.63559321706725058</v>
      </c>
      <c r="L333" s="15">
        <v>-0.73578538657293224</v>
      </c>
      <c r="M333" s="15">
        <v>-0.64749645297779468</v>
      </c>
      <c r="N333" s="15">
        <v>-0.59441050958078823</v>
      </c>
      <c r="O333" s="15">
        <v>-0.654660152842653</v>
      </c>
      <c r="P333" s="15">
        <v>-0.61785456951063056</v>
      </c>
      <c r="Q333" s="15">
        <v>-0.70302614612172465</v>
      </c>
      <c r="R333" s="16">
        <v>27832</v>
      </c>
      <c r="S333" s="17">
        <v>-0.67943275351210086</v>
      </c>
      <c r="T333" s="30">
        <v>78709</v>
      </c>
      <c r="U333" s="31">
        <v>-0.72841425996554698</v>
      </c>
      <c r="V333" s="32">
        <v>108344.42857142857</v>
      </c>
      <c r="W333" s="33">
        <v>-0.78038690633235519</v>
      </c>
      <c r="X333" s="22">
        <v>79836</v>
      </c>
      <c r="Y333" s="34">
        <v>264842</v>
      </c>
      <c r="Z333" s="35">
        <v>15</v>
      </c>
      <c r="AA333" s="36" t="s">
        <v>165</v>
      </c>
      <c r="AB333" s="37" t="s">
        <v>50</v>
      </c>
    </row>
    <row r="334" spans="2:28" x14ac:dyDescent="0.25">
      <c r="B334" s="38">
        <v>2020</v>
      </c>
      <c r="C334" s="38">
        <v>16</v>
      </c>
      <c r="D334" s="39" t="s">
        <v>158</v>
      </c>
      <c r="E334" s="40" t="s">
        <v>53</v>
      </c>
      <c r="F334" s="14" t="s">
        <v>36</v>
      </c>
      <c r="G334" s="15">
        <v>-0.71159074722837889</v>
      </c>
      <c r="H334" s="15">
        <v>-0.76007501526573829</v>
      </c>
      <c r="I334" s="15">
        <v>-0.79244941466764862</v>
      </c>
      <c r="J334" s="15">
        <v>-0.73551850644945349</v>
      </c>
      <c r="K334" s="15">
        <v>-0.72132977268965215</v>
      </c>
      <c r="L334" s="15">
        <v>-0.8150572295689118</v>
      </c>
      <c r="M334" s="15">
        <v>-0.66505109089947023</v>
      </c>
      <c r="N334" s="15">
        <v>-0.628543895526534</v>
      </c>
      <c r="O334" s="15">
        <v>-0.70197876042939766</v>
      </c>
      <c r="P334" s="15">
        <v>-0.70389689982911952</v>
      </c>
      <c r="Q334" s="15">
        <v>-0.71712024241059669</v>
      </c>
      <c r="R334" s="16">
        <v>44776</v>
      </c>
      <c r="S334" s="17">
        <v>-0.74922592712663549</v>
      </c>
      <c r="T334" s="41">
        <v>78709</v>
      </c>
      <c r="U334" s="42">
        <v>-0.72841425996554698</v>
      </c>
      <c r="V334" s="32">
        <v>108344.42857142857</v>
      </c>
      <c r="W334" s="33">
        <v>-0.78038690633235519</v>
      </c>
      <c r="X334" s="22">
        <v>162437</v>
      </c>
      <c r="Y334" s="43">
        <v>264842</v>
      </c>
      <c r="Z334" s="44">
        <v>15</v>
      </c>
      <c r="AA334" s="45" t="s">
        <v>165</v>
      </c>
      <c r="AB334" s="46" t="s">
        <v>50</v>
      </c>
    </row>
    <row r="335" spans="2:28" x14ac:dyDescent="0.25">
      <c r="B335" s="11">
        <v>2020</v>
      </c>
      <c r="C335" s="11">
        <v>17</v>
      </c>
      <c r="D335" s="12" t="s">
        <v>160</v>
      </c>
      <c r="E335" s="13" t="s">
        <v>54</v>
      </c>
      <c r="F335" s="14" t="s">
        <v>31</v>
      </c>
      <c r="G335" s="15">
        <v>-0.77968906430241514</v>
      </c>
      <c r="H335" s="15">
        <v>-0.80204624814686065</v>
      </c>
      <c r="I335" s="15">
        <v>-0.77429037851309124</v>
      </c>
      <c r="J335" s="15">
        <v>-0.77313660943394535</v>
      </c>
      <c r="K335" s="15">
        <v>-0.76298547765691804</v>
      </c>
      <c r="L335" s="15">
        <v>-0.81244743312071033</v>
      </c>
      <c r="M335" s="15">
        <v>-0.73838392978328726</v>
      </c>
      <c r="N335" s="15">
        <v>-0.80846487924301902</v>
      </c>
      <c r="O335" s="15">
        <v>-0.78100369516115431</v>
      </c>
      <c r="P335" s="15">
        <v>-0.77377112557526728</v>
      </c>
      <c r="Q335" s="15">
        <v>-0.83178874874002862</v>
      </c>
      <c r="R335" s="16">
        <v>32405</v>
      </c>
      <c r="S335" s="17">
        <v>-0.78357072293809094</v>
      </c>
      <c r="T335" s="18">
        <v>156903</v>
      </c>
      <c r="U335" s="19">
        <v>-0.72810380969694455</v>
      </c>
      <c r="V335" s="20">
        <v>149692.42857142858</v>
      </c>
      <c r="W335" s="21">
        <v>-0.7172448654809217</v>
      </c>
      <c r="X335" s="22">
        <v>141102</v>
      </c>
      <c r="Y335" s="23">
        <v>542589</v>
      </c>
      <c r="Z335" s="24">
        <v>18</v>
      </c>
      <c r="AA335" s="25" t="s">
        <v>166</v>
      </c>
      <c r="AB335" s="26" t="s">
        <v>54</v>
      </c>
    </row>
    <row r="336" spans="2:28" x14ac:dyDescent="0.25">
      <c r="B336" s="27">
        <v>2020</v>
      </c>
      <c r="C336" s="27">
        <v>17</v>
      </c>
      <c r="D336" s="28" t="s">
        <v>160</v>
      </c>
      <c r="E336" s="29" t="s">
        <v>56</v>
      </c>
      <c r="F336" s="14" t="s">
        <v>34</v>
      </c>
      <c r="G336" s="15">
        <v>-0.73387399169069556</v>
      </c>
      <c r="H336" s="15">
        <v>-0.75585959804372393</v>
      </c>
      <c r="I336" s="15">
        <v>-0.82498991789744414</v>
      </c>
      <c r="J336" s="15">
        <v>-0.73768734862268692</v>
      </c>
      <c r="K336" s="15">
        <v>-0.70282313093289284</v>
      </c>
      <c r="L336" s="15">
        <v>-0.75264565863535982</v>
      </c>
      <c r="M336" s="15">
        <v>-0.69758712846654769</v>
      </c>
      <c r="N336" s="15">
        <v>-0.7885443827176789</v>
      </c>
      <c r="O336" s="15">
        <v>-0.73611187057645844</v>
      </c>
      <c r="P336" s="15">
        <v>-0.73853108207591101</v>
      </c>
      <c r="Q336" s="15">
        <v>-0.81643442239290787</v>
      </c>
      <c r="R336" s="16">
        <v>51764</v>
      </c>
      <c r="S336" s="17">
        <v>-0.74105559776885777</v>
      </c>
      <c r="T336" s="30">
        <v>156903</v>
      </c>
      <c r="U336" s="31">
        <v>-0.72810380969694455</v>
      </c>
      <c r="V336" s="32">
        <v>149692.42857142858</v>
      </c>
      <c r="W336" s="33">
        <v>-0.7172448654809217</v>
      </c>
      <c r="X336" s="22">
        <v>189316</v>
      </c>
      <c r="Y336" s="34">
        <v>542589</v>
      </c>
      <c r="Z336" s="35">
        <v>18</v>
      </c>
      <c r="AA336" s="36" t="s">
        <v>166</v>
      </c>
      <c r="AB336" s="37" t="s">
        <v>54</v>
      </c>
    </row>
    <row r="337" spans="2:28" x14ac:dyDescent="0.25">
      <c r="B337" s="38">
        <v>2020</v>
      </c>
      <c r="C337" s="38">
        <v>17</v>
      </c>
      <c r="D337" s="39" t="s">
        <v>160</v>
      </c>
      <c r="E337" s="40" t="s">
        <v>57</v>
      </c>
      <c r="F337" s="14" t="s">
        <v>36</v>
      </c>
      <c r="G337" s="15">
        <v>-0.6876480512668226</v>
      </c>
      <c r="H337" s="15">
        <v>-0.7143448855783594</v>
      </c>
      <c r="I337" s="15">
        <v>-0.78463003510701435</v>
      </c>
      <c r="J337" s="15">
        <v>-0.65962040910616682</v>
      </c>
      <c r="K337" s="15">
        <v>-0.66122655091934723</v>
      </c>
      <c r="L337" s="15">
        <v>-0.75431912903675613</v>
      </c>
      <c r="M337" s="15">
        <v>-0.62638524710091881</v>
      </c>
      <c r="N337" s="15">
        <v>-0.64362366797037907</v>
      </c>
      <c r="O337" s="15">
        <v>-0.67936848038132369</v>
      </c>
      <c r="P337" s="15">
        <v>-0.6408968743629242</v>
      </c>
      <c r="Q337" s="15">
        <v>-0.70325074154091438</v>
      </c>
      <c r="R337" s="16">
        <v>72734</v>
      </c>
      <c r="S337" s="17">
        <v>-0.68036515847009071</v>
      </c>
      <c r="T337" s="41">
        <v>156903</v>
      </c>
      <c r="U337" s="42">
        <v>-0.72810380969694455</v>
      </c>
      <c r="V337" s="32">
        <v>149692.42857142858</v>
      </c>
      <c r="W337" s="33">
        <v>-0.7172448654809217</v>
      </c>
      <c r="X337" s="22">
        <v>212171</v>
      </c>
      <c r="Y337" s="43">
        <v>542589</v>
      </c>
      <c r="Z337" s="44">
        <v>18</v>
      </c>
      <c r="AA337" s="45" t="s">
        <v>166</v>
      </c>
      <c r="AB337" s="46" t="s">
        <v>54</v>
      </c>
    </row>
    <row r="338" spans="2:28" x14ac:dyDescent="0.25">
      <c r="B338" s="11">
        <v>2020</v>
      </c>
      <c r="C338" s="11">
        <v>17</v>
      </c>
      <c r="D338" s="12" t="s">
        <v>162</v>
      </c>
      <c r="E338" s="13" t="s">
        <v>32</v>
      </c>
      <c r="F338" s="14" t="s">
        <v>31</v>
      </c>
      <c r="G338" s="15">
        <v>-0.78168775073017516</v>
      </c>
      <c r="H338" s="15">
        <v>-0.80663259094491191</v>
      </c>
      <c r="I338" s="15">
        <v>-0.86679098176853064</v>
      </c>
      <c r="J338" s="15">
        <v>-0.75861795778917096</v>
      </c>
      <c r="K338" s="15">
        <v>-0.74624488517217236</v>
      </c>
      <c r="L338" s="15">
        <v>-0.81640958112870787</v>
      </c>
      <c r="M338" s="15">
        <v>-0.76658379418633815</v>
      </c>
      <c r="N338" s="15">
        <v>-0.79849138293973732</v>
      </c>
      <c r="O338" s="15">
        <v>-0.78396636075476522</v>
      </c>
      <c r="P338" s="15">
        <v>-0.77588257596657728</v>
      </c>
      <c r="Q338" s="15">
        <v>-0.82724705430689405</v>
      </c>
      <c r="R338" s="16">
        <v>33118</v>
      </c>
      <c r="S338" s="17">
        <v>-0.77670705912141691</v>
      </c>
      <c r="T338" s="18">
        <v>162835</v>
      </c>
      <c r="U338" s="19">
        <v>-0.72250104622768241</v>
      </c>
      <c r="V338" s="32">
        <v>149692.42857142858</v>
      </c>
      <c r="W338" s="33">
        <v>-0.7172448654809217</v>
      </c>
      <c r="X338" s="22">
        <v>139481</v>
      </c>
      <c r="Y338" s="23">
        <v>544423</v>
      </c>
      <c r="Z338" s="24">
        <v>17</v>
      </c>
      <c r="AA338" s="25" t="s">
        <v>167</v>
      </c>
      <c r="AB338" s="26" t="s">
        <v>32</v>
      </c>
    </row>
    <row r="339" spans="2:28" x14ac:dyDescent="0.25">
      <c r="B339" s="27">
        <v>2020</v>
      </c>
      <c r="C339" s="27">
        <v>17</v>
      </c>
      <c r="D339" s="28" t="s">
        <v>162</v>
      </c>
      <c r="E339" s="29" t="s">
        <v>59</v>
      </c>
      <c r="F339" s="14" t="s">
        <v>34</v>
      </c>
      <c r="G339" s="15">
        <v>-0.72354489574311309</v>
      </c>
      <c r="H339" s="15">
        <v>-0.74216935281900454</v>
      </c>
      <c r="I339" s="15">
        <v>-0.79224124436095578</v>
      </c>
      <c r="J339" s="15">
        <v>-0.73623697139153776</v>
      </c>
      <c r="K339" s="15">
        <v>-0.69447205247675259</v>
      </c>
      <c r="L339" s="15">
        <v>-0.75203664439697149</v>
      </c>
      <c r="M339" s="15">
        <v>-0.68685160129619582</v>
      </c>
      <c r="N339" s="15">
        <v>-0.77505649031890045</v>
      </c>
      <c r="O339" s="15">
        <v>-0.73220058170466662</v>
      </c>
      <c r="P339" s="15">
        <v>-0.75064949946063841</v>
      </c>
      <c r="Q339" s="15">
        <v>-0.80532361452454648</v>
      </c>
      <c r="R339" s="16">
        <v>54441</v>
      </c>
      <c r="S339" s="17">
        <v>-0.73701487136520694</v>
      </c>
      <c r="T339" s="30">
        <v>162835</v>
      </c>
      <c r="U339" s="31">
        <v>-0.72250104622768241</v>
      </c>
      <c r="V339" s="32">
        <v>149692.42857142858</v>
      </c>
      <c r="W339" s="33">
        <v>-0.7172448654809217</v>
      </c>
      <c r="X339" s="22">
        <v>192302</v>
      </c>
      <c r="Y339" s="34">
        <v>544423</v>
      </c>
      <c r="Z339" s="35">
        <v>17</v>
      </c>
      <c r="AA339" s="36" t="s">
        <v>167</v>
      </c>
      <c r="AB339" s="37" t="s">
        <v>32</v>
      </c>
    </row>
    <row r="340" spans="2:28" x14ac:dyDescent="0.25">
      <c r="B340" s="38">
        <v>2020</v>
      </c>
      <c r="C340" s="38">
        <v>17</v>
      </c>
      <c r="D340" s="39" t="s">
        <v>162</v>
      </c>
      <c r="E340" s="40" t="s">
        <v>60</v>
      </c>
      <c r="F340" s="14" t="s">
        <v>36</v>
      </c>
      <c r="G340" s="15">
        <v>-0.6614832564847779</v>
      </c>
      <c r="H340" s="15">
        <v>-0.71082274004777402</v>
      </c>
      <c r="I340" s="15">
        <v>-0.8225136834624035</v>
      </c>
      <c r="J340" s="15">
        <v>-0.66184694819226575</v>
      </c>
      <c r="K340" s="15">
        <v>-0.64163701867335166</v>
      </c>
      <c r="L340" s="15">
        <v>-0.75399062313962539</v>
      </c>
      <c r="M340" s="15">
        <v>-0.61123585209366893</v>
      </c>
      <c r="N340" s="15">
        <v>-0.64717581248374234</v>
      </c>
      <c r="O340" s="15">
        <v>-0.67723720130607123</v>
      </c>
      <c r="P340" s="15">
        <v>-0.6348444306610086</v>
      </c>
      <c r="Q340" s="15">
        <v>-0.71040328051280877</v>
      </c>
      <c r="R340" s="16">
        <v>75276</v>
      </c>
      <c r="S340" s="17">
        <v>-0.67495797925002377</v>
      </c>
      <c r="T340" s="41">
        <v>162835</v>
      </c>
      <c r="U340" s="42">
        <v>-0.72250104622768241</v>
      </c>
      <c r="V340" s="32">
        <v>149692.42857142858</v>
      </c>
      <c r="W340" s="33">
        <v>-0.7172448654809217</v>
      </c>
      <c r="X340" s="22">
        <v>212640</v>
      </c>
      <c r="Y340" s="43">
        <v>544423</v>
      </c>
      <c r="Z340" s="44">
        <v>17</v>
      </c>
      <c r="AA340" s="45" t="s">
        <v>167</v>
      </c>
      <c r="AB340" s="46" t="s">
        <v>32</v>
      </c>
    </row>
    <row r="341" spans="2:28" x14ac:dyDescent="0.25">
      <c r="B341" s="11">
        <v>2020</v>
      </c>
      <c r="C341" s="11">
        <v>17</v>
      </c>
      <c r="D341" s="12" t="s">
        <v>164</v>
      </c>
      <c r="E341" s="13" t="s">
        <v>30</v>
      </c>
      <c r="F341" s="14" t="s">
        <v>31</v>
      </c>
      <c r="G341" s="15">
        <v>-0.74922048585394752</v>
      </c>
      <c r="H341" s="15">
        <v>-0.80841137148407494</v>
      </c>
      <c r="I341" s="15">
        <v>-0.84204217940075221</v>
      </c>
      <c r="J341" s="15">
        <v>-0.78096254821617883</v>
      </c>
      <c r="K341" s="15">
        <v>-0.72390995365145749</v>
      </c>
      <c r="L341" s="15">
        <v>-0.8120763539403314</v>
      </c>
      <c r="M341" s="15">
        <v>-0.74723492208358944</v>
      </c>
      <c r="N341" s="15">
        <v>-0.80697160049421079</v>
      </c>
      <c r="O341" s="15">
        <v>-0.79099189913732015</v>
      </c>
      <c r="P341" s="15">
        <v>-0.77351629826441959</v>
      </c>
      <c r="Q341" s="15">
        <v>-0.82588407390409579</v>
      </c>
      <c r="R341" s="16">
        <v>33815</v>
      </c>
      <c r="S341" s="17">
        <v>-0.77983319276244067</v>
      </c>
      <c r="T341" s="18">
        <v>169292</v>
      </c>
      <c r="U341" s="19">
        <v>-0.71944494996444142</v>
      </c>
      <c r="V341" s="32">
        <v>149692.42857142858</v>
      </c>
      <c r="W341" s="33">
        <v>-0.7172448654809217</v>
      </c>
      <c r="X341" s="22">
        <v>141824</v>
      </c>
      <c r="Y341" s="23">
        <v>561008</v>
      </c>
      <c r="Z341" s="24">
        <v>17</v>
      </c>
      <c r="AA341" s="25" t="s">
        <v>168</v>
      </c>
      <c r="AB341" s="26" t="s">
        <v>30</v>
      </c>
    </row>
    <row r="342" spans="2:28" x14ac:dyDescent="0.25">
      <c r="B342" s="27">
        <v>2020</v>
      </c>
      <c r="C342" s="27">
        <v>17</v>
      </c>
      <c r="D342" s="28" t="s">
        <v>164</v>
      </c>
      <c r="E342" s="29" t="s">
        <v>33</v>
      </c>
      <c r="F342" s="14" t="s">
        <v>34</v>
      </c>
      <c r="G342" s="15">
        <v>-0.70687765288379945</v>
      </c>
      <c r="H342" s="15">
        <v>-0.75544716241064502</v>
      </c>
      <c r="I342" s="15">
        <v>-0.84377407826597162</v>
      </c>
      <c r="J342" s="15">
        <v>-0.73623817379754308</v>
      </c>
      <c r="K342" s="15">
        <v>-0.67269275525424899</v>
      </c>
      <c r="L342" s="15">
        <v>-0.74322153949290315</v>
      </c>
      <c r="M342" s="15">
        <v>-0.68993288683493637</v>
      </c>
      <c r="N342" s="15">
        <v>-0.7736544507499854</v>
      </c>
      <c r="O342" s="15">
        <v>-0.73581388745450704</v>
      </c>
      <c r="P342" s="15">
        <v>-0.74061013744272897</v>
      </c>
      <c r="Q342" s="15">
        <v>-0.80622379094800223</v>
      </c>
      <c r="R342" s="16">
        <v>56397</v>
      </c>
      <c r="S342" s="17">
        <v>-0.73157705190628675</v>
      </c>
      <c r="T342" s="30">
        <v>169292</v>
      </c>
      <c r="U342" s="31">
        <v>-0.71944494996444142</v>
      </c>
      <c r="V342" s="32">
        <v>149692.42857142858</v>
      </c>
      <c r="W342" s="33">
        <v>-0.7172448654809217</v>
      </c>
      <c r="X342" s="22">
        <v>197125</v>
      </c>
      <c r="Y342" s="34">
        <v>561008</v>
      </c>
      <c r="Z342" s="35">
        <v>17</v>
      </c>
      <c r="AA342" s="36" t="s">
        <v>168</v>
      </c>
      <c r="AB342" s="37" t="s">
        <v>30</v>
      </c>
    </row>
    <row r="343" spans="2:28" x14ac:dyDescent="0.25">
      <c r="B343" s="38">
        <v>2020</v>
      </c>
      <c r="C343" s="38">
        <v>17</v>
      </c>
      <c r="D343" s="39" t="s">
        <v>164</v>
      </c>
      <c r="E343" s="40" t="s">
        <v>35</v>
      </c>
      <c r="F343" s="14" t="s">
        <v>36</v>
      </c>
      <c r="G343" s="15">
        <v>-0.65492384506786172</v>
      </c>
      <c r="H343" s="15">
        <v>-0.70258088340790348</v>
      </c>
      <c r="I343" s="15">
        <v>-0.80812653299222492</v>
      </c>
      <c r="J343" s="15">
        <v>-0.66193424671136281</v>
      </c>
      <c r="K343" s="15">
        <v>-0.6337291494511843</v>
      </c>
      <c r="L343" s="15">
        <v>-0.7469394654297834</v>
      </c>
      <c r="M343" s="15">
        <v>-0.61945817486143717</v>
      </c>
      <c r="N343" s="15">
        <v>-0.63143479215356679</v>
      </c>
      <c r="O343" s="15">
        <v>-0.67405188724353937</v>
      </c>
      <c r="P343" s="15">
        <v>-0.63411828840964701</v>
      </c>
      <c r="Q343" s="15">
        <v>-0.68862994479561279</v>
      </c>
      <c r="R343" s="16">
        <v>79080</v>
      </c>
      <c r="S343" s="17">
        <v>-0.67015522901571201</v>
      </c>
      <c r="T343" s="41">
        <v>169292</v>
      </c>
      <c r="U343" s="42">
        <v>-0.71944494996444142</v>
      </c>
      <c r="V343" s="32">
        <v>149692.42857142858</v>
      </c>
      <c r="W343" s="33">
        <v>-0.7172448654809217</v>
      </c>
      <c r="X343" s="22">
        <v>222059</v>
      </c>
      <c r="Y343" s="43">
        <v>561008</v>
      </c>
      <c r="Z343" s="44">
        <v>17</v>
      </c>
      <c r="AA343" s="45" t="s">
        <v>168</v>
      </c>
      <c r="AB343" s="46" t="s">
        <v>30</v>
      </c>
    </row>
    <row r="344" spans="2:28" x14ac:dyDescent="0.25">
      <c r="B344" s="11">
        <v>2020</v>
      </c>
      <c r="C344" s="11">
        <v>17</v>
      </c>
      <c r="D344" s="12" t="s">
        <v>167</v>
      </c>
      <c r="E344" s="13" t="s">
        <v>38</v>
      </c>
      <c r="F344" s="14" t="s">
        <v>31</v>
      </c>
      <c r="G344" s="15">
        <v>-0.75258897690453308</v>
      </c>
      <c r="H344" s="15">
        <v>-0.79072636143134334</v>
      </c>
      <c r="I344" s="15">
        <v>-0.78832781155568499</v>
      </c>
      <c r="J344" s="15">
        <v>-0.76447040950713641</v>
      </c>
      <c r="K344" s="15">
        <v>-0.73826536390596642</v>
      </c>
      <c r="L344" s="15">
        <v>-0.79601834578638697</v>
      </c>
      <c r="M344" s="15">
        <v>-0.71864202319169079</v>
      </c>
      <c r="N344" s="15">
        <v>-0.79732874892667827</v>
      </c>
      <c r="O344" s="15">
        <v>-0.77511477974018927</v>
      </c>
      <c r="P344" s="15">
        <v>-0.76936825543004561</v>
      </c>
      <c r="Q344" s="15">
        <v>-0.81204567432426056</v>
      </c>
      <c r="R344" s="16">
        <v>34535</v>
      </c>
      <c r="S344" s="17">
        <v>-0.76946454397872865</v>
      </c>
      <c r="T344" s="18">
        <v>175692</v>
      </c>
      <c r="U344" s="19">
        <v>-0.70458052636999113</v>
      </c>
      <c r="V344" s="32">
        <v>149692.42857142858</v>
      </c>
      <c r="W344" s="33">
        <v>-0.7172448654809217</v>
      </c>
      <c r="X344" s="22">
        <v>142792</v>
      </c>
      <c r="Y344" s="23">
        <v>570064</v>
      </c>
      <c r="Z344" s="24">
        <v>17</v>
      </c>
      <c r="AA344" s="25" t="s">
        <v>169</v>
      </c>
      <c r="AB344" s="26" t="s">
        <v>38</v>
      </c>
    </row>
    <row r="345" spans="2:28" x14ac:dyDescent="0.25">
      <c r="B345" s="27">
        <v>2020</v>
      </c>
      <c r="C345" s="27">
        <v>17</v>
      </c>
      <c r="D345" s="28" t="s">
        <v>167</v>
      </c>
      <c r="E345" s="29" t="s">
        <v>39</v>
      </c>
      <c r="F345" s="14" t="s">
        <v>34</v>
      </c>
      <c r="G345" s="15">
        <v>-0.71472754235277092</v>
      </c>
      <c r="H345" s="15">
        <v>-0.73761315399449434</v>
      </c>
      <c r="I345" s="15">
        <v>-0.80052213749664924</v>
      </c>
      <c r="J345" s="15">
        <v>-0.71407233297595485</v>
      </c>
      <c r="K345" s="15">
        <v>-0.67288788972028879</v>
      </c>
      <c r="L345" s="15">
        <v>-0.71409648983912155</v>
      </c>
      <c r="M345" s="15">
        <v>-0.65755039428011108</v>
      </c>
      <c r="N345" s="15">
        <v>-0.77287611181959337</v>
      </c>
      <c r="O345" s="15">
        <v>-0.71736643402996192</v>
      </c>
      <c r="P345" s="15">
        <v>-0.73530930281860163</v>
      </c>
      <c r="Q345" s="15">
        <v>-0.80215876056358082</v>
      </c>
      <c r="R345" s="16">
        <v>58478</v>
      </c>
      <c r="S345" s="17">
        <v>-0.71664993464475413</v>
      </c>
      <c r="T345" s="30">
        <v>175692</v>
      </c>
      <c r="U345" s="31">
        <v>-0.70458052636999113</v>
      </c>
      <c r="V345" s="32">
        <v>149692.42857142858</v>
      </c>
      <c r="W345" s="33">
        <v>-0.7172448654809217</v>
      </c>
      <c r="X345" s="22">
        <v>197164</v>
      </c>
      <c r="Y345" s="34">
        <v>570064</v>
      </c>
      <c r="Z345" s="35">
        <v>17</v>
      </c>
      <c r="AA345" s="36" t="s">
        <v>169</v>
      </c>
      <c r="AB345" s="37" t="s">
        <v>38</v>
      </c>
    </row>
    <row r="346" spans="2:28" x14ac:dyDescent="0.25">
      <c r="B346" s="38">
        <v>2020</v>
      </c>
      <c r="C346" s="38">
        <v>17</v>
      </c>
      <c r="D346" s="39" t="s">
        <v>167</v>
      </c>
      <c r="E346" s="40" t="s">
        <v>40</v>
      </c>
      <c r="F346" s="14" t="s">
        <v>36</v>
      </c>
      <c r="G346" s="15">
        <v>-0.65492264965425107</v>
      </c>
      <c r="H346" s="15">
        <v>-0.67346617037115353</v>
      </c>
      <c r="I346" s="15">
        <v>-0.78042279557867433</v>
      </c>
      <c r="J346" s="15">
        <v>-0.64142928952689116</v>
      </c>
      <c r="K346" s="15">
        <v>-0.62871971191368736</v>
      </c>
      <c r="L346" s="15">
        <v>-0.71350632223881516</v>
      </c>
      <c r="M346" s="15">
        <v>-0.58884596322819172</v>
      </c>
      <c r="N346" s="15">
        <v>-0.61325547095263211</v>
      </c>
      <c r="O346" s="15">
        <v>-0.66560471523815457</v>
      </c>
      <c r="P346" s="15">
        <v>-0.60908556559836091</v>
      </c>
      <c r="Q346" s="15">
        <v>-0.68708284192036673</v>
      </c>
      <c r="R346" s="16">
        <v>82679</v>
      </c>
      <c r="S346" s="17">
        <v>-0.65335131514650358</v>
      </c>
      <c r="T346" s="41">
        <v>175692</v>
      </c>
      <c r="U346" s="42">
        <v>-0.70458052636999113</v>
      </c>
      <c r="V346" s="32">
        <v>149692.42857142858</v>
      </c>
      <c r="W346" s="33">
        <v>-0.7172448654809217</v>
      </c>
      <c r="X346" s="22">
        <v>230108</v>
      </c>
      <c r="Y346" s="43">
        <v>570064</v>
      </c>
      <c r="Z346" s="44">
        <v>17</v>
      </c>
      <c r="AA346" s="45" t="s">
        <v>169</v>
      </c>
      <c r="AB346" s="46" t="s">
        <v>38</v>
      </c>
    </row>
    <row r="347" spans="2:28" x14ac:dyDescent="0.25">
      <c r="B347" s="11">
        <v>2020</v>
      </c>
      <c r="C347" s="11">
        <v>17</v>
      </c>
      <c r="D347" s="12" t="s">
        <v>168</v>
      </c>
      <c r="E347" s="13" t="s">
        <v>42</v>
      </c>
      <c r="F347" s="14" t="s">
        <v>31</v>
      </c>
      <c r="G347" s="15">
        <v>-0.7580226831674689</v>
      </c>
      <c r="H347" s="15">
        <v>-0.77628969264390624</v>
      </c>
      <c r="I347" s="15">
        <v>-0.78145675715769169</v>
      </c>
      <c r="J347" s="15">
        <v>-0.76259552829606614</v>
      </c>
      <c r="K347" s="15">
        <v>-0.7340250616090962</v>
      </c>
      <c r="L347" s="15">
        <v>-0.80069594694282831</v>
      </c>
      <c r="M347" s="15">
        <v>-0.73226972476689867</v>
      </c>
      <c r="N347" s="15">
        <v>-0.79554360652025657</v>
      </c>
      <c r="O347" s="15">
        <v>-0.77406061924702818</v>
      </c>
      <c r="P347" s="15">
        <v>-0.74853519774909394</v>
      </c>
      <c r="Q347" s="15">
        <v>-0.82080864547480359</v>
      </c>
      <c r="R347" s="16">
        <v>33337</v>
      </c>
      <c r="S347" s="17">
        <v>-0.76970633430593305</v>
      </c>
      <c r="T347" s="18">
        <v>181285</v>
      </c>
      <c r="U347" s="19">
        <v>-0.7197795421184876</v>
      </c>
      <c r="V347" s="32">
        <v>149692.42857142858</v>
      </c>
      <c r="W347" s="33">
        <v>-0.7172448654809217</v>
      </c>
      <c r="X347" s="22">
        <v>136505</v>
      </c>
      <c r="Y347" s="23">
        <v>599020</v>
      </c>
      <c r="Z347" s="24">
        <v>17</v>
      </c>
      <c r="AA347" s="25" t="s">
        <v>170</v>
      </c>
      <c r="AB347" s="26" t="s">
        <v>42</v>
      </c>
    </row>
    <row r="348" spans="2:28" x14ac:dyDescent="0.25">
      <c r="B348" s="27">
        <v>2020</v>
      </c>
      <c r="C348" s="27">
        <v>17</v>
      </c>
      <c r="D348" s="28" t="s">
        <v>168</v>
      </c>
      <c r="E348" s="29" t="s">
        <v>44</v>
      </c>
      <c r="F348" s="14" t="s">
        <v>34</v>
      </c>
      <c r="G348" s="15">
        <v>-0.71425359694445423</v>
      </c>
      <c r="H348" s="15">
        <v>-0.75493448455540535</v>
      </c>
      <c r="I348" s="15">
        <v>-0.8028746179740659</v>
      </c>
      <c r="J348" s="15">
        <v>-0.7165633718543245</v>
      </c>
      <c r="K348" s="15">
        <v>-0.65393875759902609</v>
      </c>
      <c r="L348" s="15">
        <v>-0.74663701973105545</v>
      </c>
      <c r="M348" s="15">
        <v>-0.6944821325013032</v>
      </c>
      <c r="N348" s="15">
        <v>-0.73675562568122754</v>
      </c>
      <c r="O348" s="15">
        <v>-0.71708593621637362</v>
      </c>
      <c r="P348" s="15">
        <v>-0.71816725909770729</v>
      </c>
      <c r="Q348" s="15">
        <v>-0.77233700939707361</v>
      </c>
      <c r="R348" s="16">
        <v>59486</v>
      </c>
      <c r="S348" s="17">
        <v>-0.71584418311358977</v>
      </c>
      <c r="T348" s="30">
        <v>181285</v>
      </c>
      <c r="U348" s="31">
        <v>-0.7197795421184876</v>
      </c>
      <c r="V348" s="32">
        <v>149692.42857142858</v>
      </c>
      <c r="W348" s="33">
        <v>-0.7172448654809217</v>
      </c>
      <c r="X348" s="22">
        <v>194724</v>
      </c>
      <c r="Y348" s="34">
        <v>599020</v>
      </c>
      <c r="Z348" s="35">
        <v>17</v>
      </c>
      <c r="AA348" s="36" t="s">
        <v>170</v>
      </c>
      <c r="AB348" s="37" t="s">
        <v>42</v>
      </c>
    </row>
    <row r="349" spans="2:28" x14ac:dyDescent="0.25">
      <c r="B349" s="38">
        <v>2020</v>
      </c>
      <c r="C349" s="38">
        <v>17</v>
      </c>
      <c r="D349" s="39" t="s">
        <v>168</v>
      </c>
      <c r="E349" s="40" t="s">
        <v>45</v>
      </c>
      <c r="F349" s="14" t="s">
        <v>36</v>
      </c>
      <c r="G349" s="15">
        <v>-0.6929520523281274</v>
      </c>
      <c r="H349" s="15">
        <v>-0.72141113582338856</v>
      </c>
      <c r="I349" s="15">
        <v>-0.69951673727827179</v>
      </c>
      <c r="J349" s="15">
        <v>-0.67546497746876177</v>
      </c>
      <c r="K349" s="15">
        <v>-0.66139189683745969</v>
      </c>
      <c r="L349" s="15">
        <v>-0.77096396003873524</v>
      </c>
      <c r="M349" s="15">
        <v>-0.64765140063492654</v>
      </c>
      <c r="N349" s="15">
        <v>-0.68106978876373292</v>
      </c>
      <c r="O349" s="15">
        <v>-0.68180638541040683</v>
      </c>
      <c r="P349" s="15">
        <v>-0.65724213802785836</v>
      </c>
      <c r="Q349" s="15">
        <v>-0.71435397037916604</v>
      </c>
      <c r="R349" s="16">
        <v>88462</v>
      </c>
      <c r="S349" s="17">
        <v>-0.69804423331776366</v>
      </c>
      <c r="T349" s="41">
        <v>181285</v>
      </c>
      <c r="U349" s="42">
        <v>-0.7197795421184876</v>
      </c>
      <c r="V349" s="32">
        <v>149692.42857142858</v>
      </c>
      <c r="W349" s="33">
        <v>-0.7172448654809217</v>
      </c>
      <c r="X349" s="22">
        <v>267791</v>
      </c>
      <c r="Y349" s="43">
        <v>599020</v>
      </c>
      <c r="Z349" s="44">
        <v>17</v>
      </c>
      <c r="AA349" s="45" t="s">
        <v>170</v>
      </c>
      <c r="AB349" s="46" t="s">
        <v>42</v>
      </c>
    </row>
    <row r="350" spans="2:28" x14ac:dyDescent="0.25">
      <c r="B350" s="11">
        <v>2020</v>
      </c>
      <c r="C350" s="11">
        <v>17</v>
      </c>
      <c r="D350" s="12" t="s">
        <v>169</v>
      </c>
      <c r="E350" s="13" t="s">
        <v>46</v>
      </c>
      <c r="F350" s="14" t="s">
        <v>31</v>
      </c>
      <c r="G350" s="15">
        <v>-0.73979494121528422</v>
      </c>
      <c r="H350" s="15">
        <v>-0.69955518041243225</v>
      </c>
      <c r="I350" s="15">
        <v>-0.80160617236024845</v>
      </c>
      <c r="J350" s="15">
        <v>-0.69418408079194305</v>
      </c>
      <c r="K350" s="15">
        <v>-0.62033208605504209</v>
      </c>
      <c r="L350" s="15">
        <v>-0.76182337143275125</v>
      </c>
      <c r="M350" s="15">
        <v>-0.67142476379626803</v>
      </c>
      <c r="N350" s="15">
        <v>-0.65437737274976238</v>
      </c>
      <c r="O350" s="15">
        <v>-0.73384490008445957</v>
      </c>
      <c r="P350" s="15">
        <v>-0.60635262568119597</v>
      </c>
      <c r="Q350" s="15">
        <v>-0.73696722981516538</v>
      </c>
      <c r="R350" s="16">
        <v>11039</v>
      </c>
      <c r="S350" s="17">
        <v>-0.69696225783086763</v>
      </c>
      <c r="T350" s="18">
        <v>115749</v>
      </c>
      <c r="U350" s="19">
        <v>-0.71517644291105498</v>
      </c>
      <c r="V350" s="32">
        <v>149692.42857142858</v>
      </c>
      <c r="W350" s="33">
        <v>-0.7172448654809217</v>
      </c>
      <c r="X350" s="22">
        <v>33611</v>
      </c>
      <c r="Y350" s="23">
        <v>358455</v>
      </c>
      <c r="Z350" s="24">
        <v>17</v>
      </c>
      <c r="AA350" s="25" t="s">
        <v>171</v>
      </c>
      <c r="AB350" s="26" t="s">
        <v>46</v>
      </c>
    </row>
    <row r="351" spans="2:28" x14ac:dyDescent="0.25">
      <c r="B351" s="27">
        <v>2020</v>
      </c>
      <c r="C351" s="27">
        <v>17</v>
      </c>
      <c r="D351" s="28" t="s">
        <v>169</v>
      </c>
      <c r="E351" s="29" t="s">
        <v>48</v>
      </c>
      <c r="F351" s="14" t="s">
        <v>34</v>
      </c>
      <c r="G351" s="15">
        <v>-0.71806819794112109</v>
      </c>
      <c r="H351" s="15">
        <v>-0.70122045801824462</v>
      </c>
      <c r="I351" s="15">
        <v>-0.77810577618401366</v>
      </c>
      <c r="J351" s="15">
        <v>-0.68755283136368017</v>
      </c>
      <c r="K351" s="15">
        <v>-0.65267699103915378</v>
      </c>
      <c r="L351" s="15">
        <v>-0.72485748707992437</v>
      </c>
      <c r="M351" s="15">
        <v>-0.71464569671764577</v>
      </c>
      <c r="N351" s="15">
        <v>-0.6594205673757052</v>
      </c>
      <c r="O351" s="15">
        <v>-0.69527465900480889</v>
      </c>
      <c r="P351" s="15">
        <v>-0.66431736909148587</v>
      </c>
      <c r="Q351" s="15">
        <v>-0.73215357431076122</v>
      </c>
      <c r="R351" s="16">
        <v>37782</v>
      </c>
      <c r="S351" s="17">
        <v>-0.68959500966952314</v>
      </c>
      <c r="T351" s="30">
        <v>115749</v>
      </c>
      <c r="U351" s="31">
        <v>-0.71517644291105498</v>
      </c>
      <c r="V351" s="32">
        <v>149692.42857142858</v>
      </c>
      <c r="W351" s="33">
        <v>-0.7172448654809217</v>
      </c>
      <c r="X351" s="22">
        <v>107797</v>
      </c>
      <c r="Y351" s="34">
        <v>358455</v>
      </c>
      <c r="Z351" s="35">
        <v>17</v>
      </c>
      <c r="AA351" s="36" t="s">
        <v>171</v>
      </c>
      <c r="AB351" s="37" t="s">
        <v>46</v>
      </c>
    </row>
    <row r="352" spans="2:28" x14ac:dyDescent="0.25">
      <c r="B352" s="38">
        <v>2020</v>
      </c>
      <c r="C352" s="38">
        <v>17</v>
      </c>
      <c r="D352" s="39" t="s">
        <v>169</v>
      </c>
      <c r="E352" s="40" t="s">
        <v>49</v>
      </c>
      <c r="F352" s="14" t="s">
        <v>36</v>
      </c>
      <c r="G352" s="15">
        <v>-0.72385617676852143</v>
      </c>
      <c r="H352" s="15">
        <v>-0.73043550556282955</v>
      </c>
      <c r="I352" s="15">
        <v>-0.7137874409391427</v>
      </c>
      <c r="J352" s="15">
        <v>-0.70370947038481857</v>
      </c>
      <c r="K352" s="15">
        <v>-0.69516196160266519</v>
      </c>
      <c r="L352" s="15">
        <v>-0.79761112365419629</v>
      </c>
      <c r="M352" s="15">
        <v>-0.67703353726500382</v>
      </c>
      <c r="N352" s="15">
        <v>-0.63390575297171059</v>
      </c>
      <c r="O352" s="15">
        <v>-0.70200535568880618</v>
      </c>
      <c r="P352" s="15">
        <v>-0.68937555914021953</v>
      </c>
      <c r="Q352" s="15">
        <v>-0.74040036721793046</v>
      </c>
      <c r="R352" s="16">
        <v>66928</v>
      </c>
      <c r="S352" s="17">
        <v>-0.73029225764434269</v>
      </c>
      <c r="T352" s="41">
        <v>115749</v>
      </c>
      <c r="U352" s="42">
        <v>-0.71517644291105498</v>
      </c>
      <c r="V352" s="32">
        <v>149692.42857142858</v>
      </c>
      <c r="W352" s="33">
        <v>-0.7172448654809217</v>
      </c>
      <c r="X352" s="22">
        <v>217047</v>
      </c>
      <c r="Y352" s="43">
        <v>358455</v>
      </c>
      <c r="Z352" s="44">
        <v>17</v>
      </c>
      <c r="AA352" s="45" t="s">
        <v>171</v>
      </c>
      <c r="AB352" s="46" t="s">
        <v>46</v>
      </c>
    </row>
    <row r="353" spans="2:28" x14ac:dyDescent="0.25">
      <c r="B353" s="11">
        <v>2020</v>
      </c>
      <c r="C353" s="11">
        <v>17</v>
      </c>
      <c r="D353" s="12" t="s">
        <v>170</v>
      </c>
      <c r="E353" s="13" t="s">
        <v>50</v>
      </c>
      <c r="F353" s="14" t="s">
        <v>31</v>
      </c>
      <c r="G353" s="15">
        <v>-0.75149455642782936</v>
      </c>
      <c r="H353" s="15">
        <v>-0.72021597929485548</v>
      </c>
      <c r="I353" s="15">
        <v>-0.65364593204705401</v>
      </c>
      <c r="J353" s="15">
        <v>-0.71457142977205024</v>
      </c>
      <c r="K353" s="15">
        <v>-0.71107607096821979</v>
      </c>
      <c r="L353" s="15">
        <v>-0.79537302725128112</v>
      </c>
      <c r="M353" s="15">
        <v>-0.72461821266968318</v>
      </c>
      <c r="N353" s="15">
        <v>-0.69458321394823019</v>
      </c>
      <c r="O353" s="15">
        <v>-0.70352522472908974</v>
      </c>
      <c r="P353" s="15">
        <v>-0.68735179013623826</v>
      </c>
      <c r="Q353" s="15">
        <v>-0.74204158674759479</v>
      </c>
      <c r="R353" s="16">
        <v>6967</v>
      </c>
      <c r="S353" s="17">
        <v>-0.72724185118549489</v>
      </c>
      <c r="T353" s="18">
        <v>86091</v>
      </c>
      <c r="U353" s="19">
        <v>-0.70647479936793078</v>
      </c>
      <c r="V353" s="32">
        <v>149692.42857142858</v>
      </c>
      <c r="W353" s="33">
        <v>-0.7172448654809217</v>
      </c>
      <c r="X353" s="22">
        <v>23544</v>
      </c>
      <c r="Y353" s="23">
        <v>268029</v>
      </c>
      <c r="Z353" s="24">
        <v>17</v>
      </c>
      <c r="AA353" s="25" t="s">
        <v>172</v>
      </c>
      <c r="AB353" s="26" t="s">
        <v>50</v>
      </c>
    </row>
    <row r="354" spans="2:28" x14ac:dyDescent="0.25">
      <c r="B354" s="27">
        <v>2020</v>
      </c>
      <c r="C354" s="27">
        <v>17</v>
      </c>
      <c r="D354" s="28" t="s">
        <v>170</v>
      </c>
      <c r="E354" s="29" t="s">
        <v>52</v>
      </c>
      <c r="F354" s="14" t="s">
        <v>34</v>
      </c>
      <c r="G354" s="15">
        <v>-0.64384541608666424</v>
      </c>
      <c r="H354" s="15">
        <v>-0.62780303385377256</v>
      </c>
      <c r="I354" s="15">
        <v>-0.77208350335306375</v>
      </c>
      <c r="J354" s="15">
        <v>-0.65958572956005734</v>
      </c>
      <c r="K354" s="15">
        <v>-0.63484353099120017</v>
      </c>
      <c r="L354" s="15">
        <v>-0.7136467172544716</v>
      </c>
      <c r="M354" s="15">
        <v>-0.6043445944798389</v>
      </c>
      <c r="N354" s="15">
        <v>-0.55309639082870377</v>
      </c>
      <c r="O354" s="15">
        <v>-0.65565305192916612</v>
      </c>
      <c r="P354" s="15">
        <v>-0.5751069718994386</v>
      </c>
      <c r="Q354" s="15">
        <v>-0.69714223747320025</v>
      </c>
      <c r="R354" s="16">
        <v>30336</v>
      </c>
      <c r="S354" s="17">
        <v>-0.66530667227933971</v>
      </c>
      <c r="T354" s="30">
        <v>86091</v>
      </c>
      <c r="U354" s="31">
        <v>-0.70647479936793078</v>
      </c>
      <c r="V354" s="32">
        <v>149692.42857142858</v>
      </c>
      <c r="W354" s="33">
        <v>-0.7172448654809217</v>
      </c>
      <c r="X354" s="22">
        <v>83346</v>
      </c>
      <c r="Y354" s="34">
        <v>268029</v>
      </c>
      <c r="Z354" s="35">
        <v>17</v>
      </c>
      <c r="AA354" s="36" t="s">
        <v>172</v>
      </c>
      <c r="AB354" s="37" t="s">
        <v>50</v>
      </c>
    </row>
    <row r="355" spans="2:28" x14ac:dyDescent="0.25">
      <c r="B355" s="38">
        <v>2020</v>
      </c>
      <c r="C355" s="38">
        <v>17</v>
      </c>
      <c r="D355" s="39" t="s">
        <v>170</v>
      </c>
      <c r="E355" s="40" t="s">
        <v>53</v>
      </c>
      <c r="F355" s="14" t="s">
        <v>36</v>
      </c>
      <c r="G355" s="15">
        <v>-0.71002507172210472</v>
      </c>
      <c r="H355" s="15">
        <v>-0.7000580540229806</v>
      </c>
      <c r="I355" s="15">
        <v>-0.73246682128591678</v>
      </c>
      <c r="J355" s="15">
        <v>-0.69425946707865116</v>
      </c>
      <c r="K355" s="15">
        <v>-0.70103537082419998</v>
      </c>
      <c r="L355" s="15">
        <v>-0.79471569660373176</v>
      </c>
      <c r="M355" s="15">
        <v>-0.64826613712479841</v>
      </c>
      <c r="N355" s="15">
        <v>-0.60169958383104527</v>
      </c>
      <c r="O355" s="15">
        <v>-0.69332688229768547</v>
      </c>
      <c r="P355" s="15">
        <v>-0.6652055800358514</v>
      </c>
      <c r="Q355" s="15">
        <v>-0.7079976790089636</v>
      </c>
      <c r="R355" s="16">
        <v>48788</v>
      </c>
      <c r="S355" s="17">
        <v>-0.72455515391484959</v>
      </c>
      <c r="T355" s="41">
        <v>86091</v>
      </c>
      <c r="U355" s="42">
        <v>-0.70647479936793078</v>
      </c>
      <c r="V355" s="32">
        <v>149692.42857142858</v>
      </c>
      <c r="W355" s="33">
        <v>-0.7172448654809217</v>
      </c>
      <c r="X355" s="22">
        <v>161139</v>
      </c>
      <c r="Y355" s="43">
        <v>268029</v>
      </c>
      <c r="Z355" s="44">
        <v>17</v>
      </c>
      <c r="AA355" s="45" t="s">
        <v>172</v>
      </c>
      <c r="AB355" s="46" t="s">
        <v>50</v>
      </c>
    </row>
    <row r="356" spans="2:28" x14ac:dyDescent="0.25">
      <c r="B356" s="11">
        <v>2020</v>
      </c>
      <c r="C356" s="11">
        <v>18</v>
      </c>
      <c r="D356" s="12" t="s">
        <v>171</v>
      </c>
      <c r="E356" s="13" t="s">
        <v>54</v>
      </c>
      <c r="F356" s="14" t="s">
        <v>31</v>
      </c>
      <c r="G356" s="15">
        <v>-0.73542097909215276</v>
      </c>
      <c r="H356" s="15">
        <v>-0.76708733378489602</v>
      </c>
      <c r="I356" s="15">
        <v>-0.76676672446352756</v>
      </c>
      <c r="J356" s="15">
        <v>-0.74132513917896348</v>
      </c>
      <c r="K356" s="15">
        <v>-0.72155480352530821</v>
      </c>
      <c r="L356" s="15">
        <v>-0.78010381305099019</v>
      </c>
      <c r="M356" s="15">
        <v>-0.73073433708689217</v>
      </c>
      <c r="N356" s="15">
        <v>-0.78492424987623921</v>
      </c>
      <c r="O356" s="15">
        <v>-0.72600656488447324</v>
      </c>
      <c r="P356" s="15">
        <v>-0.7317278336212385</v>
      </c>
      <c r="Q356" s="15">
        <v>-0.81366071915562077</v>
      </c>
      <c r="R356" s="16">
        <v>37693</v>
      </c>
      <c r="S356" s="17">
        <v>-0.74825277764867959</v>
      </c>
      <c r="T356" s="18">
        <v>174229</v>
      </c>
      <c r="U356" s="19">
        <v>-0.69807969675333781</v>
      </c>
      <c r="V356" s="20">
        <v>168032.85714285713</v>
      </c>
      <c r="W356" s="21">
        <v>-0.69759268594111457</v>
      </c>
      <c r="X356" s="22">
        <v>141102</v>
      </c>
      <c r="Y356" s="23">
        <v>542589</v>
      </c>
      <c r="Z356" s="24">
        <v>18</v>
      </c>
      <c r="AA356" s="25" t="s">
        <v>166</v>
      </c>
      <c r="AB356" s="26" t="s">
        <v>54</v>
      </c>
    </row>
    <row r="357" spans="2:28" x14ac:dyDescent="0.25">
      <c r="B357" s="27">
        <v>2020</v>
      </c>
      <c r="C357" s="27">
        <v>18</v>
      </c>
      <c r="D357" s="28" t="s">
        <v>171</v>
      </c>
      <c r="E357" s="29" t="s">
        <v>56</v>
      </c>
      <c r="F357" s="14" t="s">
        <v>34</v>
      </c>
      <c r="G357" s="15">
        <v>-0.71094166018940741</v>
      </c>
      <c r="H357" s="15">
        <v>-0.71757887936341336</v>
      </c>
      <c r="I357" s="15">
        <v>-0.81129347668941798</v>
      </c>
      <c r="J357" s="15">
        <v>-0.71665263912192323</v>
      </c>
      <c r="K357" s="15">
        <v>-0.66495515969473118</v>
      </c>
      <c r="L357" s="15">
        <v>-0.71689126514303625</v>
      </c>
      <c r="M357" s="15">
        <v>-0.69650321136427729</v>
      </c>
      <c r="N357" s="15">
        <v>-0.77695955665542793</v>
      </c>
      <c r="O357" s="15">
        <v>-0.69708760580939377</v>
      </c>
      <c r="P357" s="15">
        <v>-0.72396757349633312</v>
      </c>
      <c r="Q357" s="15">
        <v>-0.79367035340205472</v>
      </c>
      <c r="R357" s="16">
        <v>57108</v>
      </c>
      <c r="S357" s="17">
        <v>-0.71432275475975437</v>
      </c>
      <c r="T357" s="30">
        <v>174229</v>
      </c>
      <c r="U357" s="31">
        <v>-0.69807969675333781</v>
      </c>
      <c r="V357" s="32">
        <v>168032.85714285713</v>
      </c>
      <c r="W357" s="33">
        <v>-0.69759268594111457</v>
      </c>
      <c r="X357" s="22">
        <v>189316</v>
      </c>
      <c r="Y357" s="34">
        <v>542589</v>
      </c>
      <c r="Z357" s="35">
        <v>18</v>
      </c>
      <c r="AA357" s="36" t="s">
        <v>166</v>
      </c>
      <c r="AB357" s="37" t="s">
        <v>54</v>
      </c>
    </row>
    <row r="358" spans="2:28" x14ac:dyDescent="0.25">
      <c r="B358" s="38">
        <v>2020</v>
      </c>
      <c r="C358" s="38">
        <v>18</v>
      </c>
      <c r="D358" s="39" t="s">
        <v>171</v>
      </c>
      <c r="E358" s="40" t="s">
        <v>57</v>
      </c>
      <c r="F358" s="14" t="s">
        <v>36</v>
      </c>
      <c r="G358" s="15">
        <v>-0.64108993060659425</v>
      </c>
      <c r="H358" s="15">
        <v>-0.67689037716764766</v>
      </c>
      <c r="I358" s="15">
        <v>-0.73272035126101276</v>
      </c>
      <c r="J358" s="15">
        <v>-0.63188586886018405</v>
      </c>
      <c r="K358" s="15">
        <v>-0.62941607929451948</v>
      </c>
      <c r="L358" s="15">
        <v>-0.73130961116955007</v>
      </c>
      <c r="M358" s="15">
        <v>-0.62667896939093382</v>
      </c>
      <c r="N358" s="15">
        <v>-0.62268316532663626</v>
      </c>
      <c r="O358" s="15">
        <v>-0.64301895011979959</v>
      </c>
      <c r="P358" s="15">
        <v>-0.60459140017540691</v>
      </c>
      <c r="Q358" s="15">
        <v>-0.66557446134388387</v>
      </c>
      <c r="R358" s="16">
        <v>79428</v>
      </c>
      <c r="S358" s="17">
        <v>-0.65094788966593842</v>
      </c>
      <c r="T358" s="41">
        <v>174229</v>
      </c>
      <c r="U358" s="42">
        <v>-0.69807969675333781</v>
      </c>
      <c r="V358" s="32">
        <v>168032.85714285713</v>
      </c>
      <c r="W358" s="33">
        <v>-0.69759268594111457</v>
      </c>
      <c r="X358" s="22">
        <v>212171</v>
      </c>
      <c r="Y358" s="43">
        <v>542589</v>
      </c>
      <c r="Z358" s="44">
        <v>18</v>
      </c>
      <c r="AA358" s="45" t="s">
        <v>166</v>
      </c>
      <c r="AB358" s="46" t="s">
        <v>54</v>
      </c>
    </row>
    <row r="359" spans="2:28" x14ac:dyDescent="0.25">
      <c r="B359" s="11">
        <v>2020</v>
      </c>
      <c r="C359" s="11">
        <v>18</v>
      </c>
      <c r="D359" s="12" t="s">
        <v>172</v>
      </c>
      <c r="E359" s="13" t="s">
        <v>32</v>
      </c>
      <c r="F359" s="14" t="s">
        <v>31</v>
      </c>
      <c r="G359" s="15">
        <v>-0.73922904848860505</v>
      </c>
      <c r="H359" s="15">
        <v>-0.76945675701959815</v>
      </c>
      <c r="I359" s="15">
        <v>-0.8306501788769638</v>
      </c>
      <c r="J359" s="15">
        <v>-0.73773671852316736</v>
      </c>
      <c r="K359" s="15">
        <v>-0.7249436250430602</v>
      </c>
      <c r="L359" s="15">
        <v>-0.78488048450124004</v>
      </c>
      <c r="M359" s="15">
        <v>-0.74336616026002067</v>
      </c>
      <c r="N359" s="15">
        <v>-0.78454721852369047</v>
      </c>
      <c r="O359" s="15">
        <v>-0.76218132811717787</v>
      </c>
      <c r="P359" s="15">
        <v>-0.74776286365034006</v>
      </c>
      <c r="Q359" s="15">
        <v>-0.79885299698262735</v>
      </c>
      <c r="R359" s="16">
        <v>38169</v>
      </c>
      <c r="S359" s="17">
        <v>-0.75286597350030338</v>
      </c>
      <c r="T359" s="18">
        <v>181527</v>
      </c>
      <c r="U359" s="19">
        <v>-0.71058682303179466</v>
      </c>
      <c r="V359" s="32">
        <v>168032.85714285713</v>
      </c>
      <c r="W359" s="33">
        <v>-0.69759268594111457</v>
      </c>
      <c r="X359" s="22">
        <v>145246</v>
      </c>
      <c r="Y359" s="23">
        <v>581933</v>
      </c>
      <c r="Z359" s="24">
        <v>18</v>
      </c>
      <c r="AA359" s="25" t="s">
        <v>173</v>
      </c>
      <c r="AB359" s="26" t="s">
        <v>32</v>
      </c>
    </row>
    <row r="360" spans="2:28" x14ac:dyDescent="0.25">
      <c r="B360" s="27">
        <v>2020</v>
      </c>
      <c r="C360" s="27">
        <v>18</v>
      </c>
      <c r="D360" s="28" t="s">
        <v>172</v>
      </c>
      <c r="E360" s="29" t="s">
        <v>59</v>
      </c>
      <c r="F360" s="14" t="s">
        <v>34</v>
      </c>
      <c r="G360" s="15">
        <v>-0.7129885513671318</v>
      </c>
      <c r="H360" s="15">
        <v>-0.71894760194253871</v>
      </c>
      <c r="I360" s="15">
        <v>-0.81896221662468516</v>
      </c>
      <c r="J360" s="15">
        <v>-0.71977191101250337</v>
      </c>
      <c r="K360" s="15">
        <v>-0.69683793185941223</v>
      </c>
      <c r="L360" s="15">
        <v>-0.731773375084801</v>
      </c>
      <c r="M360" s="15">
        <v>-0.73380888149983792</v>
      </c>
      <c r="N360" s="15">
        <v>-0.76983194702491742</v>
      </c>
      <c r="O360" s="15">
        <v>-0.71305567616927734</v>
      </c>
      <c r="P360" s="15">
        <v>-0.7320190570369387</v>
      </c>
      <c r="Q360" s="15">
        <v>-0.78164311157224398</v>
      </c>
      <c r="R360" s="16">
        <v>60464</v>
      </c>
      <c r="S360" s="17">
        <v>-0.72314053195044603</v>
      </c>
      <c r="T360" s="30">
        <v>181527</v>
      </c>
      <c r="U360" s="31">
        <v>-0.71058682303179466</v>
      </c>
      <c r="V360" s="32">
        <v>168032.85714285713</v>
      </c>
      <c r="W360" s="33">
        <v>-0.69759268594111457</v>
      </c>
      <c r="X360" s="22">
        <v>202874</v>
      </c>
      <c r="Y360" s="34">
        <v>581933</v>
      </c>
      <c r="Z360" s="35">
        <v>18</v>
      </c>
      <c r="AA360" s="36" t="s">
        <v>173</v>
      </c>
      <c r="AB360" s="37" t="s">
        <v>32</v>
      </c>
    </row>
    <row r="361" spans="2:28" x14ac:dyDescent="0.25">
      <c r="B361" s="38">
        <v>2020</v>
      </c>
      <c r="C361" s="38">
        <v>18</v>
      </c>
      <c r="D361" s="39" t="s">
        <v>172</v>
      </c>
      <c r="E361" s="40" t="s">
        <v>60</v>
      </c>
      <c r="F361" s="14" t="s">
        <v>36</v>
      </c>
      <c r="G361" s="15">
        <v>-0.65057875936495257</v>
      </c>
      <c r="H361" s="15">
        <v>-0.68912459226041634</v>
      </c>
      <c r="I361" s="15">
        <v>-0.75752558985772955</v>
      </c>
      <c r="J361" s="15">
        <v>-0.65719989109691102</v>
      </c>
      <c r="K361" s="15">
        <v>-0.66225967310865375</v>
      </c>
      <c r="L361" s="15">
        <v>-0.75002927664797259</v>
      </c>
      <c r="M361" s="15">
        <v>-0.62126333991567106</v>
      </c>
      <c r="N361" s="15">
        <v>-0.6379113589939297</v>
      </c>
      <c r="O361" s="15">
        <v>-0.67379425126108783</v>
      </c>
      <c r="P361" s="15">
        <v>-0.61922849920922995</v>
      </c>
      <c r="Q361" s="15">
        <v>-0.69043094826049145</v>
      </c>
      <c r="R361" s="16">
        <v>82894</v>
      </c>
      <c r="S361" s="17">
        <v>-0.6744764734439348</v>
      </c>
      <c r="T361" s="41">
        <v>181527</v>
      </c>
      <c r="U361" s="42">
        <v>-0.71058682303179466</v>
      </c>
      <c r="V361" s="32">
        <v>168032.85714285713</v>
      </c>
      <c r="W361" s="33">
        <v>-0.69759268594111457</v>
      </c>
      <c r="X361" s="22">
        <v>233813</v>
      </c>
      <c r="Y361" s="43">
        <v>581933</v>
      </c>
      <c r="Z361" s="44">
        <v>18</v>
      </c>
      <c r="AA361" s="45" t="s">
        <v>173</v>
      </c>
      <c r="AB361" s="46" t="s">
        <v>32</v>
      </c>
    </row>
    <row r="362" spans="2:28" x14ac:dyDescent="0.25">
      <c r="B362" s="11">
        <v>2020</v>
      </c>
      <c r="C362" s="11">
        <v>18</v>
      </c>
      <c r="D362" s="12" t="s">
        <v>166</v>
      </c>
      <c r="E362" s="13" t="s">
        <v>30</v>
      </c>
      <c r="F362" s="14" t="s">
        <v>31</v>
      </c>
      <c r="G362" s="15">
        <v>-0.7323777638929041</v>
      </c>
      <c r="H362" s="15">
        <v>-0.73225128951140706</v>
      </c>
      <c r="I362" s="15">
        <v>-0.79397206265112197</v>
      </c>
      <c r="J362" s="15">
        <v>-0.6885058451650663</v>
      </c>
      <c r="K362" s="15">
        <v>-0.68260295553432748</v>
      </c>
      <c r="L362" s="15">
        <v>-0.72352783870623549</v>
      </c>
      <c r="M362" s="15">
        <v>-0.7194666822778697</v>
      </c>
      <c r="N362" s="15">
        <v>-0.76667895342780867</v>
      </c>
      <c r="O362" s="15">
        <v>-0.73359399295860028</v>
      </c>
      <c r="P362" s="15">
        <v>-0.73565210065021569</v>
      </c>
      <c r="Q362" s="15">
        <v>-0.78095216521386313</v>
      </c>
      <c r="R362" s="16">
        <v>39082</v>
      </c>
      <c r="S362" s="17">
        <v>-0.71460252299168203</v>
      </c>
      <c r="T362" s="18">
        <v>186813</v>
      </c>
      <c r="U362" s="19">
        <v>-0.69033142075837239</v>
      </c>
      <c r="V362" s="32">
        <v>168032.85714285713</v>
      </c>
      <c r="W362" s="33">
        <v>-0.69759268594111457</v>
      </c>
      <c r="X362" s="22">
        <v>126450</v>
      </c>
      <c r="Y362" s="23">
        <v>560868</v>
      </c>
      <c r="Z362" s="24">
        <v>18</v>
      </c>
      <c r="AA362" s="25" t="s">
        <v>174</v>
      </c>
      <c r="AB362" s="26" t="s">
        <v>30</v>
      </c>
    </row>
    <row r="363" spans="2:28" x14ac:dyDescent="0.25">
      <c r="B363" s="27">
        <v>2020</v>
      </c>
      <c r="C363" s="27">
        <v>18</v>
      </c>
      <c r="D363" s="28" t="s">
        <v>166</v>
      </c>
      <c r="E363" s="29" t="s">
        <v>33</v>
      </c>
      <c r="F363" s="14" t="s">
        <v>34</v>
      </c>
      <c r="G363" s="15">
        <v>-0.67143773867588497</v>
      </c>
      <c r="H363" s="15">
        <v>-0.72210874823703342</v>
      </c>
      <c r="I363" s="15">
        <v>-0.76123004129460947</v>
      </c>
      <c r="J363" s="15">
        <v>-0.6898123353729182</v>
      </c>
      <c r="K363" s="15">
        <v>-0.65735541668152631</v>
      </c>
      <c r="L363" s="15">
        <v>-0.67864353359312457</v>
      </c>
      <c r="M363" s="15">
        <v>-0.64594764598232657</v>
      </c>
      <c r="N363" s="15">
        <v>-0.75897609875929162</v>
      </c>
      <c r="O363" s="15">
        <v>-0.68162983736577287</v>
      </c>
      <c r="P363" s="15">
        <v>-0.71743858750975187</v>
      </c>
      <c r="Q363" s="15">
        <v>-0.77996439813254459</v>
      </c>
      <c r="R363" s="16">
        <v>63993</v>
      </c>
      <c r="S363" s="17">
        <v>-0.69218668058352995</v>
      </c>
      <c r="T363" s="30">
        <v>186813</v>
      </c>
      <c r="U363" s="31">
        <v>-0.69033142075837239</v>
      </c>
      <c r="V363" s="32">
        <v>168032.85714285713</v>
      </c>
      <c r="W363" s="33">
        <v>-0.69759268594111457</v>
      </c>
      <c r="X363" s="22">
        <v>195052</v>
      </c>
      <c r="Y363" s="34">
        <v>560868</v>
      </c>
      <c r="Z363" s="35">
        <v>18</v>
      </c>
      <c r="AA363" s="36" t="s">
        <v>174</v>
      </c>
      <c r="AB363" s="37" t="s">
        <v>30</v>
      </c>
    </row>
    <row r="364" spans="2:28" x14ac:dyDescent="0.25">
      <c r="B364" s="38">
        <v>2020</v>
      </c>
      <c r="C364" s="38">
        <v>18</v>
      </c>
      <c r="D364" s="39" t="s">
        <v>166</v>
      </c>
      <c r="E364" s="40" t="s">
        <v>35</v>
      </c>
      <c r="F364" s="14" t="s">
        <v>36</v>
      </c>
      <c r="G364" s="15">
        <v>-0.64357382413907938</v>
      </c>
      <c r="H364" s="15">
        <v>-0.72964300576814844</v>
      </c>
      <c r="I364" s="15">
        <v>-0.7112630223430092</v>
      </c>
      <c r="J364" s="15">
        <v>-0.65497717491309881</v>
      </c>
      <c r="K364" s="15">
        <v>-0.68443794687127868</v>
      </c>
      <c r="L364" s="15">
        <v>-0.72997302122997665</v>
      </c>
      <c r="M364" s="15">
        <v>-0.62569622321062535</v>
      </c>
      <c r="N364" s="15">
        <v>-0.60283062207774463</v>
      </c>
      <c r="O364" s="15">
        <v>-0.67277626829286441</v>
      </c>
      <c r="P364" s="15">
        <v>-0.62729491435152673</v>
      </c>
      <c r="Q364" s="15">
        <v>-0.66803748336519742</v>
      </c>
      <c r="R364" s="16">
        <v>83738</v>
      </c>
      <c r="S364" s="17">
        <v>-0.67598027861841459</v>
      </c>
      <c r="T364" s="41">
        <v>186813</v>
      </c>
      <c r="U364" s="42">
        <v>-0.69033142075837239</v>
      </c>
      <c r="V364" s="32">
        <v>168032.85714285713</v>
      </c>
      <c r="W364" s="33">
        <v>-0.69759268594111457</v>
      </c>
      <c r="X364" s="22">
        <v>239366</v>
      </c>
      <c r="Y364" s="43">
        <v>560868</v>
      </c>
      <c r="Z364" s="44">
        <v>18</v>
      </c>
      <c r="AA364" s="45" t="s">
        <v>174</v>
      </c>
      <c r="AB364" s="46" t="s">
        <v>30</v>
      </c>
    </row>
    <row r="365" spans="2:28" x14ac:dyDescent="0.25">
      <c r="B365" s="11">
        <v>2020</v>
      </c>
      <c r="C365" s="11">
        <v>18</v>
      </c>
      <c r="D365" s="12" t="s">
        <v>173</v>
      </c>
      <c r="E365" s="13" t="s">
        <v>38</v>
      </c>
      <c r="F365" s="14" t="s">
        <v>31</v>
      </c>
      <c r="G365" s="15">
        <v>-0.74458191893960202</v>
      </c>
      <c r="H365" s="15">
        <v>-0.75010366512999316</v>
      </c>
      <c r="I365" s="15">
        <v>-0.84101186730198685</v>
      </c>
      <c r="J365" s="15">
        <v>-0.72257651697162117</v>
      </c>
      <c r="K365" s="15">
        <v>-0.71645854067863934</v>
      </c>
      <c r="L365" s="15">
        <v>-0.70631159506996299</v>
      </c>
      <c r="M365" s="15">
        <v>-0.73592124055658636</v>
      </c>
      <c r="N365" s="15">
        <v>-0.77286953152239735</v>
      </c>
      <c r="O365" s="15">
        <v>-0.71700351283558661</v>
      </c>
      <c r="P365" s="15">
        <v>-0.72978783725124807</v>
      </c>
      <c r="Q365" s="15">
        <v>-0.77306232546694742</v>
      </c>
      <c r="R365" s="16">
        <v>45074</v>
      </c>
      <c r="S365" s="17">
        <v>-0.72624930742811422</v>
      </c>
      <c r="T365" s="18">
        <v>208932</v>
      </c>
      <c r="U365" s="19">
        <v>-0.67564526211832576</v>
      </c>
      <c r="V365" s="32">
        <v>168032.85714285713</v>
      </c>
      <c r="W365" s="33">
        <v>-0.69759268594111457</v>
      </c>
      <c r="X365" s="22">
        <v>156947</v>
      </c>
      <c r="Y365" s="23">
        <v>617441</v>
      </c>
      <c r="Z365" s="24">
        <v>18</v>
      </c>
      <c r="AA365" s="25" t="s">
        <v>175</v>
      </c>
      <c r="AB365" s="26" t="s">
        <v>38</v>
      </c>
    </row>
    <row r="366" spans="2:28" x14ac:dyDescent="0.25">
      <c r="B366" s="27">
        <v>2020</v>
      </c>
      <c r="C366" s="27">
        <v>18</v>
      </c>
      <c r="D366" s="28" t="s">
        <v>173</v>
      </c>
      <c r="E366" s="29" t="s">
        <v>39</v>
      </c>
      <c r="F366" s="14" t="s">
        <v>34</v>
      </c>
      <c r="G366" s="15">
        <v>-0.69396092194317571</v>
      </c>
      <c r="H366" s="15">
        <v>-0.7017361870442218</v>
      </c>
      <c r="I366" s="15">
        <v>-0.7353299701308087</v>
      </c>
      <c r="J366" s="15">
        <v>-0.68317393820624117</v>
      </c>
      <c r="K366" s="15">
        <v>-0.66491437821653832</v>
      </c>
      <c r="L366" s="15">
        <v>-0.64277591364610831</v>
      </c>
      <c r="M366" s="15">
        <v>-0.68541455926812667</v>
      </c>
      <c r="N366" s="15">
        <v>-0.74882439739307016</v>
      </c>
      <c r="O366" s="15">
        <v>-0.69398224861406022</v>
      </c>
      <c r="P366" s="15">
        <v>-0.71215065508811404</v>
      </c>
      <c r="Q366" s="15">
        <v>-0.76279091219432738</v>
      </c>
      <c r="R366" s="16">
        <v>70261</v>
      </c>
      <c r="S366" s="17">
        <v>-0.69005510794372782</v>
      </c>
      <c r="T366" s="30">
        <v>208932</v>
      </c>
      <c r="U366" s="31">
        <v>-0.67564526211832576</v>
      </c>
      <c r="V366" s="32">
        <v>168032.85714285713</v>
      </c>
      <c r="W366" s="33">
        <v>-0.69759268594111457</v>
      </c>
      <c r="X366" s="22">
        <v>216565</v>
      </c>
      <c r="Y366" s="34">
        <v>617441</v>
      </c>
      <c r="Z366" s="35">
        <v>18</v>
      </c>
      <c r="AA366" s="36" t="s">
        <v>175</v>
      </c>
      <c r="AB366" s="37" t="s">
        <v>38</v>
      </c>
    </row>
    <row r="367" spans="2:28" x14ac:dyDescent="0.25">
      <c r="B367" s="38">
        <v>2020</v>
      </c>
      <c r="C367" s="38">
        <v>18</v>
      </c>
      <c r="D367" s="39" t="s">
        <v>173</v>
      </c>
      <c r="E367" s="40" t="s">
        <v>40</v>
      </c>
      <c r="F367" s="14" t="s">
        <v>36</v>
      </c>
      <c r="G367" s="15">
        <v>-0.62079848048007202</v>
      </c>
      <c r="H367" s="15">
        <v>-0.65479567998594734</v>
      </c>
      <c r="I367" s="15">
        <v>-0.73549997835279179</v>
      </c>
      <c r="J367" s="15">
        <v>-0.59927183916865312</v>
      </c>
      <c r="K367" s="15">
        <v>-0.63458056388331663</v>
      </c>
      <c r="L367" s="15">
        <v>-0.65326393724003018</v>
      </c>
      <c r="M367" s="15">
        <v>-0.5702114433977048</v>
      </c>
      <c r="N367" s="15">
        <v>-0.59588192263154749</v>
      </c>
      <c r="O367" s="15">
        <v>-0.64381534659816531</v>
      </c>
      <c r="P367" s="15">
        <v>-0.59892324147143383</v>
      </c>
      <c r="Q367" s="15">
        <v>-0.63037337519418035</v>
      </c>
      <c r="R367" s="16">
        <v>93597</v>
      </c>
      <c r="S367" s="17">
        <v>-0.62981011086607608</v>
      </c>
      <c r="T367" s="41">
        <v>208932</v>
      </c>
      <c r="U367" s="42">
        <v>-0.67564526211832576</v>
      </c>
      <c r="V367" s="32">
        <v>168032.85714285713</v>
      </c>
      <c r="W367" s="33">
        <v>-0.69759268594111457</v>
      </c>
      <c r="X367" s="22">
        <v>243929</v>
      </c>
      <c r="Y367" s="43">
        <v>617441</v>
      </c>
      <c r="Z367" s="44">
        <v>18</v>
      </c>
      <c r="AA367" s="45" t="s">
        <v>175</v>
      </c>
      <c r="AB367" s="46" t="s">
        <v>38</v>
      </c>
    </row>
    <row r="368" spans="2:28" x14ac:dyDescent="0.25">
      <c r="B368" s="11">
        <v>2020</v>
      </c>
      <c r="C368" s="11">
        <v>18</v>
      </c>
      <c r="D368" s="12" t="s">
        <v>174</v>
      </c>
      <c r="E368" s="13" t="s">
        <v>42</v>
      </c>
      <c r="F368" s="14" t="s">
        <v>31</v>
      </c>
      <c r="G368" s="15">
        <v>-0.75127408328154133</v>
      </c>
      <c r="H368" s="15">
        <v>-0.75843647360306166</v>
      </c>
      <c r="I368" s="15">
        <v>-0.69799229160893772</v>
      </c>
      <c r="J368" s="15">
        <v>-0.76136139078548271</v>
      </c>
      <c r="K368" s="15">
        <v>-0.73819854636469939</v>
      </c>
      <c r="L368" s="15">
        <v>-0.74284785481875137</v>
      </c>
      <c r="M368" s="15">
        <v>-0.72349499326692102</v>
      </c>
      <c r="N368" s="15">
        <v>-0.79273175467219659</v>
      </c>
      <c r="O368" s="15">
        <v>-0.75995409156404847</v>
      </c>
      <c r="P368" s="15">
        <v>-0.73886685080212333</v>
      </c>
      <c r="Q368" s="15">
        <v>-0.81370405022085712</v>
      </c>
      <c r="R368" s="16">
        <v>37675</v>
      </c>
      <c r="S368" s="17">
        <v>-0.75693976858658563</v>
      </c>
      <c r="T368" s="18">
        <v>197249</v>
      </c>
      <c r="U368" s="19">
        <v>-0.72110099620671764</v>
      </c>
      <c r="V368" s="32">
        <v>168032.85714285713</v>
      </c>
      <c r="W368" s="33">
        <v>-0.69759268594111457</v>
      </c>
      <c r="X368" s="22">
        <v>146165</v>
      </c>
      <c r="Y368" s="23">
        <v>654858</v>
      </c>
      <c r="Z368" s="24">
        <v>18</v>
      </c>
      <c r="AA368" s="25" t="s">
        <v>176</v>
      </c>
      <c r="AB368" s="26" t="s">
        <v>42</v>
      </c>
    </row>
    <row r="369" spans="2:28" x14ac:dyDescent="0.25">
      <c r="B369" s="27">
        <v>2020</v>
      </c>
      <c r="C369" s="27">
        <v>18</v>
      </c>
      <c r="D369" s="28" t="s">
        <v>174</v>
      </c>
      <c r="E369" s="29" t="s">
        <v>44</v>
      </c>
      <c r="F369" s="14" t="s">
        <v>34</v>
      </c>
      <c r="G369" s="15">
        <v>-0.73514294262909929</v>
      </c>
      <c r="H369" s="15">
        <v>-0.7474586767017577</v>
      </c>
      <c r="I369" s="15">
        <v>-0.8043511554537025</v>
      </c>
      <c r="J369" s="15">
        <v>-0.71863170138470378</v>
      </c>
      <c r="K369" s="15">
        <v>-0.7045385463746463</v>
      </c>
      <c r="L369" s="15">
        <v>-0.74379677920424125</v>
      </c>
      <c r="M369" s="15">
        <v>-0.72215115957293485</v>
      </c>
      <c r="N369" s="15">
        <v>-0.75597623677795112</v>
      </c>
      <c r="O369" s="15">
        <v>-0.71166563101125524</v>
      </c>
      <c r="P369" s="15">
        <v>-0.70980568311575887</v>
      </c>
      <c r="Q369" s="15">
        <v>-0.7845054237235175</v>
      </c>
      <c r="R369" s="16">
        <v>64500</v>
      </c>
      <c r="S369" s="17">
        <v>-0.72455734078132872</v>
      </c>
      <c r="T369" s="30">
        <v>197249</v>
      </c>
      <c r="U369" s="31">
        <v>-0.72110099620671764</v>
      </c>
      <c r="V369" s="32">
        <v>168032.85714285713</v>
      </c>
      <c r="W369" s="33">
        <v>-0.69759268594111457</v>
      </c>
      <c r="X369" s="22">
        <v>217816</v>
      </c>
      <c r="Y369" s="34">
        <v>654858</v>
      </c>
      <c r="Z369" s="35">
        <v>18</v>
      </c>
      <c r="AA369" s="36" t="s">
        <v>176</v>
      </c>
      <c r="AB369" s="37" t="s">
        <v>42</v>
      </c>
    </row>
    <row r="370" spans="2:28" x14ac:dyDescent="0.25">
      <c r="B370" s="38">
        <v>2020</v>
      </c>
      <c r="C370" s="38">
        <v>18</v>
      </c>
      <c r="D370" s="39" t="s">
        <v>174</v>
      </c>
      <c r="E370" s="40" t="s">
        <v>45</v>
      </c>
      <c r="F370" s="14" t="s">
        <v>36</v>
      </c>
      <c r="G370" s="15">
        <v>-0.70660079018916899</v>
      </c>
      <c r="H370" s="15">
        <v>-0.71686161235016022</v>
      </c>
      <c r="I370" s="15">
        <v>-0.70916254222212527</v>
      </c>
      <c r="J370" s="15">
        <v>-0.67071155473026112</v>
      </c>
      <c r="K370" s="15">
        <v>-0.6863269792085952</v>
      </c>
      <c r="L370" s="15">
        <v>-0.77308153480401787</v>
      </c>
      <c r="M370" s="15">
        <v>-0.67007314006550156</v>
      </c>
      <c r="N370" s="15">
        <v>-0.68271272493635227</v>
      </c>
      <c r="O370" s="15">
        <v>-0.70482342486418847</v>
      </c>
      <c r="P370" s="15">
        <v>-0.64424715208639882</v>
      </c>
      <c r="Q370" s="15">
        <v>-0.71435318497813227</v>
      </c>
      <c r="R370" s="16">
        <v>95074</v>
      </c>
      <c r="S370" s="17">
        <v>-0.70123141177818615</v>
      </c>
      <c r="T370" s="41">
        <v>197249</v>
      </c>
      <c r="U370" s="42">
        <v>-0.72110099620671764</v>
      </c>
      <c r="V370" s="32">
        <v>168032.85714285713</v>
      </c>
      <c r="W370" s="33">
        <v>-0.69759268594111457</v>
      </c>
      <c r="X370" s="22">
        <v>290877</v>
      </c>
      <c r="Y370" s="43">
        <v>654858</v>
      </c>
      <c r="Z370" s="44">
        <v>18</v>
      </c>
      <c r="AA370" s="45" t="s">
        <v>176</v>
      </c>
      <c r="AB370" s="46" t="s">
        <v>42</v>
      </c>
    </row>
    <row r="371" spans="2:28" x14ac:dyDescent="0.25">
      <c r="B371" s="11">
        <v>2020</v>
      </c>
      <c r="C371" s="11">
        <v>18</v>
      </c>
      <c r="D371" s="12" t="s">
        <v>175</v>
      </c>
      <c r="E371" s="13" t="s">
        <v>46</v>
      </c>
      <c r="F371" s="14" t="s">
        <v>31</v>
      </c>
      <c r="G371" s="15">
        <v>-0.74692458300233855</v>
      </c>
      <c r="H371" s="15">
        <v>-0.72501056473143122</v>
      </c>
      <c r="I371" s="15">
        <v>-0.79685455913134484</v>
      </c>
      <c r="J371" s="15">
        <v>-0.69927136588289129</v>
      </c>
      <c r="K371" s="15">
        <v>-0.72185062449324766</v>
      </c>
      <c r="L371" s="15">
        <v>-0.77905486194485296</v>
      </c>
      <c r="M371" s="15">
        <v>-0.67841776794721076</v>
      </c>
      <c r="N371" s="15">
        <v>-0.60490692762137366</v>
      </c>
      <c r="O371" s="15">
        <v>-0.70963289512885441</v>
      </c>
      <c r="P371" s="15">
        <v>-0.59177110307287695</v>
      </c>
      <c r="Q371" s="15">
        <v>-0.72421983575489568</v>
      </c>
      <c r="R371" s="16">
        <v>11777</v>
      </c>
      <c r="S371" s="17">
        <v>-0.71566749921776673</v>
      </c>
      <c r="T371" s="18">
        <v>120623</v>
      </c>
      <c r="U371" s="19">
        <v>-0.72346047369140254</v>
      </c>
      <c r="V371" s="32">
        <v>168032.85714285713</v>
      </c>
      <c r="W371" s="33">
        <v>-0.69759268594111457</v>
      </c>
      <c r="X371" s="22">
        <v>38217</v>
      </c>
      <c r="Y371" s="23">
        <v>384739</v>
      </c>
      <c r="Z371" s="24">
        <v>18</v>
      </c>
      <c r="AA371" s="25" t="s">
        <v>177</v>
      </c>
      <c r="AB371" s="26" t="s">
        <v>46</v>
      </c>
    </row>
    <row r="372" spans="2:28" x14ac:dyDescent="0.25">
      <c r="B372" s="27">
        <v>2020</v>
      </c>
      <c r="C372" s="27">
        <v>18</v>
      </c>
      <c r="D372" s="28" t="s">
        <v>175</v>
      </c>
      <c r="E372" s="29" t="s">
        <v>48</v>
      </c>
      <c r="F372" s="14" t="s">
        <v>34</v>
      </c>
      <c r="G372" s="15">
        <v>-0.70576231029337899</v>
      </c>
      <c r="H372" s="15">
        <v>-0.72666104381241248</v>
      </c>
      <c r="I372" s="15">
        <v>-0.72996371387405179</v>
      </c>
      <c r="J372" s="15">
        <v>-0.66160464603646263</v>
      </c>
      <c r="K372" s="15">
        <v>-0.7065710627429691</v>
      </c>
      <c r="L372" s="15">
        <v>-0.74171718568579004</v>
      </c>
      <c r="M372" s="15">
        <v>-0.68717064442753584</v>
      </c>
      <c r="N372" s="15">
        <v>-0.60607358027005076</v>
      </c>
      <c r="O372" s="15">
        <v>-0.69792297699844175</v>
      </c>
      <c r="P372" s="15">
        <v>-0.6327096664055939</v>
      </c>
      <c r="Q372" s="15">
        <v>-0.69608023816873499</v>
      </c>
      <c r="R372" s="16">
        <v>39036</v>
      </c>
      <c r="S372" s="17">
        <v>-0.69637808665151835</v>
      </c>
      <c r="T372" s="30">
        <v>120623</v>
      </c>
      <c r="U372" s="31">
        <v>-0.72346047369140254</v>
      </c>
      <c r="V372" s="32">
        <v>168032.85714285713</v>
      </c>
      <c r="W372" s="33">
        <v>-0.69759268594111457</v>
      </c>
      <c r="X372" s="22">
        <v>113863</v>
      </c>
      <c r="Y372" s="34">
        <v>384739</v>
      </c>
      <c r="Z372" s="35">
        <v>18</v>
      </c>
      <c r="AA372" s="36" t="s">
        <v>177</v>
      </c>
      <c r="AB372" s="37" t="s">
        <v>46</v>
      </c>
    </row>
    <row r="373" spans="2:28" x14ac:dyDescent="0.25">
      <c r="B373" s="38">
        <v>2020</v>
      </c>
      <c r="C373" s="38">
        <v>18</v>
      </c>
      <c r="D373" s="39" t="s">
        <v>175</v>
      </c>
      <c r="E373" s="40" t="s">
        <v>49</v>
      </c>
      <c r="F373" s="14" t="s">
        <v>36</v>
      </c>
      <c r="G373" s="15">
        <v>-0.73170750306325671</v>
      </c>
      <c r="H373" s="15">
        <v>-0.74624845322598166</v>
      </c>
      <c r="I373" s="15">
        <v>-0.73680994762899577</v>
      </c>
      <c r="J373" s="15">
        <v>-0.69715069259594165</v>
      </c>
      <c r="K373" s="15">
        <v>-0.74521961615794052</v>
      </c>
      <c r="L373" s="15">
        <v>-0.79288395835378078</v>
      </c>
      <c r="M373" s="15">
        <v>-0.70142376177373267</v>
      </c>
      <c r="N373" s="15">
        <v>-0.61002059225512539</v>
      </c>
      <c r="O373" s="15">
        <v>-0.71804059390577946</v>
      </c>
      <c r="P373" s="15">
        <v>-0.67016004166003484</v>
      </c>
      <c r="Q373" s="15">
        <v>-0.71576396075404136</v>
      </c>
      <c r="R373" s="16">
        <v>69810</v>
      </c>
      <c r="S373" s="17">
        <v>-0.7375557060486676</v>
      </c>
      <c r="T373" s="41">
        <v>120623</v>
      </c>
      <c r="U373" s="42">
        <v>-0.72346047369140254</v>
      </c>
      <c r="V373" s="32">
        <v>168032.85714285713</v>
      </c>
      <c r="W373" s="33">
        <v>-0.69759268594111457</v>
      </c>
      <c r="X373" s="22">
        <v>232659</v>
      </c>
      <c r="Y373" s="43">
        <v>384739</v>
      </c>
      <c r="Z373" s="44">
        <v>18</v>
      </c>
      <c r="AA373" s="45" t="s">
        <v>177</v>
      </c>
      <c r="AB373" s="46" t="s">
        <v>46</v>
      </c>
    </row>
    <row r="374" spans="2:28" x14ac:dyDescent="0.25">
      <c r="B374" s="11">
        <v>2020</v>
      </c>
      <c r="C374" s="11">
        <v>18</v>
      </c>
      <c r="D374" s="12" t="s">
        <v>176</v>
      </c>
      <c r="E374" s="13" t="s">
        <v>50</v>
      </c>
      <c r="F374" s="14" t="s">
        <v>31</v>
      </c>
      <c r="G374" s="15">
        <v>-0.70404585199605996</v>
      </c>
      <c r="H374" s="15">
        <v>-0.71490648889011421</v>
      </c>
      <c r="I374" s="15">
        <v>-0.6452630278542828</v>
      </c>
      <c r="J374" s="15">
        <v>-0.67457821907765703</v>
      </c>
      <c r="K374" s="15">
        <v>-0.67674946523295199</v>
      </c>
      <c r="L374" s="15">
        <v>-0.73709186281371353</v>
      </c>
      <c r="M374" s="15">
        <v>-0.63537511290079784</v>
      </c>
      <c r="N374" s="15">
        <v>-0.60096783966870493</v>
      </c>
      <c r="O374" s="15">
        <v>-0.69817854527703194</v>
      </c>
      <c r="P374" s="15">
        <v>-0.63687580194544957</v>
      </c>
      <c r="Q374" s="15">
        <v>-0.68131354419740009</v>
      </c>
      <c r="R374" s="16">
        <v>8461</v>
      </c>
      <c r="S374" s="17">
        <v>-0.69300467371359686</v>
      </c>
      <c r="T374" s="18">
        <v>106857</v>
      </c>
      <c r="U374" s="19">
        <v>-0.65773698067969755</v>
      </c>
      <c r="V374" s="32">
        <v>168032.85714285713</v>
      </c>
      <c r="W374" s="33">
        <v>-0.69759268594111457</v>
      </c>
      <c r="X374" s="22">
        <v>25404</v>
      </c>
      <c r="Y374" s="23">
        <v>285307</v>
      </c>
      <c r="Z374" s="24">
        <v>18</v>
      </c>
      <c r="AA374" s="25" t="s">
        <v>178</v>
      </c>
      <c r="AB374" s="26" t="s">
        <v>50</v>
      </c>
    </row>
    <row r="375" spans="2:28" x14ac:dyDescent="0.25">
      <c r="B375" s="27">
        <v>2020</v>
      </c>
      <c r="C375" s="27">
        <v>18</v>
      </c>
      <c r="D375" s="28" t="s">
        <v>176</v>
      </c>
      <c r="E375" s="29" t="s">
        <v>52</v>
      </c>
      <c r="F375" s="14" t="s">
        <v>34</v>
      </c>
      <c r="G375" s="15">
        <v>-0.6026943104860476</v>
      </c>
      <c r="H375" s="15">
        <v>-0.62108066366500836</v>
      </c>
      <c r="I375" s="15">
        <v>-0.72931699528887495</v>
      </c>
      <c r="J375" s="15">
        <v>-0.58792156171616572</v>
      </c>
      <c r="K375" s="15">
        <v>-0.54838759014788097</v>
      </c>
      <c r="L375" s="15">
        <v>-0.65329155263449545</v>
      </c>
      <c r="M375" s="15">
        <v>-0.52409323235478611</v>
      </c>
      <c r="N375" s="15">
        <v>-0.47604382134375245</v>
      </c>
      <c r="O375" s="15">
        <v>-0.57288237598283742</v>
      </c>
      <c r="P375" s="15">
        <v>-0.53916785010279999</v>
      </c>
      <c r="Q375" s="15">
        <v>-0.63452987171995434</v>
      </c>
      <c r="R375" s="16">
        <v>37830</v>
      </c>
      <c r="S375" s="17">
        <v>-0.59622967630711665</v>
      </c>
      <c r="T375" s="30">
        <v>106857</v>
      </c>
      <c r="U375" s="31">
        <v>-0.65773698067969755</v>
      </c>
      <c r="V375" s="32">
        <v>168032.85714285713</v>
      </c>
      <c r="W375" s="33">
        <v>-0.69759268594111457</v>
      </c>
      <c r="X375" s="22">
        <v>86154</v>
      </c>
      <c r="Y375" s="34">
        <v>285307</v>
      </c>
      <c r="Z375" s="35">
        <v>18</v>
      </c>
      <c r="AA375" s="36" t="s">
        <v>178</v>
      </c>
      <c r="AB375" s="37" t="s">
        <v>50</v>
      </c>
    </row>
    <row r="376" spans="2:28" x14ac:dyDescent="0.25">
      <c r="B376" s="38">
        <v>2020</v>
      </c>
      <c r="C376" s="38">
        <v>18</v>
      </c>
      <c r="D376" s="39" t="s">
        <v>176</v>
      </c>
      <c r="E376" s="40" t="s">
        <v>53</v>
      </c>
      <c r="F376" s="14" t="s">
        <v>36</v>
      </c>
      <c r="G376" s="15">
        <v>-0.67202576048267448</v>
      </c>
      <c r="H376" s="15">
        <v>-0.69033767371621746</v>
      </c>
      <c r="I376" s="15">
        <v>-0.66465027710117786</v>
      </c>
      <c r="J376" s="15">
        <v>-0.63561382352024753</v>
      </c>
      <c r="K376" s="15">
        <v>-0.66565717220336906</v>
      </c>
      <c r="L376" s="15">
        <v>-0.76011173704272028</v>
      </c>
      <c r="M376" s="15">
        <v>-0.60322746359400536</v>
      </c>
      <c r="N376" s="15">
        <v>-0.54310956540138799</v>
      </c>
      <c r="O376" s="15">
        <v>-0.64831960105999276</v>
      </c>
      <c r="P376" s="15">
        <v>-0.58789210804225478</v>
      </c>
      <c r="Q376" s="15">
        <v>-0.65508441604546941</v>
      </c>
      <c r="R376" s="16">
        <v>60566</v>
      </c>
      <c r="S376" s="17">
        <v>-0.68287616987683575</v>
      </c>
      <c r="T376" s="41">
        <v>106857</v>
      </c>
      <c r="U376" s="42">
        <v>-0.65773698067969755</v>
      </c>
      <c r="V376" s="32">
        <v>168032.85714285713</v>
      </c>
      <c r="W376" s="33">
        <v>-0.69759268594111457</v>
      </c>
      <c r="X376" s="22">
        <v>173749</v>
      </c>
      <c r="Y376" s="43">
        <v>285307</v>
      </c>
      <c r="Z376" s="44">
        <v>18</v>
      </c>
      <c r="AA376" s="45" t="s">
        <v>178</v>
      </c>
      <c r="AB376" s="46" t="s">
        <v>50</v>
      </c>
    </row>
    <row r="377" spans="2:28" x14ac:dyDescent="0.25">
      <c r="B377" s="11">
        <v>2020</v>
      </c>
      <c r="C377" s="11">
        <v>19</v>
      </c>
      <c r="D377" s="12" t="s">
        <v>177</v>
      </c>
      <c r="E377" s="13" t="s">
        <v>54</v>
      </c>
      <c r="F377" s="14" t="s">
        <v>31</v>
      </c>
      <c r="G377" s="15">
        <v>-0.69867991951853514</v>
      </c>
      <c r="H377" s="15">
        <v>-0.73128203272383419</v>
      </c>
      <c r="I377" s="15">
        <v>-0.75070705924458137</v>
      </c>
      <c r="J377" s="15">
        <v>-0.71774745673039564</v>
      </c>
      <c r="K377" s="15">
        <v>-0.69964813407426996</v>
      </c>
      <c r="L377" s="15">
        <v>-0.75103023512856704</v>
      </c>
      <c r="M377" s="15">
        <v>-0.65773658983838268</v>
      </c>
      <c r="N377" s="15">
        <v>-0.73780137152580716</v>
      </c>
      <c r="O377" s="15">
        <v>-0.72222358785956919</v>
      </c>
      <c r="P377" s="15">
        <v>-0.71992691294433775</v>
      </c>
      <c r="Q377" s="15">
        <v>-0.76730756949038681</v>
      </c>
      <c r="R377" s="16">
        <v>43712</v>
      </c>
      <c r="S377" s="17">
        <v>-0.72219277427913797</v>
      </c>
      <c r="T377" s="18">
        <v>206261</v>
      </c>
      <c r="U377" s="19">
        <v>-0.65681603583630177</v>
      </c>
      <c r="V377" s="20">
        <v>182440.14285714287</v>
      </c>
      <c r="W377" s="21">
        <v>-0.6412140551360187</v>
      </c>
      <c r="X377" s="22">
        <v>148284</v>
      </c>
      <c r="Y377" s="23">
        <v>565110</v>
      </c>
      <c r="Z377" s="24">
        <v>19</v>
      </c>
      <c r="AA377" s="25" t="s">
        <v>179</v>
      </c>
      <c r="AB377" s="26" t="s">
        <v>54</v>
      </c>
    </row>
    <row r="378" spans="2:28" x14ac:dyDescent="0.25">
      <c r="B378" s="27">
        <v>2020</v>
      </c>
      <c r="C378" s="27">
        <v>19</v>
      </c>
      <c r="D378" s="28" t="s">
        <v>177</v>
      </c>
      <c r="E378" s="29" t="s">
        <v>56</v>
      </c>
      <c r="F378" s="14" t="s">
        <v>34</v>
      </c>
      <c r="G378" s="15">
        <v>-0.6328330889327215</v>
      </c>
      <c r="H378" s="15">
        <v>-0.65877968846067492</v>
      </c>
      <c r="I378" s="15">
        <v>-0.73601429000490026</v>
      </c>
      <c r="J378" s="15">
        <v>-0.67043244605844732</v>
      </c>
      <c r="K378" s="15">
        <v>-0.60742740815266094</v>
      </c>
      <c r="L378" s="15">
        <v>-0.67942587239064156</v>
      </c>
      <c r="M378" s="15">
        <v>-0.60812321981163775</v>
      </c>
      <c r="N378" s="15">
        <v>-0.71579815582705408</v>
      </c>
      <c r="O378" s="15">
        <v>-0.66389385876610651</v>
      </c>
      <c r="P378" s="15">
        <v>-0.67006957762709585</v>
      </c>
      <c r="Q378" s="15">
        <v>-0.74795548911830112</v>
      </c>
      <c r="R378" s="16">
        <v>69285</v>
      </c>
      <c r="S378" s="17">
        <v>-0.6617784534507638</v>
      </c>
      <c r="T378" s="30">
        <v>206261</v>
      </c>
      <c r="U378" s="31">
        <v>-0.65681603583630177</v>
      </c>
      <c r="V378" s="32">
        <v>182440.14285714287</v>
      </c>
      <c r="W378" s="33">
        <v>-0.6412140551360187</v>
      </c>
      <c r="X378" s="22">
        <v>194001</v>
      </c>
      <c r="Y378" s="34">
        <v>565110</v>
      </c>
      <c r="Z378" s="35">
        <v>19</v>
      </c>
      <c r="AA378" s="36" t="s">
        <v>179</v>
      </c>
      <c r="AB378" s="37" t="s">
        <v>54</v>
      </c>
    </row>
    <row r="379" spans="2:28" x14ac:dyDescent="0.25">
      <c r="B379" s="38">
        <v>2020</v>
      </c>
      <c r="C379" s="38">
        <v>19</v>
      </c>
      <c r="D379" s="39" t="s">
        <v>177</v>
      </c>
      <c r="E379" s="40" t="s">
        <v>57</v>
      </c>
      <c r="F379" s="14" t="s">
        <v>36</v>
      </c>
      <c r="G379" s="15">
        <v>-0.60581290986135317</v>
      </c>
      <c r="H379" s="15">
        <v>-0.63062678340302236</v>
      </c>
      <c r="I379" s="15">
        <v>-0.67980376100307094</v>
      </c>
      <c r="J379" s="15">
        <v>-0.60200013696851051</v>
      </c>
      <c r="K379" s="15">
        <v>-0.56821729619754624</v>
      </c>
      <c r="L379" s="15">
        <v>-0.67529316446433907</v>
      </c>
      <c r="M379" s="15">
        <v>-0.57328160009567997</v>
      </c>
      <c r="N379" s="15">
        <v>-0.59011483296643263</v>
      </c>
      <c r="O379" s="15">
        <v>-0.61752030369978539</v>
      </c>
      <c r="P379" s="15">
        <v>-0.5645428185422301</v>
      </c>
      <c r="Q379" s="15">
        <v>-0.64541007373891091</v>
      </c>
      <c r="R379" s="16">
        <v>93264</v>
      </c>
      <c r="S379" s="17">
        <v>-0.60974112615417631</v>
      </c>
      <c r="T379" s="41">
        <v>206261</v>
      </c>
      <c r="U379" s="42">
        <v>-0.65681603583630177</v>
      </c>
      <c r="V379" s="32">
        <v>182440.14285714287</v>
      </c>
      <c r="W379" s="33">
        <v>-0.6412140551360187</v>
      </c>
      <c r="X379" s="22">
        <v>222825</v>
      </c>
      <c r="Y379" s="43">
        <v>565110</v>
      </c>
      <c r="Z379" s="44">
        <v>19</v>
      </c>
      <c r="AA379" s="45" t="s">
        <v>179</v>
      </c>
      <c r="AB379" s="46" t="s">
        <v>54</v>
      </c>
    </row>
    <row r="380" spans="2:28" x14ac:dyDescent="0.25">
      <c r="B380" s="11">
        <v>2020</v>
      </c>
      <c r="C380" s="11">
        <v>19</v>
      </c>
      <c r="D380" s="12" t="s">
        <v>178</v>
      </c>
      <c r="E380" s="13" t="s">
        <v>32</v>
      </c>
      <c r="F380" s="14" t="s">
        <v>31</v>
      </c>
      <c r="G380" s="15">
        <v>-0.7027848720514982</v>
      </c>
      <c r="H380" s="15">
        <v>-0.7344320546256331</v>
      </c>
      <c r="I380" s="15">
        <v>-0.79322742120222289</v>
      </c>
      <c r="J380" s="15">
        <v>-0.70988528432244746</v>
      </c>
      <c r="K380" s="15">
        <v>-0.69477607070703751</v>
      </c>
      <c r="L380" s="15">
        <v>-0.75191148556610266</v>
      </c>
      <c r="M380" s="15">
        <v>-0.67946443528575684</v>
      </c>
      <c r="N380" s="15">
        <v>-0.75220329036468425</v>
      </c>
      <c r="O380" s="15">
        <v>-0.73273906170032999</v>
      </c>
      <c r="P380" s="15">
        <v>-0.73452453041450316</v>
      </c>
      <c r="Q380" s="15">
        <v>-0.76996940988826967</v>
      </c>
      <c r="R380" s="16">
        <v>43932</v>
      </c>
      <c r="S380" s="17">
        <v>-0.72253616283756772</v>
      </c>
      <c r="T380" s="18">
        <v>210590</v>
      </c>
      <c r="U380" s="19">
        <v>-0.66162444065530845</v>
      </c>
      <c r="V380" s="32">
        <v>182440.14285714287</v>
      </c>
      <c r="W380" s="33">
        <v>-0.6412140551360187</v>
      </c>
      <c r="X380" s="22">
        <v>148902</v>
      </c>
      <c r="Y380" s="23">
        <v>577416</v>
      </c>
      <c r="Z380" s="24">
        <v>19</v>
      </c>
      <c r="AA380" s="25" t="s">
        <v>180</v>
      </c>
      <c r="AB380" s="26" t="s">
        <v>32</v>
      </c>
    </row>
    <row r="381" spans="2:28" x14ac:dyDescent="0.25">
      <c r="B381" s="27">
        <v>2020</v>
      </c>
      <c r="C381" s="27">
        <v>19</v>
      </c>
      <c r="D381" s="28" t="s">
        <v>178</v>
      </c>
      <c r="E381" s="29" t="s">
        <v>59</v>
      </c>
      <c r="F381" s="14" t="s">
        <v>34</v>
      </c>
      <c r="G381" s="15">
        <v>-0.61941587713342416</v>
      </c>
      <c r="H381" s="15">
        <v>-0.66569937917781719</v>
      </c>
      <c r="I381" s="15">
        <v>-0.75525686730625408</v>
      </c>
      <c r="J381" s="15">
        <v>-0.66456379067299798</v>
      </c>
      <c r="K381" s="15">
        <v>-0.6329709586596719</v>
      </c>
      <c r="L381" s="15">
        <v>-0.68363423039697646</v>
      </c>
      <c r="M381" s="15">
        <v>-0.62746757500327521</v>
      </c>
      <c r="N381" s="15">
        <v>-0.70907451994771553</v>
      </c>
      <c r="O381" s="15">
        <v>-0.6741156688090959</v>
      </c>
      <c r="P381" s="15">
        <v>-0.68732431476853506</v>
      </c>
      <c r="Q381" s="15">
        <v>-0.73890843867583333</v>
      </c>
      <c r="R381" s="16">
        <v>71546</v>
      </c>
      <c r="S381" s="17">
        <v>-0.66670947562905913</v>
      </c>
      <c r="T381" s="30">
        <v>210590</v>
      </c>
      <c r="U381" s="31">
        <v>-0.66162444065530845</v>
      </c>
      <c r="V381" s="32">
        <v>182440.14285714287</v>
      </c>
      <c r="W381" s="33">
        <v>-0.6412140551360187</v>
      </c>
      <c r="X381" s="22">
        <v>199412</v>
      </c>
      <c r="Y381" s="34">
        <v>577416</v>
      </c>
      <c r="Z381" s="35">
        <v>19</v>
      </c>
      <c r="AA381" s="36" t="s">
        <v>180</v>
      </c>
      <c r="AB381" s="37" t="s">
        <v>32</v>
      </c>
    </row>
    <row r="382" spans="2:28" x14ac:dyDescent="0.25">
      <c r="B382" s="38">
        <v>2020</v>
      </c>
      <c r="C382" s="38">
        <v>19</v>
      </c>
      <c r="D382" s="39" t="s">
        <v>178</v>
      </c>
      <c r="E382" s="40" t="s">
        <v>60</v>
      </c>
      <c r="F382" s="14" t="s">
        <v>36</v>
      </c>
      <c r="G382" s="15">
        <v>-0.58092971600825005</v>
      </c>
      <c r="H382" s="15">
        <v>-0.62184149100961239</v>
      </c>
      <c r="I382" s="15">
        <v>-0.70386190736643217</v>
      </c>
      <c r="J382" s="15">
        <v>-0.60194229122629195</v>
      </c>
      <c r="K382" s="15">
        <v>-0.6111656551383462</v>
      </c>
      <c r="L382" s="15">
        <v>-0.67964820113129298</v>
      </c>
      <c r="M382" s="15">
        <v>-0.55276899819777792</v>
      </c>
      <c r="N382" s="15">
        <v>-0.59371461059702968</v>
      </c>
      <c r="O382" s="15">
        <v>-0.62534150190396898</v>
      </c>
      <c r="P382" s="15">
        <v>-0.57102923376018166</v>
      </c>
      <c r="Q382" s="15">
        <v>-0.64631336088934122</v>
      </c>
      <c r="R382" s="16">
        <v>95112</v>
      </c>
      <c r="S382" s="17">
        <v>-0.61881625471060708</v>
      </c>
      <c r="T382" s="41">
        <v>210590</v>
      </c>
      <c r="U382" s="42">
        <v>-0.66162444065530845</v>
      </c>
      <c r="V382" s="32">
        <v>182440.14285714287</v>
      </c>
      <c r="W382" s="33">
        <v>-0.6412140551360187</v>
      </c>
      <c r="X382" s="22">
        <v>229102</v>
      </c>
      <c r="Y382" s="43">
        <v>577416</v>
      </c>
      <c r="Z382" s="44">
        <v>19</v>
      </c>
      <c r="AA382" s="45" t="s">
        <v>180</v>
      </c>
      <c r="AB382" s="46" t="s">
        <v>32</v>
      </c>
    </row>
    <row r="383" spans="2:28" x14ac:dyDescent="0.25">
      <c r="B383" s="11">
        <v>2020</v>
      </c>
      <c r="C383" s="11">
        <v>19</v>
      </c>
      <c r="D383" s="12" t="s">
        <v>179</v>
      </c>
      <c r="E383" s="13" t="s">
        <v>30</v>
      </c>
      <c r="F383" s="14" t="s">
        <v>31</v>
      </c>
      <c r="G383" s="15">
        <v>-0.69456653312966532</v>
      </c>
      <c r="H383" s="15">
        <v>-0.72634952946540177</v>
      </c>
      <c r="I383" s="15">
        <v>-0.73454853893450278</v>
      </c>
      <c r="J383" s="15">
        <v>-0.72907016350006626</v>
      </c>
      <c r="K383" s="15">
        <v>-0.7053284744289674</v>
      </c>
      <c r="L383" s="15">
        <v>-0.766590519235819</v>
      </c>
      <c r="M383" s="15">
        <v>-0.68032535138923167</v>
      </c>
      <c r="N383" s="15">
        <v>-0.74044139564805911</v>
      </c>
      <c r="O383" s="15">
        <v>-0.72631495664909651</v>
      </c>
      <c r="P383" s="15">
        <v>-0.70846823776939738</v>
      </c>
      <c r="Q383" s="15">
        <v>-0.76430864747459759</v>
      </c>
      <c r="R383" s="16">
        <v>44548</v>
      </c>
      <c r="S383" s="17">
        <v>-0.72635577182766331</v>
      </c>
      <c r="T383" s="18">
        <v>218442</v>
      </c>
      <c r="U383" s="19">
        <v>-0.65503845323777998</v>
      </c>
      <c r="V383" s="32">
        <v>182440.14285714287</v>
      </c>
      <c r="W383" s="33">
        <v>-0.6412140551360187</v>
      </c>
      <c r="X383" s="22">
        <v>150326</v>
      </c>
      <c r="Y383" s="23">
        <v>588730</v>
      </c>
      <c r="Z383" s="24">
        <v>19</v>
      </c>
      <c r="AA383" s="25" t="s">
        <v>181</v>
      </c>
      <c r="AB383" s="26" t="s">
        <v>30</v>
      </c>
    </row>
    <row r="384" spans="2:28" x14ac:dyDescent="0.25">
      <c r="B384" s="27">
        <v>2020</v>
      </c>
      <c r="C384" s="27">
        <v>19</v>
      </c>
      <c r="D384" s="28" t="s">
        <v>179</v>
      </c>
      <c r="E384" s="29" t="s">
        <v>33</v>
      </c>
      <c r="F384" s="14" t="s">
        <v>34</v>
      </c>
      <c r="G384" s="15">
        <v>-0.61847802031095322</v>
      </c>
      <c r="H384" s="15">
        <v>-0.65994213938389867</v>
      </c>
      <c r="I384" s="15">
        <v>-0.78000211383988627</v>
      </c>
      <c r="J384" s="15">
        <v>-0.6583079288183602</v>
      </c>
      <c r="K384" s="15">
        <v>-0.6107817852212607</v>
      </c>
      <c r="L384" s="15">
        <v>-0.66164218327516089</v>
      </c>
      <c r="M384" s="15">
        <v>-0.61050959781489333</v>
      </c>
      <c r="N384" s="15">
        <v>-0.73361524128740152</v>
      </c>
      <c r="O384" s="15">
        <v>-0.64815786651968987</v>
      </c>
      <c r="P384" s="15">
        <v>-0.66774134409020491</v>
      </c>
      <c r="Q384" s="15">
        <v>-0.7536791129776067</v>
      </c>
      <c r="R384" s="16">
        <v>74609</v>
      </c>
      <c r="S384" s="17">
        <v>-0.65605631745712178</v>
      </c>
      <c r="T384" s="30">
        <v>218442</v>
      </c>
      <c r="U384" s="31">
        <v>-0.65503845323777998</v>
      </c>
      <c r="V384" s="32">
        <v>182440.14285714287</v>
      </c>
      <c r="W384" s="33">
        <v>-0.6412140551360187</v>
      </c>
      <c r="X384" s="22">
        <v>203521</v>
      </c>
      <c r="Y384" s="34">
        <v>588730</v>
      </c>
      <c r="Z384" s="35">
        <v>19</v>
      </c>
      <c r="AA384" s="36" t="s">
        <v>181</v>
      </c>
      <c r="AB384" s="37" t="s">
        <v>30</v>
      </c>
    </row>
    <row r="385" spans="2:28" x14ac:dyDescent="0.25">
      <c r="B385" s="38">
        <v>2020</v>
      </c>
      <c r="C385" s="38">
        <v>19</v>
      </c>
      <c r="D385" s="39" t="s">
        <v>179</v>
      </c>
      <c r="E385" s="40" t="s">
        <v>35</v>
      </c>
      <c r="F385" s="14" t="s">
        <v>36</v>
      </c>
      <c r="G385" s="15">
        <v>-0.58544874653639511</v>
      </c>
      <c r="H385" s="15">
        <v>-0.61895904930164347</v>
      </c>
      <c r="I385" s="15">
        <v>-0.66919455710323117</v>
      </c>
      <c r="J385" s="15">
        <v>-0.59842695397703538</v>
      </c>
      <c r="K385" s="15">
        <v>-0.5785939394743953</v>
      </c>
      <c r="L385" s="15">
        <v>-0.67704596750386736</v>
      </c>
      <c r="M385" s="15">
        <v>-0.56290613735916828</v>
      </c>
      <c r="N385" s="15">
        <v>-0.57894276216201934</v>
      </c>
      <c r="O385" s="15">
        <v>-0.61551610190308104</v>
      </c>
      <c r="P385" s="15">
        <v>-0.57028391330062966</v>
      </c>
      <c r="Q385" s="15">
        <v>-0.62495106578820969</v>
      </c>
      <c r="R385" s="16">
        <v>99285</v>
      </c>
      <c r="S385" s="17">
        <v>-0.60848953277658391</v>
      </c>
      <c r="T385" s="41">
        <v>218442</v>
      </c>
      <c r="U385" s="42">
        <v>-0.65503845323777998</v>
      </c>
      <c r="V385" s="32">
        <v>182440.14285714287</v>
      </c>
      <c r="W385" s="33">
        <v>-0.6412140551360187</v>
      </c>
      <c r="X385" s="22">
        <v>234883</v>
      </c>
      <c r="Y385" s="43">
        <v>588730</v>
      </c>
      <c r="Z385" s="44">
        <v>19</v>
      </c>
      <c r="AA385" s="45" t="s">
        <v>181</v>
      </c>
      <c r="AB385" s="46" t="s">
        <v>30</v>
      </c>
    </row>
    <row r="386" spans="2:28" x14ac:dyDescent="0.25">
      <c r="B386" s="11">
        <v>2020</v>
      </c>
      <c r="C386" s="11">
        <v>19</v>
      </c>
      <c r="D386" s="12" t="s">
        <v>180</v>
      </c>
      <c r="E386" s="13" t="s">
        <v>38</v>
      </c>
      <c r="F386" s="14" t="s">
        <v>31</v>
      </c>
      <c r="G386" s="15">
        <v>-0.70607849349561702</v>
      </c>
      <c r="H386" s="15">
        <v>-0.7116789963485648</v>
      </c>
      <c r="I386" s="15">
        <v>-0.68086217747010691</v>
      </c>
      <c r="J386" s="15">
        <v>-0.74062572862005727</v>
      </c>
      <c r="K386" s="15">
        <v>-0.71746121128770413</v>
      </c>
      <c r="L386" s="15">
        <v>-0.78619342129487269</v>
      </c>
      <c r="M386" s="15">
        <v>-0.64939544687794637</v>
      </c>
      <c r="N386" s="15">
        <v>-0.74252396897092066</v>
      </c>
      <c r="O386" s="15">
        <v>-0.7326636146554224</v>
      </c>
      <c r="P386" s="15">
        <v>-0.7222742806434046</v>
      </c>
      <c r="Q386" s="15">
        <v>-0.76837553091491428</v>
      </c>
      <c r="R386" s="16">
        <v>45808</v>
      </c>
      <c r="S386" s="17">
        <v>-0.73459280375702996</v>
      </c>
      <c r="T386" s="18">
        <v>238683</v>
      </c>
      <c r="U386" s="19">
        <v>-0.6329092561760723</v>
      </c>
      <c r="V386" s="32">
        <v>182440.14285714287</v>
      </c>
      <c r="W386" s="33">
        <v>-0.6412140551360187</v>
      </c>
      <c r="X386" s="22">
        <v>164517</v>
      </c>
      <c r="Y386" s="23">
        <v>623245</v>
      </c>
      <c r="Z386" s="24">
        <v>19</v>
      </c>
      <c r="AA386" s="25" t="s">
        <v>182</v>
      </c>
      <c r="AB386" s="26" t="s">
        <v>38</v>
      </c>
    </row>
    <row r="387" spans="2:28" x14ac:dyDescent="0.25">
      <c r="B387" s="27">
        <v>2020</v>
      </c>
      <c r="C387" s="27">
        <v>19</v>
      </c>
      <c r="D387" s="28" t="s">
        <v>180</v>
      </c>
      <c r="E387" s="29" t="s">
        <v>39</v>
      </c>
      <c r="F387" s="14" t="s">
        <v>34</v>
      </c>
      <c r="G387" s="15">
        <v>-0.55481185574475411</v>
      </c>
      <c r="H387" s="15">
        <v>-0.57866249207888132</v>
      </c>
      <c r="I387" s="15">
        <v>-0.56203586723645538</v>
      </c>
      <c r="J387" s="15">
        <v>-0.64809714656927608</v>
      </c>
      <c r="K387" s="15">
        <v>-0.58186910858582075</v>
      </c>
      <c r="L387" s="15">
        <v>-0.65181131770541589</v>
      </c>
      <c r="M387" s="15">
        <v>-0.52244676194222817</v>
      </c>
      <c r="N387" s="15">
        <v>-0.71661542694323455</v>
      </c>
      <c r="O387" s="15">
        <v>-0.63000889873117694</v>
      </c>
      <c r="P387" s="15">
        <v>-0.63491267872644319</v>
      </c>
      <c r="Q387" s="15">
        <v>-0.73239413037635015</v>
      </c>
      <c r="R387" s="16">
        <v>82372</v>
      </c>
      <c r="S387" s="17">
        <v>-0.63523986898185703</v>
      </c>
      <c r="T387" s="30">
        <v>238683</v>
      </c>
      <c r="U387" s="31">
        <v>-0.6329092561760723</v>
      </c>
      <c r="V387" s="32">
        <v>182440.14285714287</v>
      </c>
      <c r="W387" s="33">
        <v>-0.6412140551360187</v>
      </c>
      <c r="X387" s="22">
        <v>215740</v>
      </c>
      <c r="Y387" s="34">
        <v>623245</v>
      </c>
      <c r="Z387" s="35">
        <v>19</v>
      </c>
      <c r="AA387" s="36" t="s">
        <v>182</v>
      </c>
      <c r="AB387" s="37" t="s">
        <v>38</v>
      </c>
    </row>
    <row r="388" spans="2:28" x14ac:dyDescent="0.25">
      <c r="B388" s="38">
        <v>2020</v>
      </c>
      <c r="C388" s="38">
        <v>19</v>
      </c>
      <c r="D388" s="39" t="s">
        <v>180</v>
      </c>
      <c r="E388" s="40" t="s">
        <v>40</v>
      </c>
      <c r="F388" s="14" t="s">
        <v>36</v>
      </c>
      <c r="G388" s="15">
        <v>-0.52461282287443123</v>
      </c>
      <c r="H388" s="15">
        <v>-0.55034172874784648</v>
      </c>
      <c r="I388" s="15">
        <v>-0.52240849407144685</v>
      </c>
      <c r="J388" s="15">
        <v>-0.55749293938333078</v>
      </c>
      <c r="K388" s="15">
        <v>-0.5236019924263261</v>
      </c>
      <c r="L388" s="15">
        <v>-0.6335569116794062</v>
      </c>
      <c r="M388" s="15">
        <v>-0.47105274687672993</v>
      </c>
      <c r="N388" s="15">
        <v>-0.55452295668340335</v>
      </c>
      <c r="O388" s="15">
        <v>-0.55860642430620344</v>
      </c>
      <c r="P388" s="15">
        <v>-0.49119614614732687</v>
      </c>
      <c r="Q388" s="15">
        <v>-0.59961368131413695</v>
      </c>
      <c r="R388" s="16">
        <v>110503</v>
      </c>
      <c r="S388" s="17">
        <v>-0.56125184658748939</v>
      </c>
      <c r="T388" s="41">
        <v>238683</v>
      </c>
      <c r="U388" s="42">
        <v>-0.6329092561760723</v>
      </c>
      <c r="V388" s="32">
        <v>182440.14285714287</v>
      </c>
      <c r="W388" s="33">
        <v>-0.6412140551360187</v>
      </c>
      <c r="X388" s="22">
        <v>242988</v>
      </c>
      <c r="Y388" s="43">
        <v>623245</v>
      </c>
      <c r="Z388" s="44">
        <v>19</v>
      </c>
      <c r="AA388" s="45" t="s">
        <v>182</v>
      </c>
      <c r="AB388" s="46" t="s">
        <v>38</v>
      </c>
    </row>
    <row r="389" spans="2:28" x14ac:dyDescent="0.25">
      <c r="B389" s="11">
        <v>2020</v>
      </c>
      <c r="C389" s="11">
        <v>19</v>
      </c>
      <c r="D389" s="12" t="s">
        <v>181</v>
      </c>
      <c r="E389" s="13" t="s">
        <v>42</v>
      </c>
      <c r="F389" s="14" t="s">
        <v>31</v>
      </c>
      <c r="G389" s="15">
        <v>-0.59615637800669941</v>
      </c>
      <c r="H389" s="15">
        <v>-0.59646671373781279</v>
      </c>
      <c r="I389" s="15">
        <v>-0.65419432482746953</v>
      </c>
      <c r="J389" s="15">
        <v>-0.62337705829521872</v>
      </c>
      <c r="K389" s="15">
        <v>-0.529130286398803</v>
      </c>
      <c r="L389" s="15">
        <v>-0.71059436928585606</v>
      </c>
      <c r="M389" s="15">
        <v>-0.49357155281361642</v>
      </c>
      <c r="N389" s="15">
        <v>-0.55967208229368959</v>
      </c>
      <c r="O389" s="15">
        <v>-0.59456269967384978</v>
      </c>
      <c r="P389" s="15">
        <v>-0.70736607132778895</v>
      </c>
      <c r="Q389" s="15">
        <v>-0.62131146992106745</v>
      </c>
      <c r="R389" s="16">
        <v>12877</v>
      </c>
      <c r="S389" s="17">
        <v>-0.60796807179296697</v>
      </c>
      <c r="T389" s="18">
        <v>135924</v>
      </c>
      <c r="U389" s="19">
        <v>-0.58469800758803847</v>
      </c>
      <c r="V389" s="32">
        <v>182440.14285714287</v>
      </c>
      <c r="W389" s="33">
        <v>-0.6412140551360187</v>
      </c>
      <c r="X389" s="22">
        <v>30974</v>
      </c>
      <c r="Y389" s="23">
        <v>303048</v>
      </c>
      <c r="Z389" s="24">
        <v>20</v>
      </c>
      <c r="AA389" s="25" t="s">
        <v>183</v>
      </c>
      <c r="AB389" s="26" t="s">
        <v>42</v>
      </c>
    </row>
    <row r="390" spans="2:28" x14ac:dyDescent="0.25">
      <c r="B390" s="27">
        <v>2020</v>
      </c>
      <c r="C390" s="27">
        <v>19</v>
      </c>
      <c r="D390" s="28" t="s">
        <v>181</v>
      </c>
      <c r="E390" s="29" t="s">
        <v>44</v>
      </c>
      <c r="F390" s="14" t="s">
        <v>34</v>
      </c>
      <c r="G390" s="15">
        <v>-0.4843848357841396</v>
      </c>
      <c r="H390" s="15">
        <v>-0.48127955686741219</v>
      </c>
      <c r="I390" s="15">
        <v>-0.50850722506471568</v>
      </c>
      <c r="J390" s="15">
        <v>-0.54125674056580864</v>
      </c>
      <c r="K390" s="15">
        <v>-0.39386916658678517</v>
      </c>
      <c r="L390" s="15">
        <v>-0.60369030469159868</v>
      </c>
      <c r="M390" s="15">
        <v>-0.47672605185367922</v>
      </c>
      <c r="N390" s="15">
        <v>-0.33257093535933446</v>
      </c>
      <c r="O390" s="15">
        <v>-0.5137779987948885</v>
      </c>
      <c r="P390" s="15">
        <v>-0.54086029382628875</v>
      </c>
      <c r="Q390" s="15">
        <v>-0.49143551621262471</v>
      </c>
      <c r="R390" s="16">
        <v>44773</v>
      </c>
      <c r="S390" s="17">
        <v>-0.48723328839373425</v>
      </c>
      <c r="T390" s="30">
        <v>135924</v>
      </c>
      <c r="U390" s="31">
        <v>-0.58469800758803847</v>
      </c>
      <c r="V390" s="32">
        <v>182440.14285714287</v>
      </c>
      <c r="W390" s="33">
        <v>-0.6412140551360187</v>
      </c>
      <c r="X390" s="22">
        <v>81219</v>
      </c>
      <c r="Y390" s="34">
        <v>303048</v>
      </c>
      <c r="Z390" s="35">
        <v>20</v>
      </c>
      <c r="AA390" s="36" t="s">
        <v>183</v>
      </c>
      <c r="AB390" s="37" t="s">
        <v>42</v>
      </c>
    </row>
    <row r="391" spans="2:28" x14ac:dyDescent="0.25">
      <c r="B391" s="38">
        <v>2020</v>
      </c>
      <c r="C391" s="38">
        <v>19</v>
      </c>
      <c r="D391" s="39" t="s">
        <v>181</v>
      </c>
      <c r="E391" s="40" t="s">
        <v>45</v>
      </c>
      <c r="F391" s="14" t="s">
        <v>36</v>
      </c>
      <c r="G391" s="15">
        <v>-0.58635044933606961</v>
      </c>
      <c r="H391" s="15">
        <v>-0.62517190119545751</v>
      </c>
      <c r="I391" s="15">
        <v>-0.6059421711874079</v>
      </c>
      <c r="J391" s="15">
        <v>-0.61908094558618765</v>
      </c>
      <c r="K391" s="15">
        <v>-0.56380436442544735</v>
      </c>
      <c r="L391" s="15">
        <v>-0.74231183672813028</v>
      </c>
      <c r="M391" s="15">
        <v>-0.57081512884931584</v>
      </c>
      <c r="N391" s="15">
        <v>-0.51173802082972752</v>
      </c>
      <c r="O391" s="15">
        <v>-0.57271734041897582</v>
      </c>
      <c r="P391" s="15">
        <v>-0.60422569013796956</v>
      </c>
      <c r="Q391" s="15">
        <v>-0.56794367832189363</v>
      </c>
      <c r="R391" s="16">
        <v>78274</v>
      </c>
      <c r="S391" s="17">
        <v>-0.62511631775157728</v>
      </c>
      <c r="T391" s="41">
        <v>135924</v>
      </c>
      <c r="U391" s="42">
        <v>-0.58469800758803847</v>
      </c>
      <c r="V391" s="32">
        <v>182440.14285714287</v>
      </c>
      <c r="W391" s="33">
        <v>-0.6412140551360187</v>
      </c>
      <c r="X391" s="22">
        <v>190855</v>
      </c>
      <c r="Y391" s="43">
        <v>303048</v>
      </c>
      <c r="Z391" s="44">
        <v>20</v>
      </c>
      <c r="AA391" s="45" t="s">
        <v>183</v>
      </c>
      <c r="AB391" s="46" t="s">
        <v>42</v>
      </c>
    </row>
    <row r="392" spans="2:28" x14ac:dyDescent="0.25">
      <c r="B392" s="11">
        <v>2020</v>
      </c>
      <c r="C392" s="11">
        <v>19</v>
      </c>
      <c r="D392" s="12" t="s">
        <v>182</v>
      </c>
      <c r="E392" s="13" t="s">
        <v>46</v>
      </c>
      <c r="F392" s="14" t="s">
        <v>31</v>
      </c>
      <c r="G392" s="15">
        <v>-0.67390105764027108</v>
      </c>
      <c r="H392" s="15">
        <v>-0.68673166785168527</v>
      </c>
      <c r="I392" s="15">
        <v>-0.74079670329670333</v>
      </c>
      <c r="J392" s="15">
        <v>-0.63567666293738356</v>
      </c>
      <c r="K392" s="15">
        <v>-0.6459718574937281</v>
      </c>
      <c r="L392" s="15">
        <v>-0.7406586138232828</v>
      </c>
      <c r="M392" s="15">
        <v>-0.59522125681955951</v>
      </c>
      <c r="N392" s="15">
        <v>-0.55796936354591642</v>
      </c>
      <c r="O392" s="15">
        <v>-0.6458986705892148</v>
      </c>
      <c r="P392" s="15">
        <v>-0.59900677551601778</v>
      </c>
      <c r="Q392" s="15">
        <v>-0.64993509499047919</v>
      </c>
      <c r="R392" s="16">
        <v>13901</v>
      </c>
      <c r="S392" s="17">
        <v>-0.6600107253330546</v>
      </c>
      <c r="T392" s="18">
        <v>153267</v>
      </c>
      <c r="U392" s="19">
        <v>-0.64709656957694972</v>
      </c>
      <c r="V392" s="32">
        <v>182440.14285714287</v>
      </c>
      <c r="W392" s="33">
        <v>-0.6412140551360187</v>
      </c>
      <c r="X392" s="22">
        <v>37725</v>
      </c>
      <c r="Y392" s="23">
        <v>383077</v>
      </c>
      <c r="Z392" s="24">
        <v>19</v>
      </c>
      <c r="AA392" s="25" t="s">
        <v>184</v>
      </c>
      <c r="AB392" s="26" t="s">
        <v>46</v>
      </c>
    </row>
    <row r="393" spans="2:28" x14ac:dyDescent="0.25">
      <c r="B393" s="27">
        <v>2020</v>
      </c>
      <c r="C393" s="27">
        <v>19</v>
      </c>
      <c r="D393" s="28" t="s">
        <v>182</v>
      </c>
      <c r="E393" s="29" t="s">
        <v>48</v>
      </c>
      <c r="F393" s="14" t="s">
        <v>34</v>
      </c>
      <c r="G393" s="15">
        <v>-0.61889098118734376</v>
      </c>
      <c r="H393" s="15">
        <v>-0.63323794951566725</v>
      </c>
      <c r="I393" s="15">
        <v>-0.67354847541872676</v>
      </c>
      <c r="J393" s="15">
        <v>-0.59032403987269721</v>
      </c>
      <c r="K393" s="15">
        <v>-0.58561114047657703</v>
      </c>
      <c r="L393" s="15">
        <v>-0.67951715094924836</v>
      </c>
      <c r="M393" s="15">
        <v>-0.59970855153216829</v>
      </c>
      <c r="N393" s="15">
        <v>-0.52751872473068251</v>
      </c>
      <c r="O393" s="15">
        <v>-0.62146737145558961</v>
      </c>
      <c r="P393" s="15">
        <v>-0.5913725057653989</v>
      </c>
      <c r="Q393" s="15">
        <v>-0.62628799263696044</v>
      </c>
      <c r="R393" s="16">
        <v>49573</v>
      </c>
      <c r="S393" s="17">
        <v>-0.61636203973475356</v>
      </c>
      <c r="T393" s="30">
        <v>153267</v>
      </c>
      <c r="U393" s="31">
        <v>-0.64709656957694972</v>
      </c>
      <c r="V393" s="32">
        <v>182440.14285714287</v>
      </c>
      <c r="W393" s="33">
        <v>-0.6412140551360187</v>
      </c>
      <c r="X393" s="22">
        <v>114439</v>
      </c>
      <c r="Y393" s="34">
        <v>383077</v>
      </c>
      <c r="Z393" s="35">
        <v>19</v>
      </c>
      <c r="AA393" s="36" t="s">
        <v>184</v>
      </c>
      <c r="AB393" s="37" t="s">
        <v>46</v>
      </c>
    </row>
    <row r="394" spans="2:28" x14ac:dyDescent="0.25">
      <c r="B394" s="38">
        <v>2020</v>
      </c>
      <c r="C394" s="38">
        <v>19</v>
      </c>
      <c r="D394" s="39" t="s">
        <v>182</v>
      </c>
      <c r="E394" s="40" t="s">
        <v>49</v>
      </c>
      <c r="F394" s="14" t="s">
        <v>36</v>
      </c>
      <c r="G394" s="15">
        <v>-0.62125383475298179</v>
      </c>
      <c r="H394" s="15">
        <v>-0.64710581754027308</v>
      </c>
      <c r="I394" s="15">
        <v>-0.65261871252629045</v>
      </c>
      <c r="J394" s="15">
        <v>-0.61585185595325576</v>
      </c>
      <c r="K394" s="15">
        <v>-0.63943627948462312</v>
      </c>
      <c r="L394" s="15">
        <v>-0.74526327338780751</v>
      </c>
      <c r="M394" s="15">
        <v>-0.60775069992976649</v>
      </c>
      <c r="N394" s="15">
        <v>-0.53736700972689233</v>
      </c>
      <c r="O394" s="15">
        <v>-0.63649280713003009</v>
      </c>
      <c r="P394" s="15">
        <v>-0.60471895806007259</v>
      </c>
      <c r="Q394" s="15">
        <v>-0.64874398384497667</v>
      </c>
      <c r="R394" s="16">
        <v>89793</v>
      </c>
      <c r="S394" s="17">
        <v>-0.65987899636652458</v>
      </c>
      <c r="T394" s="41">
        <v>153267</v>
      </c>
      <c r="U394" s="42">
        <v>-0.64709656957694972</v>
      </c>
      <c r="V394" s="32">
        <v>182440.14285714287</v>
      </c>
      <c r="W394" s="33">
        <v>-0.6412140551360187</v>
      </c>
      <c r="X394" s="22">
        <v>230913</v>
      </c>
      <c r="Y394" s="43">
        <v>383077</v>
      </c>
      <c r="Z394" s="44">
        <v>19</v>
      </c>
      <c r="AA394" s="45" t="s">
        <v>184</v>
      </c>
      <c r="AB394" s="46" t="s">
        <v>46</v>
      </c>
    </row>
    <row r="395" spans="2:28" x14ac:dyDescent="0.25">
      <c r="B395" s="11">
        <v>2020</v>
      </c>
      <c r="C395" s="11">
        <v>19</v>
      </c>
      <c r="D395" s="12" t="s">
        <v>185</v>
      </c>
      <c r="E395" s="13" t="s">
        <v>50</v>
      </c>
      <c r="F395" s="14" t="s">
        <v>31</v>
      </c>
      <c r="G395" s="15">
        <v>-0.68851705068567737</v>
      </c>
      <c r="H395" s="15">
        <v>-0.69457493454663477</v>
      </c>
      <c r="I395" s="15">
        <v>-0.59688674181427803</v>
      </c>
      <c r="J395" s="15">
        <v>-0.65100333290184487</v>
      </c>
      <c r="K395" s="15">
        <v>-0.65419231786875165</v>
      </c>
      <c r="L395" s="15">
        <v>-0.75676725345221396</v>
      </c>
      <c r="M395" s="15">
        <v>-0.5660156842664239</v>
      </c>
      <c r="N395" s="15">
        <v>-0.5715118609481471</v>
      </c>
      <c r="O395" s="15">
        <v>-0.66727532465693296</v>
      </c>
      <c r="P395" s="15">
        <v>-0.68429702978499474</v>
      </c>
      <c r="Q395" s="15">
        <v>-0.7067260417506247</v>
      </c>
      <c r="R395" s="16">
        <v>8819</v>
      </c>
      <c r="S395" s="17">
        <v>-0.68304694391832799</v>
      </c>
      <c r="T395" s="18">
        <v>113914</v>
      </c>
      <c r="U395" s="19">
        <v>-0.62564418521991882</v>
      </c>
      <c r="V395" s="32">
        <v>182440.14285714287</v>
      </c>
      <c r="W395" s="33">
        <v>-0.6412140551360187</v>
      </c>
      <c r="X395" s="22">
        <v>25647</v>
      </c>
      <c r="Y395" s="23">
        <v>278075</v>
      </c>
      <c r="Z395" s="24">
        <v>19</v>
      </c>
      <c r="AA395" s="25" t="s">
        <v>186</v>
      </c>
      <c r="AB395" s="26" t="s">
        <v>50</v>
      </c>
    </row>
    <row r="396" spans="2:28" x14ac:dyDescent="0.25">
      <c r="B396" s="27">
        <v>2020</v>
      </c>
      <c r="C396" s="27">
        <v>19</v>
      </c>
      <c r="D396" s="28" t="s">
        <v>185</v>
      </c>
      <c r="E396" s="29" t="s">
        <v>52</v>
      </c>
      <c r="F396" s="14" t="s">
        <v>34</v>
      </c>
      <c r="G396" s="15">
        <v>-0.4866234927840748</v>
      </c>
      <c r="H396" s="15">
        <v>-0.57564501695676251</v>
      </c>
      <c r="I396" s="15">
        <v>-0.55648892260832117</v>
      </c>
      <c r="J396" s="15">
        <v>-0.54301968237927367</v>
      </c>
      <c r="K396" s="15">
        <v>-0.49058359077156155</v>
      </c>
      <c r="L396" s="15">
        <v>-0.64665762278181926</v>
      </c>
      <c r="M396" s="15">
        <v>-0.48980802377758914</v>
      </c>
      <c r="N396" s="15">
        <v>-0.43814676099320293</v>
      </c>
      <c r="O396" s="15">
        <v>-0.55867019730508827</v>
      </c>
      <c r="P396" s="15">
        <v>-0.53954779387335838</v>
      </c>
      <c r="Q396" s="15">
        <v>-0.59757783745389115</v>
      </c>
      <c r="R396" s="16">
        <v>40345</v>
      </c>
      <c r="S396" s="17">
        <v>-0.56765506093777107</v>
      </c>
      <c r="T396" s="30">
        <v>113914</v>
      </c>
      <c r="U396" s="31">
        <v>-0.62564418521991882</v>
      </c>
      <c r="V396" s="32">
        <v>182440.14285714287</v>
      </c>
      <c r="W396" s="33">
        <v>-0.6412140551360187</v>
      </c>
      <c r="X396" s="22">
        <v>85809</v>
      </c>
      <c r="Y396" s="34">
        <v>278075</v>
      </c>
      <c r="Z396" s="35">
        <v>19</v>
      </c>
      <c r="AA396" s="36" t="s">
        <v>186</v>
      </c>
      <c r="AB396" s="37" t="s">
        <v>50</v>
      </c>
    </row>
    <row r="397" spans="2:28" x14ac:dyDescent="0.25">
      <c r="B397" s="38">
        <v>2020</v>
      </c>
      <c r="C397" s="38">
        <v>19</v>
      </c>
      <c r="D397" s="39" t="s">
        <v>185</v>
      </c>
      <c r="E397" s="40" t="s">
        <v>53</v>
      </c>
      <c r="F397" s="14" t="s">
        <v>36</v>
      </c>
      <c r="G397" s="15">
        <v>-0.58237421403482892</v>
      </c>
      <c r="H397" s="15">
        <v>-0.6269717480170216</v>
      </c>
      <c r="I397" s="15">
        <v>-0.53278233884269621</v>
      </c>
      <c r="J397" s="15">
        <v>-0.59030596348303033</v>
      </c>
      <c r="K397" s="15">
        <v>-0.60962491731476809</v>
      </c>
      <c r="L397" s="15">
        <v>-0.7431216349949783</v>
      </c>
      <c r="M397" s="15">
        <v>-0.53488758986099993</v>
      </c>
      <c r="N397" s="15">
        <v>-0.48303440408023068</v>
      </c>
      <c r="O397" s="15">
        <v>-0.62520381077132947</v>
      </c>
      <c r="P397" s="15">
        <v>-0.60942088687026508</v>
      </c>
      <c r="Q397" s="15">
        <v>-0.59860467941267304</v>
      </c>
      <c r="R397" s="16">
        <v>64750</v>
      </c>
      <c r="S397" s="17">
        <v>-0.64646082125776227</v>
      </c>
      <c r="T397" s="41">
        <v>113914</v>
      </c>
      <c r="U397" s="42">
        <v>-0.62564418521991882</v>
      </c>
      <c r="V397" s="32">
        <v>182440.14285714287</v>
      </c>
      <c r="W397" s="33">
        <v>-0.6412140551360187</v>
      </c>
      <c r="X397" s="22">
        <v>166619</v>
      </c>
      <c r="Y397" s="43">
        <v>278075</v>
      </c>
      <c r="Z397" s="44">
        <v>19</v>
      </c>
      <c r="AA397" s="45" t="s">
        <v>186</v>
      </c>
      <c r="AB397" s="46" t="s">
        <v>50</v>
      </c>
    </row>
    <row r="398" spans="2:28" x14ac:dyDescent="0.25">
      <c r="B398" s="11">
        <v>2020</v>
      </c>
      <c r="C398" s="11">
        <v>20</v>
      </c>
      <c r="D398" s="12" t="s">
        <v>184</v>
      </c>
      <c r="E398" s="13" t="s">
        <v>54</v>
      </c>
      <c r="F398" s="14" t="s">
        <v>31</v>
      </c>
      <c r="G398" s="15">
        <v>-0.65784745186946747</v>
      </c>
      <c r="H398" s="15">
        <v>-0.68691759929830543</v>
      </c>
      <c r="I398" s="15">
        <v>-0.61087838805015027</v>
      </c>
      <c r="J398" s="15">
        <v>-0.65682605340770905</v>
      </c>
      <c r="K398" s="15">
        <v>-0.61126091633380519</v>
      </c>
      <c r="L398" s="15">
        <v>-0.64466615831429341</v>
      </c>
      <c r="M398" s="15">
        <v>-0.65154013835347968</v>
      </c>
      <c r="N398" s="15">
        <v>-0.73227812882985299</v>
      </c>
      <c r="O398" s="15">
        <v>-0.67173783286852062</v>
      </c>
      <c r="P398" s="15">
        <v>-0.69054828317534045</v>
      </c>
      <c r="Q398" s="15">
        <v>-0.74802256044452764</v>
      </c>
      <c r="R398" s="16">
        <v>50342</v>
      </c>
      <c r="S398" s="17">
        <v>-0.66384064709062485</v>
      </c>
      <c r="T398" s="18">
        <v>237068</v>
      </c>
      <c r="U398" s="19">
        <v>-0.59087991853084665</v>
      </c>
      <c r="V398" s="20">
        <v>220640.57142857142</v>
      </c>
      <c r="W398" s="21">
        <v>-0.59794161449961969</v>
      </c>
      <c r="X398" s="22">
        <v>141131</v>
      </c>
      <c r="Y398" s="23">
        <v>544835</v>
      </c>
      <c r="Z398" s="24">
        <v>20</v>
      </c>
      <c r="AA398" s="25" t="s">
        <v>187</v>
      </c>
      <c r="AB398" s="26" t="s">
        <v>54</v>
      </c>
    </row>
    <row r="399" spans="2:28" x14ac:dyDescent="0.25">
      <c r="B399" s="27">
        <v>2020</v>
      </c>
      <c r="C399" s="27">
        <v>20</v>
      </c>
      <c r="D399" s="28" t="s">
        <v>184</v>
      </c>
      <c r="E399" s="29" t="s">
        <v>56</v>
      </c>
      <c r="F399" s="14" t="s">
        <v>34</v>
      </c>
      <c r="G399" s="15">
        <v>-0.58370395290159793</v>
      </c>
      <c r="H399" s="15">
        <v>-0.621685428576918</v>
      </c>
      <c r="I399" s="15">
        <v>-0.66878363916164763</v>
      </c>
      <c r="J399" s="15">
        <v>-0.61481908449369871</v>
      </c>
      <c r="K399" s="15">
        <v>-0.53078008363776719</v>
      </c>
      <c r="L399" s="15">
        <v>-0.56830973554518471</v>
      </c>
      <c r="M399" s="15">
        <v>-0.57226408326069189</v>
      </c>
      <c r="N399" s="15">
        <v>-0.694359044312299</v>
      </c>
      <c r="O399" s="15">
        <v>-0.60273850344090207</v>
      </c>
      <c r="P399" s="15">
        <v>-0.62835594933401784</v>
      </c>
      <c r="Q399" s="15">
        <v>-0.72667983510328082</v>
      </c>
      <c r="R399" s="16">
        <v>80566</v>
      </c>
      <c r="S399" s="17">
        <v>-0.6011186635095036</v>
      </c>
      <c r="T399" s="30">
        <v>237068</v>
      </c>
      <c r="U399" s="31">
        <v>-0.59087991853084665</v>
      </c>
      <c r="V399" s="32">
        <v>220640.57142857142</v>
      </c>
      <c r="W399" s="33">
        <v>-0.59794161449961969</v>
      </c>
      <c r="X399" s="22">
        <v>191282</v>
      </c>
      <c r="Y399" s="34">
        <v>544835</v>
      </c>
      <c r="Z399" s="35">
        <v>20</v>
      </c>
      <c r="AA399" s="36" t="s">
        <v>187</v>
      </c>
      <c r="AB399" s="37" t="s">
        <v>54</v>
      </c>
    </row>
    <row r="400" spans="2:28" x14ac:dyDescent="0.25">
      <c r="B400" s="38">
        <v>2020</v>
      </c>
      <c r="C400" s="38">
        <v>20</v>
      </c>
      <c r="D400" s="39" t="s">
        <v>184</v>
      </c>
      <c r="E400" s="40" t="s">
        <v>57</v>
      </c>
      <c r="F400" s="14" t="s">
        <v>36</v>
      </c>
      <c r="G400" s="15">
        <v>-0.53537447663685245</v>
      </c>
      <c r="H400" s="15">
        <v>-0.57801357592431613</v>
      </c>
      <c r="I400" s="15">
        <v>-0.61876554348019641</v>
      </c>
      <c r="J400" s="15">
        <v>-0.51621945094275956</v>
      </c>
      <c r="K400" s="15">
        <v>-0.50504738631286006</v>
      </c>
      <c r="L400" s="15">
        <v>-0.6021745407910517</v>
      </c>
      <c r="M400" s="15">
        <v>-0.50292549030599731</v>
      </c>
      <c r="N400" s="15">
        <v>-0.52197237555332432</v>
      </c>
      <c r="O400" s="15">
        <v>-0.53198047884809219</v>
      </c>
      <c r="P400" s="15">
        <v>-0.48933405314181488</v>
      </c>
      <c r="Q400" s="15">
        <v>-0.58447550526122971</v>
      </c>
      <c r="R400" s="16">
        <v>106160</v>
      </c>
      <c r="S400" s="17">
        <v>-0.53402342967420657</v>
      </c>
      <c r="T400" s="41">
        <v>237068</v>
      </c>
      <c r="U400" s="42">
        <v>-0.59087991853084665</v>
      </c>
      <c r="V400" s="32">
        <v>220640.57142857142</v>
      </c>
      <c r="W400" s="33">
        <v>-0.59794161449961969</v>
      </c>
      <c r="X400" s="22">
        <v>212422</v>
      </c>
      <c r="Y400" s="43">
        <v>544835</v>
      </c>
      <c r="Z400" s="44">
        <v>20</v>
      </c>
      <c r="AA400" s="45" t="s">
        <v>187</v>
      </c>
      <c r="AB400" s="46" t="s">
        <v>54</v>
      </c>
    </row>
    <row r="401" spans="2:28" x14ac:dyDescent="0.25">
      <c r="B401" s="11">
        <v>2020</v>
      </c>
      <c r="C401" s="11">
        <v>20</v>
      </c>
      <c r="D401" s="12" t="s">
        <v>186</v>
      </c>
      <c r="E401" s="13" t="s">
        <v>32</v>
      </c>
      <c r="F401" s="14" t="s">
        <v>31</v>
      </c>
      <c r="G401" s="15">
        <v>-0.651917037486621</v>
      </c>
      <c r="H401" s="15">
        <v>-0.68001712813910098</v>
      </c>
      <c r="I401" s="15">
        <v>-0.7511124156014497</v>
      </c>
      <c r="J401" s="15">
        <v>-0.65358352777333906</v>
      </c>
      <c r="K401" s="15">
        <v>-0.61334281867320573</v>
      </c>
      <c r="L401" s="15">
        <v>-0.64114095420596473</v>
      </c>
      <c r="M401" s="15">
        <v>-0.65739482737202681</v>
      </c>
      <c r="N401" s="15">
        <v>-0.71837348970139892</v>
      </c>
      <c r="O401" s="15">
        <v>-0.68119217947400323</v>
      </c>
      <c r="P401" s="15">
        <v>-0.68659150940957625</v>
      </c>
      <c r="Q401" s="15">
        <v>-0.73484869808106512</v>
      </c>
      <c r="R401" s="16">
        <v>51565</v>
      </c>
      <c r="S401" s="17">
        <v>-0.66314098167734314</v>
      </c>
      <c r="T401" s="18">
        <v>242662</v>
      </c>
      <c r="U401" s="19">
        <v>-0.60007324227181535</v>
      </c>
      <c r="V401" s="32">
        <v>220640.57142857142</v>
      </c>
      <c r="W401" s="33">
        <v>-0.59794161449961969</v>
      </c>
      <c r="X401" s="22">
        <v>143957</v>
      </c>
      <c r="Y401" s="23">
        <v>562952</v>
      </c>
      <c r="Z401" s="24">
        <v>20</v>
      </c>
      <c r="AA401" s="25" t="s">
        <v>188</v>
      </c>
      <c r="AB401" s="26" t="s">
        <v>32</v>
      </c>
    </row>
    <row r="402" spans="2:28" x14ac:dyDescent="0.25">
      <c r="B402" s="27">
        <v>2020</v>
      </c>
      <c r="C402" s="27">
        <v>20</v>
      </c>
      <c r="D402" s="28" t="s">
        <v>186</v>
      </c>
      <c r="E402" s="29" t="s">
        <v>59</v>
      </c>
      <c r="F402" s="14" t="s">
        <v>34</v>
      </c>
      <c r="G402" s="15">
        <v>-0.5922679295173281</v>
      </c>
      <c r="H402" s="15">
        <v>-0.64079222934057511</v>
      </c>
      <c r="I402" s="15">
        <v>-0.71686870999900543</v>
      </c>
      <c r="J402" s="15">
        <v>-0.60198708258342881</v>
      </c>
      <c r="K402" s="15">
        <v>-0.55447527560249676</v>
      </c>
      <c r="L402" s="15">
        <v>-0.56759990964468454</v>
      </c>
      <c r="M402" s="15">
        <v>-0.62431322665477651</v>
      </c>
      <c r="N402" s="15">
        <v>-0.68950666782226033</v>
      </c>
      <c r="O402" s="15">
        <v>-0.60503016547019839</v>
      </c>
      <c r="P402" s="15">
        <v>-0.65334630420158368</v>
      </c>
      <c r="Q402" s="15">
        <v>-0.71808458238833284</v>
      </c>
      <c r="R402" s="16">
        <v>83908</v>
      </c>
      <c r="S402" s="17">
        <v>-0.60423399484902829</v>
      </c>
      <c r="T402" s="30">
        <v>242662</v>
      </c>
      <c r="U402" s="31">
        <v>-0.60007324227181535</v>
      </c>
      <c r="V402" s="32">
        <v>220640.57142857142</v>
      </c>
      <c r="W402" s="33">
        <v>-0.59794161449961969</v>
      </c>
      <c r="X402" s="22">
        <v>196949</v>
      </c>
      <c r="Y402" s="34">
        <v>562952</v>
      </c>
      <c r="Z402" s="35">
        <v>20</v>
      </c>
      <c r="AA402" s="36" t="s">
        <v>188</v>
      </c>
      <c r="AB402" s="37" t="s">
        <v>32</v>
      </c>
    </row>
    <row r="403" spans="2:28" x14ac:dyDescent="0.25">
      <c r="B403" s="38">
        <v>2020</v>
      </c>
      <c r="C403" s="38">
        <v>20</v>
      </c>
      <c r="D403" s="39" t="s">
        <v>186</v>
      </c>
      <c r="E403" s="40" t="s">
        <v>60</v>
      </c>
      <c r="F403" s="14" t="s">
        <v>36</v>
      </c>
      <c r="G403" s="15">
        <v>-0.54597274400197171</v>
      </c>
      <c r="H403" s="15">
        <v>-0.6094943575172449</v>
      </c>
      <c r="I403" s="15">
        <v>-0.66700701282656882</v>
      </c>
      <c r="J403" s="15">
        <v>-0.53597457397189774</v>
      </c>
      <c r="K403" s="15">
        <v>-0.54178100732840351</v>
      </c>
      <c r="L403" s="15">
        <v>-0.62150670367298744</v>
      </c>
      <c r="M403" s="15">
        <v>-0.49474161148208373</v>
      </c>
      <c r="N403" s="15">
        <v>-0.5339994344456126</v>
      </c>
      <c r="O403" s="15">
        <v>-0.54084078679753778</v>
      </c>
      <c r="P403" s="15">
        <v>-0.50831318870748399</v>
      </c>
      <c r="Q403" s="15">
        <v>-0.58305950949253416</v>
      </c>
      <c r="R403" s="16">
        <v>107189</v>
      </c>
      <c r="S403" s="17">
        <v>-0.55676381876305792</v>
      </c>
      <c r="T403" s="41">
        <v>242662</v>
      </c>
      <c r="U403" s="42">
        <v>-0.60007324227181535</v>
      </c>
      <c r="V403" s="32">
        <v>220640.57142857142</v>
      </c>
      <c r="W403" s="33">
        <v>-0.59794161449961969</v>
      </c>
      <c r="X403" s="22">
        <v>222046</v>
      </c>
      <c r="Y403" s="43">
        <v>562952</v>
      </c>
      <c r="Z403" s="44">
        <v>20</v>
      </c>
      <c r="AA403" s="45" t="s">
        <v>188</v>
      </c>
      <c r="AB403" s="46" t="s">
        <v>32</v>
      </c>
    </row>
    <row r="404" spans="2:28" x14ac:dyDescent="0.25">
      <c r="B404" s="11">
        <v>2020</v>
      </c>
      <c r="C404" s="11">
        <v>20</v>
      </c>
      <c r="D404" s="12" t="s">
        <v>187</v>
      </c>
      <c r="E404" s="13" t="s">
        <v>30</v>
      </c>
      <c r="F404" s="14" t="s">
        <v>31</v>
      </c>
      <c r="G404" s="15">
        <v>-0.64190072592865444</v>
      </c>
      <c r="H404" s="15">
        <v>-0.70144953482739736</v>
      </c>
      <c r="I404" s="15">
        <v>-0.73642965831298757</v>
      </c>
      <c r="J404" s="15">
        <v>-0.66242631523332096</v>
      </c>
      <c r="K404" s="15">
        <v>-0.60819476664650152</v>
      </c>
      <c r="L404" s="15">
        <v>-0.6620130641652785</v>
      </c>
      <c r="M404" s="15">
        <v>-0.59852897373711822</v>
      </c>
      <c r="N404" s="15">
        <v>-0.72902107563413765</v>
      </c>
      <c r="O404" s="15">
        <v>-0.66538279367241826</v>
      </c>
      <c r="P404" s="15">
        <v>-0.67451155330477086</v>
      </c>
      <c r="Q404" s="15">
        <v>-0.73928439619130626</v>
      </c>
      <c r="R404" s="16">
        <v>51664</v>
      </c>
      <c r="S404" s="17">
        <v>-0.66463891157512056</v>
      </c>
      <c r="T404" s="18">
        <v>249749</v>
      </c>
      <c r="U404" s="19">
        <v>-0.58974039871509965</v>
      </c>
      <c r="V404" s="32">
        <v>220640.57142857142</v>
      </c>
      <c r="W404" s="33">
        <v>-0.59794161449961969</v>
      </c>
      <c r="X404" s="22">
        <v>142255</v>
      </c>
      <c r="Y404" s="23">
        <v>565973</v>
      </c>
      <c r="Z404" s="24">
        <v>20</v>
      </c>
      <c r="AA404" s="25" t="s">
        <v>189</v>
      </c>
      <c r="AB404" s="26" t="s">
        <v>30</v>
      </c>
    </row>
    <row r="405" spans="2:28" x14ac:dyDescent="0.25">
      <c r="B405" s="27">
        <v>2020</v>
      </c>
      <c r="C405" s="27">
        <v>20</v>
      </c>
      <c r="D405" s="28" t="s">
        <v>187</v>
      </c>
      <c r="E405" s="29" t="s">
        <v>33</v>
      </c>
      <c r="F405" s="14" t="s">
        <v>34</v>
      </c>
      <c r="G405" s="15">
        <v>-0.61993306351801758</v>
      </c>
      <c r="H405" s="15">
        <v>-0.64053907190536763</v>
      </c>
      <c r="I405" s="15">
        <v>-0.76360534797723234</v>
      </c>
      <c r="J405" s="15">
        <v>-0.59394539438991356</v>
      </c>
      <c r="K405" s="15">
        <v>-0.53374081495881576</v>
      </c>
      <c r="L405" s="15">
        <v>-0.55752627848425063</v>
      </c>
      <c r="M405" s="15">
        <v>-0.55609885018249217</v>
      </c>
      <c r="N405" s="15">
        <v>-0.69267087413733797</v>
      </c>
      <c r="O405" s="15">
        <v>-0.57734773755936941</v>
      </c>
      <c r="P405" s="15">
        <v>-0.62207742839589408</v>
      </c>
      <c r="Q405" s="15">
        <v>-0.69705269489869015</v>
      </c>
      <c r="R405" s="16">
        <v>85672</v>
      </c>
      <c r="S405" s="17">
        <v>-0.59108235489721239</v>
      </c>
      <c r="T405" s="30">
        <v>249749</v>
      </c>
      <c r="U405" s="31">
        <v>-0.58974039871509965</v>
      </c>
      <c r="V405" s="32">
        <v>220640.57142857142</v>
      </c>
      <c r="W405" s="33">
        <v>-0.59794161449961969</v>
      </c>
      <c r="X405" s="22">
        <v>196566</v>
      </c>
      <c r="Y405" s="34">
        <v>565973</v>
      </c>
      <c r="Z405" s="35">
        <v>20</v>
      </c>
      <c r="AA405" s="36" t="s">
        <v>189</v>
      </c>
      <c r="AB405" s="37" t="s">
        <v>30</v>
      </c>
    </row>
    <row r="406" spans="2:28" x14ac:dyDescent="0.25">
      <c r="B406" s="38">
        <v>2020</v>
      </c>
      <c r="C406" s="38">
        <v>20</v>
      </c>
      <c r="D406" s="39" t="s">
        <v>187</v>
      </c>
      <c r="E406" s="40" t="s">
        <v>35</v>
      </c>
      <c r="F406" s="14" t="s">
        <v>36</v>
      </c>
      <c r="G406" s="15">
        <v>-0.55824904550327425</v>
      </c>
      <c r="H406" s="15">
        <v>-0.60140909576950308</v>
      </c>
      <c r="I406" s="15">
        <v>-0.68881499318669825</v>
      </c>
      <c r="J406" s="15">
        <v>-0.5203200124134737</v>
      </c>
      <c r="K406" s="15">
        <v>-0.51155250012042863</v>
      </c>
      <c r="L406" s="15">
        <v>-0.60571403531644119</v>
      </c>
      <c r="M406" s="15">
        <v>-0.50713777869675525</v>
      </c>
      <c r="N406" s="15">
        <v>-0.53305586993257359</v>
      </c>
      <c r="O406" s="15">
        <v>-0.53626446016896034</v>
      </c>
      <c r="P406" s="15">
        <v>-0.51970598583339089</v>
      </c>
      <c r="Q406" s="15">
        <v>-0.56742021269225373</v>
      </c>
      <c r="R406" s="16">
        <v>112413</v>
      </c>
      <c r="S406" s="17">
        <v>-0.54163516083112095</v>
      </c>
      <c r="T406" s="41">
        <v>249749</v>
      </c>
      <c r="U406" s="42">
        <v>-0.58974039871509965</v>
      </c>
      <c r="V406" s="32">
        <v>220640.57142857142</v>
      </c>
      <c r="W406" s="33">
        <v>-0.59794161449961969</v>
      </c>
      <c r="X406" s="22">
        <v>227152</v>
      </c>
      <c r="Y406" s="43">
        <v>565973</v>
      </c>
      <c r="Z406" s="44">
        <v>20</v>
      </c>
      <c r="AA406" s="45" t="s">
        <v>189</v>
      </c>
      <c r="AB406" s="46" t="s">
        <v>30</v>
      </c>
    </row>
    <row r="407" spans="2:28" x14ac:dyDescent="0.25">
      <c r="B407" s="11">
        <v>2020</v>
      </c>
      <c r="C407" s="11">
        <v>20</v>
      </c>
      <c r="D407" s="12" t="s">
        <v>188</v>
      </c>
      <c r="E407" s="13" t="s">
        <v>38</v>
      </c>
      <c r="F407" s="14" t="s">
        <v>31</v>
      </c>
      <c r="G407" s="15">
        <v>-0.62990673522119711</v>
      </c>
      <c r="H407" s="15">
        <v>-0.65600295721629109</v>
      </c>
      <c r="I407" s="15">
        <v>-0.65296670218726316</v>
      </c>
      <c r="J407" s="15">
        <v>-0.64966191034081466</v>
      </c>
      <c r="K407" s="15">
        <v>-0.5972186672553228</v>
      </c>
      <c r="L407" s="15">
        <v>-0.63122030534025408</v>
      </c>
      <c r="M407" s="15">
        <v>-0.64971694669157365</v>
      </c>
      <c r="N407" s="15">
        <v>-0.71044657470824113</v>
      </c>
      <c r="O407" s="15">
        <v>-0.65097054791864828</v>
      </c>
      <c r="P407" s="15">
        <v>-0.66255937346513538</v>
      </c>
      <c r="Q407" s="15">
        <v>-0.72529191017775296</v>
      </c>
      <c r="R407" s="16">
        <v>53301</v>
      </c>
      <c r="S407" s="17">
        <v>-0.64623761642217092</v>
      </c>
      <c r="T407" s="18">
        <v>258431</v>
      </c>
      <c r="U407" s="19">
        <v>-0.59999234479910435</v>
      </c>
      <c r="V407" s="32">
        <v>220640.57142857142</v>
      </c>
      <c r="W407" s="33">
        <v>-0.59794161449961969</v>
      </c>
      <c r="X407" s="22">
        <v>143617</v>
      </c>
      <c r="Y407" s="23">
        <v>619280</v>
      </c>
      <c r="Z407" s="24">
        <v>20</v>
      </c>
      <c r="AA407" s="25" t="s">
        <v>190</v>
      </c>
      <c r="AB407" s="26" t="s">
        <v>38</v>
      </c>
    </row>
    <row r="408" spans="2:28" x14ac:dyDescent="0.25">
      <c r="B408" s="27">
        <v>2020</v>
      </c>
      <c r="C408" s="27">
        <v>20</v>
      </c>
      <c r="D408" s="28" t="s">
        <v>188</v>
      </c>
      <c r="E408" s="29" t="s">
        <v>39</v>
      </c>
      <c r="F408" s="14" t="s">
        <v>34</v>
      </c>
      <c r="G408" s="15">
        <v>-0.70827375974533979</v>
      </c>
      <c r="H408" s="15">
        <v>-0.6706726118213806</v>
      </c>
      <c r="I408" s="15">
        <v>-0.86213659001918952</v>
      </c>
      <c r="J408" s="15">
        <v>-0.59617788521818293</v>
      </c>
      <c r="K408" s="15">
        <v>-0.55230716439257943</v>
      </c>
      <c r="L408" s="15">
        <v>-0.57367955587167874</v>
      </c>
      <c r="M408" s="15">
        <v>-0.69291725162397499</v>
      </c>
      <c r="N408" s="15">
        <v>-0.6666361022302747</v>
      </c>
      <c r="O408" s="15">
        <v>-0.60575639019888283</v>
      </c>
      <c r="P408" s="15">
        <v>-0.62547109000654788</v>
      </c>
      <c r="Q408" s="15">
        <v>-0.72019085635317404</v>
      </c>
      <c r="R408" s="16">
        <v>88576</v>
      </c>
      <c r="S408" s="17">
        <v>-0.60134226706271021</v>
      </c>
      <c r="T408" s="30">
        <v>258431</v>
      </c>
      <c r="U408" s="31">
        <v>-0.59999234479910435</v>
      </c>
      <c r="V408" s="32">
        <v>220640.57142857142</v>
      </c>
      <c r="W408" s="33">
        <v>-0.59794161449961969</v>
      </c>
      <c r="X408" s="22">
        <v>212263</v>
      </c>
      <c r="Y408" s="34">
        <v>619280</v>
      </c>
      <c r="Z408" s="35">
        <v>20</v>
      </c>
      <c r="AA408" s="36" t="s">
        <v>190</v>
      </c>
      <c r="AB408" s="37" t="s">
        <v>38</v>
      </c>
    </row>
    <row r="409" spans="2:28" x14ac:dyDescent="0.25">
      <c r="B409" s="38">
        <v>2020</v>
      </c>
      <c r="C409" s="38">
        <v>20</v>
      </c>
      <c r="D409" s="39" t="s">
        <v>188</v>
      </c>
      <c r="E409" s="40" t="s">
        <v>40</v>
      </c>
      <c r="F409" s="14" t="s">
        <v>36</v>
      </c>
      <c r="G409" s="15">
        <v>-0.60056326155473272</v>
      </c>
      <c r="H409" s="15">
        <v>-0.6345720135227122</v>
      </c>
      <c r="I409" s="15">
        <v>-0.69270330907482602</v>
      </c>
      <c r="J409" s="15">
        <v>-0.55254227561410107</v>
      </c>
      <c r="K409" s="15">
        <v>-0.55527677701691824</v>
      </c>
      <c r="L409" s="15">
        <v>-0.61116369857752262</v>
      </c>
      <c r="M409" s="15">
        <v>-0.56799691459693014</v>
      </c>
      <c r="N409" s="15">
        <v>-0.53632797755716499</v>
      </c>
      <c r="O409" s="15">
        <v>-0.57659841369918707</v>
      </c>
      <c r="P409" s="15">
        <v>-0.52676406718545654</v>
      </c>
      <c r="Q409" s="15">
        <v>-0.5944847516357723</v>
      </c>
      <c r="R409" s="16">
        <v>116554</v>
      </c>
      <c r="S409" s="17">
        <v>-0.57308887596233538</v>
      </c>
      <c r="T409" s="41">
        <v>258431</v>
      </c>
      <c r="U409" s="42">
        <v>-0.59999234479910435</v>
      </c>
      <c r="V409" s="32">
        <v>220640.57142857142</v>
      </c>
      <c r="W409" s="33">
        <v>-0.59794161449961969</v>
      </c>
      <c r="X409" s="22">
        <v>263400</v>
      </c>
      <c r="Y409" s="43">
        <v>619280</v>
      </c>
      <c r="Z409" s="44">
        <v>20</v>
      </c>
      <c r="AA409" s="45" t="s">
        <v>190</v>
      </c>
      <c r="AB409" s="46" t="s">
        <v>38</v>
      </c>
    </row>
    <row r="410" spans="2:28" x14ac:dyDescent="0.25">
      <c r="B410" s="11">
        <v>2020</v>
      </c>
      <c r="C410" s="11">
        <v>20</v>
      </c>
      <c r="D410" s="12" t="s">
        <v>189</v>
      </c>
      <c r="E410" s="13" t="s">
        <v>42</v>
      </c>
      <c r="F410" s="14" t="s">
        <v>31</v>
      </c>
      <c r="G410" s="15">
        <v>-0.63998171251968883</v>
      </c>
      <c r="H410" s="15">
        <v>-0.66458615108799923</v>
      </c>
      <c r="I410" s="15">
        <v>-0.60763111145439097</v>
      </c>
      <c r="J410" s="15">
        <v>-0.65232221121036782</v>
      </c>
      <c r="K410" s="15">
        <v>-0.60690046171042478</v>
      </c>
      <c r="L410" s="15">
        <v>-0.65963873664593353</v>
      </c>
      <c r="M410" s="15">
        <v>-0.58960935123468805</v>
      </c>
      <c r="N410" s="15">
        <v>-0.7242476436704679</v>
      </c>
      <c r="O410" s="15">
        <v>-0.66733544272133694</v>
      </c>
      <c r="P410" s="15">
        <v>-0.6747848409951327</v>
      </c>
      <c r="Q410" s="15">
        <v>-0.7428655192252156</v>
      </c>
      <c r="R410" s="16">
        <v>51698</v>
      </c>
      <c r="S410" s="17">
        <v>-0.65851530807825231</v>
      </c>
      <c r="T410" s="18">
        <v>273143</v>
      </c>
      <c r="U410" s="19">
        <v>-0.59740857535497327</v>
      </c>
      <c r="V410" s="32">
        <v>220640.57142857142</v>
      </c>
      <c r="W410" s="33">
        <v>-0.59794161449961969</v>
      </c>
      <c r="X410" s="22">
        <v>142760</v>
      </c>
      <c r="Y410" s="23">
        <v>628210</v>
      </c>
      <c r="Z410" s="24">
        <v>19</v>
      </c>
      <c r="AA410" s="25" t="s">
        <v>185</v>
      </c>
      <c r="AB410" s="26" t="s">
        <v>42</v>
      </c>
    </row>
    <row r="411" spans="2:28" x14ac:dyDescent="0.25">
      <c r="B411" s="27">
        <v>2020</v>
      </c>
      <c r="C411" s="27">
        <v>20</v>
      </c>
      <c r="D411" s="28" t="s">
        <v>189</v>
      </c>
      <c r="E411" s="29" t="s">
        <v>44</v>
      </c>
      <c r="F411" s="14" t="s">
        <v>34</v>
      </c>
      <c r="G411" s="15">
        <v>-0.60760095376972156</v>
      </c>
      <c r="H411" s="15">
        <v>-0.64413107762897281</v>
      </c>
      <c r="I411" s="15">
        <v>-0.676075595577042</v>
      </c>
      <c r="J411" s="15">
        <v>-0.59250773941997237</v>
      </c>
      <c r="K411" s="15">
        <v>-0.51578245156539637</v>
      </c>
      <c r="L411" s="15">
        <v>-0.55863925423931815</v>
      </c>
      <c r="M411" s="15">
        <v>-0.60708756614289761</v>
      </c>
      <c r="N411" s="15">
        <v>-0.66749396183987875</v>
      </c>
      <c r="O411" s="15">
        <v>-0.58592666573841812</v>
      </c>
      <c r="P411" s="15">
        <v>-0.60703158783728584</v>
      </c>
      <c r="Q411" s="15">
        <v>-0.6993744273666157</v>
      </c>
      <c r="R411" s="16">
        <v>92577</v>
      </c>
      <c r="S411" s="17">
        <v>-0.58327459604010023</v>
      </c>
      <c r="T411" s="30">
        <v>273143</v>
      </c>
      <c r="U411" s="31">
        <v>-0.59740857535497327</v>
      </c>
      <c r="V411" s="32">
        <v>220640.57142857142</v>
      </c>
      <c r="W411" s="33">
        <v>-0.59794161449961969</v>
      </c>
      <c r="X411" s="22">
        <v>206640</v>
      </c>
      <c r="Y411" s="34">
        <v>628210</v>
      </c>
      <c r="Z411" s="35">
        <v>19</v>
      </c>
      <c r="AA411" s="36" t="s">
        <v>185</v>
      </c>
      <c r="AB411" s="37" t="s">
        <v>42</v>
      </c>
    </row>
    <row r="412" spans="2:28" x14ac:dyDescent="0.25">
      <c r="B412" s="38">
        <v>2020</v>
      </c>
      <c r="C412" s="38">
        <v>20</v>
      </c>
      <c r="D412" s="39" t="s">
        <v>189</v>
      </c>
      <c r="E412" s="40" t="s">
        <v>45</v>
      </c>
      <c r="F412" s="14" t="s">
        <v>36</v>
      </c>
      <c r="G412" s="15">
        <v>-0.58375867452674712</v>
      </c>
      <c r="H412" s="15">
        <v>-0.61109887951316022</v>
      </c>
      <c r="I412" s="15">
        <v>-0.5974168276911872</v>
      </c>
      <c r="J412" s="15">
        <v>-0.55568896659402034</v>
      </c>
      <c r="K412" s="15">
        <v>-0.54094545375377101</v>
      </c>
      <c r="L412" s="15">
        <v>-0.63727474843858656</v>
      </c>
      <c r="M412" s="15">
        <v>-0.55186378016117588</v>
      </c>
      <c r="N412" s="15">
        <v>-0.56227070746092278</v>
      </c>
      <c r="O412" s="15">
        <v>-0.55494165277718888</v>
      </c>
      <c r="P412" s="15">
        <v>-0.54557431875168461</v>
      </c>
      <c r="Q412" s="15">
        <v>-0.60609169212954006</v>
      </c>
      <c r="R412" s="16">
        <v>128868</v>
      </c>
      <c r="S412" s="17">
        <v>-0.57750721853034581</v>
      </c>
      <c r="T412" s="41">
        <v>273143</v>
      </c>
      <c r="U412" s="42">
        <v>-0.59740857535497327</v>
      </c>
      <c r="V412" s="32">
        <v>220640.57142857142</v>
      </c>
      <c r="W412" s="33">
        <v>-0.59794161449961969</v>
      </c>
      <c r="X412" s="22">
        <v>278810</v>
      </c>
      <c r="Y412" s="43">
        <v>628210</v>
      </c>
      <c r="Z412" s="44">
        <v>19</v>
      </c>
      <c r="AA412" s="45" t="s">
        <v>185</v>
      </c>
      <c r="AB412" s="46" t="s">
        <v>42</v>
      </c>
    </row>
    <row r="413" spans="2:28" x14ac:dyDescent="0.25">
      <c r="B413" s="11">
        <v>2020</v>
      </c>
      <c r="C413" s="11">
        <v>20</v>
      </c>
      <c r="D413" s="12" t="s">
        <v>190</v>
      </c>
      <c r="E413" s="13" t="s">
        <v>46</v>
      </c>
      <c r="F413" s="14" t="s">
        <v>31</v>
      </c>
      <c r="G413" s="15">
        <v>-0.57777121067797177</v>
      </c>
      <c r="H413" s="15">
        <v>-0.56217247367186607</v>
      </c>
      <c r="I413" s="15">
        <v>-0.52446983616597764</v>
      </c>
      <c r="J413" s="15">
        <v>-0.46960229983777069</v>
      </c>
      <c r="K413" s="15">
        <v>-0.63926047505731998</v>
      </c>
      <c r="L413" s="15">
        <v>-0.53756948911163593</v>
      </c>
      <c r="M413" s="15">
        <v>-0.5332915997611527</v>
      </c>
      <c r="N413" s="15">
        <v>-0.54189789055706572</v>
      </c>
      <c r="O413" s="15">
        <v>-0.57008109591814193</v>
      </c>
      <c r="P413" s="15">
        <v>-0.5312440631850246</v>
      </c>
      <c r="Q413" s="15">
        <v>-0.54238925444158048</v>
      </c>
      <c r="R413" s="16">
        <v>15779</v>
      </c>
      <c r="S413" s="17">
        <v>-0.56020789891119538</v>
      </c>
      <c r="T413" s="18">
        <v>165938</v>
      </c>
      <c r="U413" s="19">
        <v>-0.59347393219691424</v>
      </c>
      <c r="V413" s="32">
        <v>220640.57142857142</v>
      </c>
      <c r="W413" s="33">
        <v>-0.59794161449961969</v>
      </c>
      <c r="X413" s="22">
        <v>33104</v>
      </c>
      <c r="Y413" s="23">
        <v>360040</v>
      </c>
      <c r="Z413" s="24">
        <v>20</v>
      </c>
      <c r="AA413" s="25" t="s">
        <v>191</v>
      </c>
      <c r="AB413" s="26" t="s">
        <v>46</v>
      </c>
    </row>
    <row r="414" spans="2:28" x14ac:dyDescent="0.25">
      <c r="B414" s="27">
        <v>2020</v>
      </c>
      <c r="C414" s="27">
        <v>20</v>
      </c>
      <c r="D414" s="28" t="s">
        <v>190</v>
      </c>
      <c r="E414" s="29" t="s">
        <v>48</v>
      </c>
      <c r="F414" s="14" t="s">
        <v>34</v>
      </c>
      <c r="G414" s="15">
        <v>-0.54887337254532986</v>
      </c>
      <c r="H414" s="15">
        <v>-0.57461256377005043</v>
      </c>
      <c r="I414" s="15">
        <v>-0.62197047887884405</v>
      </c>
      <c r="J414" s="15">
        <v>-0.45555444988222393</v>
      </c>
      <c r="K414" s="15">
        <v>-0.66576381957593567</v>
      </c>
      <c r="L414" s="15">
        <v>-0.52879259263505562</v>
      </c>
      <c r="M414" s="15">
        <v>-0.58922442455886404</v>
      </c>
      <c r="N414" s="15">
        <v>-0.49232091614706175</v>
      </c>
      <c r="O414" s="15">
        <v>-0.51953669589575713</v>
      </c>
      <c r="P414" s="15">
        <v>-0.5248848574395053</v>
      </c>
      <c r="Q414" s="15">
        <v>-0.5852453441658968</v>
      </c>
      <c r="R414" s="16">
        <v>54718</v>
      </c>
      <c r="S414" s="17">
        <v>-0.55101230402423407</v>
      </c>
      <c r="T414" s="30">
        <v>165938</v>
      </c>
      <c r="U414" s="31">
        <v>-0.59347393219691424</v>
      </c>
      <c r="V414" s="32">
        <v>220640.57142857142</v>
      </c>
      <c r="W414" s="33">
        <v>-0.59794161449961969</v>
      </c>
      <c r="X414" s="22">
        <v>107931</v>
      </c>
      <c r="Y414" s="34">
        <v>360040</v>
      </c>
      <c r="Z414" s="35">
        <v>20</v>
      </c>
      <c r="AA414" s="36" t="s">
        <v>191</v>
      </c>
      <c r="AB414" s="37" t="s">
        <v>46</v>
      </c>
    </row>
    <row r="415" spans="2:28" x14ac:dyDescent="0.25">
      <c r="B415" s="38">
        <v>2020</v>
      </c>
      <c r="C415" s="38">
        <v>20</v>
      </c>
      <c r="D415" s="39" t="s">
        <v>190</v>
      </c>
      <c r="E415" s="40" t="s">
        <v>49</v>
      </c>
      <c r="F415" s="14" t="s">
        <v>36</v>
      </c>
      <c r="G415" s="15">
        <v>-0.63501040191563962</v>
      </c>
      <c r="H415" s="15">
        <v>-0.62753198584544934</v>
      </c>
      <c r="I415" s="15">
        <v>-0.53824473466760847</v>
      </c>
      <c r="J415" s="15">
        <v>-0.4957388620801868</v>
      </c>
      <c r="K415" s="15">
        <v>-0.72100668996838557</v>
      </c>
      <c r="L415" s="15">
        <v>-0.63778351587138149</v>
      </c>
      <c r="M415" s="15">
        <v>-0.65223924198626426</v>
      </c>
      <c r="N415" s="15">
        <v>-0.5113752429796945</v>
      </c>
      <c r="O415" s="15">
        <v>-0.57554757858854488</v>
      </c>
      <c r="P415" s="15">
        <v>-0.56710898728502446</v>
      </c>
      <c r="Q415" s="15">
        <v>-0.57013518573163169</v>
      </c>
      <c r="R415" s="16">
        <v>95441</v>
      </c>
      <c r="S415" s="17">
        <v>-0.61882860211344881</v>
      </c>
      <c r="T415" s="41">
        <v>165938</v>
      </c>
      <c r="U415" s="42">
        <v>-0.59347393219691424</v>
      </c>
      <c r="V415" s="32">
        <v>220640.57142857142</v>
      </c>
      <c r="W415" s="33">
        <v>-0.59794161449961969</v>
      </c>
      <c r="X415" s="22">
        <v>219005</v>
      </c>
      <c r="Y415" s="43">
        <v>360040</v>
      </c>
      <c r="Z415" s="44">
        <v>20</v>
      </c>
      <c r="AA415" s="45" t="s">
        <v>191</v>
      </c>
      <c r="AB415" s="46" t="s">
        <v>46</v>
      </c>
    </row>
    <row r="416" spans="2:28" x14ac:dyDescent="0.25">
      <c r="B416" s="11">
        <v>2020</v>
      </c>
      <c r="C416" s="11">
        <v>20</v>
      </c>
      <c r="D416" s="12" t="s">
        <v>183</v>
      </c>
      <c r="E416" s="13" t="s">
        <v>50</v>
      </c>
      <c r="F416" s="14" t="s">
        <v>31</v>
      </c>
      <c r="G416" s="15">
        <v>-0.64895123774932428</v>
      </c>
      <c r="H416" s="15">
        <v>-0.67931428462050514</v>
      </c>
      <c r="I416" s="15">
        <v>-0.65432372865752952</v>
      </c>
      <c r="J416" s="15">
        <v>-0.37217999461398177</v>
      </c>
      <c r="K416" s="15">
        <v>-0.81201290403571591</v>
      </c>
      <c r="L416" s="15">
        <v>-0.78045881868040712</v>
      </c>
      <c r="M416" s="15">
        <v>-0.53289827482361041</v>
      </c>
      <c r="N416" s="15">
        <v>-0.56621304372056735</v>
      </c>
      <c r="O416" s="15">
        <v>-0.56224475414880359</v>
      </c>
      <c r="P416" s="15">
        <v>-0.58232968034068722</v>
      </c>
      <c r="Q416" s="15">
        <v>-0.67632730824420295</v>
      </c>
      <c r="R416" s="16">
        <v>9622</v>
      </c>
      <c r="S416" s="17">
        <v>-0.67952814380226734</v>
      </c>
      <c r="T416" s="18">
        <v>117493</v>
      </c>
      <c r="U416" s="19">
        <v>-0.62825886248412188</v>
      </c>
      <c r="V416" s="32">
        <v>220640.57142857142</v>
      </c>
      <c r="W416" s="33">
        <v>-0.59794161449961969</v>
      </c>
      <c r="X416" s="22">
        <v>27675</v>
      </c>
      <c r="Y416" s="23">
        <v>288829</v>
      </c>
      <c r="Z416" s="24">
        <v>20</v>
      </c>
      <c r="AA416" s="25" t="s">
        <v>192</v>
      </c>
      <c r="AB416" s="26" t="s">
        <v>50</v>
      </c>
    </row>
    <row r="417" spans="2:28" x14ac:dyDescent="0.25">
      <c r="B417" s="27">
        <v>2020</v>
      </c>
      <c r="C417" s="27">
        <v>20</v>
      </c>
      <c r="D417" s="28" t="s">
        <v>183</v>
      </c>
      <c r="E417" s="29" t="s">
        <v>52</v>
      </c>
      <c r="F417" s="14" t="s">
        <v>34</v>
      </c>
      <c r="G417" s="15">
        <v>-0.53765661183095037</v>
      </c>
      <c r="H417" s="15">
        <v>-0.59442085272819467</v>
      </c>
      <c r="I417" s="15">
        <v>-0.74816927612383965</v>
      </c>
      <c r="J417" s="15">
        <v>-0.3676323384427308</v>
      </c>
      <c r="K417" s="15">
        <v>-0.73471200208907805</v>
      </c>
      <c r="L417" s="15">
        <v>-0.63188580743256184</v>
      </c>
      <c r="M417" s="15">
        <v>-0.47642881774370927</v>
      </c>
      <c r="N417" s="15">
        <v>-0.42907093111124717</v>
      </c>
      <c r="O417" s="15">
        <v>-0.49731698501404065</v>
      </c>
      <c r="P417" s="15">
        <v>-0.50131932323921413</v>
      </c>
      <c r="Q417" s="15">
        <v>-0.59560169274653951</v>
      </c>
      <c r="R417" s="16">
        <v>41953</v>
      </c>
      <c r="S417" s="17">
        <v>-0.57662733775541675</v>
      </c>
      <c r="T417" s="30">
        <v>117493</v>
      </c>
      <c r="U417" s="31">
        <v>-0.62825886248412188</v>
      </c>
      <c r="V417" s="32">
        <v>220640.57142857142</v>
      </c>
      <c r="W417" s="33">
        <v>-0.59794161449961969</v>
      </c>
      <c r="X417" s="22">
        <v>91120</v>
      </c>
      <c r="Y417" s="34">
        <v>288829</v>
      </c>
      <c r="Z417" s="35">
        <v>20</v>
      </c>
      <c r="AA417" s="36" t="s">
        <v>192</v>
      </c>
      <c r="AB417" s="37" t="s">
        <v>50</v>
      </c>
    </row>
    <row r="418" spans="2:28" x14ac:dyDescent="0.25">
      <c r="B418" s="38">
        <v>2020</v>
      </c>
      <c r="C418" s="38">
        <v>20</v>
      </c>
      <c r="D418" s="39" t="s">
        <v>183</v>
      </c>
      <c r="E418" s="40" t="s">
        <v>53</v>
      </c>
      <c r="F418" s="14" t="s">
        <v>36</v>
      </c>
      <c r="G418" s="15">
        <v>-0.61819121440727454</v>
      </c>
      <c r="H418" s="15">
        <v>-0.64092990447971232</v>
      </c>
      <c r="I418" s="15">
        <v>-0.699054624677514</v>
      </c>
      <c r="J418" s="15">
        <v>-0.41668995534005926</v>
      </c>
      <c r="K418" s="15">
        <v>-0.76981410114832183</v>
      </c>
      <c r="L418" s="15">
        <v>-0.72583512328031929</v>
      </c>
      <c r="M418" s="15">
        <v>-0.54884129653970781</v>
      </c>
      <c r="N418" s="15">
        <v>-0.502138928762766</v>
      </c>
      <c r="O418" s="15">
        <v>-0.59292565809711151</v>
      </c>
      <c r="P418" s="15">
        <v>-0.55950805999371878</v>
      </c>
      <c r="Q418" s="15">
        <v>-0.62479810038031403</v>
      </c>
      <c r="R418" s="16">
        <v>65918</v>
      </c>
      <c r="S418" s="17">
        <v>-0.6473121081742661</v>
      </c>
      <c r="T418" s="41">
        <v>117493</v>
      </c>
      <c r="U418" s="42">
        <v>-0.62825886248412188</v>
      </c>
      <c r="V418" s="32">
        <v>220640.57142857142</v>
      </c>
      <c r="W418" s="33">
        <v>-0.59794161449961969</v>
      </c>
      <c r="X418" s="22">
        <v>170034</v>
      </c>
      <c r="Y418" s="43">
        <v>288829</v>
      </c>
      <c r="Z418" s="44">
        <v>20</v>
      </c>
      <c r="AA418" s="45" t="s">
        <v>192</v>
      </c>
      <c r="AB418" s="46" t="s">
        <v>50</v>
      </c>
    </row>
    <row r="419" spans="2:28" x14ac:dyDescent="0.25">
      <c r="B419" s="11">
        <v>2020</v>
      </c>
      <c r="C419" s="11">
        <v>21</v>
      </c>
      <c r="D419" s="12" t="s">
        <v>191</v>
      </c>
      <c r="E419" s="13" t="s">
        <v>54</v>
      </c>
      <c r="F419" s="14" t="s">
        <v>31</v>
      </c>
      <c r="G419" s="15">
        <v>-0.53014916774074772</v>
      </c>
      <c r="H419" s="15">
        <v>-0.58073132958516926</v>
      </c>
      <c r="I419" s="15">
        <v>-0.51861475029886073</v>
      </c>
      <c r="J419" s="15">
        <v>-0.47217230811441557</v>
      </c>
      <c r="K419" s="15">
        <v>-0.47661605475529834</v>
      </c>
      <c r="L419" s="15">
        <v>-0.48830009446136435</v>
      </c>
      <c r="M419" s="15">
        <v>-0.48901204174664981</v>
      </c>
      <c r="N419" s="15">
        <v>-0.48910064098849204</v>
      </c>
      <c r="O419" s="15">
        <v>-0.50951561025694381</v>
      </c>
      <c r="P419" s="15">
        <v>-0.42063204218670391</v>
      </c>
      <c r="Q419" s="15">
        <v>-0.52758862509403748</v>
      </c>
      <c r="R419" s="16">
        <v>74663</v>
      </c>
      <c r="S419" s="17">
        <v>-0.48189565419832947</v>
      </c>
      <c r="T419" s="18">
        <v>315664</v>
      </c>
      <c r="U419" s="19">
        <v>-0.44305799881479602</v>
      </c>
      <c r="V419" s="20">
        <v>248068.42857142858</v>
      </c>
      <c r="W419" s="21">
        <v>-0.47157864178347364</v>
      </c>
      <c r="X419" s="22">
        <v>135808</v>
      </c>
      <c r="Y419" s="23">
        <v>532915</v>
      </c>
      <c r="Z419" s="24">
        <v>21</v>
      </c>
      <c r="AA419" s="25" t="s">
        <v>193</v>
      </c>
      <c r="AB419" s="26" t="s">
        <v>54</v>
      </c>
    </row>
    <row r="420" spans="2:28" x14ac:dyDescent="0.25">
      <c r="B420" s="27">
        <v>2020</v>
      </c>
      <c r="C420" s="27">
        <v>21</v>
      </c>
      <c r="D420" s="28" t="s">
        <v>191</v>
      </c>
      <c r="E420" s="29" t="s">
        <v>56</v>
      </c>
      <c r="F420" s="14" t="s">
        <v>34</v>
      </c>
      <c r="G420" s="15">
        <v>-0.50438061310058413</v>
      </c>
      <c r="H420" s="15">
        <v>-0.56674425858680877</v>
      </c>
      <c r="I420" s="15">
        <v>-0.65806399088170642</v>
      </c>
      <c r="J420" s="15">
        <v>-0.47413077333633302</v>
      </c>
      <c r="K420" s="15">
        <v>-0.41495924477275414</v>
      </c>
      <c r="L420" s="15">
        <v>-0.39001762724916789</v>
      </c>
      <c r="M420" s="15">
        <v>-0.44119074265723268</v>
      </c>
      <c r="N420" s="15">
        <v>-0.51896119307370991</v>
      </c>
      <c r="O420" s="15">
        <v>-0.4669876541762884</v>
      </c>
      <c r="P420" s="15">
        <v>-0.50001388302018879</v>
      </c>
      <c r="Q420" s="15">
        <v>-0.58050862960702077</v>
      </c>
      <c r="R420" s="16">
        <v>104967</v>
      </c>
      <c r="S420" s="17">
        <v>-0.46224401569438689</v>
      </c>
      <c r="T420" s="30">
        <v>315664</v>
      </c>
      <c r="U420" s="31">
        <v>-0.44305799881479602</v>
      </c>
      <c r="V420" s="32">
        <v>248068.42857142858</v>
      </c>
      <c r="W420" s="33">
        <v>-0.47157864178347364</v>
      </c>
      <c r="X420" s="22">
        <v>184856</v>
      </c>
      <c r="Y420" s="34">
        <v>532915</v>
      </c>
      <c r="Z420" s="35">
        <v>21</v>
      </c>
      <c r="AA420" s="36" t="s">
        <v>193</v>
      </c>
      <c r="AB420" s="37" t="s">
        <v>54</v>
      </c>
    </row>
    <row r="421" spans="2:28" x14ac:dyDescent="0.25">
      <c r="B421" s="38">
        <v>2020</v>
      </c>
      <c r="C421" s="38">
        <v>21</v>
      </c>
      <c r="D421" s="39" t="s">
        <v>191</v>
      </c>
      <c r="E421" s="40" t="s">
        <v>57</v>
      </c>
      <c r="F421" s="14" t="s">
        <v>36</v>
      </c>
      <c r="G421" s="15">
        <v>-0.46545341449160837</v>
      </c>
      <c r="H421" s="15">
        <v>-0.54897760732121026</v>
      </c>
      <c r="I421" s="15">
        <v>-0.53461187500347362</v>
      </c>
      <c r="J421" s="15">
        <v>-0.37478298214544492</v>
      </c>
      <c r="K421" s="15">
        <v>-0.42589988068179285</v>
      </c>
      <c r="L421" s="15">
        <v>-0.45952284551375455</v>
      </c>
      <c r="M421" s="15">
        <v>-0.45525735657913835</v>
      </c>
      <c r="N421" s="15">
        <v>-0.35019571688848516</v>
      </c>
      <c r="O421" s="15">
        <v>-0.38245205180801811</v>
      </c>
      <c r="P421" s="15">
        <v>-0.27698268806268334</v>
      </c>
      <c r="Q421" s="15">
        <v>-0.40792930675833683</v>
      </c>
      <c r="R421" s="16">
        <v>136034</v>
      </c>
      <c r="S421" s="17">
        <v>-0.40241403698565004</v>
      </c>
      <c r="T421" s="41">
        <v>315664</v>
      </c>
      <c r="U421" s="42">
        <v>-0.44305799881479602</v>
      </c>
      <c r="V421" s="32">
        <v>248068.42857142858</v>
      </c>
      <c r="W421" s="33">
        <v>-0.47157864178347364</v>
      </c>
      <c r="X421" s="22">
        <v>212251</v>
      </c>
      <c r="Y421" s="43">
        <v>532915</v>
      </c>
      <c r="Z421" s="44">
        <v>21</v>
      </c>
      <c r="AA421" s="45" t="s">
        <v>193</v>
      </c>
      <c r="AB421" s="46" t="s">
        <v>54</v>
      </c>
    </row>
    <row r="422" spans="2:28" x14ac:dyDescent="0.25">
      <c r="B422" s="11">
        <v>2020</v>
      </c>
      <c r="C422" s="11">
        <v>21</v>
      </c>
      <c r="D422" s="12" t="s">
        <v>192</v>
      </c>
      <c r="E422" s="13" t="s">
        <v>32</v>
      </c>
      <c r="F422" s="14" t="s">
        <v>31</v>
      </c>
      <c r="G422" s="15">
        <v>-0.46887917965916714</v>
      </c>
      <c r="H422" s="15">
        <v>-0.56666818681326392</v>
      </c>
      <c r="I422" s="15">
        <v>-0.67113810669883422</v>
      </c>
      <c r="J422" s="15">
        <v>-0.47125977582184309</v>
      </c>
      <c r="K422" s="15">
        <v>-0.47766485061990205</v>
      </c>
      <c r="L422" s="15">
        <v>-0.49421566901341096</v>
      </c>
      <c r="M422" s="15">
        <v>-0.48642231115480927</v>
      </c>
      <c r="N422" s="15">
        <v>-0.45111690688583939</v>
      </c>
      <c r="O422" s="15">
        <v>-0.54534244305971602</v>
      </c>
      <c r="P422" s="15">
        <v>-0.40743874085644927</v>
      </c>
      <c r="Q422" s="15">
        <v>-0.53169195395636193</v>
      </c>
      <c r="R422" s="16">
        <v>78124</v>
      </c>
      <c r="S422" s="17">
        <v>-0.48019284175294941</v>
      </c>
      <c r="T422" s="18">
        <v>324858</v>
      </c>
      <c r="U422" s="19">
        <v>-0.45155977847767337</v>
      </c>
      <c r="V422" s="32">
        <v>248068.42857142858</v>
      </c>
      <c r="W422" s="33">
        <v>-0.47157864178347364</v>
      </c>
      <c r="X422" s="22">
        <v>141341</v>
      </c>
      <c r="Y422" s="23">
        <v>549559</v>
      </c>
      <c r="Z422" s="24">
        <v>21</v>
      </c>
      <c r="AA422" s="25" t="s">
        <v>194</v>
      </c>
      <c r="AB422" s="26" t="s">
        <v>32</v>
      </c>
    </row>
    <row r="423" spans="2:28" x14ac:dyDescent="0.25">
      <c r="B423" s="27">
        <v>2020</v>
      </c>
      <c r="C423" s="27">
        <v>21</v>
      </c>
      <c r="D423" s="28" t="s">
        <v>192</v>
      </c>
      <c r="E423" s="29" t="s">
        <v>59</v>
      </c>
      <c r="F423" s="14" t="s">
        <v>34</v>
      </c>
      <c r="G423" s="15">
        <v>-0.48060559977767314</v>
      </c>
      <c r="H423" s="15">
        <v>-0.53792714429728028</v>
      </c>
      <c r="I423" s="15">
        <v>-0.73708468609757949</v>
      </c>
      <c r="J423" s="15">
        <v>-0.48934335817829888</v>
      </c>
      <c r="K423" s="15">
        <v>-0.44942155013677731</v>
      </c>
      <c r="L423" s="15">
        <v>-0.46630224193643655</v>
      </c>
      <c r="M423" s="15">
        <v>-0.44573021633155263</v>
      </c>
      <c r="N423" s="15">
        <v>-0.49878189623690605</v>
      </c>
      <c r="O423" s="15">
        <v>-0.49979213325270422</v>
      </c>
      <c r="P423" s="15">
        <v>-0.49493211190111486</v>
      </c>
      <c r="Q423" s="15">
        <v>-0.54213651421804188</v>
      </c>
      <c r="R423" s="16">
        <v>106908</v>
      </c>
      <c r="S423" s="17">
        <v>-0.48246740573347124</v>
      </c>
      <c r="T423" s="30">
        <v>324858</v>
      </c>
      <c r="U423" s="31">
        <v>-0.45155977847767337</v>
      </c>
      <c r="V423" s="32">
        <v>248068.42857142858</v>
      </c>
      <c r="W423" s="33">
        <v>-0.47157864178347364</v>
      </c>
      <c r="X423" s="22">
        <v>191894</v>
      </c>
      <c r="Y423" s="34">
        <v>549559</v>
      </c>
      <c r="Z423" s="35">
        <v>21</v>
      </c>
      <c r="AA423" s="36" t="s">
        <v>194</v>
      </c>
      <c r="AB423" s="37" t="s">
        <v>32</v>
      </c>
    </row>
    <row r="424" spans="2:28" x14ac:dyDescent="0.25">
      <c r="B424" s="38">
        <v>2020</v>
      </c>
      <c r="C424" s="38">
        <v>21</v>
      </c>
      <c r="D424" s="39" t="s">
        <v>192</v>
      </c>
      <c r="E424" s="40" t="s">
        <v>60</v>
      </c>
      <c r="F424" s="14" t="s">
        <v>36</v>
      </c>
      <c r="G424" s="15">
        <v>-0.36612411107549481</v>
      </c>
      <c r="H424" s="15">
        <v>-0.49711354240060979</v>
      </c>
      <c r="I424" s="15">
        <v>-0.66105649768212416</v>
      </c>
      <c r="J424" s="15">
        <v>-0.38322968293048654</v>
      </c>
      <c r="K424" s="15">
        <v>-0.39720651598566237</v>
      </c>
      <c r="L424" s="15">
        <v>-0.54158270442983147</v>
      </c>
      <c r="M424" s="15">
        <v>-0.33757416948056262</v>
      </c>
      <c r="N424" s="15">
        <v>-0.30197985645933756</v>
      </c>
      <c r="O424" s="15">
        <v>-0.42705758089705415</v>
      </c>
      <c r="P424" s="15">
        <v>-0.26697847276858933</v>
      </c>
      <c r="Q424" s="15">
        <v>-0.42397181412262475</v>
      </c>
      <c r="R424" s="16">
        <v>139826</v>
      </c>
      <c r="S424" s="17">
        <v>-0.40651305728908993</v>
      </c>
      <c r="T424" s="41">
        <v>324858</v>
      </c>
      <c r="U424" s="42">
        <v>-0.45155977847767337</v>
      </c>
      <c r="V424" s="32">
        <v>248068.42857142858</v>
      </c>
      <c r="W424" s="33">
        <v>-0.47157864178347364</v>
      </c>
      <c r="X424" s="22">
        <v>216324</v>
      </c>
      <c r="Y424" s="43">
        <v>549559</v>
      </c>
      <c r="Z424" s="44">
        <v>21</v>
      </c>
      <c r="AA424" s="45" t="s">
        <v>194</v>
      </c>
      <c r="AB424" s="46" t="s">
        <v>32</v>
      </c>
    </row>
    <row r="425" spans="2:28" x14ac:dyDescent="0.25">
      <c r="B425" s="11">
        <v>2020</v>
      </c>
      <c r="C425" s="11">
        <v>21</v>
      </c>
      <c r="D425" s="12" t="s">
        <v>193</v>
      </c>
      <c r="E425" s="13" t="s">
        <v>30</v>
      </c>
      <c r="F425" s="14" t="s">
        <v>31</v>
      </c>
      <c r="G425" s="15">
        <v>-0.45461280397458081</v>
      </c>
      <c r="H425" s="15">
        <v>-0.58775758026590952</v>
      </c>
      <c r="I425" s="15">
        <v>-0.71289199578893636</v>
      </c>
      <c r="J425" s="15">
        <v>-0.51928483797436908</v>
      </c>
      <c r="K425" s="15">
        <v>-0.5121557324946886</v>
      </c>
      <c r="L425" s="15">
        <v>-0.56817632012958375</v>
      </c>
      <c r="M425" s="15">
        <v>-0.415671372018103</v>
      </c>
      <c r="N425" s="15">
        <v>-0.4888792063087638</v>
      </c>
      <c r="O425" s="15">
        <v>-0.57919736026313307</v>
      </c>
      <c r="P425" s="15">
        <v>-0.43279645182497506</v>
      </c>
      <c r="Q425" s="15">
        <v>-0.52562741227053889</v>
      </c>
      <c r="R425" s="16">
        <v>75128</v>
      </c>
      <c r="S425" s="17">
        <v>-0.51721993230657437</v>
      </c>
      <c r="T425" s="18">
        <v>345904</v>
      </c>
      <c r="U425" s="19">
        <v>-0.42680907203273377</v>
      </c>
      <c r="V425" s="32">
        <v>248068.42857142858</v>
      </c>
      <c r="W425" s="33">
        <v>-0.47157864178347364</v>
      </c>
      <c r="X425" s="22">
        <v>143696</v>
      </c>
      <c r="Y425" s="23">
        <v>561057</v>
      </c>
      <c r="Z425" s="24">
        <v>21</v>
      </c>
      <c r="AA425" s="25" t="s">
        <v>195</v>
      </c>
      <c r="AB425" s="26" t="s">
        <v>30</v>
      </c>
    </row>
    <row r="426" spans="2:28" x14ac:dyDescent="0.25">
      <c r="B426" s="27">
        <v>2020</v>
      </c>
      <c r="C426" s="27">
        <v>21</v>
      </c>
      <c r="D426" s="28" t="s">
        <v>193</v>
      </c>
      <c r="E426" s="29" t="s">
        <v>33</v>
      </c>
      <c r="F426" s="14" t="s">
        <v>34</v>
      </c>
      <c r="G426" s="15">
        <v>-0.36369100835670276</v>
      </c>
      <c r="H426" s="15">
        <v>-0.39774528713969504</v>
      </c>
      <c r="I426" s="15">
        <v>-0.29405729411922765</v>
      </c>
      <c r="J426" s="15">
        <v>-0.47158900555080197</v>
      </c>
      <c r="K426" s="15">
        <v>-0.38209981999537923</v>
      </c>
      <c r="L426" s="15">
        <v>-0.43763156661847857</v>
      </c>
      <c r="M426" s="15">
        <v>-0.27015269931574648</v>
      </c>
      <c r="N426" s="15">
        <v>-0.50885669385499055</v>
      </c>
      <c r="O426" s="15">
        <v>-0.4771283663373983</v>
      </c>
      <c r="P426" s="15">
        <v>-0.49769538466130925</v>
      </c>
      <c r="Q426" s="15">
        <v>-0.56114851674015531</v>
      </c>
      <c r="R426" s="16">
        <v>114619</v>
      </c>
      <c r="S426" s="17">
        <v>-0.45072580020358965</v>
      </c>
      <c r="T426" s="30">
        <v>345904</v>
      </c>
      <c r="U426" s="31">
        <v>-0.42680907203273377</v>
      </c>
      <c r="V426" s="32">
        <v>248068.42857142858</v>
      </c>
      <c r="W426" s="33">
        <v>-0.47157864178347364</v>
      </c>
      <c r="X426" s="22">
        <v>195782</v>
      </c>
      <c r="Y426" s="34">
        <v>561057</v>
      </c>
      <c r="Z426" s="35">
        <v>21</v>
      </c>
      <c r="AA426" s="36" t="s">
        <v>195</v>
      </c>
      <c r="AB426" s="37" t="s">
        <v>30</v>
      </c>
    </row>
    <row r="427" spans="2:28" x14ac:dyDescent="0.25">
      <c r="B427" s="38">
        <v>2020</v>
      </c>
      <c r="C427" s="38">
        <v>21</v>
      </c>
      <c r="D427" s="39" t="s">
        <v>193</v>
      </c>
      <c r="E427" s="40" t="s">
        <v>35</v>
      </c>
      <c r="F427" s="14" t="s">
        <v>36</v>
      </c>
      <c r="G427" s="15">
        <v>-0.30175477693866182</v>
      </c>
      <c r="H427" s="15">
        <v>-0.37183094156869345</v>
      </c>
      <c r="I427" s="15">
        <v>-0.51387786317580786</v>
      </c>
      <c r="J427" s="15">
        <v>-0.3485923209636469</v>
      </c>
      <c r="K427" s="15">
        <v>-0.31852583476542606</v>
      </c>
      <c r="L427" s="15">
        <v>-0.42592260037571383</v>
      </c>
      <c r="M427" s="15">
        <v>-0.23727247735314982</v>
      </c>
      <c r="N427" s="15">
        <v>-0.31846275115041567</v>
      </c>
      <c r="O427" s="15">
        <v>-0.38966857164539204</v>
      </c>
      <c r="P427" s="15">
        <v>-0.28522548632751821</v>
      </c>
      <c r="Q427" s="15">
        <v>-0.3635406062541634</v>
      </c>
      <c r="R427" s="16">
        <v>156157</v>
      </c>
      <c r="S427" s="17">
        <v>-0.34725405639963269</v>
      </c>
      <c r="T427" s="41">
        <v>345904</v>
      </c>
      <c r="U427" s="42">
        <v>-0.42680907203273377</v>
      </c>
      <c r="V427" s="32">
        <v>248068.42857142858</v>
      </c>
      <c r="W427" s="33">
        <v>-0.47157864178347364</v>
      </c>
      <c r="X427" s="22">
        <v>221579</v>
      </c>
      <c r="Y427" s="43">
        <v>561057</v>
      </c>
      <c r="Z427" s="44">
        <v>21</v>
      </c>
      <c r="AA427" s="45" t="s">
        <v>195</v>
      </c>
      <c r="AB427" s="46" t="s">
        <v>30</v>
      </c>
    </row>
    <row r="428" spans="2:28" x14ac:dyDescent="0.25">
      <c r="B428" s="11">
        <v>2020</v>
      </c>
      <c r="C428" s="11">
        <v>21</v>
      </c>
      <c r="D428" s="12" t="s">
        <v>194</v>
      </c>
      <c r="E428" s="13" t="s">
        <v>38</v>
      </c>
      <c r="F428" s="14" t="s">
        <v>31</v>
      </c>
      <c r="G428" s="15">
        <v>-0.45289023877524393</v>
      </c>
      <c r="H428" s="15">
        <v>-0.51130492827351559</v>
      </c>
      <c r="I428" s="15">
        <v>-0.51660808300971617</v>
      </c>
      <c r="J428" s="15">
        <v>-0.46565473453380823</v>
      </c>
      <c r="K428" s="15">
        <v>-0.40122818045652431</v>
      </c>
      <c r="L428" s="15">
        <v>-0.5295719148060718</v>
      </c>
      <c r="M428" s="15">
        <v>-0.26588781982589393</v>
      </c>
      <c r="N428" s="15">
        <v>-0.38627114260793682</v>
      </c>
      <c r="O428" s="15">
        <v>-0.48321853332448672</v>
      </c>
      <c r="P428" s="15">
        <v>-0.55785810403517744</v>
      </c>
      <c r="Q428" s="15">
        <v>-0.4606880302572689</v>
      </c>
      <c r="R428" s="16">
        <v>16137</v>
      </c>
      <c r="S428" s="17">
        <v>-0.45451019559725303</v>
      </c>
      <c r="T428" s="18">
        <v>165756</v>
      </c>
      <c r="U428" s="19">
        <v>-0.48593559397841057</v>
      </c>
      <c r="V428" s="32">
        <v>248068.42857142858</v>
      </c>
      <c r="W428" s="33">
        <v>-0.47157864178347364</v>
      </c>
      <c r="X428" s="22">
        <v>28198</v>
      </c>
      <c r="Y428" s="23">
        <v>309074</v>
      </c>
      <c r="Z428" s="24">
        <v>22</v>
      </c>
      <c r="AA428" s="25" t="s">
        <v>196</v>
      </c>
      <c r="AB428" s="26" t="s">
        <v>38</v>
      </c>
    </row>
    <row r="429" spans="2:28" x14ac:dyDescent="0.25">
      <c r="B429" s="27">
        <v>2020</v>
      </c>
      <c r="C429" s="27">
        <v>21</v>
      </c>
      <c r="D429" s="28" t="s">
        <v>194</v>
      </c>
      <c r="E429" s="29" t="s">
        <v>39</v>
      </c>
      <c r="F429" s="14" t="s">
        <v>34</v>
      </c>
      <c r="G429" s="15">
        <v>-0.46150997503672064</v>
      </c>
      <c r="H429" s="15">
        <v>-0.56876278052001639</v>
      </c>
      <c r="I429" s="15">
        <v>-0.55780117620270264</v>
      </c>
      <c r="J429" s="15">
        <v>-0.51178674180190131</v>
      </c>
      <c r="K429" s="15">
        <v>-0.48194342329876627</v>
      </c>
      <c r="L429" s="15">
        <v>-0.42771271363268126</v>
      </c>
      <c r="M429" s="15">
        <v>-0.21189812098642002</v>
      </c>
      <c r="N429" s="15">
        <v>-0.28685254744505762</v>
      </c>
      <c r="O429" s="15">
        <v>-0.39261719545375406</v>
      </c>
      <c r="P429" s="15">
        <v>-0.52608990496962149</v>
      </c>
      <c r="Q429" s="15">
        <v>-0.44578193542329636</v>
      </c>
      <c r="R429" s="16">
        <v>52895</v>
      </c>
      <c r="S429" s="17">
        <v>-0.46526742193455628</v>
      </c>
      <c r="T429" s="30">
        <v>165756</v>
      </c>
      <c r="U429" s="31">
        <v>-0.48593559397841057</v>
      </c>
      <c r="V429" s="32">
        <v>248068.42857142858</v>
      </c>
      <c r="W429" s="33">
        <v>-0.47157864178347364</v>
      </c>
      <c r="X429" s="22">
        <v>94501</v>
      </c>
      <c r="Y429" s="34">
        <v>309074</v>
      </c>
      <c r="Z429" s="35">
        <v>22</v>
      </c>
      <c r="AA429" s="36" t="s">
        <v>196</v>
      </c>
      <c r="AB429" s="37" t="s">
        <v>38</v>
      </c>
    </row>
    <row r="430" spans="2:28" x14ac:dyDescent="0.25">
      <c r="B430" s="38">
        <v>2020</v>
      </c>
      <c r="C430" s="38">
        <v>21</v>
      </c>
      <c r="D430" s="39" t="s">
        <v>194</v>
      </c>
      <c r="E430" s="40" t="s">
        <v>40</v>
      </c>
      <c r="F430" s="14" t="s">
        <v>36</v>
      </c>
      <c r="G430" s="15">
        <v>-0.47418698759164479</v>
      </c>
      <c r="H430" s="15">
        <v>-0.55126769817466825</v>
      </c>
      <c r="I430" s="15">
        <v>-0.50273874732079071</v>
      </c>
      <c r="J430" s="15">
        <v>-0.50031486472571118</v>
      </c>
      <c r="K430" s="15">
        <v>-0.51802342963669634</v>
      </c>
      <c r="L430" s="15">
        <v>-0.5074280693779063</v>
      </c>
      <c r="M430" s="15">
        <v>-0.30421537181648972</v>
      </c>
      <c r="N430" s="15">
        <v>-0.32813257932178019</v>
      </c>
      <c r="O430" s="15">
        <v>-0.3816437477586756</v>
      </c>
      <c r="P430" s="15">
        <v>-0.47334804352296322</v>
      </c>
      <c r="Q430" s="15">
        <v>-0.44140031755862319</v>
      </c>
      <c r="R430" s="16">
        <v>96724</v>
      </c>
      <c r="S430" s="17">
        <v>-0.4993056954086037</v>
      </c>
      <c r="T430" s="41">
        <v>165756</v>
      </c>
      <c r="U430" s="42">
        <v>-0.48593559397841057</v>
      </c>
      <c r="V430" s="32">
        <v>248068.42857142858</v>
      </c>
      <c r="W430" s="33">
        <v>-0.47157864178347364</v>
      </c>
      <c r="X430" s="22">
        <v>186375</v>
      </c>
      <c r="Y430" s="43">
        <v>309074</v>
      </c>
      <c r="Z430" s="44">
        <v>22</v>
      </c>
      <c r="AA430" s="45" t="s">
        <v>196</v>
      </c>
      <c r="AB430" s="46" t="s">
        <v>38</v>
      </c>
    </row>
    <row r="431" spans="2:28" x14ac:dyDescent="0.25">
      <c r="B431" s="11">
        <v>2020</v>
      </c>
      <c r="C431" s="11">
        <v>21</v>
      </c>
      <c r="D431" s="12" t="s">
        <v>195</v>
      </c>
      <c r="E431" s="13" t="s">
        <v>42</v>
      </c>
      <c r="F431" s="14" t="s">
        <v>31</v>
      </c>
      <c r="G431" s="15">
        <v>-0.53892403662447164</v>
      </c>
      <c r="H431" s="15">
        <v>-0.54031574421134787</v>
      </c>
      <c r="I431" s="15">
        <v>-0.54876433884635301</v>
      </c>
      <c r="J431" s="15">
        <v>-0.53198928257937284</v>
      </c>
      <c r="K431" s="15">
        <v>-0.46675812469653521</v>
      </c>
      <c r="L431" s="15">
        <v>-0.57171316989145482</v>
      </c>
      <c r="M431" s="15">
        <v>-0.45354836726862291</v>
      </c>
      <c r="N431" s="15">
        <v>-0.4768323894028702</v>
      </c>
      <c r="O431" s="15">
        <v>-0.50912101252619291</v>
      </c>
      <c r="P431" s="15">
        <v>-0.58482684271035157</v>
      </c>
      <c r="Q431" s="15">
        <v>-0.52180308375927109</v>
      </c>
      <c r="R431" s="16">
        <v>29459</v>
      </c>
      <c r="S431" s="17">
        <v>-0.51522001814970475</v>
      </c>
      <c r="T431" s="18">
        <v>249999</v>
      </c>
      <c r="U431" s="19">
        <v>-0.51128629436146955</v>
      </c>
      <c r="V431" s="32">
        <v>248068.42857142858</v>
      </c>
      <c r="W431" s="33">
        <v>-0.47157864178347364</v>
      </c>
      <c r="X431" s="22">
        <v>57303</v>
      </c>
      <c r="Y431" s="23">
        <v>473656</v>
      </c>
      <c r="Z431" s="24">
        <v>22</v>
      </c>
      <c r="AA431" s="25" t="s">
        <v>197</v>
      </c>
      <c r="AB431" s="26" t="s">
        <v>42</v>
      </c>
    </row>
    <row r="432" spans="2:28" x14ac:dyDescent="0.25">
      <c r="B432" s="27">
        <v>2020</v>
      </c>
      <c r="C432" s="27">
        <v>21</v>
      </c>
      <c r="D432" s="28" t="s">
        <v>195</v>
      </c>
      <c r="E432" s="29" t="s">
        <v>44</v>
      </c>
      <c r="F432" s="14" t="s">
        <v>34</v>
      </c>
      <c r="G432" s="15">
        <v>-0.47259760857765953</v>
      </c>
      <c r="H432" s="15">
        <v>-0.55505464712500219</v>
      </c>
      <c r="I432" s="15">
        <v>-0.30596784399304477</v>
      </c>
      <c r="J432" s="15">
        <v>-0.48449532265210804</v>
      </c>
      <c r="K432" s="15">
        <v>-0.41116992798857022</v>
      </c>
      <c r="L432" s="15">
        <v>-0.49065549278486076</v>
      </c>
      <c r="M432" s="15">
        <v>-0.47508862778706129</v>
      </c>
      <c r="N432" s="15">
        <v>-0.46605598020408068</v>
      </c>
      <c r="O432" s="15">
        <v>-0.49447982104989996</v>
      </c>
      <c r="P432" s="15">
        <v>-0.52293197913893219</v>
      </c>
      <c r="Q432" s="15">
        <v>-0.45333273486206704</v>
      </c>
      <c r="R432" s="16">
        <v>86179</v>
      </c>
      <c r="S432" s="17">
        <v>-0.46351585561451647</v>
      </c>
      <c r="T432" s="30">
        <v>249999</v>
      </c>
      <c r="U432" s="31">
        <v>-0.51128629436146955</v>
      </c>
      <c r="V432" s="32">
        <v>248068.42857142858</v>
      </c>
      <c r="W432" s="33">
        <v>-0.47157864178347364</v>
      </c>
      <c r="X432" s="22">
        <v>149419</v>
      </c>
      <c r="Y432" s="34">
        <v>473656</v>
      </c>
      <c r="Z432" s="35">
        <v>22</v>
      </c>
      <c r="AA432" s="36" t="s">
        <v>197</v>
      </c>
      <c r="AB432" s="37" t="s">
        <v>42</v>
      </c>
    </row>
    <row r="433" spans="2:28" x14ac:dyDescent="0.25">
      <c r="B433" s="38">
        <v>2020</v>
      </c>
      <c r="C433" s="38">
        <v>21</v>
      </c>
      <c r="D433" s="39" t="s">
        <v>195</v>
      </c>
      <c r="E433" s="40" t="s">
        <v>45</v>
      </c>
      <c r="F433" s="14" t="s">
        <v>36</v>
      </c>
      <c r="G433" s="15">
        <v>-0.57121641250763489</v>
      </c>
      <c r="H433" s="15">
        <v>-0.6123567790904394</v>
      </c>
      <c r="I433" s="15">
        <v>-0.44399148706573544</v>
      </c>
      <c r="J433" s="15">
        <v>-0.51707359822419718</v>
      </c>
      <c r="K433" s="15">
        <v>-0.47708279567829182</v>
      </c>
      <c r="L433" s="15">
        <v>-0.62753436431089016</v>
      </c>
      <c r="M433" s="15">
        <v>-0.50504653478981443</v>
      </c>
      <c r="N433" s="15">
        <v>-0.52539299861627442</v>
      </c>
      <c r="O433" s="15">
        <v>-0.5152276846063516</v>
      </c>
      <c r="P433" s="15">
        <v>-0.56901048464772885</v>
      </c>
      <c r="Q433" s="15">
        <v>-0.52252601531034282</v>
      </c>
      <c r="R433" s="16">
        <v>134361</v>
      </c>
      <c r="S433" s="17">
        <v>-0.53990036974950617</v>
      </c>
      <c r="T433" s="41">
        <v>249999</v>
      </c>
      <c r="U433" s="42">
        <v>-0.51128629436146955</v>
      </c>
      <c r="V433" s="32">
        <v>248068.42857142858</v>
      </c>
      <c r="W433" s="33">
        <v>-0.47157864178347364</v>
      </c>
      <c r="X433" s="22">
        <v>266934</v>
      </c>
      <c r="Y433" s="43">
        <v>473656</v>
      </c>
      <c r="Z433" s="44">
        <v>22</v>
      </c>
      <c r="AA433" s="45" t="s">
        <v>197</v>
      </c>
      <c r="AB433" s="46" t="s">
        <v>42</v>
      </c>
    </row>
    <row r="434" spans="2:28" x14ac:dyDescent="0.25">
      <c r="B434" s="11">
        <v>2020</v>
      </c>
      <c r="C434" s="11">
        <v>21</v>
      </c>
      <c r="D434" s="12" t="s">
        <v>198</v>
      </c>
      <c r="E434" s="13" t="s">
        <v>46</v>
      </c>
      <c r="F434" s="14" t="s">
        <v>31</v>
      </c>
      <c r="G434" s="15">
        <v>-0.66585987843766858</v>
      </c>
      <c r="H434" s="15">
        <v>-0.68225361788204086</v>
      </c>
      <c r="I434" s="15">
        <v>-0.79594053261114872</v>
      </c>
      <c r="J434" s="15">
        <v>-0.5931064345488497</v>
      </c>
      <c r="K434" s="15">
        <v>-0.52657551381581591</v>
      </c>
      <c r="L434" s="15">
        <v>-0.62461209808792384</v>
      </c>
      <c r="M434" s="15">
        <v>-0.46693631207098851</v>
      </c>
      <c r="N434" s="15">
        <v>-0.50351261204919751</v>
      </c>
      <c r="O434" s="15">
        <v>-0.58058661080051599</v>
      </c>
      <c r="P434" s="15">
        <v>-0.59644781714870798</v>
      </c>
      <c r="Q434" s="15">
        <v>-0.56165523848530086</v>
      </c>
      <c r="R434" s="16">
        <v>16544</v>
      </c>
      <c r="S434" s="17">
        <v>-0.59356931810053704</v>
      </c>
      <c r="T434" s="18">
        <v>193454</v>
      </c>
      <c r="U434" s="19">
        <v>-0.55102605747123379</v>
      </c>
      <c r="V434" s="32">
        <v>248068.42857142858</v>
      </c>
      <c r="W434" s="33">
        <v>-0.47157864178347364</v>
      </c>
      <c r="X434" s="22">
        <v>37558</v>
      </c>
      <c r="Y434" s="23">
        <v>380058</v>
      </c>
      <c r="Z434" s="24">
        <v>21</v>
      </c>
      <c r="AA434" s="25" t="s">
        <v>199</v>
      </c>
      <c r="AB434" s="26" t="s">
        <v>46</v>
      </c>
    </row>
    <row r="435" spans="2:28" x14ac:dyDescent="0.25">
      <c r="B435" s="27">
        <v>2020</v>
      </c>
      <c r="C435" s="27">
        <v>21</v>
      </c>
      <c r="D435" s="28" t="s">
        <v>198</v>
      </c>
      <c r="E435" s="29" t="s">
        <v>48</v>
      </c>
      <c r="F435" s="14" t="s">
        <v>34</v>
      </c>
      <c r="G435" s="15">
        <v>-0.56449383778271711</v>
      </c>
      <c r="H435" s="15">
        <v>-0.64562925705049712</v>
      </c>
      <c r="I435" s="15">
        <v>-0.66602655088920426</v>
      </c>
      <c r="J435" s="15">
        <v>-0.49299444784342683</v>
      </c>
      <c r="K435" s="15">
        <v>-0.44253930005080278</v>
      </c>
      <c r="L435" s="15">
        <v>-0.5391334913912541</v>
      </c>
      <c r="M435" s="15">
        <v>-0.42537938915209561</v>
      </c>
      <c r="N435" s="15">
        <v>-0.45086016970902276</v>
      </c>
      <c r="O435" s="15">
        <v>-0.50577564056533897</v>
      </c>
      <c r="P435" s="15">
        <v>-0.30053387279682853</v>
      </c>
      <c r="Q435" s="15">
        <v>-0.5658098334460302</v>
      </c>
      <c r="R435" s="16">
        <v>62594</v>
      </c>
      <c r="S435" s="17">
        <v>-0.49923774422481737</v>
      </c>
      <c r="T435" s="30">
        <v>193454</v>
      </c>
      <c r="U435" s="31">
        <v>-0.55102605747123379</v>
      </c>
      <c r="V435" s="32">
        <v>248068.42857142858</v>
      </c>
      <c r="W435" s="33">
        <v>-0.47157864178347364</v>
      </c>
      <c r="X435" s="22">
        <v>110701</v>
      </c>
      <c r="Y435" s="34">
        <v>380058</v>
      </c>
      <c r="Z435" s="35">
        <v>21</v>
      </c>
      <c r="AA435" s="36" t="s">
        <v>199</v>
      </c>
      <c r="AB435" s="37" t="s">
        <v>46</v>
      </c>
    </row>
    <row r="436" spans="2:28" x14ac:dyDescent="0.25">
      <c r="B436" s="38">
        <v>2020</v>
      </c>
      <c r="C436" s="38">
        <v>21</v>
      </c>
      <c r="D436" s="39" t="s">
        <v>198</v>
      </c>
      <c r="E436" s="40" t="s">
        <v>49</v>
      </c>
      <c r="F436" s="14" t="s">
        <v>36</v>
      </c>
      <c r="G436" s="15">
        <v>-0.60581020806279451</v>
      </c>
      <c r="H436" s="15">
        <v>-0.69410797044046402</v>
      </c>
      <c r="I436" s="15">
        <v>-0.7079019742539101</v>
      </c>
      <c r="J436" s="15">
        <v>-0.55123747067037909</v>
      </c>
      <c r="K436" s="15">
        <v>-0.54305471393092541</v>
      </c>
      <c r="L436" s="15">
        <v>-0.61733841075615059</v>
      </c>
      <c r="M436" s="15">
        <v>-0.48264795645470848</v>
      </c>
      <c r="N436" s="15">
        <v>-0.46029316779527596</v>
      </c>
      <c r="O436" s="15">
        <v>-0.51272070951807125</v>
      </c>
      <c r="P436" s="15">
        <v>-0.25665869895570226</v>
      </c>
      <c r="Q436" s="15">
        <v>-0.57051884564796551</v>
      </c>
      <c r="R436" s="16">
        <v>114316</v>
      </c>
      <c r="S436" s="17">
        <v>-0.56864502071559941</v>
      </c>
      <c r="T436" s="41">
        <v>193454</v>
      </c>
      <c r="U436" s="42">
        <v>-0.55102605747123379</v>
      </c>
      <c r="V436" s="32">
        <v>248068.42857142858</v>
      </c>
      <c r="W436" s="33">
        <v>-0.47157864178347364</v>
      </c>
      <c r="X436" s="22">
        <v>231799</v>
      </c>
      <c r="Y436" s="43">
        <v>380058</v>
      </c>
      <c r="Z436" s="44">
        <v>21</v>
      </c>
      <c r="AA436" s="45" t="s">
        <v>199</v>
      </c>
      <c r="AB436" s="46" t="s">
        <v>46</v>
      </c>
    </row>
    <row r="437" spans="2:28" x14ac:dyDescent="0.25">
      <c r="B437" s="11">
        <v>2020</v>
      </c>
      <c r="C437" s="11">
        <v>21</v>
      </c>
      <c r="D437" s="12" t="s">
        <v>200</v>
      </c>
      <c r="E437" s="13" t="s">
        <v>50</v>
      </c>
      <c r="F437" s="14" t="s">
        <v>31</v>
      </c>
      <c r="G437" s="15">
        <v>-0.57318536005723497</v>
      </c>
      <c r="H437" s="15">
        <v>-0.60168279717025808</v>
      </c>
      <c r="I437" s="15">
        <v>-0.51822338505273613</v>
      </c>
      <c r="J437" s="15">
        <v>-0.51856432924081752</v>
      </c>
      <c r="K437" s="15">
        <v>-0.4265336358213222</v>
      </c>
      <c r="L437" s="15">
        <v>-0.55668559703899345</v>
      </c>
      <c r="M437" s="15">
        <v>-0.5549075522978093</v>
      </c>
      <c r="N437" s="15">
        <v>-0.56862641893432975</v>
      </c>
      <c r="O437" s="15">
        <v>-0.51880589835099866</v>
      </c>
      <c r="P437" s="15">
        <v>-0.52541038188319578</v>
      </c>
      <c r="Q437" s="15">
        <v>-0.59522608687678247</v>
      </c>
      <c r="R437" s="16">
        <v>11608</v>
      </c>
      <c r="S437" s="17">
        <v>-0.52318850191369104</v>
      </c>
      <c r="T437" s="18">
        <v>140844</v>
      </c>
      <c r="U437" s="19">
        <v>-0.49512353282313204</v>
      </c>
      <c r="V437" s="32">
        <v>248068.42857142858</v>
      </c>
      <c r="W437" s="33">
        <v>-0.47157864178347364</v>
      </c>
      <c r="X437" s="22">
        <v>22440</v>
      </c>
      <c r="Y437" s="23">
        <v>254931</v>
      </c>
      <c r="Z437" s="24">
        <v>21</v>
      </c>
      <c r="AA437" s="25" t="s">
        <v>201</v>
      </c>
      <c r="AB437" s="26" t="s">
        <v>50</v>
      </c>
    </row>
    <row r="438" spans="2:28" x14ac:dyDescent="0.25">
      <c r="B438" s="27">
        <v>2020</v>
      </c>
      <c r="C438" s="27">
        <v>21</v>
      </c>
      <c r="D438" s="28" t="s">
        <v>200</v>
      </c>
      <c r="E438" s="29" t="s">
        <v>52</v>
      </c>
      <c r="F438" s="14" t="s">
        <v>34</v>
      </c>
      <c r="G438" s="15">
        <v>-0.38719573307355315</v>
      </c>
      <c r="H438" s="15">
        <v>-0.55062638938901209</v>
      </c>
      <c r="I438" s="15">
        <v>-0.29440169212166967</v>
      </c>
      <c r="J438" s="15">
        <v>-0.44769660777983344</v>
      </c>
      <c r="K438" s="15">
        <v>-0.32991742736624197</v>
      </c>
      <c r="L438" s="15">
        <v>-0.49416305238664948</v>
      </c>
      <c r="M438" s="15">
        <v>-0.37802171355723269</v>
      </c>
      <c r="N438" s="15">
        <v>-0.33440256615878117</v>
      </c>
      <c r="O438" s="15">
        <v>-0.4841611929519406</v>
      </c>
      <c r="P438" s="15">
        <v>-0.41554838709677422</v>
      </c>
      <c r="Q438" s="15">
        <v>-0.50357032231000876</v>
      </c>
      <c r="R438" s="16">
        <v>47925</v>
      </c>
      <c r="S438" s="17">
        <v>-0.45074100487705027</v>
      </c>
      <c r="T438" s="30">
        <v>140844</v>
      </c>
      <c r="U438" s="31">
        <v>-0.49512353282313204</v>
      </c>
      <c r="V438" s="32">
        <v>248068.42857142858</v>
      </c>
      <c r="W438" s="33">
        <v>-0.47157864178347364</v>
      </c>
      <c r="X438" s="22">
        <v>80234</v>
      </c>
      <c r="Y438" s="34">
        <v>254931</v>
      </c>
      <c r="Z438" s="35">
        <v>21</v>
      </c>
      <c r="AA438" s="36" t="s">
        <v>201</v>
      </c>
      <c r="AB438" s="37" t="s">
        <v>50</v>
      </c>
    </row>
    <row r="439" spans="2:28" x14ac:dyDescent="0.25">
      <c r="B439" s="38">
        <v>2020</v>
      </c>
      <c r="C439" s="38">
        <v>21</v>
      </c>
      <c r="D439" s="39" t="s">
        <v>200</v>
      </c>
      <c r="E439" s="40" t="s">
        <v>53</v>
      </c>
      <c r="F439" s="14" t="s">
        <v>36</v>
      </c>
      <c r="G439" s="15">
        <v>-0.47455941801694823</v>
      </c>
      <c r="H439" s="15">
        <v>-0.5873084580013459</v>
      </c>
      <c r="I439" s="15">
        <v>-0.28074268090979004</v>
      </c>
      <c r="J439" s="15">
        <v>-0.47704609821987409</v>
      </c>
      <c r="K439" s="15">
        <v>-0.4397317629536146</v>
      </c>
      <c r="L439" s="15">
        <v>-0.57222711357955225</v>
      </c>
      <c r="M439" s="15">
        <v>-0.3593764849524661</v>
      </c>
      <c r="N439" s="15">
        <v>-0.42255365449167359</v>
      </c>
      <c r="O439" s="15">
        <v>-0.51814555454398736</v>
      </c>
      <c r="P439" s="15">
        <v>-0.44834977988025415</v>
      </c>
      <c r="Q439" s="15">
        <v>-0.4977399610499742</v>
      </c>
      <c r="R439" s="16">
        <v>81311</v>
      </c>
      <c r="S439" s="17">
        <v>-0.51415880821434801</v>
      </c>
      <c r="T439" s="41">
        <v>140844</v>
      </c>
      <c r="U439" s="42">
        <v>-0.49512353282313204</v>
      </c>
      <c r="V439" s="32">
        <v>248068.42857142858</v>
      </c>
      <c r="W439" s="33">
        <v>-0.47157864178347364</v>
      </c>
      <c r="X439" s="22">
        <v>152257</v>
      </c>
      <c r="Y439" s="43">
        <v>254931</v>
      </c>
      <c r="Z439" s="44">
        <v>21</v>
      </c>
      <c r="AA439" s="45" t="s">
        <v>201</v>
      </c>
      <c r="AB439" s="46" t="s">
        <v>50</v>
      </c>
    </row>
    <row r="440" spans="2:28" x14ac:dyDescent="0.25">
      <c r="B440" s="11">
        <v>2020</v>
      </c>
      <c r="C440" s="11">
        <v>22</v>
      </c>
      <c r="D440" s="12" t="s">
        <v>199</v>
      </c>
      <c r="E440" s="13" t="s">
        <v>54</v>
      </c>
      <c r="F440" s="14" t="s">
        <v>31</v>
      </c>
      <c r="G440" s="15">
        <v>-0.4358044510431871</v>
      </c>
      <c r="H440" s="15">
        <v>-0.54879927343727664</v>
      </c>
      <c r="I440" s="15">
        <v>-0.63813175127329713</v>
      </c>
      <c r="J440" s="15">
        <v>-0.49721811862801968</v>
      </c>
      <c r="K440" s="15">
        <v>-0.49587750860127222</v>
      </c>
      <c r="L440" s="15">
        <v>-0.5594164658646118</v>
      </c>
      <c r="M440" s="15">
        <v>-0.39745127876862063</v>
      </c>
      <c r="N440" s="15">
        <v>-0.41469319270536309</v>
      </c>
      <c r="O440" s="15">
        <v>-0.50586161989193323</v>
      </c>
      <c r="P440" s="15">
        <v>-0.35507267881747173</v>
      </c>
      <c r="Q440" s="15">
        <v>-0.48700671129804307</v>
      </c>
      <c r="R440" s="16">
        <v>77324</v>
      </c>
      <c r="S440" s="17">
        <v>-0.4821378667231585</v>
      </c>
      <c r="T440" s="18">
        <v>320679</v>
      </c>
      <c r="U440" s="19">
        <v>-0.45282690028658668</v>
      </c>
      <c r="V440" s="20">
        <v>313749.57142857142</v>
      </c>
      <c r="W440" s="21">
        <v>-0.43278241752043678</v>
      </c>
      <c r="X440" s="22">
        <v>140714</v>
      </c>
      <c r="Y440" s="23">
        <v>551047</v>
      </c>
      <c r="Z440" s="24">
        <v>22</v>
      </c>
      <c r="AA440" s="25" t="s">
        <v>202</v>
      </c>
      <c r="AB440" s="26" t="s">
        <v>54</v>
      </c>
    </row>
    <row r="441" spans="2:28" x14ac:dyDescent="0.25">
      <c r="B441" s="27">
        <v>2020</v>
      </c>
      <c r="C441" s="27">
        <v>22</v>
      </c>
      <c r="D441" s="28" t="s">
        <v>199</v>
      </c>
      <c r="E441" s="29" t="s">
        <v>56</v>
      </c>
      <c r="F441" s="14" t="s">
        <v>34</v>
      </c>
      <c r="G441" s="15">
        <v>-0.43968169554226366</v>
      </c>
      <c r="H441" s="15">
        <v>-0.54205173746728641</v>
      </c>
      <c r="I441" s="15">
        <v>-0.63708632161064549</v>
      </c>
      <c r="J441" s="15">
        <v>-0.50539030789793737</v>
      </c>
      <c r="K441" s="15">
        <v>-0.43785945889730782</v>
      </c>
      <c r="L441" s="15">
        <v>-0.55410859029713411</v>
      </c>
      <c r="M441" s="15">
        <v>-0.39963835284526839</v>
      </c>
      <c r="N441" s="15">
        <v>-0.48308309119346116</v>
      </c>
      <c r="O441" s="15">
        <v>-0.48393421648159052</v>
      </c>
      <c r="P441" s="15">
        <v>-0.4554503613711216</v>
      </c>
      <c r="Q441" s="15">
        <v>-0.52524627809327917</v>
      </c>
      <c r="R441" s="16">
        <v>105853</v>
      </c>
      <c r="S441" s="17">
        <v>-0.47956342424064813</v>
      </c>
      <c r="T441" s="30">
        <v>320679</v>
      </c>
      <c r="U441" s="31">
        <v>-0.45282690028658668</v>
      </c>
      <c r="V441" s="32">
        <v>313749.57142857142</v>
      </c>
      <c r="W441" s="33">
        <v>-0.43278241752043678</v>
      </c>
      <c r="X441" s="22">
        <v>192620</v>
      </c>
      <c r="Y441" s="34">
        <v>551047</v>
      </c>
      <c r="Z441" s="35">
        <v>22</v>
      </c>
      <c r="AA441" s="36" t="s">
        <v>202</v>
      </c>
      <c r="AB441" s="37" t="s">
        <v>54</v>
      </c>
    </row>
    <row r="442" spans="2:28" x14ac:dyDescent="0.25">
      <c r="B442" s="38">
        <v>2020</v>
      </c>
      <c r="C442" s="38">
        <v>22</v>
      </c>
      <c r="D442" s="39" t="s">
        <v>199</v>
      </c>
      <c r="E442" s="40" t="s">
        <v>57</v>
      </c>
      <c r="F442" s="14" t="s">
        <v>36</v>
      </c>
      <c r="G442" s="15">
        <v>-0.40580436776310747</v>
      </c>
      <c r="H442" s="15">
        <v>-0.50108112377193936</v>
      </c>
      <c r="I442" s="15">
        <v>-0.65006780344916537</v>
      </c>
      <c r="J442" s="15">
        <v>-0.40522639745281686</v>
      </c>
      <c r="K442" s="15">
        <v>-0.39715767750310482</v>
      </c>
      <c r="L442" s="15">
        <v>-0.55419259578293456</v>
      </c>
      <c r="M442" s="15">
        <v>-0.36515046812653229</v>
      </c>
      <c r="N442" s="15">
        <v>-0.32891743884211122</v>
      </c>
      <c r="O442" s="15">
        <v>-0.40319615337143433</v>
      </c>
      <c r="P442" s="15">
        <v>-0.28400176798932319</v>
      </c>
      <c r="Q442" s="15">
        <v>-0.37930614439547772</v>
      </c>
      <c r="R442" s="16">
        <v>137502</v>
      </c>
      <c r="S442" s="17">
        <v>-0.41111930525772811</v>
      </c>
      <c r="T442" s="41">
        <v>320679</v>
      </c>
      <c r="U442" s="42">
        <v>-0.45282690028658668</v>
      </c>
      <c r="V442" s="32">
        <v>313749.57142857142</v>
      </c>
      <c r="W442" s="33">
        <v>-0.43278241752043678</v>
      </c>
      <c r="X442" s="22">
        <v>217713</v>
      </c>
      <c r="Y442" s="43">
        <v>551047</v>
      </c>
      <c r="Z442" s="44">
        <v>22</v>
      </c>
      <c r="AA442" s="45" t="s">
        <v>202</v>
      </c>
      <c r="AB442" s="46" t="s">
        <v>54</v>
      </c>
    </row>
    <row r="443" spans="2:28" x14ac:dyDescent="0.25">
      <c r="B443" s="11">
        <v>2020</v>
      </c>
      <c r="C443" s="11">
        <v>22</v>
      </c>
      <c r="D443" s="12" t="s">
        <v>201</v>
      </c>
      <c r="E443" s="13" t="s">
        <v>32</v>
      </c>
      <c r="F443" s="14" t="s">
        <v>31</v>
      </c>
      <c r="G443" s="15">
        <v>-0.43844097268458027</v>
      </c>
      <c r="H443" s="15">
        <v>-0.53947235528022164</v>
      </c>
      <c r="I443" s="15">
        <v>-0.70545838889137169</v>
      </c>
      <c r="J443" s="15">
        <v>-0.4869935158831844</v>
      </c>
      <c r="K443" s="15">
        <v>-0.49506472114944977</v>
      </c>
      <c r="L443" s="15">
        <v>-0.5666666887524936</v>
      </c>
      <c r="M443" s="15">
        <v>-0.40876404559973456</v>
      </c>
      <c r="N443" s="15">
        <v>-0.3776514964291755</v>
      </c>
      <c r="O443" s="15">
        <v>-0.52403364206743486</v>
      </c>
      <c r="P443" s="15">
        <v>-0.34182798726593577</v>
      </c>
      <c r="Q443" s="15">
        <v>-0.44108369540448367</v>
      </c>
      <c r="R443" s="16">
        <v>76483</v>
      </c>
      <c r="S443" s="17">
        <v>-0.47843589249676099</v>
      </c>
      <c r="T443" s="18">
        <v>330022</v>
      </c>
      <c r="U443" s="19">
        <v>-0.44885696458312063</v>
      </c>
      <c r="V443" s="32">
        <v>313749.57142857142</v>
      </c>
      <c r="W443" s="33">
        <v>-0.43278241752043678</v>
      </c>
      <c r="X443" s="22">
        <v>137906</v>
      </c>
      <c r="Y443" s="23">
        <v>555557</v>
      </c>
      <c r="Z443" s="24">
        <v>22</v>
      </c>
      <c r="AA443" s="25" t="s">
        <v>203</v>
      </c>
      <c r="AB443" s="26" t="s">
        <v>32</v>
      </c>
    </row>
    <row r="444" spans="2:28" x14ac:dyDescent="0.25">
      <c r="B444" s="27">
        <v>2020</v>
      </c>
      <c r="C444" s="27">
        <v>22</v>
      </c>
      <c r="D444" s="28" t="s">
        <v>201</v>
      </c>
      <c r="E444" s="29" t="s">
        <v>59</v>
      </c>
      <c r="F444" s="14" t="s">
        <v>34</v>
      </c>
      <c r="G444" s="15">
        <v>-0.44556862332723213</v>
      </c>
      <c r="H444" s="15">
        <v>-0.51760200966591263</v>
      </c>
      <c r="I444" s="15">
        <v>-0.76322137009715729</v>
      </c>
      <c r="J444" s="15">
        <v>-0.47742464216329861</v>
      </c>
      <c r="K444" s="15">
        <v>-0.43552891887817136</v>
      </c>
      <c r="L444" s="15">
        <v>-0.49623122341518011</v>
      </c>
      <c r="M444" s="15">
        <v>-0.41775146371315641</v>
      </c>
      <c r="N444" s="15">
        <v>-0.44414686271078108</v>
      </c>
      <c r="O444" s="15">
        <v>-0.48860487010488862</v>
      </c>
      <c r="P444" s="15">
        <v>-0.4596145793639983</v>
      </c>
      <c r="Q444" s="15">
        <v>-0.48876760249057105</v>
      </c>
      <c r="R444" s="16">
        <v>109184</v>
      </c>
      <c r="S444" s="17">
        <v>-0.46531673234954962</v>
      </c>
      <c r="T444" s="30">
        <v>330022</v>
      </c>
      <c r="U444" s="31">
        <v>-0.44885696458312063</v>
      </c>
      <c r="V444" s="32">
        <v>313749.57142857142</v>
      </c>
      <c r="W444" s="33">
        <v>-0.43278241752043678</v>
      </c>
      <c r="X444" s="22">
        <v>189693</v>
      </c>
      <c r="Y444" s="34">
        <v>555557</v>
      </c>
      <c r="Z444" s="35">
        <v>22</v>
      </c>
      <c r="AA444" s="36" t="s">
        <v>203</v>
      </c>
      <c r="AB444" s="37" t="s">
        <v>32</v>
      </c>
    </row>
    <row r="445" spans="2:28" x14ac:dyDescent="0.25">
      <c r="B445" s="38">
        <v>2020</v>
      </c>
      <c r="C445" s="38">
        <v>22</v>
      </c>
      <c r="D445" s="39" t="s">
        <v>201</v>
      </c>
      <c r="E445" s="40" t="s">
        <v>60</v>
      </c>
      <c r="F445" s="14" t="s">
        <v>36</v>
      </c>
      <c r="G445" s="15">
        <v>-0.40421311980289498</v>
      </c>
      <c r="H445" s="15">
        <v>-0.48259097098613946</v>
      </c>
      <c r="I445" s="15">
        <v>-0.73769880422981693</v>
      </c>
      <c r="J445" s="15">
        <v>-0.41548544508401053</v>
      </c>
      <c r="K445" s="15">
        <v>-0.40688331333237293</v>
      </c>
      <c r="L445" s="15">
        <v>-0.52832300973456692</v>
      </c>
      <c r="M445" s="15">
        <v>-0.3737558633040915</v>
      </c>
      <c r="N445" s="15">
        <v>-0.32669269155654135</v>
      </c>
      <c r="O445" s="15">
        <v>-0.41921516131013048</v>
      </c>
      <c r="P445" s="15">
        <v>-0.2816823419596125</v>
      </c>
      <c r="Q445" s="15">
        <v>-0.3955628665866765</v>
      </c>
      <c r="R445" s="16">
        <v>144355</v>
      </c>
      <c r="S445" s="17">
        <v>-0.41855996422743669</v>
      </c>
      <c r="T445" s="41">
        <v>330022</v>
      </c>
      <c r="U445" s="42">
        <v>-0.44885696458312063</v>
      </c>
      <c r="V445" s="32">
        <v>313749.57142857142</v>
      </c>
      <c r="W445" s="33">
        <v>-0.43278241752043678</v>
      </c>
      <c r="X445" s="22">
        <v>227958</v>
      </c>
      <c r="Y445" s="43">
        <v>555557</v>
      </c>
      <c r="Z445" s="44">
        <v>22</v>
      </c>
      <c r="AA445" s="45" t="s">
        <v>203</v>
      </c>
      <c r="AB445" s="46" t="s">
        <v>32</v>
      </c>
    </row>
    <row r="446" spans="2:28" x14ac:dyDescent="0.25">
      <c r="B446" s="11">
        <v>2020</v>
      </c>
      <c r="C446" s="11">
        <v>22</v>
      </c>
      <c r="D446" s="12" t="s">
        <v>202</v>
      </c>
      <c r="E446" s="13" t="s">
        <v>30</v>
      </c>
      <c r="F446" s="14" t="s">
        <v>31</v>
      </c>
      <c r="G446" s="15">
        <v>-0.40698271155596</v>
      </c>
      <c r="H446" s="15">
        <v>-0.55544114484834328</v>
      </c>
      <c r="I446" s="15">
        <v>-0.67274122627682131</v>
      </c>
      <c r="J446" s="15">
        <v>-0.48561031978147762</v>
      </c>
      <c r="K446" s="15">
        <v>-0.48740812362337316</v>
      </c>
      <c r="L446" s="15">
        <v>-0.57963711841581222</v>
      </c>
      <c r="M446" s="15">
        <v>-0.2696531384219768</v>
      </c>
      <c r="N446" s="15">
        <v>-0.28978822535985194</v>
      </c>
      <c r="O446" s="15">
        <v>-0.48334510051325696</v>
      </c>
      <c r="P446" s="15">
        <v>-0.29864004744108275</v>
      </c>
      <c r="Q446" s="15">
        <v>-0.40556722770158893</v>
      </c>
      <c r="R446" s="16">
        <v>80587</v>
      </c>
      <c r="S446" s="17">
        <v>-0.45781439537345925</v>
      </c>
      <c r="T446" s="18">
        <v>342677</v>
      </c>
      <c r="U446" s="19">
        <v>-0.50744936605563684</v>
      </c>
      <c r="V446" s="32">
        <v>313749.57142857142</v>
      </c>
      <c r="W446" s="33">
        <v>-0.43278241752043678</v>
      </c>
      <c r="X446" s="22">
        <v>137249</v>
      </c>
      <c r="Y446" s="23">
        <v>646822</v>
      </c>
      <c r="Z446" s="24">
        <v>22</v>
      </c>
      <c r="AA446" s="25" t="s">
        <v>204</v>
      </c>
      <c r="AB446" s="26" t="s">
        <v>30</v>
      </c>
    </row>
    <row r="447" spans="2:28" x14ac:dyDescent="0.25">
      <c r="B447" s="27">
        <v>2020</v>
      </c>
      <c r="C447" s="27">
        <v>22</v>
      </c>
      <c r="D447" s="28" t="s">
        <v>202</v>
      </c>
      <c r="E447" s="29" t="s">
        <v>33</v>
      </c>
      <c r="F447" s="14" t="s">
        <v>34</v>
      </c>
      <c r="G447" s="15">
        <v>-0.5735998652073655</v>
      </c>
      <c r="H447" s="15">
        <v>-0.65372781152040504</v>
      </c>
      <c r="I447" s="15">
        <v>-0.868751521842411</v>
      </c>
      <c r="J447" s="15">
        <v>-0.52399805785618092</v>
      </c>
      <c r="K447" s="15">
        <v>-0.53390568185621334</v>
      </c>
      <c r="L447" s="15">
        <v>-0.57930547623790196</v>
      </c>
      <c r="M447" s="15">
        <v>-0.5265075889478259</v>
      </c>
      <c r="N447" s="15">
        <v>-0.43146478977356773</v>
      </c>
      <c r="O447" s="15">
        <v>-0.49947729565553156</v>
      </c>
      <c r="P447" s="15">
        <v>-0.47146079004376451</v>
      </c>
      <c r="Q447" s="15">
        <v>-0.52144551238899106</v>
      </c>
      <c r="R447" s="16">
        <v>113032</v>
      </c>
      <c r="S447" s="17">
        <v>-0.52606109203645124</v>
      </c>
      <c r="T447" s="30">
        <v>342677</v>
      </c>
      <c r="U447" s="31">
        <v>-0.50744936605563684</v>
      </c>
      <c r="V447" s="32">
        <v>313749.57142857142</v>
      </c>
      <c r="W447" s="33">
        <v>-0.43278241752043678</v>
      </c>
      <c r="X447" s="22">
        <v>223761</v>
      </c>
      <c r="Y447" s="34">
        <v>646822</v>
      </c>
      <c r="Z447" s="35">
        <v>22</v>
      </c>
      <c r="AA447" s="36" t="s">
        <v>204</v>
      </c>
      <c r="AB447" s="37" t="s">
        <v>30</v>
      </c>
    </row>
    <row r="448" spans="2:28" x14ac:dyDescent="0.25">
      <c r="B448" s="38">
        <v>2020</v>
      </c>
      <c r="C448" s="38">
        <v>22</v>
      </c>
      <c r="D448" s="39" t="s">
        <v>202</v>
      </c>
      <c r="E448" s="40" t="s">
        <v>35</v>
      </c>
      <c r="F448" s="14" t="s">
        <v>36</v>
      </c>
      <c r="G448" s="15">
        <v>-0.52971778411603587</v>
      </c>
      <c r="H448" s="15">
        <v>-0.63091647641655457</v>
      </c>
      <c r="I448" s="15">
        <v>-0.80797455876012592</v>
      </c>
      <c r="J448" s="15">
        <v>-0.49804374770686011</v>
      </c>
      <c r="K448" s="15">
        <v>-0.54334908896035983</v>
      </c>
      <c r="L448" s="15">
        <v>-0.62635011334718849</v>
      </c>
      <c r="M448" s="15">
        <v>-0.46107764029534637</v>
      </c>
      <c r="N448" s="15">
        <v>-0.33597647853750656</v>
      </c>
      <c r="O448" s="15">
        <v>-0.48124512481692705</v>
      </c>
      <c r="P448" s="15">
        <v>-0.37466535947040414</v>
      </c>
      <c r="Q448" s="15">
        <v>-0.40646179828017925</v>
      </c>
      <c r="R448" s="16">
        <v>149058</v>
      </c>
      <c r="S448" s="17">
        <v>-0.51695659898427027</v>
      </c>
      <c r="T448" s="41">
        <v>342677</v>
      </c>
      <c r="U448" s="42">
        <v>-0.50744936605563684</v>
      </c>
      <c r="V448" s="32">
        <v>313749.57142857142</v>
      </c>
      <c r="W448" s="33">
        <v>-0.43278241752043678</v>
      </c>
      <c r="X448" s="22">
        <v>285812</v>
      </c>
      <c r="Y448" s="43">
        <v>646822</v>
      </c>
      <c r="Z448" s="44">
        <v>22</v>
      </c>
      <c r="AA448" s="45" t="s">
        <v>204</v>
      </c>
      <c r="AB448" s="46" t="s">
        <v>30</v>
      </c>
    </row>
    <row r="449" spans="2:28" x14ac:dyDescent="0.25">
      <c r="B449" s="11">
        <v>2020</v>
      </c>
      <c r="C449" s="11">
        <v>22</v>
      </c>
      <c r="D449" s="12" t="s">
        <v>203</v>
      </c>
      <c r="E449" s="13" t="s">
        <v>38</v>
      </c>
      <c r="F449" s="14" t="s">
        <v>31</v>
      </c>
      <c r="G449" s="15">
        <v>-0.40113316385899722</v>
      </c>
      <c r="H449" s="15">
        <v>-0.53768248566481625</v>
      </c>
      <c r="I449" s="15">
        <v>-0.70433091137936954</v>
      </c>
      <c r="J449" s="15">
        <v>-0.46543273611683877</v>
      </c>
      <c r="K449" s="15">
        <v>-0.45737245888621769</v>
      </c>
      <c r="L449" s="15">
        <v>-0.5046331918669239</v>
      </c>
      <c r="M449" s="15">
        <v>-0.27358459467547558</v>
      </c>
      <c r="N449" s="15">
        <v>-0.34743547672052688</v>
      </c>
      <c r="O449" s="15">
        <v>-0.45203723862865364</v>
      </c>
      <c r="P449" s="15">
        <v>-0.33631224121867198</v>
      </c>
      <c r="Q449" s="15">
        <v>-0.45536980954848749</v>
      </c>
      <c r="R449" s="16">
        <v>82235</v>
      </c>
      <c r="S449" s="17">
        <v>-0.44165495336373961</v>
      </c>
      <c r="T449" s="18">
        <v>354411</v>
      </c>
      <c r="U449" s="19">
        <v>-0.40611525069265431</v>
      </c>
      <c r="V449" s="32">
        <v>313749.57142857142</v>
      </c>
      <c r="W449" s="33">
        <v>-0.43278241752043678</v>
      </c>
      <c r="X449" s="22">
        <v>140390</v>
      </c>
      <c r="Y449" s="23">
        <v>572026</v>
      </c>
      <c r="Z449" s="24">
        <v>21</v>
      </c>
      <c r="AA449" s="25" t="s">
        <v>198</v>
      </c>
      <c r="AB449" s="26" t="s">
        <v>38</v>
      </c>
    </row>
    <row r="450" spans="2:28" x14ac:dyDescent="0.25">
      <c r="B450" s="27">
        <v>2020</v>
      </c>
      <c r="C450" s="27">
        <v>22</v>
      </c>
      <c r="D450" s="28" t="s">
        <v>203</v>
      </c>
      <c r="E450" s="29" t="s">
        <v>39</v>
      </c>
      <c r="F450" s="14" t="s">
        <v>34</v>
      </c>
      <c r="G450" s="15">
        <v>-0.44858957337568917</v>
      </c>
      <c r="H450" s="15">
        <v>-0.50373722345579575</v>
      </c>
      <c r="I450" s="15">
        <v>-0.66970224692097502</v>
      </c>
      <c r="J450" s="15">
        <v>-0.45407675359877353</v>
      </c>
      <c r="K450" s="15">
        <v>-0.39546536309248037</v>
      </c>
      <c r="L450" s="15">
        <v>-0.42635889025023888</v>
      </c>
      <c r="M450" s="15">
        <v>-0.32519206183781868</v>
      </c>
      <c r="N450" s="15">
        <v>-0.41932498742113666</v>
      </c>
      <c r="O450" s="15">
        <v>-0.42313627351155059</v>
      </c>
      <c r="P450" s="15">
        <v>-0.43194230066024519</v>
      </c>
      <c r="Q450" s="15">
        <v>-0.48164545931462499</v>
      </c>
      <c r="R450" s="16">
        <v>116445</v>
      </c>
      <c r="S450" s="17">
        <v>-0.43228024848608815</v>
      </c>
      <c r="T450" s="30">
        <v>354411</v>
      </c>
      <c r="U450" s="31">
        <v>-0.40611525069265431</v>
      </c>
      <c r="V450" s="32">
        <v>313749.57142857142</v>
      </c>
      <c r="W450" s="33">
        <v>-0.43278241752043678</v>
      </c>
      <c r="X450" s="22">
        <v>195950</v>
      </c>
      <c r="Y450" s="34">
        <v>572026</v>
      </c>
      <c r="Z450" s="35">
        <v>21</v>
      </c>
      <c r="AA450" s="36" t="s">
        <v>198</v>
      </c>
      <c r="AB450" s="37" t="s">
        <v>38</v>
      </c>
    </row>
    <row r="451" spans="2:28" x14ac:dyDescent="0.25">
      <c r="B451" s="38">
        <v>2020</v>
      </c>
      <c r="C451" s="38">
        <v>22</v>
      </c>
      <c r="D451" s="39" t="s">
        <v>203</v>
      </c>
      <c r="E451" s="40" t="s">
        <v>40</v>
      </c>
      <c r="F451" s="14" t="s">
        <v>36</v>
      </c>
      <c r="G451" s="15">
        <v>-0.35749188166120971</v>
      </c>
      <c r="H451" s="15">
        <v>-0.46870352457782705</v>
      </c>
      <c r="I451" s="15">
        <v>-0.64581547462565525</v>
      </c>
      <c r="J451" s="15">
        <v>-0.35252115325147271</v>
      </c>
      <c r="K451" s="15">
        <v>-0.35824690243112356</v>
      </c>
      <c r="L451" s="15">
        <v>-0.4235862898385867</v>
      </c>
      <c r="M451" s="15">
        <v>-0.24771164276230717</v>
      </c>
      <c r="N451" s="15">
        <v>-0.28901545162341991</v>
      </c>
      <c r="O451" s="15">
        <v>-0.36148902549457473</v>
      </c>
      <c r="P451" s="15">
        <v>-0.26381560460807529</v>
      </c>
      <c r="Q451" s="15">
        <v>-0.334869999132831</v>
      </c>
      <c r="R451" s="16">
        <v>155731</v>
      </c>
      <c r="S451" s="17">
        <v>-0.36251885205929202</v>
      </c>
      <c r="T451" s="41">
        <v>354411</v>
      </c>
      <c r="U451" s="42">
        <v>-0.40611525069265431</v>
      </c>
      <c r="V451" s="32">
        <v>313749.57142857142</v>
      </c>
      <c r="W451" s="33">
        <v>-0.43278241752043678</v>
      </c>
      <c r="X451" s="22">
        <v>235686</v>
      </c>
      <c r="Y451" s="43">
        <v>572026</v>
      </c>
      <c r="Z451" s="44">
        <v>21</v>
      </c>
      <c r="AA451" s="45" t="s">
        <v>198</v>
      </c>
      <c r="AB451" s="46" t="s">
        <v>38</v>
      </c>
    </row>
    <row r="452" spans="2:28" x14ac:dyDescent="0.25">
      <c r="B452" s="11">
        <v>2020</v>
      </c>
      <c r="C452" s="11">
        <v>22</v>
      </c>
      <c r="D452" s="12" t="s">
        <v>204</v>
      </c>
      <c r="E452" s="13" t="s">
        <v>42</v>
      </c>
      <c r="F452" s="14" t="s">
        <v>31</v>
      </c>
      <c r="G452" s="15">
        <v>-0.36080095291239922</v>
      </c>
      <c r="H452" s="15">
        <v>-0.48972763713858836</v>
      </c>
      <c r="I452" s="15">
        <v>-0.60693762225603132</v>
      </c>
      <c r="J452" s="15">
        <v>-0.44038451077464136</v>
      </c>
      <c r="K452" s="15">
        <v>-0.42589985969648925</v>
      </c>
      <c r="L452" s="15">
        <v>-0.52560875345674352</v>
      </c>
      <c r="M452" s="15">
        <v>-0.219252567430538</v>
      </c>
      <c r="N452" s="15">
        <v>-0.31523416213291755</v>
      </c>
      <c r="O452" s="15">
        <v>-0.44219578245060409</v>
      </c>
      <c r="P452" s="15">
        <v>-0.31028154088937043</v>
      </c>
      <c r="Q452" s="15">
        <v>-0.40409017721328799</v>
      </c>
      <c r="R452" s="16">
        <v>82452</v>
      </c>
      <c r="S452" s="17">
        <v>-0.42091917989814265</v>
      </c>
      <c r="T452" s="18">
        <v>408495</v>
      </c>
      <c r="U452" s="19">
        <v>-0.38961751929846566</v>
      </c>
      <c r="V452" s="32">
        <v>313749.57142857142</v>
      </c>
      <c r="W452" s="33">
        <v>-0.43278241752043678</v>
      </c>
      <c r="X452" s="22">
        <v>134266</v>
      </c>
      <c r="Y452" s="23">
        <v>619675</v>
      </c>
      <c r="Z452" s="24">
        <v>21</v>
      </c>
      <c r="AA452" s="25" t="s">
        <v>200</v>
      </c>
      <c r="AB452" s="26" t="s">
        <v>42</v>
      </c>
    </row>
    <row r="453" spans="2:28" x14ac:dyDescent="0.25">
      <c r="B453" s="27">
        <v>2020</v>
      </c>
      <c r="C453" s="27">
        <v>22</v>
      </c>
      <c r="D453" s="28" t="s">
        <v>204</v>
      </c>
      <c r="E453" s="29" t="s">
        <v>44</v>
      </c>
      <c r="F453" s="14" t="s">
        <v>34</v>
      </c>
      <c r="G453" s="15">
        <v>-0.33018775930647959</v>
      </c>
      <c r="H453" s="15">
        <v>-0.43991585373566966</v>
      </c>
      <c r="I453" s="15">
        <v>-0.3021148832420516</v>
      </c>
      <c r="J453" s="15">
        <v>-0.41299878021558123</v>
      </c>
      <c r="K453" s="15">
        <v>-0.37395387465069596</v>
      </c>
      <c r="L453" s="15">
        <v>-0.4246646823052902</v>
      </c>
      <c r="M453" s="15">
        <v>-0.27360992539878159</v>
      </c>
      <c r="N453" s="15">
        <v>-0.34144020286208909</v>
      </c>
      <c r="O453" s="15">
        <v>-0.38223916823139292</v>
      </c>
      <c r="P453" s="15">
        <v>-0.37121931432757382</v>
      </c>
      <c r="Q453" s="15">
        <v>-0.4273883542355339</v>
      </c>
      <c r="R453" s="16">
        <v>131431</v>
      </c>
      <c r="S453" s="17">
        <v>-0.3918493599762064</v>
      </c>
      <c r="T453" s="30">
        <v>408495</v>
      </c>
      <c r="U453" s="31">
        <v>-0.38961751929846566</v>
      </c>
      <c r="V453" s="32">
        <v>313749.57142857142</v>
      </c>
      <c r="W453" s="33">
        <v>-0.43278241752043678</v>
      </c>
      <c r="X453" s="22">
        <v>201024</v>
      </c>
      <c r="Y453" s="34">
        <v>619675</v>
      </c>
      <c r="Z453" s="35">
        <v>21</v>
      </c>
      <c r="AA453" s="36" t="s">
        <v>200</v>
      </c>
      <c r="AB453" s="37" t="s">
        <v>42</v>
      </c>
    </row>
    <row r="454" spans="2:28" x14ac:dyDescent="0.25">
      <c r="B454" s="38">
        <v>2020</v>
      </c>
      <c r="C454" s="38">
        <v>22</v>
      </c>
      <c r="D454" s="39" t="s">
        <v>204</v>
      </c>
      <c r="E454" s="40" t="s">
        <v>45</v>
      </c>
      <c r="F454" s="14" t="s">
        <v>36</v>
      </c>
      <c r="G454" s="15">
        <v>-0.38894903102537359</v>
      </c>
      <c r="H454" s="15">
        <v>-0.45026099059228453</v>
      </c>
      <c r="I454" s="15">
        <v>-0.47463262072353274</v>
      </c>
      <c r="J454" s="15">
        <v>-0.36202947076721748</v>
      </c>
      <c r="K454" s="15">
        <v>-0.36397551193918176</v>
      </c>
      <c r="L454" s="15">
        <v>-0.46188560983281379</v>
      </c>
      <c r="M454" s="15">
        <v>-0.23540389599608358</v>
      </c>
      <c r="N454" s="15">
        <v>-0.29288977820245321</v>
      </c>
      <c r="O454" s="15">
        <v>-0.35981145995957731</v>
      </c>
      <c r="P454" s="15">
        <v>-0.25494845950530309</v>
      </c>
      <c r="Q454" s="15">
        <v>-0.34023667568874361</v>
      </c>
      <c r="R454" s="16">
        <v>194612</v>
      </c>
      <c r="S454" s="17">
        <v>-0.37447383357892361</v>
      </c>
      <c r="T454" s="41">
        <v>408495</v>
      </c>
      <c r="U454" s="42">
        <v>-0.38961751929846566</v>
      </c>
      <c r="V454" s="32">
        <v>313749.57142857142</v>
      </c>
      <c r="W454" s="33">
        <v>-0.43278241752043678</v>
      </c>
      <c r="X454" s="22">
        <v>284385</v>
      </c>
      <c r="Y454" s="43">
        <v>619675</v>
      </c>
      <c r="Z454" s="44">
        <v>21</v>
      </c>
      <c r="AA454" s="45" t="s">
        <v>200</v>
      </c>
      <c r="AB454" s="46" t="s">
        <v>42</v>
      </c>
    </row>
    <row r="455" spans="2:28" x14ac:dyDescent="0.25">
      <c r="B455" s="11">
        <v>2020</v>
      </c>
      <c r="C455" s="11">
        <v>22</v>
      </c>
      <c r="D455" s="12" t="s">
        <v>196</v>
      </c>
      <c r="E455" s="13" t="s">
        <v>46</v>
      </c>
      <c r="F455" s="14" t="s">
        <v>31</v>
      </c>
      <c r="G455" s="15">
        <v>-0.38991983341895853</v>
      </c>
      <c r="H455" s="15">
        <v>-0.47543589189613245</v>
      </c>
      <c r="I455" s="15">
        <v>-0.44243735302763076</v>
      </c>
      <c r="J455" s="15">
        <v>-0.39096594334801404</v>
      </c>
      <c r="K455" s="15">
        <v>-0.36219724565928324</v>
      </c>
      <c r="L455" s="15">
        <v>-0.49113569614620034</v>
      </c>
      <c r="M455" s="15">
        <v>-0.38442991499743229</v>
      </c>
      <c r="N455" s="15">
        <v>-0.347099579772992</v>
      </c>
      <c r="O455" s="15">
        <v>-0.39619910271698866</v>
      </c>
      <c r="P455" s="15">
        <v>-0.33460668824244189</v>
      </c>
      <c r="Q455" s="15">
        <v>-0.32101799124725483</v>
      </c>
      <c r="R455" s="16">
        <v>23177</v>
      </c>
      <c r="S455" s="17">
        <v>-0.40553131083734062</v>
      </c>
      <c r="T455" s="18">
        <v>257517</v>
      </c>
      <c r="U455" s="19">
        <v>-0.41288685573407324</v>
      </c>
      <c r="V455" s="32">
        <v>313749.57142857142</v>
      </c>
      <c r="W455" s="33">
        <v>-0.43278241752043678</v>
      </c>
      <c r="X455" s="22">
        <v>35973</v>
      </c>
      <c r="Y455" s="23">
        <v>386881</v>
      </c>
      <c r="Z455" s="24">
        <v>22</v>
      </c>
      <c r="AA455" s="25" t="s">
        <v>205</v>
      </c>
      <c r="AB455" s="26" t="s">
        <v>46</v>
      </c>
    </row>
    <row r="456" spans="2:28" x14ac:dyDescent="0.25">
      <c r="B456" s="27">
        <v>2020</v>
      </c>
      <c r="C456" s="27">
        <v>22</v>
      </c>
      <c r="D456" s="28" t="s">
        <v>196</v>
      </c>
      <c r="E456" s="29" t="s">
        <v>48</v>
      </c>
      <c r="F456" s="14" t="s">
        <v>34</v>
      </c>
      <c r="G456" s="15">
        <v>-0.44293780482837164</v>
      </c>
      <c r="H456" s="15">
        <v>-0.48050626408394093</v>
      </c>
      <c r="I456" s="15">
        <v>-0.70163305869323467</v>
      </c>
      <c r="J456" s="15">
        <v>-0.36898943705642462</v>
      </c>
      <c r="K456" s="15">
        <v>-0.33797887019133666</v>
      </c>
      <c r="L456" s="15">
        <v>-0.42197524858968805</v>
      </c>
      <c r="M456" s="15">
        <v>-0.24671202502285794</v>
      </c>
      <c r="N456" s="15">
        <v>-0.30359343825715313</v>
      </c>
      <c r="O456" s="15">
        <v>-0.4029868189630168</v>
      </c>
      <c r="P456" s="15">
        <v>-0.36742443035769901</v>
      </c>
      <c r="Q456" s="15">
        <v>-0.32390707397874863</v>
      </c>
      <c r="R456" s="16">
        <v>81610</v>
      </c>
      <c r="S456" s="17">
        <v>-0.37609781073732218</v>
      </c>
      <c r="T456" s="30">
        <v>257517</v>
      </c>
      <c r="U456" s="31">
        <v>-0.41288685573407324</v>
      </c>
      <c r="V456" s="32">
        <v>313749.57142857142</v>
      </c>
      <c r="W456" s="33">
        <v>-0.43278241752043678</v>
      </c>
      <c r="X456" s="22">
        <v>115845</v>
      </c>
      <c r="Y456" s="34">
        <v>386881</v>
      </c>
      <c r="Z456" s="35">
        <v>22</v>
      </c>
      <c r="AA456" s="36" t="s">
        <v>205</v>
      </c>
      <c r="AB456" s="37" t="s">
        <v>46</v>
      </c>
    </row>
    <row r="457" spans="2:28" x14ac:dyDescent="0.25">
      <c r="B457" s="38">
        <v>2020</v>
      </c>
      <c r="C457" s="38">
        <v>22</v>
      </c>
      <c r="D457" s="39" t="s">
        <v>196</v>
      </c>
      <c r="E457" s="40" t="s">
        <v>49</v>
      </c>
      <c r="F457" s="14" t="s">
        <v>36</v>
      </c>
      <c r="G457" s="15">
        <v>-0.48776856975975214</v>
      </c>
      <c r="H457" s="15">
        <v>-0.4922484281665791</v>
      </c>
      <c r="I457" s="15">
        <v>-0.64965449194533642</v>
      </c>
      <c r="J457" s="15">
        <v>-0.38116735752323627</v>
      </c>
      <c r="K457" s="15">
        <v>-0.38179393355387981</v>
      </c>
      <c r="L457" s="15">
        <v>-0.54683704157442647</v>
      </c>
      <c r="M457" s="15">
        <v>-0.30262844158940772</v>
      </c>
      <c r="N457" s="15">
        <v>-0.23651029792031086</v>
      </c>
      <c r="O457" s="15">
        <v>-0.41750109268868107</v>
      </c>
      <c r="P457" s="15">
        <v>-0.39350506174817901</v>
      </c>
      <c r="Q457" s="15">
        <v>-0.36660441951277667</v>
      </c>
      <c r="R457" s="16">
        <v>152730</v>
      </c>
      <c r="S457" s="17">
        <v>-0.43169767722287244</v>
      </c>
      <c r="T457" s="41">
        <v>257517</v>
      </c>
      <c r="U457" s="42">
        <v>-0.41288685573407324</v>
      </c>
      <c r="V457" s="32">
        <v>313749.57142857142</v>
      </c>
      <c r="W457" s="33">
        <v>-0.43278241752043678</v>
      </c>
      <c r="X457" s="22">
        <v>235063</v>
      </c>
      <c r="Y457" s="43">
        <v>386881</v>
      </c>
      <c r="Z457" s="44">
        <v>22</v>
      </c>
      <c r="AA457" s="45" t="s">
        <v>205</v>
      </c>
      <c r="AB457" s="46" t="s">
        <v>46</v>
      </c>
    </row>
    <row r="458" spans="2:28" x14ac:dyDescent="0.25">
      <c r="B458" s="11">
        <v>2020</v>
      </c>
      <c r="C458" s="11">
        <v>22</v>
      </c>
      <c r="D458" s="12" t="s">
        <v>197</v>
      </c>
      <c r="E458" s="13" t="s">
        <v>50</v>
      </c>
      <c r="F458" s="14" t="s">
        <v>31</v>
      </c>
      <c r="G458" s="15">
        <v>-0.55979395782087837</v>
      </c>
      <c r="H458" s="15">
        <v>-0.47222240035912399</v>
      </c>
      <c r="I458" s="15">
        <v>-0.73508011390199335</v>
      </c>
      <c r="J458" s="15">
        <v>-0.45765786866060842</v>
      </c>
      <c r="K458" s="15">
        <v>-0.42085198363430598</v>
      </c>
      <c r="L458" s="15">
        <v>-0.61441857212782325</v>
      </c>
      <c r="M458" s="15">
        <v>-0.35879976055073326</v>
      </c>
      <c r="N458" s="15">
        <v>-0.48023475961996964</v>
      </c>
      <c r="O458" s="15">
        <v>-0.50044594034178369</v>
      </c>
      <c r="P458" s="15">
        <v>-0.50372043649473763</v>
      </c>
      <c r="Q458" s="15">
        <v>-0.50514260085934648</v>
      </c>
      <c r="R458" s="16">
        <v>13129</v>
      </c>
      <c r="S458" s="17">
        <v>-0.49227486366419337</v>
      </c>
      <c r="T458" s="18">
        <v>182446</v>
      </c>
      <c r="U458" s="19">
        <v>-0.40476197839565742</v>
      </c>
      <c r="V458" s="32">
        <v>313749.57142857142</v>
      </c>
      <c r="W458" s="33">
        <v>-0.43278241752043678</v>
      </c>
      <c r="X458" s="22">
        <v>23835</v>
      </c>
      <c r="Y458" s="23">
        <v>280100</v>
      </c>
      <c r="Z458" s="24">
        <v>22</v>
      </c>
      <c r="AA458" s="25" t="s">
        <v>206</v>
      </c>
      <c r="AB458" s="26" t="s">
        <v>50</v>
      </c>
    </row>
    <row r="459" spans="2:28" x14ac:dyDescent="0.25">
      <c r="B459" s="27">
        <v>2020</v>
      </c>
      <c r="C459" s="27">
        <v>22</v>
      </c>
      <c r="D459" s="28" t="s">
        <v>197</v>
      </c>
      <c r="E459" s="29" t="s">
        <v>52</v>
      </c>
      <c r="F459" s="14" t="s">
        <v>34</v>
      </c>
      <c r="G459" s="15">
        <v>-0.50768383033635223</v>
      </c>
      <c r="H459" s="15">
        <v>-0.43500931565285528</v>
      </c>
      <c r="I459" s="15">
        <v>-0.81335845785431449</v>
      </c>
      <c r="J459" s="15">
        <v>-0.37009275896082783</v>
      </c>
      <c r="K459" s="15">
        <v>-0.3245383234018544</v>
      </c>
      <c r="L459" s="15">
        <v>-0.4692681324025193</v>
      </c>
      <c r="M459" s="15">
        <v>-0.3622125045732959</v>
      </c>
      <c r="N459" s="15">
        <v>-0.36871520117659429</v>
      </c>
      <c r="O459" s="15">
        <v>-0.43972835314091674</v>
      </c>
      <c r="P459" s="15">
        <v>-0.31969251689315259</v>
      </c>
      <c r="Q459" s="15">
        <v>-0.4847511219910241</v>
      </c>
      <c r="R459" s="16">
        <v>57001</v>
      </c>
      <c r="S459" s="17">
        <v>-0.39777739671628443</v>
      </c>
      <c r="T459" s="30">
        <v>182446</v>
      </c>
      <c r="U459" s="31">
        <v>-0.40476197839565742</v>
      </c>
      <c r="V459" s="32">
        <v>313749.57142857142</v>
      </c>
      <c r="W459" s="33">
        <v>-0.43278241752043678</v>
      </c>
      <c r="X459" s="22">
        <v>87036</v>
      </c>
      <c r="Y459" s="34">
        <v>280100</v>
      </c>
      <c r="Z459" s="35">
        <v>22</v>
      </c>
      <c r="AA459" s="36" t="s">
        <v>206</v>
      </c>
      <c r="AB459" s="37" t="s">
        <v>50</v>
      </c>
    </row>
    <row r="460" spans="2:28" x14ac:dyDescent="0.25">
      <c r="B460" s="38">
        <v>2020</v>
      </c>
      <c r="C460" s="38">
        <v>22</v>
      </c>
      <c r="D460" s="39" t="s">
        <v>197</v>
      </c>
      <c r="E460" s="40" t="s">
        <v>53</v>
      </c>
      <c r="F460" s="14" t="s">
        <v>36</v>
      </c>
      <c r="G460" s="15">
        <v>-0.53208175356200194</v>
      </c>
      <c r="H460" s="15">
        <v>-0.37846060279363303</v>
      </c>
      <c r="I460" s="15">
        <v>-0.77035211317518482</v>
      </c>
      <c r="J460" s="15">
        <v>-0.3248339408182952</v>
      </c>
      <c r="K460" s="15">
        <v>-0.31649574183122531</v>
      </c>
      <c r="L460" s="15">
        <v>-0.5016364807537872</v>
      </c>
      <c r="M460" s="15">
        <v>-0.24621551394341346</v>
      </c>
      <c r="N460" s="15">
        <v>-0.33104273296982578</v>
      </c>
      <c r="O460" s="15">
        <v>-0.40572146800359843</v>
      </c>
      <c r="P460" s="15">
        <v>-0.35801371465828624</v>
      </c>
      <c r="Q460" s="15">
        <v>-0.40056405945581608</v>
      </c>
      <c r="R460" s="16">
        <v>112316</v>
      </c>
      <c r="S460" s="17">
        <v>-0.39620551812218274</v>
      </c>
      <c r="T460" s="41">
        <v>182446</v>
      </c>
      <c r="U460" s="42">
        <v>-0.40476197839565742</v>
      </c>
      <c r="V460" s="32">
        <v>313749.57142857142</v>
      </c>
      <c r="W460" s="33">
        <v>-0.43278241752043678</v>
      </c>
      <c r="X460" s="22">
        <v>169229</v>
      </c>
      <c r="Y460" s="43">
        <v>280100</v>
      </c>
      <c r="Z460" s="44">
        <v>22</v>
      </c>
      <c r="AA460" s="45" t="s">
        <v>206</v>
      </c>
      <c r="AB460" s="46" t="s">
        <v>50</v>
      </c>
    </row>
    <row r="461" spans="2:28" x14ac:dyDescent="0.25">
      <c r="B461" s="11">
        <v>2020</v>
      </c>
      <c r="C461" s="11">
        <v>23</v>
      </c>
      <c r="D461" s="12" t="s">
        <v>205</v>
      </c>
      <c r="E461" s="13" t="s">
        <v>54</v>
      </c>
      <c r="F461" s="14" t="s">
        <v>31</v>
      </c>
      <c r="G461" s="15">
        <v>-0.61149523299446551</v>
      </c>
      <c r="H461" s="15">
        <v>-0.43699281001646473</v>
      </c>
      <c r="I461" s="15">
        <v>-0.46308364723312001</v>
      </c>
      <c r="J461" s="15">
        <v>-0.34781400098243043</v>
      </c>
      <c r="K461" s="15">
        <v>-0.2746608730284863</v>
      </c>
      <c r="L461" s="15">
        <v>-0.50772211305860382</v>
      </c>
      <c r="M461" s="15">
        <v>-0.4256954561740578</v>
      </c>
      <c r="N461" s="15">
        <v>-0.48339503752494983</v>
      </c>
      <c r="O461" s="15">
        <v>-0.56945834633234771</v>
      </c>
      <c r="P461" s="15">
        <v>-0.44362300748608163</v>
      </c>
      <c r="Q461" s="15">
        <v>-0.39703256416910737</v>
      </c>
      <c r="R461" s="16">
        <v>13973</v>
      </c>
      <c r="S461" s="17">
        <v>-0.40552516570667752</v>
      </c>
      <c r="T461" s="18">
        <v>176751</v>
      </c>
      <c r="U461" s="19">
        <v>-0.43812798310139445</v>
      </c>
      <c r="V461" s="20">
        <v>292381.42857142858</v>
      </c>
      <c r="W461" s="21">
        <v>-0.37771308043613966</v>
      </c>
      <c r="X461" s="22">
        <v>22151</v>
      </c>
      <c r="Y461" s="23">
        <v>295779</v>
      </c>
      <c r="Z461" s="24">
        <v>24</v>
      </c>
      <c r="AA461" s="25" t="s">
        <v>207</v>
      </c>
      <c r="AB461" s="26" t="s">
        <v>54</v>
      </c>
    </row>
    <row r="462" spans="2:28" x14ac:dyDescent="0.25">
      <c r="B462" s="27">
        <v>2020</v>
      </c>
      <c r="C462" s="27">
        <v>23</v>
      </c>
      <c r="D462" s="28" t="s">
        <v>205</v>
      </c>
      <c r="E462" s="29" t="s">
        <v>56</v>
      </c>
      <c r="F462" s="14" t="s">
        <v>34</v>
      </c>
      <c r="G462" s="15">
        <v>-0.52311505457689966</v>
      </c>
      <c r="H462" s="15">
        <v>-0.5449185305181552</v>
      </c>
      <c r="I462" s="15">
        <v>-0.60148875271977265</v>
      </c>
      <c r="J462" s="15">
        <v>-0.36022319525357183</v>
      </c>
      <c r="K462" s="15">
        <v>-0.46036855138755439</v>
      </c>
      <c r="L462" s="15">
        <v>-0.67833105394469895</v>
      </c>
      <c r="M462" s="15">
        <v>-0.37054591110848145</v>
      </c>
      <c r="N462" s="15">
        <v>-0.25896982949620151</v>
      </c>
      <c r="O462" s="15">
        <v>-0.41624781020853185</v>
      </c>
      <c r="P462" s="15">
        <v>-0.37701154139419046</v>
      </c>
      <c r="Q462" s="15">
        <v>-0.34523918243096341</v>
      </c>
      <c r="R462" s="16">
        <v>59480</v>
      </c>
      <c r="S462" s="17">
        <v>-0.46164555808475249</v>
      </c>
      <c r="T462" s="30">
        <v>176751</v>
      </c>
      <c r="U462" s="31">
        <v>-0.43812798310139445</v>
      </c>
      <c r="V462" s="32">
        <v>292381.42857142858</v>
      </c>
      <c r="W462" s="33">
        <v>-0.37771308043613966</v>
      </c>
      <c r="X462" s="22">
        <v>104633</v>
      </c>
      <c r="Y462" s="34">
        <v>295779</v>
      </c>
      <c r="Z462" s="35">
        <v>24</v>
      </c>
      <c r="AA462" s="36" t="s">
        <v>207</v>
      </c>
      <c r="AB462" s="37" t="s">
        <v>54</v>
      </c>
    </row>
    <row r="463" spans="2:28" x14ac:dyDescent="0.25">
      <c r="B463" s="38">
        <v>2020</v>
      </c>
      <c r="C463" s="38">
        <v>23</v>
      </c>
      <c r="D463" s="39" t="s">
        <v>205</v>
      </c>
      <c r="E463" s="40" t="s">
        <v>57</v>
      </c>
      <c r="F463" s="14" t="s">
        <v>36</v>
      </c>
      <c r="G463" s="15">
        <v>-0.48867850602701957</v>
      </c>
      <c r="H463" s="15">
        <v>-0.49963815290941493</v>
      </c>
      <c r="I463" s="15">
        <v>-0.48428103970918268</v>
      </c>
      <c r="J463" s="15">
        <v>-0.32408559847981888</v>
      </c>
      <c r="K463" s="15">
        <v>-0.40872029280612721</v>
      </c>
      <c r="L463" s="15">
        <v>-0.63520308041943818</v>
      </c>
      <c r="M463" s="15">
        <v>-0.379513598973794</v>
      </c>
      <c r="N463" s="15">
        <v>-0.28527206119626347</v>
      </c>
      <c r="O463" s="15">
        <v>-0.39338511005629628</v>
      </c>
      <c r="P463" s="15">
        <v>-0.24877772961503564</v>
      </c>
      <c r="Q463" s="15">
        <v>-0.31339830798947776</v>
      </c>
      <c r="R463" s="16">
        <v>103298</v>
      </c>
      <c r="S463" s="17">
        <v>-0.43007104489563286</v>
      </c>
      <c r="T463" s="41">
        <v>176751</v>
      </c>
      <c r="U463" s="42">
        <v>-0.43812798310139445</v>
      </c>
      <c r="V463" s="32">
        <v>292381.42857142858</v>
      </c>
      <c r="W463" s="33">
        <v>-0.37771308043613966</v>
      </c>
      <c r="X463" s="22">
        <v>168995</v>
      </c>
      <c r="Y463" s="43">
        <v>295779</v>
      </c>
      <c r="Z463" s="44">
        <v>24</v>
      </c>
      <c r="AA463" s="45" t="s">
        <v>207</v>
      </c>
      <c r="AB463" s="46" t="s">
        <v>54</v>
      </c>
    </row>
    <row r="464" spans="2:28" x14ac:dyDescent="0.25">
      <c r="B464" s="11">
        <v>2020</v>
      </c>
      <c r="C464" s="11">
        <v>23</v>
      </c>
      <c r="D464" s="12" t="s">
        <v>206</v>
      </c>
      <c r="E464" s="13" t="s">
        <v>32</v>
      </c>
      <c r="F464" s="14" t="s">
        <v>31</v>
      </c>
      <c r="G464" s="15">
        <v>-0.27252578687886353</v>
      </c>
      <c r="H464" s="15">
        <v>-0.48251910137450682</v>
      </c>
      <c r="I464" s="15">
        <v>-0.41409680299528584</v>
      </c>
      <c r="J464" s="15">
        <v>-0.39481395866877156</v>
      </c>
      <c r="K464" s="15">
        <v>-0.40835800064428462</v>
      </c>
      <c r="L464" s="15">
        <v>-0.49476091490769336</v>
      </c>
      <c r="M464" s="15">
        <v>-0.2384207788473347</v>
      </c>
      <c r="N464" s="15">
        <v>-0.20249987751392118</v>
      </c>
      <c r="O464" s="15">
        <v>-0.39421075905098102</v>
      </c>
      <c r="P464" s="15">
        <v>-0.22897217633474409</v>
      </c>
      <c r="Q464" s="15">
        <v>-0.26312118135968876</v>
      </c>
      <c r="R464" s="16">
        <v>88703</v>
      </c>
      <c r="S464" s="17">
        <v>-0.37280938642227712</v>
      </c>
      <c r="T464" s="18">
        <v>384587</v>
      </c>
      <c r="U464" s="19">
        <v>-0.38324381041128164</v>
      </c>
      <c r="V464" s="32">
        <v>292381.42857142858</v>
      </c>
      <c r="W464" s="33">
        <v>-0.37771308043613966</v>
      </c>
      <c r="X464" s="22">
        <v>133004</v>
      </c>
      <c r="Y464" s="23">
        <v>578537</v>
      </c>
      <c r="Z464" s="24">
        <v>23</v>
      </c>
      <c r="AA464" s="25" t="s">
        <v>208</v>
      </c>
      <c r="AB464" s="26" t="s">
        <v>32</v>
      </c>
    </row>
    <row r="465" spans="2:28" x14ac:dyDescent="0.25">
      <c r="B465" s="27">
        <v>2020</v>
      </c>
      <c r="C465" s="27">
        <v>23</v>
      </c>
      <c r="D465" s="28" t="s">
        <v>206</v>
      </c>
      <c r="E465" s="29" t="s">
        <v>59</v>
      </c>
      <c r="F465" s="14" t="s">
        <v>34</v>
      </c>
      <c r="G465" s="15">
        <v>-0.34831129212849998</v>
      </c>
      <c r="H465" s="15">
        <v>-0.50883677941429184</v>
      </c>
      <c r="I465" s="15">
        <v>-0.6374318878895221</v>
      </c>
      <c r="J465" s="15">
        <v>-0.42362741193407072</v>
      </c>
      <c r="K465" s="15">
        <v>-0.39036077939328562</v>
      </c>
      <c r="L465" s="15">
        <v>-0.44830172103953558</v>
      </c>
      <c r="M465" s="15">
        <v>-0.36637416928441957</v>
      </c>
      <c r="N465" s="15">
        <v>-0.32469065754005555</v>
      </c>
      <c r="O465" s="15">
        <v>-0.40488050380148433</v>
      </c>
      <c r="P465" s="15">
        <v>-0.38532627764650784</v>
      </c>
      <c r="Q465" s="15">
        <v>-0.37697417195971095</v>
      </c>
      <c r="R465" s="16">
        <v>126222</v>
      </c>
      <c r="S465" s="17">
        <v>-0.40282461688683358</v>
      </c>
      <c r="T465" s="30">
        <v>384587</v>
      </c>
      <c r="U465" s="31">
        <v>-0.38324381041128164</v>
      </c>
      <c r="V465" s="32">
        <v>292381.42857142858</v>
      </c>
      <c r="W465" s="33">
        <v>-0.37771308043613966</v>
      </c>
      <c r="X465" s="22">
        <v>196346</v>
      </c>
      <c r="Y465" s="34">
        <v>578537</v>
      </c>
      <c r="Z465" s="35">
        <v>23</v>
      </c>
      <c r="AA465" s="36" t="s">
        <v>208</v>
      </c>
      <c r="AB465" s="37" t="s">
        <v>32</v>
      </c>
    </row>
    <row r="466" spans="2:28" x14ac:dyDescent="0.25">
      <c r="B466" s="38">
        <v>2020</v>
      </c>
      <c r="C466" s="38">
        <v>23</v>
      </c>
      <c r="D466" s="39" t="s">
        <v>206</v>
      </c>
      <c r="E466" s="40" t="s">
        <v>60</v>
      </c>
      <c r="F466" s="14" t="s">
        <v>36</v>
      </c>
      <c r="G466" s="15">
        <v>-0.32856751830131214</v>
      </c>
      <c r="H466" s="15">
        <v>-0.490402741630101</v>
      </c>
      <c r="I466" s="15">
        <v>-0.57434524746759041</v>
      </c>
      <c r="J466" s="15">
        <v>-0.36178438668280866</v>
      </c>
      <c r="K466" s="15">
        <v>-0.3691126244766294</v>
      </c>
      <c r="L466" s="15">
        <v>-0.52719304639546294</v>
      </c>
      <c r="M466" s="15">
        <v>-0.28932070887281103</v>
      </c>
      <c r="N466" s="15">
        <v>-0.22555988274121486</v>
      </c>
      <c r="O466" s="15">
        <v>-0.37830779122555402</v>
      </c>
      <c r="P466" s="15">
        <v>-0.19555149299207797</v>
      </c>
      <c r="Q466" s="15">
        <v>-0.28439051607963706</v>
      </c>
      <c r="R466" s="16">
        <v>169662</v>
      </c>
      <c r="S466" s="17">
        <v>-0.37484581918116244</v>
      </c>
      <c r="T466" s="41">
        <v>384587</v>
      </c>
      <c r="U466" s="42">
        <v>-0.38324381041128164</v>
      </c>
      <c r="V466" s="32">
        <v>292381.42857142858</v>
      </c>
      <c r="W466" s="33">
        <v>-0.37771308043613966</v>
      </c>
      <c r="X466" s="22">
        <v>249187</v>
      </c>
      <c r="Y466" s="43">
        <v>578537</v>
      </c>
      <c r="Z466" s="44">
        <v>23</v>
      </c>
      <c r="AA466" s="45" t="s">
        <v>208</v>
      </c>
      <c r="AB466" s="46" t="s">
        <v>32</v>
      </c>
    </row>
    <row r="467" spans="2:28" x14ac:dyDescent="0.25">
      <c r="B467" s="11">
        <v>2020</v>
      </c>
      <c r="C467" s="11">
        <v>23</v>
      </c>
      <c r="D467" s="12" t="s">
        <v>209</v>
      </c>
      <c r="E467" s="13" t="s">
        <v>30</v>
      </c>
      <c r="F467" s="14" t="s">
        <v>31</v>
      </c>
      <c r="G467" s="15">
        <v>-0.28944452711868418</v>
      </c>
      <c r="H467" s="15">
        <v>-0.4988033042180805</v>
      </c>
      <c r="I467" s="15">
        <v>-0.56645437185470171</v>
      </c>
      <c r="J467" s="15">
        <v>-0.39567184618563112</v>
      </c>
      <c r="K467" s="15">
        <v>-0.3968245382309179</v>
      </c>
      <c r="L467" s="15">
        <v>-0.49476454330254738</v>
      </c>
      <c r="M467" s="15">
        <v>-0.25374786171587227</v>
      </c>
      <c r="N467" s="15">
        <v>-0.21135951042285284</v>
      </c>
      <c r="O467" s="15">
        <v>-0.38163964847125309</v>
      </c>
      <c r="P467" s="15">
        <v>-0.23298581172434185</v>
      </c>
      <c r="Q467" s="15">
        <v>-0.28445619014986845</v>
      </c>
      <c r="R467" s="16">
        <v>87567</v>
      </c>
      <c r="S467" s="17">
        <v>-0.37168433354783348</v>
      </c>
      <c r="T467" s="18">
        <v>381958</v>
      </c>
      <c r="U467" s="19">
        <v>-0.38492800643134595</v>
      </c>
      <c r="V467" s="32">
        <v>292381.42857142858</v>
      </c>
      <c r="W467" s="33">
        <v>-0.37771308043613966</v>
      </c>
      <c r="X467" s="22">
        <v>133004</v>
      </c>
      <c r="Y467" s="23">
        <v>578537</v>
      </c>
      <c r="Z467" s="24">
        <v>23</v>
      </c>
      <c r="AA467" s="25" t="s">
        <v>208</v>
      </c>
      <c r="AB467" s="26" t="s">
        <v>32</v>
      </c>
    </row>
    <row r="468" spans="2:28" x14ac:dyDescent="0.25">
      <c r="B468" s="27">
        <v>2020</v>
      </c>
      <c r="C468" s="27">
        <v>23</v>
      </c>
      <c r="D468" s="28" t="s">
        <v>209</v>
      </c>
      <c r="E468" s="29" t="s">
        <v>33</v>
      </c>
      <c r="F468" s="14" t="s">
        <v>34</v>
      </c>
      <c r="G468" s="15">
        <v>-0.35768956931205154</v>
      </c>
      <c r="H468" s="15">
        <v>-0.52332026165842538</v>
      </c>
      <c r="I468" s="15">
        <v>-0.62298260972251096</v>
      </c>
      <c r="J468" s="15">
        <v>-0.42037986481952028</v>
      </c>
      <c r="K468" s="15">
        <v>-0.37936810030037926</v>
      </c>
      <c r="L468" s="15">
        <v>-0.44265280804829454</v>
      </c>
      <c r="M468" s="15">
        <v>-0.30545276482920891</v>
      </c>
      <c r="N468" s="15">
        <v>-0.36788019007954587</v>
      </c>
      <c r="O468" s="15">
        <v>-0.39201361498450316</v>
      </c>
      <c r="P468" s="15">
        <v>-0.36729006111266982</v>
      </c>
      <c r="Q468" s="15">
        <v>-0.39518211008659687</v>
      </c>
      <c r="R468" s="16">
        <v>125736</v>
      </c>
      <c r="S468" s="17">
        <v>-0.40053021687149726</v>
      </c>
      <c r="T468" s="30">
        <v>381958</v>
      </c>
      <c r="U468" s="31">
        <v>-0.38492800643134595</v>
      </c>
      <c r="V468" s="32">
        <v>292381.42857142858</v>
      </c>
      <c r="W468" s="33">
        <v>-0.37771308043613966</v>
      </c>
      <c r="X468" s="22">
        <v>196346</v>
      </c>
      <c r="Y468" s="34">
        <v>578537</v>
      </c>
      <c r="Z468" s="35">
        <v>23</v>
      </c>
      <c r="AA468" s="36" t="s">
        <v>208</v>
      </c>
      <c r="AB468" s="37" t="s">
        <v>32</v>
      </c>
    </row>
    <row r="469" spans="2:28" x14ac:dyDescent="0.25">
      <c r="B469" s="38">
        <v>2020</v>
      </c>
      <c r="C469" s="38">
        <v>23</v>
      </c>
      <c r="D469" s="39" t="s">
        <v>209</v>
      </c>
      <c r="E469" s="40" t="s">
        <v>35</v>
      </c>
      <c r="F469" s="14" t="s">
        <v>36</v>
      </c>
      <c r="G469" s="15">
        <v>-0.35116500698913689</v>
      </c>
      <c r="H469" s="15">
        <v>-0.51534254349825059</v>
      </c>
      <c r="I469" s="15">
        <v>-0.64480899959018834</v>
      </c>
      <c r="J469" s="15">
        <v>-0.36903013395652506</v>
      </c>
      <c r="K469" s="15">
        <v>-0.38569097322642132</v>
      </c>
      <c r="L469" s="15">
        <v>-0.53955616671204176</v>
      </c>
      <c r="M469" s="15">
        <v>-0.32167086910253007</v>
      </c>
      <c r="N469" s="15">
        <v>-0.2124256924601895</v>
      </c>
      <c r="O469" s="15">
        <v>-0.35377632112006563</v>
      </c>
      <c r="P469" s="15">
        <v>-0.20471964721914016</v>
      </c>
      <c r="Q469" s="15">
        <v>-0.28001054611364695</v>
      </c>
      <c r="R469" s="16">
        <v>168655</v>
      </c>
      <c r="S469" s="17">
        <v>-0.38239370072350787</v>
      </c>
      <c r="T469" s="41">
        <v>381958</v>
      </c>
      <c r="U469" s="42">
        <v>-0.38492800643134595</v>
      </c>
      <c r="V469" s="32">
        <v>292381.42857142858</v>
      </c>
      <c r="W469" s="33">
        <v>-0.37771308043613966</v>
      </c>
      <c r="X469" s="22">
        <v>249187</v>
      </c>
      <c r="Y469" s="43">
        <v>578537</v>
      </c>
      <c r="Z469" s="44">
        <v>23</v>
      </c>
      <c r="AA469" s="45" t="s">
        <v>208</v>
      </c>
      <c r="AB469" s="46" t="s">
        <v>32</v>
      </c>
    </row>
    <row r="470" spans="2:28" x14ac:dyDescent="0.25">
      <c r="B470" s="11">
        <v>2020</v>
      </c>
      <c r="C470" s="11">
        <v>23</v>
      </c>
      <c r="D470" s="12" t="s">
        <v>208</v>
      </c>
      <c r="E470" s="13" t="s">
        <v>38</v>
      </c>
      <c r="F470" s="14" t="s">
        <v>31</v>
      </c>
      <c r="G470" s="15">
        <v>-0.31773401812636548</v>
      </c>
      <c r="H470" s="15">
        <v>-0.4833113471665651</v>
      </c>
      <c r="I470" s="15">
        <v>-0.62078332478784515</v>
      </c>
      <c r="J470" s="15">
        <v>-0.37520810791586912</v>
      </c>
      <c r="K470" s="15">
        <v>-0.38747739484563237</v>
      </c>
      <c r="L470" s="15">
        <v>-0.41803291239660345</v>
      </c>
      <c r="M470" s="15">
        <v>-0.26595436413348139</v>
      </c>
      <c r="N470" s="15">
        <v>-0.1634006949872473</v>
      </c>
      <c r="O470" s="15">
        <v>-0.2983857454483837</v>
      </c>
      <c r="P470" s="15">
        <v>-0.18945415000314891</v>
      </c>
      <c r="Q470" s="15">
        <v>-0.22684727318413611</v>
      </c>
      <c r="R470" s="16">
        <v>91205</v>
      </c>
      <c r="S470" s="17">
        <v>-0.33420464934024419</v>
      </c>
      <c r="T470" s="18">
        <v>415170</v>
      </c>
      <c r="U470" s="19">
        <v>-0.30043100574306947</v>
      </c>
      <c r="V470" s="32">
        <v>292381.42857142858</v>
      </c>
      <c r="W470" s="33">
        <v>-0.37771308043613966</v>
      </c>
      <c r="X470" s="22">
        <v>130575</v>
      </c>
      <c r="Y470" s="23">
        <v>568861</v>
      </c>
      <c r="Z470" s="24">
        <v>23</v>
      </c>
      <c r="AA470" s="25" t="s">
        <v>210</v>
      </c>
      <c r="AB470" s="26" t="s">
        <v>38</v>
      </c>
    </row>
    <row r="471" spans="2:28" x14ac:dyDescent="0.25">
      <c r="B471" s="27">
        <v>2020</v>
      </c>
      <c r="C471" s="27">
        <v>23</v>
      </c>
      <c r="D471" s="28" t="s">
        <v>208</v>
      </c>
      <c r="E471" s="29" t="s">
        <v>39</v>
      </c>
      <c r="F471" s="14" t="s">
        <v>34</v>
      </c>
      <c r="G471" s="15">
        <v>-0.22804210715056816</v>
      </c>
      <c r="H471" s="15">
        <v>-0.37658483311431423</v>
      </c>
      <c r="I471" s="15">
        <v>-0.24180410684249865</v>
      </c>
      <c r="J471" s="15">
        <v>-0.34810591540516933</v>
      </c>
      <c r="K471" s="15">
        <v>-0.29429987910820588</v>
      </c>
      <c r="L471" s="15">
        <v>-0.34904529110124716</v>
      </c>
      <c r="M471" s="15">
        <v>-0.15516946623365035</v>
      </c>
      <c r="N471" s="15">
        <v>-0.29225977072281073</v>
      </c>
      <c r="O471" s="15">
        <v>-0.28402319207134485</v>
      </c>
      <c r="P471" s="15">
        <v>-0.30198509497771853</v>
      </c>
      <c r="Q471" s="15">
        <v>-0.31820045620012083</v>
      </c>
      <c r="R471" s="16">
        <v>138347</v>
      </c>
      <c r="S471" s="17">
        <v>-0.31419027509773756</v>
      </c>
      <c r="T471" s="30">
        <v>415170</v>
      </c>
      <c r="U471" s="31">
        <v>-0.30043100574306947</v>
      </c>
      <c r="V471" s="32">
        <v>292381.42857142858</v>
      </c>
      <c r="W471" s="33">
        <v>-0.37771308043613966</v>
      </c>
      <c r="X471" s="22">
        <v>192719</v>
      </c>
      <c r="Y471" s="34">
        <v>568861</v>
      </c>
      <c r="Z471" s="35">
        <v>23</v>
      </c>
      <c r="AA471" s="36" t="s">
        <v>210</v>
      </c>
      <c r="AB471" s="37" t="s">
        <v>38</v>
      </c>
    </row>
    <row r="472" spans="2:28" x14ac:dyDescent="0.25">
      <c r="B472" s="38">
        <v>2020</v>
      </c>
      <c r="C472" s="38">
        <v>23</v>
      </c>
      <c r="D472" s="39" t="s">
        <v>208</v>
      </c>
      <c r="E472" s="40" t="s">
        <v>40</v>
      </c>
      <c r="F472" s="14" t="s">
        <v>36</v>
      </c>
      <c r="G472" s="15">
        <v>-0.25473084698399007</v>
      </c>
      <c r="H472" s="15">
        <v>-0.37350385680503395</v>
      </c>
      <c r="I472" s="15">
        <v>-0.54621467162716475</v>
      </c>
      <c r="J472" s="15">
        <v>-0.26345527875896624</v>
      </c>
      <c r="K472" s="15">
        <v>-0.27394022734548718</v>
      </c>
      <c r="L472" s="15">
        <v>-0.38934516864365187</v>
      </c>
      <c r="M472" s="15">
        <v>-0.19280165612371747</v>
      </c>
      <c r="N472" s="15">
        <v>-0.14639552602670491</v>
      </c>
      <c r="O472" s="15">
        <v>-0.27720515518207278</v>
      </c>
      <c r="P472" s="15">
        <v>-0.13603707926619246</v>
      </c>
      <c r="Q472" s="15">
        <v>-0.18191635672589845</v>
      </c>
      <c r="R472" s="16">
        <v>185618</v>
      </c>
      <c r="S472" s="17">
        <v>-0.2707504938804679</v>
      </c>
      <c r="T472" s="41">
        <v>415170</v>
      </c>
      <c r="U472" s="42">
        <v>-0.30043100574306947</v>
      </c>
      <c r="V472" s="32">
        <v>292381.42857142858</v>
      </c>
      <c r="W472" s="33">
        <v>-0.37771308043613966</v>
      </c>
      <c r="X472" s="22">
        <v>245567</v>
      </c>
      <c r="Y472" s="43">
        <v>568861</v>
      </c>
      <c r="Z472" s="44">
        <v>23</v>
      </c>
      <c r="AA472" s="45" t="s">
        <v>210</v>
      </c>
      <c r="AB472" s="46" t="s">
        <v>38</v>
      </c>
    </row>
    <row r="473" spans="2:28" x14ac:dyDescent="0.25">
      <c r="B473" s="11">
        <v>2020</v>
      </c>
      <c r="C473" s="11">
        <v>23</v>
      </c>
      <c r="D473" s="12" t="s">
        <v>211</v>
      </c>
      <c r="E473" s="13" t="s">
        <v>42</v>
      </c>
      <c r="F473" s="14" t="s">
        <v>31</v>
      </c>
      <c r="G473" s="15">
        <v>-0.41180284552544266</v>
      </c>
      <c r="H473" s="15">
        <v>-0.49028904218378555</v>
      </c>
      <c r="I473" s="15">
        <v>0.11344795605336366</v>
      </c>
      <c r="J473" s="15">
        <v>-0.42531939094094195</v>
      </c>
      <c r="K473" s="15">
        <v>-0.38310676158647083</v>
      </c>
      <c r="L473" s="15">
        <v>-0.44735203333772922</v>
      </c>
      <c r="M473" s="15">
        <v>-0.2678858965969132</v>
      </c>
      <c r="N473" s="15">
        <v>-0.10676657012131152</v>
      </c>
      <c r="O473" s="15">
        <v>-0.42590044690061524</v>
      </c>
      <c r="P473" s="15">
        <v>-0.58073315620283728</v>
      </c>
      <c r="Q473" s="15">
        <v>-0.40993542302065089</v>
      </c>
      <c r="R473" s="16">
        <v>30373</v>
      </c>
      <c r="S473" s="17">
        <v>-0.4034920416576292</v>
      </c>
      <c r="T473" s="18">
        <v>242896</v>
      </c>
      <c r="U473" s="19">
        <v>-0.41402103211890295</v>
      </c>
      <c r="V473" s="32">
        <v>292381.42857142858</v>
      </c>
      <c r="W473" s="33">
        <v>-0.37771308043613966</v>
      </c>
      <c r="X473" s="22">
        <v>48454</v>
      </c>
      <c r="Y473" s="23">
        <v>349772</v>
      </c>
      <c r="Z473" s="24">
        <v>23</v>
      </c>
      <c r="AA473" s="25" t="s">
        <v>211</v>
      </c>
      <c r="AB473" s="26" t="s">
        <v>30</v>
      </c>
    </row>
    <row r="474" spans="2:28" x14ac:dyDescent="0.25">
      <c r="B474" s="27">
        <v>2020</v>
      </c>
      <c r="C474" s="27">
        <v>23</v>
      </c>
      <c r="D474" s="28" t="s">
        <v>211</v>
      </c>
      <c r="E474" s="29" t="s">
        <v>44</v>
      </c>
      <c r="F474" s="14" t="s">
        <v>34</v>
      </c>
      <c r="G474" s="15">
        <v>-0.34880893592409323</v>
      </c>
      <c r="H474" s="15">
        <v>-0.52479686706613504</v>
      </c>
      <c r="I474" s="15">
        <v>-0.46075834089319667</v>
      </c>
      <c r="J474" s="15">
        <v>-0.39243581438358066</v>
      </c>
      <c r="K474" s="15">
        <v>-0.41223655296008599</v>
      </c>
      <c r="L474" s="15">
        <v>-0.47421199052204355</v>
      </c>
      <c r="M474" s="15">
        <v>-0.29962705709950355</v>
      </c>
      <c r="N474" s="15">
        <v>4.201019728530242E-2</v>
      </c>
      <c r="O474" s="15">
        <v>-0.3412063398488655</v>
      </c>
      <c r="P474" s="15">
        <v>-0.40462714620268736</v>
      </c>
      <c r="Q474" s="15">
        <v>-0.22118006436962989</v>
      </c>
      <c r="R474" s="16">
        <v>75714</v>
      </c>
      <c r="S474" s="17">
        <v>-0.37883561125351028</v>
      </c>
      <c r="T474" s="30">
        <v>242896</v>
      </c>
      <c r="U474" s="31">
        <v>-0.41402103211890295</v>
      </c>
      <c r="V474" s="32">
        <v>292381.42857142858</v>
      </c>
      <c r="W474" s="33">
        <v>-0.37771308043613966</v>
      </c>
      <c r="X474" s="22">
        <v>111373</v>
      </c>
      <c r="Y474" s="34">
        <v>349772</v>
      </c>
      <c r="Z474" s="35">
        <v>23</v>
      </c>
      <c r="AA474" s="36" t="s">
        <v>211</v>
      </c>
      <c r="AB474" s="37" t="s">
        <v>30</v>
      </c>
    </row>
    <row r="475" spans="2:28" x14ac:dyDescent="0.25">
      <c r="B475" s="38">
        <v>2020</v>
      </c>
      <c r="C475" s="38">
        <v>23</v>
      </c>
      <c r="D475" s="39" t="s">
        <v>211</v>
      </c>
      <c r="E475" s="40" t="s">
        <v>45</v>
      </c>
      <c r="F475" s="14" t="s">
        <v>36</v>
      </c>
      <c r="G475" s="15">
        <v>-0.43872898555850537</v>
      </c>
      <c r="H475" s="15">
        <v>-0.55129744646292456</v>
      </c>
      <c r="I475" s="15">
        <v>-0.19998963385201718</v>
      </c>
      <c r="J475" s="15">
        <v>-0.47366005158274871</v>
      </c>
      <c r="K475" s="15">
        <v>-0.44444353000443082</v>
      </c>
      <c r="L475" s="15">
        <v>-0.52266353567021306</v>
      </c>
      <c r="M475" s="15">
        <v>-0.40142183401645493</v>
      </c>
      <c r="N475" s="15">
        <v>-0.34805325065821446</v>
      </c>
      <c r="O475" s="15">
        <v>-0.40149715476281056</v>
      </c>
      <c r="P475" s="15">
        <v>-0.4756361612831469</v>
      </c>
      <c r="Q475" s="15">
        <v>-0.46838528997843865</v>
      </c>
      <c r="R475" s="16">
        <v>136809</v>
      </c>
      <c r="S475" s="17">
        <v>-0.46916244865892953</v>
      </c>
      <c r="T475" s="41">
        <v>242896</v>
      </c>
      <c r="U475" s="42">
        <v>-0.41402103211890295</v>
      </c>
      <c r="V475" s="32">
        <v>292381.42857142858</v>
      </c>
      <c r="W475" s="33">
        <v>-0.37771308043613966</v>
      </c>
      <c r="X475" s="22">
        <v>189945</v>
      </c>
      <c r="Y475" s="43">
        <v>349772</v>
      </c>
      <c r="Z475" s="44">
        <v>23</v>
      </c>
      <c r="AA475" s="45" t="s">
        <v>211</v>
      </c>
      <c r="AB475" s="46" t="s">
        <v>30</v>
      </c>
    </row>
    <row r="476" spans="2:28" x14ac:dyDescent="0.25">
      <c r="B476" s="11">
        <v>2020</v>
      </c>
      <c r="C476" s="11">
        <v>23</v>
      </c>
      <c r="D476" s="12" t="s">
        <v>210</v>
      </c>
      <c r="E476" s="13" t="s">
        <v>46</v>
      </c>
      <c r="F476" s="14" t="s">
        <v>31</v>
      </c>
      <c r="G476" s="15">
        <v>-0.48751442550151158</v>
      </c>
      <c r="H476" s="15">
        <v>-0.50785204563064779</v>
      </c>
      <c r="I476" s="15">
        <v>-0.72586934581154239</v>
      </c>
      <c r="J476" s="15">
        <v>-0.42408075147866942</v>
      </c>
      <c r="K476" s="15">
        <v>-0.44380576205413858</v>
      </c>
      <c r="L476" s="15">
        <v>-0.49970723102268322</v>
      </c>
      <c r="M476" s="15">
        <v>-0.36743428545282031</v>
      </c>
      <c r="N476" s="15">
        <v>-0.32528685715636219</v>
      </c>
      <c r="O476" s="15">
        <v>-0.37929225124684673</v>
      </c>
      <c r="P476" s="15">
        <v>-0.25679139658220385</v>
      </c>
      <c r="Q476" s="15">
        <v>-0.40504619002645681</v>
      </c>
      <c r="R476" s="16">
        <v>21445</v>
      </c>
      <c r="S476" s="17">
        <v>-0.43249153115323602</v>
      </c>
      <c r="T476" s="18">
        <v>250304</v>
      </c>
      <c r="U476" s="19">
        <v>-0.42023856249187386</v>
      </c>
      <c r="V476" s="32">
        <v>292381.42857142858</v>
      </c>
      <c r="W476" s="33">
        <v>-0.37771308043613966</v>
      </c>
      <c r="X476" s="22">
        <v>34866</v>
      </c>
      <c r="Y476" s="23">
        <v>380813</v>
      </c>
      <c r="Z476" s="24">
        <v>23</v>
      </c>
      <c r="AA476" s="25" t="s">
        <v>212</v>
      </c>
      <c r="AB476" s="26" t="s">
        <v>46</v>
      </c>
    </row>
    <row r="477" spans="2:28" x14ac:dyDescent="0.25">
      <c r="B477" s="27">
        <v>2020</v>
      </c>
      <c r="C477" s="27">
        <v>23</v>
      </c>
      <c r="D477" s="28" t="s">
        <v>210</v>
      </c>
      <c r="E477" s="29" t="s">
        <v>48</v>
      </c>
      <c r="F477" s="14" t="s">
        <v>34</v>
      </c>
      <c r="G477" s="15">
        <v>-0.41927957034325758</v>
      </c>
      <c r="H477" s="15">
        <v>-0.45333334775506506</v>
      </c>
      <c r="I477" s="15">
        <v>-0.62515218846071896</v>
      </c>
      <c r="J477" s="15">
        <v>-0.37649080436131488</v>
      </c>
      <c r="K477" s="15">
        <v>-0.40752526567710512</v>
      </c>
      <c r="L477" s="15">
        <v>-0.38509275353206418</v>
      </c>
      <c r="M477" s="15">
        <v>-0.32922648860483639</v>
      </c>
      <c r="N477" s="15">
        <v>-0.36665302631917729</v>
      </c>
      <c r="O477" s="15">
        <v>-0.429861512261969</v>
      </c>
      <c r="P477" s="15">
        <v>-0.29920595513651405</v>
      </c>
      <c r="Q477" s="15">
        <v>-0.3562567074681583</v>
      </c>
      <c r="R477" s="16">
        <v>79744</v>
      </c>
      <c r="S477" s="17">
        <v>-0.38520478492084309</v>
      </c>
      <c r="T477" s="30">
        <v>250304</v>
      </c>
      <c r="U477" s="31">
        <v>-0.42023856249187386</v>
      </c>
      <c r="V477" s="32">
        <v>292381.42857142858</v>
      </c>
      <c r="W477" s="33">
        <v>-0.37771308043613966</v>
      </c>
      <c r="X477" s="22">
        <v>114873</v>
      </c>
      <c r="Y477" s="34">
        <v>380813</v>
      </c>
      <c r="Z477" s="35">
        <v>23</v>
      </c>
      <c r="AA477" s="36" t="s">
        <v>212</v>
      </c>
      <c r="AB477" s="37" t="s">
        <v>46</v>
      </c>
    </row>
    <row r="478" spans="2:28" x14ac:dyDescent="0.25">
      <c r="B478" s="38">
        <v>2020</v>
      </c>
      <c r="C478" s="38">
        <v>23</v>
      </c>
      <c r="D478" s="39" t="s">
        <v>210</v>
      </c>
      <c r="E478" s="40" t="s">
        <v>49</v>
      </c>
      <c r="F478" s="14" t="s">
        <v>36</v>
      </c>
      <c r="G478" s="15">
        <v>-0.52227163261205445</v>
      </c>
      <c r="H478" s="15">
        <v>-0.53145461419357265</v>
      </c>
      <c r="I478" s="15">
        <v>-0.63021049301192922</v>
      </c>
      <c r="J478" s="15">
        <v>-0.37282785917759509</v>
      </c>
      <c r="K478" s="15">
        <v>-0.45260496623012558</v>
      </c>
      <c r="L478" s="15">
        <v>-0.4963289801443953</v>
      </c>
      <c r="M478" s="15">
        <v>-0.33763072571412078</v>
      </c>
      <c r="N478" s="15">
        <v>-0.3214095648531804</v>
      </c>
      <c r="O478" s="15">
        <v>-0.38970615374521222</v>
      </c>
      <c r="P478" s="15">
        <v>-0.34326137757783803</v>
      </c>
      <c r="Q478" s="15">
        <v>-0.3541970107596828</v>
      </c>
      <c r="R478" s="16">
        <v>149115</v>
      </c>
      <c r="S478" s="17">
        <v>-0.43557062950592162</v>
      </c>
      <c r="T478" s="41">
        <v>250304</v>
      </c>
      <c r="U478" s="42">
        <v>-0.42023856249187386</v>
      </c>
      <c r="V478" s="32">
        <v>292381.42857142858</v>
      </c>
      <c r="W478" s="33">
        <v>-0.37771308043613966</v>
      </c>
      <c r="X478" s="22">
        <v>231074</v>
      </c>
      <c r="Y478" s="43">
        <v>380813</v>
      </c>
      <c r="Z478" s="44">
        <v>23</v>
      </c>
      <c r="AA478" s="45" t="s">
        <v>212</v>
      </c>
      <c r="AB478" s="46" t="s">
        <v>46</v>
      </c>
    </row>
    <row r="479" spans="2:28" x14ac:dyDescent="0.25">
      <c r="B479" s="11">
        <v>2020</v>
      </c>
      <c r="C479" s="11">
        <v>23</v>
      </c>
      <c r="D479" s="12" t="s">
        <v>213</v>
      </c>
      <c r="E479" s="13" t="s">
        <v>50</v>
      </c>
      <c r="F479" s="14" t="s">
        <v>31</v>
      </c>
      <c r="G479" s="15">
        <v>-0.52358427135929664</v>
      </c>
      <c r="H479" s="15">
        <v>-0.54578663919795645</v>
      </c>
      <c r="I479" s="15">
        <v>-0.59240272336949795</v>
      </c>
      <c r="J479" s="15">
        <v>-0.39406120613812012</v>
      </c>
      <c r="K479" s="15">
        <v>-0.38884611265386326</v>
      </c>
      <c r="L479" s="15">
        <v>-0.44257313354154482</v>
      </c>
      <c r="M479" s="15">
        <v>-0.45861576542269611</v>
      </c>
      <c r="N479" s="15">
        <v>-0.40595962540538566</v>
      </c>
      <c r="O479" s="15">
        <v>-0.48972228284152919</v>
      </c>
      <c r="P479" s="15">
        <v>-0.37238905695990909</v>
      </c>
      <c r="Q479" s="15">
        <v>-0.43379570450432214</v>
      </c>
      <c r="R479" s="16">
        <v>14251</v>
      </c>
      <c r="S479" s="17">
        <v>-0.42996746196696956</v>
      </c>
      <c r="T479" s="18">
        <v>195004</v>
      </c>
      <c r="U479" s="19">
        <v>-0.36263956627588356</v>
      </c>
      <c r="V479" s="32">
        <v>292381.42857142858</v>
      </c>
      <c r="W479" s="33">
        <v>-0.37771308043613966</v>
      </c>
      <c r="X479" s="22">
        <v>23044</v>
      </c>
      <c r="Y479" s="23">
        <v>279594</v>
      </c>
      <c r="Z479" s="24">
        <v>23</v>
      </c>
      <c r="AA479" s="25" t="s">
        <v>214</v>
      </c>
      <c r="AB479" s="26" t="s">
        <v>50</v>
      </c>
    </row>
    <row r="480" spans="2:28" x14ac:dyDescent="0.25">
      <c r="B480" s="27">
        <v>2020</v>
      </c>
      <c r="C480" s="27">
        <v>23</v>
      </c>
      <c r="D480" s="28" t="s">
        <v>213</v>
      </c>
      <c r="E480" s="29" t="s">
        <v>52</v>
      </c>
      <c r="F480" s="14" t="s">
        <v>34</v>
      </c>
      <c r="G480" s="15">
        <v>-0.12267566716068112</v>
      </c>
      <c r="H480" s="15">
        <v>-0.35145995451901402</v>
      </c>
      <c r="I480" s="15">
        <v>0.31143409458422422</v>
      </c>
      <c r="J480" s="15">
        <v>-0.26567273955426474</v>
      </c>
      <c r="K480" s="15">
        <v>-0.22235472344308072</v>
      </c>
      <c r="L480" s="15">
        <v>-0.11382665503234801</v>
      </c>
      <c r="M480" s="15">
        <v>-0.136941043839655</v>
      </c>
      <c r="N480" s="15">
        <v>-0.15636847788142261</v>
      </c>
      <c r="O480" s="15">
        <v>-0.2784016596761828</v>
      </c>
      <c r="P480" s="15">
        <v>-0.1924317837652505</v>
      </c>
      <c r="Q480" s="15">
        <v>-0.23113084249829208</v>
      </c>
      <c r="R480" s="16">
        <v>68275</v>
      </c>
      <c r="S480" s="17">
        <v>-0.2188572004788365</v>
      </c>
      <c r="T480" s="30">
        <v>195004</v>
      </c>
      <c r="U480" s="31">
        <v>-0.36263956627588356</v>
      </c>
      <c r="V480" s="32">
        <v>292381.42857142858</v>
      </c>
      <c r="W480" s="33">
        <v>-0.37771308043613966</v>
      </c>
      <c r="X480" s="22">
        <v>80372</v>
      </c>
      <c r="Y480" s="34">
        <v>279594</v>
      </c>
      <c r="Z480" s="35">
        <v>23</v>
      </c>
      <c r="AA480" s="36" t="s">
        <v>214</v>
      </c>
      <c r="AB480" s="37" t="s">
        <v>50</v>
      </c>
    </row>
    <row r="481" spans="2:28" x14ac:dyDescent="0.25">
      <c r="B481" s="38">
        <v>2020</v>
      </c>
      <c r="C481" s="38">
        <v>23</v>
      </c>
      <c r="D481" s="39" t="s">
        <v>213</v>
      </c>
      <c r="E481" s="40" t="s">
        <v>53</v>
      </c>
      <c r="F481" s="14" t="s">
        <v>36</v>
      </c>
      <c r="G481" s="15">
        <v>-0.40250522393849653</v>
      </c>
      <c r="H481" s="15">
        <v>-0.52306785705707126</v>
      </c>
      <c r="I481" s="15">
        <v>-0.15855115370132311</v>
      </c>
      <c r="J481" s="15">
        <v>-0.3838433567466123</v>
      </c>
      <c r="K481" s="15">
        <v>-0.41705990329206188</v>
      </c>
      <c r="L481" s="15">
        <v>-0.41080342326970742</v>
      </c>
      <c r="M481" s="15">
        <v>-0.30229660185318519</v>
      </c>
      <c r="N481" s="15">
        <v>-0.29818776158094329</v>
      </c>
      <c r="O481" s="15">
        <v>-0.43523176250452433</v>
      </c>
      <c r="P481" s="15">
        <v>-0.32790953580481808</v>
      </c>
      <c r="Q481" s="15">
        <v>-0.32831380693951973</v>
      </c>
      <c r="R481" s="16">
        <v>112478</v>
      </c>
      <c r="S481" s="17">
        <v>-0.41918448413780429</v>
      </c>
      <c r="T481" s="41">
        <v>195004</v>
      </c>
      <c r="U481" s="42">
        <v>-0.36263956627588356</v>
      </c>
      <c r="V481" s="32">
        <v>292381.42857142858</v>
      </c>
      <c r="W481" s="33">
        <v>-0.37771308043613966</v>
      </c>
      <c r="X481" s="22">
        <v>176178</v>
      </c>
      <c r="Y481" s="43">
        <v>279594</v>
      </c>
      <c r="Z481" s="44">
        <v>23</v>
      </c>
      <c r="AA481" s="45" t="s">
        <v>214</v>
      </c>
      <c r="AB481" s="46" t="s">
        <v>50</v>
      </c>
    </row>
    <row r="482" spans="2:28" x14ac:dyDescent="0.25">
      <c r="B482" s="11">
        <v>2020</v>
      </c>
      <c r="C482" s="11">
        <v>24</v>
      </c>
      <c r="D482" s="12" t="s">
        <v>212</v>
      </c>
      <c r="E482" s="13" t="s">
        <v>54</v>
      </c>
      <c r="F482" s="14" t="s">
        <v>31</v>
      </c>
      <c r="G482" s="15">
        <v>-0.35820334342501625</v>
      </c>
      <c r="H482" s="15">
        <v>-0.49844574649766438</v>
      </c>
      <c r="I482" s="15">
        <v>-0.46198434904610619</v>
      </c>
      <c r="J482" s="15">
        <v>-0.38839858668574312</v>
      </c>
      <c r="K482" s="15">
        <v>-0.39260231698864623</v>
      </c>
      <c r="L482" s="15">
        <v>-0.48336141794648935</v>
      </c>
      <c r="M482" s="15">
        <v>-0.21696931795913177</v>
      </c>
      <c r="N482" s="15">
        <v>-0.17296038545962478</v>
      </c>
      <c r="O482" s="15">
        <v>-0.35030767480827774</v>
      </c>
      <c r="P482" s="15">
        <v>-0.1700948696529937</v>
      </c>
      <c r="Q482" s="15">
        <v>-0.29049803083337178</v>
      </c>
      <c r="R482" s="16">
        <v>90868</v>
      </c>
      <c r="S482" s="17">
        <v>-0.35471095774299599</v>
      </c>
      <c r="T482" s="18">
        <v>376370</v>
      </c>
      <c r="U482" s="19">
        <v>-0.34737109083315154</v>
      </c>
      <c r="V482" s="20">
        <v>359983.14285714284</v>
      </c>
      <c r="W482" s="21">
        <v>-0.332757828409465</v>
      </c>
      <c r="X482" s="22">
        <v>132707</v>
      </c>
      <c r="Y482" s="23">
        <v>542240</v>
      </c>
      <c r="Z482" s="24">
        <v>23</v>
      </c>
      <c r="AA482" s="25" t="s">
        <v>209</v>
      </c>
      <c r="AB482" s="26" t="s">
        <v>54</v>
      </c>
    </row>
    <row r="483" spans="2:28" x14ac:dyDescent="0.25">
      <c r="B483" s="27">
        <v>2020</v>
      </c>
      <c r="C483" s="27">
        <v>24</v>
      </c>
      <c r="D483" s="28" t="s">
        <v>212</v>
      </c>
      <c r="E483" s="29" t="s">
        <v>56</v>
      </c>
      <c r="F483" s="14" t="s">
        <v>34</v>
      </c>
      <c r="G483" s="15">
        <v>-0.36451552591057235</v>
      </c>
      <c r="H483" s="15">
        <v>-0.4633426414296371</v>
      </c>
      <c r="I483" s="15">
        <v>-0.55830074020246911</v>
      </c>
      <c r="J483" s="15">
        <v>-0.41102858301171807</v>
      </c>
      <c r="K483" s="15">
        <v>-0.32348827582892237</v>
      </c>
      <c r="L483" s="15">
        <v>-0.41567500550190351</v>
      </c>
      <c r="M483" s="15">
        <v>-0.27134484687019</v>
      </c>
      <c r="N483" s="15">
        <v>-0.34169012992445758</v>
      </c>
      <c r="O483" s="15">
        <v>-0.36654673155296424</v>
      </c>
      <c r="P483" s="15">
        <v>-0.34289887429384935</v>
      </c>
      <c r="Q483" s="15">
        <v>-0.38603350171365325</v>
      </c>
      <c r="R483" s="16">
        <v>122957</v>
      </c>
      <c r="S483" s="17">
        <v>-0.37103221719469304</v>
      </c>
      <c r="T483" s="30">
        <v>376370</v>
      </c>
      <c r="U483" s="31">
        <v>-0.34737109083315154</v>
      </c>
      <c r="V483" s="32">
        <v>359983.14285714284</v>
      </c>
      <c r="W483" s="33">
        <v>-0.332757828409465</v>
      </c>
      <c r="X483" s="22">
        <v>185136</v>
      </c>
      <c r="Y483" s="34">
        <v>542240</v>
      </c>
      <c r="Z483" s="35">
        <v>23</v>
      </c>
      <c r="AA483" s="36" t="s">
        <v>209</v>
      </c>
      <c r="AB483" s="37" t="s">
        <v>54</v>
      </c>
    </row>
    <row r="484" spans="2:28" x14ac:dyDescent="0.25">
      <c r="B484" s="38">
        <v>2020</v>
      </c>
      <c r="C484" s="38">
        <v>24</v>
      </c>
      <c r="D484" s="39" t="s">
        <v>212</v>
      </c>
      <c r="E484" s="40" t="s">
        <v>57</v>
      </c>
      <c r="F484" s="14" t="s">
        <v>36</v>
      </c>
      <c r="G484" s="15">
        <v>-0.31592991942366433</v>
      </c>
      <c r="H484" s="15">
        <v>-0.46301436903230997</v>
      </c>
      <c r="I484" s="15">
        <v>-0.55067299985297391</v>
      </c>
      <c r="J484" s="15">
        <v>-0.33350995690201113</v>
      </c>
      <c r="K484" s="15">
        <v>-0.31266529439712321</v>
      </c>
      <c r="L484" s="15">
        <v>-0.46285632987919667</v>
      </c>
      <c r="M484" s="15">
        <v>-0.24389932790930757</v>
      </c>
      <c r="N484" s="15">
        <v>-0.17634544978928524</v>
      </c>
      <c r="O484" s="15">
        <v>-0.30236129138296852</v>
      </c>
      <c r="P484" s="15">
        <v>-0.16854571152413977</v>
      </c>
      <c r="Q484" s="15">
        <v>-0.23142845800482126</v>
      </c>
      <c r="R484" s="16">
        <v>162545</v>
      </c>
      <c r="S484" s="17">
        <v>-0.32460283619508912</v>
      </c>
      <c r="T484" s="41">
        <v>376370</v>
      </c>
      <c r="U484" s="42">
        <v>-0.34737109083315154</v>
      </c>
      <c r="V484" s="32">
        <v>359983.14285714284</v>
      </c>
      <c r="W484" s="33">
        <v>-0.332757828409465</v>
      </c>
      <c r="X484" s="22">
        <v>224397</v>
      </c>
      <c r="Y484" s="43">
        <v>542240</v>
      </c>
      <c r="Z484" s="44">
        <v>23</v>
      </c>
      <c r="AA484" s="45" t="s">
        <v>209</v>
      </c>
      <c r="AB484" s="46" t="s">
        <v>54</v>
      </c>
    </row>
    <row r="485" spans="2:28" x14ac:dyDescent="0.25">
      <c r="B485" s="11">
        <v>2020</v>
      </c>
      <c r="C485" s="11">
        <v>24</v>
      </c>
      <c r="D485" s="12" t="s">
        <v>214</v>
      </c>
      <c r="E485" s="13" t="s">
        <v>32</v>
      </c>
      <c r="F485" s="14" t="s">
        <v>31</v>
      </c>
      <c r="G485" s="15">
        <v>-0.32331481698181519</v>
      </c>
      <c r="H485" s="15">
        <v>-0.48274761758968832</v>
      </c>
      <c r="I485" s="15">
        <v>-0.60120541842222686</v>
      </c>
      <c r="J485" s="15">
        <v>-0.48694582347962534</v>
      </c>
      <c r="K485" s="15">
        <v>-0.49060961089842359</v>
      </c>
      <c r="L485" s="15">
        <v>-0.6367989571275503</v>
      </c>
      <c r="M485" s="15">
        <v>-0.2670726190278444</v>
      </c>
      <c r="N485" s="15">
        <v>-0.16819854540060541</v>
      </c>
      <c r="O485" s="15">
        <v>-0.37823814609095252</v>
      </c>
      <c r="P485" s="15">
        <v>-0.2058386300250642</v>
      </c>
      <c r="Q485" s="15">
        <v>-0.26140671078104238</v>
      </c>
      <c r="R485" s="16">
        <v>91903</v>
      </c>
      <c r="S485" s="17">
        <v>-0.43374762375241971</v>
      </c>
      <c r="T485" s="18">
        <v>390751</v>
      </c>
      <c r="U485" s="19">
        <v>-0.38045437242057123</v>
      </c>
      <c r="V485" s="32">
        <v>359983.14285714284</v>
      </c>
      <c r="W485" s="33">
        <v>-0.332757828409465</v>
      </c>
      <c r="X485" s="22">
        <v>152632</v>
      </c>
      <c r="Y485" s="23">
        <v>585163</v>
      </c>
      <c r="Z485" s="24">
        <v>24</v>
      </c>
      <c r="AA485" s="25" t="s">
        <v>215</v>
      </c>
      <c r="AB485" s="26" t="s">
        <v>32</v>
      </c>
    </row>
    <row r="486" spans="2:28" x14ac:dyDescent="0.25">
      <c r="B486" s="27">
        <v>2020</v>
      </c>
      <c r="C486" s="27">
        <v>24</v>
      </c>
      <c r="D486" s="28" t="s">
        <v>214</v>
      </c>
      <c r="E486" s="29" t="s">
        <v>59</v>
      </c>
      <c r="F486" s="14" t="s">
        <v>34</v>
      </c>
      <c r="G486" s="15">
        <v>-0.29186900894239243</v>
      </c>
      <c r="H486" s="15">
        <v>-0.43293668123474327</v>
      </c>
      <c r="I486" s="15">
        <v>-0.58408195130984475</v>
      </c>
      <c r="J486" s="15">
        <v>-0.44448501504108651</v>
      </c>
      <c r="K486" s="15">
        <v>-0.3847521754302563</v>
      </c>
      <c r="L486" s="15">
        <v>-0.51015134167776155</v>
      </c>
      <c r="M486" s="15">
        <v>-0.25101233254662103</v>
      </c>
      <c r="N486" s="15">
        <v>-0.26737917285169333</v>
      </c>
      <c r="O486" s="15">
        <v>-0.38013754553648071</v>
      </c>
      <c r="P486" s="15">
        <v>-0.36669187488166721</v>
      </c>
      <c r="Q486" s="15">
        <v>-0.36600445893769296</v>
      </c>
      <c r="R486" s="16">
        <v>128296</v>
      </c>
      <c r="S486" s="17">
        <v>-0.40393497776424003</v>
      </c>
      <c r="T486" s="30">
        <v>390751</v>
      </c>
      <c r="U486" s="31">
        <v>-0.38045437242057123</v>
      </c>
      <c r="V486" s="32">
        <v>359983.14285714284</v>
      </c>
      <c r="W486" s="33">
        <v>-0.332757828409465</v>
      </c>
      <c r="X486" s="22">
        <v>199944</v>
      </c>
      <c r="Y486" s="34">
        <v>585163</v>
      </c>
      <c r="Z486" s="35">
        <v>24</v>
      </c>
      <c r="AA486" s="36" t="s">
        <v>215</v>
      </c>
      <c r="AB486" s="37" t="s">
        <v>32</v>
      </c>
    </row>
    <row r="487" spans="2:28" x14ac:dyDescent="0.25">
      <c r="B487" s="38">
        <v>2020</v>
      </c>
      <c r="C487" s="38">
        <v>24</v>
      </c>
      <c r="D487" s="39" t="s">
        <v>214</v>
      </c>
      <c r="E487" s="40" t="s">
        <v>60</v>
      </c>
      <c r="F487" s="14" t="s">
        <v>36</v>
      </c>
      <c r="G487" s="15">
        <v>-0.30226961064005109</v>
      </c>
      <c r="H487" s="15">
        <v>-0.42709158867450581</v>
      </c>
      <c r="I487" s="15">
        <v>-0.64675988723866795</v>
      </c>
      <c r="J487" s="15">
        <v>-0.33028167162059074</v>
      </c>
      <c r="K487" s="15">
        <v>-0.31670946412974799</v>
      </c>
      <c r="L487" s="15">
        <v>-0.49082676860777352</v>
      </c>
      <c r="M487" s="15">
        <v>-0.18898485164570977</v>
      </c>
      <c r="N487" s="15">
        <v>-0.15810228898541523</v>
      </c>
      <c r="O487" s="15">
        <v>-0.32926026480141357</v>
      </c>
      <c r="P487" s="15">
        <v>-0.14270600449555992</v>
      </c>
      <c r="Q487" s="15">
        <v>-0.26897928843455998</v>
      </c>
      <c r="R487" s="16">
        <v>170552</v>
      </c>
      <c r="S487" s="17">
        <v>-0.326714411106655</v>
      </c>
      <c r="T487" s="41">
        <v>390751</v>
      </c>
      <c r="U487" s="42">
        <v>-0.38045437242057123</v>
      </c>
      <c r="V487" s="32">
        <v>359983.14285714284</v>
      </c>
      <c r="W487" s="33">
        <v>-0.332757828409465</v>
      </c>
      <c r="X487" s="22">
        <v>232587</v>
      </c>
      <c r="Y487" s="43">
        <v>585163</v>
      </c>
      <c r="Z487" s="44">
        <v>24</v>
      </c>
      <c r="AA487" s="45" t="s">
        <v>215</v>
      </c>
      <c r="AB487" s="46" t="s">
        <v>32</v>
      </c>
    </row>
    <row r="488" spans="2:28" x14ac:dyDescent="0.25">
      <c r="B488" s="11">
        <v>2020</v>
      </c>
      <c r="C488" s="11">
        <v>24</v>
      </c>
      <c r="D488" s="12" t="s">
        <v>207</v>
      </c>
      <c r="E488" s="13" t="s">
        <v>30</v>
      </c>
      <c r="F488" s="14" t="s">
        <v>31</v>
      </c>
      <c r="G488" s="15">
        <v>-0.29066688217594194</v>
      </c>
      <c r="H488" s="15">
        <v>-0.47572426586254335</v>
      </c>
      <c r="I488" s="15">
        <v>-0.58141079100578241</v>
      </c>
      <c r="J488" s="15">
        <v>-0.42699719748877352</v>
      </c>
      <c r="K488" s="15">
        <v>-0.42682171072162245</v>
      </c>
      <c r="L488" s="15">
        <v>-0.52811538161519356</v>
      </c>
      <c r="M488" s="15">
        <v>-0.19505227639191547</v>
      </c>
      <c r="N488" s="15">
        <v>-0.1672223758986543</v>
      </c>
      <c r="O488" s="15">
        <v>-0.44384218357298966</v>
      </c>
      <c r="P488" s="15">
        <v>-0.21318566770550718</v>
      </c>
      <c r="Q488" s="15">
        <v>-0.22285444605747595</v>
      </c>
      <c r="R488" s="16">
        <v>92237</v>
      </c>
      <c r="S488" s="17">
        <v>-0.38758152555896064</v>
      </c>
      <c r="T488" s="18">
        <v>401109</v>
      </c>
      <c r="U488" s="19">
        <v>-0.34897680937905906</v>
      </c>
      <c r="V488" s="32">
        <v>359983.14285714284</v>
      </c>
      <c r="W488" s="33">
        <v>-0.332757828409465</v>
      </c>
      <c r="X488" s="22">
        <v>139075</v>
      </c>
      <c r="Y488" s="23">
        <v>572818</v>
      </c>
      <c r="Z488" s="24">
        <v>24</v>
      </c>
      <c r="AA488" s="25" t="s">
        <v>216</v>
      </c>
      <c r="AB488" s="26" t="s">
        <v>30</v>
      </c>
    </row>
    <row r="489" spans="2:28" x14ac:dyDescent="0.25">
      <c r="B489" s="27">
        <v>2020</v>
      </c>
      <c r="C489" s="27">
        <v>24</v>
      </c>
      <c r="D489" s="28" t="s">
        <v>207</v>
      </c>
      <c r="E489" s="29" t="s">
        <v>33</v>
      </c>
      <c r="F489" s="14" t="s">
        <v>34</v>
      </c>
      <c r="G489" s="15">
        <v>-0.36017995390228297</v>
      </c>
      <c r="H489" s="15">
        <v>-0.43815989303103375</v>
      </c>
      <c r="I489" s="15">
        <v>-0.66216590949130927</v>
      </c>
      <c r="J489" s="15">
        <v>-0.41215272703654993</v>
      </c>
      <c r="K489" s="15">
        <v>-0.32492999812627288</v>
      </c>
      <c r="L489" s="15">
        <v>-0.39781741488655564</v>
      </c>
      <c r="M489" s="15">
        <v>-0.29686128462210115</v>
      </c>
      <c r="N489" s="15">
        <v>-0.32949931935375532</v>
      </c>
      <c r="O489" s="15">
        <v>-0.38468154939340271</v>
      </c>
      <c r="P489" s="15">
        <v>-0.33413609715750103</v>
      </c>
      <c r="Q489" s="15">
        <v>-0.39137374931174607</v>
      </c>
      <c r="R489" s="16">
        <v>131846</v>
      </c>
      <c r="S489" s="17">
        <v>-0.36908621661150987</v>
      </c>
      <c r="T489" s="30">
        <v>401109</v>
      </c>
      <c r="U489" s="31">
        <v>-0.34897680937905906</v>
      </c>
      <c r="V489" s="32">
        <v>359983.14285714284</v>
      </c>
      <c r="W489" s="33">
        <v>-0.332757828409465</v>
      </c>
      <c r="X489" s="22">
        <v>196066</v>
      </c>
      <c r="Y489" s="34">
        <v>572818</v>
      </c>
      <c r="Z489" s="35">
        <v>24</v>
      </c>
      <c r="AA489" s="36" t="s">
        <v>216</v>
      </c>
      <c r="AB489" s="37" t="s">
        <v>30</v>
      </c>
    </row>
    <row r="490" spans="2:28" x14ac:dyDescent="0.25">
      <c r="B490" s="38">
        <v>2020</v>
      </c>
      <c r="C490" s="38">
        <v>24</v>
      </c>
      <c r="D490" s="39" t="s">
        <v>207</v>
      </c>
      <c r="E490" s="40" t="s">
        <v>35</v>
      </c>
      <c r="F490" s="14" t="s">
        <v>36</v>
      </c>
      <c r="G490" s="15">
        <v>-0.30477097409984788</v>
      </c>
      <c r="H490" s="15">
        <v>-0.41344803144026643</v>
      </c>
      <c r="I490" s="15">
        <v>-0.67301298538360199</v>
      </c>
      <c r="J490" s="15">
        <v>-0.33689045038909105</v>
      </c>
      <c r="K490" s="15">
        <v>-0.30143350121492252</v>
      </c>
      <c r="L490" s="15">
        <v>-0.40644914479993977</v>
      </c>
      <c r="M490" s="15">
        <v>-0.2353512219458439</v>
      </c>
      <c r="N490" s="15">
        <v>-0.1049781042579625</v>
      </c>
      <c r="O490" s="15">
        <v>-0.33050070859744973</v>
      </c>
      <c r="P490" s="15">
        <v>-0.1886366919121536</v>
      </c>
      <c r="Q490" s="15">
        <v>-0.17981344223821083</v>
      </c>
      <c r="R490" s="16">
        <v>177026</v>
      </c>
      <c r="S490" s="17">
        <v>-0.31013959036984584</v>
      </c>
      <c r="T490" s="41">
        <v>401109</v>
      </c>
      <c r="U490" s="42">
        <v>-0.34897680937905906</v>
      </c>
      <c r="V490" s="32">
        <v>359983.14285714284</v>
      </c>
      <c r="W490" s="33">
        <v>-0.332757828409465</v>
      </c>
      <c r="X490" s="22">
        <v>237677</v>
      </c>
      <c r="Y490" s="43">
        <v>572818</v>
      </c>
      <c r="Z490" s="44">
        <v>24</v>
      </c>
      <c r="AA490" s="45" t="s">
        <v>216</v>
      </c>
      <c r="AB490" s="46" t="s">
        <v>30</v>
      </c>
    </row>
    <row r="491" spans="2:28" x14ac:dyDescent="0.25">
      <c r="B491" s="11">
        <v>2020</v>
      </c>
      <c r="C491" s="11">
        <v>24</v>
      </c>
      <c r="D491" s="12" t="s">
        <v>215</v>
      </c>
      <c r="E491" s="13" t="s">
        <v>38</v>
      </c>
      <c r="F491" s="14" t="s">
        <v>31</v>
      </c>
      <c r="G491" s="15">
        <v>-0.30621022897482708</v>
      </c>
      <c r="H491" s="15">
        <v>-0.45808015170895977</v>
      </c>
      <c r="I491" s="15">
        <v>-0.69631907282027017</v>
      </c>
      <c r="J491" s="15">
        <v>-0.37680752103031623</v>
      </c>
      <c r="K491" s="15">
        <v>-0.35550758066294252</v>
      </c>
      <c r="L491" s="15">
        <v>-0.44953945323128019</v>
      </c>
      <c r="M491" s="15">
        <v>-0.14654614179235748</v>
      </c>
      <c r="N491" s="15">
        <v>-0.13893305978187342</v>
      </c>
      <c r="O491" s="15">
        <v>-0.30478903091953946</v>
      </c>
      <c r="P491" s="15">
        <v>-0.17611118717723973</v>
      </c>
      <c r="Q491" s="15">
        <v>-0.17768647946561111</v>
      </c>
      <c r="R491" s="16">
        <v>94632</v>
      </c>
      <c r="S491" s="17">
        <v>-0.32872812030517717</v>
      </c>
      <c r="T491" s="18">
        <v>412670</v>
      </c>
      <c r="U491" s="19">
        <v>-0.31055435610528881</v>
      </c>
      <c r="V491" s="32">
        <v>359983.14285714284</v>
      </c>
      <c r="W491" s="33">
        <v>-0.332757828409465</v>
      </c>
      <c r="X491" s="22">
        <v>134376</v>
      </c>
      <c r="Y491" s="23">
        <v>573738</v>
      </c>
      <c r="Z491" s="24">
        <v>24</v>
      </c>
      <c r="AA491" s="25" t="s">
        <v>217</v>
      </c>
      <c r="AB491" s="26" t="s">
        <v>38</v>
      </c>
    </row>
    <row r="492" spans="2:28" x14ac:dyDescent="0.25">
      <c r="B492" s="27">
        <v>2020</v>
      </c>
      <c r="C492" s="27">
        <v>24</v>
      </c>
      <c r="D492" s="28" t="s">
        <v>215</v>
      </c>
      <c r="E492" s="29" t="s">
        <v>39</v>
      </c>
      <c r="F492" s="14" t="s">
        <v>34</v>
      </c>
      <c r="G492" s="15">
        <v>-0.35024257246446944</v>
      </c>
      <c r="H492" s="15">
        <v>-0.41960597198346994</v>
      </c>
      <c r="I492" s="15">
        <v>-0.64757663909338625</v>
      </c>
      <c r="J492" s="15">
        <v>-0.36909662670486432</v>
      </c>
      <c r="K492" s="15">
        <v>-0.30918833063145212</v>
      </c>
      <c r="L492" s="15">
        <v>-0.34862023830153244</v>
      </c>
      <c r="M492" s="15">
        <v>-0.24512784796146825</v>
      </c>
      <c r="N492" s="15">
        <v>-0.29888062957949424</v>
      </c>
      <c r="O492" s="15">
        <v>-0.32774022891985743</v>
      </c>
      <c r="P492" s="15">
        <v>-0.33804396267013459</v>
      </c>
      <c r="Q492" s="15">
        <v>-0.3251277538892382</v>
      </c>
      <c r="R492" s="16">
        <v>134471</v>
      </c>
      <c r="S492" s="17">
        <v>-0.3377956227565968</v>
      </c>
      <c r="T492" s="30">
        <v>412670</v>
      </c>
      <c r="U492" s="31">
        <v>-0.31055435610528881</v>
      </c>
      <c r="V492" s="32">
        <v>359983.14285714284</v>
      </c>
      <c r="W492" s="33">
        <v>-0.332757828409465</v>
      </c>
      <c r="X492" s="22">
        <v>193997</v>
      </c>
      <c r="Y492" s="34">
        <v>573738</v>
      </c>
      <c r="Z492" s="35">
        <v>24</v>
      </c>
      <c r="AA492" s="36" t="s">
        <v>217</v>
      </c>
      <c r="AB492" s="37" t="s">
        <v>38</v>
      </c>
    </row>
    <row r="493" spans="2:28" x14ac:dyDescent="0.25">
      <c r="B493" s="38">
        <v>2020</v>
      </c>
      <c r="C493" s="38">
        <v>24</v>
      </c>
      <c r="D493" s="39" t="s">
        <v>215</v>
      </c>
      <c r="E493" s="40" t="s">
        <v>40</v>
      </c>
      <c r="F493" s="14" t="s">
        <v>36</v>
      </c>
      <c r="G493" s="15">
        <v>-0.29588935727069687</v>
      </c>
      <c r="H493" s="15">
        <v>-0.41370918549009106</v>
      </c>
      <c r="I493" s="15">
        <v>-0.57053522001341483</v>
      </c>
      <c r="J493" s="15">
        <v>-0.29807197099965754</v>
      </c>
      <c r="K493" s="15">
        <v>-0.28156112463239757</v>
      </c>
      <c r="L493" s="15">
        <v>-0.31334805442802094</v>
      </c>
      <c r="M493" s="15">
        <v>-0.22630507228580909</v>
      </c>
      <c r="N493" s="15">
        <v>-0.11445857140820026</v>
      </c>
      <c r="O493" s="15">
        <v>-0.27998975238160828</v>
      </c>
      <c r="P493" s="15">
        <v>-0.1414997871044239</v>
      </c>
      <c r="Q493" s="15">
        <v>-0.16928003606270103</v>
      </c>
      <c r="R493" s="16">
        <v>183567</v>
      </c>
      <c r="S493" s="17">
        <v>-0.27821466035836173</v>
      </c>
      <c r="T493" s="41">
        <v>412670</v>
      </c>
      <c r="U493" s="42">
        <v>-0.31055435610528881</v>
      </c>
      <c r="V493" s="32">
        <v>359983.14285714284</v>
      </c>
      <c r="W493" s="33">
        <v>-0.332757828409465</v>
      </c>
      <c r="X493" s="22">
        <v>245365</v>
      </c>
      <c r="Y493" s="43">
        <v>573738</v>
      </c>
      <c r="Z493" s="44">
        <v>24</v>
      </c>
      <c r="AA493" s="45" t="s">
        <v>217</v>
      </c>
      <c r="AB493" s="46" t="s">
        <v>38</v>
      </c>
    </row>
    <row r="494" spans="2:28" x14ac:dyDescent="0.25">
      <c r="B494" s="11">
        <v>2020</v>
      </c>
      <c r="C494" s="11">
        <v>24</v>
      </c>
      <c r="D494" s="12" t="s">
        <v>216</v>
      </c>
      <c r="E494" s="13" t="s">
        <v>42</v>
      </c>
      <c r="F494" s="14" t="s">
        <v>31</v>
      </c>
      <c r="G494" s="15">
        <v>-0.34320085052175653</v>
      </c>
      <c r="H494" s="15">
        <v>-0.43377993319819386</v>
      </c>
      <c r="I494" s="15">
        <v>-0.6094120766222576</v>
      </c>
      <c r="J494" s="15">
        <v>-0.35118357498531305</v>
      </c>
      <c r="K494" s="15">
        <v>-0.40565234666866279</v>
      </c>
      <c r="L494" s="15">
        <v>-0.39421523384435631</v>
      </c>
      <c r="M494" s="15">
        <v>-0.1549156209601007</v>
      </c>
      <c r="N494" s="15">
        <v>-0.1228693310904222</v>
      </c>
      <c r="O494" s="15">
        <v>-0.2945711638033468</v>
      </c>
      <c r="P494" s="15">
        <v>-0.15272086347852865</v>
      </c>
      <c r="Q494" s="15">
        <v>-0.17816167901212643</v>
      </c>
      <c r="R494" s="16">
        <v>91471</v>
      </c>
      <c r="S494" s="17">
        <v>-0.32340032891957116</v>
      </c>
      <c r="T494" s="18">
        <v>445324</v>
      </c>
      <c r="U494" s="19">
        <v>-0.31481548701258388</v>
      </c>
      <c r="V494" s="32">
        <v>359983.14285714284</v>
      </c>
      <c r="W494" s="33">
        <v>-0.332757828409465</v>
      </c>
      <c r="X494" s="22">
        <v>127484</v>
      </c>
      <c r="Y494" s="23">
        <v>601794</v>
      </c>
      <c r="Z494" s="24">
        <v>24</v>
      </c>
      <c r="AA494" s="25" t="s">
        <v>218</v>
      </c>
      <c r="AB494" s="26" t="s">
        <v>42</v>
      </c>
    </row>
    <row r="495" spans="2:28" x14ac:dyDescent="0.25">
      <c r="B495" s="27">
        <v>2020</v>
      </c>
      <c r="C495" s="27">
        <v>24</v>
      </c>
      <c r="D495" s="28" t="s">
        <v>216</v>
      </c>
      <c r="E495" s="29" t="s">
        <v>44</v>
      </c>
      <c r="F495" s="14" t="s">
        <v>34</v>
      </c>
      <c r="G495" s="15">
        <v>-0.34413666013396904</v>
      </c>
      <c r="H495" s="15">
        <v>-0.4068731494286969</v>
      </c>
      <c r="I495" s="15">
        <v>-0.39766467047995047</v>
      </c>
      <c r="J495" s="15">
        <v>-0.33118853178946372</v>
      </c>
      <c r="K495" s="15">
        <v>-0.30341307880886115</v>
      </c>
      <c r="L495" s="15">
        <v>-0.37160159203878174</v>
      </c>
      <c r="M495" s="15">
        <v>-0.24343822150177397</v>
      </c>
      <c r="N495" s="15">
        <v>-0.28693887635596171</v>
      </c>
      <c r="O495" s="15">
        <v>-0.28902698177486541</v>
      </c>
      <c r="P495" s="15">
        <v>-0.30494988875647466</v>
      </c>
      <c r="Q495" s="15">
        <v>-0.32596226052543709</v>
      </c>
      <c r="R495" s="16">
        <v>141693</v>
      </c>
      <c r="S495" s="17">
        <v>-0.31930123925093812</v>
      </c>
      <c r="T495" s="30">
        <v>445324</v>
      </c>
      <c r="U495" s="31">
        <v>-0.31481548701258388</v>
      </c>
      <c r="V495" s="32">
        <v>359983.14285714284</v>
      </c>
      <c r="W495" s="33">
        <v>-0.332757828409465</v>
      </c>
      <c r="X495" s="22">
        <v>193622</v>
      </c>
      <c r="Y495" s="34">
        <v>601794</v>
      </c>
      <c r="Z495" s="35">
        <v>24</v>
      </c>
      <c r="AA495" s="36" t="s">
        <v>218</v>
      </c>
      <c r="AB495" s="37" t="s">
        <v>42</v>
      </c>
    </row>
    <row r="496" spans="2:28" x14ac:dyDescent="0.25">
      <c r="B496" s="38">
        <v>2020</v>
      </c>
      <c r="C496" s="38">
        <v>24</v>
      </c>
      <c r="D496" s="39" t="s">
        <v>216</v>
      </c>
      <c r="E496" s="40" t="s">
        <v>45</v>
      </c>
      <c r="F496" s="14" t="s">
        <v>36</v>
      </c>
      <c r="G496" s="15">
        <v>-0.3260053133761539</v>
      </c>
      <c r="H496" s="15">
        <v>-0.4339885370984492</v>
      </c>
      <c r="I496" s="15">
        <v>-0.47374501222808596</v>
      </c>
      <c r="J496" s="15">
        <v>-0.30151197912028449</v>
      </c>
      <c r="K496" s="15">
        <v>-0.33442457754096833</v>
      </c>
      <c r="L496" s="15">
        <v>-0.39052727031177625</v>
      </c>
      <c r="M496" s="15">
        <v>-0.18314451828997913</v>
      </c>
      <c r="N496" s="15">
        <v>-0.13082403448293389</v>
      </c>
      <c r="O496" s="15">
        <v>-0.25802976474785733</v>
      </c>
      <c r="P496" s="15">
        <v>-0.18715431359178125</v>
      </c>
      <c r="Q496" s="15">
        <v>-0.15500267093213793</v>
      </c>
      <c r="R496" s="16">
        <v>212160</v>
      </c>
      <c r="S496" s="17">
        <v>-0.30908883339530802</v>
      </c>
      <c r="T496" s="41">
        <v>445324</v>
      </c>
      <c r="U496" s="42">
        <v>-0.31481548701258388</v>
      </c>
      <c r="V496" s="32">
        <v>359983.14285714284</v>
      </c>
      <c r="W496" s="33">
        <v>-0.332757828409465</v>
      </c>
      <c r="X496" s="22">
        <v>280688</v>
      </c>
      <c r="Y496" s="43">
        <v>601794</v>
      </c>
      <c r="Z496" s="44">
        <v>24</v>
      </c>
      <c r="AA496" s="45" t="s">
        <v>218</v>
      </c>
      <c r="AB496" s="46" t="s">
        <v>42</v>
      </c>
    </row>
    <row r="497" spans="2:28" x14ac:dyDescent="0.25">
      <c r="B497" s="11">
        <v>2020</v>
      </c>
      <c r="C497" s="11">
        <v>24</v>
      </c>
      <c r="D497" s="12" t="s">
        <v>217</v>
      </c>
      <c r="E497" s="13" t="s">
        <v>46</v>
      </c>
      <c r="F497" s="14" t="s">
        <v>31</v>
      </c>
      <c r="G497" s="15">
        <v>-0.37892806787107958</v>
      </c>
      <c r="H497" s="15">
        <v>-0.38784387343415938</v>
      </c>
      <c r="I497" s="15">
        <v>-0.58682853250291944</v>
      </c>
      <c r="J497" s="15">
        <v>-0.37244115560313173</v>
      </c>
      <c r="K497" s="15">
        <v>-0.27594135404305753</v>
      </c>
      <c r="L497" s="15">
        <v>-0.42976829033320374</v>
      </c>
      <c r="M497" s="15">
        <v>-0.2248719699556162</v>
      </c>
      <c r="N497" s="15">
        <v>-0.31037369517213698</v>
      </c>
      <c r="O497" s="15">
        <v>-0.35702627884403459</v>
      </c>
      <c r="P497" s="15">
        <v>-0.34243193721595211</v>
      </c>
      <c r="Q497" s="15">
        <v>-0.31630192017055603</v>
      </c>
      <c r="R497" s="16">
        <v>24667</v>
      </c>
      <c r="S497" s="17">
        <v>-0.36195770076290967</v>
      </c>
      <c r="T497" s="18">
        <v>282938</v>
      </c>
      <c r="U497" s="19">
        <v>-0.30455247117632789</v>
      </c>
      <c r="V497" s="32">
        <v>359983.14285714284</v>
      </c>
      <c r="W497" s="33">
        <v>-0.332757828409465</v>
      </c>
      <c r="X497" s="22">
        <v>35671</v>
      </c>
      <c r="Y497" s="23">
        <v>358856</v>
      </c>
      <c r="Z497" s="24">
        <v>24</v>
      </c>
      <c r="AA497" s="25" t="s">
        <v>219</v>
      </c>
      <c r="AB497" s="26" t="s">
        <v>46</v>
      </c>
    </row>
    <row r="498" spans="2:28" x14ac:dyDescent="0.25">
      <c r="B498" s="27">
        <v>2020</v>
      </c>
      <c r="C498" s="27">
        <v>24</v>
      </c>
      <c r="D498" s="28" t="s">
        <v>217</v>
      </c>
      <c r="E498" s="29" t="s">
        <v>48</v>
      </c>
      <c r="F498" s="14" t="s">
        <v>34</v>
      </c>
      <c r="G498" s="15">
        <v>-0.2991980920250723</v>
      </c>
      <c r="H498" s="15">
        <v>-0.33596980768389573</v>
      </c>
      <c r="I498" s="15">
        <v>-0.56329157111197481</v>
      </c>
      <c r="J498" s="15">
        <v>-0.25155749850594755</v>
      </c>
      <c r="K498" s="15">
        <v>-0.15333596895990409</v>
      </c>
      <c r="L498" s="15">
        <v>-0.32898545352432895</v>
      </c>
      <c r="M498" s="15">
        <v>-0.24935098235825326</v>
      </c>
      <c r="N498" s="15">
        <v>-0.37783145802212004</v>
      </c>
      <c r="O498" s="15">
        <v>-0.33290622120464619</v>
      </c>
      <c r="P498" s="15">
        <v>-0.2752394003606371</v>
      </c>
      <c r="Q498" s="15">
        <v>-0.25931754920333905</v>
      </c>
      <c r="R498" s="16">
        <v>87223</v>
      </c>
      <c r="S498" s="17">
        <v>-0.24913276410427632</v>
      </c>
      <c r="T498" s="30">
        <v>282938</v>
      </c>
      <c r="U498" s="31">
        <v>-0.30455247117632789</v>
      </c>
      <c r="V498" s="32">
        <v>359983.14285714284</v>
      </c>
      <c r="W498" s="33">
        <v>-0.332757828409465</v>
      </c>
      <c r="X498" s="22">
        <v>102877</v>
      </c>
      <c r="Y498" s="34">
        <v>358856</v>
      </c>
      <c r="Z498" s="35">
        <v>24</v>
      </c>
      <c r="AA498" s="36" t="s">
        <v>219</v>
      </c>
      <c r="AB498" s="37" t="s">
        <v>46</v>
      </c>
    </row>
    <row r="499" spans="2:28" x14ac:dyDescent="0.25">
      <c r="B499" s="38">
        <v>2020</v>
      </c>
      <c r="C499" s="38">
        <v>24</v>
      </c>
      <c r="D499" s="39" t="s">
        <v>217</v>
      </c>
      <c r="E499" s="40" t="s">
        <v>49</v>
      </c>
      <c r="F499" s="14" t="s">
        <v>36</v>
      </c>
      <c r="G499" s="15">
        <v>-0.36591939599148038</v>
      </c>
      <c r="H499" s="15">
        <v>-0.37106057086082234</v>
      </c>
      <c r="I499" s="15">
        <v>-0.56926461906004144</v>
      </c>
      <c r="J499" s="15">
        <v>-0.31115454353892213</v>
      </c>
      <c r="K499" s="15">
        <v>-0.22546516760088997</v>
      </c>
      <c r="L499" s="15">
        <v>-0.4098695071206413</v>
      </c>
      <c r="M499" s="15">
        <v>-0.32110375436554139</v>
      </c>
      <c r="N499" s="15">
        <v>-0.25857729003175611</v>
      </c>
      <c r="O499" s="15">
        <v>-0.33759528073726963</v>
      </c>
      <c r="P499" s="15">
        <v>-0.34290137157769263</v>
      </c>
      <c r="Q499" s="15">
        <v>-0.25560553665592733</v>
      </c>
      <c r="R499" s="16">
        <v>171048</v>
      </c>
      <c r="S499" s="17">
        <v>-0.32091038895940338</v>
      </c>
      <c r="T499" s="41">
        <v>282938</v>
      </c>
      <c r="U499" s="42">
        <v>-0.30455247117632789</v>
      </c>
      <c r="V499" s="32">
        <v>359983.14285714284</v>
      </c>
      <c r="W499" s="33">
        <v>-0.332757828409465</v>
      </c>
      <c r="X499" s="22">
        <v>220308</v>
      </c>
      <c r="Y499" s="43">
        <v>358856</v>
      </c>
      <c r="Z499" s="44">
        <v>24</v>
      </c>
      <c r="AA499" s="45" t="s">
        <v>219</v>
      </c>
      <c r="AB499" s="46" t="s">
        <v>46</v>
      </c>
    </row>
    <row r="500" spans="2:28" x14ac:dyDescent="0.25">
      <c r="B500" s="11">
        <v>2020</v>
      </c>
      <c r="C500" s="11">
        <v>24</v>
      </c>
      <c r="D500" s="12" t="s">
        <v>218</v>
      </c>
      <c r="E500" s="13" t="s">
        <v>50</v>
      </c>
      <c r="F500" s="14" t="s">
        <v>31</v>
      </c>
      <c r="G500" s="15">
        <v>-0.47094855845104999</v>
      </c>
      <c r="H500" s="15">
        <v>-0.43854184192182921</v>
      </c>
      <c r="I500" s="15">
        <v>-0.48943288759461689</v>
      </c>
      <c r="J500" s="15">
        <v>-0.33122054314955396</v>
      </c>
      <c r="K500" s="15">
        <v>-0.2723759064473642</v>
      </c>
      <c r="L500" s="15">
        <v>-0.42422659117175299</v>
      </c>
      <c r="M500" s="15">
        <v>-0.47274123445998451</v>
      </c>
      <c r="N500" s="15">
        <v>-0.36639060505018484</v>
      </c>
      <c r="O500" s="15">
        <v>-0.48953686852222855</v>
      </c>
      <c r="P500" s="15">
        <v>-0.35206587240700993</v>
      </c>
      <c r="Q500" s="15">
        <v>-0.34096233051528935</v>
      </c>
      <c r="R500" s="16">
        <v>16412</v>
      </c>
      <c r="S500" s="17">
        <v>-0.37493896819868655</v>
      </c>
      <c r="T500" s="18">
        <v>210720</v>
      </c>
      <c r="U500" s="19">
        <v>-0.3066102602422236</v>
      </c>
      <c r="V500" s="32">
        <v>359983.14285714284</v>
      </c>
      <c r="W500" s="33">
        <v>-0.332757828409465</v>
      </c>
      <c r="X500" s="22">
        <v>24202</v>
      </c>
      <c r="Y500" s="23">
        <v>277714</v>
      </c>
      <c r="Z500" s="24">
        <v>24</v>
      </c>
      <c r="AA500" s="25" t="s">
        <v>220</v>
      </c>
      <c r="AB500" s="26" t="s">
        <v>50</v>
      </c>
    </row>
    <row r="501" spans="2:28" x14ac:dyDescent="0.25">
      <c r="B501" s="27">
        <v>2020</v>
      </c>
      <c r="C501" s="27">
        <v>24</v>
      </c>
      <c r="D501" s="28" t="s">
        <v>218</v>
      </c>
      <c r="E501" s="29" t="s">
        <v>52</v>
      </c>
      <c r="F501" s="14" t="s">
        <v>34</v>
      </c>
      <c r="G501" s="15">
        <v>-0.34799643101311295</v>
      </c>
      <c r="H501" s="15">
        <v>-0.3523440634231515</v>
      </c>
      <c r="I501" s="15">
        <v>-0.37901907329542506</v>
      </c>
      <c r="J501" s="15">
        <v>-0.2557184399920337</v>
      </c>
      <c r="K501" s="15">
        <v>-0.13941481871559014</v>
      </c>
      <c r="L501" s="15">
        <v>-0.35423723699443832</v>
      </c>
      <c r="M501" s="15">
        <v>-0.20282228936294155</v>
      </c>
      <c r="N501" s="15">
        <v>-0.11619319973926034</v>
      </c>
      <c r="O501" s="15">
        <v>-0.29657804741183069</v>
      </c>
      <c r="P501" s="15">
        <v>-0.21973861225069657</v>
      </c>
      <c r="Q501" s="15">
        <v>-0.28544785255241734</v>
      </c>
      <c r="R501" s="16">
        <v>69194</v>
      </c>
      <c r="S501" s="17">
        <v>-0.26340504819430099</v>
      </c>
      <c r="T501" s="30">
        <v>210720</v>
      </c>
      <c r="U501" s="31">
        <v>-0.3066102602422236</v>
      </c>
      <c r="V501" s="32">
        <v>359983.14285714284</v>
      </c>
      <c r="W501" s="33">
        <v>-0.332757828409465</v>
      </c>
      <c r="X501" s="22">
        <v>86380</v>
      </c>
      <c r="Y501" s="34">
        <v>277714</v>
      </c>
      <c r="Z501" s="35">
        <v>24</v>
      </c>
      <c r="AA501" s="36" t="s">
        <v>220</v>
      </c>
      <c r="AB501" s="37" t="s">
        <v>50</v>
      </c>
    </row>
    <row r="502" spans="2:28" x14ac:dyDescent="0.25">
      <c r="B502" s="38">
        <v>2020</v>
      </c>
      <c r="C502" s="38">
        <v>24</v>
      </c>
      <c r="D502" s="39" t="s">
        <v>218</v>
      </c>
      <c r="E502" s="40" t="s">
        <v>53</v>
      </c>
      <c r="F502" s="14" t="s">
        <v>36</v>
      </c>
      <c r="G502" s="15">
        <v>-0.32089517024582981</v>
      </c>
      <c r="H502" s="15">
        <v>-0.3890925592268516</v>
      </c>
      <c r="I502" s="15">
        <v>-0.46419241460138672</v>
      </c>
      <c r="J502" s="15">
        <v>-0.29910197559829177</v>
      </c>
      <c r="K502" s="15">
        <v>-0.20213203611666686</v>
      </c>
      <c r="L502" s="15">
        <v>-0.42026382513787219</v>
      </c>
      <c r="M502" s="15">
        <v>-0.25508027320403703</v>
      </c>
      <c r="N502" s="15">
        <v>-0.19240444711130333</v>
      </c>
      <c r="O502" s="15">
        <v>-0.30494144437169113</v>
      </c>
      <c r="P502" s="15">
        <v>-0.25249910967013778</v>
      </c>
      <c r="Q502" s="15">
        <v>-0.28457587951708929</v>
      </c>
      <c r="R502" s="16">
        <v>125114</v>
      </c>
      <c r="S502" s="17">
        <v>-0.31896630697093831</v>
      </c>
      <c r="T502" s="41">
        <v>210720</v>
      </c>
      <c r="U502" s="42">
        <v>-0.3066102602422236</v>
      </c>
      <c r="V502" s="32">
        <v>359983.14285714284</v>
      </c>
      <c r="W502" s="33">
        <v>-0.332757828409465</v>
      </c>
      <c r="X502" s="22">
        <v>167132</v>
      </c>
      <c r="Y502" s="43">
        <v>277714</v>
      </c>
      <c r="Z502" s="44">
        <v>24</v>
      </c>
      <c r="AA502" s="45" t="s">
        <v>220</v>
      </c>
      <c r="AB502" s="46" t="s">
        <v>50</v>
      </c>
    </row>
    <row r="503" spans="2:28" x14ac:dyDescent="0.25">
      <c r="B503" s="11">
        <v>2020</v>
      </c>
      <c r="C503" s="11">
        <v>25</v>
      </c>
      <c r="D503" s="12" t="s">
        <v>219</v>
      </c>
      <c r="E503" s="13" t="s">
        <v>54</v>
      </c>
      <c r="F503" s="14" t="s">
        <v>31</v>
      </c>
      <c r="G503" s="15">
        <v>-0.29027653637549555</v>
      </c>
      <c r="H503" s="15">
        <v>-0.3868586734794911</v>
      </c>
      <c r="I503" s="15">
        <v>-0.52656963120422851</v>
      </c>
      <c r="J503" s="15">
        <v>-0.33786722352318754</v>
      </c>
      <c r="K503" s="15">
        <v>-0.30352481490588901</v>
      </c>
      <c r="L503" s="15">
        <v>-0.40021789516713335</v>
      </c>
      <c r="M503" s="15">
        <v>-0.1173844357442132</v>
      </c>
      <c r="N503" s="15">
        <v>-0.26193437080028792</v>
      </c>
      <c r="O503" s="15">
        <v>-0.3038448864311375</v>
      </c>
      <c r="P503" s="15">
        <v>-0.1563829988074058</v>
      </c>
      <c r="Q503" s="15">
        <v>-0.19673360735261747</v>
      </c>
      <c r="R503" s="16">
        <v>94991</v>
      </c>
      <c r="S503" s="17">
        <v>-0.30304873753914952</v>
      </c>
      <c r="T503" s="18">
        <v>404976</v>
      </c>
      <c r="U503" s="19">
        <v>-0.27824946291648223</v>
      </c>
      <c r="V503" s="20">
        <v>377741.71428571426</v>
      </c>
      <c r="W503" s="21">
        <v>-0.2974142940451307</v>
      </c>
      <c r="X503" s="22">
        <v>128445</v>
      </c>
      <c r="Y503" s="23">
        <v>527576</v>
      </c>
      <c r="Z503" s="24">
        <v>25</v>
      </c>
      <c r="AA503" s="25" t="s">
        <v>221</v>
      </c>
      <c r="AB503" s="26" t="s">
        <v>54</v>
      </c>
    </row>
    <row r="504" spans="2:28" x14ac:dyDescent="0.25">
      <c r="B504" s="27">
        <v>2020</v>
      </c>
      <c r="C504" s="27">
        <v>25</v>
      </c>
      <c r="D504" s="28" t="s">
        <v>219</v>
      </c>
      <c r="E504" s="29" t="s">
        <v>56</v>
      </c>
      <c r="F504" s="14" t="s">
        <v>34</v>
      </c>
      <c r="G504" s="15">
        <v>-0.31889700713760427</v>
      </c>
      <c r="H504" s="15">
        <v>-0.37986120386678712</v>
      </c>
      <c r="I504" s="15">
        <v>-0.57879237722823662</v>
      </c>
      <c r="J504" s="15">
        <v>-0.35965439024802281</v>
      </c>
      <c r="K504" s="15">
        <v>-0.21725950135084759</v>
      </c>
      <c r="L504" s="15">
        <v>-0.31397082139315946</v>
      </c>
      <c r="M504" s="15">
        <v>-0.16362230523739651</v>
      </c>
      <c r="N504" s="15">
        <v>-0.33440549948748921</v>
      </c>
      <c r="O504" s="15">
        <v>-0.3313203746180966</v>
      </c>
      <c r="P504" s="15">
        <v>-0.2844408694119992</v>
      </c>
      <c r="Q504" s="15">
        <v>-0.34429849762590126</v>
      </c>
      <c r="R504" s="16">
        <v>131250</v>
      </c>
      <c r="S504" s="17">
        <v>-0.30682344403362605</v>
      </c>
      <c r="T504" s="30">
        <v>404976</v>
      </c>
      <c r="U504" s="31">
        <v>-0.27824946291648223</v>
      </c>
      <c r="V504" s="32">
        <v>377741.71428571426</v>
      </c>
      <c r="W504" s="33">
        <v>-0.2974142940451307</v>
      </c>
      <c r="X504" s="22">
        <v>179317</v>
      </c>
      <c r="Y504" s="34">
        <v>527576</v>
      </c>
      <c r="Z504" s="35">
        <v>25</v>
      </c>
      <c r="AA504" s="36" t="s">
        <v>221</v>
      </c>
      <c r="AB504" s="37" t="s">
        <v>54</v>
      </c>
    </row>
    <row r="505" spans="2:28" x14ac:dyDescent="0.25">
      <c r="B505" s="38">
        <v>2020</v>
      </c>
      <c r="C505" s="38">
        <v>25</v>
      </c>
      <c r="D505" s="39" t="s">
        <v>219</v>
      </c>
      <c r="E505" s="40" t="s">
        <v>57</v>
      </c>
      <c r="F505" s="14" t="s">
        <v>36</v>
      </c>
      <c r="G505" s="15">
        <v>-0.26544910939587607</v>
      </c>
      <c r="H505" s="15">
        <v>-0.33457669967796355</v>
      </c>
      <c r="I505" s="15">
        <v>-0.54582964710089299</v>
      </c>
      <c r="J505" s="15">
        <v>-0.2614244386379283</v>
      </c>
      <c r="K505" s="15">
        <v>-0.18717423619137519</v>
      </c>
      <c r="L505" s="15">
        <v>-0.33795806441613352</v>
      </c>
      <c r="M505" s="15">
        <v>-0.17975944961426538</v>
      </c>
      <c r="N505" s="15">
        <v>-0.1668630271060183</v>
      </c>
      <c r="O505" s="15">
        <v>-0.24185224177588482</v>
      </c>
      <c r="P505" s="15">
        <v>-0.15283533179539122</v>
      </c>
      <c r="Q505" s="15">
        <v>-0.19397536692359052</v>
      </c>
      <c r="R505" s="16">
        <v>178735</v>
      </c>
      <c r="S505" s="17">
        <v>-0.24184689215581701</v>
      </c>
      <c r="T505" s="41">
        <v>404976</v>
      </c>
      <c r="U505" s="42">
        <v>-0.27824946291648223</v>
      </c>
      <c r="V505" s="32">
        <v>377741.71428571426</v>
      </c>
      <c r="W505" s="33">
        <v>-0.2974142940451307</v>
      </c>
      <c r="X505" s="22">
        <v>219814</v>
      </c>
      <c r="Y505" s="43">
        <v>527576</v>
      </c>
      <c r="Z505" s="44">
        <v>25</v>
      </c>
      <c r="AA505" s="45" t="s">
        <v>221</v>
      </c>
      <c r="AB505" s="46" t="s">
        <v>54</v>
      </c>
    </row>
    <row r="506" spans="2:28" x14ac:dyDescent="0.25">
      <c r="B506" s="11">
        <v>2020</v>
      </c>
      <c r="C506" s="11">
        <v>25</v>
      </c>
      <c r="D506" s="12" t="s">
        <v>220</v>
      </c>
      <c r="E506" s="13" t="s">
        <v>32</v>
      </c>
      <c r="F506" s="14" t="s">
        <v>31</v>
      </c>
      <c r="G506" s="15">
        <v>-0.22172536120587727</v>
      </c>
      <c r="H506" s="15">
        <v>-0.41917054148809607</v>
      </c>
      <c r="I506" s="15">
        <v>-0.58995504717356195</v>
      </c>
      <c r="J506" s="15">
        <v>-0.3431715790436437</v>
      </c>
      <c r="K506" s="15">
        <v>-0.30203168724865137</v>
      </c>
      <c r="L506" s="15">
        <v>-0.41672975249936306</v>
      </c>
      <c r="M506" s="15">
        <v>-0.22246591008016958</v>
      </c>
      <c r="N506" s="15">
        <v>-0.23294958401678001</v>
      </c>
      <c r="O506" s="15">
        <v>-0.33716377358022809</v>
      </c>
      <c r="P506" s="15">
        <v>-0.20228771464890782</v>
      </c>
      <c r="Q506" s="15">
        <v>-0.22988556457632991</v>
      </c>
      <c r="R506" s="16">
        <v>95435</v>
      </c>
      <c r="S506" s="17">
        <v>-0.31452576247737674</v>
      </c>
      <c r="T506" s="18">
        <v>417223</v>
      </c>
      <c r="U506" s="19">
        <v>-0.29438719674376435</v>
      </c>
      <c r="V506" s="32">
        <v>377741.71428571426</v>
      </c>
      <c r="W506" s="33">
        <v>-0.2974142940451307</v>
      </c>
      <c r="X506" s="22">
        <v>130931</v>
      </c>
      <c r="Y506" s="23">
        <v>548595</v>
      </c>
      <c r="Z506" s="24">
        <v>25</v>
      </c>
      <c r="AA506" s="25" t="s">
        <v>222</v>
      </c>
      <c r="AB506" s="26" t="s">
        <v>32</v>
      </c>
    </row>
    <row r="507" spans="2:28" x14ac:dyDescent="0.25">
      <c r="B507" s="27">
        <v>2020</v>
      </c>
      <c r="C507" s="27">
        <v>25</v>
      </c>
      <c r="D507" s="28" t="s">
        <v>220</v>
      </c>
      <c r="E507" s="29" t="s">
        <v>59</v>
      </c>
      <c r="F507" s="14" t="s">
        <v>34</v>
      </c>
      <c r="G507" s="15">
        <v>-0.25937474350043832</v>
      </c>
      <c r="H507" s="15">
        <v>-0.37423266473114258</v>
      </c>
      <c r="I507" s="15">
        <v>-0.58822497847782418</v>
      </c>
      <c r="J507" s="15">
        <v>-0.34395675673419401</v>
      </c>
      <c r="K507" s="15">
        <v>-0.27791827645063283</v>
      </c>
      <c r="L507" s="15">
        <v>-0.34535485746079286</v>
      </c>
      <c r="M507" s="15">
        <v>-0.25629930793261679</v>
      </c>
      <c r="N507" s="15">
        <v>-0.27393829314813578</v>
      </c>
      <c r="O507" s="15">
        <v>-0.33488246203322114</v>
      </c>
      <c r="P507" s="15">
        <v>-0.31141655009215286</v>
      </c>
      <c r="Q507" s="15">
        <v>-0.32258735286955253</v>
      </c>
      <c r="R507" s="16">
        <v>137906</v>
      </c>
      <c r="S507" s="17">
        <v>-0.31293468361720167</v>
      </c>
      <c r="T507" s="30">
        <v>417223</v>
      </c>
      <c r="U507" s="31">
        <v>-0.29438719674376435</v>
      </c>
      <c r="V507" s="32">
        <v>377741.71428571426</v>
      </c>
      <c r="W507" s="33">
        <v>-0.2974142940451307</v>
      </c>
      <c r="X507" s="22">
        <v>186455</v>
      </c>
      <c r="Y507" s="34">
        <v>548595</v>
      </c>
      <c r="Z507" s="35">
        <v>25</v>
      </c>
      <c r="AA507" s="36" t="s">
        <v>222</v>
      </c>
      <c r="AB507" s="37" t="s">
        <v>32</v>
      </c>
    </row>
    <row r="508" spans="2:28" x14ac:dyDescent="0.25">
      <c r="B508" s="38">
        <v>2020</v>
      </c>
      <c r="C508" s="38">
        <v>25</v>
      </c>
      <c r="D508" s="39" t="s">
        <v>220</v>
      </c>
      <c r="E508" s="40" t="s">
        <v>60</v>
      </c>
      <c r="F508" s="14" t="s">
        <v>36</v>
      </c>
      <c r="G508" s="15">
        <v>-0.24169620789163682</v>
      </c>
      <c r="H508" s="15">
        <v>-0.3606934867211613</v>
      </c>
      <c r="I508" s="15">
        <v>-0.6167558766103709</v>
      </c>
      <c r="J508" s="15">
        <v>-0.28467699370658217</v>
      </c>
      <c r="K508" s="15">
        <v>-0.26501672198580262</v>
      </c>
      <c r="L508" s="15">
        <v>-0.36055118770417161</v>
      </c>
      <c r="M508" s="15">
        <v>-0.16793197307478613</v>
      </c>
      <c r="N508" s="15">
        <v>-0.1735760403498926</v>
      </c>
      <c r="O508" s="15">
        <v>-0.24801392908819575</v>
      </c>
      <c r="P508" s="15">
        <v>-0.13195092976980538</v>
      </c>
      <c r="Q508" s="15">
        <v>-0.1927506720737564</v>
      </c>
      <c r="R508" s="16">
        <v>183882</v>
      </c>
      <c r="S508" s="17">
        <v>-0.26976537339486129</v>
      </c>
      <c r="T508" s="41">
        <v>417223</v>
      </c>
      <c r="U508" s="42">
        <v>-0.29438719674376435</v>
      </c>
      <c r="V508" s="32">
        <v>377741.71428571426</v>
      </c>
      <c r="W508" s="33">
        <v>-0.2974142940451307</v>
      </c>
      <c r="X508" s="22">
        <v>231209</v>
      </c>
      <c r="Y508" s="43">
        <v>548595</v>
      </c>
      <c r="Z508" s="44">
        <v>25</v>
      </c>
      <c r="AA508" s="45" t="s">
        <v>222</v>
      </c>
      <c r="AB508" s="46" t="s">
        <v>32</v>
      </c>
    </row>
    <row r="509" spans="2:28" x14ac:dyDescent="0.25">
      <c r="B509" s="11">
        <v>2020</v>
      </c>
      <c r="C509" s="11">
        <v>25</v>
      </c>
      <c r="D509" s="12" t="s">
        <v>221</v>
      </c>
      <c r="E509" s="13" t="s">
        <v>30</v>
      </c>
      <c r="F509" s="14" t="s">
        <v>31</v>
      </c>
      <c r="G509" s="15">
        <v>-0.26134144208485754</v>
      </c>
      <c r="H509" s="15">
        <v>-0.39188659380959823</v>
      </c>
      <c r="I509" s="15">
        <v>-0.65228755291912255</v>
      </c>
      <c r="J509" s="15">
        <v>-0.36607274492511988</v>
      </c>
      <c r="K509" s="15">
        <v>-0.32248959739072502</v>
      </c>
      <c r="L509" s="15">
        <v>-0.41319777856338102</v>
      </c>
      <c r="M509" s="15">
        <v>-0.16616804667280471</v>
      </c>
      <c r="N509" s="15">
        <v>-0.1951754577119772</v>
      </c>
      <c r="O509" s="15">
        <v>-0.33678459271341876</v>
      </c>
      <c r="P509" s="15">
        <v>-0.17587889187447414</v>
      </c>
      <c r="Q509" s="15">
        <v>-0.19092551178966888</v>
      </c>
      <c r="R509" s="16">
        <v>95938</v>
      </c>
      <c r="S509" s="17">
        <v>-0.315106372492444</v>
      </c>
      <c r="T509" s="18">
        <v>424813</v>
      </c>
      <c r="U509" s="19">
        <v>-0.30068963156708406</v>
      </c>
      <c r="V509" s="32">
        <v>377741.71428571426</v>
      </c>
      <c r="W509" s="33">
        <v>-0.2974142940451307</v>
      </c>
      <c r="X509" s="22">
        <v>129348</v>
      </c>
      <c r="Y509" s="23">
        <v>564779</v>
      </c>
      <c r="Z509" s="24">
        <v>25</v>
      </c>
      <c r="AA509" s="25" t="s">
        <v>223</v>
      </c>
      <c r="AB509" s="26" t="s">
        <v>30</v>
      </c>
    </row>
    <row r="510" spans="2:28" x14ac:dyDescent="0.25">
      <c r="B510" s="27">
        <v>2020</v>
      </c>
      <c r="C510" s="27">
        <v>25</v>
      </c>
      <c r="D510" s="28" t="s">
        <v>221</v>
      </c>
      <c r="E510" s="29" t="s">
        <v>33</v>
      </c>
      <c r="F510" s="14" t="s">
        <v>34</v>
      </c>
      <c r="G510" s="15">
        <v>-0.31951876872249008</v>
      </c>
      <c r="H510" s="15">
        <v>-0.42605510756425857</v>
      </c>
      <c r="I510" s="15">
        <v>-0.65631781902968345</v>
      </c>
      <c r="J510" s="15">
        <v>-0.363907570174269</v>
      </c>
      <c r="K510" s="15">
        <v>-0.2857885038327469</v>
      </c>
      <c r="L510" s="15">
        <v>-0.34731128466062144</v>
      </c>
      <c r="M510" s="15">
        <v>-0.1464533489962937</v>
      </c>
      <c r="N510" s="15">
        <v>-0.31640647743604045</v>
      </c>
      <c r="O510" s="15">
        <v>-0.31627326887950113</v>
      </c>
      <c r="P510" s="15">
        <v>-0.29089944901397224</v>
      </c>
      <c r="Q510" s="15">
        <v>-0.39753958644410525</v>
      </c>
      <c r="R510" s="16">
        <v>138352</v>
      </c>
      <c r="S510" s="17">
        <v>-0.32696195019465213</v>
      </c>
      <c r="T510" s="30">
        <v>424813</v>
      </c>
      <c r="U510" s="31">
        <v>-0.30068963156708406</v>
      </c>
      <c r="V510" s="32">
        <v>377741.71428571426</v>
      </c>
      <c r="W510" s="33">
        <v>-0.2974142940451307</v>
      </c>
      <c r="X510" s="22">
        <v>192864</v>
      </c>
      <c r="Y510" s="34">
        <v>564779</v>
      </c>
      <c r="Z510" s="35">
        <v>25</v>
      </c>
      <c r="AA510" s="36" t="s">
        <v>223</v>
      </c>
      <c r="AB510" s="37" t="s">
        <v>30</v>
      </c>
    </row>
    <row r="511" spans="2:28" x14ac:dyDescent="0.25">
      <c r="B511" s="38">
        <v>2020</v>
      </c>
      <c r="C511" s="38">
        <v>25</v>
      </c>
      <c r="D511" s="39" t="s">
        <v>221</v>
      </c>
      <c r="E511" s="40" t="s">
        <v>35</v>
      </c>
      <c r="F511" s="14" t="s">
        <v>36</v>
      </c>
      <c r="G511" s="15">
        <v>-0.24084373069850251</v>
      </c>
      <c r="H511" s="15">
        <v>-0.37353432241128803</v>
      </c>
      <c r="I511" s="15">
        <v>-0.61070774380692461</v>
      </c>
      <c r="J511" s="15">
        <v>-0.30179265101900166</v>
      </c>
      <c r="K511" s="15">
        <v>-0.26956714724337993</v>
      </c>
      <c r="L511" s="15">
        <v>-0.35044803074392283</v>
      </c>
      <c r="M511" s="15">
        <v>-0.17402034820875945</v>
      </c>
      <c r="N511" s="15">
        <v>-0.11276321487598739</v>
      </c>
      <c r="O511" s="15">
        <v>-0.27617484890401511</v>
      </c>
      <c r="P511" s="15">
        <v>-0.15567544577852299</v>
      </c>
      <c r="Q511" s="15">
        <v>-0.13693244247274416</v>
      </c>
      <c r="R511" s="16">
        <v>190523</v>
      </c>
      <c r="S511" s="17">
        <v>-0.2725100182417256</v>
      </c>
      <c r="T511" s="41">
        <v>424813</v>
      </c>
      <c r="U511" s="42">
        <v>-0.30068963156708406</v>
      </c>
      <c r="V511" s="32">
        <v>377741.71428571426</v>
      </c>
      <c r="W511" s="33">
        <v>-0.2974142940451307</v>
      </c>
      <c r="X511" s="22">
        <v>242567</v>
      </c>
      <c r="Y511" s="43">
        <v>564779</v>
      </c>
      <c r="Z511" s="44">
        <v>25</v>
      </c>
      <c r="AA511" s="45" t="s">
        <v>223</v>
      </c>
      <c r="AB511" s="46" t="s">
        <v>30</v>
      </c>
    </row>
    <row r="512" spans="2:28" x14ac:dyDescent="0.25">
      <c r="B512" s="11">
        <v>2020</v>
      </c>
      <c r="C512" s="11">
        <v>25</v>
      </c>
      <c r="D512" s="12" t="s">
        <v>222</v>
      </c>
      <c r="E512" s="13" t="s">
        <v>38</v>
      </c>
      <c r="F512" s="14" t="s">
        <v>31</v>
      </c>
      <c r="G512" s="15">
        <v>-0.24638342230581722</v>
      </c>
      <c r="H512" s="15">
        <v>-0.36151990827096647</v>
      </c>
      <c r="I512" s="15">
        <v>-0.60436230794026002</v>
      </c>
      <c r="J512" s="15">
        <v>-0.35703463900700083</v>
      </c>
      <c r="K512" s="15">
        <v>-0.31342570584274243</v>
      </c>
      <c r="L512" s="15">
        <v>-0.36773049651414547</v>
      </c>
      <c r="M512" s="15">
        <v>-0.18658353344937317</v>
      </c>
      <c r="N512" s="15">
        <v>-0.21770760947378154</v>
      </c>
      <c r="O512" s="15">
        <v>-0.31307651220956201</v>
      </c>
      <c r="P512" s="15">
        <v>-0.18515487021858013</v>
      </c>
      <c r="Q512" s="15">
        <v>-0.15133483403647008</v>
      </c>
      <c r="R512" s="16">
        <v>97217</v>
      </c>
      <c r="S512" s="17">
        <v>-0.29818051326261197</v>
      </c>
      <c r="T512" s="18">
        <v>439461</v>
      </c>
      <c r="U512" s="19">
        <v>-0.26412482786243852</v>
      </c>
      <c r="V512" s="32">
        <v>377741.71428571426</v>
      </c>
      <c r="W512" s="33">
        <v>-0.2974142940451307</v>
      </c>
      <c r="X512" s="22">
        <v>132038</v>
      </c>
      <c r="Y512" s="23">
        <v>572436</v>
      </c>
      <c r="Z512" s="24">
        <v>25</v>
      </c>
      <c r="AA512" s="25" t="s">
        <v>224</v>
      </c>
      <c r="AB512" s="26" t="s">
        <v>38</v>
      </c>
    </row>
    <row r="513" spans="2:28" x14ac:dyDescent="0.25">
      <c r="B513" s="27">
        <v>2020</v>
      </c>
      <c r="C513" s="27">
        <v>25</v>
      </c>
      <c r="D513" s="28" t="s">
        <v>222</v>
      </c>
      <c r="E513" s="29" t="s">
        <v>39</v>
      </c>
      <c r="F513" s="14" t="s">
        <v>34</v>
      </c>
      <c r="G513" s="15">
        <v>-0.27749839303638535</v>
      </c>
      <c r="H513" s="15">
        <v>-0.32987868629804351</v>
      </c>
      <c r="I513" s="15">
        <v>-0.60174624987600822</v>
      </c>
      <c r="J513" s="15">
        <v>-0.32643329012123401</v>
      </c>
      <c r="K513" s="15">
        <v>-0.24688661768391962</v>
      </c>
      <c r="L513" s="15">
        <v>-0.3152963981362249</v>
      </c>
      <c r="M513" s="15">
        <v>-0.1738776493026597</v>
      </c>
      <c r="N513" s="15">
        <v>-0.32048580818882821</v>
      </c>
      <c r="O513" s="15">
        <v>-0.30702509720636229</v>
      </c>
      <c r="P513" s="15">
        <v>-0.2910658828384628</v>
      </c>
      <c r="Q513" s="15">
        <v>-0.33563692780857679</v>
      </c>
      <c r="R513" s="16">
        <v>142056</v>
      </c>
      <c r="S513" s="17">
        <v>-0.29372251914321401</v>
      </c>
      <c r="T513" s="30">
        <v>439461</v>
      </c>
      <c r="U513" s="31">
        <v>-0.26412482786243852</v>
      </c>
      <c r="V513" s="32">
        <v>377741.71428571426</v>
      </c>
      <c r="W513" s="33">
        <v>-0.2974142940451307</v>
      </c>
      <c r="X513" s="22">
        <v>192151</v>
      </c>
      <c r="Y513" s="34">
        <v>572436</v>
      </c>
      <c r="Z513" s="35">
        <v>25</v>
      </c>
      <c r="AA513" s="36" t="s">
        <v>224</v>
      </c>
      <c r="AB513" s="37" t="s">
        <v>38</v>
      </c>
    </row>
    <row r="514" spans="2:28" x14ac:dyDescent="0.25">
      <c r="B514" s="38">
        <v>2020</v>
      </c>
      <c r="C514" s="38">
        <v>25</v>
      </c>
      <c r="D514" s="39" t="s">
        <v>222</v>
      </c>
      <c r="E514" s="40" t="s">
        <v>40</v>
      </c>
      <c r="F514" s="14" t="s">
        <v>36</v>
      </c>
      <c r="G514" s="15">
        <v>-0.23370555531985748</v>
      </c>
      <c r="H514" s="15">
        <v>-0.30656359666397004</v>
      </c>
      <c r="I514" s="15">
        <v>-0.52171756140028036</v>
      </c>
      <c r="J514" s="15">
        <v>-0.25542619154669444</v>
      </c>
      <c r="K514" s="15">
        <v>-0.20186718490737798</v>
      </c>
      <c r="L514" s="15">
        <v>-0.25757131639077957</v>
      </c>
      <c r="M514" s="15">
        <v>-0.13147310206133733</v>
      </c>
      <c r="N514" s="15">
        <v>-9.5777839469512016E-2</v>
      </c>
      <c r="O514" s="15">
        <v>-0.24938326517622522</v>
      </c>
      <c r="P514" s="15">
        <v>-0.1161953731514247</v>
      </c>
      <c r="Q514" s="15">
        <v>-0.17263883547025449</v>
      </c>
      <c r="R514" s="16">
        <v>200188</v>
      </c>
      <c r="S514" s="17">
        <v>-0.22199911455334542</v>
      </c>
      <c r="T514" s="41">
        <v>439461</v>
      </c>
      <c r="U514" s="42">
        <v>-0.26412482786243852</v>
      </c>
      <c r="V514" s="32">
        <v>377741.71428571426</v>
      </c>
      <c r="W514" s="33">
        <v>-0.2974142940451307</v>
      </c>
      <c r="X514" s="22">
        <v>248247</v>
      </c>
      <c r="Y514" s="43">
        <v>572436</v>
      </c>
      <c r="Z514" s="44">
        <v>25</v>
      </c>
      <c r="AA514" s="45" t="s">
        <v>224</v>
      </c>
      <c r="AB514" s="46" t="s">
        <v>38</v>
      </c>
    </row>
    <row r="515" spans="2:28" x14ac:dyDescent="0.25">
      <c r="B515" s="11">
        <v>2020</v>
      </c>
      <c r="C515" s="11">
        <v>25</v>
      </c>
      <c r="D515" s="12" t="s">
        <v>223</v>
      </c>
      <c r="E515" s="13" t="s">
        <v>42</v>
      </c>
      <c r="F515" s="14" t="s">
        <v>31</v>
      </c>
      <c r="G515" s="15">
        <v>-0.29918844559704016</v>
      </c>
      <c r="H515" s="15">
        <v>-0.41210815967887593</v>
      </c>
      <c r="I515" s="15">
        <v>-0.46937877954920282</v>
      </c>
      <c r="J515" s="15">
        <v>-0.2496260667273017</v>
      </c>
      <c r="K515" s="15">
        <v>-0.26461476776069459</v>
      </c>
      <c r="L515" s="15">
        <v>-0.10050920576438604</v>
      </c>
      <c r="M515" s="15">
        <v>-0.21189810826835509</v>
      </c>
      <c r="N515" s="15">
        <v>-0.18762156959294463</v>
      </c>
      <c r="O515" s="15">
        <v>-0.26268018711782259</v>
      </c>
      <c r="P515" s="15">
        <v>-0.15915063949736341</v>
      </c>
      <c r="Q515" s="15">
        <v>-0.19834934447211983</v>
      </c>
      <c r="R515" s="16">
        <v>103171</v>
      </c>
      <c r="S515" s="17">
        <v>-0.22407533674395541</v>
      </c>
      <c r="T515" s="18">
        <v>472672</v>
      </c>
      <c r="U515" s="19">
        <v>-0.2796677848348319</v>
      </c>
      <c r="V515" s="32">
        <v>377741.71428571426</v>
      </c>
      <c r="W515" s="33">
        <v>-0.2974142940451307</v>
      </c>
      <c r="X515" s="22">
        <v>125384</v>
      </c>
      <c r="Y515" s="23">
        <v>607584</v>
      </c>
      <c r="Z515" s="24">
        <v>25</v>
      </c>
      <c r="AA515" s="25" t="s">
        <v>225</v>
      </c>
      <c r="AB515" s="26" t="s">
        <v>42</v>
      </c>
    </row>
    <row r="516" spans="2:28" x14ac:dyDescent="0.25">
      <c r="B516" s="27">
        <v>2020</v>
      </c>
      <c r="C516" s="27">
        <v>25</v>
      </c>
      <c r="D516" s="28" t="s">
        <v>223</v>
      </c>
      <c r="E516" s="29" t="s">
        <v>44</v>
      </c>
      <c r="F516" s="14" t="s">
        <v>34</v>
      </c>
      <c r="G516" s="15">
        <v>-0.35343133605450117</v>
      </c>
      <c r="H516" s="15">
        <v>-0.39014608509920234</v>
      </c>
      <c r="I516" s="15">
        <v>-0.43325198263704467</v>
      </c>
      <c r="J516" s="15">
        <v>-0.31580090153791096</v>
      </c>
      <c r="K516" s="15">
        <v>-0.2289739396245325</v>
      </c>
      <c r="L516" s="15">
        <v>-0.23363467729764087</v>
      </c>
      <c r="M516" s="15">
        <v>-0.29619707416882812</v>
      </c>
      <c r="N516" s="15">
        <v>-0.33487889631208589</v>
      </c>
      <c r="O516" s="15">
        <v>-0.30943996636076088</v>
      </c>
      <c r="P516" s="15">
        <v>-0.30104346902570234</v>
      </c>
      <c r="Q516" s="15">
        <v>-0.33154123744827546</v>
      </c>
      <c r="R516" s="16">
        <v>148556</v>
      </c>
      <c r="S516" s="17">
        <v>-0.28226093084392789</v>
      </c>
      <c r="T516" s="30">
        <v>472672</v>
      </c>
      <c r="U516" s="31">
        <v>-0.2796677848348319</v>
      </c>
      <c r="V516" s="32">
        <v>377741.71428571426</v>
      </c>
      <c r="W516" s="33">
        <v>-0.2974142940451307</v>
      </c>
      <c r="X516" s="22">
        <v>192524</v>
      </c>
      <c r="Y516" s="34">
        <v>607584</v>
      </c>
      <c r="Z516" s="35">
        <v>25</v>
      </c>
      <c r="AA516" s="36" t="s">
        <v>225</v>
      </c>
      <c r="AB516" s="37" t="s">
        <v>42</v>
      </c>
    </row>
    <row r="517" spans="2:28" x14ac:dyDescent="0.25">
      <c r="B517" s="38">
        <v>2020</v>
      </c>
      <c r="C517" s="38">
        <v>25</v>
      </c>
      <c r="D517" s="39" t="s">
        <v>223</v>
      </c>
      <c r="E517" s="40" t="s">
        <v>45</v>
      </c>
      <c r="F517" s="14" t="s">
        <v>36</v>
      </c>
      <c r="G517" s="15">
        <v>-0.37722354224001842</v>
      </c>
      <c r="H517" s="15">
        <v>-0.40671111166789931</v>
      </c>
      <c r="I517" s="15">
        <v>-0.42044388871522353</v>
      </c>
      <c r="J517" s="15">
        <v>-0.29328502754179797</v>
      </c>
      <c r="K517" s="15">
        <v>-0.29790507444115666</v>
      </c>
      <c r="L517" s="15">
        <v>-0.35249168929139318</v>
      </c>
      <c r="M517" s="15">
        <v>-0.28379485702273499</v>
      </c>
      <c r="N517" s="15">
        <v>-0.20918293048690761</v>
      </c>
      <c r="O517" s="15">
        <v>-0.30226212020623544</v>
      </c>
      <c r="P517" s="15">
        <v>-0.21221028436831901</v>
      </c>
      <c r="Q517" s="15">
        <v>-0.18304746317707166</v>
      </c>
      <c r="R517" s="16">
        <v>220945</v>
      </c>
      <c r="S517" s="17">
        <v>-0.30280507974168214</v>
      </c>
      <c r="T517" s="41">
        <v>472672</v>
      </c>
      <c r="U517" s="42">
        <v>-0.2796677848348319</v>
      </c>
      <c r="V517" s="32">
        <v>377741.71428571426</v>
      </c>
      <c r="W517" s="33">
        <v>-0.2974142940451307</v>
      </c>
      <c r="X517" s="22">
        <v>289676</v>
      </c>
      <c r="Y517" s="43">
        <v>607584</v>
      </c>
      <c r="Z517" s="44">
        <v>25</v>
      </c>
      <c r="AA517" s="45" t="s">
        <v>225</v>
      </c>
      <c r="AB517" s="46" t="s">
        <v>42</v>
      </c>
    </row>
    <row r="518" spans="2:28" x14ac:dyDescent="0.25">
      <c r="B518" s="11">
        <v>2020</v>
      </c>
      <c r="C518" s="11">
        <v>25</v>
      </c>
      <c r="D518" s="12" t="s">
        <v>224</v>
      </c>
      <c r="E518" s="13" t="s">
        <v>46</v>
      </c>
      <c r="F518" s="14" t="s">
        <v>31</v>
      </c>
      <c r="G518" s="15">
        <v>-0.43742968826335782</v>
      </c>
      <c r="H518" s="15">
        <v>-0.48539250267570144</v>
      </c>
      <c r="I518" s="15">
        <v>-0.53849413029100535</v>
      </c>
      <c r="J518" s="15">
        <v>-0.32099370799664328</v>
      </c>
      <c r="K518" s="15">
        <v>-0.30508880806582783</v>
      </c>
      <c r="L518" s="15">
        <v>-0.28675971828642588</v>
      </c>
      <c r="M518" s="15">
        <v>-0.37082312440168974</v>
      </c>
      <c r="N518" s="15">
        <v>-0.32718525137837584</v>
      </c>
      <c r="O518" s="15">
        <v>-0.31784285985888561</v>
      </c>
      <c r="P518" s="15">
        <v>-0.2591772990008806</v>
      </c>
      <c r="Q518" s="15">
        <v>-0.3194661362078467</v>
      </c>
      <c r="R518" s="16">
        <v>25218</v>
      </c>
      <c r="S518" s="17">
        <v>-0.33497197916121191</v>
      </c>
      <c r="T518" s="18">
        <v>281306</v>
      </c>
      <c r="U518" s="19">
        <v>-0.3526871688878902</v>
      </c>
      <c r="V518" s="32">
        <v>377741.71428571426</v>
      </c>
      <c r="W518" s="33">
        <v>-0.2974142940451307</v>
      </c>
      <c r="X518" s="22">
        <v>34988</v>
      </c>
      <c r="Y518" s="23">
        <v>383317</v>
      </c>
      <c r="Z518" s="24">
        <v>25</v>
      </c>
      <c r="AA518" s="25" t="s">
        <v>226</v>
      </c>
      <c r="AB518" s="26" t="s">
        <v>46</v>
      </c>
    </row>
    <row r="519" spans="2:28" x14ac:dyDescent="0.25">
      <c r="B519" s="27">
        <v>2020</v>
      </c>
      <c r="C519" s="27">
        <v>25</v>
      </c>
      <c r="D519" s="28" t="s">
        <v>224</v>
      </c>
      <c r="E519" s="29" t="s">
        <v>48</v>
      </c>
      <c r="F519" s="14" t="s">
        <v>34</v>
      </c>
      <c r="G519" s="15">
        <v>-0.39767426610194612</v>
      </c>
      <c r="H519" s="15">
        <v>-0.43872335638698223</v>
      </c>
      <c r="I519" s="15">
        <v>-0.55738831987914961</v>
      </c>
      <c r="J519" s="15">
        <v>-0.29815112028038704</v>
      </c>
      <c r="K519" s="15">
        <v>-0.29641462509485206</v>
      </c>
      <c r="L519" s="15">
        <v>-0.31500777467399566</v>
      </c>
      <c r="M519" s="15">
        <v>-0.21379897043597873</v>
      </c>
      <c r="N519" s="15">
        <v>-0.32052697709261035</v>
      </c>
      <c r="O519" s="15">
        <v>-0.3145855071226108</v>
      </c>
      <c r="P519" s="15">
        <v>-0.32729609739973897</v>
      </c>
      <c r="Q519" s="15">
        <v>-0.2777587781398575</v>
      </c>
      <c r="R519" s="16">
        <v>87385</v>
      </c>
      <c r="S519" s="17">
        <v>-0.31398751851233575</v>
      </c>
      <c r="T519" s="30">
        <v>281306</v>
      </c>
      <c r="U519" s="31">
        <v>-0.3526871688878902</v>
      </c>
      <c r="V519" s="32">
        <v>377741.71428571426</v>
      </c>
      <c r="W519" s="33">
        <v>-0.2974142940451307</v>
      </c>
      <c r="X519" s="22">
        <v>112812</v>
      </c>
      <c r="Y519" s="34">
        <v>383317</v>
      </c>
      <c r="Z519" s="35">
        <v>25</v>
      </c>
      <c r="AA519" s="36" t="s">
        <v>226</v>
      </c>
      <c r="AB519" s="37" t="s">
        <v>46</v>
      </c>
    </row>
    <row r="520" spans="2:28" x14ac:dyDescent="0.25">
      <c r="B520" s="38">
        <v>2020</v>
      </c>
      <c r="C520" s="38">
        <v>25</v>
      </c>
      <c r="D520" s="39" t="s">
        <v>224</v>
      </c>
      <c r="E520" s="40" t="s">
        <v>49</v>
      </c>
      <c r="F520" s="14" t="s">
        <v>36</v>
      </c>
      <c r="G520" s="15">
        <v>-0.39026268127801889</v>
      </c>
      <c r="H520" s="15">
        <v>-0.47660272003446169</v>
      </c>
      <c r="I520" s="15">
        <v>-0.48437865055877893</v>
      </c>
      <c r="J520" s="15">
        <v>-0.34824712610910336</v>
      </c>
      <c r="K520" s="15">
        <v>-0.36288892655740801</v>
      </c>
      <c r="L520" s="15">
        <v>-0.39603619197588913</v>
      </c>
      <c r="M520" s="15">
        <v>-0.30674720008771394</v>
      </c>
      <c r="N520" s="15">
        <v>-0.2666546757381405</v>
      </c>
      <c r="O520" s="15">
        <v>-0.3521437244903004</v>
      </c>
      <c r="P520" s="15">
        <v>-0.38147382717504841</v>
      </c>
      <c r="Q520" s="15">
        <v>-0.33747308874777493</v>
      </c>
      <c r="R520" s="16">
        <v>168703</v>
      </c>
      <c r="S520" s="17">
        <v>-0.37347284521687485</v>
      </c>
      <c r="T520" s="41">
        <v>281306</v>
      </c>
      <c r="U520" s="42">
        <v>-0.3526871688878902</v>
      </c>
      <c r="V520" s="32">
        <v>377741.71428571426</v>
      </c>
      <c r="W520" s="33">
        <v>-0.2974142940451307</v>
      </c>
      <c r="X520" s="22">
        <v>235517</v>
      </c>
      <c r="Y520" s="43">
        <v>383317</v>
      </c>
      <c r="Z520" s="44">
        <v>25</v>
      </c>
      <c r="AA520" s="45" t="s">
        <v>226</v>
      </c>
      <c r="AB520" s="46" t="s">
        <v>46</v>
      </c>
    </row>
    <row r="521" spans="2:28" x14ac:dyDescent="0.25">
      <c r="B521" s="11">
        <v>2020</v>
      </c>
      <c r="C521" s="11">
        <v>25</v>
      </c>
      <c r="D521" s="12" t="s">
        <v>225</v>
      </c>
      <c r="E521" s="13" t="s">
        <v>50</v>
      </c>
      <c r="F521" s="14" t="s">
        <v>31</v>
      </c>
      <c r="G521" s="15">
        <v>-0.3380769932494071</v>
      </c>
      <c r="H521" s="15">
        <v>-0.43684623918572862</v>
      </c>
      <c r="I521" s="15">
        <v>-0.41839746325995486</v>
      </c>
      <c r="J521" s="15">
        <v>-0.29870604402321255</v>
      </c>
      <c r="K521" s="15">
        <v>-0.26424951636521143</v>
      </c>
      <c r="L521" s="15">
        <v>-0.34105400378208783</v>
      </c>
      <c r="M521" s="15">
        <v>-0.19899270024700066</v>
      </c>
      <c r="N521" s="15">
        <v>-0.36531817464077054</v>
      </c>
      <c r="O521" s="15">
        <v>-0.36240016045294965</v>
      </c>
      <c r="P521" s="15">
        <v>-0.31029941473338674</v>
      </c>
      <c r="Q521" s="15">
        <v>-0.28851353741806041</v>
      </c>
      <c r="R521" s="16">
        <v>16081</v>
      </c>
      <c r="S521" s="17">
        <v>-0.32795481839297091</v>
      </c>
      <c r="T521" s="18">
        <v>203741</v>
      </c>
      <c r="U521" s="19">
        <v>-0.37153768638567597</v>
      </c>
      <c r="V521" s="32">
        <v>377741.71428571426</v>
      </c>
      <c r="W521" s="33">
        <v>-0.2974142940451307</v>
      </c>
      <c r="X521" s="22">
        <v>22056</v>
      </c>
      <c r="Y521" s="23">
        <v>296257</v>
      </c>
      <c r="Z521" s="24">
        <v>25</v>
      </c>
      <c r="AA521" s="25" t="s">
        <v>227</v>
      </c>
      <c r="AB521" s="26" t="s">
        <v>50</v>
      </c>
    </row>
    <row r="522" spans="2:28" x14ac:dyDescent="0.25">
      <c r="B522" s="27">
        <v>2020</v>
      </c>
      <c r="C522" s="27">
        <v>25</v>
      </c>
      <c r="D522" s="28" t="s">
        <v>225</v>
      </c>
      <c r="E522" s="29" t="s">
        <v>52</v>
      </c>
      <c r="F522" s="14" t="s">
        <v>34</v>
      </c>
      <c r="G522" s="15">
        <v>-0.29646496455684568</v>
      </c>
      <c r="H522" s="15">
        <v>-0.43717309812831795</v>
      </c>
      <c r="I522" s="15">
        <v>-0.33941981401671883</v>
      </c>
      <c r="J522" s="15">
        <v>-0.29994705379487208</v>
      </c>
      <c r="K522" s="15">
        <v>-0.26635450820136497</v>
      </c>
      <c r="L522" s="15">
        <v>-0.3883975485082346</v>
      </c>
      <c r="M522" s="15">
        <v>-0.16102883965828241</v>
      </c>
      <c r="N522" s="15">
        <v>-0.12913867868378548</v>
      </c>
      <c r="O522" s="15">
        <v>-0.27627245648701482</v>
      </c>
      <c r="P522" s="15">
        <v>-0.26021290377241435</v>
      </c>
      <c r="Q522" s="15">
        <v>-0.27684346946259564</v>
      </c>
      <c r="R522" s="16">
        <v>65346</v>
      </c>
      <c r="S522" s="17">
        <v>-0.31621081302535281</v>
      </c>
      <c r="T522" s="30">
        <v>203741</v>
      </c>
      <c r="U522" s="31">
        <v>-0.37153768638567597</v>
      </c>
      <c r="V522" s="32">
        <v>377741.71428571426</v>
      </c>
      <c r="W522" s="33">
        <v>-0.2974142940451307</v>
      </c>
      <c r="X522" s="22">
        <v>87876</v>
      </c>
      <c r="Y522" s="34">
        <v>296257</v>
      </c>
      <c r="Z522" s="35">
        <v>25</v>
      </c>
      <c r="AA522" s="36" t="s">
        <v>227</v>
      </c>
      <c r="AB522" s="37" t="s">
        <v>50</v>
      </c>
    </row>
    <row r="523" spans="2:28" x14ac:dyDescent="0.25">
      <c r="B523" s="38">
        <v>2020</v>
      </c>
      <c r="C523" s="38">
        <v>25</v>
      </c>
      <c r="D523" s="39" t="s">
        <v>225</v>
      </c>
      <c r="E523" s="40" t="s">
        <v>53</v>
      </c>
      <c r="F523" s="14" t="s">
        <v>36</v>
      </c>
      <c r="G523" s="15">
        <v>-0.35019477205901239</v>
      </c>
      <c r="H523" s="15">
        <v>-0.47122458155280578</v>
      </c>
      <c r="I523" s="15">
        <v>-0.42253741174310988</v>
      </c>
      <c r="J523" s="15">
        <v>-0.38852072234620316</v>
      </c>
      <c r="K523" s="15">
        <v>-0.34127447281468715</v>
      </c>
      <c r="L523" s="15">
        <v>-0.49546217647107271</v>
      </c>
      <c r="M523" s="15">
        <v>-0.13081763589279327</v>
      </c>
      <c r="N523" s="15">
        <v>-0.19029800949866249</v>
      </c>
      <c r="O523" s="15">
        <v>-0.35750174618704034</v>
      </c>
      <c r="P523" s="15">
        <v>-0.34057228215262036</v>
      </c>
      <c r="Q523" s="15">
        <v>-0.28741490556116145</v>
      </c>
      <c r="R523" s="16">
        <v>122314</v>
      </c>
      <c r="S523" s="17">
        <v>-0.40278963207897256</v>
      </c>
      <c r="T523" s="41">
        <v>203741</v>
      </c>
      <c r="U523" s="42">
        <v>-0.37153768638567597</v>
      </c>
      <c r="V523" s="32">
        <v>377741.71428571426</v>
      </c>
      <c r="W523" s="33">
        <v>-0.2974142940451307</v>
      </c>
      <c r="X523" s="22">
        <v>186325</v>
      </c>
      <c r="Y523" s="43">
        <v>296257</v>
      </c>
      <c r="Z523" s="44">
        <v>25</v>
      </c>
      <c r="AA523" s="45" t="s">
        <v>227</v>
      </c>
      <c r="AB523" s="46" t="s">
        <v>50</v>
      </c>
    </row>
    <row r="524" spans="2:28" x14ac:dyDescent="0.25">
      <c r="B524" s="11">
        <v>2020</v>
      </c>
      <c r="C524" s="11">
        <v>26</v>
      </c>
      <c r="D524" s="12" t="s">
        <v>226</v>
      </c>
      <c r="E524" s="13" t="s">
        <v>54</v>
      </c>
      <c r="F524" s="14" t="s">
        <v>31</v>
      </c>
      <c r="G524" s="15">
        <v>-0.35406010865706383</v>
      </c>
      <c r="H524" s="15">
        <v>-0.4053909993011191</v>
      </c>
      <c r="I524" s="15">
        <v>-0.50675531525583151</v>
      </c>
      <c r="J524" s="15">
        <v>-0.27841009004820849</v>
      </c>
      <c r="K524" s="15">
        <v>-0.21779949473444626</v>
      </c>
      <c r="L524" s="15">
        <v>-0.17619265447863453</v>
      </c>
      <c r="M524" s="15">
        <v>-0.16504223521767392</v>
      </c>
      <c r="N524" s="15">
        <v>-0.17060853571345658</v>
      </c>
      <c r="O524" s="15">
        <v>-0.24172807820106545</v>
      </c>
      <c r="P524" s="15">
        <v>-0.14716456699797809</v>
      </c>
      <c r="Q524" s="15">
        <v>-0.22449486567506594</v>
      </c>
      <c r="R524" s="16">
        <v>100047</v>
      </c>
      <c r="S524" s="17">
        <v>-0.22686406934727232</v>
      </c>
      <c r="T524" s="18">
        <v>426235</v>
      </c>
      <c r="U524" s="19">
        <v>-0.23454639337065797</v>
      </c>
      <c r="V524" s="20">
        <v>388436.14285714284</v>
      </c>
      <c r="W524" s="21">
        <v>-0.2626978678041722</v>
      </c>
      <c r="X524" s="22">
        <v>121951</v>
      </c>
      <c r="Y524" s="23">
        <v>523568</v>
      </c>
      <c r="Z524" s="24">
        <v>26</v>
      </c>
      <c r="AA524" s="25" t="s">
        <v>228</v>
      </c>
      <c r="AB524" s="26" t="s">
        <v>54</v>
      </c>
    </row>
    <row r="525" spans="2:28" x14ac:dyDescent="0.25">
      <c r="B525" s="27">
        <v>2020</v>
      </c>
      <c r="C525" s="27">
        <v>26</v>
      </c>
      <c r="D525" s="28" t="s">
        <v>226</v>
      </c>
      <c r="E525" s="29" t="s">
        <v>56</v>
      </c>
      <c r="F525" s="14" t="s">
        <v>34</v>
      </c>
      <c r="G525" s="15">
        <v>-0.34046644090326283</v>
      </c>
      <c r="H525" s="15">
        <v>-0.34802453003125389</v>
      </c>
      <c r="I525" s="15">
        <v>-0.55835142607953392</v>
      </c>
      <c r="J525" s="15">
        <v>-0.29670465652498834</v>
      </c>
      <c r="K525" s="15">
        <v>-0.17368644948323397</v>
      </c>
      <c r="L525" s="15">
        <v>-0.2454153300142673</v>
      </c>
      <c r="M525" s="15">
        <v>-0.18824253778418132</v>
      </c>
      <c r="N525" s="15">
        <v>-0.31458287957116127</v>
      </c>
      <c r="O525" s="15">
        <v>-0.25320354057336814</v>
      </c>
      <c r="P525" s="15">
        <v>-0.25479826543882234</v>
      </c>
      <c r="Q525" s="15">
        <v>-0.32894440037057393</v>
      </c>
      <c r="R525" s="16">
        <v>138156</v>
      </c>
      <c r="S525" s="17">
        <v>-0.25129003373642866</v>
      </c>
      <c r="T525" s="30">
        <v>426235</v>
      </c>
      <c r="U525" s="31">
        <v>-0.23454639337065797</v>
      </c>
      <c r="V525" s="32">
        <v>388436.14285714284</v>
      </c>
      <c r="W525" s="33">
        <v>-0.2626978678041722</v>
      </c>
      <c r="X525" s="22">
        <v>174752</v>
      </c>
      <c r="Y525" s="34">
        <v>523568</v>
      </c>
      <c r="Z525" s="35">
        <v>26</v>
      </c>
      <c r="AA525" s="36" t="s">
        <v>228</v>
      </c>
      <c r="AB525" s="37" t="s">
        <v>54</v>
      </c>
    </row>
    <row r="526" spans="2:28" x14ac:dyDescent="0.25">
      <c r="B526" s="38">
        <v>2020</v>
      </c>
      <c r="C526" s="38">
        <v>26</v>
      </c>
      <c r="D526" s="39" t="s">
        <v>226</v>
      </c>
      <c r="E526" s="40" t="s">
        <v>57</v>
      </c>
      <c r="F526" s="14" t="s">
        <v>36</v>
      </c>
      <c r="G526" s="15">
        <v>-0.31237207710086412</v>
      </c>
      <c r="H526" s="15">
        <v>-0.34885974025651711</v>
      </c>
      <c r="I526" s="15">
        <v>-0.55600079432160121</v>
      </c>
      <c r="J526" s="15">
        <v>-0.25833094120969136</v>
      </c>
      <c r="K526" s="15">
        <v>-0.18425717059649349</v>
      </c>
      <c r="L526" s="15">
        <v>-0.29163894388318934</v>
      </c>
      <c r="M526" s="15">
        <v>-0.22547905903525167</v>
      </c>
      <c r="N526" s="15">
        <v>-8.9542847045927743E-2</v>
      </c>
      <c r="O526" s="15">
        <v>-0.19923595187175513</v>
      </c>
      <c r="P526" s="15">
        <v>-0.12831561859343987</v>
      </c>
      <c r="Q526" s="15">
        <v>-0.15127523269262622</v>
      </c>
      <c r="R526" s="16">
        <v>188032</v>
      </c>
      <c r="S526" s="17">
        <v>-0.22720032610176455</v>
      </c>
      <c r="T526" s="41">
        <v>426235</v>
      </c>
      <c r="U526" s="42">
        <v>-0.23454639337065797</v>
      </c>
      <c r="V526" s="32">
        <v>388436.14285714284</v>
      </c>
      <c r="W526" s="33">
        <v>-0.2626978678041722</v>
      </c>
      <c r="X526" s="22">
        <v>226865</v>
      </c>
      <c r="Y526" s="43">
        <v>523568</v>
      </c>
      <c r="Z526" s="44">
        <v>26</v>
      </c>
      <c r="AA526" s="45" t="s">
        <v>228</v>
      </c>
      <c r="AB526" s="46" t="s">
        <v>54</v>
      </c>
    </row>
    <row r="527" spans="2:28" x14ac:dyDescent="0.25">
      <c r="B527" s="11">
        <v>2020</v>
      </c>
      <c r="C527" s="11">
        <v>26</v>
      </c>
      <c r="D527" s="12" t="s">
        <v>227</v>
      </c>
      <c r="E527" s="13" t="s">
        <v>32</v>
      </c>
      <c r="F527" s="14" t="s">
        <v>31</v>
      </c>
      <c r="G527" s="15">
        <v>-0.30648270866067762</v>
      </c>
      <c r="H527" s="15">
        <v>-0.35744748756492772</v>
      </c>
      <c r="I527" s="15">
        <v>-0.59571660739858723</v>
      </c>
      <c r="J527" s="15">
        <v>-0.3316207678156069</v>
      </c>
      <c r="K527" s="15">
        <v>-0.26615692321674644</v>
      </c>
      <c r="L527" s="15">
        <v>-0.36721470906491149</v>
      </c>
      <c r="M527" s="15">
        <v>-0.23969850383583036</v>
      </c>
      <c r="N527" s="15">
        <v>-0.21045943799599176</v>
      </c>
      <c r="O527" s="15">
        <v>-0.26759071429721082</v>
      </c>
      <c r="P527" s="15">
        <v>-0.16157965286185605</v>
      </c>
      <c r="Q527" s="15">
        <v>-0.2218188125067968</v>
      </c>
      <c r="R527" s="16">
        <v>96072</v>
      </c>
      <c r="S527" s="17">
        <v>-0.28408744327582591</v>
      </c>
      <c r="T527" s="18">
        <v>437284</v>
      </c>
      <c r="U527" s="19">
        <v>-0.26646609521879672</v>
      </c>
      <c r="V527" s="32">
        <v>388436.14285714284</v>
      </c>
      <c r="W527" s="33">
        <v>-0.2626978678041722</v>
      </c>
      <c r="X527" s="22">
        <v>126201</v>
      </c>
      <c r="Y527" s="23">
        <v>553087</v>
      </c>
      <c r="Z527" s="24">
        <v>26</v>
      </c>
      <c r="AA527" s="25" t="s">
        <v>229</v>
      </c>
      <c r="AB527" s="26" t="s">
        <v>32</v>
      </c>
    </row>
    <row r="528" spans="2:28" x14ac:dyDescent="0.25">
      <c r="B528" s="27">
        <v>2020</v>
      </c>
      <c r="C528" s="27">
        <v>26</v>
      </c>
      <c r="D528" s="28" t="s">
        <v>227</v>
      </c>
      <c r="E528" s="29" t="s">
        <v>59</v>
      </c>
      <c r="F528" s="14" t="s">
        <v>34</v>
      </c>
      <c r="G528" s="15">
        <v>-0.343078674084771</v>
      </c>
      <c r="H528" s="15">
        <v>-0.30241127798787204</v>
      </c>
      <c r="I528" s="15">
        <v>-0.5973123984140094</v>
      </c>
      <c r="J528" s="15">
        <v>-0.30198213848630129</v>
      </c>
      <c r="K528" s="15">
        <v>-0.20171005905959949</v>
      </c>
      <c r="L528" s="15">
        <v>-0.30116261774400765</v>
      </c>
      <c r="M528" s="15">
        <v>-0.23161645762513183</v>
      </c>
      <c r="N528" s="15">
        <v>-0.27955037361230883</v>
      </c>
      <c r="O528" s="15">
        <v>-0.26517354345005928</v>
      </c>
      <c r="P528" s="15">
        <v>-0.31352293677065346</v>
      </c>
      <c r="Q528" s="15">
        <v>-0.26791373612313929</v>
      </c>
      <c r="R528" s="16">
        <v>143550</v>
      </c>
      <c r="S528" s="17">
        <v>-0.26869551772545286</v>
      </c>
      <c r="T528" s="30">
        <v>437284</v>
      </c>
      <c r="U528" s="31">
        <v>-0.26646609521879672</v>
      </c>
      <c r="V528" s="32">
        <v>388436.14285714284</v>
      </c>
      <c r="W528" s="33">
        <v>-0.2626978678041722</v>
      </c>
      <c r="X528" s="22">
        <v>182345</v>
      </c>
      <c r="Y528" s="34">
        <v>553087</v>
      </c>
      <c r="Z528" s="35">
        <v>26</v>
      </c>
      <c r="AA528" s="36" t="s">
        <v>229</v>
      </c>
      <c r="AB528" s="37" t="s">
        <v>32</v>
      </c>
    </row>
    <row r="529" spans="2:28" x14ac:dyDescent="0.25">
      <c r="B529" s="38">
        <v>2020</v>
      </c>
      <c r="C529" s="38">
        <v>26</v>
      </c>
      <c r="D529" s="39" t="s">
        <v>227</v>
      </c>
      <c r="E529" s="40" t="s">
        <v>60</v>
      </c>
      <c r="F529" s="14" t="s">
        <v>36</v>
      </c>
      <c r="G529" s="15">
        <v>-0.30832798989978738</v>
      </c>
      <c r="H529" s="15">
        <v>-0.34624871429614457</v>
      </c>
      <c r="I529" s="15">
        <v>-0.60646850076082148</v>
      </c>
      <c r="J529" s="15">
        <v>-0.27681708177035491</v>
      </c>
      <c r="K529" s="15">
        <v>-0.22669191397928068</v>
      </c>
      <c r="L529" s="15">
        <v>-0.3389730509419665</v>
      </c>
      <c r="M529" s="15">
        <v>-0.23314085642916427</v>
      </c>
      <c r="N529" s="15">
        <v>-0.151521037995071</v>
      </c>
      <c r="O529" s="15">
        <v>-0.23761381062946585</v>
      </c>
      <c r="P529" s="15">
        <v>-0.15049128936561207</v>
      </c>
      <c r="Q529" s="15">
        <v>-0.19766284650072297</v>
      </c>
      <c r="R529" s="16">
        <v>197662</v>
      </c>
      <c r="S529" s="17">
        <v>-0.25783675781629745</v>
      </c>
      <c r="T529" s="41">
        <v>437284</v>
      </c>
      <c r="U529" s="42">
        <v>-0.26646609521879672</v>
      </c>
      <c r="V529" s="32">
        <v>388436.14285714284</v>
      </c>
      <c r="W529" s="33">
        <v>-0.2626978678041722</v>
      </c>
      <c r="X529" s="22">
        <v>244541</v>
      </c>
      <c r="Y529" s="43">
        <v>553087</v>
      </c>
      <c r="Z529" s="44">
        <v>26</v>
      </c>
      <c r="AA529" s="45" t="s">
        <v>229</v>
      </c>
      <c r="AB529" s="46" t="s">
        <v>32</v>
      </c>
    </row>
    <row r="530" spans="2:28" x14ac:dyDescent="0.25">
      <c r="B530" s="11">
        <v>2020</v>
      </c>
      <c r="C530" s="11">
        <v>26</v>
      </c>
      <c r="D530" s="12" t="s">
        <v>228</v>
      </c>
      <c r="E530" s="13" t="s">
        <v>30</v>
      </c>
      <c r="F530" s="14" t="s">
        <v>31</v>
      </c>
      <c r="G530" s="15">
        <v>-0.32765895059214489</v>
      </c>
      <c r="H530" s="15">
        <v>-0.38306294926249762</v>
      </c>
      <c r="I530" s="15">
        <v>-0.63037290289301684</v>
      </c>
      <c r="J530" s="15">
        <v>-0.35434635741228382</v>
      </c>
      <c r="K530" s="15">
        <v>-0.27234952558078651</v>
      </c>
      <c r="L530" s="15">
        <v>-0.35963277287189477</v>
      </c>
      <c r="M530" s="15">
        <v>-0.25373985830048518</v>
      </c>
      <c r="N530" s="15">
        <v>-0.16794815362043258</v>
      </c>
      <c r="O530" s="15">
        <v>-0.27811667673825302</v>
      </c>
      <c r="P530" s="15">
        <v>-0.14834022709436256</v>
      </c>
      <c r="Q530" s="15">
        <v>-0.20626248321878338</v>
      </c>
      <c r="R530" s="16">
        <v>94598</v>
      </c>
      <c r="S530" s="17">
        <v>-0.29103522946802118</v>
      </c>
      <c r="T530" s="18">
        <v>438459</v>
      </c>
      <c r="U530" s="19">
        <v>-0.27053990331009592</v>
      </c>
      <c r="V530" s="32">
        <v>388436.14285714284</v>
      </c>
      <c r="W530" s="33">
        <v>-0.2626978678041722</v>
      </c>
      <c r="X530" s="22">
        <v>123211</v>
      </c>
      <c r="Y530" s="23">
        <v>558828</v>
      </c>
      <c r="Z530" s="24">
        <v>26</v>
      </c>
      <c r="AA530" s="25" t="s">
        <v>230</v>
      </c>
      <c r="AB530" s="26" t="s">
        <v>30</v>
      </c>
    </row>
    <row r="531" spans="2:28" x14ac:dyDescent="0.25">
      <c r="B531" s="27">
        <v>2020</v>
      </c>
      <c r="C531" s="27">
        <v>26</v>
      </c>
      <c r="D531" s="28" t="s">
        <v>228</v>
      </c>
      <c r="E531" s="29" t="s">
        <v>33</v>
      </c>
      <c r="F531" s="14" t="s">
        <v>34</v>
      </c>
      <c r="G531" s="15">
        <v>-0.32770038548915081</v>
      </c>
      <c r="H531" s="15">
        <v>-0.34914648092733824</v>
      </c>
      <c r="I531" s="15">
        <v>-0.54958366507128797</v>
      </c>
      <c r="J531" s="15">
        <v>-0.33653082811610546</v>
      </c>
      <c r="K531" s="15">
        <v>-0.22342704918463974</v>
      </c>
      <c r="L531" s="15">
        <v>-0.30777530797087804</v>
      </c>
      <c r="M531" s="15">
        <v>-0.18383526980453835</v>
      </c>
      <c r="N531" s="15">
        <v>-0.3024069830592887</v>
      </c>
      <c r="O531" s="15">
        <v>-0.25733168494937775</v>
      </c>
      <c r="P531" s="15">
        <v>-0.27827562887361623</v>
      </c>
      <c r="Q531" s="15">
        <v>-0.29508384506553176</v>
      </c>
      <c r="R531" s="16">
        <v>139269</v>
      </c>
      <c r="S531" s="17">
        <v>-0.28120253553212748</v>
      </c>
      <c r="T531" s="30">
        <v>438459</v>
      </c>
      <c r="U531" s="31">
        <v>-0.27053990331009592</v>
      </c>
      <c r="V531" s="32">
        <v>388436.14285714284</v>
      </c>
      <c r="W531" s="33">
        <v>-0.2626978678041722</v>
      </c>
      <c r="X531" s="22">
        <v>181783</v>
      </c>
      <c r="Y531" s="34">
        <v>558828</v>
      </c>
      <c r="Z531" s="35">
        <v>26</v>
      </c>
      <c r="AA531" s="36" t="s">
        <v>230</v>
      </c>
      <c r="AB531" s="37" t="s">
        <v>30</v>
      </c>
    </row>
    <row r="532" spans="2:28" x14ac:dyDescent="0.25">
      <c r="B532" s="38">
        <v>2020</v>
      </c>
      <c r="C532" s="38">
        <v>26</v>
      </c>
      <c r="D532" s="39" t="s">
        <v>228</v>
      </c>
      <c r="E532" s="40" t="s">
        <v>35</v>
      </c>
      <c r="F532" s="14" t="s">
        <v>36</v>
      </c>
      <c r="G532" s="15">
        <v>-0.35904215714400156</v>
      </c>
      <c r="H532" s="15">
        <v>-0.3837258875374725</v>
      </c>
      <c r="I532" s="15">
        <v>-0.57175486170026346</v>
      </c>
      <c r="J532" s="15">
        <v>-0.28743011554111431</v>
      </c>
      <c r="K532" s="15">
        <v>-0.22058556342451374</v>
      </c>
      <c r="L532" s="15">
        <v>-0.29238377420535089</v>
      </c>
      <c r="M532" s="15">
        <v>-0.17385084506611148</v>
      </c>
      <c r="N532" s="15">
        <v>-0.10052259912542683</v>
      </c>
      <c r="O532" s="15">
        <v>-0.2416932084646064</v>
      </c>
      <c r="P532" s="15">
        <v>-0.18240185794225205</v>
      </c>
      <c r="Q532" s="15">
        <v>-0.18712714989133383</v>
      </c>
      <c r="R532" s="16">
        <v>204592</v>
      </c>
      <c r="S532" s="17">
        <v>-0.25346499438182046</v>
      </c>
      <c r="T532" s="41">
        <v>438459</v>
      </c>
      <c r="U532" s="42">
        <v>-0.27053990331009592</v>
      </c>
      <c r="V532" s="32">
        <v>388436.14285714284</v>
      </c>
      <c r="W532" s="33">
        <v>-0.2626978678041722</v>
      </c>
      <c r="X532" s="22">
        <v>253834</v>
      </c>
      <c r="Y532" s="43">
        <v>558828</v>
      </c>
      <c r="Z532" s="44">
        <v>26</v>
      </c>
      <c r="AA532" s="45" t="s">
        <v>230</v>
      </c>
      <c r="AB532" s="46" t="s">
        <v>30</v>
      </c>
    </row>
    <row r="533" spans="2:28" x14ac:dyDescent="0.25">
      <c r="B533" s="11">
        <v>2020</v>
      </c>
      <c r="C533" s="11">
        <v>26</v>
      </c>
      <c r="D533" s="12" t="s">
        <v>229</v>
      </c>
      <c r="E533" s="13" t="s">
        <v>38</v>
      </c>
      <c r="F533" s="14" t="s">
        <v>31</v>
      </c>
      <c r="G533" s="15">
        <v>-0.30586662726668934</v>
      </c>
      <c r="H533" s="15">
        <v>-0.33581044991170894</v>
      </c>
      <c r="I533" s="15">
        <v>-0.43816079295154176</v>
      </c>
      <c r="J533" s="15">
        <v>-0.33124364751042079</v>
      </c>
      <c r="K533" s="15">
        <v>-0.23331131175586972</v>
      </c>
      <c r="L533" s="15">
        <v>-0.29245436501525524</v>
      </c>
      <c r="M533" s="15">
        <v>-0.2684335682179001</v>
      </c>
      <c r="N533" s="15">
        <v>-0.1863736599833733</v>
      </c>
      <c r="O533" s="15">
        <v>-0.2478302932119385</v>
      </c>
      <c r="P533" s="15">
        <v>-0.14160789310249078</v>
      </c>
      <c r="Q533" s="15">
        <v>-0.18378011403620687</v>
      </c>
      <c r="R533" s="16">
        <v>96494</v>
      </c>
      <c r="S533" s="17">
        <v>-0.26108100527807654</v>
      </c>
      <c r="T533" s="18">
        <v>452713</v>
      </c>
      <c r="U533" s="19">
        <v>-0.22916610062783194</v>
      </c>
      <c r="V533" s="32">
        <v>388436.14285714284</v>
      </c>
      <c r="W533" s="33">
        <v>-0.2626978678041722</v>
      </c>
      <c r="X533" s="22">
        <v>124476</v>
      </c>
      <c r="Y533" s="23">
        <v>562954</v>
      </c>
      <c r="Z533" s="24">
        <v>26</v>
      </c>
      <c r="AA533" s="25" t="s">
        <v>231</v>
      </c>
      <c r="AB533" s="26" t="s">
        <v>38</v>
      </c>
    </row>
    <row r="534" spans="2:28" x14ac:dyDescent="0.25">
      <c r="B534" s="27">
        <v>2020</v>
      </c>
      <c r="C534" s="27">
        <v>26</v>
      </c>
      <c r="D534" s="28" t="s">
        <v>229</v>
      </c>
      <c r="E534" s="29" t="s">
        <v>39</v>
      </c>
      <c r="F534" s="14" t="s">
        <v>34</v>
      </c>
      <c r="G534" s="15">
        <v>-0.31724121845938769</v>
      </c>
      <c r="H534" s="15">
        <v>-0.32786145255984278</v>
      </c>
      <c r="I534" s="15">
        <v>-0.38021654037808927</v>
      </c>
      <c r="J534" s="15">
        <v>-0.30071748217376759</v>
      </c>
      <c r="K534" s="15">
        <v>-0.16739333237827037</v>
      </c>
      <c r="L534" s="15">
        <v>-0.22989931294794974</v>
      </c>
      <c r="M534" s="15">
        <v>-0.21231018150795755</v>
      </c>
      <c r="N534" s="15">
        <v>-0.28233710063870643</v>
      </c>
      <c r="O534" s="15">
        <v>-0.24360769841543417</v>
      </c>
      <c r="P534" s="15">
        <v>-0.26867887538202206</v>
      </c>
      <c r="Q534" s="15">
        <v>-0.30036964888939777</v>
      </c>
      <c r="R534" s="16">
        <v>143154</v>
      </c>
      <c r="S534" s="17">
        <v>-0.24735072773441402</v>
      </c>
      <c r="T534" s="30">
        <v>452713</v>
      </c>
      <c r="U534" s="31">
        <v>-0.22916610062783194</v>
      </c>
      <c r="V534" s="32">
        <v>388436.14285714284</v>
      </c>
      <c r="W534" s="33">
        <v>-0.2626978678041722</v>
      </c>
      <c r="X534" s="22">
        <v>181706</v>
      </c>
      <c r="Y534" s="34">
        <v>562954</v>
      </c>
      <c r="Z534" s="35">
        <v>26</v>
      </c>
      <c r="AA534" s="36" t="s">
        <v>231</v>
      </c>
      <c r="AB534" s="37" t="s">
        <v>38</v>
      </c>
    </row>
    <row r="535" spans="2:28" x14ac:dyDescent="0.25">
      <c r="B535" s="38">
        <v>2020</v>
      </c>
      <c r="C535" s="38">
        <v>26</v>
      </c>
      <c r="D535" s="39" t="s">
        <v>229</v>
      </c>
      <c r="E535" s="40" t="s">
        <v>40</v>
      </c>
      <c r="F535" s="14" t="s">
        <v>36</v>
      </c>
      <c r="G535" s="15">
        <v>-0.27451957085144696</v>
      </c>
      <c r="H535" s="15">
        <v>-0.31002651749813603</v>
      </c>
      <c r="I535" s="15">
        <v>-0.37610324467128708</v>
      </c>
      <c r="J535" s="15">
        <v>-0.24272362968323247</v>
      </c>
      <c r="K535" s="15">
        <v>-0.12455391528140247</v>
      </c>
      <c r="L535" s="15">
        <v>-0.18341914643634627</v>
      </c>
      <c r="M535" s="15">
        <v>-0.16083298607562369</v>
      </c>
      <c r="N535" s="15">
        <v>-0.16142372090534629</v>
      </c>
      <c r="O535" s="15">
        <v>-0.20934504739232151</v>
      </c>
      <c r="P535" s="15">
        <v>-0.13114924039286102</v>
      </c>
      <c r="Q535" s="15">
        <v>-0.21541051630600205</v>
      </c>
      <c r="R535" s="16">
        <v>213065</v>
      </c>
      <c r="S535" s="17">
        <v>-0.19944622464243011</v>
      </c>
      <c r="T535" s="41">
        <v>452713</v>
      </c>
      <c r="U535" s="42">
        <v>-0.22916610062783194</v>
      </c>
      <c r="V535" s="32">
        <v>388436.14285714284</v>
      </c>
      <c r="W535" s="33">
        <v>-0.2626978678041722</v>
      </c>
      <c r="X535" s="22">
        <v>256772</v>
      </c>
      <c r="Y535" s="43">
        <v>562954</v>
      </c>
      <c r="Z535" s="44">
        <v>26</v>
      </c>
      <c r="AA535" s="45" t="s">
        <v>231</v>
      </c>
      <c r="AB535" s="46" t="s">
        <v>38</v>
      </c>
    </row>
    <row r="536" spans="2:28" x14ac:dyDescent="0.25">
      <c r="B536" s="11">
        <v>2020</v>
      </c>
      <c r="C536" s="11">
        <v>26</v>
      </c>
      <c r="D536" s="12" t="s">
        <v>230</v>
      </c>
      <c r="E536" s="13" t="s">
        <v>42</v>
      </c>
      <c r="F536" s="14" t="s">
        <v>31</v>
      </c>
      <c r="G536" s="15">
        <v>-0.31013946672384485</v>
      </c>
      <c r="H536" s="15">
        <v>-0.42189319793916358</v>
      </c>
      <c r="I536" s="15">
        <v>-0.22962440486686653</v>
      </c>
      <c r="J536" s="15">
        <v>-0.36327824286255161</v>
      </c>
      <c r="K536" s="15">
        <v>-0.12872087984206437</v>
      </c>
      <c r="L536" s="15">
        <v>-0.32731528118913022</v>
      </c>
      <c r="M536" s="15">
        <v>-0.20843411768974218</v>
      </c>
      <c r="N536" s="15">
        <v>-0.20556347826050858</v>
      </c>
      <c r="O536" s="15">
        <v>-0.24668933392184678</v>
      </c>
      <c r="P536" s="15">
        <v>-0.14153138721163261</v>
      </c>
      <c r="Q536" s="15">
        <v>-0.21039543506717184</v>
      </c>
      <c r="R536" s="16">
        <v>88501</v>
      </c>
      <c r="S536" s="17">
        <v>-0.26272618832590544</v>
      </c>
      <c r="T536" s="18">
        <v>457551</v>
      </c>
      <c r="U536" s="19">
        <v>-0.25456232195445672</v>
      </c>
      <c r="V536" s="32">
        <v>388436.14285714284</v>
      </c>
      <c r="W536" s="33">
        <v>-0.2626978678041722</v>
      </c>
      <c r="X536" s="22">
        <v>113194</v>
      </c>
      <c r="Y536" s="23">
        <v>568339</v>
      </c>
      <c r="Z536" s="24">
        <v>26</v>
      </c>
      <c r="AA536" s="25" t="s">
        <v>232</v>
      </c>
      <c r="AB536" s="26" t="s">
        <v>42</v>
      </c>
    </row>
    <row r="537" spans="2:28" x14ac:dyDescent="0.25">
      <c r="B537" s="27">
        <v>2020</v>
      </c>
      <c r="C537" s="27">
        <v>26</v>
      </c>
      <c r="D537" s="28" t="s">
        <v>230</v>
      </c>
      <c r="E537" s="29" t="s">
        <v>44</v>
      </c>
      <c r="F537" s="14" t="s">
        <v>34</v>
      </c>
      <c r="G537" s="15">
        <v>-0.30364810100855089</v>
      </c>
      <c r="H537" s="15">
        <v>-0.37042313172114816</v>
      </c>
      <c r="I537" s="15">
        <v>-0.30070123572904284</v>
      </c>
      <c r="J537" s="15">
        <v>-0.30581340826871106</v>
      </c>
      <c r="K537" s="15">
        <v>-7.9869159090883435E-2</v>
      </c>
      <c r="L537" s="15">
        <v>-0.23361927089250778</v>
      </c>
      <c r="M537" s="15">
        <v>-0.37315142899192433</v>
      </c>
      <c r="N537" s="15">
        <v>-0.29539586766112447</v>
      </c>
      <c r="O537" s="15">
        <v>-0.27297419403230261</v>
      </c>
      <c r="P537" s="15">
        <v>-0.32208998032150538</v>
      </c>
      <c r="Q537" s="15">
        <v>-0.29253769651399808</v>
      </c>
      <c r="R537" s="16">
        <v>137321</v>
      </c>
      <c r="S537" s="17">
        <v>-0.25091596638341662</v>
      </c>
      <c r="T537" s="30">
        <v>457551</v>
      </c>
      <c r="U537" s="31">
        <v>-0.25456232195445672</v>
      </c>
      <c r="V537" s="32">
        <v>388436.14285714284</v>
      </c>
      <c r="W537" s="33">
        <v>-0.2626978678041722</v>
      </c>
      <c r="X537" s="22">
        <v>170517</v>
      </c>
      <c r="Y537" s="34">
        <v>568339</v>
      </c>
      <c r="Z537" s="35">
        <v>26</v>
      </c>
      <c r="AA537" s="36" t="s">
        <v>232</v>
      </c>
      <c r="AB537" s="37" t="s">
        <v>42</v>
      </c>
    </row>
    <row r="538" spans="2:28" x14ac:dyDescent="0.25">
      <c r="B538" s="38">
        <v>2020</v>
      </c>
      <c r="C538" s="38">
        <v>26</v>
      </c>
      <c r="D538" s="39" t="s">
        <v>230</v>
      </c>
      <c r="E538" s="40" t="s">
        <v>45</v>
      </c>
      <c r="F538" s="14" t="s">
        <v>36</v>
      </c>
      <c r="G538" s="15">
        <v>-0.33432572933324589</v>
      </c>
      <c r="H538" s="15">
        <v>-0.45302878794428469</v>
      </c>
      <c r="I538" s="15">
        <v>-0.31574205174411119</v>
      </c>
      <c r="J538" s="15">
        <v>-0.32127255643161945</v>
      </c>
      <c r="K538" s="15">
        <v>8.6903322393708793E-2</v>
      </c>
      <c r="L538" s="15">
        <v>-0.29004056422420843</v>
      </c>
      <c r="M538" s="15">
        <v>-0.25778119383385134</v>
      </c>
      <c r="N538" s="15">
        <v>-0.23689010832476576</v>
      </c>
      <c r="O538" s="15">
        <v>-0.26782708397321242</v>
      </c>
      <c r="P538" s="15">
        <v>-0.2125249676819293</v>
      </c>
      <c r="Q538" s="15">
        <v>-0.27635266650255152</v>
      </c>
      <c r="R538" s="16">
        <v>231729</v>
      </c>
      <c r="S538" s="17">
        <v>-0.25580745090407053</v>
      </c>
      <c r="T538" s="41">
        <v>457551</v>
      </c>
      <c r="U538" s="42">
        <v>-0.25456232195445672</v>
      </c>
      <c r="V538" s="32">
        <v>388436.14285714284</v>
      </c>
      <c r="W538" s="33">
        <v>-0.2626978678041722</v>
      </c>
      <c r="X538" s="22">
        <v>284628</v>
      </c>
      <c r="Y538" s="43">
        <v>568339</v>
      </c>
      <c r="Z538" s="44">
        <v>26</v>
      </c>
      <c r="AA538" s="45" t="s">
        <v>232</v>
      </c>
      <c r="AB538" s="46" t="s">
        <v>42</v>
      </c>
    </row>
    <row r="539" spans="2:28" x14ac:dyDescent="0.25">
      <c r="B539" s="11">
        <v>2020</v>
      </c>
      <c r="C539" s="11">
        <v>26</v>
      </c>
      <c r="D539" s="12" t="s">
        <v>231</v>
      </c>
      <c r="E539" s="13" t="s">
        <v>46</v>
      </c>
      <c r="F539" s="14" t="s">
        <v>31</v>
      </c>
      <c r="G539" s="15">
        <v>-0.39803913312706429</v>
      </c>
      <c r="H539" s="15">
        <v>-0.52228131969107139</v>
      </c>
      <c r="I539" s="15">
        <v>-0.73482293423271505</v>
      </c>
      <c r="J539" s="15">
        <v>-0.32989009530828706</v>
      </c>
      <c r="K539" s="15">
        <v>-0.24535265464299771</v>
      </c>
      <c r="L539" s="15">
        <v>-0.34215045696561397</v>
      </c>
      <c r="M539" s="15">
        <v>-0.24727188515566667</v>
      </c>
      <c r="N539" s="15">
        <v>-0.29108925286333154</v>
      </c>
      <c r="O539" s="15">
        <v>-0.26604035817348493</v>
      </c>
      <c r="P539" s="15">
        <v>-0.26045252270741481</v>
      </c>
      <c r="Q539" s="15">
        <v>-0.33916403453358601</v>
      </c>
      <c r="R539" s="16">
        <v>27749</v>
      </c>
      <c r="S539" s="17">
        <v>-0.33194288229771129</v>
      </c>
      <c r="T539" s="18">
        <v>297842</v>
      </c>
      <c r="U539" s="19">
        <v>-0.30139742396086633</v>
      </c>
      <c r="V539" s="32">
        <v>388436.14285714284</v>
      </c>
      <c r="W539" s="33">
        <v>-0.2626978678041722</v>
      </c>
      <c r="X539" s="22">
        <v>38325</v>
      </c>
      <c r="Y539" s="23">
        <v>376053</v>
      </c>
      <c r="Z539" s="24">
        <v>26</v>
      </c>
      <c r="AA539" s="25" t="s">
        <v>233</v>
      </c>
      <c r="AB539" s="26" t="s">
        <v>46</v>
      </c>
    </row>
    <row r="540" spans="2:28" x14ac:dyDescent="0.25">
      <c r="B540" s="27">
        <v>2020</v>
      </c>
      <c r="C540" s="27">
        <v>26</v>
      </c>
      <c r="D540" s="28" t="s">
        <v>231</v>
      </c>
      <c r="E540" s="29" t="s">
        <v>48</v>
      </c>
      <c r="F540" s="14" t="s">
        <v>34</v>
      </c>
      <c r="G540" s="15">
        <v>-0.43451543668825865</v>
      </c>
      <c r="H540" s="15">
        <v>-0.47920806260755056</v>
      </c>
      <c r="I540" s="15">
        <v>-0.65494271589688102</v>
      </c>
      <c r="J540" s="15">
        <v>-0.2673808155923989</v>
      </c>
      <c r="K540" s="15">
        <v>-0.16847643449835892</v>
      </c>
      <c r="L540" s="15">
        <v>-0.28669945706077515</v>
      </c>
      <c r="M540" s="15">
        <v>-0.3608109117528423</v>
      </c>
      <c r="N540" s="15">
        <v>-0.35551914548357832</v>
      </c>
      <c r="O540" s="15">
        <v>-0.34834841133255101</v>
      </c>
      <c r="P540" s="15">
        <v>-0.31910881065980456</v>
      </c>
      <c r="Q540" s="15">
        <v>-0.32580808326421473</v>
      </c>
      <c r="R540" s="16">
        <v>88641</v>
      </c>
      <c r="S540" s="17">
        <v>-0.28985674168161424</v>
      </c>
      <c r="T540" s="30">
        <v>297842</v>
      </c>
      <c r="U540" s="31">
        <v>-0.30139742396086633</v>
      </c>
      <c r="V540" s="32">
        <v>388436.14285714284</v>
      </c>
      <c r="W540" s="33">
        <v>-0.2626978678041722</v>
      </c>
      <c r="X540" s="22">
        <v>110545</v>
      </c>
      <c r="Y540" s="34">
        <v>376053</v>
      </c>
      <c r="Z540" s="35">
        <v>26</v>
      </c>
      <c r="AA540" s="36" t="s">
        <v>233</v>
      </c>
      <c r="AB540" s="37" t="s">
        <v>46</v>
      </c>
    </row>
    <row r="541" spans="2:28" x14ac:dyDescent="0.25">
      <c r="B541" s="38">
        <v>2020</v>
      </c>
      <c r="C541" s="38">
        <v>26</v>
      </c>
      <c r="D541" s="39" t="s">
        <v>231</v>
      </c>
      <c r="E541" s="40" t="s">
        <v>49</v>
      </c>
      <c r="F541" s="14" t="s">
        <v>36</v>
      </c>
      <c r="G541" s="15">
        <v>-0.46030250434020259</v>
      </c>
      <c r="H541" s="15">
        <v>-0.47977710295962961</v>
      </c>
      <c r="I541" s="15">
        <v>-0.64303404711842749</v>
      </c>
      <c r="J541" s="15">
        <v>-0.25164733223918023</v>
      </c>
      <c r="K541" s="15">
        <v>-0.16758817754511535</v>
      </c>
      <c r="L541" s="15">
        <v>-0.30238128453604274</v>
      </c>
      <c r="M541" s="15">
        <v>-0.41107230629931446</v>
      </c>
      <c r="N541" s="15">
        <v>-0.38070329029016126</v>
      </c>
      <c r="O541" s="15">
        <v>-0.34692588477789188</v>
      </c>
      <c r="P541" s="15">
        <v>-0.33480182086719579</v>
      </c>
      <c r="Q541" s="15">
        <v>-0.41797009784623773</v>
      </c>
      <c r="R541" s="16">
        <v>181452</v>
      </c>
      <c r="S541" s="17">
        <v>-0.30140530534802923</v>
      </c>
      <c r="T541" s="41">
        <v>297842</v>
      </c>
      <c r="U541" s="42">
        <v>-0.30139742396086633</v>
      </c>
      <c r="V541" s="32">
        <v>388436.14285714284</v>
      </c>
      <c r="W541" s="33">
        <v>-0.2626978678041722</v>
      </c>
      <c r="X541" s="22">
        <v>227183</v>
      </c>
      <c r="Y541" s="43">
        <v>376053</v>
      </c>
      <c r="Z541" s="44">
        <v>26</v>
      </c>
      <c r="AA541" s="45" t="s">
        <v>233</v>
      </c>
      <c r="AB541" s="46" t="s">
        <v>46</v>
      </c>
    </row>
    <row r="542" spans="2:28" x14ac:dyDescent="0.25">
      <c r="B542" s="11">
        <v>2020</v>
      </c>
      <c r="C542" s="11">
        <v>26</v>
      </c>
      <c r="D542" s="12" t="s">
        <v>232</v>
      </c>
      <c r="E542" s="13" t="s">
        <v>50</v>
      </c>
      <c r="F542" s="14" t="s">
        <v>31</v>
      </c>
      <c r="G542" s="15">
        <v>-0.43954790834583224</v>
      </c>
      <c r="H542" s="15">
        <v>-0.46632193718521309</v>
      </c>
      <c r="I542" s="15">
        <v>-0.69993313545777747</v>
      </c>
      <c r="J542" s="15">
        <v>-0.31885962561192438</v>
      </c>
      <c r="K542" s="15">
        <v>-0.29577452592954412</v>
      </c>
      <c r="L542" s="15">
        <v>-0.42634458052960256</v>
      </c>
      <c r="M542" s="15">
        <v>-0.41522435897435894</v>
      </c>
      <c r="N542" s="15">
        <v>-0.38633897506143045</v>
      </c>
      <c r="O542" s="15">
        <v>-0.30361342119929191</v>
      </c>
      <c r="P542" s="15">
        <v>-0.1733748688317609</v>
      </c>
      <c r="Q542" s="15">
        <v>-0.48049921346792923</v>
      </c>
      <c r="R542" s="16">
        <v>16845</v>
      </c>
      <c r="S542" s="17">
        <v>-0.36213770655463895</v>
      </c>
      <c r="T542" s="18">
        <v>208969</v>
      </c>
      <c r="U542" s="19">
        <v>-0.33107780908954942</v>
      </c>
      <c r="V542" s="32">
        <v>388436.14285714284</v>
      </c>
      <c r="W542" s="33">
        <v>-0.2626978678041722</v>
      </c>
      <c r="X542" s="22">
        <v>24342</v>
      </c>
      <c r="Y542" s="23">
        <v>285480</v>
      </c>
      <c r="Z542" s="24">
        <v>26</v>
      </c>
      <c r="AA542" s="25" t="s">
        <v>234</v>
      </c>
      <c r="AB542" s="26" t="s">
        <v>50</v>
      </c>
    </row>
    <row r="543" spans="2:28" x14ac:dyDescent="0.25">
      <c r="B543" s="27">
        <v>2020</v>
      </c>
      <c r="C543" s="27">
        <v>26</v>
      </c>
      <c r="D543" s="28" t="s">
        <v>232</v>
      </c>
      <c r="E543" s="29" t="s">
        <v>52</v>
      </c>
      <c r="F543" s="14" t="s">
        <v>34</v>
      </c>
      <c r="G543" s="15">
        <v>-0.27760167272635461</v>
      </c>
      <c r="H543" s="15">
        <v>-0.40055342827725882</v>
      </c>
      <c r="I543" s="15">
        <v>-0.5695994696595954</v>
      </c>
      <c r="J543" s="15">
        <v>-0.23701650112478645</v>
      </c>
      <c r="K543" s="15">
        <v>-0.22661593227733068</v>
      </c>
      <c r="L543" s="15">
        <v>-0.41420241444501382</v>
      </c>
      <c r="M543" s="15">
        <v>-0.21332541629363622</v>
      </c>
      <c r="N543" s="15">
        <v>-0.19969704252328624</v>
      </c>
      <c r="O543" s="15">
        <v>-0.2774025645011774</v>
      </c>
      <c r="P543" s="15">
        <v>-0.29035907998074462</v>
      </c>
      <c r="Q543" s="15">
        <v>-0.23996694795039331</v>
      </c>
      <c r="R543" s="16">
        <v>65461</v>
      </c>
      <c r="S543" s="17">
        <v>-0.29932362855372974</v>
      </c>
      <c r="T543" s="30">
        <v>208969</v>
      </c>
      <c r="U543" s="31">
        <v>-0.33107780908954942</v>
      </c>
      <c r="V543" s="32">
        <v>388436.14285714284</v>
      </c>
      <c r="W543" s="33">
        <v>-0.2626978678041722</v>
      </c>
      <c r="X543" s="22">
        <v>85909</v>
      </c>
      <c r="Y543" s="34">
        <v>285480</v>
      </c>
      <c r="Z543" s="35">
        <v>26</v>
      </c>
      <c r="AA543" s="36" t="s">
        <v>234</v>
      </c>
      <c r="AB543" s="37" t="s">
        <v>50</v>
      </c>
    </row>
    <row r="544" spans="2:28" x14ac:dyDescent="0.25">
      <c r="B544" s="38">
        <v>2020</v>
      </c>
      <c r="C544" s="38">
        <v>26</v>
      </c>
      <c r="D544" s="39" t="s">
        <v>232</v>
      </c>
      <c r="E544" s="40" t="s">
        <v>53</v>
      </c>
      <c r="F544" s="14" t="s">
        <v>36</v>
      </c>
      <c r="G544" s="15">
        <v>-0.41902473213925406</v>
      </c>
      <c r="H544" s="15">
        <v>-0.45383187101193712</v>
      </c>
      <c r="I544" s="15">
        <v>-0.68934824372278758</v>
      </c>
      <c r="J544" s="15">
        <v>-0.29206017295309428</v>
      </c>
      <c r="K544" s="15">
        <v>-0.25250443148299828</v>
      </c>
      <c r="L544" s="15">
        <v>-0.41695123733352701</v>
      </c>
      <c r="M544" s="15">
        <v>-0.29273599257331562</v>
      </c>
      <c r="N544" s="15">
        <v>-0.31056005751234017</v>
      </c>
      <c r="O544" s="15">
        <v>-0.31277293197558731</v>
      </c>
      <c r="P544" s="15">
        <v>-0.2888302790833418</v>
      </c>
      <c r="Q544" s="15">
        <v>-0.35393565416098716</v>
      </c>
      <c r="R544" s="16">
        <v>126663</v>
      </c>
      <c r="S544" s="17">
        <v>-0.34239351535980622</v>
      </c>
      <c r="T544" s="41">
        <v>208969</v>
      </c>
      <c r="U544" s="42">
        <v>-0.33107780908954942</v>
      </c>
      <c r="V544" s="32">
        <v>388436.14285714284</v>
      </c>
      <c r="W544" s="33">
        <v>-0.2626978678041722</v>
      </c>
      <c r="X544" s="22">
        <v>175229</v>
      </c>
      <c r="Y544" s="43">
        <v>285480</v>
      </c>
      <c r="Z544" s="44">
        <v>26</v>
      </c>
      <c r="AA544" s="45" t="s">
        <v>234</v>
      </c>
      <c r="AB544" s="46" t="s">
        <v>50</v>
      </c>
    </row>
    <row r="545" spans="2:28" x14ac:dyDescent="0.25">
      <c r="B545" s="11">
        <v>2020</v>
      </c>
      <c r="C545" s="11">
        <v>27</v>
      </c>
      <c r="D545" s="12" t="s">
        <v>233</v>
      </c>
      <c r="E545" s="13" t="s">
        <v>54</v>
      </c>
      <c r="F545" s="14" t="s">
        <v>31</v>
      </c>
      <c r="G545" s="15">
        <v>-0.35273484877174488</v>
      </c>
      <c r="H545" s="15">
        <v>-0.39118062052733604</v>
      </c>
      <c r="I545" s="15">
        <v>-0.58609088440265156</v>
      </c>
      <c r="J545" s="15">
        <v>-0.32309790070466926</v>
      </c>
      <c r="K545" s="15">
        <v>-0.21262984953000996</v>
      </c>
      <c r="L545" s="15">
        <v>-0.32655158855700539</v>
      </c>
      <c r="M545" s="15">
        <v>-0.2438885786374444</v>
      </c>
      <c r="N545" s="15">
        <v>-0.23448381109550509</v>
      </c>
      <c r="O545" s="15">
        <v>-0.20053892462403033</v>
      </c>
      <c r="P545" s="15">
        <v>-0.33105717111265598</v>
      </c>
      <c r="Q545" s="15">
        <v>-0.12233229210488195</v>
      </c>
      <c r="R545" s="16">
        <v>68284</v>
      </c>
      <c r="S545" s="17">
        <v>-0.27044510079517337</v>
      </c>
      <c r="T545" s="18">
        <v>366165</v>
      </c>
      <c r="U545" s="19">
        <v>-0.23244619528048216</v>
      </c>
      <c r="V545" s="20">
        <v>363356.42857142858</v>
      </c>
      <c r="W545" s="21">
        <v>-0.20134297712206919</v>
      </c>
      <c r="X545" s="22">
        <v>88206</v>
      </c>
      <c r="Y545" s="23">
        <v>448550</v>
      </c>
      <c r="Z545" s="24">
        <v>27</v>
      </c>
      <c r="AA545" s="25" t="s">
        <v>235</v>
      </c>
      <c r="AB545" s="26" t="s">
        <v>54</v>
      </c>
    </row>
    <row r="546" spans="2:28" x14ac:dyDescent="0.25">
      <c r="B546" s="27">
        <v>2020</v>
      </c>
      <c r="C546" s="27">
        <v>27</v>
      </c>
      <c r="D546" s="28" t="s">
        <v>233</v>
      </c>
      <c r="E546" s="29" t="s">
        <v>56</v>
      </c>
      <c r="F546" s="14" t="s">
        <v>34</v>
      </c>
      <c r="G546" s="15">
        <v>-0.34435465662054865</v>
      </c>
      <c r="H546" s="15">
        <v>-0.36981174861441357</v>
      </c>
      <c r="I546" s="15">
        <v>-0.49909783750302961</v>
      </c>
      <c r="J546" s="15">
        <v>-0.27390705315900066</v>
      </c>
      <c r="K546" s="15">
        <v>-0.12509719359192795</v>
      </c>
      <c r="L546" s="15">
        <v>-0.25600062628424125</v>
      </c>
      <c r="M546" s="15">
        <v>-0.18177593338135101</v>
      </c>
      <c r="N546" s="15">
        <v>-0.20612267326527589</v>
      </c>
      <c r="O546" s="15">
        <v>-0.1913758892333961</v>
      </c>
      <c r="P546" s="15">
        <v>-0.36961707623647699</v>
      </c>
      <c r="Q546" s="15">
        <v>-0.11479307904668712</v>
      </c>
      <c r="R546" s="16">
        <v>123554</v>
      </c>
      <c r="S546" s="17">
        <v>-0.21904852621238879</v>
      </c>
      <c r="T546" s="30">
        <v>366165</v>
      </c>
      <c r="U546" s="31">
        <v>-0.23244619528048216</v>
      </c>
      <c r="V546" s="32">
        <v>363356.42857142858</v>
      </c>
      <c r="W546" s="33">
        <v>-0.20134297712206919</v>
      </c>
      <c r="X546" s="22">
        <v>149830</v>
      </c>
      <c r="Y546" s="34">
        <v>448550</v>
      </c>
      <c r="Z546" s="35">
        <v>27</v>
      </c>
      <c r="AA546" s="36" t="s">
        <v>235</v>
      </c>
      <c r="AB546" s="37" t="s">
        <v>54</v>
      </c>
    </row>
    <row r="547" spans="2:28" x14ac:dyDescent="0.25">
      <c r="B547" s="38">
        <v>2020</v>
      </c>
      <c r="C547" s="38">
        <v>27</v>
      </c>
      <c r="D547" s="39" t="s">
        <v>233</v>
      </c>
      <c r="E547" s="40" t="s">
        <v>57</v>
      </c>
      <c r="F547" s="14" t="s">
        <v>36</v>
      </c>
      <c r="G547" s="15">
        <v>-0.33134913820567768</v>
      </c>
      <c r="H547" s="15">
        <v>-0.42674594076439343</v>
      </c>
      <c r="I547" s="15">
        <v>-0.52572614872323142</v>
      </c>
      <c r="J547" s="15">
        <v>-0.25741457546088542</v>
      </c>
      <c r="K547" s="15">
        <v>-0.10604104915643298</v>
      </c>
      <c r="L547" s="15">
        <v>-0.22241650888727615</v>
      </c>
      <c r="M547" s="15">
        <v>-0.21970963906677998</v>
      </c>
      <c r="N547" s="15">
        <v>-0.26919034432588118</v>
      </c>
      <c r="O547" s="15">
        <v>-0.16472235689409742</v>
      </c>
      <c r="P547" s="15">
        <v>-0.27619228721410427</v>
      </c>
      <c r="Q547" s="15">
        <v>-0.16923224257394853</v>
      </c>
      <c r="R547" s="16">
        <v>174327</v>
      </c>
      <c r="S547" s="17">
        <v>-0.22787727054620921</v>
      </c>
      <c r="T547" s="41">
        <v>366165</v>
      </c>
      <c r="U547" s="42">
        <v>-0.23244619528048216</v>
      </c>
      <c r="V547" s="32">
        <v>363356.42857142858</v>
      </c>
      <c r="W547" s="33">
        <v>-0.20134297712206919</v>
      </c>
      <c r="X547" s="22">
        <v>210514</v>
      </c>
      <c r="Y547" s="43">
        <v>448550</v>
      </c>
      <c r="Z547" s="44">
        <v>27</v>
      </c>
      <c r="AA547" s="45" t="s">
        <v>235</v>
      </c>
      <c r="AB547" s="46" t="s">
        <v>54</v>
      </c>
    </row>
    <row r="548" spans="2:28" x14ac:dyDescent="0.25">
      <c r="B548" s="11">
        <v>2020</v>
      </c>
      <c r="C548" s="11">
        <v>27</v>
      </c>
      <c r="D548" s="12" t="s">
        <v>234</v>
      </c>
      <c r="E548" s="13" t="s">
        <v>32</v>
      </c>
      <c r="F548" s="14" t="s">
        <v>31</v>
      </c>
      <c r="G548" s="15">
        <v>-0.25007192936418454</v>
      </c>
      <c r="H548" s="15">
        <v>-0.40540855112455665</v>
      </c>
      <c r="I548" s="15">
        <v>-0.47712681223550613</v>
      </c>
      <c r="J548" s="15">
        <v>-0.28199477380303706</v>
      </c>
      <c r="K548" s="15">
        <v>-0.20330837430338222</v>
      </c>
      <c r="L548" s="15">
        <v>-0.26920403513167657</v>
      </c>
      <c r="M548" s="15">
        <v>-0.20701677454419687</v>
      </c>
      <c r="N548" s="15">
        <v>-0.14146343622567836</v>
      </c>
      <c r="O548" s="15">
        <v>-0.19734739002551849</v>
      </c>
      <c r="P548" s="15">
        <v>-0.30209956102750035</v>
      </c>
      <c r="Q548" s="15">
        <v>-0.10722466523762231</v>
      </c>
      <c r="R548" s="16">
        <v>75957</v>
      </c>
      <c r="S548" s="17">
        <v>-0.23240754100873307</v>
      </c>
      <c r="T548" s="18">
        <v>410880</v>
      </c>
      <c r="U548" s="19">
        <v>-0.21502958210311529</v>
      </c>
      <c r="V548" s="32">
        <v>363356.42857142858</v>
      </c>
      <c r="W548" s="33">
        <v>-0.20134297712206919</v>
      </c>
      <c r="X548" s="22">
        <v>93060</v>
      </c>
      <c r="Y548" s="23">
        <v>485637</v>
      </c>
      <c r="Z548" s="24">
        <v>27</v>
      </c>
      <c r="AA548" s="25" t="s">
        <v>236</v>
      </c>
      <c r="AB548" s="26" t="s">
        <v>32</v>
      </c>
    </row>
    <row r="549" spans="2:28" x14ac:dyDescent="0.25">
      <c r="B549" s="27">
        <v>2020</v>
      </c>
      <c r="C549" s="27">
        <v>27</v>
      </c>
      <c r="D549" s="28" t="s">
        <v>234</v>
      </c>
      <c r="E549" s="29" t="s">
        <v>59</v>
      </c>
      <c r="F549" s="14" t="s">
        <v>34</v>
      </c>
      <c r="G549" s="15">
        <v>-0.24973463577149524</v>
      </c>
      <c r="H549" s="15">
        <v>-0.42011508490438332</v>
      </c>
      <c r="I549" s="15">
        <v>-0.47153878013443762</v>
      </c>
      <c r="J549" s="15">
        <v>-0.22693869589561322</v>
      </c>
      <c r="K549" s="15">
        <v>-0.16620802019257397</v>
      </c>
      <c r="L549" s="15">
        <v>-0.18320067923923422</v>
      </c>
      <c r="M549" s="15">
        <v>-0.17135362534026222</v>
      </c>
      <c r="N549" s="15">
        <v>-0.10928255468689929</v>
      </c>
      <c r="O549" s="15">
        <v>-0.16180731893112199</v>
      </c>
      <c r="P549" s="15">
        <v>-0.34596424244514012</v>
      </c>
      <c r="Q549" s="15">
        <v>-4.0450538535518166E-2</v>
      </c>
      <c r="R549" s="16">
        <v>140585</v>
      </c>
      <c r="S549" s="17">
        <v>-0.19673144977312995</v>
      </c>
      <c r="T549" s="30">
        <v>410880</v>
      </c>
      <c r="U549" s="31">
        <v>-0.21502958210311529</v>
      </c>
      <c r="V549" s="32">
        <v>363356.42857142858</v>
      </c>
      <c r="W549" s="33">
        <v>-0.20134297712206919</v>
      </c>
      <c r="X549" s="22">
        <v>162580</v>
      </c>
      <c r="Y549" s="34">
        <v>485637</v>
      </c>
      <c r="Z549" s="35">
        <v>27</v>
      </c>
      <c r="AA549" s="36" t="s">
        <v>236</v>
      </c>
      <c r="AB549" s="37" t="s">
        <v>32</v>
      </c>
    </row>
    <row r="550" spans="2:28" x14ac:dyDescent="0.25">
      <c r="B550" s="38">
        <v>2020</v>
      </c>
      <c r="C550" s="38">
        <v>27</v>
      </c>
      <c r="D550" s="39" t="s">
        <v>234</v>
      </c>
      <c r="E550" s="40" t="s">
        <v>60</v>
      </c>
      <c r="F550" s="14" t="s">
        <v>36</v>
      </c>
      <c r="G550" s="15">
        <v>-0.23413938282626001</v>
      </c>
      <c r="H550" s="15">
        <v>-0.50075426441165782</v>
      </c>
      <c r="I550" s="15">
        <v>-0.54218162468781028</v>
      </c>
      <c r="J550" s="15">
        <v>-0.2323771496018614</v>
      </c>
      <c r="K550" s="15">
        <v>-0.17213709742097749</v>
      </c>
      <c r="L550" s="15">
        <v>-0.18073364400311387</v>
      </c>
      <c r="M550" s="15">
        <v>-0.22073791414576793</v>
      </c>
      <c r="N550" s="15">
        <v>-0.16401714560420555</v>
      </c>
      <c r="O550" s="15">
        <v>-0.18061011003806149</v>
      </c>
      <c r="P550" s="15">
        <v>-0.26228974825143858</v>
      </c>
      <c r="Q550" s="15">
        <v>-0.13481388117637105</v>
      </c>
      <c r="R550" s="16">
        <v>194338</v>
      </c>
      <c r="S550" s="17">
        <v>-0.22417548790144748</v>
      </c>
      <c r="T550" s="41">
        <v>410880</v>
      </c>
      <c r="U550" s="42">
        <v>-0.21502958210311529</v>
      </c>
      <c r="V550" s="32">
        <v>363356.42857142858</v>
      </c>
      <c r="W550" s="33">
        <v>-0.20134297712206919</v>
      </c>
      <c r="X550" s="22">
        <v>229997</v>
      </c>
      <c r="Y550" s="43">
        <v>485637</v>
      </c>
      <c r="Z550" s="44">
        <v>27</v>
      </c>
      <c r="AA550" s="45" t="s">
        <v>236</v>
      </c>
      <c r="AB550" s="46" t="s">
        <v>32</v>
      </c>
    </row>
    <row r="551" spans="2:28" x14ac:dyDescent="0.25">
      <c r="B551" s="11">
        <v>2020</v>
      </c>
      <c r="C551" s="11">
        <v>27</v>
      </c>
      <c r="D551" s="12" t="s">
        <v>235</v>
      </c>
      <c r="E551" s="13" t="s">
        <v>30</v>
      </c>
      <c r="F551" s="14" t="s">
        <v>31</v>
      </c>
      <c r="G551" s="15">
        <v>-0.26406026525952964</v>
      </c>
      <c r="H551" s="15">
        <v>-0.40005248263434234</v>
      </c>
      <c r="I551" s="15">
        <v>-0.57355714356607612</v>
      </c>
      <c r="J551" s="15">
        <v>-0.28968154505536292</v>
      </c>
      <c r="K551" s="15">
        <v>-0.19838784489158456</v>
      </c>
      <c r="L551" s="15">
        <v>-0.29049192166851523</v>
      </c>
      <c r="M551" s="15">
        <v>-0.18247846424207637</v>
      </c>
      <c r="N551" s="15">
        <v>-0.18286772207917767</v>
      </c>
      <c r="O551" s="15">
        <v>-0.20315960458132554</v>
      </c>
      <c r="P551" s="15">
        <v>-0.2910867569958705</v>
      </c>
      <c r="Q551" s="15">
        <v>-7.029074814992764E-2</v>
      </c>
      <c r="R551" s="16">
        <v>72176</v>
      </c>
      <c r="S551" s="17">
        <v>-0.23653233490450198</v>
      </c>
      <c r="T551" s="18">
        <v>411180</v>
      </c>
      <c r="U551" s="19">
        <v>-0.19367525505519512</v>
      </c>
      <c r="V551" s="32">
        <v>363356.42857142858</v>
      </c>
      <c r="W551" s="33">
        <v>-0.20134297712206919</v>
      </c>
      <c r="X551" s="22">
        <v>87296</v>
      </c>
      <c r="Y551" s="23">
        <v>474103</v>
      </c>
      <c r="Z551" s="24">
        <v>27</v>
      </c>
      <c r="AA551" s="25" t="s">
        <v>237</v>
      </c>
      <c r="AB551" s="26" t="s">
        <v>30</v>
      </c>
    </row>
    <row r="552" spans="2:28" x14ac:dyDescent="0.25">
      <c r="B552" s="27">
        <v>2020</v>
      </c>
      <c r="C552" s="27">
        <v>27</v>
      </c>
      <c r="D552" s="28" t="s">
        <v>235</v>
      </c>
      <c r="E552" s="29" t="s">
        <v>33</v>
      </c>
      <c r="F552" s="14" t="s">
        <v>34</v>
      </c>
      <c r="G552" s="15">
        <v>-0.26581628344929553</v>
      </c>
      <c r="H552" s="15">
        <v>-0.46727119153441243</v>
      </c>
      <c r="I552" s="15">
        <v>-0.50961797148237831</v>
      </c>
      <c r="J552" s="15">
        <v>-0.19625064599124287</v>
      </c>
      <c r="K552" s="15">
        <v>-0.10248452373183259</v>
      </c>
      <c r="L552" s="15">
        <v>-0.14915595638354995</v>
      </c>
      <c r="M552" s="15">
        <v>-0.11101969619761298</v>
      </c>
      <c r="N552" s="15">
        <v>-0.10711292333985067</v>
      </c>
      <c r="O552" s="15">
        <v>-0.13045135077224257</v>
      </c>
      <c r="P552" s="15">
        <v>-0.34558092315481004</v>
      </c>
      <c r="Q552" s="15">
        <v>-6.1654697227999766E-2</v>
      </c>
      <c r="R552" s="16">
        <v>140286</v>
      </c>
      <c r="S552" s="17">
        <v>-0.17306880444657358</v>
      </c>
      <c r="T552" s="30">
        <v>411180</v>
      </c>
      <c r="U552" s="31">
        <v>-0.19367525505519512</v>
      </c>
      <c r="V552" s="32">
        <v>363356.42857142858</v>
      </c>
      <c r="W552" s="33">
        <v>-0.20134297712206919</v>
      </c>
      <c r="X552" s="22">
        <v>159166</v>
      </c>
      <c r="Y552" s="34">
        <v>474103</v>
      </c>
      <c r="Z552" s="35">
        <v>27</v>
      </c>
      <c r="AA552" s="36" t="s">
        <v>237</v>
      </c>
      <c r="AB552" s="37" t="s">
        <v>30</v>
      </c>
    </row>
    <row r="553" spans="2:28" x14ac:dyDescent="0.25">
      <c r="B553" s="38">
        <v>2020</v>
      </c>
      <c r="C553" s="38">
        <v>27</v>
      </c>
      <c r="D553" s="39" t="s">
        <v>235</v>
      </c>
      <c r="E553" s="40" t="s">
        <v>35</v>
      </c>
      <c r="F553" s="14" t="s">
        <v>36</v>
      </c>
      <c r="G553" s="15">
        <v>-0.25149415458417346</v>
      </c>
      <c r="H553" s="15">
        <v>-0.4944007718469835</v>
      </c>
      <c r="I553" s="15">
        <v>-0.46746465670451598</v>
      </c>
      <c r="J553" s="15">
        <v>-0.19131543205379409</v>
      </c>
      <c r="K553" s="15">
        <v>-0.11897892516342001</v>
      </c>
      <c r="L553" s="15">
        <v>-0.12955135937442497</v>
      </c>
      <c r="M553" s="15">
        <v>-0.12739746852219691</v>
      </c>
      <c r="N553" s="15">
        <v>-0.17333274457914016</v>
      </c>
      <c r="O553" s="15">
        <v>-0.12305243075120931</v>
      </c>
      <c r="P553" s="15">
        <v>-0.29602939977920517</v>
      </c>
      <c r="Q553" s="15">
        <v>-0.13860625311819197</v>
      </c>
      <c r="R553" s="16">
        <v>198718</v>
      </c>
      <c r="S553" s="17">
        <v>-0.1914664501920299</v>
      </c>
      <c r="T553" s="41">
        <v>411180</v>
      </c>
      <c r="U553" s="42">
        <v>-0.19367525505519512</v>
      </c>
      <c r="V553" s="32">
        <v>363356.42857142858</v>
      </c>
      <c r="W553" s="33">
        <v>-0.20134297712206919</v>
      </c>
      <c r="X553" s="22">
        <v>227641</v>
      </c>
      <c r="Y553" s="43">
        <v>474103</v>
      </c>
      <c r="Z553" s="44">
        <v>27</v>
      </c>
      <c r="AA553" s="45" t="s">
        <v>237</v>
      </c>
      <c r="AB553" s="46" t="s">
        <v>30</v>
      </c>
    </row>
    <row r="554" spans="2:28" x14ac:dyDescent="0.25">
      <c r="B554" s="11">
        <v>2020</v>
      </c>
      <c r="C554" s="11">
        <v>27</v>
      </c>
      <c r="D554" s="12" t="s">
        <v>236</v>
      </c>
      <c r="E554" s="13" t="s">
        <v>38</v>
      </c>
      <c r="F554" s="14" t="s">
        <v>31</v>
      </c>
      <c r="G554" s="15">
        <v>-0.23058132098169215</v>
      </c>
      <c r="H554" s="15">
        <v>-0.32499510314157731</v>
      </c>
      <c r="I554" s="15">
        <v>-0.60558002936857558</v>
      </c>
      <c r="J554" s="15">
        <v>-0.27983169028686383</v>
      </c>
      <c r="K554" s="15">
        <v>-0.17961153130901575</v>
      </c>
      <c r="L554" s="15">
        <v>-0.25312925089487848</v>
      </c>
      <c r="M554" s="15">
        <v>-8.7077393169185502E-2</v>
      </c>
      <c r="N554" s="15">
        <v>-0.16984340287923216</v>
      </c>
      <c r="O554" s="15">
        <v>-0.20816009238970901</v>
      </c>
      <c r="P554" s="15">
        <v>-0.29058507552086921</v>
      </c>
      <c r="Q554" s="15">
        <v>-4.0465150940954486E-2</v>
      </c>
      <c r="R554" s="16">
        <v>71174</v>
      </c>
      <c r="S554" s="17">
        <v>-0.21177225804217947</v>
      </c>
      <c r="T554" s="18">
        <v>414508</v>
      </c>
      <c r="U554" s="19">
        <v>-0.146983886550489</v>
      </c>
      <c r="V554" s="32">
        <v>363356.42857142858</v>
      </c>
      <c r="W554" s="33">
        <v>-0.20134297712206919</v>
      </c>
      <c r="X554" s="22">
        <v>86070</v>
      </c>
      <c r="Y554" s="23">
        <v>465786</v>
      </c>
      <c r="Z554" s="24">
        <v>27</v>
      </c>
      <c r="AA554" s="25" t="s">
        <v>238</v>
      </c>
      <c r="AB554" s="26" t="s">
        <v>38</v>
      </c>
    </row>
    <row r="555" spans="2:28" x14ac:dyDescent="0.25">
      <c r="B555" s="27">
        <v>2020</v>
      </c>
      <c r="C555" s="27">
        <v>27</v>
      </c>
      <c r="D555" s="28" t="s">
        <v>236</v>
      </c>
      <c r="E555" s="29" t="s">
        <v>39</v>
      </c>
      <c r="F555" s="14" t="s">
        <v>34</v>
      </c>
      <c r="G555" s="15">
        <v>-0.23824497919585697</v>
      </c>
      <c r="H555" s="15">
        <v>-0.30276211919199214</v>
      </c>
      <c r="I555" s="15">
        <v>-0.56924544622337359</v>
      </c>
      <c r="J555" s="15">
        <v>-0.1702042196652076</v>
      </c>
      <c r="K555" s="15">
        <v>-7.4596926539415742E-2</v>
      </c>
      <c r="L555" s="15">
        <v>-0.16551993855577174</v>
      </c>
      <c r="M555" s="15">
        <v>-4.2949715363301721E-2</v>
      </c>
      <c r="N555" s="15">
        <v>-7.0222852425874338E-2</v>
      </c>
      <c r="O555" s="15">
        <v>-0.1224019692263858</v>
      </c>
      <c r="P555" s="15">
        <v>-0.27199078715044511</v>
      </c>
      <c r="Q555" s="15">
        <v>-9.5810529472550865E-2</v>
      </c>
      <c r="R555" s="16">
        <v>140546</v>
      </c>
      <c r="S555" s="17">
        <v>-0.13494598279250281</v>
      </c>
      <c r="T555" s="30">
        <v>414508</v>
      </c>
      <c r="U555" s="31">
        <v>-0.146983886550489</v>
      </c>
      <c r="V555" s="32">
        <v>363356.42857142858</v>
      </c>
      <c r="W555" s="33">
        <v>-0.20134297712206919</v>
      </c>
      <c r="X555" s="22">
        <v>155215</v>
      </c>
      <c r="Y555" s="34">
        <v>465786</v>
      </c>
      <c r="Z555" s="35">
        <v>27</v>
      </c>
      <c r="AA555" s="36" t="s">
        <v>238</v>
      </c>
      <c r="AB555" s="37" t="s">
        <v>38</v>
      </c>
    </row>
    <row r="556" spans="2:28" x14ac:dyDescent="0.25">
      <c r="B556" s="38">
        <v>2020</v>
      </c>
      <c r="C556" s="38">
        <v>27</v>
      </c>
      <c r="D556" s="39" t="s">
        <v>236</v>
      </c>
      <c r="E556" s="40" t="s">
        <v>40</v>
      </c>
      <c r="F556" s="14" t="s">
        <v>36</v>
      </c>
      <c r="G556" s="15">
        <v>-0.16649749723016904</v>
      </c>
      <c r="H556" s="15">
        <v>-0.43428351949831112</v>
      </c>
      <c r="I556" s="15">
        <v>-0.36433323401896012</v>
      </c>
      <c r="J556" s="15">
        <v>-0.14961165415223521</v>
      </c>
      <c r="K556" s="15">
        <v>-1.4416894778843892E-2</v>
      </c>
      <c r="L556" s="15">
        <v>-4.0956177160276996E-2</v>
      </c>
      <c r="M556" s="15">
        <v>2.5004326831694845E-2</v>
      </c>
      <c r="N556" s="15">
        <v>-0.12363241950236159</v>
      </c>
      <c r="O556" s="15">
        <v>-7.8398525539426167E-2</v>
      </c>
      <c r="P556" s="15">
        <v>-0.19450613535492089</v>
      </c>
      <c r="Q556" s="15">
        <v>-0.12259388530420245</v>
      </c>
      <c r="R556" s="16">
        <v>202788</v>
      </c>
      <c r="S556" s="17">
        <v>-0.12853483541365152</v>
      </c>
      <c r="T556" s="41">
        <v>414508</v>
      </c>
      <c r="U556" s="42">
        <v>-0.146983886550489</v>
      </c>
      <c r="V556" s="32">
        <v>363356.42857142858</v>
      </c>
      <c r="W556" s="33">
        <v>-0.20134297712206919</v>
      </c>
      <c r="X556" s="22">
        <v>224501</v>
      </c>
      <c r="Y556" s="43">
        <v>465786</v>
      </c>
      <c r="Z556" s="44">
        <v>27</v>
      </c>
      <c r="AA556" s="45" t="s">
        <v>238</v>
      </c>
      <c r="AB556" s="46" t="s">
        <v>38</v>
      </c>
    </row>
    <row r="557" spans="2:28" x14ac:dyDescent="0.25">
      <c r="B557" s="11">
        <v>2020</v>
      </c>
      <c r="C557" s="11">
        <v>27</v>
      </c>
      <c r="D557" s="12" t="s">
        <v>237</v>
      </c>
      <c r="E557" s="13" t="s">
        <v>42</v>
      </c>
      <c r="F557" s="14" t="s">
        <v>31</v>
      </c>
      <c r="G557" s="15">
        <v>-0.28441615968585299</v>
      </c>
      <c r="H557" s="15">
        <v>-0.32592640103187787</v>
      </c>
      <c r="I557" s="15">
        <v>-0.4529865908167412</v>
      </c>
      <c r="J557" s="15">
        <v>-0.2631652974216</v>
      </c>
      <c r="K557" s="15">
        <v>-0.16917071170484788</v>
      </c>
      <c r="L557" s="15">
        <v>-0.2859769575982507</v>
      </c>
      <c r="M557" s="15">
        <v>-0.1448855162660071</v>
      </c>
      <c r="N557" s="15">
        <v>-0.18064077146813817</v>
      </c>
      <c r="O557" s="15">
        <v>-0.19646922620155827</v>
      </c>
      <c r="P557" s="15">
        <v>-0.26188121464825442</v>
      </c>
      <c r="Q557" s="15">
        <v>-0.11909996764027964</v>
      </c>
      <c r="R557" s="16">
        <v>65811</v>
      </c>
      <c r="S557" s="17">
        <v>-0.21405910491411839</v>
      </c>
      <c r="T557" s="18">
        <v>421068</v>
      </c>
      <c r="U557" s="19">
        <v>-0.20605757634900923</v>
      </c>
      <c r="V557" s="32">
        <v>363356.42857142858</v>
      </c>
      <c r="W557" s="33">
        <v>-0.20134297712206919</v>
      </c>
      <c r="X557" s="22">
        <v>78961</v>
      </c>
      <c r="Y557" s="23">
        <v>491069</v>
      </c>
      <c r="Z557" s="24">
        <v>27</v>
      </c>
      <c r="AA557" s="25" t="s">
        <v>239</v>
      </c>
      <c r="AB557" s="26" t="s">
        <v>42</v>
      </c>
    </row>
    <row r="558" spans="2:28" x14ac:dyDescent="0.25">
      <c r="B558" s="27">
        <v>2020</v>
      </c>
      <c r="C558" s="27">
        <v>27</v>
      </c>
      <c r="D558" s="28" t="s">
        <v>237</v>
      </c>
      <c r="E558" s="29" t="s">
        <v>44</v>
      </c>
      <c r="F558" s="14" t="s">
        <v>34</v>
      </c>
      <c r="G558" s="15">
        <v>-0.30748549582428641</v>
      </c>
      <c r="H558" s="15">
        <v>-0.32944006853994623</v>
      </c>
      <c r="I558" s="15">
        <v>-0.36918888166449926</v>
      </c>
      <c r="J558" s="15">
        <v>-2.9900949443725788E-2</v>
      </c>
      <c r="K558" s="15">
        <v>-6.8226463292607731E-3</v>
      </c>
      <c r="L558" s="15">
        <v>-0.35808136144680036</v>
      </c>
      <c r="M558" s="15">
        <v>-0.14824774800114027</v>
      </c>
      <c r="N558" s="15">
        <v>-0.10877832777391516</v>
      </c>
      <c r="O558" s="15">
        <v>-0.11144529461515873</v>
      </c>
      <c r="P558" s="15">
        <v>-0.39849946882528009</v>
      </c>
      <c r="Q558" s="15">
        <v>-6.5646603716190022E-2</v>
      </c>
      <c r="R558" s="16">
        <v>142347</v>
      </c>
      <c r="S558" s="17">
        <v>-0.14935314771298347</v>
      </c>
      <c r="T558" s="30">
        <v>421068</v>
      </c>
      <c r="U558" s="31">
        <v>-0.20605757634900923</v>
      </c>
      <c r="V558" s="32">
        <v>363356.42857142858</v>
      </c>
      <c r="W558" s="33">
        <v>-0.20134297712206919</v>
      </c>
      <c r="X558" s="22">
        <v>155654</v>
      </c>
      <c r="Y558" s="34">
        <v>491069</v>
      </c>
      <c r="Z558" s="35">
        <v>27</v>
      </c>
      <c r="AA558" s="36" t="s">
        <v>239</v>
      </c>
      <c r="AB558" s="37" t="s">
        <v>42</v>
      </c>
    </row>
    <row r="559" spans="2:28" x14ac:dyDescent="0.25">
      <c r="B559" s="38">
        <v>2020</v>
      </c>
      <c r="C559" s="38">
        <v>27</v>
      </c>
      <c r="D559" s="39" t="s">
        <v>237</v>
      </c>
      <c r="E559" s="40" t="s">
        <v>45</v>
      </c>
      <c r="F559" s="14" t="s">
        <v>36</v>
      </c>
      <c r="G559" s="15">
        <v>-0.36263616752447692</v>
      </c>
      <c r="H559" s="15">
        <v>-0.51034582784463312</v>
      </c>
      <c r="I559" s="15">
        <v>-0.44072062675026369</v>
      </c>
      <c r="J559" s="15">
        <v>-0.14840492743062028</v>
      </c>
      <c r="K559" s="15">
        <v>-0.14903386585010814</v>
      </c>
      <c r="L559" s="15">
        <v>-0.26261924751483379</v>
      </c>
      <c r="M559" s="15">
        <v>-0.14501130080061797</v>
      </c>
      <c r="N559" s="15">
        <v>-0.21235811303277308</v>
      </c>
      <c r="O559" s="15">
        <v>-0.12044286773286539</v>
      </c>
      <c r="P559" s="15">
        <v>-0.41357467889564647</v>
      </c>
      <c r="Q559" s="15">
        <v>-9.2757936705072708E-2</v>
      </c>
      <c r="R559" s="16">
        <v>212910</v>
      </c>
      <c r="S559" s="17">
        <v>-0.2411269431610541</v>
      </c>
      <c r="T559" s="41">
        <v>421068</v>
      </c>
      <c r="U559" s="42">
        <v>-0.20605757634900923</v>
      </c>
      <c r="V559" s="32">
        <v>363356.42857142858</v>
      </c>
      <c r="W559" s="33">
        <v>-0.20134297712206919</v>
      </c>
      <c r="X559" s="22">
        <v>256454</v>
      </c>
      <c r="Y559" s="43">
        <v>491069</v>
      </c>
      <c r="Z559" s="44">
        <v>27</v>
      </c>
      <c r="AA559" s="45" t="s">
        <v>239</v>
      </c>
      <c r="AB559" s="46" t="s">
        <v>42</v>
      </c>
    </row>
    <row r="560" spans="2:28" x14ac:dyDescent="0.25">
      <c r="B560" s="11">
        <v>2020</v>
      </c>
      <c r="C560" s="11">
        <v>27</v>
      </c>
      <c r="D560" s="12" t="s">
        <v>238</v>
      </c>
      <c r="E560" s="13" t="s">
        <v>46</v>
      </c>
      <c r="F560" s="14" t="s">
        <v>31</v>
      </c>
      <c r="G560" s="15">
        <v>-0.34361464892600302</v>
      </c>
      <c r="H560" s="15">
        <v>-0.43136993055782868</v>
      </c>
      <c r="I560" s="15">
        <v>-0.57411458333333332</v>
      </c>
      <c r="J560" s="15">
        <v>-0.13564553058837991</v>
      </c>
      <c r="K560" s="15">
        <v>-0.15030446630199312</v>
      </c>
      <c r="L560" s="15">
        <v>-0.24914488243559618</v>
      </c>
      <c r="M560" s="15">
        <v>-0.32440826250545496</v>
      </c>
      <c r="N560" s="15">
        <v>-0.17061680309373539</v>
      </c>
      <c r="O560" s="15">
        <v>-0.1300482325759359</v>
      </c>
      <c r="P560" s="15">
        <v>-0.12991414640085552</v>
      </c>
      <c r="Q560" s="15">
        <v>-0.16888952158942283</v>
      </c>
      <c r="R560" s="16">
        <v>25824</v>
      </c>
      <c r="S560" s="17">
        <v>-0.19415783900157879</v>
      </c>
      <c r="T560" s="18">
        <v>295445</v>
      </c>
      <c r="U560" s="19">
        <v>-0.21481052451850702</v>
      </c>
      <c r="V560" s="32">
        <v>363356.42857142858</v>
      </c>
      <c r="W560" s="33">
        <v>-0.20134297712206919</v>
      </c>
      <c r="X560" s="22">
        <v>29568</v>
      </c>
      <c r="Y560" s="23">
        <v>331891</v>
      </c>
      <c r="Z560" s="24">
        <v>27</v>
      </c>
      <c r="AA560" s="25" t="s">
        <v>240</v>
      </c>
      <c r="AB560" s="26" t="s">
        <v>46</v>
      </c>
    </row>
    <row r="561" spans="2:28" x14ac:dyDescent="0.25">
      <c r="B561" s="27">
        <v>2020</v>
      </c>
      <c r="C561" s="27">
        <v>27</v>
      </c>
      <c r="D561" s="28" t="s">
        <v>238</v>
      </c>
      <c r="E561" s="29" t="s">
        <v>48</v>
      </c>
      <c r="F561" s="14" t="s">
        <v>34</v>
      </c>
      <c r="G561" s="15">
        <v>-0.24118509541513478</v>
      </c>
      <c r="H561" s="15">
        <v>-0.47539725592051285</v>
      </c>
      <c r="I561" s="15">
        <v>-0.64266110806168086</v>
      </c>
      <c r="J561" s="15">
        <v>-5.5640627990228952E-2</v>
      </c>
      <c r="K561" s="15">
        <v>-8.4350558482968574E-2</v>
      </c>
      <c r="L561" s="15">
        <v>-3.9837708804392413E-2</v>
      </c>
      <c r="M561" s="15">
        <v>-0.13564653001475879</v>
      </c>
      <c r="N561" s="15">
        <v>-0.26455646612869432</v>
      </c>
      <c r="O561" s="15">
        <v>-7.2605799980558605E-2</v>
      </c>
      <c r="P561" s="15">
        <v>-0.17456438471064395</v>
      </c>
      <c r="Q561" s="15">
        <v>-0.10002908341980077</v>
      </c>
      <c r="R561" s="16">
        <v>93857</v>
      </c>
      <c r="S561" s="17">
        <v>-0.12605967253171335</v>
      </c>
      <c r="T561" s="30">
        <v>295445</v>
      </c>
      <c r="U561" s="31">
        <v>-0.21481052451850702</v>
      </c>
      <c r="V561" s="32">
        <v>363356.42857142858</v>
      </c>
      <c r="W561" s="33">
        <v>-0.20134297712206919</v>
      </c>
      <c r="X561" s="22">
        <v>95112</v>
      </c>
      <c r="Y561" s="34">
        <v>331891</v>
      </c>
      <c r="Z561" s="35">
        <v>27</v>
      </c>
      <c r="AA561" s="36" t="s">
        <v>240</v>
      </c>
      <c r="AB561" s="37" t="s">
        <v>46</v>
      </c>
    </row>
    <row r="562" spans="2:28" x14ac:dyDescent="0.25">
      <c r="B562" s="38">
        <v>2020</v>
      </c>
      <c r="C562" s="38">
        <v>27</v>
      </c>
      <c r="D562" s="39" t="s">
        <v>238</v>
      </c>
      <c r="E562" s="40" t="s">
        <v>49</v>
      </c>
      <c r="F562" s="14" t="s">
        <v>36</v>
      </c>
      <c r="G562" s="15">
        <v>-0.37039113334028484</v>
      </c>
      <c r="H562" s="15">
        <v>-0.59245958101432872</v>
      </c>
      <c r="I562" s="15">
        <v>-0.60977027722870947</v>
      </c>
      <c r="J562" s="15">
        <v>-0.1629607500546022</v>
      </c>
      <c r="K562" s="15">
        <v>-0.2200143898645448</v>
      </c>
      <c r="L562" s="15">
        <v>-0.22540034038116419</v>
      </c>
      <c r="M562" s="15">
        <v>-0.22479896281561651</v>
      </c>
      <c r="N562" s="15">
        <v>-0.25848099982299777</v>
      </c>
      <c r="O562" s="15">
        <v>-8.5902667451173031E-2</v>
      </c>
      <c r="P562" s="15">
        <v>-0.28855673218900613</v>
      </c>
      <c r="Q562" s="15">
        <v>-0.16212719915533413</v>
      </c>
      <c r="R562" s="16">
        <v>175764</v>
      </c>
      <c r="S562" s="17">
        <v>-0.25808103128746052</v>
      </c>
      <c r="T562" s="41">
        <v>295445</v>
      </c>
      <c r="U562" s="42">
        <v>-0.21481052451850702</v>
      </c>
      <c r="V562" s="32">
        <v>363356.42857142858</v>
      </c>
      <c r="W562" s="33">
        <v>-0.20134297712206919</v>
      </c>
      <c r="X562" s="22">
        <v>207211</v>
      </c>
      <c r="Y562" s="43">
        <v>331891</v>
      </c>
      <c r="Z562" s="44">
        <v>27</v>
      </c>
      <c r="AA562" s="45" t="s">
        <v>240</v>
      </c>
      <c r="AB562" s="46" t="s">
        <v>46</v>
      </c>
    </row>
    <row r="563" spans="2:28" x14ac:dyDescent="0.25">
      <c r="B563" s="11">
        <v>2020</v>
      </c>
      <c r="C563" s="11">
        <v>27</v>
      </c>
      <c r="D563" s="12" t="s">
        <v>239</v>
      </c>
      <c r="E563" s="13" t="s">
        <v>50</v>
      </c>
      <c r="F563" s="14" t="s">
        <v>31</v>
      </c>
      <c r="G563" s="15">
        <v>-0.34792569613378854</v>
      </c>
      <c r="H563" s="15">
        <v>-0.5672996723786019</v>
      </c>
      <c r="I563" s="15">
        <v>-0.69302337790911339</v>
      </c>
      <c r="J563" s="15">
        <v>-0.21365525854260425</v>
      </c>
      <c r="K563" s="15">
        <v>-0.28456870336959739</v>
      </c>
      <c r="L563" s="15">
        <v>-0.31166711555544091</v>
      </c>
      <c r="M563" s="15">
        <v>-0.32467011047463179</v>
      </c>
      <c r="N563" s="15">
        <v>-0.28904677303718995</v>
      </c>
      <c r="O563" s="15">
        <v>-0.16665453785248541</v>
      </c>
      <c r="P563" s="15">
        <v>-0.14306015756220281</v>
      </c>
      <c r="Q563" s="15">
        <v>-0.21206477822485725</v>
      </c>
      <c r="R563" s="16">
        <v>16581</v>
      </c>
      <c r="S563" s="17">
        <v>-0.2915448712515869</v>
      </c>
      <c r="T563" s="18">
        <v>224249</v>
      </c>
      <c r="U563" s="19">
        <v>-0.21342126212973711</v>
      </c>
      <c r="V563" s="32">
        <v>363356.42857142858</v>
      </c>
      <c r="W563" s="33">
        <v>-0.20134297712206919</v>
      </c>
      <c r="X563" s="22">
        <v>21573</v>
      </c>
      <c r="Y563" s="23">
        <v>260530</v>
      </c>
      <c r="Z563" s="24">
        <v>27</v>
      </c>
      <c r="AA563" s="25" t="s">
        <v>241</v>
      </c>
      <c r="AB563" s="26" t="s">
        <v>50</v>
      </c>
    </row>
    <row r="564" spans="2:28" x14ac:dyDescent="0.25">
      <c r="B564" s="27">
        <v>2020</v>
      </c>
      <c r="C564" s="27">
        <v>27</v>
      </c>
      <c r="D564" s="28" t="s">
        <v>239</v>
      </c>
      <c r="E564" s="29" t="s">
        <v>52</v>
      </c>
      <c r="F564" s="14" t="s">
        <v>34</v>
      </c>
      <c r="G564" s="15">
        <v>-0.18479456505803049</v>
      </c>
      <c r="H564" s="15">
        <v>-0.29147212616538654</v>
      </c>
      <c r="I564" s="15">
        <v>-0.49698502982840898</v>
      </c>
      <c r="J564" s="15">
        <v>-0.11500451959029867</v>
      </c>
      <c r="K564" s="15">
        <v>-0.14186311683096664</v>
      </c>
      <c r="L564" s="15">
        <v>-0.24849071129833133</v>
      </c>
      <c r="M564" s="15">
        <v>-0.11143382060266549</v>
      </c>
      <c r="N564" s="15">
        <v>-8.1013645224171538E-2</v>
      </c>
      <c r="O564" s="15">
        <v>-5.7435065451479916E-2</v>
      </c>
      <c r="P564" s="15">
        <v>-9.1628695716286956E-2</v>
      </c>
      <c r="Q564" s="15">
        <v>-6.56644872070411E-3</v>
      </c>
      <c r="R564" s="16">
        <v>71373</v>
      </c>
      <c r="S564" s="17">
        <v>-0.16550201711022738</v>
      </c>
      <c r="T564" s="30">
        <v>224249</v>
      </c>
      <c r="U564" s="31">
        <v>-0.21342126212973711</v>
      </c>
      <c r="V564" s="32">
        <v>363356.42857142858</v>
      </c>
      <c r="W564" s="33">
        <v>-0.20134297712206919</v>
      </c>
      <c r="X564" s="22">
        <v>78647</v>
      </c>
      <c r="Y564" s="34">
        <v>260530</v>
      </c>
      <c r="Z564" s="35">
        <v>27</v>
      </c>
      <c r="AA564" s="36" t="s">
        <v>241</v>
      </c>
      <c r="AB564" s="37" t="s">
        <v>50</v>
      </c>
    </row>
    <row r="565" spans="2:28" x14ac:dyDescent="0.25">
      <c r="B565" s="38">
        <v>2020</v>
      </c>
      <c r="C565" s="38">
        <v>27</v>
      </c>
      <c r="D565" s="39" t="s">
        <v>239</v>
      </c>
      <c r="E565" s="40" t="s">
        <v>53</v>
      </c>
      <c r="F565" s="14" t="s">
        <v>36</v>
      </c>
      <c r="G565" s="15">
        <v>-0.20128141143009903</v>
      </c>
      <c r="H565" s="15">
        <v>-0.49965799592575111</v>
      </c>
      <c r="I565" s="15">
        <v>-0.57106125105356931</v>
      </c>
      <c r="J565" s="15">
        <v>-0.11856657219161326</v>
      </c>
      <c r="K565" s="15">
        <v>-0.19210942752018778</v>
      </c>
      <c r="L565" s="15">
        <v>-0.27109913873877511</v>
      </c>
      <c r="M565" s="15">
        <v>-6.8072857408723264E-2</v>
      </c>
      <c r="N565" s="15">
        <v>-0.14189617741028226</v>
      </c>
      <c r="O565" s="15">
        <v>-0.1090348034202625</v>
      </c>
      <c r="P565" s="15">
        <v>-0.17652364163689693</v>
      </c>
      <c r="Q565" s="15">
        <v>-4.9269420419731036E-2</v>
      </c>
      <c r="R565" s="16">
        <v>136295</v>
      </c>
      <c r="S565" s="17">
        <v>-0.22653332015621863</v>
      </c>
      <c r="T565" s="41">
        <v>224249</v>
      </c>
      <c r="U565" s="42">
        <v>-0.21342126212973711</v>
      </c>
      <c r="V565" s="32">
        <v>363356.42857142858</v>
      </c>
      <c r="W565" s="33">
        <v>-0.20134297712206919</v>
      </c>
      <c r="X565" s="22">
        <v>160310</v>
      </c>
      <c r="Y565" s="43">
        <v>260530</v>
      </c>
      <c r="Z565" s="44">
        <v>27</v>
      </c>
      <c r="AA565" s="45" t="s">
        <v>241</v>
      </c>
      <c r="AB565" s="46" t="s">
        <v>50</v>
      </c>
    </row>
    <row r="566" spans="2:28" x14ac:dyDescent="0.25">
      <c r="B566" s="11">
        <v>2020</v>
      </c>
      <c r="C566" s="11">
        <v>28</v>
      </c>
      <c r="D566" s="12" t="s">
        <v>240</v>
      </c>
      <c r="E566" s="13" t="s">
        <v>54</v>
      </c>
      <c r="F566" s="14" t="s">
        <v>31</v>
      </c>
      <c r="G566" s="15">
        <v>-0.30164606936774185</v>
      </c>
      <c r="H566" s="15">
        <v>-0.36394655599210546</v>
      </c>
      <c r="I566" s="15">
        <v>-0.52603018418385894</v>
      </c>
      <c r="J566" s="15">
        <v>-0.37226071200408684</v>
      </c>
      <c r="K566" s="15">
        <v>-0.2833889407427721</v>
      </c>
      <c r="L566" s="15">
        <v>-0.40713831649893883</v>
      </c>
      <c r="M566" s="15">
        <v>-0.13741799484624906</v>
      </c>
      <c r="N566" s="15">
        <v>-0.19694493749121877</v>
      </c>
      <c r="O566" s="15">
        <v>-0.15956641497468582</v>
      </c>
      <c r="P566" s="15">
        <v>-0.18716056609029486</v>
      </c>
      <c r="Q566" s="15">
        <v>-5.3094344614703859E-2</v>
      </c>
      <c r="R566" s="16">
        <v>62690</v>
      </c>
      <c r="S566" s="17">
        <v>-0.28910040216644284</v>
      </c>
      <c r="T566" s="18">
        <v>366402</v>
      </c>
      <c r="U566" s="19">
        <v>-0.18087336777077911</v>
      </c>
      <c r="V566" s="20">
        <v>340847.28571428574</v>
      </c>
      <c r="W566" s="21">
        <v>-0.16459816795186641</v>
      </c>
      <c r="X566" s="22">
        <v>83105</v>
      </c>
      <c r="Y566" s="23">
        <v>420581</v>
      </c>
      <c r="Z566" s="24">
        <v>28</v>
      </c>
      <c r="AA566" s="25" t="s">
        <v>242</v>
      </c>
      <c r="AB566" s="26" t="s">
        <v>54</v>
      </c>
    </row>
    <row r="567" spans="2:28" x14ac:dyDescent="0.25">
      <c r="B567" s="27">
        <v>2020</v>
      </c>
      <c r="C567" s="27">
        <v>28</v>
      </c>
      <c r="D567" s="28" t="s">
        <v>240</v>
      </c>
      <c r="E567" s="29" t="s">
        <v>56</v>
      </c>
      <c r="F567" s="14" t="s">
        <v>34</v>
      </c>
      <c r="G567" s="15">
        <v>-0.2234160307286911</v>
      </c>
      <c r="H567" s="15">
        <v>-0.29352155496013388</v>
      </c>
      <c r="I567" s="15">
        <v>-0.42521170637532357</v>
      </c>
      <c r="J567" s="15">
        <v>-0.22348698324606797</v>
      </c>
      <c r="K567" s="15">
        <v>-0.1043575017782441</v>
      </c>
      <c r="L567" s="15">
        <v>-0.19353490242097793</v>
      </c>
      <c r="M567" s="15">
        <v>-0.17156377652142374</v>
      </c>
      <c r="N567" s="15">
        <v>-0.12815875163916102</v>
      </c>
      <c r="O567" s="15">
        <v>-6.3302663154904848E-2</v>
      </c>
      <c r="P567" s="15">
        <v>-0.18777496684650963</v>
      </c>
      <c r="Q567" s="15">
        <v>1.8389972574683222E-2</v>
      </c>
      <c r="R567" s="16">
        <v>126484</v>
      </c>
      <c r="S567" s="17">
        <v>-0.14794269723410503</v>
      </c>
      <c r="T567" s="30">
        <v>366402</v>
      </c>
      <c r="U567" s="31">
        <v>-0.18087336777077911</v>
      </c>
      <c r="V567" s="32">
        <v>340847.28571428574</v>
      </c>
      <c r="W567" s="33">
        <v>-0.16459816795186641</v>
      </c>
      <c r="X567" s="22">
        <v>140583</v>
      </c>
      <c r="Y567" s="34">
        <v>420581</v>
      </c>
      <c r="Z567" s="35">
        <v>28</v>
      </c>
      <c r="AA567" s="36" t="s">
        <v>242</v>
      </c>
      <c r="AB567" s="37" t="s">
        <v>54</v>
      </c>
    </row>
    <row r="568" spans="2:28" x14ac:dyDescent="0.25">
      <c r="B568" s="38">
        <v>2020</v>
      </c>
      <c r="C568" s="38">
        <v>28</v>
      </c>
      <c r="D568" s="39" t="s">
        <v>240</v>
      </c>
      <c r="E568" s="40" t="s">
        <v>57</v>
      </c>
      <c r="F568" s="14" t="s">
        <v>36</v>
      </c>
      <c r="G568" s="15">
        <v>-0.22558428246481432</v>
      </c>
      <c r="H568" s="15">
        <v>-0.32201317325927714</v>
      </c>
      <c r="I568" s="15">
        <v>-0.4915673623150415</v>
      </c>
      <c r="J568" s="15">
        <v>-0.18642608599080213</v>
      </c>
      <c r="K568" s="15">
        <v>-0.12104262367198615</v>
      </c>
      <c r="L568" s="15">
        <v>-0.17979001671776662</v>
      </c>
      <c r="M568" s="15">
        <v>-0.18687402011924636</v>
      </c>
      <c r="N568" s="15">
        <v>-0.1891198194635364</v>
      </c>
      <c r="O568" s="15">
        <v>-5.4296550857252268E-2</v>
      </c>
      <c r="P568" s="15">
        <v>-0.11673144544699998</v>
      </c>
      <c r="Q568" s="15">
        <v>-8.1980533549674273E-2</v>
      </c>
      <c r="R568" s="16">
        <v>177228</v>
      </c>
      <c r="S568" s="17">
        <v>-0.16072415395388795</v>
      </c>
      <c r="T568" s="41">
        <v>366402</v>
      </c>
      <c r="U568" s="42">
        <v>-0.18087336777077911</v>
      </c>
      <c r="V568" s="32">
        <v>340847.28571428574</v>
      </c>
      <c r="W568" s="33">
        <v>-0.16459816795186641</v>
      </c>
      <c r="X568" s="22">
        <v>196893</v>
      </c>
      <c r="Y568" s="43">
        <v>420581</v>
      </c>
      <c r="Z568" s="44">
        <v>28</v>
      </c>
      <c r="AA568" s="45" t="s">
        <v>242</v>
      </c>
      <c r="AB568" s="46" t="s">
        <v>54</v>
      </c>
    </row>
    <row r="569" spans="2:28" x14ac:dyDescent="0.25">
      <c r="B569" s="11">
        <v>2020</v>
      </c>
      <c r="C569" s="11">
        <v>28</v>
      </c>
      <c r="D569" s="12" t="s">
        <v>241</v>
      </c>
      <c r="E569" s="13" t="s">
        <v>32</v>
      </c>
      <c r="F569" s="14" t="s">
        <v>31</v>
      </c>
      <c r="G569" s="15">
        <v>-0.28941386966403071</v>
      </c>
      <c r="H569" s="15">
        <v>-0.33137630882456559</v>
      </c>
      <c r="I569" s="15">
        <v>-0.46451087657985923</v>
      </c>
      <c r="J569" s="15">
        <v>-0.18906611063649525</v>
      </c>
      <c r="K569" s="15">
        <v>-0.14274727050406155</v>
      </c>
      <c r="L569" s="15">
        <v>-0.1851343006236349</v>
      </c>
      <c r="M569" s="15">
        <v>-8.4090812465456355E-2</v>
      </c>
      <c r="N569" s="15">
        <v>-0.13842761260296754</v>
      </c>
      <c r="O569" s="15">
        <v>-0.18061618975273142</v>
      </c>
      <c r="P569" s="15">
        <v>-0.21602961753571981</v>
      </c>
      <c r="Q569" s="15">
        <v>-7.7036497145322458E-2</v>
      </c>
      <c r="R569" s="16">
        <v>64279</v>
      </c>
      <c r="S569" s="17">
        <v>-0.16705946879037192</v>
      </c>
      <c r="T569" s="18">
        <v>376989</v>
      </c>
      <c r="U569" s="19">
        <v>-0.15780101889371501</v>
      </c>
      <c r="V569" s="32">
        <v>340847.28571428574</v>
      </c>
      <c r="W569" s="33">
        <v>-0.16459816795186641</v>
      </c>
      <c r="X569" s="22">
        <v>72574</v>
      </c>
      <c r="Y569" s="23">
        <v>415302</v>
      </c>
      <c r="Z569" s="24">
        <v>28</v>
      </c>
      <c r="AA569" s="25" t="s">
        <v>243</v>
      </c>
      <c r="AB569" s="26" t="s">
        <v>32</v>
      </c>
    </row>
    <row r="570" spans="2:28" x14ac:dyDescent="0.25">
      <c r="B570" s="27">
        <v>2020</v>
      </c>
      <c r="C570" s="27">
        <v>28</v>
      </c>
      <c r="D570" s="28" t="s">
        <v>241</v>
      </c>
      <c r="E570" s="29" t="s">
        <v>59</v>
      </c>
      <c r="F570" s="14" t="s">
        <v>34</v>
      </c>
      <c r="G570" s="15">
        <v>-0.21907011566108392</v>
      </c>
      <c r="H570" s="15">
        <v>-0.30721867296456495</v>
      </c>
      <c r="I570" s="15">
        <v>-0.5025440604695085</v>
      </c>
      <c r="J570" s="15">
        <v>-0.12924480475158107</v>
      </c>
      <c r="K570" s="15">
        <v>-0.12693348041280594</v>
      </c>
      <c r="L570" s="15">
        <v>-0.10736755730676861</v>
      </c>
      <c r="M570" s="15">
        <v>-0.130259704662678</v>
      </c>
      <c r="N570" s="15">
        <v>-4.2294917739721827E-2</v>
      </c>
      <c r="O570" s="15">
        <v>-0.1187209804942273</v>
      </c>
      <c r="P570" s="15">
        <v>-0.11720937643861373</v>
      </c>
      <c r="Q570" s="15">
        <v>3.4884565127843992E-2</v>
      </c>
      <c r="R570" s="16">
        <v>131443</v>
      </c>
      <c r="S570" s="17">
        <v>-0.11561215883343168</v>
      </c>
      <c r="T570" s="30">
        <v>376989</v>
      </c>
      <c r="U570" s="31">
        <v>-0.15780101889371501</v>
      </c>
      <c r="V570" s="32">
        <v>340847.28571428574</v>
      </c>
      <c r="W570" s="33">
        <v>-0.16459816795186641</v>
      </c>
      <c r="X570" s="22">
        <v>138065</v>
      </c>
      <c r="Y570" s="34">
        <v>415302</v>
      </c>
      <c r="Z570" s="35">
        <v>28</v>
      </c>
      <c r="AA570" s="36" t="s">
        <v>243</v>
      </c>
      <c r="AB570" s="37" t="s">
        <v>32</v>
      </c>
    </row>
    <row r="571" spans="2:28" x14ac:dyDescent="0.25">
      <c r="B571" s="38">
        <v>2020</v>
      </c>
      <c r="C571" s="38">
        <v>28</v>
      </c>
      <c r="D571" s="39" t="s">
        <v>241</v>
      </c>
      <c r="E571" s="40" t="s">
        <v>60</v>
      </c>
      <c r="F571" s="14" t="s">
        <v>36</v>
      </c>
      <c r="G571" s="15">
        <v>-0.21990404021838639</v>
      </c>
      <c r="H571" s="15">
        <v>-0.3758380346146537</v>
      </c>
      <c r="I571" s="15">
        <v>-0.44410972834490614</v>
      </c>
      <c r="J571" s="15">
        <v>-0.18440661755922394</v>
      </c>
      <c r="K571" s="15">
        <v>-0.18599744929761874</v>
      </c>
      <c r="L571" s="15">
        <v>-0.20944207348418786</v>
      </c>
      <c r="M571" s="15">
        <v>-0.13432022066485338</v>
      </c>
      <c r="N571" s="15">
        <v>-0.13489191803791623</v>
      </c>
      <c r="O571" s="15">
        <v>-0.10099927753962523</v>
      </c>
      <c r="P571" s="15">
        <v>-0.10335077042310947</v>
      </c>
      <c r="Q571" s="15">
        <v>-0.11852373150332673</v>
      </c>
      <c r="R571" s="16">
        <v>181267</v>
      </c>
      <c r="S571" s="17">
        <v>-0.18678131137080112</v>
      </c>
      <c r="T571" s="41">
        <v>376989</v>
      </c>
      <c r="U571" s="42">
        <v>-0.15780101889371501</v>
      </c>
      <c r="V571" s="32">
        <v>340847.28571428574</v>
      </c>
      <c r="W571" s="33">
        <v>-0.16459816795186641</v>
      </c>
      <c r="X571" s="22">
        <v>204663</v>
      </c>
      <c r="Y571" s="43">
        <v>415302</v>
      </c>
      <c r="Z571" s="44">
        <v>28</v>
      </c>
      <c r="AA571" s="45" t="s">
        <v>243</v>
      </c>
      <c r="AB571" s="46" t="s">
        <v>32</v>
      </c>
    </row>
    <row r="572" spans="2:28" x14ac:dyDescent="0.25">
      <c r="B572" s="11">
        <v>2020</v>
      </c>
      <c r="C572" s="11">
        <v>28</v>
      </c>
      <c r="D572" s="12" t="s">
        <v>242</v>
      </c>
      <c r="E572" s="13" t="s">
        <v>30</v>
      </c>
      <c r="F572" s="14" t="s">
        <v>31</v>
      </c>
      <c r="G572" s="15">
        <v>-0.26002282280883571</v>
      </c>
      <c r="H572" s="15">
        <v>-0.34756946048817594</v>
      </c>
      <c r="I572" s="15">
        <v>-0.44677683489653119</v>
      </c>
      <c r="J572" s="15">
        <v>-0.24531850262725763</v>
      </c>
      <c r="K572" s="15">
        <v>-0.16202244135235755</v>
      </c>
      <c r="L572" s="15">
        <v>-0.24153301351944367</v>
      </c>
      <c r="M572" s="15">
        <v>-0.14793217081817056</v>
      </c>
      <c r="N572" s="15">
        <v>-0.19988568160255049</v>
      </c>
      <c r="O572" s="15">
        <v>-0.15414340060366361</v>
      </c>
      <c r="P572" s="15">
        <v>-0.21994361669670404</v>
      </c>
      <c r="Q572" s="15">
        <v>-6.94167019645342E-2</v>
      </c>
      <c r="R572" s="16">
        <v>61856</v>
      </c>
      <c r="S572" s="17">
        <v>-0.19192271874344369</v>
      </c>
      <c r="T572" s="18">
        <v>377683</v>
      </c>
      <c r="U572" s="19">
        <v>-0.15441348859627757</v>
      </c>
      <c r="V572" s="32">
        <v>340847.28571428574</v>
      </c>
      <c r="W572" s="33">
        <v>-0.16459816795186641</v>
      </c>
      <c r="X572" s="22">
        <v>70684</v>
      </c>
      <c r="Y572" s="23">
        <v>415260</v>
      </c>
      <c r="Z572" s="24">
        <v>28</v>
      </c>
      <c r="AA572" s="25" t="s">
        <v>244</v>
      </c>
      <c r="AB572" s="26" t="s">
        <v>30</v>
      </c>
    </row>
    <row r="573" spans="2:28" x14ac:dyDescent="0.25">
      <c r="B573" s="27">
        <v>2020</v>
      </c>
      <c r="C573" s="27">
        <v>28</v>
      </c>
      <c r="D573" s="28" t="s">
        <v>242</v>
      </c>
      <c r="E573" s="29" t="s">
        <v>33</v>
      </c>
      <c r="F573" s="14" t="s">
        <v>34</v>
      </c>
      <c r="G573" s="15">
        <v>-0.25331534026793101</v>
      </c>
      <c r="H573" s="15">
        <v>-0.29336602666657885</v>
      </c>
      <c r="I573" s="15">
        <v>-0.479258702636844</v>
      </c>
      <c r="J573" s="15">
        <v>-0.14835585795087325</v>
      </c>
      <c r="K573" s="15">
        <v>-8.8393064505667862E-2</v>
      </c>
      <c r="L573" s="15">
        <v>-0.14738910971660069</v>
      </c>
      <c r="M573" s="15">
        <v>-8.4122482160599699E-2</v>
      </c>
      <c r="N573" s="15">
        <v>-0.10677601887449384</v>
      </c>
      <c r="O573" s="15">
        <v>-5.1172283183571032E-2</v>
      </c>
      <c r="P573" s="15">
        <v>-0.15091922918693867</v>
      </c>
      <c r="Q573" s="15">
        <v>-3.4375783543361349E-2</v>
      </c>
      <c r="R573" s="16">
        <v>129093</v>
      </c>
      <c r="S573" s="17">
        <v>-0.116050925244777</v>
      </c>
      <c r="T573" s="30">
        <v>377683</v>
      </c>
      <c r="U573" s="31">
        <v>-0.15441348859627757</v>
      </c>
      <c r="V573" s="32">
        <v>340847.28571428574</v>
      </c>
      <c r="W573" s="33">
        <v>-0.16459816795186641</v>
      </c>
      <c r="X573" s="22">
        <v>137019</v>
      </c>
      <c r="Y573" s="34">
        <v>415260</v>
      </c>
      <c r="Z573" s="35">
        <v>28</v>
      </c>
      <c r="AA573" s="36" t="s">
        <v>244</v>
      </c>
      <c r="AB573" s="37" t="s">
        <v>30</v>
      </c>
    </row>
    <row r="574" spans="2:28" x14ac:dyDescent="0.25">
      <c r="B574" s="38">
        <v>2020</v>
      </c>
      <c r="C574" s="38">
        <v>28</v>
      </c>
      <c r="D574" s="39" t="s">
        <v>242</v>
      </c>
      <c r="E574" s="40" t="s">
        <v>35</v>
      </c>
      <c r="F574" s="14" t="s">
        <v>36</v>
      </c>
      <c r="G574" s="15">
        <v>-0.19897390628227141</v>
      </c>
      <c r="H574" s="15">
        <v>-0.32963376065965067</v>
      </c>
      <c r="I574" s="15">
        <v>-0.50386839456361054</v>
      </c>
      <c r="J574" s="15">
        <v>-0.17645283670725842</v>
      </c>
      <c r="K574" s="15">
        <v>-0.1464357781005039</v>
      </c>
      <c r="L574" s="15">
        <v>-0.21735347943699468</v>
      </c>
      <c r="M574" s="15">
        <v>-0.12324985306562264</v>
      </c>
      <c r="N574" s="15">
        <v>-0.14149262140803831</v>
      </c>
      <c r="O574" s="15">
        <v>-7.5949160885658396E-2</v>
      </c>
      <c r="P574" s="15">
        <v>-0.11135064054483679</v>
      </c>
      <c r="Q574" s="15">
        <v>-5.8953321152244387E-2</v>
      </c>
      <c r="R574" s="16">
        <v>186734</v>
      </c>
      <c r="S574" s="17">
        <v>-0.16670775879084077</v>
      </c>
      <c r="T574" s="41">
        <v>377683</v>
      </c>
      <c r="U574" s="42">
        <v>-0.15441348859627757</v>
      </c>
      <c r="V574" s="32">
        <v>340847.28571428574</v>
      </c>
      <c r="W574" s="33">
        <v>-0.16459816795186641</v>
      </c>
      <c r="X574" s="22">
        <v>207557</v>
      </c>
      <c r="Y574" s="43">
        <v>415260</v>
      </c>
      <c r="Z574" s="44">
        <v>28</v>
      </c>
      <c r="AA574" s="45" t="s">
        <v>244</v>
      </c>
      <c r="AB574" s="46" t="s">
        <v>30</v>
      </c>
    </row>
    <row r="575" spans="2:28" x14ac:dyDescent="0.25">
      <c r="B575" s="11">
        <v>2020</v>
      </c>
      <c r="C575" s="11">
        <v>28</v>
      </c>
      <c r="D575" s="12" t="s">
        <v>243</v>
      </c>
      <c r="E575" s="13" t="s">
        <v>38</v>
      </c>
      <c r="F575" s="14" t="s">
        <v>31</v>
      </c>
      <c r="G575" s="15">
        <v>-0.25306102653796614</v>
      </c>
      <c r="H575" s="15">
        <v>-0.29601468649848994</v>
      </c>
      <c r="I575" s="15">
        <v>-0.60007317751401357</v>
      </c>
      <c r="J575" s="15">
        <v>-0.22360014187686006</v>
      </c>
      <c r="K575" s="15">
        <v>-0.1627593681050068</v>
      </c>
      <c r="L575" s="15">
        <v>-0.20798278966254613</v>
      </c>
      <c r="M575" s="15">
        <v>-2.6778775591557835E-2</v>
      </c>
      <c r="N575" s="15">
        <v>-0.14035277635598054</v>
      </c>
      <c r="O575" s="15">
        <v>-0.12004333804917733</v>
      </c>
      <c r="P575" s="15">
        <v>-0.19724251095027034</v>
      </c>
      <c r="Q575" s="15">
        <v>-0.82774678882201413</v>
      </c>
      <c r="R575" s="16">
        <v>58874</v>
      </c>
      <c r="S575" s="17">
        <v>-0.19208688703600441</v>
      </c>
      <c r="T575" s="18">
        <v>370760</v>
      </c>
      <c r="U575" s="19">
        <v>-0.15799431755640347</v>
      </c>
      <c r="V575" s="32">
        <v>340847.28571428574</v>
      </c>
      <c r="W575" s="33">
        <v>-0.16459816795186641</v>
      </c>
      <c r="X575" s="22">
        <v>69461</v>
      </c>
      <c r="Y575" s="23">
        <v>422074</v>
      </c>
      <c r="Z575" s="24">
        <v>28</v>
      </c>
      <c r="AA575" s="25" t="s">
        <v>245</v>
      </c>
      <c r="AB575" s="26" t="s">
        <v>38</v>
      </c>
    </row>
    <row r="576" spans="2:28" x14ac:dyDescent="0.25">
      <c r="B576" s="27">
        <v>2020</v>
      </c>
      <c r="C576" s="27">
        <v>28</v>
      </c>
      <c r="D576" s="28" t="s">
        <v>243</v>
      </c>
      <c r="E576" s="29" t="s">
        <v>39</v>
      </c>
      <c r="F576" s="14" t="s">
        <v>34</v>
      </c>
      <c r="G576" s="15">
        <v>-0.23038548618816923</v>
      </c>
      <c r="H576" s="15">
        <v>-0.27845080212695683</v>
      </c>
      <c r="I576" s="15">
        <v>-0.51771980952354291</v>
      </c>
      <c r="J576" s="15">
        <v>-0.14644461172106493</v>
      </c>
      <c r="K576" s="15">
        <v>-0.16292687373533998</v>
      </c>
      <c r="L576" s="15">
        <v>-0.20005074606884476</v>
      </c>
      <c r="M576" s="15">
        <v>4.3823380301297954E-2</v>
      </c>
      <c r="N576" s="15">
        <v>-3.5515215780342668E-2</v>
      </c>
      <c r="O576" s="15">
        <v>-5.0758489722966926E-2</v>
      </c>
      <c r="P576" s="15">
        <v>-0.12844731300218115</v>
      </c>
      <c r="Q576" s="15">
        <v>-0.4233521296059809</v>
      </c>
      <c r="R576" s="16">
        <v>126437</v>
      </c>
      <c r="S576" s="17">
        <v>-0.14464651705405418</v>
      </c>
      <c r="T576" s="30">
        <v>370760</v>
      </c>
      <c r="U576" s="31">
        <v>-0.15799431755640347</v>
      </c>
      <c r="V576" s="32">
        <v>340847.28571428574</v>
      </c>
      <c r="W576" s="33">
        <v>-0.16459816795186641</v>
      </c>
      <c r="X576" s="22">
        <v>141217</v>
      </c>
      <c r="Y576" s="34">
        <v>422074</v>
      </c>
      <c r="Z576" s="35">
        <v>28</v>
      </c>
      <c r="AA576" s="36" t="s">
        <v>245</v>
      </c>
      <c r="AB576" s="37" t="s">
        <v>38</v>
      </c>
    </row>
    <row r="577" spans="2:28" x14ac:dyDescent="0.25">
      <c r="B577" s="38">
        <v>2020</v>
      </c>
      <c r="C577" s="38">
        <v>28</v>
      </c>
      <c r="D577" s="39" t="s">
        <v>243</v>
      </c>
      <c r="E577" s="40" t="s">
        <v>40</v>
      </c>
      <c r="F577" s="14" t="s">
        <v>36</v>
      </c>
      <c r="G577" s="15">
        <v>-0.20121337849759313</v>
      </c>
      <c r="H577" s="15">
        <v>-0.26326453312257725</v>
      </c>
      <c r="I577" s="15">
        <v>-0.51991428610055834</v>
      </c>
      <c r="J577" s="15">
        <v>-0.14382985225698419</v>
      </c>
      <c r="K577" s="15">
        <v>-0.13090606665203353</v>
      </c>
      <c r="L577" s="15">
        <v>-0.19041824220969739</v>
      </c>
      <c r="M577" s="15">
        <v>3.5724137240275677E-2</v>
      </c>
      <c r="N577" s="15">
        <v>-0.10035171462152359</v>
      </c>
      <c r="O577" s="15">
        <v>-3.7436538865102897E-2</v>
      </c>
      <c r="P577" s="15">
        <v>-5.4329695921678134E-2</v>
      </c>
      <c r="Q577" s="15">
        <v>-0.62557986198712001</v>
      </c>
      <c r="R577" s="16">
        <v>185449</v>
      </c>
      <c r="S577" s="17">
        <v>-0.15364261155646708</v>
      </c>
      <c r="T577" s="41">
        <v>370760</v>
      </c>
      <c r="U577" s="42">
        <v>-0.15799431755640347</v>
      </c>
      <c r="V577" s="32">
        <v>340847.28571428574</v>
      </c>
      <c r="W577" s="33">
        <v>-0.16459816795186641</v>
      </c>
      <c r="X577" s="22">
        <v>211396</v>
      </c>
      <c r="Y577" s="43">
        <v>422074</v>
      </c>
      <c r="Z577" s="44">
        <v>28</v>
      </c>
      <c r="AA577" s="45" t="s">
        <v>245</v>
      </c>
      <c r="AB577" s="46" t="s">
        <v>38</v>
      </c>
    </row>
    <row r="578" spans="2:28" x14ac:dyDescent="0.25">
      <c r="B578" s="11">
        <v>2020</v>
      </c>
      <c r="C578" s="11">
        <v>28</v>
      </c>
      <c r="D578" s="12" t="s">
        <v>244</v>
      </c>
      <c r="E578" s="13" t="s">
        <v>42</v>
      </c>
      <c r="F578" s="14" t="s">
        <v>31</v>
      </c>
      <c r="G578" s="15">
        <v>-0.2923782545346626</v>
      </c>
      <c r="H578" s="15">
        <v>-0.32807843773671308</v>
      </c>
      <c r="I578" s="15">
        <v>-0.60807878065608723</v>
      </c>
      <c r="J578" s="15">
        <v>-0.20963206033896276</v>
      </c>
      <c r="K578" s="15">
        <v>-0.16313757652247041</v>
      </c>
      <c r="L578" s="15">
        <v>-0.18933925042166821</v>
      </c>
      <c r="M578" s="15">
        <v>-0.17331316880663938</v>
      </c>
      <c r="N578" s="15">
        <v>-0.22467231654014252</v>
      </c>
      <c r="O578" s="15">
        <v>-0.12643346998537308</v>
      </c>
      <c r="P578" s="15">
        <v>-0.18575431468299297</v>
      </c>
      <c r="Q578" s="15">
        <v>-8.5675225803805599E-2</v>
      </c>
      <c r="R578" s="16">
        <v>56688</v>
      </c>
      <c r="S578" s="17">
        <v>-0.17424861484401655</v>
      </c>
      <c r="T578" s="18">
        <v>377385</v>
      </c>
      <c r="U578" s="19">
        <v>-0.16776103575581802</v>
      </c>
      <c r="V578" s="32">
        <v>340847.28571428574</v>
      </c>
      <c r="W578" s="33">
        <v>-0.16459816795186641</v>
      </c>
      <c r="X578" s="22">
        <v>64736</v>
      </c>
      <c r="Y578" s="23">
        <v>419871</v>
      </c>
      <c r="Z578" s="24">
        <v>28</v>
      </c>
      <c r="AA578" s="25" t="s">
        <v>246</v>
      </c>
      <c r="AB578" s="26" t="s">
        <v>42</v>
      </c>
    </row>
    <row r="579" spans="2:28" x14ac:dyDescent="0.25">
      <c r="B579" s="27">
        <v>2020</v>
      </c>
      <c r="C579" s="27">
        <v>28</v>
      </c>
      <c r="D579" s="28" t="s">
        <v>244</v>
      </c>
      <c r="E579" s="29" t="s">
        <v>44</v>
      </c>
      <c r="F579" s="14" t="s">
        <v>34</v>
      </c>
      <c r="G579" s="15">
        <v>-0.2413232207057634</v>
      </c>
      <c r="H579" s="15">
        <v>-0.29412678050706009</v>
      </c>
      <c r="I579" s="15">
        <v>-0.44994127270439199</v>
      </c>
      <c r="J579" s="15">
        <v>-0.13207276729814454</v>
      </c>
      <c r="K579" s="15">
        <v>-0.13103306871184928</v>
      </c>
      <c r="L579" s="15">
        <v>-0.11879290607543547</v>
      </c>
      <c r="M579" s="15">
        <v>-9.6090819113230919E-2</v>
      </c>
      <c r="N579" s="15">
        <v>-8.5090622479049305E-2</v>
      </c>
      <c r="O579" s="15">
        <v>-4.5099074359556068E-2</v>
      </c>
      <c r="P579" s="15">
        <v>-0.15223363604838791</v>
      </c>
      <c r="Q579" s="15">
        <v>-1.3559292301975834E-2</v>
      </c>
      <c r="R579" s="16">
        <v>125701</v>
      </c>
      <c r="S579" s="17">
        <v>-0.11861982077294475</v>
      </c>
      <c r="T579" s="30">
        <v>377385</v>
      </c>
      <c r="U579" s="31">
        <v>-0.16776103575581802</v>
      </c>
      <c r="V579" s="32">
        <v>340847.28571428574</v>
      </c>
      <c r="W579" s="33">
        <v>-0.16459816795186641</v>
      </c>
      <c r="X579" s="22">
        <v>132659</v>
      </c>
      <c r="Y579" s="34">
        <v>419871</v>
      </c>
      <c r="Z579" s="35">
        <v>28</v>
      </c>
      <c r="AA579" s="36" t="s">
        <v>246</v>
      </c>
      <c r="AB579" s="37" t="s">
        <v>42</v>
      </c>
    </row>
    <row r="580" spans="2:28" x14ac:dyDescent="0.25">
      <c r="B580" s="38">
        <v>2020</v>
      </c>
      <c r="C580" s="38">
        <v>28</v>
      </c>
      <c r="D580" s="39" t="s">
        <v>244</v>
      </c>
      <c r="E580" s="40" t="s">
        <v>45</v>
      </c>
      <c r="F580" s="14" t="s">
        <v>36</v>
      </c>
      <c r="G580" s="15">
        <v>-0.26122926669051427</v>
      </c>
      <c r="H580" s="15">
        <v>-0.37412228833379169</v>
      </c>
      <c r="I580" s="15">
        <v>-0.48130846493732438</v>
      </c>
      <c r="J580" s="15">
        <v>-0.16841579407327101</v>
      </c>
      <c r="K580" s="15">
        <v>-0.21238082606215147</v>
      </c>
      <c r="L580" s="15">
        <v>-0.19585013483783464</v>
      </c>
      <c r="M580" s="15">
        <v>-9.6726954618078453E-2</v>
      </c>
      <c r="N580" s="15">
        <v>-0.210276843833759</v>
      </c>
      <c r="O580" s="15">
        <v>-0.12914230356011047</v>
      </c>
      <c r="P580" s="15">
        <v>-0.12433737229021102</v>
      </c>
      <c r="Q580" s="15">
        <v>-0.12744042097300978</v>
      </c>
      <c r="R580" s="16">
        <v>194996</v>
      </c>
      <c r="S580" s="17">
        <v>-0.19882924801049973</v>
      </c>
      <c r="T580" s="41">
        <v>377385</v>
      </c>
      <c r="U580" s="42">
        <v>-0.16776103575581802</v>
      </c>
      <c r="V580" s="32">
        <v>340847.28571428574</v>
      </c>
      <c r="W580" s="33">
        <v>-0.16459816795186641</v>
      </c>
      <c r="X580" s="22">
        <v>222476</v>
      </c>
      <c r="Y580" s="43">
        <v>419871</v>
      </c>
      <c r="Z580" s="44">
        <v>28</v>
      </c>
      <c r="AA580" s="45" t="s">
        <v>246</v>
      </c>
      <c r="AB580" s="46" t="s">
        <v>42</v>
      </c>
    </row>
    <row r="581" spans="2:28" x14ac:dyDescent="0.25">
      <c r="B581" s="11">
        <v>2020</v>
      </c>
      <c r="C581" s="11">
        <v>28</v>
      </c>
      <c r="D581" s="12" t="s">
        <v>245</v>
      </c>
      <c r="E581" s="13" t="s">
        <v>46</v>
      </c>
      <c r="F581" s="14" t="s">
        <v>31</v>
      </c>
      <c r="G581" s="15">
        <v>-0.33464336324988186</v>
      </c>
      <c r="H581" s="15">
        <v>-0.2750847470606409</v>
      </c>
      <c r="I581" s="15">
        <v>-0.60371444032158306</v>
      </c>
      <c r="J581" s="15">
        <v>-8.1240204224080848E-2</v>
      </c>
      <c r="K581" s="15">
        <v>-0.12909586519768723</v>
      </c>
      <c r="L581" s="15">
        <v>-0.25900000233304776</v>
      </c>
      <c r="M581" s="15">
        <v>-0.2274050680930163</v>
      </c>
      <c r="N581" s="15">
        <v>-0.17450678910934192</v>
      </c>
      <c r="O581" s="15">
        <v>-0.13769768856447695</v>
      </c>
      <c r="P581" s="15">
        <v>-3.4620006034404627E-2</v>
      </c>
      <c r="Q581" s="15">
        <v>-0.19951614132920892</v>
      </c>
      <c r="R581" s="16">
        <v>25764</v>
      </c>
      <c r="S581" s="17">
        <v>-0.17278141216377985</v>
      </c>
      <c r="T581" s="18">
        <v>295143</v>
      </c>
      <c r="U581" s="19">
        <v>-0.17792652096216555</v>
      </c>
      <c r="V581" s="32">
        <v>340847.28571428574</v>
      </c>
      <c r="W581" s="33">
        <v>-0.16459816795186641</v>
      </c>
      <c r="X581" s="22">
        <v>28737</v>
      </c>
      <c r="Y581" s="23">
        <v>316676</v>
      </c>
      <c r="Z581" s="24">
        <v>28</v>
      </c>
      <c r="AA581" s="25" t="s">
        <v>247</v>
      </c>
      <c r="AB581" s="26" t="s">
        <v>46</v>
      </c>
    </row>
    <row r="582" spans="2:28" x14ac:dyDescent="0.25">
      <c r="B582" s="27">
        <v>2020</v>
      </c>
      <c r="C582" s="27">
        <v>28</v>
      </c>
      <c r="D582" s="28" t="s">
        <v>245</v>
      </c>
      <c r="E582" s="29" t="s">
        <v>48</v>
      </c>
      <c r="F582" s="14" t="s">
        <v>34</v>
      </c>
      <c r="G582" s="15">
        <v>-0.25324328228084991</v>
      </c>
      <c r="H582" s="15">
        <v>-0.21345634935940505</v>
      </c>
      <c r="I582" s="15">
        <v>-0.39003224878139953</v>
      </c>
      <c r="J582" s="15">
        <v>-4.73297633311619E-2</v>
      </c>
      <c r="K582" s="15">
        <v>-0.10785739270786021</v>
      </c>
      <c r="L582" s="15">
        <v>-0.17047236249494102</v>
      </c>
      <c r="M582" s="15">
        <v>-4.4616877367057439E-2</v>
      </c>
      <c r="N582" s="15">
        <v>-0.11104843525584518</v>
      </c>
      <c r="O582" s="15">
        <v>-5.7494408704363398E-2</v>
      </c>
      <c r="P582" s="15">
        <v>-7.6743554398131297E-2</v>
      </c>
      <c r="Q582" s="15">
        <v>-7.0152081748132145E-2</v>
      </c>
      <c r="R582" s="16">
        <v>92189</v>
      </c>
      <c r="S582" s="17">
        <v>-0.11271843215793098</v>
      </c>
      <c r="T582" s="30">
        <v>295143</v>
      </c>
      <c r="U582" s="31">
        <v>-0.17792652096216555</v>
      </c>
      <c r="V582" s="32">
        <v>340847.28571428574</v>
      </c>
      <c r="W582" s="33">
        <v>-0.16459816795186641</v>
      </c>
      <c r="X582" s="22">
        <v>92017</v>
      </c>
      <c r="Y582" s="34">
        <v>316676</v>
      </c>
      <c r="Z582" s="35">
        <v>28</v>
      </c>
      <c r="AA582" s="36" t="s">
        <v>247</v>
      </c>
      <c r="AB582" s="37" t="s">
        <v>46</v>
      </c>
    </row>
    <row r="583" spans="2:28" x14ac:dyDescent="0.25">
      <c r="B583" s="38">
        <v>2020</v>
      </c>
      <c r="C583" s="38">
        <v>28</v>
      </c>
      <c r="D583" s="39" t="s">
        <v>245</v>
      </c>
      <c r="E583" s="40" t="s">
        <v>49</v>
      </c>
      <c r="F583" s="14" t="s">
        <v>36</v>
      </c>
      <c r="G583" s="15">
        <v>-0.33314805355827681</v>
      </c>
      <c r="H583" s="15">
        <v>-0.29517753915853395</v>
      </c>
      <c r="I583" s="15">
        <v>-0.45066667794308468</v>
      </c>
      <c r="J583" s="15">
        <v>-0.13104507671510923</v>
      </c>
      <c r="K583" s="15">
        <v>-0.20506631974886735</v>
      </c>
      <c r="L583" s="15">
        <v>-0.26008688396052104</v>
      </c>
      <c r="M583" s="15">
        <v>-0.13299214443276264</v>
      </c>
      <c r="N583" s="15">
        <v>-0.16046472266278322</v>
      </c>
      <c r="O583" s="15">
        <v>-0.15384897048773905</v>
      </c>
      <c r="P583" s="15">
        <v>-0.15923646943148806</v>
      </c>
      <c r="Q583" s="15">
        <v>-8.2252810372660412E-2</v>
      </c>
      <c r="R583" s="16">
        <v>177190</v>
      </c>
      <c r="S583" s="17">
        <v>-0.20896562489710246</v>
      </c>
      <c r="T583" s="41">
        <v>295143</v>
      </c>
      <c r="U583" s="42">
        <v>-0.17792652096216555</v>
      </c>
      <c r="V583" s="32">
        <v>340847.28571428574</v>
      </c>
      <c r="W583" s="33">
        <v>-0.16459816795186641</v>
      </c>
      <c r="X583" s="22">
        <v>195922</v>
      </c>
      <c r="Y583" s="43">
        <v>316676</v>
      </c>
      <c r="Z583" s="44">
        <v>28</v>
      </c>
      <c r="AA583" s="45" t="s">
        <v>247</v>
      </c>
      <c r="AB583" s="46" t="s">
        <v>46</v>
      </c>
    </row>
    <row r="584" spans="2:28" x14ac:dyDescent="0.25">
      <c r="B584" s="11">
        <v>2020</v>
      </c>
      <c r="C584" s="11">
        <v>28</v>
      </c>
      <c r="D584" s="12" t="s">
        <v>246</v>
      </c>
      <c r="E584" s="13" t="s">
        <v>50</v>
      </c>
      <c r="F584" s="14" t="s">
        <v>31</v>
      </c>
      <c r="G584" s="15">
        <v>-0.22000987007656636</v>
      </c>
      <c r="H584" s="15">
        <v>-0.30867751590922854</v>
      </c>
      <c r="I584" s="15">
        <v>-0.46492566619915854</v>
      </c>
      <c r="J584" s="15">
        <v>-0.10808141817890726</v>
      </c>
      <c r="K584" s="15">
        <v>-0.1950123873399785</v>
      </c>
      <c r="L584" s="15">
        <v>-0.32489342095015239</v>
      </c>
      <c r="M584" s="15">
        <v>-6.3701923076923128E-2</v>
      </c>
      <c r="N584" s="15">
        <v>-0.28299699400464606</v>
      </c>
      <c r="O584" s="15">
        <v>-0.110121145423272</v>
      </c>
      <c r="P584" s="15">
        <v>-4.1381727960935644E-2</v>
      </c>
      <c r="Q584" s="15">
        <v>-0.16221668497994191</v>
      </c>
      <c r="R584" s="16">
        <v>16864</v>
      </c>
      <c r="S584" s="17">
        <v>-0.19779340673005907</v>
      </c>
      <c r="T584" s="18">
        <v>221569</v>
      </c>
      <c r="U584" s="19">
        <v>-0.15451922879160407</v>
      </c>
      <c r="V584" s="32">
        <v>340847.28571428574</v>
      </c>
      <c r="W584" s="33">
        <v>-0.16459816795186641</v>
      </c>
      <c r="X584" s="22">
        <v>19377</v>
      </c>
      <c r="Y584" s="23">
        <v>239483</v>
      </c>
      <c r="Z584" s="24">
        <v>28</v>
      </c>
      <c r="AA584" s="25" t="s">
        <v>248</v>
      </c>
      <c r="AB584" s="26" t="s">
        <v>50</v>
      </c>
    </row>
    <row r="585" spans="2:28" x14ac:dyDescent="0.25">
      <c r="B585" s="27">
        <v>2020</v>
      </c>
      <c r="C585" s="27">
        <v>28</v>
      </c>
      <c r="D585" s="28" t="s">
        <v>246</v>
      </c>
      <c r="E585" s="29" t="s">
        <v>52</v>
      </c>
      <c r="F585" s="14" t="s">
        <v>34</v>
      </c>
      <c r="G585" s="15">
        <v>-0.17838240173615161</v>
      </c>
      <c r="H585" s="15">
        <v>-0.19022101037786465</v>
      </c>
      <c r="I585" s="15">
        <v>-0.41986850308811019</v>
      </c>
      <c r="J585" s="15">
        <v>-1.6398625011439072E-2</v>
      </c>
      <c r="K585" s="15">
        <v>-6.7423393101939122E-2</v>
      </c>
      <c r="L585" s="15">
        <v>-0.127836938213437</v>
      </c>
      <c r="M585" s="15">
        <v>5.2892267745791033E-2</v>
      </c>
      <c r="N585" s="15">
        <v>6.6180697221088769E-2</v>
      </c>
      <c r="O585" s="15">
        <v>-4.6350647001759393E-2</v>
      </c>
      <c r="P585" s="15">
        <v>4.2064275646463978E-2</v>
      </c>
      <c r="Q585" s="15">
        <v>3.1779766948934141E-2</v>
      </c>
      <c r="R585" s="16">
        <v>72679</v>
      </c>
      <c r="S585" s="17">
        <v>-7.6106417879872379E-2</v>
      </c>
      <c r="T585" s="30">
        <v>221569</v>
      </c>
      <c r="U585" s="31">
        <v>-0.15451922879160407</v>
      </c>
      <c r="V585" s="32">
        <v>340847.28571428574</v>
      </c>
      <c r="W585" s="33">
        <v>-0.16459816795186641</v>
      </c>
      <c r="X585" s="22">
        <v>72337</v>
      </c>
      <c r="Y585" s="34">
        <v>239483</v>
      </c>
      <c r="Z585" s="35">
        <v>28</v>
      </c>
      <c r="AA585" s="36" t="s">
        <v>248</v>
      </c>
      <c r="AB585" s="37" t="s">
        <v>50</v>
      </c>
    </row>
    <row r="586" spans="2:28" x14ac:dyDescent="0.25">
      <c r="B586" s="38">
        <v>2020</v>
      </c>
      <c r="C586" s="38">
        <v>28</v>
      </c>
      <c r="D586" s="39" t="s">
        <v>246</v>
      </c>
      <c r="E586" s="40" t="s">
        <v>53</v>
      </c>
      <c r="F586" s="14" t="s">
        <v>36</v>
      </c>
      <c r="G586" s="15">
        <v>-0.30098540350964975</v>
      </c>
      <c r="H586" s="15">
        <v>-0.27547196540669738</v>
      </c>
      <c r="I586" s="15">
        <v>-0.49662473878380997</v>
      </c>
      <c r="J586" s="15">
        <v>-0.10012098624659882</v>
      </c>
      <c r="K586" s="15">
        <v>-0.15671449910134072</v>
      </c>
      <c r="L586" s="15">
        <v>-0.28005354337871247</v>
      </c>
      <c r="M586" s="15">
        <v>-1.6048734801264897E-2</v>
      </c>
      <c r="N586" s="15">
        <v>-7.4153980780822026E-2</v>
      </c>
      <c r="O586" s="15">
        <v>-0.11012635529102488</v>
      </c>
      <c r="P586" s="15">
        <v>-6.9293381088852524E-2</v>
      </c>
      <c r="Q586" s="15">
        <v>-9.2842786937288868E-2</v>
      </c>
      <c r="R586" s="16">
        <v>132026</v>
      </c>
      <c r="S586" s="17">
        <v>-0.18717242052753369</v>
      </c>
      <c r="T586" s="41">
        <v>221569</v>
      </c>
      <c r="U586" s="42">
        <v>-0.15451922879160407</v>
      </c>
      <c r="V586" s="32">
        <v>340847.28571428574</v>
      </c>
      <c r="W586" s="33">
        <v>-0.16459816795186641</v>
      </c>
      <c r="X586" s="22">
        <v>147769</v>
      </c>
      <c r="Y586" s="43">
        <v>239483</v>
      </c>
      <c r="Z586" s="44">
        <v>28</v>
      </c>
      <c r="AA586" s="45" t="s">
        <v>248</v>
      </c>
      <c r="AB586" s="46" t="s">
        <v>50</v>
      </c>
    </row>
    <row r="587" spans="2:28" x14ac:dyDescent="0.25">
      <c r="B587" s="11">
        <v>2020</v>
      </c>
      <c r="C587" s="11">
        <v>29</v>
      </c>
      <c r="D587" s="12" t="s">
        <v>247</v>
      </c>
      <c r="E587" s="13" t="s">
        <v>54</v>
      </c>
      <c r="F587" s="14" t="s">
        <v>31</v>
      </c>
      <c r="G587" s="15">
        <v>-0.35602692747364406</v>
      </c>
      <c r="H587" s="15">
        <v>-0.33523626178509047</v>
      </c>
      <c r="I587" s="15">
        <v>-0.46235378071304634</v>
      </c>
      <c r="J587" s="15">
        <v>-0.21512803554035087</v>
      </c>
      <c r="K587" s="15">
        <v>-0.15332673978590405</v>
      </c>
      <c r="L587" s="15">
        <v>-0.25335916273519443</v>
      </c>
      <c r="M587" s="15">
        <v>-4.2543394541497026E-2</v>
      </c>
      <c r="N587" s="15">
        <v>-0.17457657886856692</v>
      </c>
      <c r="O587" s="15">
        <v>-0.1361196389406949</v>
      </c>
      <c r="P587" s="15">
        <v>-0.20515573317290969</v>
      </c>
      <c r="Q587" s="15">
        <v>-4.5589264135343033E-2</v>
      </c>
      <c r="R587" s="16">
        <v>50470</v>
      </c>
      <c r="S587" s="17">
        <v>-0.18987696758240546</v>
      </c>
      <c r="T587" s="18">
        <v>323835</v>
      </c>
      <c r="U587" s="19">
        <v>-0.10843492646343289</v>
      </c>
      <c r="V587" s="20">
        <v>313155.14285714284</v>
      </c>
      <c r="W587" s="21">
        <v>-0.12037733016418828</v>
      </c>
      <c r="X587" s="22">
        <v>58711</v>
      </c>
      <c r="Y587" s="23">
        <v>341518</v>
      </c>
      <c r="Z587" s="24">
        <v>29</v>
      </c>
      <c r="AA587" s="25" t="s">
        <v>249</v>
      </c>
      <c r="AB587" s="26" t="s">
        <v>54</v>
      </c>
    </row>
    <row r="588" spans="2:28" x14ac:dyDescent="0.25">
      <c r="B588" s="27">
        <v>2020</v>
      </c>
      <c r="C588" s="27">
        <v>29</v>
      </c>
      <c r="D588" s="28" t="s">
        <v>247</v>
      </c>
      <c r="E588" s="29" t="s">
        <v>56</v>
      </c>
      <c r="F588" s="14" t="s">
        <v>34</v>
      </c>
      <c r="G588" s="15">
        <v>-0.30063107857140681</v>
      </c>
      <c r="H588" s="15">
        <v>-0.26115977384590439</v>
      </c>
      <c r="I588" s="15">
        <v>-0.37318949155928482</v>
      </c>
      <c r="J588" s="15">
        <v>-0.1270936329423269</v>
      </c>
      <c r="K588" s="15">
        <v>-3.2325615001646102E-2</v>
      </c>
      <c r="L588" s="15">
        <v>-0.1089080120658642</v>
      </c>
      <c r="M588" s="15">
        <v>1.3358028231924779E-2</v>
      </c>
      <c r="N588" s="15">
        <v>-4.4409752991001805E-2</v>
      </c>
      <c r="O588" s="15">
        <v>-0.10034231952584916</v>
      </c>
      <c r="P588" s="15">
        <v>-7.8924816503690209E-2</v>
      </c>
      <c r="Q588" s="15">
        <v>2.3164324260214642E-2</v>
      </c>
      <c r="R588" s="16">
        <v>108613</v>
      </c>
      <c r="S588" s="17">
        <v>-8.4204582042648579E-2</v>
      </c>
      <c r="T588" s="30">
        <v>323835</v>
      </c>
      <c r="U588" s="31">
        <v>-0.10843492646343289</v>
      </c>
      <c r="V588" s="32">
        <v>313155.14285714284</v>
      </c>
      <c r="W588" s="33">
        <v>-0.12037733016418828</v>
      </c>
      <c r="X588" s="22">
        <v>112318</v>
      </c>
      <c r="Y588" s="34">
        <v>341518</v>
      </c>
      <c r="Z588" s="35">
        <v>29</v>
      </c>
      <c r="AA588" s="36" t="s">
        <v>249</v>
      </c>
      <c r="AB588" s="37" t="s">
        <v>54</v>
      </c>
    </row>
    <row r="589" spans="2:28" x14ac:dyDescent="0.25">
      <c r="B589" s="38">
        <v>2020</v>
      </c>
      <c r="C589" s="38">
        <v>29</v>
      </c>
      <c r="D589" s="39" t="s">
        <v>247</v>
      </c>
      <c r="E589" s="40" t="s">
        <v>57</v>
      </c>
      <c r="F589" s="14" t="s">
        <v>36</v>
      </c>
      <c r="G589" s="15">
        <v>-0.30606100305029926</v>
      </c>
      <c r="H589" s="15">
        <v>-0.2359084451569613</v>
      </c>
      <c r="I589" s="15">
        <v>-0.48130386164246608</v>
      </c>
      <c r="J589" s="15">
        <v>-0.10894632120976011</v>
      </c>
      <c r="K589" s="15">
        <v>-2.0036750793494096E-2</v>
      </c>
      <c r="L589" s="15">
        <v>-0.15039915027561679</v>
      </c>
      <c r="M589" s="15">
        <v>-4.1581674484572284E-2</v>
      </c>
      <c r="N589" s="15">
        <v>-0.18000386847943894</v>
      </c>
      <c r="O589" s="15">
        <v>-6.5153843487900986E-2</v>
      </c>
      <c r="P589" s="15">
        <v>-3.870063006479374E-2</v>
      </c>
      <c r="Q589" s="15">
        <v>-6.7439638791004453E-2</v>
      </c>
      <c r="R589" s="16">
        <v>164752</v>
      </c>
      <c r="S589" s="17">
        <v>-9.8974678374465608E-2</v>
      </c>
      <c r="T589" s="41">
        <v>323835</v>
      </c>
      <c r="U589" s="42">
        <v>-0.10843492646343289</v>
      </c>
      <c r="V589" s="32">
        <v>313155.14285714284</v>
      </c>
      <c r="W589" s="33">
        <v>-0.12037733016418828</v>
      </c>
      <c r="X589" s="22">
        <v>170489</v>
      </c>
      <c r="Y589" s="43">
        <v>341518</v>
      </c>
      <c r="Z589" s="44">
        <v>29</v>
      </c>
      <c r="AA589" s="45" t="s">
        <v>249</v>
      </c>
      <c r="AB589" s="46" t="s">
        <v>54</v>
      </c>
    </row>
    <row r="590" spans="2:28" x14ac:dyDescent="0.25">
      <c r="B590" s="11">
        <v>2020</v>
      </c>
      <c r="C590" s="11">
        <v>29</v>
      </c>
      <c r="D590" s="12" t="s">
        <v>248</v>
      </c>
      <c r="E590" s="13" t="s">
        <v>32</v>
      </c>
      <c r="F590" s="14" t="s">
        <v>31</v>
      </c>
      <c r="G590" s="15">
        <v>-0.36349367335087501</v>
      </c>
      <c r="H590" s="15">
        <v>-0.3273918050629655</v>
      </c>
      <c r="I590" s="15">
        <v>-0.47805153296614256</v>
      </c>
      <c r="J590" s="15">
        <v>-0.21892770991657207</v>
      </c>
      <c r="K590" s="15">
        <v>-0.16699218767035218</v>
      </c>
      <c r="L590" s="15">
        <v>-0.28256359174709167</v>
      </c>
      <c r="M590" s="15">
        <v>-0.17836760805196705</v>
      </c>
      <c r="N590" s="15">
        <v>-0.17255195403780321</v>
      </c>
      <c r="O590" s="15">
        <v>-0.10867580381586872</v>
      </c>
      <c r="P590" s="15">
        <v>-0.21480757188119548</v>
      </c>
      <c r="Q590" s="15">
        <v>-3.5269737033886139E-2</v>
      </c>
      <c r="R590" s="16">
        <v>49924</v>
      </c>
      <c r="S590" s="17">
        <v>-0.19352119767383547</v>
      </c>
      <c r="T590" s="18">
        <v>332978</v>
      </c>
      <c r="U590" s="19">
        <v>-0.12894407443782085</v>
      </c>
      <c r="V590" s="32">
        <v>313155.14285714284</v>
      </c>
      <c r="W590" s="33">
        <v>-0.12037733016418828</v>
      </c>
      <c r="X590" s="22">
        <v>58216</v>
      </c>
      <c r="Y590" s="23">
        <v>354666</v>
      </c>
      <c r="Z590" s="24">
        <v>29</v>
      </c>
      <c r="AA590" s="25" t="s">
        <v>250</v>
      </c>
      <c r="AB590" s="26" t="s">
        <v>32</v>
      </c>
    </row>
    <row r="591" spans="2:28" x14ac:dyDescent="0.25">
      <c r="B591" s="27">
        <v>2020</v>
      </c>
      <c r="C591" s="27">
        <v>29</v>
      </c>
      <c r="D591" s="28" t="s">
        <v>248</v>
      </c>
      <c r="E591" s="29" t="s">
        <v>59</v>
      </c>
      <c r="F591" s="14" t="s">
        <v>34</v>
      </c>
      <c r="G591" s="15">
        <v>-0.30932296281597638</v>
      </c>
      <c r="H591" s="15">
        <v>-0.24077944194904699</v>
      </c>
      <c r="I591" s="15">
        <v>-0.48267637914993067</v>
      </c>
      <c r="J591" s="15">
        <v>-9.4025506671146619E-2</v>
      </c>
      <c r="K591" s="15">
        <v>-5.5147548955316927E-2</v>
      </c>
      <c r="L591" s="15">
        <v>-7.4371465310274609E-2</v>
      </c>
      <c r="M591" s="15">
        <v>-0.11095901253397811</v>
      </c>
      <c r="N591" s="15">
        <v>-0.1158708513076494</v>
      </c>
      <c r="O591" s="15">
        <v>-7.0278304568833661E-2</v>
      </c>
      <c r="P591" s="15">
        <v>-0.13294507666181588</v>
      </c>
      <c r="Q591" s="15">
        <v>5.791359183950906E-3</v>
      </c>
      <c r="R591" s="16">
        <v>115609</v>
      </c>
      <c r="S591" s="17">
        <v>-7.7726570092065295E-2</v>
      </c>
      <c r="T591" s="30">
        <v>332978</v>
      </c>
      <c r="U591" s="31">
        <v>-0.12894407443782085</v>
      </c>
      <c r="V591" s="32">
        <v>313155.14285714284</v>
      </c>
      <c r="W591" s="33">
        <v>-0.12037733016418828</v>
      </c>
      <c r="X591" s="22">
        <v>116445</v>
      </c>
      <c r="Y591" s="34">
        <v>354666</v>
      </c>
      <c r="Z591" s="35">
        <v>29</v>
      </c>
      <c r="AA591" s="36" t="s">
        <v>250</v>
      </c>
      <c r="AB591" s="37" t="s">
        <v>32</v>
      </c>
    </row>
    <row r="592" spans="2:28" x14ac:dyDescent="0.25">
      <c r="B592" s="38">
        <v>2020</v>
      </c>
      <c r="C592" s="38">
        <v>29</v>
      </c>
      <c r="D592" s="39" t="s">
        <v>248</v>
      </c>
      <c r="E592" s="40" t="s">
        <v>60</v>
      </c>
      <c r="F592" s="14" t="s">
        <v>36</v>
      </c>
      <c r="G592" s="15">
        <v>-0.31324887094840348</v>
      </c>
      <c r="H592" s="15">
        <v>-0.30524194269027916</v>
      </c>
      <c r="I592" s="15">
        <v>-0.49963849498231039</v>
      </c>
      <c r="J592" s="15">
        <v>-0.14491916249934844</v>
      </c>
      <c r="K592" s="15">
        <v>-9.0557658911206929E-2</v>
      </c>
      <c r="L592" s="15">
        <v>-0.18144508293112194</v>
      </c>
      <c r="M592" s="15">
        <v>-2.6443676692646023E-2</v>
      </c>
      <c r="N592" s="15">
        <v>-0.21190941421204967</v>
      </c>
      <c r="O592" s="15">
        <v>-0.11240161557058481</v>
      </c>
      <c r="P592" s="15">
        <v>-0.15964506191069083</v>
      </c>
      <c r="Q592" s="15">
        <v>-0.13447468473415602</v>
      </c>
      <c r="R592" s="16">
        <v>167445</v>
      </c>
      <c r="S592" s="17">
        <v>-0.14588656272329259</v>
      </c>
      <c r="T592" s="41">
        <v>332978</v>
      </c>
      <c r="U592" s="42">
        <v>-0.12894407443782085</v>
      </c>
      <c r="V592" s="32">
        <v>313155.14285714284</v>
      </c>
      <c r="W592" s="33">
        <v>-0.12037733016418828</v>
      </c>
      <c r="X592" s="22">
        <v>180005</v>
      </c>
      <c r="Y592" s="43">
        <v>354666</v>
      </c>
      <c r="Z592" s="44">
        <v>29</v>
      </c>
      <c r="AA592" s="45" t="s">
        <v>250</v>
      </c>
      <c r="AB592" s="46" t="s">
        <v>32</v>
      </c>
    </row>
    <row r="593" spans="2:28" x14ac:dyDescent="0.25">
      <c r="B593" s="11">
        <v>2020</v>
      </c>
      <c r="C593" s="11">
        <v>29</v>
      </c>
      <c r="D593" s="12" t="s">
        <v>249</v>
      </c>
      <c r="E593" s="13" t="s">
        <v>30</v>
      </c>
      <c r="F593" s="14" t="s">
        <v>31</v>
      </c>
      <c r="G593" s="15">
        <v>-0.30959143857233029</v>
      </c>
      <c r="H593" s="15">
        <v>-0.36708945196611587</v>
      </c>
      <c r="I593" s="15">
        <v>-0.57528142836544727</v>
      </c>
      <c r="J593" s="15">
        <v>-0.24022391570723356</v>
      </c>
      <c r="K593" s="15">
        <v>-0.18153999921576758</v>
      </c>
      <c r="L593" s="15">
        <v>-0.26591041769717294</v>
      </c>
      <c r="M593" s="15">
        <v>-4.5794228840625451E-2</v>
      </c>
      <c r="N593" s="15">
        <v>-0.15711343371367237</v>
      </c>
      <c r="O593" s="15">
        <v>-0.12484886555631247</v>
      </c>
      <c r="P593" s="15">
        <v>-0.19565353254009921</v>
      </c>
      <c r="Q593" s="15">
        <v>-2.1786283621198388E-2</v>
      </c>
      <c r="R593" s="16">
        <v>49753</v>
      </c>
      <c r="S593" s="17">
        <v>-0.19619699003743274</v>
      </c>
      <c r="T593" s="18">
        <v>331743</v>
      </c>
      <c r="U593" s="19">
        <v>-0.13716800542943042</v>
      </c>
      <c r="V593" s="32">
        <v>313155.14285714284</v>
      </c>
      <c r="W593" s="33">
        <v>-0.12037733016418828</v>
      </c>
      <c r="X593" s="22">
        <v>57156</v>
      </c>
      <c r="Y593" s="23">
        <v>357459</v>
      </c>
      <c r="Z593" s="24">
        <v>29</v>
      </c>
      <c r="AA593" s="25" t="s">
        <v>251</v>
      </c>
      <c r="AB593" s="26" t="s">
        <v>30</v>
      </c>
    </row>
    <row r="594" spans="2:28" x14ac:dyDescent="0.25">
      <c r="B594" s="27">
        <v>2020</v>
      </c>
      <c r="C594" s="27">
        <v>29</v>
      </c>
      <c r="D594" s="28" t="s">
        <v>249</v>
      </c>
      <c r="E594" s="29" t="s">
        <v>33</v>
      </c>
      <c r="F594" s="14" t="s">
        <v>34</v>
      </c>
      <c r="G594" s="15">
        <v>-0.37444064869562177</v>
      </c>
      <c r="H594" s="15">
        <v>-0.28201565302409137</v>
      </c>
      <c r="I594" s="15">
        <v>-0.45245365482565103</v>
      </c>
      <c r="J594" s="15">
        <v>-0.11983906641915754</v>
      </c>
      <c r="K594" s="15">
        <v>-9.4835985025329528E-2</v>
      </c>
      <c r="L594" s="15">
        <v>-8.8835961990595624E-2</v>
      </c>
      <c r="M594" s="15">
        <v>-0.13110095152498602</v>
      </c>
      <c r="N594" s="15">
        <v>-7.6411202415845647E-2</v>
      </c>
      <c r="O594" s="15">
        <v>-4.9832099754227532E-2</v>
      </c>
      <c r="P594" s="15">
        <v>-9.2071982777500061E-2</v>
      </c>
      <c r="Q594" s="15">
        <v>-5.5894419669477946E-2</v>
      </c>
      <c r="R594" s="16">
        <v>112737</v>
      </c>
      <c r="S594" s="17">
        <v>-9.4438767285216385E-2</v>
      </c>
      <c r="T594" s="30">
        <v>331743</v>
      </c>
      <c r="U594" s="31">
        <v>-0.13716800542943042</v>
      </c>
      <c r="V594" s="32">
        <v>313155.14285714284</v>
      </c>
      <c r="W594" s="33">
        <v>-0.12037733016418828</v>
      </c>
      <c r="X594" s="22">
        <v>116803</v>
      </c>
      <c r="Y594" s="34">
        <v>357459</v>
      </c>
      <c r="Z594" s="35">
        <v>29</v>
      </c>
      <c r="AA594" s="36" t="s">
        <v>251</v>
      </c>
      <c r="AB594" s="37" t="s">
        <v>30</v>
      </c>
    </row>
    <row r="595" spans="2:28" x14ac:dyDescent="0.25">
      <c r="B595" s="38">
        <v>2020</v>
      </c>
      <c r="C595" s="38">
        <v>29</v>
      </c>
      <c r="D595" s="39" t="s">
        <v>249</v>
      </c>
      <c r="E595" s="40" t="s">
        <v>35</v>
      </c>
      <c r="F595" s="14" t="s">
        <v>36</v>
      </c>
      <c r="G595" s="15">
        <v>-0.32392046863471546</v>
      </c>
      <c r="H595" s="15">
        <v>-0.33522218884220778</v>
      </c>
      <c r="I595" s="15">
        <v>-0.42372231364485846</v>
      </c>
      <c r="J595" s="15">
        <v>-0.16186704657237727</v>
      </c>
      <c r="K595" s="15">
        <v>-0.13779011991144097</v>
      </c>
      <c r="L595" s="15">
        <v>-0.15650147485208665</v>
      </c>
      <c r="M595" s="15">
        <v>-6.5959571247061755E-2</v>
      </c>
      <c r="N595" s="15">
        <v>-0.12452938765663146</v>
      </c>
      <c r="O595" s="15">
        <v>-5.6886208635094526E-2</v>
      </c>
      <c r="P595" s="15">
        <v>-6.495758572171717E-2</v>
      </c>
      <c r="Q595" s="15">
        <v>-8.0682617071776819E-2</v>
      </c>
      <c r="R595" s="16">
        <v>169253</v>
      </c>
      <c r="S595" s="17">
        <v>-0.14569759419978245</v>
      </c>
      <c r="T595" s="41">
        <v>331743</v>
      </c>
      <c r="U595" s="42">
        <v>-0.13716800542943042</v>
      </c>
      <c r="V595" s="32">
        <v>313155.14285714284</v>
      </c>
      <c r="W595" s="33">
        <v>-0.12037733016418828</v>
      </c>
      <c r="X595" s="22">
        <v>183500</v>
      </c>
      <c r="Y595" s="43">
        <v>357459</v>
      </c>
      <c r="Z595" s="44">
        <v>29</v>
      </c>
      <c r="AA595" s="45" t="s">
        <v>251</v>
      </c>
      <c r="AB595" s="46" t="s">
        <v>30</v>
      </c>
    </row>
    <row r="596" spans="2:28" x14ac:dyDescent="0.25">
      <c r="B596" s="11">
        <v>2020</v>
      </c>
      <c r="C596" s="11">
        <v>29</v>
      </c>
      <c r="D596" s="12" t="s">
        <v>250</v>
      </c>
      <c r="E596" s="13" t="s">
        <v>38</v>
      </c>
      <c r="F596" s="14" t="s">
        <v>31</v>
      </c>
      <c r="G596" s="15">
        <v>-0.31368063236245314</v>
      </c>
      <c r="H596" s="15">
        <v>-0.31138928800976129</v>
      </c>
      <c r="I596" s="15">
        <v>-0.41041860097587968</v>
      </c>
      <c r="J596" s="15">
        <v>-0.20282421740626078</v>
      </c>
      <c r="K596" s="15">
        <v>-0.13552896134577408</v>
      </c>
      <c r="L596" s="15">
        <v>-0.18278881462874819</v>
      </c>
      <c r="M596" s="15">
        <v>-9.5075819497480119E-2</v>
      </c>
      <c r="N596" s="15">
        <v>-0.11807320013282896</v>
      </c>
      <c r="O596" s="15">
        <v>-6.6730295498904524E-2</v>
      </c>
      <c r="P596" s="15">
        <v>-0.12457250307236023</v>
      </c>
      <c r="Q596" s="15">
        <v>-1.0844918725111063E-2</v>
      </c>
      <c r="R596" s="16">
        <v>50046</v>
      </c>
      <c r="S596" s="17">
        <v>-0.15586707715525339</v>
      </c>
      <c r="T596" s="18">
        <v>343073</v>
      </c>
      <c r="U596" s="19">
        <v>-0.10056020971328572</v>
      </c>
      <c r="V596" s="32">
        <v>313155.14285714284</v>
      </c>
      <c r="W596" s="33">
        <v>-0.12037733016418828</v>
      </c>
      <c r="X596" s="22">
        <v>56512</v>
      </c>
      <c r="Y596" s="23">
        <v>365616</v>
      </c>
      <c r="Z596" s="24">
        <v>29</v>
      </c>
      <c r="AA596" s="25" t="s">
        <v>252</v>
      </c>
      <c r="AB596" s="26" t="s">
        <v>38</v>
      </c>
    </row>
    <row r="597" spans="2:28" x14ac:dyDescent="0.25">
      <c r="B597" s="27">
        <v>2020</v>
      </c>
      <c r="C597" s="27">
        <v>29</v>
      </c>
      <c r="D597" s="28" t="s">
        <v>250</v>
      </c>
      <c r="E597" s="29" t="s">
        <v>39</v>
      </c>
      <c r="F597" s="14" t="s">
        <v>34</v>
      </c>
      <c r="G597" s="15">
        <v>-0.3495943655901339</v>
      </c>
      <c r="H597" s="15">
        <v>-0.20827095181973576</v>
      </c>
      <c r="I597" s="15">
        <v>-0.55631645108787708</v>
      </c>
      <c r="J597" s="15">
        <v>-5.9635836181356927E-2</v>
      </c>
      <c r="K597" s="15">
        <v>-3.8791931857780737E-2</v>
      </c>
      <c r="L597" s="15">
        <v>-0.12113935790137265</v>
      </c>
      <c r="M597" s="15">
        <v>-6.3677950246746162E-2</v>
      </c>
      <c r="N597" s="15">
        <v>-8.7604226539373053E-2</v>
      </c>
      <c r="O597" s="15">
        <v>-2.7190620142046096E-2</v>
      </c>
      <c r="P597" s="15">
        <v>-4.7617716191712844E-2</v>
      </c>
      <c r="Q597" s="15">
        <v>7.5224658197996952E-2</v>
      </c>
      <c r="R597" s="16">
        <v>115788</v>
      </c>
      <c r="S597" s="17">
        <v>-5.4029792126534359E-2</v>
      </c>
      <c r="T597" s="30">
        <v>343073</v>
      </c>
      <c r="U597" s="31">
        <v>-0.10056020971328572</v>
      </c>
      <c r="V597" s="32">
        <v>313155.14285714284</v>
      </c>
      <c r="W597" s="33">
        <v>-0.12037733016418828</v>
      </c>
      <c r="X597" s="22">
        <v>116935</v>
      </c>
      <c r="Y597" s="34">
        <v>365616</v>
      </c>
      <c r="Z597" s="35">
        <v>29</v>
      </c>
      <c r="AA597" s="36" t="s">
        <v>252</v>
      </c>
      <c r="AB597" s="37" t="s">
        <v>38</v>
      </c>
    </row>
    <row r="598" spans="2:28" x14ac:dyDescent="0.25">
      <c r="B598" s="38">
        <v>2020</v>
      </c>
      <c r="C598" s="38">
        <v>29</v>
      </c>
      <c r="D598" s="39" t="s">
        <v>250</v>
      </c>
      <c r="E598" s="40" t="s">
        <v>40</v>
      </c>
      <c r="F598" s="14" t="s">
        <v>36</v>
      </c>
      <c r="G598" s="15">
        <v>-0.31764717583503976</v>
      </c>
      <c r="H598" s="15">
        <v>-0.25473486052301197</v>
      </c>
      <c r="I598" s="15">
        <v>-0.46340352779481908</v>
      </c>
      <c r="J598" s="15">
        <v>-0.10834135430253033</v>
      </c>
      <c r="K598" s="15">
        <v>-9.2887547252642366E-2</v>
      </c>
      <c r="L598" s="15">
        <v>-0.23773852232226955</v>
      </c>
      <c r="M598" s="15">
        <v>5.0416790373227771E-2</v>
      </c>
      <c r="N598" s="15">
        <v>-0.13854497518255782</v>
      </c>
      <c r="O598" s="15">
        <v>-2.4664572887190039E-2</v>
      </c>
      <c r="P598" s="15">
        <v>4.4225939070885234E-2</v>
      </c>
      <c r="Q598" s="15">
        <v>-6.741697240415534E-2</v>
      </c>
      <c r="R598" s="16">
        <v>177239</v>
      </c>
      <c r="S598" s="17">
        <v>-0.11018029232171811</v>
      </c>
      <c r="T598" s="41">
        <v>343073</v>
      </c>
      <c r="U598" s="42">
        <v>-0.10056020971328572</v>
      </c>
      <c r="V598" s="32">
        <v>313155.14285714284</v>
      </c>
      <c r="W598" s="33">
        <v>-0.12037733016418828</v>
      </c>
      <c r="X598" s="22">
        <v>192169</v>
      </c>
      <c r="Y598" s="43">
        <v>365616</v>
      </c>
      <c r="Z598" s="44">
        <v>29</v>
      </c>
      <c r="AA598" s="45" t="s">
        <v>252</v>
      </c>
      <c r="AB598" s="46" t="s">
        <v>38</v>
      </c>
    </row>
    <row r="599" spans="2:28" x14ac:dyDescent="0.25">
      <c r="B599" s="11">
        <v>2020</v>
      </c>
      <c r="C599" s="11">
        <v>29</v>
      </c>
      <c r="D599" s="12" t="s">
        <v>251</v>
      </c>
      <c r="E599" s="13" t="s">
        <v>42</v>
      </c>
      <c r="F599" s="14" t="s">
        <v>31</v>
      </c>
      <c r="G599" s="15">
        <v>-0.38249921839349466</v>
      </c>
      <c r="H599" s="15">
        <v>-0.2668580072224821</v>
      </c>
      <c r="I599" s="15">
        <v>-0.45740987983978643</v>
      </c>
      <c r="J599" s="15">
        <v>-0.20888949549954261</v>
      </c>
      <c r="K599" s="15">
        <v>-0.12088021527048609</v>
      </c>
      <c r="L599" s="15">
        <v>-0.26419588981886277</v>
      </c>
      <c r="M599" s="15">
        <v>-6.3233982465726757E-2</v>
      </c>
      <c r="N599" s="15">
        <v>-0.15556594639927956</v>
      </c>
      <c r="O599" s="15">
        <v>-0.14876392230068025</v>
      </c>
      <c r="P599" s="15">
        <v>-0.15921851513454566</v>
      </c>
      <c r="Q599" s="15">
        <v>-4.3985006025948903E-2</v>
      </c>
      <c r="R599" s="16">
        <v>46809</v>
      </c>
      <c r="S599" s="17">
        <v>-0.17545983058849446</v>
      </c>
      <c r="T599" s="18">
        <v>359742</v>
      </c>
      <c r="U599" s="19">
        <v>-0.10308127148318125</v>
      </c>
      <c r="V599" s="32">
        <v>313155.14285714284</v>
      </c>
      <c r="W599" s="33">
        <v>-0.12037733016418828</v>
      </c>
      <c r="X599" s="22">
        <v>53533</v>
      </c>
      <c r="Y599" s="23">
        <v>371379</v>
      </c>
      <c r="Z599" s="24">
        <v>29</v>
      </c>
      <c r="AA599" s="25" t="s">
        <v>253</v>
      </c>
      <c r="AB599" s="26" t="s">
        <v>42</v>
      </c>
    </row>
    <row r="600" spans="2:28" x14ac:dyDescent="0.25">
      <c r="B600" s="27">
        <v>2020</v>
      </c>
      <c r="C600" s="27">
        <v>29</v>
      </c>
      <c r="D600" s="28" t="s">
        <v>251</v>
      </c>
      <c r="E600" s="29" t="s">
        <v>44</v>
      </c>
      <c r="F600" s="14" t="s">
        <v>34</v>
      </c>
      <c r="G600" s="15">
        <v>-0.31202345433449374</v>
      </c>
      <c r="H600" s="15">
        <v>-0.23051953904119749</v>
      </c>
      <c r="I600" s="15">
        <v>-0.27226263117030347</v>
      </c>
      <c r="J600" s="15">
        <v>-0.11117574190289725</v>
      </c>
      <c r="K600" s="15">
        <v>9.7091572384735425E-3</v>
      </c>
      <c r="L600" s="15">
        <v>-7.7305628340730181E-2</v>
      </c>
      <c r="M600" s="15">
        <v>-0.1126253367026061</v>
      </c>
      <c r="N600" s="15">
        <v>-7.9970171346579133E-2</v>
      </c>
      <c r="O600" s="15">
        <v>-5.0499467889929317E-2</v>
      </c>
      <c r="P600" s="15">
        <v>-7.297899278645581E-2</v>
      </c>
      <c r="Q600" s="15">
        <v>3.8886164104052323E-2</v>
      </c>
      <c r="R600" s="16">
        <v>118760</v>
      </c>
      <c r="S600" s="17">
        <v>-6.6310103648947738E-2</v>
      </c>
      <c r="T600" s="30">
        <v>359742</v>
      </c>
      <c r="U600" s="31">
        <v>-0.10308127148318125</v>
      </c>
      <c r="V600" s="32">
        <v>313155.14285714284</v>
      </c>
      <c r="W600" s="33">
        <v>-0.12037733016418828</v>
      </c>
      <c r="X600" s="22">
        <v>118312</v>
      </c>
      <c r="Y600" s="34">
        <v>371379</v>
      </c>
      <c r="Z600" s="35">
        <v>29</v>
      </c>
      <c r="AA600" s="36" t="s">
        <v>253</v>
      </c>
      <c r="AB600" s="37" t="s">
        <v>42</v>
      </c>
    </row>
    <row r="601" spans="2:28" x14ac:dyDescent="0.25">
      <c r="B601" s="38">
        <v>2020</v>
      </c>
      <c r="C601" s="38">
        <v>29</v>
      </c>
      <c r="D601" s="39" t="s">
        <v>251</v>
      </c>
      <c r="E601" s="40" t="s">
        <v>45</v>
      </c>
      <c r="F601" s="14" t="s">
        <v>36</v>
      </c>
      <c r="G601" s="15">
        <v>-0.41486608201930708</v>
      </c>
      <c r="H601" s="15">
        <v>-0.21150081863359904</v>
      </c>
      <c r="I601" s="15">
        <v>-0.4232660872666909</v>
      </c>
      <c r="J601" s="15">
        <v>-9.3165952609009617E-2</v>
      </c>
      <c r="K601" s="15">
        <v>-6.2613806577628273E-3</v>
      </c>
      <c r="L601" s="15">
        <v>-0.13194745086407966</v>
      </c>
      <c r="M601" s="15">
        <v>-9.8131945107511109E-2</v>
      </c>
      <c r="N601" s="15">
        <v>-0.32671735548744163</v>
      </c>
      <c r="O601" s="15">
        <v>-9.0223556150372919E-2</v>
      </c>
      <c r="P601" s="15">
        <v>-7.2583803842614203E-2</v>
      </c>
      <c r="Q601" s="15">
        <v>-2.2819936180545342E-2</v>
      </c>
      <c r="R601" s="16">
        <v>194173</v>
      </c>
      <c r="S601" s="17">
        <v>-0.11048252805363423</v>
      </c>
      <c r="T601" s="41">
        <v>359742</v>
      </c>
      <c r="U601" s="42">
        <v>-0.10308127148318125</v>
      </c>
      <c r="V601" s="32">
        <v>313155.14285714284</v>
      </c>
      <c r="W601" s="33">
        <v>-0.12037733016418828</v>
      </c>
      <c r="X601" s="22">
        <v>199534</v>
      </c>
      <c r="Y601" s="43">
        <v>371379</v>
      </c>
      <c r="Z601" s="44">
        <v>29</v>
      </c>
      <c r="AA601" s="45" t="s">
        <v>253</v>
      </c>
      <c r="AB601" s="46" t="s">
        <v>42</v>
      </c>
    </row>
    <row r="602" spans="2:28" x14ac:dyDescent="0.25">
      <c r="B602" s="11">
        <v>2020</v>
      </c>
      <c r="C602" s="11">
        <v>29</v>
      </c>
      <c r="D602" s="12" t="s">
        <v>252</v>
      </c>
      <c r="E602" s="13" t="s">
        <v>46</v>
      </c>
      <c r="F602" s="14" t="s">
        <v>31</v>
      </c>
      <c r="G602" s="15">
        <v>-0.37145245342378375</v>
      </c>
      <c r="H602" s="15">
        <v>-0.30409091249100983</v>
      </c>
      <c r="I602" s="15">
        <v>-0.66849578373015872</v>
      </c>
      <c r="J602" s="15">
        <v>-0.1831378493026663</v>
      </c>
      <c r="K602" s="15">
        <v>-0.1742489742731228</v>
      </c>
      <c r="L602" s="15">
        <v>-0.2599395529540488</v>
      </c>
      <c r="M602" s="15">
        <v>-0.27514422529786131</v>
      </c>
      <c r="N602" s="15">
        <v>-9.930823644924458E-2</v>
      </c>
      <c r="O602" s="15">
        <v>-0.37721068977749794</v>
      </c>
      <c r="P602" s="15">
        <v>0.1751365830569509</v>
      </c>
      <c r="Q602" s="15">
        <v>-0.15508528111181308</v>
      </c>
      <c r="R602" s="16">
        <v>24093</v>
      </c>
      <c r="S602" s="17">
        <v>-0.2264061870037547</v>
      </c>
      <c r="T602" s="18">
        <v>282996</v>
      </c>
      <c r="U602" s="19">
        <v>-0.15336536045732363</v>
      </c>
      <c r="V602" s="32">
        <v>313155.14285714284</v>
      </c>
      <c r="W602" s="33">
        <v>-0.12037733016418828</v>
      </c>
      <c r="X602" s="22">
        <v>28736</v>
      </c>
      <c r="Y602" s="23">
        <v>294834</v>
      </c>
      <c r="Z602" s="24">
        <v>29</v>
      </c>
      <c r="AA602" s="25" t="s">
        <v>254</v>
      </c>
      <c r="AB602" s="26" t="s">
        <v>46</v>
      </c>
    </row>
    <row r="603" spans="2:28" x14ac:dyDescent="0.25">
      <c r="B603" s="27">
        <v>2020</v>
      </c>
      <c r="C603" s="27">
        <v>29</v>
      </c>
      <c r="D603" s="28" t="s">
        <v>252</v>
      </c>
      <c r="E603" s="29" t="s">
        <v>48</v>
      </c>
      <c r="F603" s="14" t="s">
        <v>34</v>
      </c>
      <c r="G603" s="15">
        <v>-0.31800713723021123</v>
      </c>
      <c r="H603" s="15">
        <v>-0.1819425063019956</v>
      </c>
      <c r="I603" s="15">
        <v>-0.59331774790570813</v>
      </c>
      <c r="J603" s="15">
        <v>-4.9816121399842483E-2</v>
      </c>
      <c r="K603" s="15">
        <v>-5.9548644484266333E-2</v>
      </c>
      <c r="L603" s="15">
        <v>-0.12702054538848828</v>
      </c>
      <c r="M603" s="15">
        <v>-0.1141280480293918</v>
      </c>
      <c r="N603" s="15">
        <v>-0.16419322241551015</v>
      </c>
      <c r="O603" s="15">
        <v>-6.5812000547806448E-2</v>
      </c>
      <c r="P603" s="15">
        <v>4.8260726542463273E-2</v>
      </c>
      <c r="Q603" s="15">
        <v>-1.7825199554797666E-2</v>
      </c>
      <c r="R603" s="16">
        <v>87003</v>
      </c>
      <c r="S603" s="17">
        <v>-9.5430543467400542E-2</v>
      </c>
      <c r="T603" s="30">
        <v>282996</v>
      </c>
      <c r="U603" s="31">
        <v>-0.15336536045732363</v>
      </c>
      <c r="V603" s="32">
        <v>313155.14285714284</v>
      </c>
      <c r="W603" s="33">
        <v>-0.12037733016418828</v>
      </c>
      <c r="X603" s="22">
        <v>85181</v>
      </c>
      <c r="Y603" s="34">
        <v>294834</v>
      </c>
      <c r="Z603" s="35">
        <v>29</v>
      </c>
      <c r="AA603" s="36" t="s">
        <v>254</v>
      </c>
      <c r="AB603" s="37" t="s">
        <v>46</v>
      </c>
    </row>
    <row r="604" spans="2:28" x14ac:dyDescent="0.25">
      <c r="B604" s="38">
        <v>2020</v>
      </c>
      <c r="C604" s="38">
        <v>29</v>
      </c>
      <c r="D604" s="39" t="s">
        <v>252</v>
      </c>
      <c r="E604" s="40" t="s">
        <v>49</v>
      </c>
      <c r="F604" s="14" t="s">
        <v>36</v>
      </c>
      <c r="G604" s="15">
        <v>-0.42361966902321935</v>
      </c>
      <c r="H604" s="15">
        <v>-0.23994223175429663</v>
      </c>
      <c r="I604" s="15">
        <v>-0.61831560466797475</v>
      </c>
      <c r="J604" s="15">
        <v>-7.0324335640380209E-2</v>
      </c>
      <c r="K604" s="15">
        <v>-7.9374893992317785E-2</v>
      </c>
      <c r="L604" s="15">
        <v>-0.21272451529753478</v>
      </c>
      <c r="M604" s="15">
        <v>-0.32950322378436459</v>
      </c>
      <c r="N604" s="15">
        <v>-0.23952315683906744</v>
      </c>
      <c r="O604" s="15">
        <v>-0.31144561675092175</v>
      </c>
      <c r="P604" s="15">
        <v>-5.3593614480322294E-2</v>
      </c>
      <c r="Q604" s="15">
        <v>-0.10045780894261203</v>
      </c>
      <c r="R604" s="16">
        <v>171900</v>
      </c>
      <c r="S604" s="17">
        <v>-0.16893335341453508</v>
      </c>
      <c r="T604" s="41">
        <v>282996</v>
      </c>
      <c r="U604" s="42">
        <v>-0.15336536045732363</v>
      </c>
      <c r="V604" s="32">
        <v>313155.14285714284</v>
      </c>
      <c r="W604" s="33">
        <v>-0.12037733016418828</v>
      </c>
      <c r="X604" s="22">
        <v>180917</v>
      </c>
      <c r="Y604" s="43">
        <v>294834</v>
      </c>
      <c r="Z604" s="44">
        <v>29</v>
      </c>
      <c r="AA604" s="45" t="s">
        <v>254</v>
      </c>
      <c r="AB604" s="46" t="s">
        <v>46</v>
      </c>
    </row>
    <row r="605" spans="2:28" x14ac:dyDescent="0.25">
      <c r="B605" s="11">
        <v>2020</v>
      </c>
      <c r="C605" s="11">
        <v>29</v>
      </c>
      <c r="D605" s="12" t="s">
        <v>253</v>
      </c>
      <c r="E605" s="13" t="s">
        <v>50</v>
      </c>
      <c r="F605" s="14" t="s">
        <v>31</v>
      </c>
      <c r="G605" s="15">
        <v>-0.37529533823311456</v>
      </c>
      <c r="H605" s="15">
        <v>-0.2513243761664179</v>
      </c>
      <c r="I605" s="15">
        <v>-0.61523436249175456</v>
      </c>
      <c r="J605" s="15">
        <v>-0.16625479802759868</v>
      </c>
      <c r="K605" s="15">
        <v>-0.15463225370063605</v>
      </c>
      <c r="L605" s="15">
        <v>-0.26895584224879387</v>
      </c>
      <c r="M605" s="15">
        <v>-0.29584194214876036</v>
      </c>
      <c r="N605" s="15">
        <v>-0.10874467077214589</v>
      </c>
      <c r="O605" s="15">
        <v>-0.17914026675390116</v>
      </c>
      <c r="P605" s="15">
        <v>-0.15979019880861389</v>
      </c>
      <c r="Q605" s="15">
        <v>-0.21223147926998898</v>
      </c>
      <c r="R605" s="16">
        <v>16021</v>
      </c>
      <c r="S605" s="17">
        <v>-0.20691065255161933</v>
      </c>
      <c r="T605" s="18">
        <v>217719</v>
      </c>
      <c r="U605" s="19">
        <v>-0.11638134923836385</v>
      </c>
      <c r="V605" s="32">
        <v>313155.14285714284</v>
      </c>
      <c r="W605" s="33">
        <v>-0.12037733016418828</v>
      </c>
      <c r="X605" s="22">
        <v>18620</v>
      </c>
      <c r="Y605" s="23">
        <v>225165</v>
      </c>
      <c r="Z605" s="24">
        <v>29</v>
      </c>
      <c r="AA605" s="25" t="s">
        <v>255</v>
      </c>
      <c r="AB605" s="26" t="s">
        <v>50</v>
      </c>
    </row>
    <row r="606" spans="2:28" x14ac:dyDescent="0.25">
      <c r="B606" s="27">
        <v>2020</v>
      </c>
      <c r="C606" s="27">
        <v>29</v>
      </c>
      <c r="D606" s="28" t="s">
        <v>253</v>
      </c>
      <c r="E606" s="29" t="s">
        <v>52</v>
      </c>
      <c r="F606" s="14" t="s">
        <v>34</v>
      </c>
      <c r="G606" s="15">
        <v>-0.20879611521231511</v>
      </c>
      <c r="H606" s="15">
        <v>-0.16436900520295894</v>
      </c>
      <c r="I606" s="15">
        <v>-0.43575051515894825</v>
      </c>
      <c r="J606" s="15">
        <v>-1.6819954509251223E-2</v>
      </c>
      <c r="K606" s="15">
        <v>1.8645264125544569E-2</v>
      </c>
      <c r="L606" s="15">
        <v>-8.4696584926078122E-2</v>
      </c>
      <c r="M606" s="15">
        <v>-3.898573125367677E-2</v>
      </c>
      <c r="N606" s="15">
        <v>4.9341022843386817E-2</v>
      </c>
      <c r="O606" s="15">
        <v>-6.8560007118850685E-2</v>
      </c>
      <c r="P606" s="15">
        <v>-9.7037719747397166E-2</v>
      </c>
      <c r="Q606" s="15">
        <v>-5.6960352898034472E-3</v>
      </c>
      <c r="R606" s="16">
        <v>70484</v>
      </c>
      <c r="S606" s="17">
        <v>-5.9395605766150661E-2</v>
      </c>
      <c r="T606" s="30">
        <v>217719</v>
      </c>
      <c r="U606" s="31">
        <v>-0.11638134923836385</v>
      </c>
      <c r="V606" s="32">
        <v>313155.14285714284</v>
      </c>
      <c r="W606" s="33">
        <v>-0.12037733016418828</v>
      </c>
      <c r="X606" s="22">
        <v>68906</v>
      </c>
      <c r="Y606" s="34">
        <v>225165</v>
      </c>
      <c r="Z606" s="35">
        <v>29</v>
      </c>
      <c r="AA606" s="36" t="s">
        <v>255</v>
      </c>
      <c r="AB606" s="37" t="s">
        <v>50</v>
      </c>
    </row>
    <row r="607" spans="2:28" x14ac:dyDescent="0.25">
      <c r="B607" s="38">
        <v>2020</v>
      </c>
      <c r="C607" s="38">
        <v>29</v>
      </c>
      <c r="D607" s="39" t="s">
        <v>253</v>
      </c>
      <c r="E607" s="40" t="s">
        <v>53</v>
      </c>
      <c r="F607" s="14" t="s">
        <v>36</v>
      </c>
      <c r="G607" s="15">
        <v>-0.40193488954760825</v>
      </c>
      <c r="H607" s="15">
        <v>-0.18228227648287609</v>
      </c>
      <c r="I607" s="15">
        <v>-0.53908328688968832</v>
      </c>
      <c r="J607" s="15">
        <v>-4.7332690564415025E-2</v>
      </c>
      <c r="K607" s="15">
        <v>-7.8228131502050546E-3</v>
      </c>
      <c r="L607" s="15">
        <v>-0.18784231400099993</v>
      </c>
      <c r="M607" s="15">
        <v>-7.5044522038751782E-2</v>
      </c>
      <c r="N607" s="15">
        <v>-0.10930992431365083</v>
      </c>
      <c r="O607" s="15">
        <v>-0.11064534266038928</v>
      </c>
      <c r="P607" s="15">
        <v>-0.40278166728024667</v>
      </c>
      <c r="Q607" s="15">
        <v>-4.3568957115087015E-2</v>
      </c>
      <c r="R607" s="16">
        <v>131214</v>
      </c>
      <c r="S607" s="17">
        <v>-0.13271673587619026</v>
      </c>
      <c r="T607" s="41">
        <v>217719</v>
      </c>
      <c r="U607" s="42">
        <v>-0.11638134923836385</v>
      </c>
      <c r="V607" s="32">
        <v>313155.14285714284</v>
      </c>
      <c r="W607" s="33">
        <v>-0.12037733016418828</v>
      </c>
      <c r="X607" s="22">
        <v>137639</v>
      </c>
      <c r="Y607" s="43">
        <v>225165</v>
      </c>
      <c r="Z607" s="44">
        <v>29</v>
      </c>
      <c r="AA607" s="45" t="s">
        <v>255</v>
      </c>
      <c r="AB607" s="46" t="s">
        <v>50</v>
      </c>
    </row>
    <row r="608" spans="2:28" x14ac:dyDescent="0.25">
      <c r="B608" s="11">
        <v>2020</v>
      </c>
      <c r="C608" s="11">
        <v>30</v>
      </c>
      <c r="D608" s="12" t="s">
        <v>254</v>
      </c>
      <c r="E608" s="13" t="s">
        <v>54</v>
      </c>
      <c r="F608" s="14" t="s">
        <v>31</v>
      </c>
      <c r="G608" s="15">
        <v>-0.41133188924485375</v>
      </c>
      <c r="H608" s="15">
        <v>-0.35233920987906331</v>
      </c>
      <c r="I608" s="15">
        <v>-0.64247996074827662</v>
      </c>
      <c r="J608" s="15">
        <v>-0.23559880319348991</v>
      </c>
      <c r="K608" s="15">
        <v>-0.18014719923107014</v>
      </c>
      <c r="L608" s="15">
        <v>-0.27363659489698144</v>
      </c>
      <c r="M608" s="15">
        <v>-0.19695490498457857</v>
      </c>
      <c r="N608" s="15">
        <v>-0.19921604779451663</v>
      </c>
      <c r="O608" s="15">
        <v>-0.20319513260202915</v>
      </c>
      <c r="P608" s="15">
        <v>-0.1781101243713139</v>
      </c>
      <c r="Q608" s="15">
        <v>-0.13906703913617169</v>
      </c>
      <c r="R608" s="16">
        <v>46070</v>
      </c>
      <c r="S608" s="17">
        <v>-0.21947765477381598</v>
      </c>
      <c r="T608" s="18">
        <v>309812</v>
      </c>
      <c r="U608" s="19">
        <v>-0.12846151183450005</v>
      </c>
      <c r="V608" s="20">
        <v>302473.42857142858</v>
      </c>
      <c r="W608" s="21">
        <v>-0.1466688117828992</v>
      </c>
      <c r="X608" s="22">
        <v>55625</v>
      </c>
      <c r="Y608" s="23">
        <v>334237</v>
      </c>
      <c r="Z608" s="24">
        <v>30</v>
      </c>
      <c r="AA608" s="25" t="s">
        <v>256</v>
      </c>
      <c r="AB608" s="26" t="s">
        <v>54</v>
      </c>
    </row>
    <row r="609" spans="2:28" x14ac:dyDescent="0.25">
      <c r="B609" s="27">
        <v>2020</v>
      </c>
      <c r="C609" s="27">
        <v>30</v>
      </c>
      <c r="D609" s="28" t="s">
        <v>254</v>
      </c>
      <c r="E609" s="29" t="s">
        <v>56</v>
      </c>
      <c r="F609" s="14" t="s">
        <v>34</v>
      </c>
      <c r="G609" s="15">
        <v>-0.32074998228487805</v>
      </c>
      <c r="H609" s="15">
        <v>-0.28095981987890395</v>
      </c>
      <c r="I609" s="15">
        <v>-0.52665766287221039</v>
      </c>
      <c r="J609" s="15">
        <v>-0.16949519865368534</v>
      </c>
      <c r="K609" s="15">
        <v>-9.5225484343487765E-2</v>
      </c>
      <c r="L609" s="15">
        <v>-0.16192635553074353</v>
      </c>
      <c r="M609" s="15">
        <v>-0.15212499132555435</v>
      </c>
      <c r="N609" s="15">
        <v>-2.011956932162895E-2</v>
      </c>
      <c r="O609" s="15">
        <v>-9.3997774696070735E-2</v>
      </c>
      <c r="P609" s="15">
        <v>-7.6063189717658464E-2</v>
      </c>
      <c r="Q609" s="15">
        <v>2.1688276694448172E-2</v>
      </c>
      <c r="R609" s="16">
        <v>104672</v>
      </c>
      <c r="S609" s="17">
        <v>-0.11329727071994777</v>
      </c>
      <c r="T609" s="30">
        <v>309812</v>
      </c>
      <c r="U609" s="31">
        <v>-0.12846151183450005</v>
      </c>
      <c r="V609" s="32">
        <v>302473.42857142858</v>
      </c>
      <c r="W609" s="33">
        <v>-0.1466688117828992</v>
      </c>
      <c r="X609" s="22">
        <v>111794</v>
      </c>
      <c r="Y609" s="34">
        <v>334237</v>
      </c>
      <c r="Z609" s="35">
        <v>30</v>
      </c>
      <c r="AA609" s="36" t="s">
        <v>256</v>
      </c>
      <c r="AB609" s="37" t="s">
        <v>54</v>
      </c>
    </row>
    <row r="610" spans="2:28" x14ac:dyDescent="0.25">
      <c r="B610" s="38">
        <v>2020</v>
      </c>
      <c r="C610" s="38">
        <v>30</v>
      </c>
      <c r="D610" s="39" t="s">
        <v>254</v>
      </c>
      <c r="E610" s="40" t="s">
        <v>57</v>
      </c>
      <c r="F610" s="14" t="s">
        <v>36</v>
      </c>
      <c r="G610" s="15">
        <v>-0.29498265579096083</v>
      </c>
      <c r="H610" s="15">
        <v>-0.22409699629470514</v>
      </c>
      <c r="I610" s="15">
        <v>-0.59301251696957813</v>
      </c>
      <c r="J610" s="15">
        <v>-0.13724984984766109</v>
      </c>
      <c r="K610" s="15">
        <v>-2.1765050931993102E-2</v>
      </c>
      <c r="L610" s="15">
        <v>-0.1689393696821212</v>
      </c>
      <c r="M610" s="15">
        <v>-0.12270060398343441</v>
      </c>
      <c r="N610" s="15">
        <v>-0.14752997093503395</v>
      </c>
      <c r="O610" s="15">
        <v>-6.680593556694614E-2</v>
      </c>
      <c r="P610" s="15">
        <v>-1.2099326778575503E-2</v>
      </c>
      <c r="Q610" s="15">
        <v>-0.10286109743060512</v>
      </c>
      <c r="R610" s="16">
        <v>159070</v>
      </c>
      <c r="S610" s="17">
        <v>-0.11090527169214193</v>
      </c>
      <c r="T610" s="41">
        <v>309812</v>
      </c>
      <c r="U610" s="42">
        <v>-0.12846151183450005</v>
      </c>
      <c r="V610" s="32">
        <v>302473.42857142858</v>
      </c>
      <c r="W610" s="33">
        <v>-0.1466688117828992</v>
      </c>
      <c r="X610" s="22">
        <v>166818</v>
      </c>
      <c r="Y610" s="43">
        <v>334237</v>
      </c>
      <c r="Z610" s="44">
        <v>30</v>
      </c>
      <c r="AA610" s="45" t="s">
        <v>256</v>
      </c>
      <c r="AB610" s="46" t="s">
        <v>54</v>
      </c>
    </row>
    <row r="611" spans="2:28" x14ac:dyDescent="0.25">
      <c r="B611" s="11">
        <v>2020</v>
      </c>
      <c r="C611" s="11">
        <v>30</v>
      </c>
      <c r="D611" s="12" t="s">
        <v>255</v>
      </c>
      <c r="E611" s="13" t="s">
        <v>32</v>
      </c>
      <c r="F611" s="14" t="s">
        <v>31</v>
      </c>
      <c r="G611" s="15">
        <v>-0.39564900095606237</v>
      </c>
      <c r="H611" s="15">
        <v>-0.37857047771334729</v>
      </c>
      <c r="I611" s="15">
        <v>-0.73201786547563497</v>
      </c>
      <c r="J611" s="15">
        <v>-0.24204285790411995</v>
      </c>
      <c r="K611" s="15">
        <v>-0.18684085042956944</v>
      </c>
      <c r="L611" s="15">
        <v>-0.29225788980669665</v>
      </c>
      <c r="M611" s="15">
        <v>-0.27455917910007654</v>
      </c>
      <c r="N611" s="15">
        <v>-0.19780688024101267</v>
      </c>
      <c r="O611" s="15">
        <v>-0.19069504670160708</v>
      </c>
      <c r="P611" s="15">
        <v>-0.20221949556812124</v>
      </c>
      <c r="Q611" s="15">
        <v>-0.1147673452324508</v>
      </c>
      <c r="R611" s="16">
        <v>46388</v>
      </c>
      <c r="S611" s="17">
        <v>-0.22650022980616347</v>
      </c>
      <c r="T611" s="18">
        <v>324672</v>
      </c>
      <c r="U611" s="19">
        <v>-0.14113834153126092</v>
      </c>
      <c r="V611" s="32">
        <v>302473.42857142858</v>
      </c>
      <c r="W611" s="33">
        <v>-0.1466688117828992</v>
      </c>
      <c r="X611" s="22">
        <v>56399</v>
      </c>
      <c r="Y611" s="23">
        <v>350729</v>
      </c>
      <c r="Z611" s="24">
        <v>30</v>
      </c>
      <c r="AA611" s="25" t="s">
        <v>257</v>
      </c>
      <c r="AB611" s="26" t="s">
        <v>32</v>
      </c>
    </row>
    <row r="612" spans="2:28" x14ac:dyDescent="0.25">
      <c r="B612" s="27">
        <v>2020</v>
      </c>
      <c r="C612" s="27">
        <v>30</v>
      </c>
      <c r="D612" s="28" t="s">
        <v>255</v>
      </c>
      <c r="E612" s="29" t="s">
        <v>59</v>
      </c>
      <c r="F612" s="14" t="s">
        <v>34</v>
      </c>
      <c r="G612" s="15">
        <v>-0.36324185881788518</v>
      </c>
      <c r="H612" s="15">
        <v>-0.25600334519262691</v>
      </c>
      <c r="I612" s="15">
        <v>-0.66306160469448838</v>
      </c>
      <c r="J612" s="15">
        <v>-0.11161641003064204</v>
      </c>
      <c r="K612" s="15">
        <v>-0.11981102418669587</v>
      </c>
      <c r="L612" s="15">
        <v>-0.10956721300854932</v>
      </c>
      <c r="M612" s="15">
        <v>-0.20754411903397341</v>
      </c>
      <c r="N612" s="15">
        <v>-6.0557165646834443E-2</v>
      </c>
      <c r="O612" s="15">
        <v>-6.9467415265270782E-2</v>
      </c>
      <c r="P612" s="15">
        <v>-0.12817339615081602</v>
      </c>
      <c r="Q612" s="15">
        <v>5.7843331484540794E-2</v>
      </c>
      <c r="R612" s="16">
        <v>110030</v>
      </c>
      <c r="S612" s="17">
        <v>-0.1019105653021426</v>
      </c>
      <c r="T612" s="30">
        <v>324672</v>
      </c>
      <c r="U612" s="31">
        <v>-0.14113834153126092</v>
      </c>
      <c r="V612" s="32">
        <v>302473.42857142858</v>
      </c>
      <c r="W612" s="33">
        <v>-0.1466688117828992</v>
      </c>
      <c r="X612" s="22">
        <v>113810</v>
      </c>
      <c r="Y612" s="34">
        <v>350729</v>
      </c>
      <c r="Z612" s="35">
        <v>30</v>
      </c>
      <c r="AA612" s="36" t="s">
        <v>257</v>
      </c>
      <c r="AB612" s="37" t="s">
        <v>32</v>
      </c>
    </row>
    <row r="613" spans="2:28" x14ac:dyDescent="0.25">
      <c r="B613" s="38">
        <v>2020</v>
      </c>
      <c r="C613" s="38">
        <v>30</v>
      </c>
      <c r="D613" s="39" t="s">
        <v>255</v>
      </c>
      <c r="E613" s="40" t="s">
        <v>60</v>
      </c>
      <c r="F613" s="14" t="s">
        <v>36</v>
      </c>
      <c r="G613" s="15">
        <v>-0.33010445664666066</v>
      </c>
      <c r="H613" s="15">
        <v>-0.26703025917641554</v>
      </c>
      <c r="I613" s="15">
        <v>-0.61475550878395835</v>
      </c>
      <c r="J613" s="15">
        <v>-0.14692093082012081</v>
      </c>
      <c r="K613" s="15">
        <v>-8.2955212904689435E-2</v>
      </c>
      <c r="L613" s="15">
        <v>-0.18532015117777256</v>
      </c>
      <c r="M613" s="15">
        <v>-0.25221850525966194</v>
      </c>
      <c r="N613" s="15">
        <v>-0.18265506836859835</v>
      </c>
      <c r="O613" s="15">
        <v>-0.11445209132677392</v>
      </c>
      <c r="P613" s="15">
        <v>-9.6166085040153559E-2</v>
      </c>
      <c r="Q613" s="15">
        <v>-0.1490927731620364</v>
      </c>
      <c r="R613" s="16">
        <v>168254</v>
      </c>
      <c r="S613" s="17">
        <v>-0.14420841410217766</v>
      </c>
      <c r="T613" s="41">
        <v>324672</v>
      </c>
      <c r="U613" s="42">
        <v>-0.14113834153126092</v>
      </c>
      <c r="V613" s="32">
        <v>302473.42857142858</v>
      </c>
      <c r="W613" s="33">
        <v>-0.1466688117828992</v>
      </c>
      <c r="X613" s="22">
        <v>180520</v>
      </c>
      <c r="Y613" s="43">
        <v>350729</v>
      </c>
      <c r="Z613" s="44">
        <v>30</v>
      </c>
      <c r="AA613" s="45" t="s">
        <v>257</v>
      </c>
      <c r="AB613" s="46" t="s">
        <v>32</v>
      </c>
    </row>
    <row r="614" spans="2:28" x14ac:dyDescent="0.25">
      <c r="B614" s="11">
        <v>2020</v>
      </c>
      <c r="C614" s="11">
        <v>30</v>
      </c>
      <c r="D614" s="12" t="s">
        <v>256</v>
      </c>
      <c r="E614" s="13" t="s">
        <v>30</v>
      </c>
      <c r="F614" s="14" t="s">
        <v>31</v>
      </c>
      <c r="G614" s="15">
        <v>-0.39808343375222366</v>
      </c>
      <c r="H614" s="15">
        <v>-0.37157340783933823</v>
      </c>
      <c r="I614" s="15">
        <v>-0.69929333186013531</v>
      </c>
      <c r="J614" s="15">
        <v>-0.2451149378041837</v>
      </c>
      <c r="K614" s="15">
        <v>-0.19895805560508995</v>
      </c>
      <c r="L614" s="15">
        <v>-0.29712995335368431</v>
      </c>
      <c r="M614" s="15">
        <v>-0.28533406754772406</v>
      </c>
      <c r="N614" s="15">
        <v>-0.18975786556723362</v>
      </c>
      <c r="O614" s="15">
        <v>-0.20395538466274965</v>
      </c>
      <c r="P614" s="15">
        <v>-0.21385400019905076</v>
      </c>
      <c r="Q614" s="15">
        <v>-0.12874923704042207</v>
      </c>
      <c r="R614" s="16">
        <v>46133</v>
      </c>
      <c r="S614" s="17">
        <v>-0.22755736209648703</v>
      </c>
      <c r="T614" s="18">
        <v>330594</v>
      </c>
      <c r="U614" s="19">
        <v>-0.1124415826030517</v>
      </c>
      <c r="V614" s="32">
        <v>302473.42857142858</v>
      </c>
      <c r="W614" s="33">
        <v>-0.1466688117828992</v>
      </c>
      <c r="X614" s="22">
        <v>55149</v>
      </c>
      <c r="Y614" s="23">
        <v>346297</v>
      </c>
      <c r="Z614" s="24">
        <v>30</v>
      </c>
      <c r="AA614" s="25" t="s">
        <v>258</v>
      </c>
      <c r="AB614" s="26" t="s">
        <v>30</v>
      </c>
    </row>
    <row r="615" spans="2:28" x14ac:dyDescent="0.25">
      <c r="B615" s="27">
        <v>2020</v>
      </c>
      <c r="C615" s="27">
        <v>30</v>
      </c>
      <c r="D615" s="28" t="s">
        <v>256</v>
      </c>
      <c r="E615" s="29" t="s">
        <v>33</v>
      </c>
      <c r="F615" s="14" t="s">
        <v>34</v>
      </c>
      <c r="G615" s="15">
        <v>-0.33510901594474662</v>
      </c>
      <c r="H615" s="15">
        <v>-0.26075510602892848</v>
      </c>
      <c r="I615" s="15">
        <v>-0.67043726287932448</v>
      </c>
      <c r="J615" s="15">
        <v>-6.077421366304514E-2</v>
      </c>
      <c r="K615" s="15">
        <v>-4.4189489483784872E-2</v>
      </c>
      <c r="L615" s="15">
        <v>-9.987901759679696E-2</v>
      </c>
      <c r="M615" s="15">
        <v>-0.20072586183462005</v>
      </c>
      <c r="N615" s="15">
        <v>-5.0397316781981005E-2</v>
      </c>
      <c r="O615" s="15">
        <v>-2.0735931635284754E-2</v>
      </c>
      <c r="P615" s="15">
        <v>-0.11338375060617167</v>
      </c>
      <c r="Q615" s="15">
        <v>-2.401300319633104E-2</v>
      </c>
      <c r="R615" s="16">
        <v>111520</v>
      </c>
      <c r="S615" s="17">
        <v>-5.9577623455954076E-2</v>
      </c>
      <c r="T615" s="30">
        <v>330594</v>
      </c>
      <c r="U615" s="31">
        <v>-0.1124415826030517</v>
      </c>
      <c r="V615" s="32">
        <v>302473.42857142858</v>
      </c>
      <c r="W615" s="33">
        <v>-0.1466688117828992</v>
      </c>
      <c r="X615" s="22">
        <v>111259</v>
      </c>
      <c r="Y615" s="34">
        <v>346297</v>
      </c>
      <c r="Z615" s="35">
        <v>30</v>
      </c>
      <c r="AA615" s="36" t="s">
        <v>258</v>
      </c>
      <c r="AB615" s="37" t="s">
        <v>30</v>
      </c>
    </row>
    <row r="616" spans="2:28" x14ac:dyDescent="0.25">
      <c r="B616" s="38">
        <v>2020</v>
      </c>
      <c r="C616" s="38">
        <v>30</v>
      </c>
      <c r="D616" s="39" t="s">
        <v>256</v>
      </c>
      <c r="E616" s="40" t="s">
        <v>35</v>
      </c>
      <c r="F616" s="14" t="s">
        <v>36</v>
      </c>
      <c r="G616" s="15">
        <v>-0.37088885910457225</v>
      </c>
      <c r="H616" s="15">
        <v>-0.25787123579732718</v>
      </c>
      <c r="I616" s="15">
        <v>-0.63144556410349018</v>
      </c>
      <c r="J616" s="15">
        <v>-0.11002685579879012</v>
      </c>
      <c r="K616" s="15">
        <v>-5.3671410348675841E-2</v>
      </c>
      <c r="L616" s="15">
        <v>-0.14450854723493933</v>
      </c>
      <c r="M616" s="15">
        <v>-0.21718483385516207</v>
      </c>
      <c r="N616" s="15">
        <v>-0.16413344273228292</v>
      </c>
      <c r="O616" s="15">
        <v>-6.5046062843256647E-2</v>
      </c>
      <c r="P616" s="15">
        <v>-0.13343886264943727</v>
      </c>
      <c r="Q616" s="15">
        <v>-6.5323140736032292E-2</v>
      </c>
      <c r="R616" s="16">
        <v>172941</v>
      </c>
      <c r="S616" s="17">
        <v>-0.10955995891447168</v>
      </c>
      <c r="T616" s="41">
        <v>330594</v>
      </c>
      <c r="U616" s="42">
        <v>-0.1124415826030517</v>
      </c>
      <c r="V616" s="32">
        <v>302473.42857142858</v>
      </c>
      <c r="W616" s="33">
        <v>-0.1466688117828992</v>
      </c>
      <c r="X616" s="22">
        <v>179889</v>
      </c>
      <c r="Y616" s="43">
        <v>346297</v>
      </c>
      <c r="Z616" s="44">
        <v>30</v>
      </c>
      <c r="AA616" s="45" t="s">
        <v>258</v>
      </c>
      <c r="AB616" s="46" t="s">
        <v>30</v>
      </c>
    </row>
    <row r="617" spans="2:28" x14ac:dyDescent="0.25">
      <c r="B617" s="11">
        <v>2020</v>
      </c>
      <c r="C617" s="11">
        <v>30</v>
      </c>
      <c r="D617" s="12" t="s">
        <v>257</v>
      </c>
      <c r="E617" s="13" t="s">
        <v>38</v>
      </c>
      <c r="F617" s="14" t="s">
        <v>31</v>
      </c>
      <c r="G617" s="15">
        <v>-0.45853811602531891</v>
      </c>
      <c r="H617" s="15">
        <v>-0.34521834901604165</v>
      </c>
      <c r="I617" s="15">
        <v>-0.75810572687224664</v>
      </c>
      <c r="J617" s="15">
        <v>-0.22450761546458753</v>
      </c>
      <c r="K617" s="15">
        <v>-0.19399821863043554</v>
      </c>
      <c r="L617" s="15">
        <v>-0.2216172688460567</v>
      </c>
      <c r="M617" s="15">
        <v>-0.36408525379141288</v>
      </c>
      <c r="N617" s="15">
        <v>-0.25250641175439215</v>
      </c>
      <c r="O617" s="15">
        <v>-0.18591619903395273</v>
      </c>
      <c r="P617" s="15">
        <v>-0.20521460634900723</v>
      </c>
      <c r="Q617" s="15">
        <v>-8.0986307027576476E-2</v>
      </c>
      <c r="R617" s="16">
        <v>44854</v>
      </c>
      <c r="S617" s="17">
        <v>-0.20919917027498014</v>
      </c>
      <c r="T617" s="18">
        <v>326177</v>
      </c>
      <c r="U617" s="19">
        <v>-0.10009996900892726</v>
      </c>
      <c r="V617" s="32">
        <v>302473.42857142858</v>
      </c>
      <c r="W617" s="33">
        <v>-0.1466688117828992</v>
      </c>
      <c r="X617" s="22">
        <v>54065</v>
      </c>
      <c r="Y617" s="23">
        <v>347432</v>
      </c>
      <c r="Z617" s="24">
        <v>30</v>
      </c>
      <c r="AA617" s="25" t="s">
        <v>259</v>
      </c>
      <c r="AB617" s="26" t="s">
        <v>38</v>
      </c>
    </row>
    <row r="618" spans="2:28" x14ac:dyDescent="0.25">
      <c r="B618" s="27">
        <v>2020</v>
      </c>
      <c r="C618" s="27">
        <v>30</v>
      </c>
      <c r="D618" s="28" t="s">
        <v>257</v>
      </c>
      <c r="E618" s="29" t="s">
        <v>39</v>
      </c>
      <c r="F618" s="14" t="s">
        <v>34</v>
      </c>
      <c r="G618" s="15">
        <v>-0.34931077545484013</v>
      </c>
      <c r="H618" s="15">
        <v>-0.19124283017908317</v>
      </c>
      <c r="I618" s="15">
        <v>-0.61192518799006379</v>
      </c>
      <c r="J618" s="15">
        <v>-3.5341504417157665E-2</v>
      </c>
      <c r="K618" s="15">
        <v>-7.8850573938970325E-2</v>
      </c>
      <c r="L618" s="15">
        <v>-7.447086217246468E-2</v>
      </c>
      <c r="M618" s="15">
        <v>-0.16908156394796481</v>
      </c>
      <c r="N618" s="15">
        <v>-6.1024555410586045E-2</v>
      </c>
      <c r="O618" s="15">
        <v>-1.5841275017138834E-3</v>
      </c>
      <c r="P618" s="15">
        <v>-2.9784460543589297E-2</v>
      </c>
      <c r="Q618" s="15">
        <v>2.4767173746049753E-3</v>
      </c>
      <c r="R618" s="16">
        <v>110252</v>
      </c>
      <c r="S618" s="17">
        <v>-4.8843129579278388E-2</v>
      </c>
      <c r="T618" s="30">
        <v>326177</v>
      </c>
      <c r="U618" s="31">
        <v>-0.10009996900892726</v>
      </c>
      <c r="V618" s="32">
        <v>302473.42857142858</v>
      </c>
      <c r="W618" s="33">
        <v>-0.1466688117828992</v>
      </c>
      <c r="X618" s="22">
        <v>110737</v>
      </c>
      <c r="Y618" s="34">
        <v>347432</v>
      </c>
      <c r="Z618" s="35">
        <v>30</v>
      </c>
      <c r="AA618" s="36" t="s">
        <v>259</v>
      </c>
      <c r="AB618" s="37" t="s">
        <v>38</v>
      </c>
    </row>
    <row r="619" spans="2:28" x14ac:dyDescent="0.25">
      <c r="B619" s="38">
        <v>2020</v>
      </c>
      <c r="C619" s="38">
        <v>30</v>
      </c>
      <c r="D619" s="39" t="s">
        <v>257</v>
      </c>
      <c r="E619" s="40" t="s">
        <v>40</v>
      </c>
      <c r="F619" s="14" t="s">
        <v>36</v>
      </c>
      <c r="G619" s="15">
        <v>-0.41944494658231579</v>
      </c>
      <c r="H619" s="15">
        <v>-0.1997956636200785</v>
      </c>
      <c r="I619" s="15">
        <v>-0.62118329271853223</v>
      </c>
      <c r="J619" s="15">
        <v>-8.7579134456352015E-2</v>
      </c>
      <c r="K619" s="15">
        <v>-6.058023806132018E-2</v>
      </c>
      <c r="L619" s="15">
        <v>-7.7140878972689952E-2</v>
      </c>
      <c r="M619" s="15">
        <v>-0.23566377712218045</v>
      </c>
      <c r="N619" s="15">
        <v>-0.27209499670124104</v>
      </c>
      <c r="O619" s="15">
        <v>-3.4646098965147143E-2</v>
      </c>
      <c r="P619" s="15">
        <v>-6.7785899868617716E-2</v>
      </c>
      <c r="Q619" s="15">
        <v>-0.15869213832481666</v>
      </c>
      <c r="R619" s="16">
        <v>171071</v>
      </c>
      <c r="S619" s="17">
        <v>-9.6287406477761794E-2</v>
      </c>
      <c r="T619" s="41">
        <v>326177</v>
      </c>
      <c r="U619" s="42">
        <v>-0.10009996900892726</v>
      </c>
      <c r="V619" s="32">
        <v>302473.42857142858</v>
      </c>
      <c r="W619" s="33">
        <v>-0.1466688117828992</v>
      </c>
      <c r="X619" s="22">
        <v>182630</v>
      </c>
      <c r="Y619" s="43">
        <v>347432</v>
      </c>
      <c r="Z619" s="44">
        <v>30</v>
      </c>
      <c r="AA619" s="45" t="s">
        <v>259</v>
      </c>
      <c r="AB619" s="46" t="s">
        <v>38</v>
      </c>
    </row>
    <row r="620" spans="2:28" x14ac:dyDescent="0.25">
      <c r="B620" s="11">
        <v>2020</v>
      </c>
      <c r="C620" s="11">
        <v>30</v>
      </c>
      <c r="D620" s="12" t="s">
        <v>258</v>
      </c>
      <c r="E620" s="13" t="s">
        <v>42</v>
      </c>
      <c r="F620" s="14" t="s">
        <v>31</v>
      </c>
      <c r="G620" s="15">
        <v>-0.46477352909746128</v>
      </c>
      <c r="H620" s="15">
        <v>-0.37563591858169909</v>
      </c>
      <c r="I620" s="15">
        <v>-0.71981001991726667</v>
      </c>
      <c r="J620" s="15">
        <v>-0.16128793604804637</v>
      </c>
      <c r="K620" s="15">
        <v>-0.16843692211426686</v>
      </c>
      <c r="L620" s="15">
        <v>-9.7460011860281748E-2</v>
      </c>
      <c r="M620" s="15">
        <v>-0.2717085387039796</v>
      </c>
      <c r="N620" s="15">
        <v>-0.17907365846392165</v>
      </c>
      <c r="O620" s="15">
        <v>-0.14249938469116497</v>
      </c>
      <c r="P620" s="15">
        <v>-0.21189784425371383</v>
      </c>
      <c r="Q620" s="15">
        <v>-0.17285602161658342</v>
      </c>
      <c r="R620" s="16">
        <v>45776</v>
      </c>
      <c r="S620" s="17">
        <v>-0.16498680605913596</v>
      </c>
      <c r="T620" s="18">
        <v>335376</v>
      </c>
      <c r="U620" s="19">
        <v>-0.16624242215040508</v>
      </c>
      <c r="V620" s="32">
        <v>302473.42857142858</v>
      </c>
      <c r="W620" s="33">
        <v>-0.1466688117828992</v>
      </c>
      <c r="X620" s="22">
        <v>51695</v>
      </c>
      <c r="Y620" s="23">
        <v>372453</v>
      </c>
      <c r="Z620" s="24">
        <v>30</v>
      </c>
      <c r="AA620" s="25" t="s">
        <v>260</v>
      </c>
      <c r="AB620" s="26" t="s">
        <v>42</v>
      </c>
    </row>
    <row r="621" spans="2:28" x14ac:dyDescent="0.25">
      <c r="B621" s="27">
        <v>2020</v>
      </c>
      <c r="C621" s="27">
        <v>30</v>
      </c>
      <c r="D621" s="28" t="s">
        <v>258</v>
      </c>
      <c r="E621" s="29" t="s">
        <v>44</v>
      </c>
      <c r="F621" s="14" t="s">
        <v>34</v>
      </c>
      <c r="G621" s="15">
        <v>-0.35421606434257202</v>
      </c>
      <c r="H621" s="15">
        <v>-0.29360346281810168</v>
      </c>
      <c r="I621" s="15">
        <v>-0.59770719511894876</v>
      </c>
      <c r="J621" s="15">
        <v>-7.3117936121270155E-2</v>
      </c>
      <c r="K621" s="15">
        <v>-0.12864718105055417</v>
      </c>
      <c r="L621" s="15">
        <v>-0.11997677663159012</v>
      </c>
      <c r="M621" s="15">
        <v>-0.30364300570473179</v>
      </c>
      <c r="N621" s="15">
        <v>-4.0244353740033656E-2</v>
      </c>
      <c r="O621" s="15">
        <v>-2.0446966185715176E-2</v>
      </c>
      <c r="P621" s="15">
        <v>-2.6042930183079238E-2</v>
      </c>
      <c r="Q621" s="15">
        <v>8.1734759210989605E-2</v>
      </c>
      <c r="R621" s="16">
        <v>111489</v>
      </c>
      <c r="S621" s="17">
        <v>-9.2096429888460674E-2</v>
      </c>
      <c r="T621" s="30">
        <v>335376</v>
      </c>
      <c r="U621" s="31">
        <v>-0.16624242215040508</v>
      </c>
      <c r="V621" s="32">
        <v>302473.42857142858</v>
      </c>
      <c r="W621" s="33">
        <v>-0.1466688117828992</v>
      </c>
      <c r="X621" s="22">
        <v>114223</v>
      </c>
      <c r="Y621" s="34">
        <v>372453</v>
      </c>
      <c r="Z621" s="35">
        <v>30</v>
      </c>
      <c r="AA621" s="36" t="s">
        <v>260</v>
      </c>
      <c r="AB621" s="37" t="s">
        <v>42</v>
      </c>
    </row>
    <row r="622" spans="2:28" x14ac:dyDescent="0.25">
      <c r="B622" s="38">
        <v>2020</v>
      </c>
      <c r="C622" s="38">
        <v>30</v>
      </c>
      <c r="D622" s="39" t="s">
        <v>258</v>
      </c>
      <c r="E622" s="40" t="s">
        <v>45</v>
      </c>
      <c r="F622" s="14" t="s">
        <v>36</v>
      </c>
      <c r="G622" s="15">
        <v>-0.48184787102975957</v>
      </c>
      <c r="H622" s="15">
        <v>-0.35577107236197525</v>
      </c>
      <c r="I622" s="15">
        <v>-0.59720983086184387</v>
      </c>
      <c r="J622" s="15">
        <v>-0.15949286917816774</v>
      </c>
      <c r="K622" s="15">
        <v>-0.23071425236249821</v>
      </c>
      <c r="L622" s="15">
        <v>-0.22578302953668483</v>
      </c>
      <c r="M622" s="15">
        <v>-0.26822130217407525</v>
      </c>
      <c r="N622" s="15">
        <v>-0.19609348487401834</v>
      </c>
      <c r="O622" s="15">
        <v>-9.7195790022736817E-2</v>
      </c>
      <c r="P622" s="15">
        <v>-0.14700152949790402</v>
      </c>
      <c r="Q622" s="15">
        <v>-0.34867808350266893</v>
      </c>
      <c r="R622" s="16">
        <v>178111</v>
      </c>
      <c r="S622" s="17">
        <v>-0.21172158590493928</v>
      </c>
      <c r="T622" s="41">
        <v>335376</v>
      </c>
      <c r="U622" s="42">
        <v>-0.16624242215040508</v>
      </c>
      <c r="V622" s="32">
        <v>302473.42857142858</v>
      </c>
      <c r="W622" s="33">
        <v>-0.1466688117828992</v>
      </c>
      <c r="X622" s="22">
        <v>206535</v>
      </c>
      <c r="Y622" s="43">
        <v>372453</v>
      </c>
      <c r="Z622" s="44">
        <v>30</v>
      </c>
      <c r="AA622" s="45" t="s">
        <v>260</v>
      </c>
      <c r="AB622" s="46" t="s">
        <v>42</v>
      </c>
    </row>
    <row r="623" spans="2:28" x14ac:dyDescent="0.25">
      <c r="B623" s="11">
        <v>2020</v>
      </c>
      <c r="C623" s="11">
        <v>30</v>
      </c>
      <c r="D623" s="12" t="s">
        <v>259</v>
      </c>
      <c r="E623" s="13" t="s">
        <v>46</v>
      </c>
      <c r="F623" s="14" t="s">
        <v>31</v>
      </c>
      <c r="G623" s="15">
        <v>-0.42096645797512722</v>
      </c>
      <c r="H623" s="15">
        <v>-0.33272528006975155</v>
      </c>
      <c r="I623" s="15">
        <v>-0.67695164348925418</v>
      </c>
      <c r="J623" s="15">
        <v>-0.1445669345687518</v>
      </c>
      <c r="K623" s="15">
        <v>-0.15527448045857406</v>
      </c>
      <c r="L623" s="15">
        <v>-0.25101782462736577</v>
      </c>
      <c r="M623" s="15">
        <v>-0.20932196867284891</v>
      </c>
      <c r="N623" s="15">
        <v>-0.17396884558657921</v>
      </c>
      <c r="O623" s="15">
        <v>-0.12698815236249394</v>
      </c>
      <c r="P623" s="15">
        <v>7.5991616683839691E-2</v>
      </c>
      <c r="Q623" s="15">
        <v>-0.10275507916777049</v>
      </c>
      <c r="R623" s="16">
        <v>24878</v>
      </c>
      <c r="S623" s="17">
        <v>-0.19438840653796963</v>
      </c>
      <c r="T623" s="18">
        <v>287812</v>
      </c>
      <c r="U623" s="19">
        <v>-0.17358276535246164</v>
      </c>
      <c r="V623" s="32">
        <v>302473.42857142858</v>
      </c>
      <c r="W623" s="33">
        <v>-0.1466688117828992</v>
      </c>
      <c r="X623" s="22">
        <v>28493</v>
      </c>
      <c r="Y623" s="23">
        <v>307187</v>
      </c>
      <c r="Z623" s="24">
        <v>30</v>
      </c>
      <c r="AA623" s="25" t="s">
        <v>261</v>
      </c>
      <c r="AB623" s="26" t="s">
        <v>46</v>
      </c>
    </row>
    <row r="624" spans="2:28" x14ac:dyDescent="0.25">
      <c r="B624" s="27">
        <v>2020</v>
      </c>
      <c r="C624" s="27">
        <v>30</v>
      </c>
      <c r="D624" s="28" t="s">
        <v>259</v>
      </c>
      <c r="E624" s="29" t="s">
        <v>48</v>
      </c>
      <c r="F624" s="14" t="s">
        <v>34</v>
      </c>
      <c r="G624" s="15">
        <v>-0.40203198925715833</v>
      </c>
      <c r="H624" s="15">
        <v>-0.14348131054813296</v>
      </c>
      <c r="I624" s="15">
        <v>-0.72846007539651458</v>
      </c>
      <c r="J624" s="15">
        <v>1.9197392747790198E-2</v>
      </c>
      <c r="K624" s="15">
        <v>-4.6348580131720385E-2</v>
      </c>
      <c r="L624" s="15">
        <v>-0.13792053255098946</v>
      </c>
      <c r="M624" s="15">
        <v>-0.22597025839880314</v>
      </c>
      <c r="N624" s="15">
        <v>-0.13392928134122384</v>
      </c>
      <c r="O624" s="15">
        <v>-0.10058568372624088</v>
      </c>
      <c r="P624" s="15">
        <v>-1.1649092898587177E-2</v>
      </c>
      <c r="Q624" s="15">
        <v>-0.29689095078729022</v>
      </c>
      <c r="R624" s="16">
        <v>89692</v>
      </c>
      <c r="S624" s="17">
        <v>-8.652936404064937E-2</v>
      </c>
      <c r="T624" s="30">
        <v>287812</v>
      </c>
      <c r="U624" s="31">
        <v>-0.17358276535246164</v>
      </c>
      <c r="V624" s="32">
        <v>302473.42857142858</v>
      </c>
      <c r="W624" s="33">
        <v>-0.1466688117828992</v>
      </c>
      <c r="X624" s="22">
        <v>86958</v>
      </c>
      <c r="Y624" s="34">
        <v>307187</v>
      </c>
      <c r="Z624" s="35">
        <v>30</v>
      </c>
      <c r="AA624" s="36" t="s">
        <v>261</v>
      </c>
      <c r="AB624" s="37" t="s">
        <v>46</v>
      </c>
    </row>
    <row r="625" spans="2:28" x14ac:dyDescent="0.25">
      <c r="B625" s="38">
        <v>2020</v>
      </c>
      <c r="C625" s="38">
        <v>30</v>
      </c>
      <c r="D625" s="39" t="s">
        <v>259</v>
      </c>
      <c r="E625" s="40" t="s">
        <v>49</v>
      </c>
      <c r="F625" s="14" t="s">
        <v>36</v>
      </c>
      <c r="G625" s="15">
        <v>-0.47680698702275592</v>
      </c>
      <c r="H625" s="15">
        <v>-0.34252654307362962</v>
      </c>
      <c r="I625" s="15">
        <v>-0.69188509952855393</v>
      </c>
      <c r="J625" s="15">
        <v>-0.11206032427908541</v>
      </c>
      <c r="K625" s="15">
        <v>-0.16695425765212824</v>
      </c>
      <c r="L625" s="15">
        <v>-0.2543251560540063</v>
      </c>
      <c r="M625" s="15">
        <v>-0.30343272969765012</v>
      </c>
      <c r="N625" s="15">
        <v>-0.18543451105451814</v>
      </c>
      <c r="O625" s="15">
        <v>-0.14646954801653012</v>
      </c>
      <c r="P625" s="15">
        <v>-0.14551316357718691</v>
      </c>
      <c r="Q625" s="15">
        <v>-0.24899922641247907</v>
      </c>
      <c r="R625" s="16">
        <v>173242</v>
      </c>
      <c r="S625" s="17">
        <v>-0.2097056449575756</v>
      </c>
      <c r="T625" s="41">
        <v>287812</v>
      </c>
      <c r="U625" s="42">
        <v>-0.17358276535246164</v>
      </c>
      <c r="V625" s="32">
        <v>302473.42857142858</v>
      </c>
      <c r="W625" s="33">
        <v>-0.1466688117828992</v>
      </c>
      <c r="X625" s="22">
        <v>191736</v>
      </c>
      <c r="Y625" s="43">
        <v>307187</v>
      </c>
      <c r="Z625" s="44">
        <v>30</v>
      </c>
      <c r="AA625" s="45" t="s">
        <v>261</v>
      </c>
      <c r="AB625" s="46" t="s">
        <v>46</v>
      </c>
    </row>
    <row r="626" spans="2:28" x14ac:dyDescent="0.25">
      <c r="B626" s="11">
        <v>2020</v>
      </c>
      <c r="C626" s="11">
        <v>30</v>
      </c>
      <c r="D626" s="12" t="s">
        <v>260</v>
      </c>
      <c r="E626" s="13" t="s">
        <v>50</v>
      </c>
      <c r="F626" s="14" t="s">
        <v>31</v>
      </c>
      <c r="G626" s="15">
        <v>-0.42681886195231145</v>
      </c>
      <c r="H626" s="15">
        <v>-0.37519645857368411</v>
      </c>
      <c r="I626" s="15">
        <v>-0.73742197712255997</v>
      </c>
      <c r="J626" s="15">
        <v>-0.20316270808337611</v>
      </c>
      <c r="K626" s="15">
        <v>-0.22682771191659457</v>
      </c>
      <c r="L626" s="15">
        <v>-0.27677262742288977</v>
      </c>
      <c r="M626" s="15">
        <v>-0.41992844077516311</v>
      </c>
      <c r="N626" s="15">
        <v>-0.27212207105248054</v>
      </c>
      <c r="O626" s="15">
        <v>-0.2063326285247401</v>
      </c>
      <c r="P626" s="15">
        <v>-4.2073004469705744E-2</v>
      </c>
      <c r="Q626" s="15">
        <v>-0.40801073162624502</v>
      </c>
      <c r="R626" s="16">
        <v>15279</v>
      </c>
      <c r="S626" s="17">
        <v>-0.2521168985973683</v>
      </c>
      <c r="T626" s="18">
        <v>202871</v>
      </c>
      <c r="U626" s="19">
        <v>-0.24343351904389843</v>
      </c>
      <c r="V626" s="32">
        <v>302473.42857142858</v>
      </c>
      <c r="W626" s="33">
        <v>-0.1466688117828992</v>
      </c>
      <c r="X626" s="22">
        <v>18831</v>
      </c>
      <c r="Y626" s="23">
        <v>245043</v>
      </c>
      <c r="Z626" s="24">
        <v>30</v>
      </c>
      <c r="AA626" s="25" t="s">
        <v>262</v>
      </c>
      <c r="AB626" s="26" t="s">
        <v>50</v>
      </c>
    </row>
    <row r="627" spans="2:28" x14ac:dyDescent="0.25">
      <c r="B627" s="27">
        <v>2020</v>
      </c>
      <c r="C627" s="27">
        <v>30</v>
      </c>
      <c r="D627" s="28" t="s">
        <v>260</v>
      </c>
      <c r="E627" s="29" t="s">
        <v>52</v>
      </c>
      <c r="F627" s="14" t="s">
        <v>34</v>
      </c>
      <c r="G627" s="15">
        <v>-0.29545451551310131</v>
      </c>
      <c r="H627" s="15">
        <v>-0.25799131988401836</v>
      </c>
      <c r="I627" s="15">
        <v>-0.69227667157277173</v>
      </c>
      <c r="J627" s="15">
        <v>-0.1105895221678137</v>
      </c>
      <c r="K627" s="15">
        <v>-0.18645963165217294</v>
      </c>
      <c r="L627" s="15">
        <v>-0.13026049098415804</v>
      </c>
      <c r="M627" s="15">
        <v>-0.15154936214447556</v>
      </c>
      <c r="N627" s="15">
        <v>-1.4304993252361675E-2</v>
      </c>
      <c r="O627" s="15">
        <v>9.2075107554983049E-3</v>
      </c>
      <c r="P627" s="15">
        <v>8.293158064702788E-2</v>
      </c>
      <c r="Q627" s="15">
        <v>-0.24152435565293684</v>
      </c>
      <c r="R627" s="16">
        <v>64945</v>
      </c>
      <c r="S627" s="17">
        <v>-0.14922828387011755</v>
      </c>
      <c r="T627" s="30">
        <v>202871</v>
      </c>
      <c r="U627" s="31">
        <v>-0.24343351904389843</v>
      </c>
      <c r="V627" s="32">
        <v>302473.42857142858</v>
      </c>
      <c r="W627" s="33">
        <v>-0.1466688117828992</v>
      </c>
      <c r="X627" s="22">
        <v>70195</v>
      </c>
      <c r="Y627" s="34">
        <v>245043</v>
      </c>
      <c r="Z627" s="35">
        <v>30</v>
      </c>
      <c r="AA627" s="36" t="s">
        <v>262</v>
      </c>
      <c r="AB627" s="37" t="s">
        <v>50</v>
      </c>
    </row>
    <row r="628" spans="2:28" x14ac:dyDescent="0.25">
      <c r="B628" s="38">
        <v>2020</v>
      </c>
      <c r="C628" s="38">
        <v>30</v>
      </c>
      <c r="D628" s="39" t="s">
        <v>260</v>
      </c>
      <c r="E628" s="40" t="s">
        <v>53</v>
      </c>
      <c r="F628" s="14" t="s">
        <v>36</v>
      </c>
      <c r="G628" s="15">
        <v>-0.42679623640313624</v>
      </c>
      <c r="H628" s="15">
        <v>-0.39915027980461559</v>
      </c>
      <c r="I628" s="15">
        <v>-0.74787475918129187</v>
      </c>
      <c r="J628" s="15">
        <v>-0.20790757680464833</v>
      </c>
      <c r="K628" s="15">
        <v>-0.35590225732972125</v>
      </c>
      <c r="L628" s="15">
        <v>-0.25732428463286383</v>
      </c>
      <c r="M628" s="15">
        <v>-0.17327593066789604</v>
      </c>
      <c r="N628" s="15">
        <v>-8.586947977650794E-2</v>
      </c>
      <c r="O628" s="15">
        <v>-0.14727044316204807</v>
      </c>
      <c r="P628" s="15">
        <v>1.8317229936556823E-2</v>
      </c>
      <c r="Q628" s="15">
        <v>-0.25832005846622408</v>
      </c>
      <c r="R628" s="16">
        <v>122647</v>
      </c>
      <c r="S628" s="17">
        <v>-0.28483326357345595</v>
      </c>
      <c r="T628" s="41">
        <v>202871</v>
      </c>
      <c r="U628" s="42">
        <v>-0.24343351904389843</v>
      </c>
      <c r="V628" s="32">
        <v>302473.42857142858</v>
      </c>
      <c r="W628" s="33">
        <v>-0.1466688117828992</v>
      </c>
      <c r="X628" s="22">
        <v>156017</v>
      </c>
      <c r="Y628" s="43">
        <v>245043</v>
      </c>
      <c r="Z628" s="44">
        <v>30</v>
      </c>
      <c r="AA628" s="45" t="s">
        <v>262</v>
      </c>
      <c r="AB628" s="46" t="s">
        <v>50</v>
      </c>
    </row>
    <row r="629" spans="2:28" x14ac:dyDescent="0.25">
      <c r="B629" s="11">
        <v>2020</v>
      </c>
      <c r="C629" s="11">
        <v>31</v>
      </c>
      <c r="D629" s="12" t="s">
        <v>261</v>
      </c>
      <c r="E629" s="13" t="s">
        <v>54</v>
      </c>
      <c r="F629" s="14" t="s">
        <v>31</v>
      </c>
      <c r="G629" s="15">
        <v>-0.45362413898014797</v>
      </c>
      <c r="H629" s="15">
        <v>-0.34744113436615931</v>
      </c>
      <c r="I629" s="15">
        <v>-0.46840467466213964</v>
      </c>
      <c r="J629" s="15">
        <v>-0.23136135386116685</v>
      </c>
      <c r="K629" s="15">
        <v>-0.20399346552731035</v>
      </c>
      <c r="L629" s="15">
        <v>-0.2962550300294774</v>
      </c>
      <c r="M629" s="15">
        <v>-0.33836309779942275</v>
      </c>
      <c r="N629" s="15">
        <v>-0.15482704170918848</v>
      </c>
      <c r="O629" s="15">
        <v>-0.19936096217661847</v>
      </c>
      <c r="P629" s="15">
        <v>-0.19344465531571364</v>
      </c>
      <c r="Q629" s="15">
        <v>-0.163514171138325</v>
      </c>
      <c r="R629" s="16">
        <v>51003</v>
      </c>
      <c r="S629" s="17">
        <v>-0.22309700127721388</v>
      </c>
      <c r="T629" s="18">
        <v>321824</v>
      </c>
      <c r="U629" s="19">
        <v>-0.1496924953765788</v>
      </c>
      <c r="V629" s="20">
        <v>325402.71428571426</v>
      </c>
      <c r="W629" s="21">
        <v>-0.2069044291551019</v>
      </c>
      <c r="X629" s="22">
        <v>61868</v>
      </c>
      <c r="Y629" s="23">
        <v>355865</v>
      </c>
      <c r="Z629" s="24">
        <v>31</v>
      </c>
      <c r="AA629" s="25" t="s">
        <v>263</v>
      </c>
      <c r="AB629" s="26" t="s">
        <v>54</v>
      </c>
    </row>
    <row r="630" spans="2:28" x14ac:dyDescent="0.25">
      <c r="B630" s="27">
        <v>2020</v>
      </c>
      <c r="C630" s="27">
        <v>31</v>
      </c>
      <c r="D630" s="28" t="s">
        <v>261</v>
      </c>
      <c r="E630" s="29" t="s">
        <v>56</v>
      </c>
      <c r="F630" s="14" t="s">
        <v>34</v>
      </c>
      <c r="G630" s="15">
        <v>-0.38811828577137986</v>
      </c>
      <c r="H630" s="15">
        <v>-0.30595313409955793</v>
      </c>
      <c r="I630" s="15">
        <v>-0.53883639389077076</v>
      </c>
      <c r="J630" s="15">
        <v>-0.14509143101013156</v>
      </c>
      <c r="K630" s="15">
        <v>-7.1931698582337611E-2</v>
      </c>
      <c r="L630" s="15">
        <v>-0.16327417197056682</v>
      </c>
      <c r="M630" s="15">
        <v>-0.24606645483845291</v>
      </c>
      <c r="N630" s="15">
        <v>2.7875759623889884E-3</v>
      </c>
      <c r="O630" s="15">
        <v>-0.10586711818866812</v>
      </c>
      <c r="P630" s="15">
        <v>-0.11996472586535567</v>
      </c>
      <c r="Q630" s="15">
        <v>-2.1391768221237228E-2</v>
      </c>
      <c r="R630" s="16">
        <v>108552</v>
      </c>
      <c r="S630" s="17">
        <v>-0.11274627051377728</v>
      </c>
      <c r="T630" s="30">
        <v>321824</v>
      </c>
      <c r="U630" s="31">
        <v>-0.1496924953765788</v>
      </c>
      <c r="V630" s="32">
        <v>325402.71428571426</v>
      </c>
      <c r="W630" s="33">
        <v>-0.2069044291551019</v>
      </c>
      <c r="X630" s="22">
        <v>115866</v>
      </c>
      <c r="Y630" s="34">
        <v>355865</v>
      </c>
      <c r="Z630" s="35">
        <v>31</v>
      </c>
      <c r="AA630" s="36" t="s">
        <v>263</v>
      </c>
      <c r="AB630" s="37" t="s">
        <v>54</v>
      </c>
    </row>
    <row r="631" spans="2:28" x14ac:dyDescent="0.25">
      <c r="B631" s="38">
        <v>2020</v>
      </c>
      <c r="C631" s="38">
        <v>31</v>
      </c>
      <c r="D631" s="39" t="s">
        <v>261</v>
      </c>
      <c r="E631" s="40" t="s">
        <v>57</v>
      </c>
      <c r="F631" s="14" t="s">
        <v>36</v>
      </c>
      <c r="G631" s="15">
        <v>-0.42264409526996483</v>
      </c>
      <c r="H631" s="15">
        <v>-0.29789762686248789</v>
      </c>
      <c r="I631" s="15">
        <v>-0.61936419006919641</v>
      </c>
      <c r="J631" s="15">
        <v>-0.15989575418150637</v>
      </c>
      <c r="K631" s="15">
        <v>-6.5442926678273561E-2</v>
      </c>
      <c r="L631" s="15">
        <v>-0.19830579514021451</v>
      </c>
      <c r="M631" s="15">
        <v>-0.31984368047450673</v>
      </c>
      <c r="N631" s="15">
        <v>-0.1535293730145868</v>
      </c>
      <c r="O631" s="15">
        <v>-0.1025718645491942</v>
      </c>
      <c r="P631" s="15">
        <v>-9.0812072290861079E-2</v>
      </c>
      <c r="Q631" s="15">
        <v>-0.12572582801056709</v>
      </c>
      <c r="R631" s="16">
        <v>162269</v>
      </c>
      <c r="S631" s="17">
        <v>-0.15062647866071743</v>
      </c>
      <c r="T631" s="41">
        <v>321824</v>
      </c>
      <c r="U631" s="42">
        <v>-0.1496924953765788</v>
      </c>
      <c r="V631" s="32">
        <v>325402.71428571426</v>
      </c>
      <c r="W631" s="33">
        <v>-0.2069044291551019</v>
      </c>
      <c r="X631" s="22">
        <v>178131</v>
      </c>
      <c r="Y631" s="43">
        <v>355865</v>
      </c>
      <c r="Z631" s="44">
        <v>31</v>
      </c>
      <c r="AA631" s="45" t="s">
        <v>263</v>
      </c>
      <c r="AB631" s="46" t="s">
        <v>54</v>
      </c>
    </row>
    <row r="632" spans="2:28" x14ac:dyDescent="0.25">
      <c r="B632" s="11">
        <v>2020</v>
      </c>
      <c r="C632" s="11">
        <v>31</v>
      </c>
      <c r="D632" s="12" t="s">
        <v>262</v>
      </c>
      <c r="E632" s="13" t="s">
        <v>32</v>
      </c>
      <c r="F632" s="14" t="s">
        <v>31</v>
      </c>
      <c r="G632" s="15">
        <v>-0.38281699425400995</v>
      </c>
      <c r="H632" s="15">
        <v>-0.34783770978318562</v>
      </c>
      <c r="I632" s="15">
        <v>-0.56876438122515971</v>
      </c>
      <c r="J632" s="15">
        <v>-0.22454419873574194</v>
      </c>
      <c r="K632" s="15">
        <v>-0.20749605122287729</v>
      </c>
      <c r="L632" s="15">
        <v>-0.31206891905184686</v>
      </c>
      <c r="M632" s="15">
        <v>-0.34033361510491256</v>
      </c>
      <c r="N632" s="15">
        <v>-0.17697282332530184</v>
      </c>
      <c r="O632" s="15">
        <v>-0.21346889526570112</v>
      </c>
      <c r="P632" s="15">
        <v>-0.22348172127245092</v>
      </c>
      <c r="Q632" s="15">
        <v>-0.13771621051297644</v>
      </c>
      <c r="R632" s="16">
        <v>51737</v>
      </c>
      <c r="S632" s="17">
        <v>-0.22734326177061037</v>
      </c>
      <c r="T632" s="18">
        <v>336782</v>
      </c>
      <c r="U632" s="19">
        <v>-0.1429736497114098</v>
      </c>
      <c r="V632" s="32">
        <v>325402.71428571426</v>
      </c>
      <c r="W632" s="33">
        <v>-0.2069044291551019</v>
      </c>
      <c r="X632" s="22">
        <v>62971</v>
      </c>
      <c r="Y632" s="23">
        <v>364590</v>
      </c>
      <c r="Z632" s="24">
        <v>31</v>
      </c>
      <c r="AA632" s="25" t="s">
        <v>264</v>
      </c>
      <c r="AB632" s="26" t="s">
        <v>32</v>
      </c>
    </row>
    <row r="633" spans="2:28" x14ac:dyDescent="0.25">
      <c r="B633" s="27">
        <v>2020</v>
      </c>
      <c r="C633" s="27">
        <v>31</v>
      </c>
      <c r="D633" s="28" t="s">
        <v>262</v>
      </c>
      <c r="E633" s="29" t="s">
        <v>59</v>
      </c>
      <c r="F633" s="14" t="s">
        <v>34</v>
      </c>
      <c r="G633" s="15">
        <v>-0.32478378354088711</v>
      </c>
      <c r="H633" s="15">
        <v>-0.23571938183230512</v>
      </c>
      <c r="I633" s="15">
        <v>-0.41031939754557534</v>
      </c>
      <c r="J633" s="15">
        <v>-0.1043926592628649</v>
      </c>
      <c r="K633" s="15">
        <v>-0.11655680532761492</v>
      </c>
      <c r="L633" s="15">
        <v>-0.17062044900513051</v>
      </c>
      <c r="M633" s="15">
        <v>-0.26206449619103722</v>
      </c>
      <c r="N633" s="15">
        <v>-9.4299277721974661E-2</v>
      </c>
      <c r="O633" s="15">
        <v>-0.12879683275464116</v>
      </c>
      <c r="P633" s="15">
        <v>-0.12705791072553385</v>
      </c>
      <c r="Q633" s="15">
        <v>6.9631370237352552E-2</v>
      </c>
      <c r="R633" s="16">
        <v>114926</v>
      </c>
      <c r="S633" s="17">
        <v>-0.11846100339181398</v>
      </c>
      <c r="T633" s="30">
        <v>336782</v>
      </c>
      <c r="U633" s="31">
        <v>-0.1429736497114098</v>
      </c>
      <c r="V633" s="32">
        <v>325402.71428571426</v>
      </c>
      <c r="W633" s="33">
        <v>-0.2069044291551019</v>
      </c>
      <c r="X633" s="22">
        <v>121106</v>
      </c>
      <c r="Y633" s="34">
        <v>364590</v>
      </c>
      <c r="Z633" s="35">
        <v>31</v>
      </c>
      <c r="AA633" s="36" t="s">
        <v>264</v>
      </c>
      <c r="AB633" s="37" t="s">
        <v>32</v>
      </c>
    </row>
    <row r="634" spans="2:28" x14ac:dyDescent="0.25">
      <c r="B634" s="38">
        <v>2020</v>
      </c>
      <c r="C634" s="38">
        <v>31</v>
      </c>
      <c r="D634" s="39" t="s">
        <v>262</v>
      </c>
      <c r="E634" s="40" t="s">
        <v>60</v>
      </c>
      <c r="F634" s="14" t="s">
        <v>36</v>
      </c>
      <c r="G634" s="15">
        <v>-0.29233949288541339</v>
      </c>
      <c r="H634" s="15">
        <v>-0.23162960899352025</v>
      </c>
      <c r="I634" s="15">
        <v>-0.50261102019929371</v>
      </c>
      <c r="J634" s="15">
        <v>-0.1266007607304912</v>
      </c>
      <c r="K634" s="15">
        <v>-7.372745448340956E-2</v>
      </c>
      <c r="L634" s="15">
        <v>-0.18974740765705289</v>
      </c>
      <c r="M634" s="15">
        <v>-0.2778745670704329</v>
      </c>
      <c r="N634" s="15">
        <v>-0.15690941008736192</v>
      </c>
      <c r="O634" s="15">
        <v>-0.13095564661184622</v>
      </c>
      <c r="P634" s="15">
        <v>-7.002556809514382E-2</v>
      </c>
      <c r="Q634" s="15">
        <v>-0.12087363056968292</v>
      </c>
      <c r="R634" s="16">
        <v>170119</v>
      </c>
      <c r="S634" s="17">
        <v>-0.1346888965192109</v>
      </c>
      <c r="T634" s="41">
        <v>336782</v>
      </c>
      <c r="U634" s="42">
        <v>-0.1429736497114098</v>
      </c>
      <c r="V634" s="32">
        <v>325402.71428571426</v>
      </c>
      <c r="W634" s="33">
        <v>-0.2069044291551019</v>
      </c>
      <c r="X634" s="22">
        <v>180513</v>
      </c>
      <c r="Y634" s="43">
        <v>364590</v>
      </c>
      <c r="Z634" s="44">
        <v>31</v>
      </c>
      <c r="AA634" s="45" t="s">
        <v>264</v>
      </c>
      <c r="AB634" s="46" t="s">
        <v>32</v>
      </c>
    </row>
    <row r="635" spans="2:28" x14ac:dyDescent="0.25">
      <c r="B635" s="11">
        <v>2020</v>
      </c>
      <c r="C635" s="11">
        <v>31</v>
      </c>
      <c r="D635" s="12" t="s">
        <v>263</v>
      </c>
      <c r="E635" s="13" t="s">
        <v>30</v>
      </c>
      <c r="F635" s="14" t="s">
        <v>31</v>
      </c>
      <c r="G635" s="15">
        <v>-0.46052318705950601</v>
      </c>
      <c r="H635" s="15">
        <v>-0.35345175015169805</v>
      </c>
      <c r="I635" s="15">
        <v>-0.71095643620998539</v>
      </c>
      <c r="J635" s="15">
        <v>-0.42379920956671102</v>
      </c>
      <c r="K635" s="15">
        <v>-0.34425824706496144</v>
      </c>
      <c r="L635" s="15">
        <v>-0.50046679726609011</v>
      </c>
      <c r="M635" s="15">
        <v>-0.35815648634821118</v>
      </c>
      <c r="N635" s="15">
        <v>-0.28593502320454633</v>
      </c>
      <c r="O635" s="15">
        <v>-0.29667565603235013</v>
      </c>
      <c r="P635" s="15">
        <v>-0.28884259635067921</v>
      </c>
      <c r="Q635" s="15">
        <v>-0.18349511445345223</v>
      </c>
      <c r="R635" s="16">
        <v>51616</v>
      </c>
      <c r="S635" s="17">
        <v>-0.36336296586082639</v>
      </c>
      <c r="T635" s="18">
        <v>341343</v>
      </c>
      <c r="U635" s="19">
        <v>-0.24200970714527503</v>
      </c>
      <c r="V635" s="32">
        <v>325402.71428571426</v>
      </c>
      <c r="W635" s="33">
        <v>-0.2069044291551019</v>
      </c>
      <c r="X635" s="22">
        <v>74866</v>
      </c>
      <c r="Y635" s="23">
        <v>418676</v>
      </c>
      <c r="Z635" s="24">
        <v>31</v>
      </c>
      <c r="AA635" s="25" t="s">
        <v>265</v>
      </c>
      <c r="AB635" s="26" t="s">
        <v>30</v>
      </c>
    </row>
    <row r="636" spans="2:28" x14ac:dyDescent="0.25">
      <c r="B636" s="27">
        <v>2020</v>
      </c>
      <c r="C636" s="27">
        <v>31</v>
      </c>
      <c r="D636" s="28" t="s">
        <v>263</v>
      </c>
      <c r="E636" s="29" t="s">
        <v>33</v>
      </c>
      <c r="F636" s="14" t="s">
        <v>34</v>
      </c>
      <c r="G636" s="15">
        <v>-0.42960133342080276</v>
      </c>
      <c r="H636" s="15">
        <v>-0.29864774557990625</v>
      </c>
      <c r="I636" s="15">
        <v>-0.64806967984934083</v>
      </c>
      <c r="J636" s="15">
        <v>-0.24406652889772462</v>
      </c>
      <c r="K636" s="15">
        <v>-0.17987583575241106</v>
      </c>
      <c r="L636" s="15">
        <v>-0.21382093144370984</v>
      </c>
      <c r="M636" s="15">
        <v>-0.34904376826986716</v>
      </c>
      <c r="N636" s="15">
        <v>-0.16305115448297158</v>
      </c>
      <c r="O636" s="15">
        <v>-0.2099345304262521</v>
      </c>
      <c r="P636" s="15">
        <v>-0.24331574588163218</v>
      </c>
      <c r="Q636" s="15">
        <v>-0.1220406788199343</v>
      </c>
      <c r="R636" s="16">
        <v>117961</v>
      </c>
      <c r="S636" s="17">
        <v>-0.20498859720442331</v>
      </c>
      <c r="T636" s="30">
        <v>341343</v>
      </c>
      <c r="U636" s="31">
        <v>-0.24200970714527503</v>
      </c>
      <c r="V636" s="32">
        <v>325402.71428571426</v>
      </c>
      <c r="W636" s="33">
        <v>-0.2069044291551019</v>
      </c>
      <c r="X636" s="22">
        <v>139210</v>
      </c>
      <c r="Y636" s="34">
        <v>418676</v>
      </c>
      <c r="Z636" s="35">
        <v>31</v>
      </c>
      <c r="AA636" s="36" t="s">
        <v>265</v>
      </c>
      <c r="AB636" s="37" t="s">
        <v>30</v>
      </c>
    </row>
    <row r="637" spans="2:28" x14ac:dyDescent="0.25">
      <c r="B637" s="38">
        <v>2020</v>
      </c>
      <c r="C637" s="38">
        <v>31</v>
      </c>
      <c r="D637" s="39" t="s">
        <v>263</v>
      </c>
      <c r="E637" s="40" t="s">
        <v>35</v>
      </c>
      <c r="F637" s="14" t="s">
        <v>36</v>
      </c>
      <c r="G637" s="15">
        <v>-0.4086659563691023</v>
      </c>
      <c r="H637" s="15">
        <v>-0.32624223791219076</v>
      </c>
      <c r="I637" s="15">
        <v>-0.5857609250882817</v>
      </c>
      <c r="J637" s="15">
        <v>-0.25716129409918165</v>
      </c>
      <c r="K637" s="15">
        <v>-0.17485695834365933</v>
      </c>
      <c r="L637" s="15">
        <v>-0.22089266384594441</v>
      </c>
      <c r="M637" s="15">
        <v>-0.3503851941008741</v>
      </c>
      <c r="N637" s="15">
        <v>-0.24945408601208363</v>
      </c>
      <c r="O637" s="15">
        <v>-0.16396416601141639</v>
      </c>
      <c r="P637" s="15">
        <v>-0.22069057377683199</v>
      </c>
      <c r="Q637" s="15">
        <v>-0.18203310013238361</v>
      </c>
      <c r="R637" s="16">
        <v>171766</v>
      </c>
      <c r="S637" s="17">
        <v>-0.22242391423659469</v>
      </c>
      <c r="T637" s="41">
        <v>341343</v>
      </c>
      <c r="U637" s="42">
        <v>-0.24200970714527503</v>
      </c>
      <c r="V637" s="32">
        <v>325402.71428571426</v>
      </c>
      <c r="W637" s="33">
        <v>-0.2069044291551019</v>
      </c>
      <c r="X637" s="22">
        <v>204600</v>
      </c>
      <c r="Y637" s="43">
        <v>418676</v>
      </c>
      <c r="Z637" s="44">
        <v>31</v>
      </c>
      <c r="AA637" s="45" t="s">
        <v>265</v>
      </c>
      <c r="AB637" s="46" t="s">
        <v>30</v>
      </c>
    </row>
    <row r="638" spans="2:28" x14ac:dyDescent="0.25">
      <c r="B638" s="11">
        <v>2020</v>
      </c>
      <c r="C638" s="11">
        <v>31</v>
      </c>
      <c r="D638" s="12" t="s">
        <v>264</v>
      </c>
      <c r="E638" s="13" t="s">
        <v>38</v>
      </c>
      <c r="F638" s="14" t="s">
        <v>31</v>
      </c>
      <c r="G638" s="15">
        <v>-0.45522076680427404</v>
      </c>
      <c r="H638" s="15">
        <v>-0.36542475498142746</v>
      </c>
      <c r="I638" s="15">
        <v>-0.54486791815684055</v>
      </c>
      <c r="J638" s="15">
        <v>-0.41964651068225067</v>
      </c>
      <c r="K638" s="15">
        <v>-0.33826459163320699</v>
      </c>
      <c r="L638" s="15">
        <v>-0.43906024315718462</v>
      </c>
      <c r="M638" s="15">
        <v>-0.3717119730382652</v>
      </c>
      <c r="N638" s="15">
        <v>-0.26642643875819649</v>
      </c>
      <c r="O638" s="15">
        <v>-0.28773778730695532</v>
      </c>
      <c r="P638" s="15">
        <v>-0.30931915307076485</v>
      </c>
      <c r="Q638" s="15">
        <v>-0.22077343392193782</v>
      </c>
      <c r="R638" s="16">
        <v>53881</v>
      </c>
      <c r="S638" s="17">
        <v>-0.35465488241450027</v>
      </c>
      <c r="T638" s="18">
        <v>352485</v>
      </c>
      <c r="U638" s="19">
        <v>-0.2300035383043304</v>
      </c>
      <c r="V638" s="32">
        <v>325402.71428571426</v>
      </c>
      <c r="W638" s="33">
        <v>-0.2069044291551019</v>
      </c>
      <c r="X638" s="22">
        <v>79584</v>
      </c>
      <c r="Y638" s="23">
        <v>438796</v>
      </c>
      <c r="Z638" s="24">
        <v>31</v>
      </c>
      <c r="AA638" s="25" t="s">
        <v>266</v>
      </c>
      <c r="AB638" s="26" t="s">
        <v>38</v>
      </c>
    </row>
    <row r="639" spans="2:28" x14ac:dyDescent="0.25">
      <c r="B639" s="27">
        <v>2020</v>
      </c>
      <c r="C639" s="27">
        <v>31</v>
      </c>
      <c r="D639" s="28" t="s">
        <v>264</v>
      </c>
      <c r="E639" s="29" t="s">
        <v>39</v>
      </c>
      <c r="F639" s="14" t="s">
        <v>34</v>
      </c>
      <c r="G639" s="15">
        <v>-0.4184364503058956</v>
      </c>
      <c r="H639" s="15">
        <v>-0.29851749956014428</v>
      </c>
      <c r="I639" s="15">
        <v>-0.61586940934117773</v>
      </c>
      <c r="J639" s="15">
        <v>-0.23881847506893095</v>
      </c>
      <c r="K639" s="15">
        <v>-0.19158968287691824</v>
      </c>
      <c r="L639" s="15">
        <v>-0.22253153124016367</v>
      </c>
      <c r="M639" s="15">
        <v>-0.32338855946385936</v>
      </c>
      <c r="N639" s="15">
        <v>-0.14552117803079145</v>
      </c>
      <c r="O639" s="15">
        <v>-0.27292054162331825</v>
      </c>
      <c r="P639" s="15">
        <v>-0.25287150328167296</v>
      </c>
      <c r="Q639" s="15">
        <v>-0.10545941362845279</v>
      </c>
      <c r="R639" s="16">
        <v>120116</v>
      </c>
      <c r="S639" s="17">
        <v>-0.21580702516221817</v>
      </c>
      <c r="T639" s="30">
        <v>352485</v>
      </c>
      <c r="U639" s="31">
        <v>-0.2300035383043304</v>
      </c>
      <c r="V639" s="32">
        <v>325402.71428571426</v>
      </c>
      <c r="W639" s="33">
        <v>-0.2069044291551019</v>
      </c>
      <c r="X639" s="22">
        <v>146331</v>
      </c>
      <c r="Y639" s="34">
        <v>438796</v>
      </c>
      <c r="Z639" s="35">
        <v>31</v>
      </c>
      <c r="AA639" s="36" t="s">
        <v>266</v>
      </c>
      <c r="AB639" s="37" t="s">
        <v>38</v>
      </c>
    </row>
    <row r="640" spans="2:28" x14ac:dyDescent="0.25">
      <c r="B640" s="38">
        <v>2020</v>
      </c>
      <c r="C640" s="38">
        <v>31</v>
      </c>
      <c r="D640" s="39" t="s">
        <v>264</v>
      </c>
      <c r="E640" s="40" t="s">
        <v>40</v>
      </c>
      <c r="F640" s="14" t="s">
        <v>36</v>
      </c>
      <c r="G640" s="15">
        <v>-0.40735365325778705</v>
      </c>
      <c r="H640" s="15">
        <v>-0.25912828091606055</v>
      </c>
      <c r="I640" s="15">
        <v>-0.51554560703738206</v>
      </c>
      <c r="J640" s="15">
        <v>-0.21093112758333576</v>
      </c>
      <c r="K640" s="15">
        <v>-0.13664360011477028</v>
      </c>
      <c r="L640" s="15">
        <v>-0.11716987512007304</v>
      </c>
      <c r="M640" s="15">
        <v>-0.33056952137226736</v>
      </c>
      <c r="N640" s="15">
        <v>-0.22905661608550165</v>
      </c>
      <c r="O640" s="15">
        <v>-0.2346447182960858</v>
      </c>
      <c r="P640" s="15">
        <v>-0.15074838191719131</v>
      </c>
      <c r="Q640" s="15">
        <v>-0.1934066962952361</v>
      </c>
      <c r="R640" s="16">
        <v>178488</v>
      </c>
      <c r="S640" s="17">
        <v>-0.19109376867628469</v>
      </c>
      <c r="T640" s="41">
        <v>352485</v>
      </c>
      <c r="U640" s="42">
        <v>-0.2300035383043304</v>
      </c>
      <c r="V640" s="32">
        <v>325402.71428571426</v>
      </c>
      <c r="W640" s="33">
        <v>-0.2069044291551019</v>
      </c>
      <c r="X640" s="22">
        <v>212881</v>
      </c>
      <c r="Y640" s="43">
        <v>438796</v>
      </c>
      <c r="Z640" s="44">
        <v>31</v>
      </c>
      <c r="AA640" s="45" t="s">
        <v>266</v>
      </c>
      <c r="AB640" s="46" t="s">
        <v>38</v>
      </c>
    </row>
    <row r="641" spans="2:28" x14ac:dyDescent="0.25">
      <c r="B641" s="11">
        <v>2020</v>
      </c>
      <c r="C641" s="11">
        <v>31</v>
      </c>
      <c r="D641" s="12" t="s">
        <v>265</v>
      </c>
      <c r="E641" s="13" t="s">
        <v>42</v>
      </c>
      <c r="F641" s="14" t="s">
        <v>31</v>
      </c>
      <c r="G641" s="15">
        <v>-0.43827770068324845</v>
      </c>
      <c r="H641" s="15">
        <v>-0.28306791528433706</v>
      </c>
      <c r="I641" s="15">
        <v>-0.45374373037924443</v>
      </c>
      <c r="J641" s="15">
        <v>-0.24331829855540232</v>
      </c>
      <c r="K641" s="15">
        <v>-0.23588316358403139</v>
      </c>
      <c r="L641" s="15">
        <v>-0.32607281455649639</v>
      </c>
      <c r="M641" s="15">
        <v>-0.2959886359911883</v>
      </c>
      <c r="N641" s="15">
        <v>-0.11116710949803088</v>
      </c>
      <c r="O641" s="15">
        <v>-0.25791380525917784</v>
      </c>
      <c r="P641" s="15">
        <v>-0.15507487058202418</v>
      </c>
      <c r="Q641" s="15">
        <v>-4.0252548501885976E-2</v>
      </c>
      <c r="R641" s="16">
        <v>53325</v>
      </c>
      <c r="S641" s="17">
        <v>-0.2348662724747741</v>
      </c>
      <c r="T641" s="18">
        <v>399620</v>
      </c>
      <c r="U641" s="19">
        <v>-0.18088536036748248</v>
      </c>
      <c r="V641" s="32">
        <v>325402.71428571426</v>
      </c>
      <c r="W641" s="33">
        <v>-0.2069044291551019</v>
      </c>
      <c r="X641" s="22">
        <v>65720</v>
      </c>
      <c r="Y641" s="23">
        <v>451733</v>
      </c>
      <c r="Z641" s="24">
        <v>31</v>
      </c>
      <c r="AA641" s="25" t="s">
        <v>267</v>
      </c>
      <c r="AB641" s="26" t="s">
        <v>42</v>
      </c>
    </row>
    <row r="642" spans="2:28" x14ac:dyDescent="0.25">
      <c r="B642" s="27">
        <v>2020</v>
      </c>
      <c r="C642" s="27">
        <v>31</v>
      </c>
      <c r="D642" s="28" t="s">
        <v>265</v>
      </c>
      <c r="E642" s="29" t="s">
        <v>44</v>
      </c>
      <c r="F642" s="14" t="s">
        <v>34</v>
      </c>
      <c r="G642" s="15">
        <v>-0.38532154911684369</v>
      </c>
      <c r="H642" s="15">
        <v>-0.26325419745440926</v>
      </c>
      <c r="I642" s="15">
        <v>-0.55035148728864314</v>
      </c>
      <c r="J642" s="15">
        <v>-0.14275004578529005</v>
      </c>
      <c r="K642" s="15">
        <v>-0.13981574987942613</v>
      </c>
      <c r="L642" s="15">
        <v>-0.15147429888543695</v>
      </c>
      <c r="M642" s="15">
        <v>-0.33639097494042103</v>
      </c>
      <c r="N642" s="15">
        <v>-4.7333352202545642E-2</v>
      </c>
      <c r="O642" s="15">
        <v>-0.30887279026014336</v>
      </c>
      <c r="P642" s="15">
        <v>-0.10965783289825692</v>
      </c>
      <c r="Q642" s="15">
        <v>1.1608649684965888E-2</v>
      </c>
      <c r="R642" s="16">
        <v>131464</v>
      </c>
      <c r="S642" s="17">
        <v>-0.15768742908561328</v>
      </c>
      <c r="T642" s="30">
        <v>399620</v>
      </c>
      <c r="U642" s="31">
        <v>-0.18088536036748248</v>
      </c>
      <c r="V642" s="32">
        <v>325402.71428571426</v>
      </c>
      <c r="W642" s="33">
        <v>-0.2069044291551019</v>
      </c>
      <c r="X642" s="22">
        <v>145176</v>
      </c>
      <c r="Y642" s="34">
        <v>451733</v>
      </c>
      <c r="Z642" s="35">
        <v>31</v>
      </c>
      <c r="AA642" s="36" t="s">
        <v>267</v>
      </c>
      <c r="AB642" s="37" t="s">
        <v>42</v>
      </c>
    </row>
    <row r="643" spans="2:28" x14ac:dyDescent="0.25">
      <c r="B643" s="38">
        <v>2020</v>
      </c>
      <c r="C643" s="38">
        <v>31</v>
      </c>
      <c r="D643" s="39" t="s">
        <v>265</v>
      </c>
      <c r="E643" s="40" t="s">
        <v>45</v>
      </c>
      <c r="F643" s="14" t="s">
        <v>36</v>
      </c>
      <c r="G643" s="15">
        <v>-0.37072945449869876</v>
      </c>
      <c r="H643" s="15">
        <v>-0.28046325060024158</v>
      </c>
      <c r="I643" s="15">
        <v>-0.44270745665712841</v>
      </c>
      <c r="J643" s="15">
        <v>-0.12855698525136938</v>
      </c>
      <c r="K643" s="15">
        <v>-0.13304528934797311</v>
      </c>
      <c r="L643" s="15">
        <v>-0.18455868856127144</v>
      </c>
      <c r="M643" s="15">
        <v>-0.30673366582449768</v>
      </c>
      <c r="N643" s="15">
        <v>-0.1323484790791164</v>
      </c>
      <c r="O643" s="15">
        <v>-0.29864409488719967</v>
      </c>
      <c r="P643" s="15">
        <v>-9.2991899869096395E-2</v>
      </c>
      <c r="Q643" s="15">
        <v>-4.1309343472135218E-2</v>
      </c>
      <c r="R643" s="16">
        <v>214831</v>
      </c>
      <c r="S643" s="17">
        <v>-0.18462706351232649</v>
      </c>
      <c r="T643" s="41">
        <v>399620</v>
      </c>
      <c r="U643" s="42">
        <v>-0.18088536036748248</v>
      </c>
      <c r="V643" s="32">
        <v>325402.71428571426</v>
      </c>
      <c r="W643" s="33">
        <v>-0.2069044291551019</v>
      </c>
      <c r="X643" s="22">
        <v>240837</v>
      </c>
      <c r="Y643" s="43">
        <v>451733</v>
      </c>
      <c r="Z643" s="44">
        <v>31</v>
      </c>
      <c r="AA643" s="45" t="s">
        <v>267</v>
      </c>
      <c r="AB643" s="46" t="s">
        <v>42</v>
      </c>
    </row>
    <row r="644" spans="2:28" x14ac:dyDescent="0.25">
      <c r="B644" s="11">
        <v>2020</v>
      </c>
      <c r="C644" s="11">
        <v>31</v>
      </c>
      <c r="D644" s="12" t="s">
        <v>266</v>
      </c>
      <c r="E644" s="13" t="s">
        <v>46</v>
      </c>
      <c r="F644" s="14" t="s">
        <v>31</v>
      </c>
      <c r="G644" s="15">
        <v>-0.39462491306404479</v>
      </c>
      <c r="H644" s="15">
        <v>-0.22899934797833044</v>
      </c>
      <c r="I644" s="15">
        <v>-0.49856505102040816</v>
      </c>
      <c r="J644" s="15">
        <v>-8.0820359048947576E-2</v>
      </c>
      <c r="K644" s="15">
        <v>-0.40629581067850506</v>
      </c>
      <c r="L644" s="15">
        <v>-0.12619671820994527</v>
      </c>
      <c r="M644" s="15">
        <v>-0.3839505329843329</v>
      </c>
      <c r="N644" s="15">
        <v>-0.17936002312109678</v>
      </c>
      <c r="O644" s="15">
        <v>-0.32010779290660674</v>
      </c>
      <c r="P644" s="15">
        <v>0.10426962727830835</v>
      </c>
      <c r="Q644" s="15">
        <v>-0.14595361228371784</v>
      </c>
      <c r="R644" s="16">
        <v>27469</v>
      </c>
      <c r="S644" s="17">
        <v>-0.23680507594031153</v>
      </c>
      <c r="T644" s="18">
        <v>307006</v>
      </c>
      <c r="U644" s="19">
        <v>-0.27103827251821588</v>
      </c>
      <c r="V644" s="32">
        <v>325402.71428571426</v>
      </c>
      <c r="W644" s="33">
        <v>-0.2069044291551019</v>
      </c>
      <c r="X644" s="22">
        <v>33209</v>
      </c>
      <c r="Y644" s="23">
        <v>371480</v>
      </c>
      <c r="Z644" s="24">
        <v>31</v>
      </c>
      <c r="AA644" s="25" t="s">
        <v>268</v>
      </c>
      <c r="AB644" s="26" t="s">
        <v>46</v>
      </c>
    </row>
    <row r="645" spans="2:28" x14ac:dyDescent="0.25">
      <c r="B645" s="27">
        <v>2020</v>
      </c>
      <c r="C645" s="27">
        <v>31</v>
      </c>
      <c r="D645" s="28" t="s">
        <v>266</v>
      </c>
      <c r="E645" s="29" t="s">
        <v>48</v>
      </c>
      <c r="F645" s="14" t="s">
        <v>34</v>
      </c>
      <c r="G645" s="15">
        <v>-0.31017074161707414</v>
      </c>
      <c r="H645" s="15">
        <v>-9.7014186333830743E-2</v>
      </c>
      <c r="I645" s="15">
        <v>-0.49845390800203315</v>
      </c>
      <c r="J645" s="15">
        <v>-4.7398640268542236E-2</v>
      </c>
      <c r="K645" s="15">
        <v>-0.3871732908110822</v>
      </c>
      <c r="L645" s="15">
        <v>-0.16583419457685278</v>
      </c>
      <c r="M645" s="15">
        <v>-0.36218237744596338</v>
      </c>
      <c r="N645" s="15">
        <v>-0.11774047976874635</v>
      </c>
      <c r="O645" s="15">
        <v>-0.46978900990758254</v>
      </c>
      <c r="P645" s="15">
        <v>-1.6097050442424043E-3</v>
      </c>
      <c r="Q645" s="15">
        <v>-0.21155397349390281</v>
      </c>
      <c r="R645" s="16">
        <v>94831</v>
      </c>
      <c r="S645" s="17">
        <v>-0.22987866300647763</v>
      </c>
      <c r="T645" s="30">
        <v>307006</v>
      </c>
      <c r="U645" s="31">
        <v>-0.27103827251821588</v>
      </c>
      <c r="V645" s="32">
        <v>325402.71428571426</v>
      </c>
      <c r="W645" s="33">
        <v>-0.2069044291551019</v>
      </c>
      <c r="X645" s="22">
        <v>109054</v>
      </c>
      <c r="Y645" s="34">
        <v>371480</v>
      </c>
      <c r="Z645" s="35">
        <v>31</v>
      </c>
      <c r="AA645" s="36" t="s">
        <v>268</v>
      </c>
      <c r="AB645" s="37" t="s">
        <v>46</v>
      </c>
    </row>
    <row r="646" spans="2:28" x14ac:dyDescent="0.25">
      <c r="B646" s="38">
        <v>2020</v>
      </c>
      <c r="C646" s="38">
        <v>31</v>
      </c>
      <c r="D646" s="39" t="s">
        <v>266</v>
      </c>
      <c r="E646" s="40" t="s">
        <v>49</v>
      </c>
      <c r="F646" s="14" t="s">
        <v>36</v>
      </c>
      <c r="G646" s="15">
        <v>-0.39856887960652765</v>
      </c>
      <c r="H646" s="15">
        <v>-0.21972937616011956</v>
      </c>
      <c r="I646" s="15">
        <v>-0.38049816351747046</v>
      </c>
      <c r="J646" s="15">
        <v>-8.6698840550829437E-2</v>
      </c>
      <c r="K646" s="15">
        <v>-0.46166154282668959</v>
      </c>
      <c r="L646" s="15">
        <v>-0.23507871787727852</v>
      </c>
      <c r="M646" s="15">
        <v>-0.35070405348472855</v>
      </c>
      <c r="N646" s="15">
        <v>-0.14468210174241503</v>
      </c>
      <c r="O646" s="15">
        <v>-0.4436038529728088</v>
      </c>
      <c r="P646" s="15">
        <v>-0.11551525756938363</v>
      </c>
      <c r="Q646" s="15">
        <v>-0.18980333400204463</v>
      </c>
      <c r="R646" s="16">
        <v>184706</v>
      </c>
      <c r="S646" s="17">
        <v>-0.29518760505338826</v>
      </c>
      <c r="T646" s="41">
        <v>307006</v>
      </c>
      <c r="U646" s="42">
        <v>-0.27103827251821588</v>
      </c>
      <c r="V646" s="32">
        <v>325402.71428571426</v>
      </c>
      <c r="W646" s="33">
        <v>-0.2069044291551019</v>
      </c>
      <c r="X646" s="22">
        <v>229217</v>
      </c>
      <c r="Y646" s="43">
        <v>371480</v>
      </c>
      <c r="Z646" s="44">
        <v>31</v>
      </c>
      <c r="AA646" s="45" t="s">
        <v>268</v>
      </c>
      <c r="AB646" s="46" t="s">
        <v>46</v>
      </c>
    </row>
    <row r="647" spans="2:28" x14ac:dyDescent="0.25">
      <c r="B647" s="11">
        <v>2020</v>
      </c>
      <c r="C647" s="11">
        <v>31</v>
      </c>
      <c r="D647" s="12" t="s">
        <v>267</v>
      </c>
      <c r="E647" s="13" t="s">
        <v>50</v>
      </c>
      <c r="F647" s="14" t="s">
        <v>31</v>
      </c>
      <c r="G647" s="15">
        <v>-0.35195694315113824</v>
      </c>
      <c r="H647" s="15">
        <v>-0.28026875830964326</v>
      </c>
      <c r="I647" s="15">
        <v>-0.26559182675605086</v>
      </c>
      <c r="J647" s="15">
        <v>-0.16227452498378625</v>
      </c>
      <c r="K647" s="15">
        <v>-0.47797614040718284</v>
      </c>
      <c r="L647" s="15">
        <v>-0.25661936837336763</v>
      </c>
      <c r="M647" s="15">
        <v>-0.40938813359653592</v>
      </c>
      <c r="N647" s="15">
        <v>-0.1145320430398592</v>
      </c>
      <c r="O647" s="15">
        <v>-0.47568952097480655</v>
      </c>
      <c r="P647" s="15">
        <v>-1.5838464449107303E-2</v>
      </c>
      <c r="Q647" s="15">
        <v>-0.22300236339007373</v>
      </c>
      <c r="R647" s="16">
        <v>16350</v>
      </c>
      <c r="S647" s="17">
        <v>-0.31109075151985099</v>
      </c>
      <c r="T647" s="18">
        <v>218759</v>
      </c>
      <c r="U647" s="19">
        <v>-0.25502196625689766</v>
      </c>
      <c r="V647" s="32">
        <v>325402.71428571426</v>
      </c>
      <c r="W647" s="33">
        <v>-0.2069044291551019</v>
      </c>
      <c r="X647" s="22">
        <v>21876</v>
      </c>
      <c r="Y647" s="23">
        <v>268344</v>
      </c>
      <c r="Z647" s="24">
        <v>31</v>
      </c>
      <c r="AA647" s="25" t="s">
        <v>269</v>
      </c>
      <c r="AB647" s="26" t="s">
        <v>50</v>
      </c>
    </row>
    <row r="648" spans="2:28" x14ac:dyDescent="0.25">
      <c r="B648" s="27">
        <v>2020</v>
      </c>
      <c r="C648" s="27">
        <v>31</v>
      </c>
      <c r="D648" s="28" t="s">
        <v>267</v>
      </c>
      <c r="E648" s="29" t="s">
        <v>52</v>
      </c>
      <c r="F648" s="14" t="s">
        <v>34</v>
      </c>
      <c r="G648" s="15">
        <v>-0.2840783361575393</v>
      </c>
      <c r="H648" s="15">
        <v>-9.621325099236977E-2</v>
      </c>
      <c r="I648" s="15">
        <v>-0.55027022239012335</v>
      </c>
      <c r="J648" s="15">
        <v>-5.3188197492321621E-2</v>
      </c>
      <c r="K648" s="15">
        <v>-0.41691120745393295</v>
      </c>
      <c r="L648" s="15">
        <v>-0.19147223821341974</v>
      </c>
      <c r="M648" s="15">
        <v>-0.1520425036575499</v>
      </c>
      <c r="N648" s="15">
        <v>4.9684514975073313E-2</v>
      </c>
      <c r="O648" s="15">
        <v>-0.25302235299239184</v>
      </c>
      <c r="P648" s="15">
        <v>6.2364001033230476E-2</v>
      </c>
      <c r="Q648" s="15">
        <v>-0.12988022528048937</v>
      </c>
      <c r="R648" s="16">
        <v>71136</v>
      </c>
      <c r="S648" s="17">
        <v>-0.21047627140605929</v>
      </c>
      <c r="T648" s="30">
        <v>218759</v>
      </c>
      <c r="U648" s="31">
        <v>-0.25502196625689766</v>
      </c>
      <c r="V648" s="32">
        <v>325402.71428571426</v>
      </c>
      <c r="W648" s="33">
        <v>-0.2069044291551019</v>
      </c>
      <c r="X648" s="22">
        <v>82851</v>
      </c>
      <c r="Y648" s="34">
        <v>268344</v>
      </c>
      <c r="Z648" s="35">
        <v>31</v>
      </c>
      <c r="AA648" s="36" t="s">
        <v>269</v>
      </c>
      <c r="AB648" s="37" t="s">
        <v>50</v>
      </c>
    </row>
    <row r="649" spans="2:28" x14ac:dyDescent="0.25">
      <c r="B649" s="38">
        <v>2020</v>
      </c>
      <c r="C649" s="38">
        <v>31</v>
      </c>
      <c r="D649" s="39" t="s">
        <v>267</v>
      </c>
      <c r="E649" s="40" t="s">
        <v>53</v>
      </c>
      <c r="F649" s="14" t="s">
        <v>36</v>
      </c>
      <c r="G649" s="15">
        <v>-0.34911945344461437</v>
      </c>
      <c r="H649" s="15">
        <v>-0.21217209565197936</v>
      </c>
      <c r="I649" s="15">
        <v>-0.48745001220229178</v>
      </c>
      <c r="J649" s="15">
        <v>-8.101335380018615E-2</v>
      </c>
      <c r="K649" s="15">
        <v>-0.44803180751505123</v>
      </c>
      <c r="L649" s="15">
        <v>-0.25640807930146003</v>
      </c>
      <c r="M649" s="15">
        <v>-0.19655110325062897</v>
      </c>
      <c r="N649" s="15">
        <v>-8.0944069833898458E-2</v>
      </c>
      <c r="O649" s="15">
        <v>-0.28876652716251505</v>
      </c>
      <c r="P649" s="15">
        <v>-0.10891040284859443</v>
      </c>
      <c r="Q649" s="15">
        <v>-9.8535971405030232E-2</v>
      </c>
      <c r="R649" s="16">
        <v>131273</v>
      </c>
      <c r="S649" s="17">
        <v>-0.27009004889574406</v>
      </c>
      <c r="T649" s="41">
        <v>218759</v>
      </c>
      <c r="U649" s="42">
        <v>-0.25502196625689766</v>
      </c>
      <c r="V649" s="32">
        <v>325402.71428571426</v>
      </c>
      <c r="W649" s="33">
        <v>-0.2069044291551019</v>
      </c>
      <c r="X649" s="22">
        <v>163617</v>
      </c>
      <c r="Y649" s="43">
        <v>268344</v>
      </c>
      <c r="Z649" s="44">
        <v>31</v>
      </c>
      <c r="AA649" s="45" t="s">
        <v>269</v>
      </c>
      <c r="AB649" s="46" t="s">
        <v>50</v>
      </c>
    </row>
    <row r="650" spans="2:28" x14ac:dyDescent="0.25">
      <c r="B650" s="11">
        <v>2020</v>
      </c>
      <c r="C650" s="11">
        <v>32</v>
      </c>
      <c r="D650" s="12" t="s">
        <v>268</v>
      </c>
      <c r="E650" s="13" t="s">
        <v>54</v>
      </c>
      <c r="F650" s="14" t="s">
        <v>31</v>
      </c>
      <c r="G650" s="15">
        <v>-0.39780115727382948</v>
      </c>
      <c r="H650" s="15">
        <v>-0.31756384411426819</v>
      </c>
      <c r="I650" s="15">
        <v>-0.47424276344912164</v>
      </c>
      <c r="J650" s="15">
        <v>-0.26579489111049559</v>
      </c>
      <c r="K650" s="15">
        <v>-0.22715759162293936</v>
      </c>
      <c r="L650" s="15">
        <v>-0.29203581083647101</v>
      </c>
      <c r="M650" s="15">
        <v>-0.27486017756671899</v>
      </c>
      <c r="N650" s="15">
        <v>-0.1579718583386962</v>
      </c>
      <c r="O650" s="15">
        <v>-0.26024717833324817</v>
      </c>
      <c r="P650" s="15">
        <v>-0.24373200799647032</v>
      </c>
      <c r="Q650" s="15">
        <v>-7.9213109340480536E-2</v>
      </c>
      <c r="R650" s="16">
        <v>65237</v>
      </c>
      <c r="S650" s="17">
        <v>-0.24515802618402327</v>
      </c>
      <c r="T650" s="18">
        <v>366152</v>
      </c>
      <c r="U650" s="19">
        <v>-0.19999341014756511</v>
      </c>
      <c r="V650" s="20">
        <v>349961.28571428574</v>
      </c>
      <c r="W650" s="21">
        <v>-0.22529681638649199</v>
      </c>
      <c r="X650" s="22">
        <v>81447</v>
      </c>
      <c r="Y650" s="23">
        <v>430339</v>
      </c>
      <c r="Z650" s="24">
        <v>32</v>
      </c>
      <c r="AA650" s="25" t="s">
        <v>270</v>
      </c>
      <c r="AB650" s="26" t="s">
        <v>54</v>
      </c>
    </row>
    <row r="651" spans="2:28" x14ac:dyDescent="0.25">
      <c r="B651" s="27">
        <v>2020</v>
      </c>
      <c r="C651" s="27">
        <v>32</v>
      </c>
      <c r="D651" s="28" t="s">
        <v>268</v>
      </c>
      <c r="E651" s="29" t="s">
        <v>56</v>
      </c>
      <c r="F651" s="14" t="s">
        <v>34</v>
      </c>
      <c r="G651" s="15">
        <v>-0.3692094018967581</v>
      </c>
      <c r="H651" s="15">
        <v>-0.28880429510599381</v>
      </c>
      <c r="I651" s="15">
        <v>-0.45394829635898359</v>
      </c>
      <c r="J651" s="15">
        <v>-0.20831519534482035</v>
      </c>
      <c r="K651" s="15">
        <v>-0.15964516819059937</v>
      </c>
      <c r="L651" s="15">
        <v>-0.21528567784057995</v>
      </c>
      <c r="M651" s="15">
        <v>-0.21303421103289255</v>
      </c>
      <c r="N651" s="15">
        <v>-0.11074542191504322</v>
      </c>
      <c r="O651" s="15">
        <v>-0.21209305112777654</v>
      </c>
      <c r="P651" s="15">
        <v>-0.20099502036205696</v>
      </c>
      <c r="Q651" s="15">
        <v>-7.76055760380292E-2</v>
      </c>
      <c r="R651" s="16">
        <v>123846</v>
      </c>
      <c r="S651" s="17">
        <v>-0.18692769179876301</v>
      </c>
      <c r="T651" s="30">
        <v>366152</v>
      </c>
      <c r="U651" s="31">
        <v>-0.19999341014756511</v>
      </c>
      <c r="V651" s="32">
        <v>349961.28571428574</v>
      </c>
      <c r="W651" s="33">
        <v>-0.22529681638649199</v>
      </c>
      <c r="X651" s="22">
        <v>144251</v>
      </c>
      <c r="Y651" s="34">
        <v>430339</v>
      </c>
      <c r="Z651" s="35">
        <v>32</v>
      </c>
      <c r="AA651" s="36" t="s">
        <v>270</v>
      </c>
      <c r="AB651" s="37" t="s">
        <v>54</v>
      </c>
    </row>
    <row r="652" spans="2:28" x14ac:dyDescent="0.25">
      <c r="B652" s="38">
        <v>2020</v>
      </c>
      <c r="C652" s="38">
        <v>32</v>
      </c>
      <c r="D652" s="39" t="s">
        <v>268</v>
      </c>
      <c r="E652" s="40" t="s">
        <v>57</v>
      </c>
      <c r="F652" s="14" t="s">
        <v>36</v>
      </c>
      <c r="G652" s="15">
        <v>-0.3249274219152789</v>
      </c>
      <c r="H652" s="15">
        <v>-0.27148572218747213</v>
      </c>
      <c r="I652" s="15">
        <v>-0.46480958174578213</v>
      </c>
      <c r="J652" s="15">
        <v>-0.18993258276338554</v>
      </c>
      <c r="K652" s="15">
        <v>-0.15116120637419994</v>
      </c>
      <c r="L652" s="15">
        <v>-0.2226664882907754</v>
      </c>
      <c r="M652" s="15">
        <v>-0.22168920079749654</v>
      </c>
      <c r="N652" s="15">
        <v>-0.1696160984134556</v>
      </c>
      <c r="O652" s="15">
        <v>-0.17981854827637911</v>
      </c>
      <c r="P652" s="15">
        <v>-0.1175749864856136</v>
      </c>
      <c r="Q652" s="15">
        <v>-0.15803813126868371</v>
      </c>
      <c r="R652" s="16">
        <v>177069</v>
      </c>
      <c r="S652" s="17">
        <v>-0.19322478184122294</v>
      </c>
      <c r="T652" s="41">
        <v>366152</v>
      </c>
      <c r="U652" s="42">
        <v>-0.19999341014756511</v>
      </c>
      <c r="V652" s="32">
        <v>349961.28571428574</v>
      </c>
      <c r="W652" s="33">
        <v>-0.22529681638649199</v>
      </c>
      <c r="X652" s="22">
        <v>204641</v>
      </c>
      <c r="Y652" s="43">
        <v>430339</v>
      </c>
      <c r="Z652" s="44">
        <v>32</v>
      </c>
      <c r="AA652" s="45" t="s">
        <v>270</v>
      </c>
      <c r="AB652" s="46" t="s">
        <v>54</v>
      </c>
    </row>
    <row r="653" spans="2:28" x14ac:dyDescent="0.25">
      <c r="B653" s="11">
        <v>2020</v>
      </c>
      <c r="C653" s="11">
        <v>32</v>
      </c>
      <c r="D653" s="12" t="s">
        <v>269</v>
      </c>
      <c r="E653" s="13" t="s">
        <v>32</v>
      </c>
      <c r="F653" s="14" t="s">
        <v>31</v>
      </c>
      <c r="G653" s="15">
        <v>-0.38654530581769098</v>
      </c>
      <c r="H653" s="15">
        <v>-0.3173295681167605</v>
      </c>
      <c r="I653" s="15">
        <v>-0.57011199253383116</v>
      </c>
      <c r="J653" s="15">
        <v>-0.28771509160846309</v>
      </c>
      <c r="K653" s="15">
        <v>-0.24768608489341015</v>
      </c>
      <c r="L653" s="15">
        <v>-0.35278432887473676</v>
      </c>
      <c r="M653" s="15">
        <v>-0.36007572166926216</v>
      </c>
      <c r="N653" s="15">
        <v>-0.20538602418946894</v>
      </c>
      <c r="O653" s="15">
        <v>-0.27179408398574945</v>
      </c>
      <c r="P653" s="15">
        <v>-0.28091972135226284</v>
      </c>
      <c r="Q653" s="15">
        <v>-8.6898391493829719E-2</v>
      </c>
      <c r="R653" s="16">
        <v>64878</v>
      </c>
      <c r="S653" s="17">
        <v>-0.26750533652988406</v>
      </c>
      <c r="T653" s="18">
        <v>378438</v>
      </c>
      <c r="U653" s="19">
        <v>-0.21205357660803359</v>
      </c>
      <c r="V653" s="32">
        <v>349961.28571428574</v>
      </c>
      <c r="W653" s="33">
        <v>-0.22529681638649199</v>
      </c>
      <c r="X653" s="22">
        <v>83295</v>
      </c>
      <c r="Y653" s="23">
        <v>445603</v>
      </c>
      <c r="Z653" s="24">
        <v>32</v>
      </c>
      <c r="AA653" s="25" t="s">
        <v>271</v>
      </c>
      <c r="AB653" s="26" t="s">
        <v>32</v>
      </c>
    </row>
    <row r="654" spans="2:28" x14ac:dyDescent="0.25">
      <c r="B654" s="27">
        <v>2020</v>
      </c>
      <c r="C654" s="27">
        <v>32</v>
      </c>
      <c r="D654" s="28" t="s">
        <v>269</v>
      </c>
      <c r="E654" s="29" t="s">
        <v>59</v>
      </c>
      <c r="F654" s="14" t="s">
        <v>34</v>
      </c>
      <c r="G654" s="15">
        <v>-0.35428880293316811</v>
      </c>
      <c r="H654" s="15">
        <v>-0.28337949779087335</v>
      </c>
      <c r="I654" s="15">
        <v>-0.59764716511747817</v>
      </c>
      <c r="J654" s="15">
        <v>-0.21565299521463521</v>
      </c>
      <c r="K654" s="15">
        <v>-0.19436722316674349</v>
      </c>
      <c r="L654" s="15">
        <v>-0.2396284595415531</v>
      </c>
      <c r="M654" s="15">
        <v>-0.25096543042509922</v>
      </c>
      <c r="N654" s="15">
        <v>-0.12399870842872862</v>
      </c>
      <c r="O654" s="15">
        <v>-0.24896878171978176</v>
      </c>
      <c r="P654" s="15">
        <v>-0.21231166973076221</v>
      </c>
      <c r="Q654" s="15">
        <v>-3.9502768315618275E-2</v>
      </c>
      <c r="R654" s="16">
        <v>129634</v>
      </c>
      <c r="S654" s="17">
        <v>-0.20531002905741758</v>
      </c>
      <c r="T654" s="30">
        <v>378438</v>
      </c>
      <c r="U654" s="31">
        <v>-0.21205357660803359</v>
      </c>
      <c r="V654" s="32">
        <v>349961.28571428574</v>
      </c>
      <c r="W654" s="33">
        <v>-0.22529681638649199</v>
      </c>
      <c r="X654" s="22">
        <v>151534</v>
      </c>
      <c r="Y654" s="34">
        <v>445603</v>
      </c>
      <c r="Z654" s="35">
        <v>32</v>
      </c>
      <c r="AA654" s="36" t="s">
        <v>271</v>
      </c>
      <c r="AB654" s="37" t="s">
        <v>32</v>
      </c>
    </row>
    <row r="655" spans="2:28" x14ac:dyDescent="0.25">
      <c r="B655" s="38">
        <v>2020</v>
      </c>
      <c r="C655" s="38">
        <v>32</v>
      </c>
      <c r="D655" s="39" t="s">
        <v>269</v>
      </c>
      <c r="E655" s="40" t="s">
        <v>60</v>
      </c>
      <c r="F655" s="14" t="s">
        <v>36</v>
      </c>
      <c r="G655" s="15">
        <v>-0.34260911417369044</v>
      </c>
      <c r="H655" s="15">
        <v>-0.25794672308442579</v>
      </c>
      <c r="I655" s="15">
        <v>-0.43744053121612059</v>
      </c>
      <c r="J655" s="15">
        <v>-0.19892082602367744</v>
      </c>
      <c r="K655" s="15">
        <v>-0.15267442100584439</v>
      </c>
      <c r="L655" s="15">
        <v>-0.23740147530008038</v>
      </c>
      <c r="M655" s="15">
        <v>-0.21818159201554821</v>
      </c>
      <c r="N655" s="15">
        <v>-0.19893178021941371</v>
      </c>
      <c r="O655" s="15">
        <v>-0.23120154544618909</v>
      </c>
      <c r="P655" s="15">
        <v>-0.12758001794795093</v>
      </c>
      <c r="Q655" s="15">
        <v>-0.15222070763434659</v>
      </c>
      <c r="R655" s="16">
        <v>183926</v>
      </c>
      <c r="S655" s="17">
        <v>-0.19877585606838521</v>
      </c>
      <c r="T655" s="41">
        <v>378438</v>
      </c>
      <c r="U655" s="42">
        <v>-0.21205357660803359</v>
      </c>
      <c r="V655" s="32">
        <v>349961.28571428574</v>
      </c>
      <c r="W655" s="33">
        <v>-0.22529681638649199</v>
      </c>
      <c r="X655" s="22">
        <v>210774</v>
      </c>
      <c r="Y655" s="43">
        <v>445603</v>
      </c>
      <c r="Z655" s="44">
        <v>32</v>
      </c>
      <c r="AA655" s="45" t="s">
        <v>271</v>
      </c>
      <c r="AB655" s="46" t="s">
        <v>32</v>
      </c>
    </row>
    <row r="656" spans="2:28" x14ac:dyDescent="0.25">
      <c r="B656" s="11">
        <v>2020</v>
      </c>
      <c r="C656" s="11">
        <v>32</v>
      </c>
      <c r="D656" s="12" t="s">
        <v>270</v>
      </c>
      <c r="E656" s="13" t="s">
        <v>30</v>
      </c>
      <c r="F656" s="14" t="s">
        <v>31</v>
      </c>
      <c r="G656" s="15">
        <v>-0.38791584367163057</v>
      </c>
      <c r="H656" s="15">
        <v>-0.33874025286805298</v>
      </c>
      <c r="I656" s="15">
        <v>-0.60704884008091842</v>
      </c>
      <c r="J656" s="15">
        <v>-0.31584905643798755</v>
      </c>
      <c r="K656" s="15">
        <v>-0.27563561042449314</v>
      </c>
      <c r="L656" s="15">
        <v>-0.38211098829324763</v>
      </c>
      <c r="M656" s="15">
        <v>-0.31112331540519633</v>
      </c>
      <c r="N656" s="15">
        <v>-0.22622588578116343</v>
      </c>
      <c r="O656" s="15">
        <v>-0.25238835126311554</v>
      </c>
      <c r="P656" s="15">
        <v>-0.2792352266377619</v>
      </c>
      <c r="Q656" s="15">
        <v>-0.13523938679640313</v>
      </c>
      <c r="R656" s="16">
        <v>65700</v>
      </c>
      <c r="S656" s="17">
        <v>-0.28389495804442055</v>
      </c>
      <c r="T656" s="18">
        <v>381287</v>
      </c>
      <c r="U656" s="19">
        <v>-0.21449157672299579</v>
      </c>
      <c r="V656" s="32">
        <v>349961.28571428574</v>
      </c>
      <c r="W656" s="33">
        <v>-0.22529681638649199</v>
      </c>
      <c r="X656" s="22">
        <v>84719</v>
      </c>
      <c r="Y656" s="23">
        <v>451286</v>
      </c>
      <c r="Z656" s="24">
        <v>32</v>
      </c>
      <c r="AA656" s="25" t="s">
        <v>272</v>
      </c>
      <c r="AB656" s="26" t="s">
        <v>30</v>
      </c>
    </row>
    <row r="657" spans="2:28" x14ac:dyDescent="0.25">
      <c r="B657" s="27">
        <v>2020</v>
      </c>
      <c r="C657" s="27">
        <v>32</v>
      </c>
      <c r="D657" s="28" t="s">
        <v>270</v>
      </c>
      <c r="E657" s="29" t="s">
        <v>33</v>
      </c>
      <c r="F657" s="14" t="s">
        <v>34</v>
      </c>
      <c r="G657" s="15">
        <v>-0.38015142329437301</v>
      </c>
      <c r="H657" s="15">
        <v>-0.26505902753116617</v>
      </c>
      <c r="I657" s="15">
        <v>-0.54656767280091345</v>
      </c>
      <c r="J657" s="15">
        <v>-0.22681965365420065</v>
      </c>
      <c r="K657" s="15">
        <v>-0.18648544782026177</v>
      </c>
      <c r="L657" s="15">
        <v>-0.22851728890675194</v>
      </c>
      <c r="M657" s="15">
        <v>-0.2660129875971764</v>
      </c>
      <c r="N657" s="15">
        <v>-0.11126962549018593</v>
      </c>
      <c r="O657" s="15">
        <v>-0.22547624765224727</v>
      </c>
      <c r="P657" s="15">
        <v>-0.20019143625479618</v>
      </c>
      <c r="Q657" s="15">
        <v>-5.7563148763542182E-2</v>
      </c>
      <c r="R657" s="16">
        <v>131080</v>
      </c>
      <c r="S657" s="17">
        <v>-0.2007041053199925</v>
      </c>
      <c r="T657" s="30">
        <v>381287</v>
      </c>
      <c r="U657" s="31">
        <v>-0.21449157672299579</v>
      </c>
      <c r="V657" s="32">
        <v>349961.28571428574</v>
      </c>
      <c r="W657" s="33">
        <v>-0.22529681638649199</v>
      </c>
      <c r="X657" s="22">
        <v>153863</v>
      </c>
      <c r="Y657" s="34">
        <v>451286</v>
      </c>
      <c r="Z657" s="35">
        <v>32</v>
      </c>
      <c r="AA657" s="36" t="s">
        <v>272</v>
      </c>
      <c r="AB657" s="37" t="s">
        <v>30</v>
      </c>
    </row>
    <row r="658" spans="2:28" x14ac:dyDescent="0.25">
      <c r="B658" s="38">
        <v>2020</v>
      </c>
      <c r="C658" s="38">
        <v>32</v>
      </c>
      <c r="D658" s="39" t="s">
        <v>270</v>
      </c>
      <c r="E658" s="40" t="s">
        <v>35</v>
      </c>
      <c r="F658" s="14" t="s">
        <v>36</v>
      </c>
      <c r="G658" s="15">
        <v>-0.35187248347890143</v>
      </c>
      <c r="H658" s="15">
        <v>-0.26238557878742363</v>
      </c>
      <c r="I658" s="15">
        <v>-0.54375440375611594</v>
      </c>
      <c r="J658" s="15">
        <v>-0.20255967709313794</v>
      </c>
      <c r="K658" s="15">
        <v>-0.14698702709938627</v>
      </c>
      <c r="L658" s="15">
        <v>-0.21304785533758963</v>
      </c>
      <c r="M658" s="15">
        <v>-0.31792500853065719</v>
      </c>
      <c r="N658" s="15">
        <v>-0.15936005435695377</v>
      </c>
      <c r="O658" s="15">
        <v>-0.21858452041808507</v>
      </c>
      <c r="P658" s="15">
        <v>-0.16808225208438488</v>
      </c>
      <c r="Q658" s="15">
        <v>-0.13386500383058064</v>
      </c>
      <c r="R658" s="16">
        <v>184507</v>
      </c>
      <c r="S658" s="17">
        <v>-0.19656913260440378</v>
      </c>
      <c r="T658" s="41">
        <v>381287</v>
      </c>
      <c r="U658" s="42">
        <v>-0.21449157672299579</v>
      </c>
      <c r="V658" s="32">
        <v>349961.28571428574</v>
      </c>
      <c r="W658" s="33">
        <v>-0.22529681638649199</v>
      </c>
      <c r="X658" s="22">
        <v>212704</v>
      </c>
      <c r="Y658" s="43">
        <v>451286</v>
      </c>
      <c r="Z658" s="44">
        <v>32</v>
      </c>
      <c r="AA658" s="45" t="s">
        <v>272</v>
      </c>
      <c r="AB658" s="46" t="s">
        <v>30</v>
      </c>
    </row>
    <row r="659" spans="2:28" x14ac:dyDescent="0.25">
      <c r="B659" s="11">
        <v>2020</v>
      </c>
      <c r="C659" s="11">
        <v>32</v>
      </c>
      <c r="D659" s="12" t="s">
        <v>271</v>
      </c>
      <c r="E659" s="13" t="s">
        <v>38</v>
      </c>
      <c r="F659" s="14" t="s">
        <v>31</v>
      </c>
      <c r="G659" s="15">
        <v>-0.35047425335558147</v>
      </c>
      <c r="H659" s="15">
        <v>-0.32609309405966402</v>
      </c>
      <c r="I659" s="15">
        <v>-0.47993733325060495</v>
      </c>
      <c r="J659" s="15">
        <v>-0.32740530060628315</v>
      </c>
      <c r="K659" s="15">
        <v>-0.27092573767773376</v>
      </c>
      <c r="L659" s="15">
        <v>-0.36477342632550125</v>
      </c>
      <c r="M659" s="15">
        <v>-0.24887703774062842</v>
      </c>
      <c r="N659" s="15">
        <v>-0.32156070181619834</v>
      </c>
      <c r="O659" s="15">
        <v>-0.31137569339879412</v>
      </c>
      <c r="P659" s="15">
        <v>-0.31245816542250449</v>
      </c>
      <c r="Q659" s="15">
        <v>-0.21370620658411366</v>
      </c>
      <c r="R659" s="16">
        <v>65692</v>
      </c>
      <c r="S659" s="17">
        <v>-0.29940206008506887</v>
      </c>
      <c r="T659" s="18">
        <v>390267</v>
      </c>
      <c r="U659" s="19">
        <v>-0.20853280846387168</v>
      </c>
      <c r="V659" s="32">
        <v>349961.28571428574</v>
      </c>
      <c r="W659" s="33">
        <v>-0.22529681638649199</v>
      </c>
      <c r="X659" s="22">
        <v>89377</v>
      </c>
      <c r="Y659" s="23">
        <v>472650</v>
      </c>
      <c r="Z659" s="24">
        <v>32</v>
      </c>
      <c r="AA659" s="25" t="s">
        <v>273</v>
      </c>
      <c r="AB659" s="26" t="s">
        <v>38</v>
      </c>
    </row>
    <row r="660" spans="2:28" x14ac:dyDescent="0.25">
      <c r="B660" s="27">
        <v>2020</v>
      </c>
      <c r="C660" s="27">
        <v>32</v>
      </c>
      <c r="D660" s="28" t="s">
        <v>271</v>
      </c>
      <c r="E660" s="29" t="s">
        <v>39</v>
      </c>
      <c r="F660" s="14" t="s">
        <v>34</v>
      </c>
      <c r="G660" s="15">
        <v>-0.36194706706849522</v>
      </c>
      <c r="H660" s="15">
        <v>-0.25724139918126832</v>
      </c>
      <c r="I660" s="15">
        <v>-0.44220863100222729</v>
      </c>
      <c r="J660" s="15">
        <v>-0.23762904268498519</v>
      </c>
      <c r="K660" s="15">
        <v>-0.20436884702251201</v>
      </c>
      <c r="L660" s="15">
        <v>-0.21547637839963196</v>
      </c>
      <c r="M660" s="15">
        <v>-0.21906350485279602</v>
      </c>
      <c r="N660" s="15">
        <v>-0.22121781544810115</v>
      </c>
      <c r="O660" s="15">
        <v>-0.28116318298809884</v>
      </c>
      <c r="P660" s="15">
        <v>-0.1898314099414905</v>
      </c>
      <c r="Q660" s="15">
        <v>-0.14616560654231348</v>
      </c>
      <c r="R660" s="16">
        <v>130857</v>
      </c>
      <c r="S660" s="17">
        <v>-0.21782264499422976</v>
      </c>
      <c r="T660" s="30">
        <v>390267</v>
      </c>
      <c r="U660" s="31">
        <v>-0.20853280846387168</v>
      </c>
      <c r="V660" s="32">
        <v>349961.28571428574</v>
      </c>
      <c r="W660" s="33">
        <v>-0.22529681638649199</v>
      </c>
      <c r="X660" s="22">
        <v>159827</v>
      </c>
      <c r="Y660" s="34">
        <v>472650</v>
      </c>
      <c r="Z660" s="35">
        <v>32</v>
      </c>
      <c r="AA660" s="36" t="s">
        <v>273</v>
      </c>
      <c r="AB660" s="37" t="s">
        <v>38</v>
      </c>
    </row>
    <row r="661" spans="2:28" x14ac:dyDescent="0.25">
      <c r="B661" s="38">
        <v>2020</v>
      </c>
      <c r="C661" s="38">
        <v>32</v>
      </c>
      <c r="D661" s="39" t="s">
        <v>271</v>
      </c>
      <c r="E661" s="40" t="s">
        <v>40</v>
      </c>
      <c r="F661" s="14" t="s">
        <v>36</v>
      </c>
      <c r="G661" s="15">
        <v>-0.31722322100713818</v>
      </c>
      <c r="H661" s="15">
        <v>-0.19283477038924979</v>
      </c>
      <c r="I661" s="15">
        <v>-0.3571615135901024</v>
      </c>
      <c r="J661" s="15">
        <v>-0.17778085494375861</v>
      </c>
      <c r="K661" s="15">
        <v>-0.11055174736631002</v>
      </c>
      <c r="L661" s="15">
        <v>-0.11438348837000412</v>
      </c>
      <c r="M661" s="15">
        <v>-0.15916294351025162</v>
      </c>
      <c r="N661" s="15">
        <v>-0.13217592729378536</v>
      </c>
      <c r="O661" s="15">
        <v>-0.27148269052080942</v>
      </c>
      <c r="P661" s="15">
        <v>-0.10519338196159833</v>
      </c>
      <c r="Q661" s="15">
        <v>-0.13357015802695527</v>
      </c>
      <c r="R661" s="16">
        <v>193718</v>
      </c>
      <c r="S661" s="17">
        <v>-0.16358184394717068</v>
      </c>
      <c r="T661" s="41">
        <v>390267</v>
      </c>
      <c r="U661" s="42">
        <v>-0.20853280846387168</v>
      </c>
      <c r="V661" s="32">
        <v>349961.28571428574</v>
      </c>
      <c r="W661" s="33">
        <v>-0.22529681638649199</v>
      </c>
      <c r="X661" s="22">
        <v>223446</v>
      </c>
      <c r="Y661" s="43">
        <v>472650</v>
      </c>
      <c r="Z661" s="44">
        <v>32</v>
      </c>
      <c r="AA661" s="45" t="s">
        <v>273</v>
      </c>
      <c r="AB661" s="46" t="s">
        <v>38</v>
      </c>
    </row>
    <row r="662" spans="2:28" x14ac:dyDescent="0.25">
      <c r="B662" s="11">
        <v>2020</v>
      </c>
      <c r="C662" s="11">
        <v>32</v>
      </c>
      <c r="D662" s="12" t="s">
        <v>272</v>
      </c>
      <c r="E662" s="13" t="s">
        <v>42</v>
      </c>
      <c r="F662" s="14" t="s">
        <v>31</v>
      </c>
      <c r="G662" s="15">
        <v>-0.37015451231236718</v>
      </c>
      <c r="H662" s="15">
        <v>-0.31091456425471176</v>
      </c>
      <c r="I662" s="15">
        <v>-0.42967364366546235</v>
      </c>
      <c r="J662" s="15">
        <v>-0.31869329943107716</v>
      </c>
      <c r="K662" s="15">
        <v>-0.28384204870119389</v>
      </c>
      <c r="L662" s="15">
        <v>-0.41531606680573618</v>
      </c>
      <c r="M662" s="15">
        <v>-0.32414822497873463</v>
      </c>
      <c r="N662" s="15">
        <v>-0.36345631113012122</v>
      </c>
      <c r="O662" s="15">
        <v>-0.35552724051463935</v>
      </c>
      <c r="P662" s="15">
        <v>-0.30771135636556479</v>
      </c>
      <c r="Q662" s="15">
        <v>-0.24592343620520796</v>
      </c>
      <c r="R662" s="16">
        <v>62695</v>
      </c>
      <c r="S662" s="17">
        <v>-0.32331037102716553</v>
      </c>
      <c r="T662" s="18">
        <v>402925</v>
      </c>
      <c r="U662" s="19">
        <v>-0.27158874205264427</v>
      </c>
      <c r="V662" s="32">
        <v>349961.28571428574</v>
      </c>
      <c r="W662" s="33">
        <v>-0.22529681638649199</v>
      </c>
      <c r="X662" s="22">
        <v>87367</v>
      </c>
      <c r="Y662" s="23">
        <v>512185</v>
      </c>
      <c r="Z662" s="24">
        <v>32</v>
      </c>
      <c r="AA662" s="25" t="s">
        <v>274</v>
      </c>
      <c r="AB662" s="26" t="s">
        <v>42</v>
      </c>
    </row>
    <row r="663" spans="2:28" x14ac:dyDescent="0.25">
      <c r="B663" s="27">
        <v>2020</v>
      </c>
      <c r="C663" s="27">
        <v>32</v>
      </c>
      <c r="D663" s="28" t="s">
        <v>272</v>
      </c>
      <c r="E663" s="29" t="s">
        <v>44</v>
      </c>
      <c r="F663" s="14" t="s">
        <v>34</v>
      </c>
      <c r="G663" s="15">
        <v>-0.4029389746748393</v>
      </c>
      <c r="H663" s="15">
        <v>-0.33993200879104746</v>
      </c>
      <c r="I663" s="15">
        <v>-0.35960441712190339</v>
      </c>
      <c r="J663" s="15">
        <v>-0.25417044922227938</v>
      </c>
      <c r="K663" s="15">
        <v>-0.26808511404419977</v>
      </c>
      <c r="L663" s="15">
        <v>-0.31284848900862416</v>
      </c>
      <c r="M663" s="15">
        <v>-0.36648318421607018</v>
      </c>
      <c r="N663" s="15">
        <v>-0.29780300799298542</v>
      </c>
      <c r="O663" s="15">
        <v>-0.38895932188600835</v>
      </c>
      <c r="P663" s="15">
        <v>-0.25725409291545953</v>
      </c>
      <c r="Q663" s="15">
        <v>-0.21316723607085919</v>
      </c>
      <c r="R663" s="16">
        <v>129015</v>
      </c>
      <c r="S663" s="17">
        <v>-0.28291511881171005</v>
      </c>
      <c r="T663" s="30">
        <v>402925</v>
      </c>
      <c r="U663" s="31">
        <v>-0.27158874205264427</v>
      </c>
      <c r="V663" s="32">
        <v>349961.28571428574</v>
      </c>
      <c r="W663" s="33">
        <v>-0.22529681638649199</v>
      </c>
      <c r="X663" s="22">
        <v>167352</v>
      </c>
      <c r="Y663" s="34">
        <v>512185</v>
      </c>
      <c r="Z663" s="35">
        <v>32</v>
      </c>
      <c r="AA663" s="36" t="s">
        <v>274</v>
      </c>
      <c r="AB663" s="37" t="s">
        <v>42</v>
      </c>
    </row>
    <row r="664" spans="2:28" x14ac:dyDescent="0.25">
      <c r="B664" s="38">
        <v>2020</v>
      </c>
      <c r="C664" s="38">
        <v>32</v>
      </c>
      <c r="D664" s="39" t="s">
        <v>272</v>
      </c>
      <c r="E664" s="40" t="s">
        <v>45</v>
      </c>
      <c r="F664" s="14" t="s">
        <v>36</v>
      </c>
      <c r="G664" s="15">
        <v>-0.40252990813245304</v>
      </c>
      <c r="H664" s="15">
        <v>-0.31386224755409964</v>
      </c>
      <c r="I664" s="15">
        <v>-0.35358475994336469</v>
      </c>
      <c r="J664" s="15">
        <v>-0.20373750508370558</v>
      </c>
      <c r="K664" s="15">
        <v>-0.1851151963630574</v>
      </c>
      <c r="L664" s="15">
        <v>-0.2575644444714178</v>
      </c>
      <c r="M664" s="15">
        <v>-0.31590146824169552</v>
      </c>
      <c r="N664" s="15">
        <v>-0.26002533159488106</v>
      </c>
      <c r="O664" s="15">
        <v>-0.37013362279479189</v>
      </c>
      <c r="P664" s="15">
        <v>-0.20366574954064798</v>
      </c>
      <c r="Q664" s="15">
        <v>-0.20987061449208944</v>
      </c>
      <c r="R664" s="16">
        <v>211215</v>
      </c>
      <c r="S664" s="17">
        <v>-0.25012750722512922</v>
      </c>
      <c r="T664" s="41">
        <v>402925</v>
      </c>
      <c r="U664" s="42">
        <v>-0.27158874205264427</v>
      </c>
      <c r="V664" s="32">
        <v>349961.28571428574</v>
      </c>
      <c r="W664" s="33">
        <v>-0.22529681638649199</v>
      </c>
      <c r="X664" s="22">
        <v>257466</v>
      </c>
      <c r="Y664" s="43">
        <v>512185</v>
      </c>
      <c r="Z664" s="44">
        <v>32</v>
      </c>
      <c r="AA664" s="45" t="s">
        <v>274</v>
      </c>
      <c r="AB664" s="46" t="s">
        <v>42</v>
      </c>
    </row>
    <row r="665" spans="2:28" x14ac:dyDescent="0.25">
      <c r="B665" s="11">
        <v>2020</v>
      </c>
      <c r="C665" s="11">
        <v>32</v>
      </c>
      <c r="D665" s="12" t="s">
        <v>273</v>
      </c>
      <c r="E665" s="13" t="s">
        <v>46</v>
      </c>
      <c r="F665" s="14" t="s">
        <v>31</v>
      </c>
      <c r="G665" s="15">
        <v>-0.30813780129297319</v>
      </c>
      <c r="H665" s="15">
        <v>-0.17306327970955571</v>
      </c>
      <c r="I665" s="15">
        <v>-0.44759953161592503</v>
      </c>
      <c r="J665" s="15">
        <v>-0.11457957463801072</v>
      </c>
      <c r="K665" s="15">
        <v>-0.10269744686827986</v>
      </c>
      <c r="L665" s="15">
        <v>-0.16984544277746161</v>
      </c>
      <c r="M665" s="15">
        <v>-0.35964769144257236</v>
      </c>
      <c r="N665" s="15">
        <v>-0.13234830333189995</v>
      </c>
      <c r="O665" s="15">
        <v>-0.34674067315490675</v>
      </c>
      <c r="P665" s="15">
        <v>0.10084643077121158</v>
      </c>
      <c r="Q665" s="15">
        <v>-0.15734752741796398</v>
      </c>
      <c r="R665" s="16">
        <v>27726</v>
      </c>
      <c r="S665" s="17">
        <v>-0.16757557180999161</v>
      </c>
      <c r="T665" s="18">
        <v>301476</v>
      </c>
      <c r="U665" s="19">
        <v>-0.23615174608155354</v>
      </c>
      <c r="V665" s="32">
        <v>349961.28571428574</v>
      </c>
      <c r="W665" s="33">
        <v>-0.22529681638649199</v>
      </c>
      <c r="X665" s="22">
        <v>30732</v>
      </c>
      <c r="Y665" s="23">
        <v>348128</v>
      </c>
      <c r="Z665" s="24">
        <v>32</v>
      </c>
      <c r="AA665" s="25" t="s">
        <v>275</v>
      </c>
      <c r="AB665" s="26" t="s">
        <v>46</v>
      </c>
    </row>
    <row r="666" spans="2:28" x14ac:dyDescent="0.25">
      <c r="B666" s="27">
        <v>2020</v>
      </c>
      <c r="C666" s="27">
        <v>32</v>
      </c>
      <c r="D666" s="28" t="s">
        <v>273</v>
      </c>
      <c r="E666" s="29" t="s">
        <v>48</v>
      </c>
      <c r="F666" s="14" t="s">
        <v>34</v>
      </c>
      <c r="G666" s="15">
        <v>-0.28464342022162015</v>
      </c>
      <c r="H666" s="15">
        <v>-0.23349209572625707</v>
      </c>
      <c r="I666" s="15">
        <v>-0.39884779160056771</v>
      </c>
      <c r="J666" s="15">
        <v>-0.18944874601629658</v>
      </c>
      <c r="K666" s="15">
        <v>-0.21454838365407058</v>
      </c>
      <c r="L666" s="15">
        <v>-0.28110937503830657</v>
      </c>
      <c r="M666" s="15">
        <v>-0.33389288004113415</v>
      </c>
      <c r="N666" s="15">
        <v>-0.2333081690775366</v>
      </c>
      <c r="O666" s="15">
        <v>-0.44230819501838126</v>
      </c>
      <c r="P666" s="15">
        <v>-6.3729517747006303E-2</v>
      </c>
      <c r="Q666" s="15">
        <v>-6.7286706925500539E-2</v>
      </c>
      <c r="R666" s="16">
        <v>89502</v>
      </c>
      <c r="S666" s="17">
        <v>-0.24075372992768551</v>
      </c>
      <c r="T666" s="30">
        <v>301476</v>
      </c>
      <c r="U666" s="31">
        <v>-0.23615174608155354</v>
      </c>
      <c r="V666" s="32">
        <v>349961.28571428574</v>
      </c>
      <c r="W666" s="33">
        <v>-0.22529681638649199</v>
      </c>
      <c r="X666" s="22">
        <v>104400</v>
      </c>
      <c r="Y666" s="34">
        <v>348128</v>
      </c>
      <c r="Z666" s="35">
        <v>32</v>
      </c>
      <c r="AA666" s="36" t="s">
        <v>275</v>
      </c>
      <c r="AB666" s="37" t="s">
        <v>46</v>
      </c>
    </row>
    <row r="667" spans="2:28" x14ac:dyDescent="0.25">
      <c r="B667" s="38">
        <v>2020</v>
      </c>
      <c r="C667" s="38">
        <v>32</v>
      </c>
      <c r="D667" s="39" t="s">
        <v>273</v>
      </c>
      <c r="E667" s="40" t="s">
        <v>49</v>
      </c>
      <c r="F667" s="14" t="s">
        <v>36</v>
      </c>
      <c r="G667" s="15">
        <v>-0.37774339399705503</v>
      </c>
      <c r="H667" s="15">
        <v>-0.25605106592982507</v>
      </c>
      <c r="I667" s="15">
        <v>-0.31521083552371942</v>
      </c>
      <c r="J667" s="15">
        <v>-0.13723880887990692</v>
      </c>
      <c r="K667" s="15">
        <v>-0.20536975188153095</v>
      </c>
      <c r="L667" s="15">
        <v>-0.256170826995752</v>
      </c>
      <c r="M667" s="15">
        <v>-0.36492955738756505</v>
      </c>
      <c r="N667" s="15">
        <v>-0.16862448890117321</v>
      </c>
      <c r="O667" s="15">
        <v>-0.47777824083930509</v>
      </c>
      <c r="P667" s="15">
        <v>-0.10825299335733196</v>
      </c>
      <c r="Q667" s="15">
        <v>-0.15320994765852258</v>
      </c>
      <c r="R667" s="16">
        <v>184248</v>
      </c>
      <c r="S667" s="17">
        <v>-0.24339241877211615</v>
      </c>
      <c r="T667" s="41">
        <v>301476</v>
      </c>
      <c r="U667" s="42">
        <v>-0.23615174608155354</v>
      </c>
      <c r="V667" s="32">
        <v>349961.28571428574</v>
      </c>
      <c r="W667" s="33">
        <v>-0.22529681638649199</v>
      </c>
      <c r="X667" s="22">
        <v>212996</v>
      </c>
      <c r="Y667" s="43">
        <v>348128</v>
      </c>
      <c r="Z667" s="44">
        <v>32</v>
      </c>
      <c r="AA667" s="45" t="s">
        <v>275</v>
      </c>
      <c r="AB667" s="46" t="s">
        <v>46</v>
      </c>
    </row>
    <row r="668" spans="2:28" x14ac:dyDescent="0.25">
      <c r="B668" s="11">
        <v>2020</v>
      </c>
      <c r="C668" s="11">
        <v>32</v>
      </c>
      <c r="D668" s="12" t="s">
        <v>274</v>
      </c>
      <c r="E668" s="13" t="s">
        <v>50</v>
      </c>
      <c r="F668" s="14" t="s">
        <v>31</v>
      </c>
      <c r="G668" s="15">
        <v>-0.30833028748313496</v>
      </c>
      <c r="H668" s="15">
        <v>-0.3025257763740794</v>
      </c>
      <c r="I668" s="15">
        <v>-0.51572600796376</v>
      </c>
      <c r="J668" s="15">
        <v>-0.28034112773498365</v>
      </c>
      <c r="K668" s="15">
        <v>-0.23019970804725254</v>
      </c>
      <c r="L668" s="15">
        <v>-0.24681168073238557</v>
      </c>
      <c r="M668" s="15">
        <v>-0.37182910839160843</v>
      </c>
      <c r="N668" s="15">
        <v>-0.21995157450883507</v>
      </c>
      <c r="O668" s="15">
        <v>-0.45665041606347223</v>
      </c>
      <c r="P668" s="15">
        <v>0.1062970413925417</v>
      </c>
      <c r="Q668" s="15">
        <v>-0.14454854462025046</v>
      </c>
      <c r="R668" s="16">
        <v>17933</v>
      </c>
      <c r="S668" s="17">
        <v>-0.2785253503049816</v>
      </c>
      <c r="T668" s="18">
        <v>229184</v>
      </c>
      <c r="U668" s="19">
        <v>-0.23844912866922419</v>
      </c>
      <c r="V668" s="32">
        <v>349961.28571428574</v>
      </c>
      <c r="W668" s="33">
        <v>-0.22529681638649199</v>
      </c>
      <c r="X668" s="22">
        <v>22911</v>
      </c>
      <c r="Y668" s="23">
        <v>275014</v>
      </c>
      <c r="Z668" s="24">
        <v>32</v>
      </c>
      <c r="AA668" s="25" t="s">
        <v>276</v>
      </c>
      <c r="AB668" s="26" t="s">
        <v>50</v>
      </c>
    </row>
    <row r="669" spans="2:28" x14ac:dyDescent="0.25">
      <c r="B669" s="27">
        <v>2020</v>
      </c>
      <c r="C669" s="27">
        <v>32</v>
      </c>
      <c r="D669" s="28" t="s">
        <v>274</v>
      </c>
      <c r="E669" s="29" t="s">
        <v>52</v>
      </c>
      <c r="F669" s="14" t="s">
        <v>34</v>
      </c>
      <c r="G669" s="15">
        <v>-0.31699323132524915</v>
      </c>
      <c r="H669" s="15">
        <v>-0.27300649689496292</v>
      </c>
      <c r="I669" s="15">
        <v>-0.3611372104726891</v>
      </c>
      <c r="J669" s="15">
        <v>-0.21097094008012129</v>
      </c>
      <c r="K669" s="15">
        <v>-0.12482783327530844</v>
      </c>
      <c r="L669" s="15">
        <v>-0.27137497329184523</v>
      </c>
      <c r="M669" s="15">
        <v>-0.29471842979376195</v>
      </c>
      <c r="N669" s="15">
        <v>-0.16517984736538049</v>
      </c>
      <c r="O669" s="15">
        <v>-0.42777988964532143</v>
      </c>
      <c r="P669" s="15">
        <v>-8.6230192248437532E-2</v>
      </c>
      <c r="Q669" s="15">
        <v>-0.12140382496351132</v>
      </c>
      <c r="R669" s="16">
        <v>70948</v>
      </c>
      <c r="S669" s="17">
        <v>-0.23012525491321389</v>
      </c>
      <c r="T669" s="30">
        <v>229184</v>
      </c>
      <c r="U669" s="31">
        <v>-0.23844912866922419</v>
      </c>
      <c r="V669" s="32">
        <v>349961.28571428574</v>
      </c>
      <c r="W669" s="33">
        <v>-0.22529681638649199</v>
      </c>
      <c r="X669" s="22">
        <v>84741</v>
      </c>
      <c r="Y669" s="34">
        <v>275014</v>
      </c>
      <c r="Z669" s="35">
        <v>32</v>
      </c>
      <c r="AA669" s="36" t="s">
        <v>276</v>
      </c>
      <c r="AB669" s="37" t="s">
        <v>50</v>
      </c>
    </row>
    <row r="670" spans="2:28" x14ac:dyDescent="0.25">
      <c r="B670" s="38">
        <v>2020</v>
      </c>
      <c r="C670" s="38">
        <v>32</v>
      </c>
      <c r="D670" s="39" t="s">
        <v>274</v>
      </c>
      <c r="E670" s="40" t="s">
        <v>53</v>
      </c>
      <c r="F670" s="14" t="s">
        <v>36</v>
      </c>
      <c r="G670" s="15">
        <v>-0.31021203903141437</v>
      </c>
      <c r="H670" s="15">
        <v>-0.26030684435630003</v>
      </c>
      <c r="I670" s="15">
        <v>-0.38660964267789</v>
      </c>
      <c r="J670" s="15">
        <v>-0.1925675623050529</v>
      </c>
      <c r="K670" s="15">
        <v>-0.12891620682333305</v>
      </c>
      <c r="L670" s="15">
        <v>-0.29438929151652693</v>
      </c>
      <c r="M670" s="15">
        <v>-0.33446193368889321</v>
      </c>
      <c r="N670" s="15">
        <v>-0.13353922481993719</v>
      </c>
      <c r="O670" s="15">
        <v>-0.48334141993922042</v>
      </c>
      <c r="P670" s="15">
        <v>-6.8967243447604853E-2</v>
      </c>
      <c r="Q670" s="15">
        <v>-0.10505429289921708</v>
      </c>
      <c r="R670" s="16">
        <v>140303</v>
      </c>
      <c r="S670" s="17">
        <v>-0.23733748747165506</v>
      </c>
      <c r="T670" s="41">
        <v>229184</v>
      </c>
      <c r="U670" s="42">
        <v>-0.23844912866922419</v>
      </c>
      <c r="V670" s="32">
        <v>349961.28571428574</v>
      </c>
      <c r="W670" s="33">
        <v>-0.22529681638649199</v>
      </c>
      <c r="X670" s="22">
        <v>167362</v>
      </c>
      <c r="Y670" s="43">
        <v>275014</v>
      </c>
      <c r="Z670" s="44">
        <v>32</v>
      </c>
      <c r="AA670" s="45" t="s">
        <v>276</v>
      </c>
      <c r="AB670" s="46" t="s">
        <v>50</v>
      </c>
    </row>
    <row r="671" spans="2:28" x14ac:dyDescent="0.25">
      <c r="B671" s="11">
        <v>2020</v>
      </c>
      <c r="C671" s="11">
        <v>33</v>
      </c>
      <c r="D671" s="12" t="s">
        <v>275</v>
      </c>
      <c r="E671" s="13" t="s">
        <v>54</v>
      </c>
      <c r="F671" s="14" t="s">
        <v>31</v>
      </c>
      <c r="G671" s="15">
        <v>-0.35849487879718522</v>
      </c>
      <c r="H671" s="15">
        <v>-0.31469905345457638</v>
      </c>
      <c r="I671" s="15">
        <v>-0.38069377253052084</v>
      </c>
      <c r="J671" s="15">
        <v>-0.288074936212113</v>
      </c>
      <c r="K671" s="15">
        <v>-0.26210357722961308</v>
      </c>
      <c r="L671" s="15">
        <v>-0.34855718827466053</v>
      </c>
      <c r="M671" s="15">
        <v>-0.27857673973566033</v>
      </c>
      <c r="N671" s="15">
        <v>-0.25558392226898752</v>
      </c>
      <c r="O671" s="15">
        <v>-0.49420176275175864</v>
      </c>
      <c r="P671" s="15">
        <v>-0.28698596981455016</v>
      </c>
      <c r="Q671" s="15">
        <v>-0.14260476992196169</v>
      </c>
      <c r="R671" s="16">
        <v>89366</v>
      </c>
      <c r="S671" s="17">
        <v>-0.29878954232258803</v>
      </c>
      <c r="T671" s="18">
        <v>401626</v>
      </c>
      <c r="U671" s="19">
        <v>-0.25332542289216675</v>
      </c>
      <c r="V671" s="20">
        <v>379488</v>
      </c>
      <c r="W671" s="21">
        <v>-0.29432307617693326</v>
      </c>
      <c r="X671" s="22">
        <v>120105</v>
      </c>
      <c r="Y671" s="23">
        <v>505747</v>
      </c>
      <c r="Z671" s="24">
        <v>33</v>
      </c>
      <c r="AA671" s="25" t="s">
        <v>277</v>
      </c>
      <c r="AB671" s="26" t="s">
        <v>54</v>
      </c>
    </row>
    <row r="672" spans="2:28" x14ac:dyDescent="0.25">
      <c r="B672" s="27">
        <v>2020</v>
      </c>
      <c r="C672" s="27">
        <v>33</v>
      </c>
      <c r="D672" s="28" t="s">
        <v>275</v>
      </c>
      <c r="E672" s="29" t="s">
        <v>56</v>
      </c>
      <c r="F672" s="14" t="s">
        <v>34</v>
      </c>
      <c r="G672" s="15">
        <v>-0.36049564878613571</v>
      </c>
      <c r="H672" s="15">
        <v>-0.29094452606559773</v>
      </c>
      <c r="I672" s="15">
        <v>-0.49306226972222944</v>
      </c>
      <c r="J672" s="15">
        <v>-0.2741498402479462</v>
      </c>
      <c r="K672" s="15">
        <v>-0.19296406984127945</v>
      </c>
      <c r="L672" s="15">
        <v>-0.26318323238557184</v>
      </c>
      <c r="M672" s="15">
        <v>-0.35240994614235588</v>
      </c>
      <c r="N672" s="15">
        <v>-0.26309646723567648</v>
      </c>
      <c r="O672" s="15">
        <v>-0.50842938653673553</v>
      </c>
      <c r="P672" s="15">
        <v>-0.26404106821673234</v>
      </c>
      <c r="Q672" s="15">
        <v>-0.1867828730136315</v>
      </c>
      <c r="R672" s="16">
        <v>131039</v>
      </c>
      <c r="S672" s="17">
        <v>-0.27376379715196608</v>
      </c>
      <c r="T672" s="30">
        <v>401626</v>
      </c>
      <c r="U672" s="31">
        <v>-0.25332542289216675</v>
      </c>
      <c r="V672" s="32">
        <v>379488</v>
      </c>
      <c r="W672" s="33">
        <v>-0.29432307617693326</v>
      </c>
      <c r="X672" s="22">
        <v>170879</v>
      </c>
      <c r="Y672" s="34">
        <v>505747</v>
      </c>
      <c r="Z672" s="35">
        <v>33</v>
      </c>
      <c r="AA672" s="36" t="s">
        <v>277</v>
      </c>
      <c r="AB672" s="37" t="s">
        <v>54</v>
      </c>
    </row>
    <row r="673" spans="2:28" x14ac:dyDescent="0.25">
      <c r="B673" s="38">
        <v>2020</v>
      </c>
      <c r="C673" s="38">
        <v>33</v>
      </c>
      <c r="D673" s="39" t="s">
        <v>275</v>
      </c>
      <c r="E673" s="40" t="s">
        <v>57</v>
      </c>
      <c r="F673" s="14" t="s">
        <v>36</v>
      </c>
      <c r="G673" s="15">
        <v>-0.26713782778731987</v>
      </c>
      <c r="H673" s="15">
        <v>-0.22329736705563163</v>
      </c>
      <c r="I673" s="15">
        <v>-0.38369770447398832</v>
      </c>
      <c r="J673" s="15">
        <v>-0.19559769962368057</v>
      </c>
      <c r="K673" s="15">
        <v>-0.12318858593267989</v>
      </c>
      <c r="L673" s="15">
        <v>-0.20883012396112033</v>
      </c>
      <c r="M673" s="15">
        <v>-0.26935285122239405</v>
      </c>
      <c r="N673" s="15">
        <v>-0.25914115190130038</v>
      </c>
      <c r="O673" s="15">
        <v>-0.42243484259504893</v>
      </c>
      <c r="P673" s="15">
        <v>-0.16496733632221783</v>
      </c>
      <c r="Q673" s="15">
        <v>-0.15022946023782013</v>
      </c>
      <c r="R673" s="16">
        <v>181221</v>
      </c>
      <c r="S673" s="17">
        <v>-0.21322287461452205</v>
      </c>
      <c r="T673" s="41">
        <v>401626</v>
      </c>
      <c r="U673" s="42">
        <v>-0.25332542289216675</v>
      </c>
      <c r="V673" s="32">
        <v>379488</v>
      </c>
      <c r="W673" s="33">
        <v>-0.29432307617693326</v>
      </c>
      <c r="X673" s="22">
        <v>214763</v>
      </c>
      <c r="Y673" s="43">
        <v>505747</v>
      </c>
      <c r="Z673" s="44">
        <v>33</v>
      </c>
      <c r="AA673" s="45" t="s">
        <v>277</v>
      </c>
      <c r="AB673" s="46" t="s">
        <v>54</v>
      </c>
    </row>
    <row r="674" spans="2:28" x14ac:dyDescent="0.25">
      <c r="B674" s="11">
        <v>2020</v>
      </c>
      <c r="C674" s="11">
        <v>33</v>
      </c>
      <c r="D674" s="12" t="s">
        <v>276</v>
      </c>
      <c r="E674" s="13" t="s">
        <v>32</v>
      </c>
      <c r="F674" s="14" t="s">
        <v>31</v>
      </c>
      <c r="G674" s="15">
        <v>-0.34889077982069316</v>
      </c>
      <c r="H674" s="15">
        <v>-0.3075771529535164</v>
      </c>
      <c r="I674" s="15">
        <v>-0.42138505320302588</v>
      </c>
      <c r="J674" s="15">
        <v>-0.34977572621795749</v>
      </c>
      <c r="K674" s="15">
        <v>-0.3154026971804692</v>
      </c>
      <c r="L674" s="15">
        <v>-0.46115695737631279</v>
      </c>
      <c r="M674" s="15">
        <v>-0.3556381917899285</v>
      </c>
      <c r="N674" s="15">
        <v>-0.237998953178573</v>
      </c>
      <c r="O674" s="15">
        <v>-0.50690154092140327</v>
      </c>
      <c r="P674" s="15">
        <v>-0.37049935231900266</v>
      </c>
      <c r="Q674" s="15">
        <v>-0.15064377277423846</v>
      </c>
      <c r="R674" s="16">
        <v>96321</v>
      </c>
      <c r="S674" s="17">
        <v>-0.34486864287906027</v>
      </c>
      <c r="T674" s="18">
        <v>414758</v>
      </c>
      <c r="U674" s="19">
        <v>-0.31194599485623609</v>
      </c>
      <c r="V674" s="32">
        <v>379488</v>
      </c>
      <c r="W674" s="33">
        <v>-0.29432307617693326</v>
      </c>
      <c r="X674" s="22">
        <v>138267</v>
      </c>
      <c r="Y674" s="23">
        <v>559271</v>
      </c>
      <c r="Z674" s="24">
        <v>33</v>
      </c>
      <c r="AA674" s="25" t="s">
        <v>278</v>
      </c>
      <c r="AB674" s="26" t="s">
        <v>32</v>
      </c>
    </row>
    <row r="675" spans="2:28" x14ac:dyDescent="0.25">
      <c r="B675" s="27">
        <v>2020</v>
      </c>
      <c r="C675" s="27">
        <v>33</v>
      </c>
      <c r="D675" s="28" t="s">
        <v>276</v>
      </c>
      <c r="E675" s="29" t="s">
        <v>59</v>
      </c>
      <c r="F675" s="14" t="s">
        <v>34</v>
      </c>
      <c r="G675" s="15">
        <v>-0.33419789695646041</v>
      </c>
      <c r="H675" s="15">
        <v>-0.27339221454692941</v>
      </c>
      <c r="I675" s="15">
        <v>-0.51530001179646245</v>
      </c>
      <c r="J675" s="15">
        <v>-0.34098330815222022</v>
      </c>
      <c r="K675" s="15">
        <v>-0.2967822837593298</v>
      </c>
      <c r="L675" s="15">
        <v>-0.39199270307710354</v>
      </c>
      <c r="M675" s="15">
        <v>-0.36631608536769955</v>
      </c>
      <c r="N675" s="15">
        <v>-0.23280216623805428</v>
      </c>
      <c r="O675" s="15">
        <v>-0.48518453044268917</v>
      </c>
      <c r="P675" s="15">
        <v>-0.33887652104741495</v>
      </c>
      <c r="Q675" s="15">
        <v>-0.20541023564176009</v>
      </c>
      <c r="R675" s="16">
        <v>143193</v>
      </c>
      <c r="S675" s="17">
        <v>-0.32916387207305853</v>
      </c>
      <c r="T675" s="30">
        <v>414758</v>
      </c>
      <c r="U675" s="31">
        <v>-0.31194599485623609</v>
      </c>
      <c r="V675" s="32">
        <v>379488</v>
      </c>
      <c r="W675" s="33">
        <v>-0.29432307617693326</v>
      </c>
      <c r="X675" s="22">
        <v>198287</v>
      </c>
      <c r="Y675" s="34">
        <v>559271</v>
      </c>
      <c r="Z675" s="35">
        <v>33</v>
      </c>
      <c r="AA675" s="36" t="s">
        <v>278</v>
      </c>
      <c r="AB675" s="37" t="s">
        <v>32</v>
      </c>
    </row>
    <row r="676" spans="2:28" x14ac:dyDescent="0.25">
      <c r="B676" s="38">
        <v>2020</v>
      </c>
      <c r="C676" s="38">
        <v>33</v>
      </c>
      <c r="D676" s="39" t="s">
        <v>276</v>
      </c>
      <c r="E676" s="40" t="s">
        <v>60</v>
      </c>
      <c r="F676" s="14" t="s">
        <v>36</v>
      </c>
      <c r="G676" s="15">
        <v>-0.29897639138392307</v>
      </c>
      <c r="H676" s="15">
        <v>-0.24764004904039949</v>
      </c>
      <c r="I676" s="15">
        <v>-0.5069709005430818</v>
      </c>
      <c r="J676" s="15">
        <v>-0.2921937307227962</v>
      </c>
      <c r="K676" s="15">
        <v>-0.20556902210873151</v>
      </c>
      <c r="L676" s="15">
        <v>-0.31946445711843141</v>
      </c>
      <c r="M676" s="15">
        <v>-0.2784362678536636</v>
      </c>
      <c r="N676" s="15">
        <v>-0.25134196307309531</v>
      </c>
      <c r="O676" s="15">
        <v>-0.44713792089094773</v>
      </c>
      <c r="P676" s="15">
        <v>-0.19002714535201626</v>
      </c>
      <c r="Q676" s="15">
        <v>-0.16464827535650639</v>
      </c>
      <c r="R676" s="16">
        <v>175244</v>
      </c>
      <c r="S676" s="17">
        <v>-0.27753347556890373</v>
      </c>
      <c r="T676" s="41">
        <v>414758</v>
      </c>
      <c r="U676" s="42">
        <v>-0.31194599485623609</v>
      </c>
      <c r="V676" s="32">
        <v>379488</v>
      </c>
      <c r="W676" s="33">
        <v>-0.29432307617693326</v>
      </c>
      <c r="X676" s="22">
        <v>222717</v>
      </c>
      <c r="Y676" s="43">
        <v>559271</v>
      </c>
      <c r="Z676" s="44">
        <v>33</v>
      </c>
      <c r="AA676" s="45" t="s">
        <v>278</v>
      </c>
      <c r="AB676" s="46" t="s">
        <v>32</v>
      </c>
    </row>
    <row r="677" spans="2:28" x14ac:dyDescent="0.25">
      <c r="B677" s="11">
        <v>2020</v>
      </c>
      <c r="C677" s="11">
        <v>33</v>
      </c>
      <c r="D677" s="12" t="s">
        <v>277</v>
      </c>
      <c r="E677" s="13" t="s">
        <v>30</v>
      </c>
      <c r="F677" s="14" t="s">
        <v>31</v>
      </c>
      <c r="G677" s="15">
        <v>-0.32074638037745273</v>
      </c>
      <c r="H677" s="15">
        <v>-0.35238167984661184</v>
      </c>
      <c r="I677" s="15">
        <v>-0.61456914004847163</v>
      </c>
      <c r="J677" s="15">
        <v>-0.31181692127847094</v>
      </c>
      <c r="K677" s="15">
        <v>-0.27391427442668348</v>
      </c>
      <c r="L677" s="15">
        <v>-0.38571620367031789</v>
      </c>
      <c r="M677" s="15">
        <v>-0.31630104502528222</v>
      </c>
      <c r="N677" s="15">
        <v>-0.19366784107749757</v>
      </c>
      <c r="O677" s="15">
        <v>-0.4930670369201825</v>
      </c>
      <c r="P677" s="15">
        <v>-0.28847457915860786</v>
      </c>
      <c r="Q677" s="15">
        <v>-0.14496552534055496</v>
      </c>
      <c r="R677" s="16">
        <v>102732</v>
      </c>
      <c r="S677" s="17">
        <v>-0.30685425191468985</v>
      </c>
      <c r="T677" s="18">
        <v>428519</v>
      </c>
      <c r="U677" s="19">
        <v>-0.27603276508599695</v>
      </c>
      <c r="V677" s="32">
        <v>379488</v>
      </c>
      <c r="W677" s="33">
        <v>-0.29432307617693326</v>
      </c>
      <c r="X677" s="22">
        <v>136859</v>
      </c>
      <c r="Y677" s="23">
        <v>550303</v>
      </c>
      <c r="Z677" s="24">
        <v>33</v>
      </c>
      <c r="AA677" s="25" t="s">
        <v>279</v>
      </c>
      <c r="AB677" s="26" t="s">
        <v>30</v>
      </c>
    </row>
    <row r="678" spans="2:28" x14ac:dyDescent="0.25">
      <c r="B678" s="27">
        <v>2020</v>
      </c>
      <c r="C678" s="27">
        <v>33</v>
      </c>
      <c r="D678" s="28" t="s">
        <v>277</v>
      </c>
      <c r="E678" s="29" t="s">
        <v>33</v>
      </c>
      <c r="F678" s="14" t="s">
        <v>34</v>
      </c>
      <c r="G678" s="15">
        <v>-0.40091973455802554</v>
      </c>
      <c r="H678" s="15">
        <v>-0.3099839646788779</v>
      </c>
      <c r="I678" s="15">
        <v>-0.53913886646937481</v>
      </c>
      <c r="J678" s="15">
        <v>-0.28141313818414904</v>
      </c>
      <c r="K678" s="15">
        <v>-0.22919789438754801</v>
      </c>
      <c r="L678" s="15">
        <v>-0.28927327451957641</v>
      </c>
      <c r="M678" s="15">
        <v>-0.39103434775002444</v>
      </c>
      <c r="N678" s="15">
        <v>-0.19328157605681129</v>
      </c>
      <c r="O678" s="15">
        <v>-0.47804818904751156</v>
      </c>
      <c r="P678" s="15">
        <v>-0.26452820142561062</v>
      </c>
      <c r="Q678" s="15">
        <v>-0.20396749178739548</v>
      </c>
      <c r="R678" s="16">
        <v>148026</v>
      </c>
      <c r="S678" s="17">
        <v>-0.28413615890134514</v>
      </c>
      <c r="T678" s="30">
        <v>428519</v>
      </c>
      <c r="U678" s="31">
        <v>-0.27603276508599695</v>
      </c>
      <c r="V678" s="32">
        <v>379488</v>
      </c>
      <c r="W678" s="33">
        <v>-0.29432307617693326</v>
      </c>
      <c r="X678" s="22">
        <v>194005</v>
      </c>
      <c r="Y678" s="34">
        <v>550303</v>
      </c>
      <c r="Z678" s="35">
        <v>33</v>
      </c>
      <c r="AA678" s="36" t="s">
        <v>279</v>
      </c>
      <c r="AB678" s="37" t="s">
        <v>30</v>
      </c>
    </row>
    <row r="679" spans="2:28" x14ac:dyDescent="0.25">
      <c r="B679" s="38">
        <v>2020</v>
      </c>
      <c r="C679" s="38">
        <v>33</v>
      </c>
      <c r="D679" s="39" t="s">
        <v>277</v>
      </c>
      <c r="E679" s="40" t="s">
        <v>35</v>
      </c>
      <c r="F679" s="14" t="s">
        <v>36</v>
      </c>
      <c r="G679" s="15">
        <v>-0.32166498142988453</v>
      </c>
      <c r="H679" s="15">
        <v>-0.3174158670863293</v>
      </c>
      <c r="I679" s="15">
        <v>-0.49874031938270003</v>
      </c>
      <c r="J679" s="15">
        <v>-0.25238384855153517</v>
      </c>
      <c r="K679" s="15">
        <v>-0.17493363520746563</v>
      </c>
      <c r="L679" s="15">
        <v>-0.24913500549513479</v>
      </c>
      <c r="M679" s="15">
        <v>-0.30163950499598813</v>
      </c>
      <c r="N679" s="15">
        <v>-0.20368681912576836</v>
      </c>
      <c r="O679" s="15">
        <v>-0.42901554247315965</v>
      </c>
      <c r="P679" s="15">
        <v>-0.16453457522318216</v>
      </c>
      <c r="Q679" s="15">
        <v>-0.1696041261696849</v>
      </c>
      <c r="R679" s="16">
        <v>177761</v>
      </c>
      <c r="S679" s="17">
        <v>-0.24970164902014835</v>
      </c>
      <c r="T679" s="41">
        <v>428519</v>
      </c>
      <c r="U679" s="42">
        <v>-0.27603276508599695</v>
      </c>
      <c r="V679" s="32">
        <v>379488</v>
      </c>
      <c r="W679" s="33">
        <v>-0.29432307617693326</v>
      </c>
      <c r="X679" s="22">
        <v>219439</v>
      </c>
      <c r="Y679" s="43">
        <v>550303</v>
      </c>
      <c r="Z679" s="44">
        <v>33</v>
      </c>
      <c r="AA679" s="45" t="s">
        <v>279</v>
      </c>
      <c r="AB679" s="46" t="s">
        <v>30</v>
      </c>
    </row>
    <row r="680" spans="2:28" x14ac:dyDescent="0.25">
      <c r="B680" s="11">
        <v>2020</v>
      </c>
      <c r="C680" s="11">
        <v>33</v>
      </c>
      <c r="D680" s="12" t="s">
        <v>278</v>
      </c>
      <c r="E680" s="13" t="s">
        <v>38</v>
      </c>
      <c r="F680" s="14" t="s">
        <v>31</v>
      </c>
      <c r="G680" s="15">
        <v>-0.30785211392668788</v>
      </c>
      <c r="H680" s="15">
        <v>-0.30405566955651542</v>
      </c>
      <c r="I680" s="15">
        <v>-0.6070718114749748</v>
      </c>
      <c r="J680" s="15">
        <v>-0.31326093059618987</v>
      </c>
      <c r="K680" s="15">
        <v>-0.27278796627740143</v>
      </c>
      <c r="L680" s="15">
        <v>-0.36907187596074209</v>
      </c>
      <c r="M680" s="15">
        <v>-0.34577927639989769</v>
      </c>
      <c r="N680" s="15">
        <v>-0.17158960276010327</v>
      </c>
      <c r="O680" s="15">
        <v>-0.49976017919719606</v>
      </c>
      <c r="P680" s="15">
        <v>-0.2756119711224132</v>
      </c>
      <c r="Q680" s="15">
        <v>-0.14620860081891751</v>
      </c>
      <c r="R680" s="16">
        <v>104604</v>
      </c>
      <c r="S680" s="17">
        <v>-0.29936477737319356</v>
      </c>
      <c r="T680" s="18">
        <v>436635</v>
      </c>
      <c r="U680" s="19">
        <v>-0.27303129660128123</v>
      </c>
      <c r="V680" s="32">
        <v>379488</v>
      </c>
      <c r="W680" s="33">
        <v>-0.29432307617693326</v>
      </c>
      <c r="X680" s="22">
        <v>142311</v>
      </c>
      <c r="Y680" s="23">
        <v>575723</v>
      </c>
      <c r="Z680" s="24">
        <v>33</v>
      </c>
      <c r="AA680" s="25" t="s">
        <v>280</v>
      </c>
      <c r="AB680" s="26" t="s">
        <v>38</v>
      </c>
    </row>
    <row r="681" spans="2:28" x14ac:dyDescent="0.25">
      <c r="B681" s="27">
        <v>2020</v>
      </c>
      <c r="C681" s="27">
        <v>33</v>
      </c>
      <c r="D681" s="28" t="s">
        <v>278</v>
      </c>
      <c r="E681" s="29" t="s">
        <v>39</v>
      </c>
      <c r="F681" s="14" t="s">
        <v>34</v>
      </c>
      <c r="G681" s="15">
        <v>-0.36113968952200237</v>
      </c>
      <c r="H681" s="15">
        <v>-0.28093653909834204</v>
      </c>
      <c r="I681" s="15">
        <v>-0.53288467576135057</v>
      </c>
      <c r="J681" s="15">
        <v>-0.29545517633440466</v>
      </c>
      <c r="K681" s="15">
        <v>-0.28276236261991317</v>
      </c>
      <c r="L681" s="15">
        <v>-0.36244086145728971</v>
      </c>
      <c r="M681" s="15">
        <v>-0.31015797370046772</v>
      </c>
      <c r="N681" s="15">
        <v>-0.18567925607012281</v>
      </c>
      <c r="O681" s="15">
        <v>-0.47541783762174916</v>
      </c>
      <c r="P681" s="15">
        <v>-0.26684225223100244</v>
      </c>
      <c r="Q681" s="15">
        <v>-0.22463310102074996</v>
      </c>
      <c r="R681" s="16">
        <v>150886</v>
      </c>
      <c r="S681" s="17">
        <v>-0.30200958052784099</v>
      </c>
      <c r="T681" s="30">
        <v>436635</v>
      </c>
      <c r="U681" s="31">
        <v>-0.27303129660128123</v>
      </c>
      <c r="V681" s="32">
        <v>379488</v>
      </c>
      <c r="W681" s="33">
        <v>-0.29432307617693326</v>
      </c>
      <c r="X681" s="22">
        <v>206518</v>
      </c>
      <c r="Y681" s="34">
        <v>575723</v>
      </c>
      <c r="Z681" s="35">
        <v>33</v>
      </c>
      <c r="AA681" s="36" t="s">
        <v>280</v>
      </c>
      <c r="AB681" s="37" t="s">
        <v>38</v>
      </c>
    </row>
    <row r="682" spans="2:28" x14ac:dyDescent="0.25">
      <c r="B682" s="38">
        <v>2020</v>
      </c>
      <c r="C682" s="38">
        <v>33</v>
      </c>
      <c r="D682" s="39" t="s">
        <v>278</v>
      </c>
      <c r="E682" s="40" t="s">
        <v>40</v>
      </c>
      <c r="F682" s="14" t="s">
        <v>36</v>
      </c>
      <c r="G682" s="15">
        <v>-0.29180174870378861</v>
      </c>
      <c r="H682" s="15">
        <v>-0.21649177812700293</v>
      </c>
      <c r="I682" s="15">
        <v>-0.41102340900718137</v>
      </c>
      <c r="J682" s="15">
        <v>-0.23731525717598612</v>
      </c>
      <c r="K682" s="15">
        <v>-0.14587644188546656</v>
      </c>
      <c r="L682" s="15">
        <v>-0.24865317005888421</v>
      </c>
      <c r="M682" s="15">
        <v>-0.27507504640443359</v>
      </c>
      <c r="N682" s="15">
        <v>-0.15995323624151825</v>
      </c>
      <c r="O682" s="15">
        <v>-0.44709345052206328</v>
      </c>
      <c r="P682" s="15">
        <v>-0.13342229815027595</v>
      </c>
      <c r="Q682" s="15">
        <v>-0.13538340352880485</v>
      </c>
      <c r="R682" s="16">
        <v>181145</v>
      </c>
      <c r="S682" s="17">
        <v>-0.2297540934839305</v>
      </c>
      <c r="T682" s="41">
        <v>436635</v>
      </c>
      <c r="U682" s="42">
        <v>-0.27303129660128123</v>
      </c>
      <c r="V682" s="32">
        <v>379488</v>
      </c>
      <c r="W682" s="33">
        <v>-0.29432307617693326</v>
      </c>
      <c r="X682" s="22">
        <v>226894</v>
      </c>
      <c r="Y682" s="43">
        <v>575723</v>
      </c>
      <c r="Z682" s="44">
        <v>33</v>
      </c>
      <c r="AA682" s="45" t="s">
        <v>280</v>
      </c>
      <c r="AB682" s="46" t="s">
        <v>38</v>
      </c>
    </row>
    <row r="683" spans="2:28" x14ac:dyDescent="0.25">
      <c r="B683" s="11">
        <v>2020</v>
      </c>
      <c r="C683" s="11">
        <v>33</v>
      </c>
      <c r="D683" s="12" t="s">
        <v>279</v>
      </c>
      <c r="E683" s="13" t="s">
        <v>42</v>
      </c>
      <c r="F683" s="14" t="s">
        <v>31</v>
      </c>
      <c r="G683" s="15">
        <v>-0.38611954227764633</v>
      </c>
      <c r="H683" s="15">
        <v>-0.31006243687024726</v>
      </c>
      <c r="I683" s="15">
        <v>-0.49191670765699291</v>
      </c>
      <c r="J683" s="15">
        <v>-0.33752976296878356</v>
      </c>
      <c r="K683" s="15">
        <v>-0.29233988096478036</v>
      </c>
      <c r="L683" s="15">
        <v>-0.43826154355811708</v>
      </c>
      <c r="M683" s="15">
        <v>-0.34092632221558505</v>
      </c>
      <c r="N683" s="15">
        <v>-0.16689226948324021</v>
      </c>
      <c r="O683" s="15">
        <v>-0.51699976501738565</v>
      </c>
      <c r="P683" s="15">
        <v>-0.24222054100055823</v>
      </c>
      <c r="Q683" s="15">
        <v>-0.14446954578372262</v>
      </c>
      <c r="R683" s="16">
        <v>100828</v>
      </c>
      <c r="S683" s="17">
        <v>-0.32062559091661003</v>
      </c>
      <c r="T683" s="18">
        <v>467219</v>
      </c>
      <c r="U683" s="19">
        <v>-0.32257691768598762</v>
      </c>
      <c r="V683" s="32">
        <v>379488</v>
      </c>
      <c r="W683" s="33">
        <v>-0.29432307617693326</v>
      </c>
      <c r="X683" s="22">
        <v>139951</v>
      </c>
      <c r="Y683" s="23">
        <v>638616</v>
      </c>
      <c r="Z683" s="24">
        <v>33</v>
      </c>
      <c r="AA683" s="25" t="s">
        <v>281</v>
      </c>
      <c r="AB683" s="26" t="s">
        <v>42</v>
      </c>
    </row>
    <row r="684" spans="2:28" x14ac:dyDescent="0.25">
      <c r="B684" s="27">
        <v>2020</v>
      </c>
      <c r="C684" s="27">
        <v>33</v>
      </c>
      <c r="D684" s="28" t="s">
        <v>279</v>
      </c>
      <c r="E684" s="29" t="s">
        <v>44</v>
      </c>
      <c r="F684" s="14" t="s">
        <v>34</v>
      </c>
      <c r="G684" s="15">
        <v>-0.43358679209899631</v>
      </c>
      <c r="H684" s="15">
        <v>-0.3898898654910965</v>
      </c>
      <c r="I684" s="15">
        <v>-0.41550052595396458</v>
      </c>
      <c r="J684" s="15">
        <v>-0.30276398220000489</v>
      </c>
      <c r="K684" s="15">
        <v>-0.29571067315666089</v>
      </c>
      <c r="L684" s="15">
        <v>-0.34456437321024236</v>
      </c>
      <c r="M684" s="15">
        <v>-0.41796761558968021</v>
      </c>
      <c r="N684" s="15">
        <v>-0.2031734866218794</v>
      </c>
      <c r="O684" s="15">
        <v>-0.47186967871061614</v>
      </c>
      <c r="P684" s="15">
        <v>-0.31042946505705193</v>
      </c>
      <c r="Q684" s="15">
        <v>-0.19098764492769393</v>
      </c>
      <c r="R684" s="16">
        <v>150646</v>
      </c>
      <c r="S684" s="17">
        <v>-0.32318682031615087</v>
      </c>
      <c r="T684" s="30">
        <v>467219</v>
      </c>
      <c r="U684" s="31">
        <v>-0.32257691768598762</v>
      </c>
      <c r="V684" s="32">
        <v>379488</v>
      </c>
      <c r="W684" s="33">
        <v>-0.29432307617693326</v>
      </c>
      <c r="X684" s="22">
        <v>207038</v>
      </c>
      <c r="Y684" s="34">
        <v>638616</v>
      </c>
      <c r="Z684" s="35">
        <v>33</v>
      </c>
      <c r="AA684" s="36" t="s">
        <v>281</v>
      </c>
      <c r="AB684" s="37" t="s">
        <v>42</v>
      </c>
    </row>
    <row r="685" spans="2:28" x14ac:dyDescent="0.25">
      <c r="B685" s="38">
        <v>2020</v>
      </c>
      <c r="C685" s="38">
        <v>33</v>
      </c>
      <c r="D685" s="39" t="s">
        <v>279</v>
      </c>
      <c r="E685" s="40" t="s">
        <v>45</v>
      </c>
      <c r="F685" s="14" t="s">
        <v>36</v>
      </c>
      <c r="G685" s="15">
        <v>-0.43776791139174398</v>
      </c>
      <c r="H685" s="15">
        <v>-0.38641901285243274</v>
      </c>
      <c r="I685" s="15">
        <v>-0.41210281381945946</v>
      </c>
      <c r="J685" s="15">
        <v>-0.27417788476877314</v>
      </c>
      <c r="K685" s="15">
        <v>-0.30366475631730783</v>
      </c>
      <c r="L685" s="15">
        <v>-0.32597443688843863</v>
      </c>
      <c r="M685" s="15">
        <v>-0.40704130113961512</v>
      </c>
      <c r="N685" s="15">
        <v>-0.24769609829020633</v>
      </c>
      <c r="O685" s="15">
        <v>-0.46007732549232283</v>
      </c>
      <c r="P685" s="15">
        <v>-0.23346316628865849</v>
      </c>
      <c r="Q685" s="15">
        <v>-0.19204082644845333</v>
      </c>
      <c r="R685" s="16">
        <v>215745</v>
      </c>
      <c r="S685" s="17">
        <v>-0.32376824560118334</v>
      </c>
      <c r="T685" s="41">
        <v>467219</v>
      </c>
      <c r="U685" s="42">
        <v>-0.32257691768598762</v>
      </c>
      <c r="V685" s="32">
        <v>379488</v>
      </c>
      <c r="W685" s="33">
        <v>-0.29432307617693326</v>
      </c>
      <c r="X685" s="22">
        <v>291627</v>
      </c>
      <c r="Y685" s="43">
        <v>638616</v>
      </c>
      <c r="Z685" s="44">
        <v>33</v>
      </c>
      <c r="AA685" s="45" t="s">
        <v>281</v>
      </c>
      <c r="AB685" s="46" t="s">
        <v>42</v>
      </c>
    </row>
    <row r="686" spans="2:28" x14ac:dyDescent="0.25">
      <c r="B686" s="11">
        <v>2020</v>
      </c>
      <c r="C686" s="11">
        <v>33</v>
      </c>
      <c r="D686" s="12" t="s">
        <v>280</v>
      </c>
      <c r="E686" s="13" t="s">
        <v>46</v>
      </c>
      <c r="F686" s="14" t="s">
        <v>31</v>
      </c>
      <c r="G686" s="15">
        <v>-0.31613209431914513</v>
      </c>
      <c r="H686" s="15">
        <v>-0.24762661894945293</v>
      </c>
      <c r="I686" s="15">
        <v>-0.47227815458527622</v>
      </c>
      <c r="J686" s="15">
        <v>-0.24635764882793643</v>
      </c>
      <c r="K686" s="15">
        <v>-0.15816129768184162</v>
      </c>
      <c r="L686" s="15">
        <v>-0.32978363172766789</v>
      </c>
      <c r="M686" s="15">
        <v>-0.15076952133387045</v>
      </c>
      <c r="N686" s="15">
        <v>-0.19038191519236181</v>
      </c>
      <c r="O686" s="15">
        <v>-0.384618960871974</v>
      </c>
      <c r="P686" s="15">
        <v>0.187513459850007</v>
      </c>
      <c r="Q686" s="15">
        <v>-0.16533817882416402</v>
      </c>
      <c r="R686" s="16">
        <v>27362</v>
      </c>
      <c r="S686" s="17">
        <v>-0.23586627672021832</v>
      </c>
      <c r="T686" s="18">
        <v>288393</v>
      </c>
      <c r="U686" s="19">
        <v>-0.34785302241534699</v>
      </c>
      <c r="V686" s="32">
        <v>379488</v>
      </c>
      <c r="W686" s="33">
        <v>-0.29432307617693326</v>
      </c>
      <c r="X686" s="22">
        <v>33039</v>
      </c>
      <c r="Y686" s="23">
        <v>390061</v>
      </c>
      <c r="Z686" s="24">
        <v>33</v>
      </c>
      <c r="AA686" s="25" t="s">
        <v>282</v>
      </c>
      <c r="AB686" s="26" t="s">
        <v>46</v>
      </c>
    </row>
    <row r="687" spans="2:28" x14ac:dyDescent="0.25">
      <c r="B687" s="27">
        <v>2020</v>
      </c>
      <c r="C687" s="27">
        <v>33</v>
      </c>
      <c r="D687" s="28" t="s">
        <v>280</v>
      </c>
      <c r="E687" s="29" t="s">
        <v>48</v>
      </c>
      <c r="F687" s="14" t="s">
        <v>34</v>
      </c>
      <c r="G687" s="15">
        <v>-0.37989769597971934</v>
      </c>
      <c r="H687" s="15">
        <v>-0.36008705322986101</v>
      </c>
      <c r="I687" s="15">
        <v>-0.58438859666212095</v>
      </c>
      <c r="J687" s="15">
        <v>-0.20647001256447106</v>
      </c>
      <c r="K687" s="15">
        <v>-0.37728484554259523</v>
      </c>
      <c r="L687" s="15">
        <v>-0.44983809459511093</v>
      </c>
      <c r="M687" s="15">
        <v>-0.37361724784410622</v>
      </c>
      <c r="N687" s="15">
        <v>-0.26179623799526575</v>
      </c>
      <c r="O687" s="15">
        <v>-0.49517549861839916</v>
      </c>
      <c r="P687" s="15">
        <v>-0.16273490567627269</v>
      </c>
      <c r="Q687" s="15">
        <v>-0.25694856484654005</v>
      </c>
      <c r="R687" s="16">
        <v>84707</v>
      </c>
      <c r="S687" s="17">
        <v>-0.34840544020069697</v>
      </c>
      <c r="T687" s="30">
        <v>288393</v>
      </c>
      <c r="U687" s="31">
        <v>-0.34785302241534699</v>
      </c>
      <c r="V687" s="32">
        <v>379488</v>
      </c>
      <c r="W687" s="33">
        <v>-0.29432307617693326</v>
      </c>
      <c r="X687" s="22">
        <v>115131</v>
      </c>
      <c r="Y687" s="34">
        <v>390061</v>
      </c>
      <c r="Z687" s="35">
        <v>33</v>
      </c>
      <c r="AA687" s="36" t="s">
        <v>282</v>
      </c>
      <c r="AB687" s="37" t="s">
        <v>46</v>
      </c>
    </row>
    <row r="688" spans="2:28" x14ac:dyDescent="0.25">
      <c r="B688" s="38">
        <v>2020</v>
      </c>
      <c r="C688" s="38">
        <v>33</v>
      </c>
      <c r="D688" s="39" t="s">
        <v>280</v>
      </c>
      <c r="E688" s="40" t="s">
        <v>49</v>
      </c>
      <c r="F688" s="14" t="s">
        <v>36</v>
      </c>
      <c r="G688" s="15">
        <v>-0.40164859460082114</v>
      </c>
      <c r="H688" s="15">
        <v>-0.35091222434982805</v>
      </c>
      <c r="I688" s="15">
        <v>-0.440615412588785</v>
      </c>
      <c r="J688" s="15">
        <v>-0.28058282026450743</v>
      </c>
      <c r="K688" s="15">
        <v>-0.32802037112898907</v>
      </c>
      <c r="L688" s="15">
        <v>-0.43866684330363348</v>
      </c>
      <c r="M688" s="15">
        <v>-0.3358495930181018</v>
      </c>
      <c r="N688" s="15">
        <v>-0.20480312091579411</v>
      </c>
      <c r="O688" s="15">
        <v>-0.47921163815369461</v>
      </c>
      <c r="P688" s="15">
        <v>-0.25245838283485944</v>
      </c>
      <c r="Q688" s="15">
        <v>-0.16832057305886872</v>
      </c>
      <c r="R688" s="16">
        <v>176324</v>
      </c>
      <c r="S688" s="17">
        <v>-0.36242530261458639</v>
      </c>
      <c r="T688" s="41">
        <v>288393</v>
      </c>
      <c r="U688" s="42">
        <v>-0.34785302241534699</v>
      </c>
      <c r="V688" s="32">
        <v>379488</v>
      </c>
      <c r="W688" s="33">
        <v>-0.29432307617693326</v>
      </c>
      <c r="X688" s="22">
        <v>241891</v>
      </c>
      <c r="Y688" s="43">
        <v>390061</v>
      </c>
      <c r="Z688" s="44">
        <v>33</v>
      </c>
      <c r="AA688" s="45" t="s">
        <v>282</v>
      </c>
      <c r="AB688" s="46" t="s">
        <v>46</v>
      </c>
    </row>
    <row r="689" spans="2:28" x14ac:dyDescent="0.25">
      <c r="B689" s="11">
        <v>2020</v>
      </c>
      <c r="C689" s="11">
        <v>33</v>
      </c>
      <c r="D689" s="12" t="s">
        <v>281</v>
      </c>
      <c r="E689" s="13" t="s">
        <v>50</v>
      </c>
      <c r="F689" s="14" t="s">
        <v>31</v>
      </c>
      <c r="G689" s="15">
        <v>-0.32351295916464651</v>
      </c>
      <c r="H689" s="15">
        <v>-0.22291482900855908</v>
      </c>
      <c r="I689" s="15">
        <v>-0.49360772467364333</v>
      </c>
      <c r="J689" s="15">
        <v>-0.17241526523801409</v>
      </c>
      <c r="K689" s="15">
        <v>-0.29651401652740272</v>
      </c>
      <c r="L689" s="15">
        <v>-0.4064094400046504</v>
      </c>
      <c r="M689" s="15">
        <v>-0.22221739885396774</v>
      </c>
      <c r="N689" s="15">
        <v>-0.129390008381008</v>
      </c>
      <c r="O689" s="15">
        <v>-0.38356756307476869</v>
      </c>
      <c r="P689" s="15">
        <v>-2.022855148372904E-2</v>
      </c>
      <c r="Q689" s="15">
        <v>-0.21221807044410423</v>
      </c>
      <c r="R689" s="16">
        <v>17498</v>
      </c>
      <c r="S689" s="17">
        <v>-0.27449303459569441</v>
      </c>
      <c r="T689" s="18">
        <v>219266</v>
      </c>
      <c r="U689" s="19">
        <v>-0.28361720123232392</v>
      </c>
      <c r="V689" s="32">
        <v>379488</v>
      </c>
      <c r="W689" s="33">
        <v>-0.29432307617693326</v>
      </c>
      <c r="X689" s="22">
        <v>22231</v>
      </c>
      <c r="Y689" s="23">
        <v>279702</v>
      </c>
      <c r="Z689" s="24">
        <v>33</v>
      </c>
      <c r="AA689" s="25" t="s">
        <v>283</v>
      </c>
      <c r="AB689" s="26" t="s">
        <v>50</v>
      </c>
    </row>
    <row r="690" spans="2:28" x14ac:dyDescent="0.25">
      <c r="B690" s="27">
        <v>2020</v>
      </c>
      <c r="C690" s="27">
        <v>33</v>
      </c>
      <c r="D690" s="28" t="s">
        <v>281</v>
      </c>
      <c r="E690" s="29" t="s">
        <v>52</v>
      </c>
      <c r="F690" s="14" t="s">
        <v>34</v>
      </c>
      <c r="G690" s="15">
        <v>-0.35737185213880296</v>
      </c>
      <c r="H690" s="15">
        <v>-0.28025228048342088</v>
      </c>
      <c r="I690" s="15">
        <v>-0.43892190629000694</v>
      </c>
      <c r="J690" s="15">
        <v>-0.27554203011029121</v>
      </c>
      <c r="K690" s="15">
        <v>-0.28707475796546911</v>
      </c>
      <c r="L690" s="15">
        <v>-0.41345589541641226</v>
      </c>
      <c r="M690" s="15">
        <v>-0.31998207569519699</v>
      </c>
      <c r="N690" s="15">
        <v>-9.6609229086078163E-2</v>
      </c>
      <c r="O690" s="15">
        <v>-0.44528430035438271</v>
      </c>
      <c r="P690" s="15">
        <v>-9.576308507179232E-2</v>
      </c>
      <c r="Q690" s="15">
        <v>-0.19151458311831471</v>
      </c>
      <c r="R690" s="16">
        <v>67629</v>
      </c>
      <c r="S690" s="17">
        <v>-0.31880886474343728</v>
      </c>
      <c r="T690" s="30">
        <v>219266</v>
      </c>
      <c r="U690" s="31">
        <v>-0.28361720123232392</v>
      </c>
      <c r="V690" s="32">
        <v>379488</v>
      </c>
      <c r="W690" s="33">
        <v>-0.29432307617693326</v>
      </c>
      <c r="X690" s="22">
        <v>91293</v>
      </c>
      <c r="Y690" s="34">
        <v>279702</v>
      </c>
      <c r="Z690" s="35">
        <v>33</v>
      </c>
      <c r="AA690" s="36" t="s">
        <v>283</v>
      </c>
      <c r="AB690" s="37" t="s">
        <v>50</v>
      </c>
    </row>
    <row r="691" spans="2:28" x14ac:dyDescent="0.25">
      <c r="B691" s="38">
        <v>2020</v>
      </c>
      <c r="C691" s="38">
        <v>33</v>
      </c>
      <c r="D691" s="39" t="s">
        <v>281</v>
      </c>
      <c r="E691" s="40" t="s">
        <v>53</v>
      </c>
      <c r="F691" s="14" t="s">
        <v>36</v>
      </c>
      <c r="G691" s="15">
        <v>-0.31981664903001006</v>
      </c>
      <c r="H691" s="15">
        <v>-0.22050003257867257</v>
      </c>
      <c r="I691" s="15">
        <v>-0.46444677600456497</v>
      </c>
      <c r="J691" s="15">
        <v>-0.192471191476972</v>
      </c>
      <c r="K691" s="15">
        <v>-0.20691698254042601</v>
      </c>
      <c r="L691" s="15">
        <v>-0.35039704035271391</v>
      </c>
      <c r="M691" s="15">
        <v>-0.18487592654996476</v>
      </c>
      <c r="N691" s="15">
        <v>-0.1030220361338775</v>
      </c>
      <c r="O691" s="15">
        <v>-0.4261529923245404</v>
      </c>
      <c r="P691" s="15">
        <v>-7.4476069572429138E-2</v>
      </c>
      <c r="Q691" s="15">
        <v>-0.13405150715976566</v>
      </c>
      <c r="R691" s="16">
        <v>134139</v>
      </c>
      <c r="S691" s="17">
        <v>-0.26564875384941522</v>
      </c>
      <c r="T691" s="41">
        <v>219266</v>
      </c>
      <c r="U691" s="42">
        <v>-0.28361720123232392</v>
      </c>
      <c r="V691" s="32">
        <v>379488</v>
      </c>
      <c r="W691" s="33">
        <v>-0.29432307617693326</v>
      </c>
      <c r="X691" s="22">
        <v>166178</v>
      </c>
      <c r="Y691" s="43">
        <v>279702</v>
      </c>
      <c r="Z691" s="44">
        <v>33</v>
      </c>
      <c r="AA691" s="45" t="s">
        <v>283</v>
      </c>
      <c r="AB691" s="46" t="s">
        <v>50</v>
      </c>
    </row>
    <row r="692" spans="2:28" x14ac:dyDescent="0.25">
      <c r="B692" s="11">
        <v>2020</v>
      </c>
      <c r="C692" s="11">
        <v>34</v>
      </c>
      <c r="D692" s="12" t="s">
        <v>282</v>
      </c>
      <c r="E692" s="13" t="s">
        <v>54</v>
      </c>
      <c r="F692" s="14" t="s">
        <v>31</v>
      </c>
      <c r="G692" s="15">
        <v>-0.3570842609555529</v>
      </c>
      <c r="H692" s="15">
        <v>-0.32150543916692143</v>
      </c>
      <c r="I692" s="15">
        <v>-0.48864524058984038</v>
      </c>
      <c r="J692" s="15">
        <v>-0.31612744774546875</v>
      </c>
      <c r="K692" s="15">
        <v>-0.27603483460476042</v>
      </c>
      <c r="L692" s="15">
        <v>-0.38739846425618074</v>
      </c>
      <c r="M692" s="15">
        <v>-0.32768977435256075</v>
      </c>
      <c r="N692" s="15">
        <v>-0.18316917018866186</v>
      </c>
      <c r="O692" s="15">
        <v>-0.48323695422230395</v>
      </c>
      <c r="P692" s="15">
        <v>-0.27208838488773535</v>
      </c>
      <c r="Q692" s="15">
        <v>-0.17411839119100825</v>
      </c>
      <c r="R692" s="16">
        <v>104633</v>
      </c>
      <c r="S692" s="17">
        <v>-0.30744089802707542</v>
      </c>
      <c r="T692" s="18">
        <v>414086</v>
      </c>
      <c r="U692" s="19">
        <v>-0.28373071213225132</v>
      </c>
      <c r="V692" s="20">
        <v>377407.71428571426</v>
      </c>
      <c r="W692" s="21">
        <v>-0.30118182004516503</v>
      </c>
      <c r="X692" s="22">
        <v>142380</v>
      </c>
      <c r="Y692" s="23">
        <v>543572</v>
      </c>
      <c r="Z692" s="24">
        <v>34</v>
      </c>
      <c r="AA692" s="25" t="s">
        <v>284</v>
      </c>
      <c r="AB692" s="26" t="s">
        <v>54</v>
      </c>
    </row>
    <row r="693" spans="2:28" x14ac:dyDescent="0.25">
      <c r="B693" s="27">
        <v>2020</v>
      </c>
      <c r="C693" s="27">
        <v>34</v>
      </c>
      <c r="D693" s="28" t="s">
        <v>282</v>
      </c>
      <c r="E693" s="29" t="s">
        <v>56</v>
      </c>
      <c r="F693" s="14" t="s">
        <v>34</v>
      </c>
      <c r="G693" s="15">
        <v>-0.371689236976806</v>
      </c>
      <c r="H693" s="15">
        <v>-0.30801738010045854</v>
      </c>
      <c r="I693" s="15">
        <v>-0.49044778601831063</v>
      </c>
      <c r="J693" s="15">
        <v>-0.30079712126566893</v>
      </c>
      <c r="K693" s="15">
        <v>-0.21101304071554128</v>
      </c>
      <c r="L693" s="15">
        <v>-0.31352194926454802</v>
      </c>
      <c r="M693" s="15">
        <v>-0.37613329204829171</v>
      </c>
      <c r="N693" s="15">
        <v>-0.22912783361064448</v>
      </c>
      <c r="O693" s="15">
        <v>-0.49314869517157855</v>
      </c>
      <c r="P693" s="15">
        <v>-0.29566793513522238</v>
      </c>
      <c r="Q693" s="15">
        <v>-0.1770773384531219</v>
      </c>
      <c r="R693" s="16">
        <v>143905</v>
      </c>
      <c r="S693" s="17">
        <v>-0.29460109680884095</v>
      </c>
      <c r="T693" s="30">
        <v>414086</v>
      </c>
      <c r="U693" s="31">
        <v>-0.28373071213225132</v>
      </c>
      <c r="V693" s="32">
        <v>377407.71428571426</v>
      </c>
      <c r="W693" s="33">
        <v>-0.30118182004516503</v>
      </c>
      <c r="X693" s="22">
        <v>193200</v>
      </c>
      <c r="Y693" s="34">
        <v>543572</v>
      </c>
      <c r="Z693" s="35">
        <v>34</v>
      </c>
      <c r="AA693" s="36" t="s">
        <v>284</v>
      </c>
      <c r="AB693" s="37" t="s">
        <v>54</v>
      </c>
    </row>
    <row r="694" spans="2:28" x14ac:dyDescent="0.25">
      <c r="B694" s="38">
        <v>2020</v>
      </c>
      <c r="C694" s="38">
        <v>34</v>
      </c>
      <c r="D694" s="39" t="s">
        <v>282</v>
      </c>
      <c r="E694" s="40" t="s">
        <v>57</v>
      </c>
      <c r="F694" s="14" t="s">
        <v>36</v>
      </c>
      <c r="G694" s="15">
        <v>-0.3339172647673011</v>
      </c>
      <c r="H694" s="15">
        <v>-0.25983932050247238</v>
      </c>
      <c r="I694" s="15">
        <v>-0.48598389866449165</v>
      </c>
      <c r="J694" s="15">
        <v>-0.26243918572596614</v>
      </c>
      <c r="K694" s="15">
        <v>-0.17418146405100199</v>
      </c>
      <c r="L694" s="15">
        <v>-0.30286270790609049</v>
      </c>
      <c r="M694" s="15">
        <v>-0.31802656304510402</v>
      </c>
      <c r="N694" s="15">
        <v>-0.24240276426197471</v>
      </c>
      <c r="O694" s="15">
        <v>-0.405607673910928</v>
      </c>
      <c r="P694" s="15">
        <v>-0.14317637796693583</v>
      </c>
      <c r="Q694" s="15">
        <v>-0.207766453590563</v>
      </c>
      <c r="R694" s="16">
        <v>165548</v>
      </c>
      <c r="S694" s="17">
        <v>-0.25787002797652159</v>
      </c>
      <c r="T694" s="41">
        <v>414086</v>
      </c>
      <c r="U694" s="42">
        <v>-0.28373071213225132</v>
      </c>
      <c r="V694" s="32">
        <v>377407.71428571426</v>
      </c>
      <c r="W694" s="33">
        <v>-0.30118182004516503</v>
      </c>
      <c r="X694" s="22">
        <v>207992</v>
      </c>
      <c r="Y694" s="43">
        <v>543572</v>
      </c>
      <c r="Z694" s="44">
        <v>34</v>
      </c>
      <c r="AA694" s="45" t="s">
        <v>284</v>
      </c>
      <c r="AB694" s="46" t="s">
        <v>54</v>
      </c>
    </row>
    <row r="695" spans="2:28" x14ac:dyDescent="0.25">
      <c r="B695" s="11">
        <v>2020</v>
      </c>
      <c r="C695" s="11">
        <v>34</v>
      </c>
      <c r="D695" s="12" t="s">
        <v>283</v>
      </c>
      <c r="E695" s="13" t="s">
        <v>32</v>
      </c>
      <c r="F695" s="14" t="s">
        <v>31</v>
      </c>
      <c r="G695" s="15">
        <v>-0.32319571368737043</v>
      </c>
      <c r="H695" s="15">
        <v>-0.3641224117171894</v>
      </c>
      <c r="I695" s="15">
        <v>-0.52702298479246679</v>
      </c>
      <c r="J695" s="15">
        <v>-0.30470967517131586</v>
      </c>
      <c r="K695" s="15">
        <v>-0.2835863661842003</v>
      </c>
      <c r="L695" s="15">
        <v>-0.39994400274030906</v>
      </c>
      <c r="M695" s="15">
        <v>-0.39115127196108201</v>
      </c>
      <c r="N695" s="15">
        <v>-0.16132360831908199</v>
      </c>
      <c r="O695" s="15">
        <v>-0.4968328539550092</v>
      </c>
      <c r="P695" s="15">
        <v>-0.23406136034713187</v>
      </c>
      <c r="Q695" s="15">
        <v>-0.13366538057162369</v>
      </c>
      <c r="R695" s="16">
        <v>105210</v>
      </c>
      <c r="S695" s="17">
        <v>-0.30411849931860058</v>
      </c>
      <c r="T695" s="18">
        <v>419681</v>
      </c>
      <c r="U695" s="19">
        <v>-0.30071321998991141</v>
      </c>
      <c r="V695" s="32">
        <v>377407.71428571426</v>
      </c>
      <c r="W695" s="33">
        <v>-0.30118182004516503</v>
      </c>
      <c r="X695" s="22">
        <v>142183</v>
      </c>
      <c r="Y695" s="23">
        <v>556819</v>
      </c>
      <c r="Z695" s="24">
        <v>34</v>
      </c>
      <c r="AA695" s="25" t="s">
        <v>285</v>
      </c>
      <c r="AB695" s="26" t="s">
        <v>32</v>
      </c>
    </row>
    <row r="696" spans="2:28" x14ac:dyDescent="0.25">
      <c r="B696" s="27">
        <v>2020</v>
      </c>
      <c r="C696" s="27">
        <v>34</v>
      </c>
      <c r="D696" s="28" t="s">
        <v>283</v>
      </c>
      <c r="E696" s="29" t="s">
        <v>59</v>
      </c>
      <c r="F696" s="14" t="s">
        <v>34</v>
      </c>
      <c r="G696" s="15">
        <v>-0.38570510659334434</v>
      </c>
      <c r="H696" s="15">
        <v>-0.31245620336509305</v>
      </c>
      <c r="I696" s="15">
        <v>-0.53789635676449676</v>
      </c>
      <c r="J696" s="15">
        <v>-0.3149346957929583</v>
      </c>
      <c r="K696" s="15">
        <v>-0.29439776084135427</v>
      </c>
      <c r="L696" s="15">
        <v>-0.33528303466231812</v>
      </c>
      <c r="M696" s="15">
        <v>-0.37008440554381283</v>
      </c>
      <c r="N696" s="15">
        <v>-0.20072370237701076</v>
      </c>
      <c r="O696" s="15">
        <v>-0.48048772321202049</v>
      </c>
      <c r="P696" s="15">
        <v>-0.32472954210548599</v>
      </c>
      <c r="Q696" s="15">
        <v>-0.12371289295472265</v>
      </c>
      <c r="R696" s="16">
        <v>146893</v>
      </c>
      <c r="S696" s="17">
        <v>-0.3150734790522286</v>
      </c>
      <c r="T696" s="30">
        <v>419681</v>
      </c>
      <c r="U696" s="31">
        <v>-0.30071321998991141</v>
      </c>
      <c r="V696" s="32">
        <v>377407.71428571426</v>
      </c>
      <c r="W696" s="33">
        <v>-0.30118182004516503</v>
      </c>
      <c r="X696" s="22">
        <v>199226</v>
      </c>
      <c r="Y696" s="34">
        <v>556819</v>
      </c>
      <c r="Z696" s="35">
        <v>34</v>
      </c>
      <c r="AA696" s="36" t="s">
        <v>285</v>
      </c>
      <c r="AB696" s="37" t="s">
        <v>32</v>
      </c>
    </row>
    <row r="697" spans="2:28" x14ac:dyDescent="0.25">
      <c r="B697" s="38">
        <v>2020</v>
      </c>
      <c r="C697" s="38">
        <v>34</v>
      </c>
      <c r="D697" s="39" t="s">
        <v>283</v>
      </c>
      <c r="E697" s="40" t="s">
        <v>60</v>
      </c>
      <c r="F697" s="14" t="s">
        <v>36</v>
      </c>
      <c r="G697" s="15">
        <v>-0.37000082234587872</v>
      </c>
      <c r="H697" s="15">
        <v>-0.28670018744587533</v>
      </c>
      <c r="I697" s="15">
        <v>-0.57361638658996639</v>
      </c>
      <c r="J697" s="15">
        <v>-0.2702823008839369</v>
      </c>
      <c r="K697" s="15">
        <v>-0.21908997073275438</v>
      </c>
      <c r="L697" s="15">
        <v>-0.33161715205831999</v>
      </c>
      <c r="M697" s="15">
        <v>-0.32317661530664865</v>
      </c>
      <c r="N697" s="15">
        <v>-0.21913352396126573</v>
      </c>
      <c r="O697" s="15">
        <v>-0.44145789799947188</v>
      </c>
      <c r="P697" s="15">
        <v>-0.20773037866268784</v>
      </c>
      <c r="Q697" s="15">
        <v>-0.19878005791480235</v>
      </c>
      <c r="R697" s="16">
        <v>167578</v>
      </c>
      <c r="S697" s="17">
        <v>-0.28570257997255644</v>
      </c>
      <c r="T697" s="41">
        <v>419681</v>
      </c>
      <c r="U697" s="42">
        <v>-0.30071321998991141</v>
      </c>
      <c r="V697" s="32">
        <v>377407.71428571426</v>
      </c>
      <c r="W697" s="33">
        <v>-0.30118182004516503</v>
      </c>
      <c r="X697" s="22">
        <v>215410</v>
      </c>
      <c r="Y697" s="43">
        <v>556819</v>
      </c>
      <c r="Z697" s="44">
        <v>34</v>
      </c>
      <c r="AA697" s="45" t="s">
        <v>285</v>
      </c>
      <c r="AB697" s="46" t="s">
        <v>32</v>
      </c>
    </row>
    <row r="698" spans="2:28" x14ac:dyDescent="0.25">
      <c r="B698" s="11">
        <v>2020</v>
      </c>
      <c r="C698" s="11">
        <v>34</v>
      </c>
      <c r="D698" s="12" t="s">
        <v>284</v>
      </c>
      <c r="E698" s="13" t="s">
        <v>30</v>
      </c>
      <c r="F698" s="14" t="s">
        <v>31</v>
      </c>
      <c r="G698" s="15">
        <v>-0.36857817902486012</v>
      </c>
      <c r="H698" s="15">
        <v>-0.35560729594006979</v>
      </c>
      <c r="I698" s="15">
        <v>-0.57211645824028579</v>
      </c>
      <c r="J698" s="15">
        <v>-0.31778596601158604</v>
      </c>
      <c r="K698" s="15">
        <v>-0.29796683459004392</v>
      </c>
      <c r="L698" s="15">
        <v>-0.40095544333580535</v>
      </c>
      <c r="M698" s="15">
        <v>-0.39212414897877446</v>
      </c>
      <c r="N698" s="15">
        <v>-0.19420512839067172</v>
      </c>
      <c r="O698" s="15">
        <v>-0.50497641787087688</v>
      </c>
      <c r="P698" s="15">
        <v>-0.27045643004542186</v>
      </c>
      <c r="Q698" s="15">
        <v>-0.13324712570200981</v>
      </c>
      <c r="R698" s="16">
        <v>104829</v>
      </c>
      <c r="S698" s="17">
        <v>-0.31678255495943475</v>
      </c>
      <c r="T698" s="18">
        <v>423265</v>
      </c>
      <c r="U698" s="19">
        <v>-0.29500431065412824</v>
      </c>
      <c r="V698" s="32">
        <v>377407.71428571426</v>
      </c>
      <c r="W698" s="33">
        <v>-0.30118182004516503</v>
      </c>
      <c r="X698" s="22">
        <v>141682</v>
      </c>
      <c r="Y698" s="23">
        <v>558183</v>
      </c>
      <c r="Z698" s="24">
        <v>34</v>
      </c>
      <c r="AA698" s="25" t="s">
        <v>286</v>
      </c>
      <c r="AB698" s="26" t="s">
        <v>30</v>
      </c>
    </row>
    <row r="699" spans="2:28" x14ac:dyDescent="0.25">
      <c r="B699" s="27">
        <v>2020</v>
      </c>
      <c r="C699" s="27">
        <v>34</v>
      </c>
      <c r="D699" s="28" t="s">
        <v>284</v>
      </c>
      <c r="E699" s="29" t="s">
        <v>33</v>
      </c>
      <c r="F699" s="14" t="s">
        <v>34</v>
      </c>
      <c r="G699" s="15">
        <v>-0.41355903001093941</v>
      </c>
      <c r="H699" s="15">
        <v>-0.33714301415635883</v>
      </c>
      <c r="I699" s="15">
        <v>-0.58501913613996726</v>
      </c>
      <c r="J699" s="15">
        <v>-0.3018376170373831</v>
      </c>
      <c r="K699" s="15">
        <v>-0.24451569892106595</v>
      </c>
      <c r="L699" s="15">
        <v>-0.30848160231989752</v>
      </c>
      <c r="M699" s="15">
        <v>-0.35946710207581423</v>
      </c>
      <c r="N699" s="15">
        <v>-0.20692014723022722</v>
      </c>
      <c r="O699" s="15">
        <v>-0.45683851356119964</v>
      </c>
      <c r="P699" s="15">
        <v>-0.27112574176348414</v>
      </c>
      <c r="Q699" s="15">
        <v>-0.16128682203781108</v>
      </c>
      <c r="R699" s="16">
        <v>148234</v>
      </c>
      <c r="S699" s="17">
        <v>-0.29392133549010968</v>
      </c>
      <c r="T699" s="30">
        <v>423265</v>
      </c>
      <c r="U699" s="31">
        <v>-0.29500431065412824</v>
      </c>
      <c r="V699" s="32">
        <v>377407.71428571426</v>
      </c>
      <c r="W699" s="33">
        <v>-0.30118182004516503</v>
      </c>
      <c r="X699" s="22">
        <v>196970</v>
      </c>
      <c r="Y699" s="34">
        <v>558183</v>
      </c>
      <c r="Z699" s="35">
        <v>34</v>
      </c>
      <c r="AA699" s="36" t="s">
        <v>286</v>
      </c>
      <c r="AB699" s="37" t="s">
        <v>30</v>
      </c>
    </row>
    <row r="700" spans="2:28" x14ac:dyDescent="0.25">
      <c r="B700" s="38">
        <v>2020</v>
      </c>
      <c r="C700" s="38">
        <v>34</v>
      </c>
      <c r="D700" s="39" t="s">
        <v>284</v>
      </c>
      <c r="E700" s="40" t="s">
        <v>35</v>
      </c>
      <c r="F700" s="14" t="s">
        <v>36</v>
      </c>
      <c r="G700" s="15">
        <v>-0.37861013526242271</v>
      </c>
      <c r="H700" s="15">
        <v>-0.32907031592739244</v>
      </c>
      <c r="I700" s="15">
        <v>-0.55176928036890127</v>
      </c>
      <c r="J700" s="15">
        <v>-0.26704801438037695</v>
      </c>
      <c r="K700" s="15">
        <v>-0.24075266753030478</v>
      </c>
      <c r="L700" s="15">
        <v>-0.29570852406649262</v>
      </c>
      <c r="M700" s="15">
        <v>-0.36928515665104678</v>
      </c>
      <c r="N700" s="15">
        <v>-0.20858690092479837</v>
      </c>
      <c r="O700" s="15">
        <v>-0.4259196534496259</v>
      </c>
      <c r="P700" s="15">
        <v>-0.22522984962957615</v>
      </c>
      <c r="Q700" s="15">
        <v>-0.17355993439413353</v>
      </c>
      <c r="R700" s="16">
        <v>170202</v>
      </c>
      <c r="S700" s="17">
        <v>-0.28190793777234957</v>
      </c>
      <c r="T700" s="41">
        <v>423265</v>
      </c>
      <c r="U700" s="42">
        <v>-0.29500431065412824</v>
      </c>
      <c r="V700" s="32">
        <v>377407.71428571426</v>
      </c>
      <c r="W700" s="33">
        <v>-0.30118182004516503</v>
      </c>
      <c r="X700" s="22">
        <v>219531</v>
      </c>
      <c r="Y700" s="43">
        <v>558183</v>
      </c>
      <c r="Z700" s="44">
        <v>34</v>
      </c>
      <c r="AA700" s="45" t="s">
        <v>286</v>
      </c>
      <c r="AB700" s="46" t="s">
        <v>30</v>
      </c>
    </row>
    <row r="701" spans="2:28" x14ac:dyDescent="0.25">
      <c r="B701" s="11">
        <v>2020</v>
      </c>
      <c r="C701" s="11">
        <v>34</v>
      </c>
      <c r="D701" s="12" t="s">
        <v>285</v>
      </c>
      <c r="E701" s="13" t="s">
        <v>38</v>
      </c>
      <c r="F701" s="14" t="s">
        <v>31</v>
      </c>
      <c r="G701" s="15">
        <v>-0.37821227795939016</v>
      </c>
      <c r="H701" s="15">
        <v>-0.31491909049817235</v>
      </c>
      <c r="I701" s="15">
        <v>-0.57127178701398207</v>
      </c>
      <c r="J701" s="15">
        <v>-0.28079941250939344</v>
      </c>
      <c r="K701" s="15">
        <v>-0.27458375082055442</v>
      </c>
      <c r="L701" s="15">
        <v>-0.33229918230500466</v>
      </c>
      <c r="M701" s="15">
        <v>-0.37331872968366875</v>
      </c>
      <c r="N701" s="15">
        <v>-0.18258175107981367</v>
      </c>
      <c r="O701" s="15">
        <v>-0.47711605505125954</v>
      </c>
      <c r="P701" s="15">
        <v>-0.28143726164497362</v>
      </c>
      <c r="Q701" s="15">
        <v>-0.11585358244486821</v>
      </c>
      <c r="R701" s="16">
        <v>105521</v>
      </c>
      <c r="S701" s="17">
        <v>-0.28764143625989869</v>
      </c>
      <c r="T701" s="18">
        <v>441422</v>
      </c>
      <c r="U701" s="19">
        <v>-0.25724698476286179</v>
      </c>
      <c r="V701" s="32">
        <v>377407.71428571426</v>
      </c>
      <c r="W701" s="33">
        <v>-0.30118182004516503</v>
      </c>
      <c r="X701" s="22">
        <v>141196</v>
      </c>
      <c r="Y701" s="23">
        <v>569666</v>
      </c>
      <c r="Z701" s="24">
        <v>34</v>
      </c>
      <c r="AA701" s="25" t="s">
        <v>287</v>
      </c>
      <c r="AB701" s="26" t="s">
        <v>38</v>
      </c>
    </row>
    <row r="702" spans="2:28" x14ac:dyDescent="0.25">
      <c r="B702" s="27">
        <v>2020</v>
      </c>
      <c r="C702" s="27">
        <v>34</v>
      </c>
      <c r="D702" s="28" t="s">
        <v>285</v>
      </c>
      <c r="E702" s="29" t="s">
        <v>39</v>
      </c>
      <c r="F702" s="14" t="s">
        <v>34</v>
      </c>
      <c r="G702" s="15">
        <v>-0.39963921513585698</v>
      </c>
      <c r="H702" s="15">
        <v>-0.31913152269392209</v>
      </c>
      <c r="I702" s="15">
        <v>-0.5495872145336822</v>
      </c>
      <c r="J702" s="15">
        <v>-0.24057883959121784</v>
      </c>
      <c r="K702" s="15">
        <v>-0.2357731876086433</v>
      </c>
      <c r="L702" s="15">
        <v>-0.24055459707713744</v>
      </c>
      <c r="M702" s="15">
        <v>-0.37506210055752565</v>
      </c>
      <c r="N702" s="15">
        <v>-0.1569623112793902</v>
      </c>
      <c r="O702" s="15">
        <v>-0.4175160812407237</v>
      </c>
      <c r="P702" s="15">
        <v>-0.23385557222185072</v>
      </c>
      <c r="Q702" s="15">
        <v>-0.14535310955050595</v>
      </c>
      <c r="R702" s="16">
        <v>155261</v>
      </c>
      <c r="S702" s="17">
        <v>-0.2568777433873245</v>
      </c>
      <c r="T702" s="30">
        <v>441422</v>
      </c>
      <c r="U702" s="31">
        <v>-0.25724698476286179</v>
      </c>
      <c r="V702" s="32">
        <v>377407.71428571426</v>
      </c>
      <c r="W702" s="33">
        <v>-0.30118182004516503</v>
      </c>
      <c r="X702" s="22">
        <v>199600</v>
      </c>
      <c r="Y702" s="34">
        <v>569666</v>
      </c>
      <c r="Z702" s="35">
        <v>34</v>
      </c>
      <c r="AA702" s="36" t="s">
        <v>287</v>
      </c>
      <c r="AB702" s="37" t="s">
        <v>38</v>
      </c>
    </row>
    <row r="703" spans="2:28" x14ac:dyDescent="0.25">
      <c r="B703" s="38">
        <v>2020</v>
      </c>
      <c r="C703" s="38">
        <v>34</v>
      </c>
      <c r="D703" s="39" t="s">
        <v>285</v>
      </c>
      <c r="E703" s="40" t="s">
        <v>40</v>
      </c>
      <c r="F703" s="14" t="s">
        <v>36</v>
      </c>
      <c r="G703" s="15">
        <v>-0.35496177897302006</v>
      </c>
      <c r="H703" s="15">
        <v>-0.28198440699332283</v>
      </c>
      <c r="I703" s="15">
        <v>-0.48959897009087339</v>
      </c>
      <c r="J703" s="15">
        <v>-0.22757723937080898</v>
      </c>
      <c r="K703" s="15">
        <v>-0.21862855967481121</v>
      </c>
      <c r="L703" s="15">
        <v>-0.17237324888790939</v>
      </c>
      <c r="M703" s="15">
        <v>-0.31786234424281423</v>
      </c>
      <c r="N703" s="15">
        <v>-0.17456700639838063</v>
      </c>
      <c r="O703" s="15">
        <v>-0.38539122436156092</v>
      </c>
      <c r="P703" s="15">
        <v>-0.15889665812442677</v>
      </c>
      <c r="Q703" s="15">
        <v>-0.18182788344697554</v>
      </c>
      <c r="R703" s="16">
        <v>180640</v>
      </c>
      <c r="S703" s="17">
        <v>-0.23853295181718936</v>
      </c>
      <c r="T703" s="41">
        <v>441422</v>
      </c>
      <c r="U703" s="42">
        <v>-0.25724698476286179</v>
      </c>
      <c r="V703" s="32">
        <v>377407.71428571426</v>
      </c>
      <c r="W703" s="33">
        <v>-0.30118182004516503</v>
      </c>
      <c r="X703" s="22">
        <v>228870</v>
      </c>
      <c r="Y703" s="43">
        <v>569666</v>
      </c>
      <c r="Z703" s="44">
        <v>34</v>
      </c>
      <c r="AA703" s="45" t="s">
        <v>287</v>
      </c>
      <c r="AB703" s="46" t="s">
        <v>38</v>
      </c>
    </row>
    <row r="704" spans="2:28" x14ac:dyDescent="0.25">
      <c r="B704" s="11">
        <v>2020</v>
      </c>
      <c r="C704" s="11">
        <v>34</v>
      </c>
      <c r="D704" s="12" t="s">
        <v>286</v>
      </c>
      <c r="E704" s="13" t="s">
        <v>42</v>
      </c>
      <c r="F704" s="14" t="s">
        <v>31</v>
      </c>
      <c r="G704" s="15">
        <v>-0.41826493173845269</v>
      </c>
      <c r="H704" s="15">
        <v>-0.34304867537365247</v>
      </c>
      <c r="I704" s="15">
        <v>-0.59904185973454804</v>
      </c>
      <c r="J704" s="15">
        <v>-0.28185343673822827</v>
      </c>
      <c r="K704" s="15">
        <v>-0.29466180549306364</v>
      </c>
      <c r="L704" s="15">
        <v>-0.36479387463196022</v>
      </c>
      <c r="M704" s="15">
        <v>-0.41702238710244077</v>
      </c>
      <c r="N704" s="15">
        <v>-0.17986529905849857</v>
      </c>
      <c r="O704" s="15">
        <v>-0.44687326375415992</v>
      </c>
      <c r="P704" s="15">
        <v>-0.25517424523484178</v>
      </c>
      <c r="Q704" s="15">
        <v>-0.12117753449760693</v>
      </c>
      <c r="R704" s="16">
        <v>103306</v>
      </c>
      <c r="S704" s="17">
        <v>-0.29562446595775294</v>
      </c>
      <c r="T704" s="18">
        <v>471697</v>
      </c>
      <c r="U704" s="19">
        <v>-0.2852217286048403</v>
      </c>
      <c r="V704" s="32">
        <v>377407.71428571426</v>
      </c>
      <c r="W704" s="33">
        <v>-0.30118182004516503</v>
      </c>
      <c r="X704" s="22">
        <v>138301</v>
      </c>
      <c r="Y704" s="23">
        <v>611042</v>
      </c>
      <c r="Z704" s="24">
        <v>34</v>
      </c>
      <c r="AA704" s="25" t="s">
        <v>288</v>
      </c>
      <c r="AB704" s="26" t="s">
        <v>42</v>
      </c>
    </row>
    <row r="705" spans="2:28" x14ac:dyDescent="0.25">
      <c r="B705" s="27">
        <v>2020</v>
      </c>
      <c r="C705" s="27">
        <v>34</v>
      </c>
      <c r="D705" s="28" t="s">
        <v>286</v>
      </c>
      <c r="E705" s="29" t="s">
        <v>44</v>
      </c>
      <c r="F705" s="14" t="s">
        <v>34</v>
      </c>
      <c r="G705" s="15">
        <v>-0.39707991100568218</v>
      </c>
      <c r="H705" s="15">
        <v>-0.35930934426070493</v>
      </c>
      <c r="I705" s="15">
        <v>-0.40235154498376935</v>
      </c>
      <c r="J705" s="15">
        <v>-0.25778508314830684</v>
      </c>
      <c r="K705" s="15">
        <v>-0.25155368176947934</v>
      </c>
      <c r="L705" s="15">
        <v>-0.29328567702069253</v>
      </c>
      <c r="M705" s="15">
        <v>-0.34748520787267057</v>
      </c>
      <c r="N705" s="15">
        <v>-0.13109625495172972</v>
      </c>
      <c r="O705" s="15">
        <v>-0.41163291706794758</v>
      </c>
      <c r="P705" s="15">
        <v>-0.25885041226187622</v>
      </c>
      <c r="Q705" s="15">
        <v>-0.12587853152102824</v>
      </c>
      <c r="R705" s="16">
        <v>153736</v>
      </c>
      <c r="S705" s="17">
        <v>-0.27704252617286784</v>
      </c>
      <c r="T705" s="30">
        <v>471697</v>
      </c>
      <c r="U705" s="31">
        <v>-0.2852217286048403</v>
      </c>
      <c r="V705" s="32">
        <v>377407.71428571426</v>
      </c>
      <c r="W705" s="33">
        <v>-0.30118182004516503</v>
      </c>
      <c r="X705" s="22">
        <v>197799</v>
      </c>
      <c r="Y705" s="34">
        <v>611042</v>
      </c>
      <c r="Z705" s="35">
        <v>34</v>
      </c>
      <c r="AA705" s="36" t="s">
        <v>288</v>
      </c>
      <c r="AB705" s="37" t="s">
        <v>42</v>
      </c>
    </row>
    <row r="706" spans="2:28" x14ac:dyDescent="0.25">
      <c r="B706" s="38">
        <v>2020</v>
      </c>
      <c r="C706" s="38">
        <v>34</v>
      </c>
      <c r="D706" s="39" t="s">
        <v>286</v>
      </c>
      <c r="E706" s="40" t="s">
        <v>45</v>
      </c>
      <c r="F706" s="14" t="s">
        <v>36</v>
      </c>
      <c r="G706" s="15">
        <v>-0.44394788714626499</v>
      </c>
      <c r="H706" s="15">
        <v>-0.36338647021542625</v>
      </c>
      <c r="I706" s="15">
        <v>-0.46395471832180035</v>
      </c>
      <c r="J706" s="15">
        <v>-0.22797230298180482</v>
      </c>
      <c r="K706" s="15">
        <v>-0.24144394899655419</v>
      </c>
      <c r="L706" s="15">
        <v>-0.30917761310648084</v>
      </c>
      <c r="M706" s="15">
        <v>-0.34039598109718239</v>
      </c>
      <c r="N706" s="15">
        <v>-0.24743895114288705</v>
      </c>
      <c r="O706" s="15">
        <v>-0.42746438912000984</v>
      </c>
      <c r="P706" s="15">
        <v>-0.2432189176774</v>
      </c>
      <c r="Q706" s="15">
        <v>-0.22783569433236894</v>
      </c>
      <c r="R706" s="16">
        <v>214655</v>
      </c>
      <c r="S706" s="17">
        <v>-0.28635459683078257</v>
      </c>
      <c r="T706" s="41">
        <v>471697</v>
      </c>
      <c r="U706" s="42">
        <v>-0.2852217286048403</v>
      </c>
      <c r="V706" s="32">
        <v>377407.71428571426</v>
      </c>
      <c r="W706" s="33">
        <v>-0.30118182004516503</v>
      </c>
      <c r="X706" s="22">
        <v>274942</v>
      </c>
      <c r="Y706" s="43">
        <v>611042</v>
      </c>
      <c r="Z706" s="44">
        <v>34</v>
      </c>
      <c r="AA706" s="45" t="s">
        <v>288</v>
      </c>
      <c r="AB706" s="46" t="s">
        <v>42</v>
      </c>
    </row>
    <row r="707" spans="2:28" x14ac:dyDescent="0.25">
      <c r="B707" s="11">
        <v>2020</v>
      </c>
      <c r="C707" s="11">
        <v>34</v>
      </c>
      <c r="D707" s="12" t="s">
        <v>287</v>
      </c>
      <c r="E707" s="13" t="s">
        <v>46</v>
      </c>
      <c r="F707" s="14" t="s">
        <v>31</v>
      </c>
      <c r="G707" s="15">
        <v>-0.46255703990232688</v>
      </c>
      <c r="H707" s="15">
        <v>-0.41730996788189545</v>
      </c>
      <c r="I707" s="15">
        <v>-0.6182624259381172</v>
      </c>
      <c r="J707" s="15">
        <v>-0.35126739157200793</v>
      </c>
      <c r="K707" s="15">
        <v>-0.35416100464516753</v>
      </c>
      <c r="L707" s="15">
        <v>-0.38867499519667759</v>
      </c>
      <c r="M707" s="15">
        <v>-0.39880255694607003</v>
      </c>
      <c r="N707" s="15">
        <v>-0.36908677643558763</v>
      </c>
      <c r="O707" s="15">
        <v>-0.3984207443453186</v>
      </c>
      <c r="P707" s="15">
        <v>-0.16798901370283126</v>
      </c>
      <c r="Q707" s="15">
        <v>-0.30097544956249711</v>
      </c>
      <c r="R707" s="16">
        <v>24254</v>
      </c>
      <c r="S707" s="17">
        <v>-0.36837306316979201</v>
      </c>
      <c r="T707" s="18">
        <v>272977</v>
      </c>
      <c r="U707" s="19">
        <v>-0.37455505607013384</v>
      </c>
      <c r="V707" s="32">
        <v>377407.71428571426</v>
      </c>
      <c r="W707" s="33">
        <v>-0.30118182004516503</v>
      </c>
      <c r="X707" s="22">
        <v>35430</v>
      </c>
      <c r="Y707" s="23">
        <v>384973</v>
      </c>
      <c r="Z707" s="24">
        <v>34</v>
      </c>
      <c r="AA707" s="25" t="s">
        <v>289</v>
      </c>
      <c r="AB707" s="26" t="s">
        <v>46</v>
      </c>
    </row>
    <row r="708" spans="2:28" x14ac:dyDescent="0.25">
      <c r="B708" s="27">
        <v>2020</v>
      </c>
      <c r="C708" s="27">
        <v>34</v>
      </c>
      <c r="D708" s="28" t="s">
        <v>287</v>
      </c>
      <c r="E708" s="29" t="s">
        <v>48</v>
      </c>
      <c r="F708" s="14" t="s">
        <v>34</v>
      </c>
      <c r="G708" s="15">
        <v>-0.48963366456640278</v>
      </c>
      <c r="H708" s="15">
        <v>-0.38648070083506469</v>
      </c>
      <c r="I708" s="15">
        <v>-0.51050212495760905</v>
      </c>
      <c r="J708" s="15">
        <v>-0.31280698087736725</v>
      </c>
      <c r="K708" s="15">
        <v>-0.34454563462408005</v>
      </c>
      <c r="L708" s="15">
        <v>-0.38964659819542702</v>
      </c>
      <c r="M708" s="15">
        <v>-0.39588376861433283</v>
      </c>
      <c r="N708" s="15">
        <v>-0.32635248671190475</v>
      </c>
      <c r="O708" s="15">
        <v>-0.43749878411512322</v>
      </c>
      <c r="P708" s="15">
        <v>-0.36526289715733273</v>
      </c>
      <c r="Q708" s="15">
        <v>-0.28177341086151786</v>
      </c>
      <c r="R708" s="16">
        <v>81759</v>
      </c>
      <c r="S708" s="17">
        <v>-0.36766623226397877</v>
      </c>
      <c r="T708" s="30">
        <v>272977</v>
      </c>
      <c r="U708" s="31">
        <v>-0.37455505607013384</v>
      </c>
      <c r="V708" s="32">
        <v>377407.71428571426</v>
      </c>
      <c r="W708" s="33">
        <v>-0.30118182004516503</v>
      </c>
      <c r="X708" s="22">
        <v>114509</v>
      </c>
      <c r="Y708" s="34">
        <v>384973</v>
      </c>
      <c r="Z708" s="35">
        <v>34</v>
      </c>
      <c r="AA708" s="36" t="s">
        <v>289</v>
      </c>
      <c r="AB708" s="37" t="s">
        <v>46</v>
      </c>
    </row>
    <row r="709" spans="2:28" x14ac:dyDescent="0.25">
      <c r="B709" s="38">
        <v>2020</v>
      </c>
      <c r="C709" s="38">
        <v>34</v>
      </c>
      <c r="D709" s="39" t="s">
        <v>287</v>
      </c>
      <c r="E709" s="40" t="s">
        <v>49</v>
      </c>
      <c r="F709" s="14" t="s">
        <v>36</v>
      </c>
      <c r="G709" s="15">
        <v>-0.50809836616042281</v>
      </c>
      <c r="H709" s="15">
        <v>-0.35508352722086745</v>
      </c>
      <c r="I709" s="15">
        <v>-0.44995098403445744</v>
      </c>
      <c r="J709" s="15">
        <v>-0.3274843346143006</v>
      </c>
      <c r="K709" s="15">
        <v>-0.35202321187779673</v>
      </c>
      <c r="L709" s="15">
        <v>-0.38172431067638435</v>
      </c>
      <c r="M709" s="15">
        <v>-0.4670127865295951</v>
      </c>
      <c r="N709" s="15">
        <v>-0.38319456633530458</v>
      </c>
      <c r="O709" s="15">
        <v>-0.44567314254446155</v>
      </c>
      <c r="P709" s="15">
        <v>-0.33301305223061317</v>
      </c>
      <c r="Q709" s="15">
        <v>-0.38889333969127227</v>
      </c>
      <c r="R709" s="16">
        <v>166964</v>
      </c>
      <c r="S709" s="17">
        <v>-0.37865686724258774</v>
      </c>
      <c r="T709" s="41">
        <v>272977</v>
      </c>
      <c r="U709" s="42">
        <v>-0.37455505607013384</v>
      </c>
      <c r="V709" s="32">
        <v>377407.71428571426</v>
      </c>
      <c r="W709" s="33">
        <v>-0.30118182004516503</v>
      </c>
      <c r="X709" s="22">
        <v>235034</v>
      </c>
      <c r="Y709" s="43">
        <v>384973</v>
      </c>
      <c r="Z709" s="44">
        <v>34</v>
      </c>
      <c r="AA709" s="45" t="s">
        <v>289</v>
      </c>
      <c r="AB709" s="46" t="s">
        <v>46</v>
      </c>
    </row>
    <row r="710" spans="2:28" x14ac:dyDescent="0.25">
      <c r="B710" s="11">
        <v>2020</v>
      </c>
      <c r="C710" s="11">
        <v>34</v>
      </c>
      <c r="D710" s="12" t="s">
        <v>288</v>
      </c>
      <c r="E710" s="13" t="s">
        <v>50</v>
      </c>
      <c r="F710" s="14" t="s">
        <v>31</v>
      </c>
      <c r="G710" s="15">
        <v>-0.44933872843153677</v>
      </c>
      <c r="H710" s="15">
        <v>-0.44926617239762534</v>
      </c>
      <c r="I710" s="15">
        <v>-0.56428405662566727</v>
      </c>
      <c r="J710" s="15">
        <v>-0.35510354926112919</v>
      </c>
      <c r="K710" s="15">
        <v>-0.42015062233009892</v>
      </c>
      <c r="L710" s="15">
        <v>-0.47695525437299058</v>
      </c>
      <c r="M710" s="15">
        <v>-0.47130709681939198</v>
      </c>
      <c r="N710" s="15">
        <v>-0.37415625477053427</v>
      </c>
      <c r="O710" s="15">
        <v>-0.34244608702120982</v>
      </c>
      <c r="P710" s="15">
        <v>-9.4868204748612461E-2</v>
      </c>
      <c r="Q710" s="15">
        <v>-0.34109908869530292</v>
      </c>
      <c r="R710" s="16">
        <v>15892</v>
      </c>
      <c r="S710" s="17">
        <v>-0.40273920875756719</v>
      </c>
      <c r="T710" s="18">
        <v>198726</v>
      </c>
      <c r="U710" s="19">
        <v>-0.38637736458959637</v>
      </c>
      <c r="V710" s="32">
        <v>377407.71428571426</v>
      </c>
      <c r="W710" s="33">
        <v>-0.30118182004516503</v>
      </c>
      <c r="X710" s="22">
        <v>24526</v>
      </c>
      <c r="Y710" s="23">
        <v>295953</v>
      </c>
      <c r="Z710" s="24">
        <v>34</v>
      </c>
      <c r="AA710" s="25" t="s">
        <v>290</v>
      </c>
      <c r="AB710" s="26" t="s">
        <v>50</v>
      </c>
    </row>
    <row r="711" spans="2:28" x14ac:dyDescent="0.25">
      <c r="B711" s="27">
        <v>2020</v>
      </c>
      <c r="C711" s="27">
        <v>34</v>
      </c>
      <c r="D711" s="28" t="s">
        <v>288</v>
      </c>
      <c r="E711" s="29" t="s">
        <v>52</v>
      </c>
      <c r="F711" s="14" t="s">
        <v>34</v>
      </c>
      <c r="G711" s="15">
        <v>-0.37957930012076313</v>
      </c>
      <c r="H711" s="15">
        <v>-0.43179423082780533</v>
      </c>
      <c r="I711" s="15">
        <v>-0.40063426952918813</v>
      </c>
      <c r="J711" s="15">
        <v>-0.3252091368139185</v>
      </c>
      <c r="K711" s="15">
        <v>-0.41488884560517358</v>
      </c>
      <c r="L711" s="15">
        <v>-0.49603598581642594</v>
      </c>
      <c r="M711" s="15">
        <v>-0.33540129173367672</v>
      </c>
      <c r="N711" s="15">
        <v>-0.35131578947368425</v>
      </c>
      <c r="O711" s="15">
        <v>-0.36567454410372369</v>
      </c>
      <c r="P711" s="15">
        <v>-0.20505675543241275</v>
      </c>
      <c r="Q711" s="15">
        <v>-0.18160916846779296</v>
      </c>
      <c r="R711" s="16">
        <v>61277</v>
      </c>
      <c r="S711" s="17">
        <v>-0.39501572326024859</v>
      </c>
      <c r="T711" s="30">
        <v>198726</v>
      </c>
      <c r="U711" s="31">
        <v>-0.38637736458959637</v>
      </c>
      <c r="V711" s="32">
        <v>377407.71428571426</v>
      </c>
      <c r="W711" s="33">
        <v>-0.30118182004516503</v>
      </c>
      <c r="X711" s="22">
        <v>93138</v>
      </c>
      <c r="Y711" s="34">
        <v>295953</v>
      </c>
      <c r="Z711" s="35">
        <v>34</v>
      </c>
      <c r="AA711" s="36" t="s">
        <v>290</v>
      </c>
      <c r="AB711" s="37" t="s">
        <v>50</v>
      </c>
    </row>
    <row r="712" spans="2:28" x14ac:dyDescent="0.25">
      <c r="B712" s="38">
        <v>2020</v>
      </c>
      <c r="C712" s="38">
        <v>34</v>
      </c>
      <c r="D712" s="39" t="s">
        <v>288</v>
      </c>
      <c r="E712" s="40" t="s">
        <v>53</v>
      </c>
      <c r="F712" s="14" t="s">
        <v>36</v>
      </c>
      <c r="G712" s="15">
        <v>-0.44419837023068565</v>
      </c>
      <c r="H712" s="15">
        <v>-0.39650276880154667</v>
      </c>
      <c r="I712" s="15">
        <v>-0.47215930178442034</v>
      </c>
      <c r="J712" s="15">
        <v>-0.32617007363122064</v>
      </c>
      <c r="K712" s="15">
        <v>-0.35587168391668511</v>
      </c>
      <c r="L712" s="15">
        <v>-0.4548365751313389</v>
      </c>
      <c r="M712" s="15">
        <v>-0.31595349908508108</v>
      </c>
      <c r="N712" s="15">
        <v>-0.34735388298217218</v>
      </c>
      <c r="O712" s="15">
        <v>-0.39686352603298625</v>
      </c>
      <c r="P712" s="15">
        <v>-0.24499021798129328</v>
      </c>
      <c r="Q712" s="15">
        <v>-0.25351002134316258</v>
      </c>
      <c r="R712" s="16">
        <v>121557</v>
      </c>
      <c r="S712" s="17">
        <v>-0.37973436005770667</v>
      </c>
      <c r="T712" s="41">
        <v>198726</v>
      </c>
      <c r="U712" s="42">
        <v>-0.38637736458959637</v>
      </c>
      <c r="V712" s="32">
        <v>377407.71428571426</v>
      </c>
      <c r="W712" s="33">
        <v>-0.30118182004516503</v>
      </c>
      <c r="X712" s="22">
        <v>178289</v>
      </c>
      <c r="Y712" s="43">
        <v>295953</v>
      </c>
      <c r="Z712" s="44">
        <v>34</v>
      </c>
      <c r="AA712" s="45" t="s">
        <v>290</v>
      </c>
      <c r="AB712" s="46" t="s">
        <v>50</v>
      </c>
    </row>
    <row r="713" spans="2:28" x14ac:dyDescent="0.25">
      <c r="B713" s="11">
        <v>2020</v>
      </c>
      <c r="C713" s="11">
        <v>35</v>
      </c>
      <c r="D713" s="12" t="s">
        <v>289</v>
      </c>
      <c r="E713" s="13" t="s">
        <v>54</v>
      </c>
      <c r="F713" s="14" t="s">
        <v>31</v>
      </c>
      <c r="G713" s="15">
        <v>-0.38529511382342729</v>
      </c>
      <c r="H713" s="15">
        <v>-0.31778486068039158</v>
      </c>
      <c r="I713" s="15">
        <v>-0.39837059942911512</v>
      </c>
      <c r="J713" s="15">
        <v>-0.29297051659443563</v>
      </c>
      <c r="K713" s="15">
        <v>-0.24380983026433056</v>
      </c>
      <c r="L713" s="15">
        <v>-0.33341987061177003</v>
      </c>
      <c r="M713" s="15">
        <v>-0.34374628902308502</v>
      </c>
      <c r="N713" s="15">
        <v>-0.1908233714430746</v>
      </c>
      <c r="O713" s="15">
        <v>-0.46061985045048037</v>
      </c>
      <c r="P713" s="15">
        <v>-0.27183158522802908</v>
      </c>
      <c r="Q713" s="15">
        <v>-0.14859031055036953</v>
      </c>
      <c r="R713" s="16">
        <v>107106</v>
      </c>
      <c r="S713" s="17">
        <v>-0.28672892100909364</v>
      </c>
      <c r="T713" s="18">
        <v>408270</v>
      </c>
      <c r="U713" s="19">
        <v>-0.28245703361464369</v>
      </c>
      <c r="V713" s="20">
        <v>385107.71428571426</v>
      </c>
      <c r="W713" s="21">
        <v>-0.30060923112161775</v>
      </c>
      <c r="X713" s="22">
        <v>141513</v>
      </c>
      <c r="Y713" s="23">
        <v>534986</v>
      </c>
      <c r="Z713" s="24">
        <v>35</v>
      </c>
      <c r="AA713" s="25" t="s">
        <v>291</v>
      </c>
      <c r="AB713" s="26" t="s">
        <v>54</v>
      </c>
    </row>
    <row r="714" spans="2:28" x14ac:dyDescent="0.25">
      <c r="B714" s="27">
        <v>2020</v>
      </c>
      <c r="C714" s="27">
        <v>35</v>
      </c>
      <c r="D714" s="28" t="s">
        <v>289</v>
      </c>
      <c r="E714" s="29" t="s">
        <v>56</v>
      </c>
      <c r="F714" s="14" t="s">
        <v>34</v>
      </c>
      <c r="G714" s="15">
        <v>-0.40499734239607088</v>
      </c>
      <c r="H714" s="15">
        <v>-0.28793733302953672</v>
      </c>
      <c r="I714" s="15">
        <v>-0.47703096214417295</v>
      </c>
      <c r="J714" s="15">
        <v>-0.27980730552452826</v>
      </c>
      <c r="K714" s="15">
        <v>-0.23259840901518991</v>
      </c>
      <c r="L714" s="15">
        <v>-0.30006681262606671</v>
      </c>
      <c r="M714" s="15">
        <v>-0.32164154478061979</v>
      </c>
      <c r="N714" s="15">
        <v>-0.17064143398962983</v>
      </c>
      <c r="O714" s="15">
        <v>-0.40221909886941765</v>
      </c>
      <c r="P714" s="15">
        <v>-0.27058879881538667</v>
      </c>
      <c r="Q714" s="15">
        <v>-0.17665996120512406</v>
      </c>
      <c r="R714" s="16">
        <v>143798</v>
      </c>
      <c r="S714" s="17">
        <v>-0.27444425016280471</v>
      </c>
      <c r="T714" s="30">
        <v>408270</v>
      </c>
      <c r="U714" s="31">
        <v>-0.28245703361464369</v>
      </c>
      <c r="V714" s="32">
        <v>385107.71428571426</v>
      </c>
      <c r="W714" s="33">
        <v>-0.30060923112161775</v>
      </c>
      <c r="X714" s="22">
        <v>187693</v>
      </c>
      <c r="Y714" s="34">
        <v>534986</v>
      </c>
      <c r="Z714" s="35">
        <v>35</v>
      </c>
      <c r="AA714" s="36" t="s">
        <v>291</v>
      </c>
      <c r="AB714" s="37" t="s">
        <v>54</v>
      </c>
    </row>
    <row r="715" spans="2:28" x14ac:dyDescent="0.25">
      <c r="B715" s="38">
        <v>2020</v>
      </c>
      <c r="C715" s="38">
        <v>35</v>
      </c>
      <c r="D715" s="39" t="s">
        <v>289</v>
      </c>
      <c r="E715" s="40" t="s">
        <v>57</v>
      </c>
      <c r="F715" s="14" t="s">
        <v>36</v>
      </c>
      <c r="G715" s="15">
        <v>-0.37024310170529062</v>
      </c>
      <c r="H715" s="15">
        <v>-0.27125735815545249</v>
      </c>
      <c r="I715" s="15">
        <v>-0.43911435996028148</v>
      </c>
      <c r="J715" s="15">
        <v>-0.28742021928810935</v>
      </c>
      <c r="K715" s="15">
        <v>-0.24132712817428359</v>
      </c>
      <c r="L715" s="15">
        <v>-0.3220890291878814</v>
      </c>
      <c r="M715" s="15">
        <v>-0.29109127642399335</v>
      </c>
      <c r="N715" s="15">
        <v>-0.26223066621324664</v>
      </c>
      <c r="O715" s="15">
        <v>-0.35714183849666148</v>
      </c>
      <c r="P715" s="15">
        <v>-0.19910192108945191</v>
      </c>
      <c r="Q715" s="15">
        <v>-0.21020290627069571</v>
      </c>
      <c r="R715" s="16">
        <v>157366</v>
      </c>
      <c r="S715" s="17">
        <v>-0.28696572394864384</v>
      </c>
      <c r="T715" s="41">
        <v>408270</v>
      </c>
      <c r="U715" s="42">
        <v>-0.28245703361464369</v>
      </c>
      <c r="V715" s="32">
        <v>385107.71428571426</v>
      </c>
      <c r="W715" s="33">
        <v>-0.30060923112161775</v>
      </c>
      <c r="X715" s="22">
        <v>205780</v>
      </c>
      <c r="Y715" s="43">
        <v>534986</v>
      </c>
      <c r="Z715" s="44">
        <v>35</v>
      </c>
      <c r="AA715" s="45" t="s">
        <v>291</v>
      </c>
      <c r="AB715" s="46" t="s">
        <v>54</v>
      </c>
    </row>
    <row r="716" spans="2:28" x14ac:dyDescent="0.25">
      <c r="B716" s="11">
        <v>2020</v>
      </c>
      <c r="C716" s="11">
        <v>35</v>
      </c>
      <c r="D716" s="12" t="s">
        <v>290</v>
      </c>
      <c r="E716" s="13" t="s">
        <v>32</v>
      </c>
      <c r="F716" s="14" t="s">
        <v>31</v>
      </c>
      <c r="G716" s="15">
        <v>-0.32886777711296633</v>
      </c>
      <c r="H716" s="15">
        <v>-0.30929648385908848</v>
      </c>
      <c r="I716" s="15">
        <v>-0.45579012681205866</v>
      </c>
      <c r="J716" s="15">
        <v>-0.30119883804921088</v>
      </c>
      <c r="K716" s="15">
        <v>-0.2799742202953206</v>
      </c>
      <c r="L716" s="15">
        <v>-0.35688916335549159</v>
      </c>
      <c r="M716" s="15">
        <v>-0.37230200276852499</v>
      </c>
      <c r="N716" s="15">
        <v>-0.15940135440842218</v>
      </c>
      <c r="O716" s="15">
        <v>-0.46533469151742457</v>
      </c>
      <c r="P716" s="15">
        <v>-0.27172918998354312</v>
      </c>
      <c r="Q716" s="15">
        <v>-0.10508711848285923</v>
      </c>
      <c r="R716" s="16">
        <v>107522</v>
      </c>
      <c r="S716" s="17">
        <v>-0.29334420572188313</v>
      </c>
      <c r="T716" s="18">
        <v>419551</v>
      </c>
      <c r="U716" s="19">
        <v>-0.2975894574850706</v>
      </c>
      <c r="V716" s="32">
        <v>385107.71428571426</v>
      </c>
      <c r="W716" s="33">
        <v>-0.30060923112161775</v>
      </c>
      <c r="X716" s="22">
        <v>143092</v>
      </c>
      <c r="Y716" s="23">
        <v>554171</v>
      </c>
      <c r="Z716" s="24">
        <v>35</v>
      </c>
      <c r="AA716" s="25" t="s">
        <v>292</v>
      </c>
      <c r="AB716" s="26" t="s">
        <v>32</v>
      </c>
    </row>
    <row r="717" spans="2:28" x14ac:dyDescent="0.25">
      <c r="B717" s="27">
        <v>2020</v>
      </c>
      <c r="C717" s="27">
        <v>35</v>
      </c>
      <c r="D717" s="28" t="s">
        <v>290</v>
      </c>
      <c r="E717" s="29" t="s">
        <v>59</v>
      </c>
      <c r="F717" s="14" t="s">
        <v>34</v>
      </c>
      <c r="G717" s="15">
        <v>-0.38088430693191544</v>
      </c>
      <c r="H717" s="15">
        <v>-0.27907069461609202</v>
      </c>
      <c r="I717" s="15">
        <v>-0.43322642955132529</v>
      </c>
      <c r="J717" s="15">
        <v>-0.28311311622586022</v>
      </c>
      <c r="K717" s="15">
        <v>-0.28283102794566861</v>
      </c>
      <c r="L717" s="15">
        <v>-0.35076882108226037</v>
      </c>
      <c r="M717" s="15">
        <v>-0.3092612013850462</v>
      </c>
      <c r="N717" s="15">
        <v>-0.14888597442156559</v>
      </c>
      <c r="O717" s="15">
        <v>-0.43221238357303804</v>
      </c>
      <c r="P717" s="15">
        <v>-0.28872513995644544</v>
      </c>
      <c r="Q717" s="15">
        <v>-0.11602103000291297</v>
      </c>
      <c r="R717" s="16">
        <v>148228</v>
      </c>
      <c r="S717" s="17">
        <v>-0.2900949692192305</v>
      </c>
      <c r="T717" s="30">
        <v>419551</v>
      </c>
      <c r="U717" s="31">
        <v>-0.2975894574850706</v>
      </c>
      <c r="V717" s="32">
        <v>385107.71428571426</v>
      </c>
      <c r="W717" s="33">
        <v>-0.30060923112161775</v>
      </c>
      <c r="X717" s="22">
        <v>193963</v>
      </c>
      <c r="Y717" s="34">
        <v>554171</v>
      </c>
      <c r="Z717" s="35">
        <v>35</v>
      </c>
      <c r="AA717" s="36" t="s">
        <v>292</v>
      </c>
      <c r="AB717" s="37" t="s">
        <v>32</v>
      </c>
    </row>
    <row r="718" spans="2:28" x14ac:dyDescent="0.25">
      <c r="B718" s="38">
        <v>2020</v>
      </c>
      <c r="C718" s="38">
        <v>35</v>
      </c>
      <c r="D718" s="39" t="s">
        <v>290</v>
      </c>
      <c r="E718" s="40" t="s">
        <v>60</v>
      </c>
      <c r="F718" s="14" t="s">
        <v>36</v>
      </c>
      <c r="G718" s="15">
        <v>-0.37109911722180799</v>
      </c>
      <c r="H718" s="15">
        <v>-0.29208994505600416</v>
      </c>
      <c r="I718" s="15">
        <v>-0.46076909955629841</v>
      </c>
      <c r="J718" s="15">
        <v>-0.29595638135190649</v>
      </c>
      <c r="K718" s="15">
        <v>-0.28264346966352438</v>
      </c>
      <c r="L718" s="15">
        <v>-0.38011602819214751</v>
      </c>
      <c r="M718" s="15">
        <v>-0.28464879891427153</v>
      </c>
      <c r="N718" s="15">
        <v>-0.24967072668745549</v>
      </c>
      <c r="O718" s="15">
        <v>-0.39364702074029712</v>
      </c>
      <c r="P718" s="15">
        <v>-0.22981376381287388</v>
      </c>
      <c r="Q718" s="15">
        <v>-0.21759676942535866</v>
      </c>
      <c r="R718" s="16">
        <v>163801</v>
      </c>
      <c r="S718" s="17">
        <v>-0.30728808330841817</v>
      </c>
      <c r="T718" s="41">
        <v>419551</v>
      </c>
      <c r="U718" s="42">
        <v>-0.2975894574850706</v>
      </c>
      <c r="V718" s="32">
        <v>385107.71428571426</v>
      </c>
      <c r="W718" s="33">
        <v>-0.30060923112161775</v>
      </c>
      <c r="X718" s="22">
        <v>217116</v>
      </c>
      <c r="Y718" s="43">
        <v>554171</v>
      </c>
      <c r="Z718" s="44">
        <v>35</v>
      </c>
      <c r="AA718" s="45" t="s">
        <v>292</v>
      </c>
      <c r="AB718" s="46" t="s">
        <v>32</v>
      </c>
    </row>
    <row r="719" spans="2:28" x14ac:dyDescent="0.25">
      <c r="B719" s="11">
        <v>2020</v>
      </c>
      <c r="C719" s="11">
        <v>35</v>
      </c>
      <c r="D719" s="12" t="s">
        <v>291</v>
      </c>
      <c r="E719" s="13" t="s">
        <v>30</v>
      </c>
      <c r="F719" s="14" t="s">
        <v>31</v>
      </c>
      <c r="G719" s="15">
        <v>-0.40564635712762487</v>
      </c>
      <c r="H719" s="15">
        <v>-0.33557584602141954</v>
      </c>
      <c r="I719" s="15">
        <v>-0.56881135661053173</v>
      </c>
      <c r="J719" s="15">
        <v>-0.29118951567351148</v>
      </c>
      <c r="K719" s="15">
        <v>-0.27817600172497492</v>
      </c>
      <c r="L719" s="15">
        <v>-0.33907451782774145</v>
      </c>
      <c r="M719" s="15">
        <v>-0.39911583220252655</v>
      </c>
      <c r="N719" s="15">
        <v>-0.17521749852965141</v>
      </c>
      <c r="O719" s="15">
        <v>-0.41500379078524707</v>
      </c>
      <c r="P719" s="15">
        <v>-0.28989636499239058</v>
      </c>
      <c r="Q719" s="15">
        <v>-0.12577474514363685</v>
      </c>
      <c r="R719" s="16">
        <v>110187</v>
      </c>
      <c r="S719" s="17">
        <v>-0.29024793106859792</v>
      </c>
      <c r="T719" s="18">
        <v>428817</v>
      </c>
      <c r="U719" s="19">
        <v>-0.28668332373010952</v>
      </c>
      <c r="V719" s="32">
        <v>385107.71428571426</v>
      </c>
      <c r="W719" s="33">
        <v>-0.30060923112161775</v>
      </c>
      <c r="X719" s="22">
        <v>143356</v>
      </c>
      <c r="Y719" s="23">
        <v>558908</v>
      </c>
      <c r="Z719" s="24">
        <v>35</v>
      </c>
      <c r="AA719" s="25" t="s">
        <v>293</v>
      </c>
      <c r="AB719" s="26" t="s">
        <v>30</v>
      </c>
    </row>
    <row r="720" spans="2:28" x14ac:dyDescent="0.25">
      <c r="B720" s="27">
        <v>2020</v>
      </c>
      <c r="C720" s="27">
        <v>35</v>
      </c>
      <c r="D720" s="28" t="s">
        <v>291</v>
      </c>
      <c r="E720" s="29" t="s">
        <v>33</v>
      </c>
      <c r="F720" s="14" t="s">
        <v>34</v>
      </c>
      <c r="G720" s="15">
        <v>-0.40797277251177488</v>
      </c>
      <c r="H720" s="15">
        <v>-0.30233859995390422</v>
      </c>
      <c r="I720" s="15">
        <v>-0.54253184175492275</v>
      </c>
      <c r="J720" s="15">
        <v>-0.27577506274761721</v>
      </c>
      <c r="K720" s="15">
        <v>-0.24270180521974583</v>
      </c>
      <c r="L720" s="15">
        <v>-0.27708144090267617</v>
      </c>
      <c r="M720" s="15">
        <v>-0.34324014127861646</v>
      </c>
      <c r="N720" s="15">
        <v>-0.14219064139307758</v>
      </c>
      <c r="O720" s="15">
        <v>-0.38326506672463478</v>
      </c>
      <c r="P720" s="15">
        <v>-0.26393496339341538</v>
      </c>
      <c r="Q720" s="15">
        <v>-0.13584048291647766</v>
      </c>
      <c r="R720" s="16">
        <v>150816</v>
      </c>
      <c r="S720" s="17">
        <v>-0.26893272437243854</v>
      </c>
      <c r="T720" s="30">
        <v>428817</v>
      </c>
      <c r="U720" s="31">
        <v>-0.28668332373010952</v>
      </c>
      <c r="V720" s="32">
        <v>385107.71428571426</v>
      </c>
      <c r="W720" s="33">
        <v>-0.30060923112161775</v>
      </c>
      <c r="X720" s="22">
        <v>193551</v>
      </c>
      <c r="Y720" s="34">
        <v>558908</v>
      </c>
      <c r="Z720" s="35">
        <v>35</v>
      </c>
      <c r="AA720" s="36" t="s">
        <v>293</v>
      </c>
      <c r="AB720" s="37" t="s">
        <v>30</v>
      </c>
    </row>
    <row r="721" spans="2:28" x14ac:dyDescent="0.25">
      <c r="B721" s="38">
        <v>2020</v>
      </c>
      <c r="C721" s="38">
        <v>35</v>
      </c>
      <c r="D721" s="39" t="s">
        <v>291</v>
      </c>
      <c r="E721" s="40" t="s">
        <v>35</v>
      </c>
      <c r="F721" s="14" t="s">
        <v>36</v>
      </c>
      <c r="G721" s="15">
        <v>-0.39851191641650907</v>
      </c>
      <c r="H721" s="15">
        <v>-0.33335245028627025</v>
      </c>
      <c r="I721" s="15">
        <v>-0.57673495164014188</v>
      </c>
      <c r="J721" s="15">
        <v>-0.28759631600981106</v>
      </c>
      <c r="K721" s="15">
        <v>-0.27651933756867597</v>
      </c>
      <c r="L721" s="15">
        <v>-0.32997448386070993</v>
      </c>
      <c r="M721" s="15">
        <v>-0.32427008450804928</v>
      </c>
      <c r="N721" s="15">
        <v>-0.25380298693394465</v>
      </c>
      <c r="O721" s="15">
        <v>-0.36255174845076965</v>
      </c>
      <c r="P721" s="15">
        <v>-0.24077366094851438</v>
      </c>
      <c r="Q721" s="15">
        <v>-0.20660306640910242</v>
      </c>
      <c r="R721" s="16">
        <v>167814</v>
      </c>
      <c r="S721" s="17">
        <v>-0.29986049803778447</v>
      </c>
      <c r="T721" s="41">
        <v>428817</v>
      </c>
      <c r="U721" s="42">
        <v>-0.28668332373010952</v>
      </c>
      <c r="V721" s="32">
        <v>385107.71428571426</v>
      </c>
      <c r="W721" s="33">
        <v>-0.30060923112161775</v>
      </c>
      <c r="X721" s="22">
        <v>222001</v>
      </c>
      <c r="Y721" s="43">
        <v>558908</v>
      </c>
      <c r="Z721" s="44">
        <v>35</v>
      </c>
      <c r="AA721" s="45" t="s">
        <v>293</v>
      </c>
      <c r="AB721" s="46" t="s">
        <v>30</v>
      </c>
    </row>
    <row r="722" spans="2:28" x14ac:dyDescent="0.25">
      <c r="B722" s="11">
        <v>2020</v>
      </c>
      <c r="C722" s="11">
        <v>35</v>
      </c>
      <c r="D722" s="12" t="s">
        <v>292</v>
      </c>
      <c r="E722" s="13" t="s">
        <v>38</v>
      </c>
      <c r="F722" s="14" t="s">
        <v>31</v>
      </c>
      <c r="G722" s="15">
        <v>-0.36475337007621977</v>
      </c>
      <c r="H722" s="15">
        <v>-0.32135016508923187</v>
      </c>
      <c r="I722" s="15">
        <v>-0.64812829582691345</v>
      </c>
      <c r="J722" s="15">
        <v>-0.18761221557179364</v>
      </c>
      <c r="K722" s="15">
        <v>-0.20041876029069139</v>
      </c>
      <c r="L722" s="15">
        <v>3.7290852918304918E-2</v>
      </c>
      <c r="M722" s="15">
        <v>-0.30903429180493969</v>
      </c>
      <c r="N722" s="15">
        <v>-0.16982146252586794</v>
      </c>
      <c r="O722" s="15">
        <v>-0.39908191457918096</v>
      </c>
      <c r="P722" s="15">
        <v>-0.2968633340057486</v>
      </c>
      <c r="Q722" s="15">
        <v>-0.10194843645376317</v>
      </c>
      <c r="R722" s="16">
        <v>121125</v>
      </c>
      <c r="S722" s="17">
        <v>-0.20181511061382396</v>
      </c>
      <c r="T722" s="18">
        <v>467867</v>
      </c>
      <c r="U722" s="19">
        <v>-0.22039426346936086</v>
      </c>
      <c r="V722" s="32">
        <v>385107.71428571426</v>
      </c>
      <c r="W722" s="33">
        <v>-0.30060923112161775</v>
      </c>
      <c r="X722" s="22">
        <v>144648</v>
      </c>
      <c r="Y722" s="23">
        <v>575252</v>
      </c>
      <c r="Z722" s="24">
        <v>35</v>
      </c>
      <c r="AA722" s="25" t="s">
        <v>294</v>
      </c>
      <c r="AB722" s="26" t="s">
        <v>38</v>
      </c>
    </row>
    <row r="723" spans="2:28" x14ac:dyDescent="0.25">
      <c r="B723" s="27">
        <v>2020</v>
      </c>
      <c r="C723" s="27">
        <v>35</v>
      </c>
      <c r="D723" s="28" t="s">
        <v>292</v>
      </c>
      <c r="E723" s="29" t="s">
        <v>39</v>
      </c>
      <c r="F723" s="14" t="s">
        <v>34</v>
      </c>
      <c r="G723" s="15">
        <v>-0.37894435956479244</v>
      </c>
      <c r="H723" s="15">
        <v>-0.30685470792246961</v>
      </c>
      <c r="I723" s="15">
        <v>-0.5167169894600141</v>
      </c>
      <c r="J723" s="15">
        <v>-0.17775807140269084</v>
      </c>
      <c r="K723" s="15">
        <v>-0.20277112003917008</v>
      </c>
      <c r="L723" s="15">
        <v>-8.9431484584162169E-2</v>
      </c>
      <c r="M723" s="15">
        <v>-0.28581619745241671</v>
      </c>
      <c r="N723" s="15">
        <v>-0.18039470671244362</v>
      </c>
      <c r="O723" s="15">
        <v>-0.40812035878123532</v>
      </c>
      <c r="P723" s="15">
        <v>-0.2664133484981378</v>
      </c>
      <c r="Q723" s="15">
        <v>-0.12540360290741703</v>
      </c>
      <c r="R723" s="16">
        <v>164349</v>
      </c>
      <c r="S723" s="17">
        <v>-0.21384087670047958</v>
      </c>
      <c r="T723" s="30">
        <v>467867</v>
      </c>
      <c r="U723" s="31">
        <v>-0.22039426346936086</v>
      </c>
      <c r="V723" s="32">
        <v>385107.71428571426</v>
      </c>
      <c r="W723" s="33">
        <v>-0.30060923112161775</v>
      </c>
      <c r="X723" s="22">
        <v>199717</v>
      </c>
      <c r="Y723" s="34">
        <v>575252</v>
      </c>
      <c r="Z723" s="35">
        <v>35</v>
      </c>
      <c r="AA723" s="36" t="s">
        <v>294</v>
      </c>
      <c r="AB723" s="37" t="s">
        <v>38</v>
      </c>
    </row>
    <row r="724" spans="2:28" x14ac:dyDescent="0.25">
      <c r="B724" s="38">
        <v>2020</v>
      </c>
      <c r="C724" s="38">
        <v>35</v>
      </c>
      <c r="D724" s="39" t="s">
        <v>292</v>
      </c>
      <c r="E724" s="40" t="s">
        <v>40</v>
      </c>
      <c r="F724" s="14" t="s">
        <v>36</v>
      </c>
      <c r="G724" s="15">
        <v>-0.35283121683540697</v>
      </c>
      <c r="H724" s="15">
        <v>-0.28585324249080335</v>
      </c>
      <c r="I724" s="15">
        <v>-0.50256137573074988</v>
      </c>
      <c r="J724" s="15">
        <v>-0.21134341512600874</v>
      </c>
      <c r="K724" s="15">
        <v>-0.23913405146607147</v>
      </c>
      <c r="L724" s="15">
        <v>-0.13863057955070224</v>
      </c>
      <c r="M724" s="15">
        <v>-0.27062645903988403</v>
      </c>
      <c r="N724" s="15">
        <v>-0.19095461659223756</v>
      </c>
      <c r="O724" s="15">
        <v>-0.39870010060576877</v>
      </c>
      <c r="P724" s="15">
        <v>-0.18657070009101928</v>
      </c>
      <c r="Q724" s="15">
        <v>-0.15994426868876321</v>
      </c>
      <c r="R724" s="16">
        <v>182393</v>
      </c>
      <c r="S724" s="17">
        <v>-0.23786001826169223</v>
      </c>
      <c r="T724" s="41">
        <v>467867</v>
      </c>
      <c r="U724" s="42">
        <v>-0.22039426346936086</v>
      </c>
      <c r="V724" s="32">
        <v>385107.71428571426</v>
      </c>
      <c r="W724" s="33">
        <v>-0.30060923112161775</v>
      </c>
      <c r="X724" s="22">
        <v>230887</v>
      </c>
      <c r="Y724" s="43">
        <v>575252</v>
      </c>
      <c r="Z724" s="44">
        <v>35</v>
      </c>
      <c r="AA724" s="45" t="s">
        <v>294</v>
      </c>
      <c r="AB724" s="46" t="s">
        <v>38</v>
      </c>
    </row>
    <row r="725" spans="2:28" x14ac:dyDescent="0.25">
      <c r="B725" s="11">
        <v>2020</v>
      </c>
      <c r="C725" s="11">
        <v>35</v>
      </c>
      <c r="D725" s="12" t="s">
        <v>293</v>
      </c>
      <c r="E725" s="13" t="s">
        <v>42</v>
      </c>
      <c r="F725" s="14" t="s">
        <v>31</v>
      </c>
      <c r="G725" s="15">
        <v>-0.45650934073464511</v>
      </c>
      <c r="H725" s="15">
        <v>-0.36419905847351486</v>
      </c>
      <c r="I725" s="15">
        <v>-0.5912325552156239</v>
      </c>
      <c r="J725" s="15">
        <v>-0.27309359765534569</v>
      </c>
      <c r="K725" s="15">
        <v>-0.26738709463857968</v>
      </c>
      <c r="L725" s="15">
        <v>-0.27064308547483651</v>
      </c>
      <c r="M725" s="15">
        <v>-0.33210982541559508</v>
      </c>
      <c r="N725" s="15">
        <v>-0.18747684426985856</v>
      </c>
      <c r="O725" s="15">
        <v>-0.4049662034635213</v>
      </c>
      <c r="P725" s="15">
        <v>-0.31424251019251559</v>
      </c>
      <c r="Q725" s="15">
        <v>-0.15490482309247511</v>
      </c>
      <c r="R725" s="16">
        <v>108360</v>
      </c>
      <c r="S725" s="17">
        <v>-0.28419640688746717</v>
      </c>
      <c r="T725" s="18">
        <v>482044</v>
      </c>
      <c r="U725" s="19">
        <v>-0.32662965360673657</v>
      </c>
      <c r="V725" s="32">
        <v>385107.71428571426</v>
      </c>
      <c r="W725" s="33">
        <v>-0.30060923112161775</v>
      </c>
      <c r="X725" s="22">
        <v>142751</v>
      </c>
      <c r="Y725" s="23">
        <v>662845</v>
      </c>
      <c r="Z725" s="24">
        <v>35</v>
      </c>
      <c r="AA725" s="25" t="s">
        <v>295</v>
      </c>
      <c r="AB725" s="26" t="s">
        <v>42</v>
      </c>
    </row>
    <row r="726" spans="2:28" x14ac:dyDescent="0.25">
      <c r="B726" s="27">
        <v>2020</v>
      </c>
      <c r="C726" s="27">
        <v>35</v>
      </c>
      <c r="D726" s="28" t="s">
        <v>293</v>
      </c>
      <c r="E726" s="29" t="s">
        <v>44</v>
      </c>
      <c r="F726" s="14" t="s">
        <v>34</v>
      </c>
      <c r="G726" s="15">
        <v>-0.4382122296200669</v>
      </c>
      <c r="H726" s="15">
        <v>-0.38422227057301317</v>
      </c>
      <c r="I726" s="15">
        <v>-0.37621730963733568</v>
      </c>
      <c r="J726" s="15">
        <v>-0.29825054331784606</v>
      </c>
      <c r="K726" s="15">
        <v>-0.28466888067341167</v>
      </c>
      <c r="L726" s="15">
        <v>-0.28216022085119086</v>
      </c>
      <c r="M726" s="15">
        <v>-0.41262029674852185</v>
      </c>
      <c r="N726" s="15">
        <v>-0.22212250926911115</v>
      </c>
      <c r="O726" s="15">
        <v>-0.42381934454798664</v>
      </c>
      <c r="P726" s="15">
        <v>-0.35291576620730436</v>
      </c>
      <c r="Q726" s="15">
        <v>-0.19356873518376094</v>
      </c>
      <c r="R726" s="16">
        <v>157533</v>
      </c>
      <c r="S726" s="17">
        <v>-0.31476778656662707</v>
      </c>
      <c r="T726" s="30">
        <v>482044</v>
      </c>
      <c r="U726" s="31">
        <v>-0.32662965360673657</v>
      </c>
      <c r="V726" s="32">
        <v>385107.71428571426</v>
      </c>
      <c r="W726" s="33">
        <v>-0.30060923112161775</v>
      </c>
      <c r="X726" s="22">
        <v>213843</v>
      </c>
      <c r="Y726" s="34">
        <v>662845</v>
      </c>
      <c r="Z726" s="35">
        <v>35</v>
      </c>
      <c r="AA726" s="36" t="s">
        <v>295</v>
      </c>
      <c r="AB726" s="37" t="s">
        <v>42</v>
      </c>
    </row>
    <row r="727" spans="2:28" x14ac:dyDescent="0.25">
      <c r="B727" s="38">
        <v>2020</v>
      </c>
      <c r="C727" s="38">
        <v>35</v>
      </c>
      <c r="D727" s="39" t="s">
        <v>293</v>
      </c>
      <c r="E727" s="40" t="s">
        <v>45</v>
      </c>
      <c r="F727" s="14" t="s">
        <v>36</v>
      </c>
      <c r="G727" s="15">
        <v>-0.48953954424580037</v>
      </c>
      <c r="H727" s="15">
        <v>-0.41298189290952803</v>
      </c>
      <c r="I727" s="15">
        <v>-0.51048282934127542</v>
      </c>
      <c r="J727" s="15">
        <v>-0.3224165277582941</v>
      </c>
      <c r="K727" s="15">
        <v>-0.35509574325008586</v>
      </c>
      <c r="L727" s="15">
        <v>-0.28627956709304336</v>
      </c>
      <c r="M727" s="15">
        <v>-0.4293404982526573</v>
      </c>
      <c r="N727" s="15">
        <v>-0.31719556149740991</v>
      </c>
      <c r="O727" s="15">
        <v>-0.45512988816810407</v>
      </c>
      <c r="P727" s="15">
        <v>-0.34118257827371545</v>
      </c>
      <c r="Q727" s="15">
        <v>-0.24416596090668263</v>
      </c>
      <c r="R727" s="16">
        <v>216151</v>
      </c>
      <c r="S727" s="17">
        <v>-0.35484764815343184</v>
      </c>
      <c r="T727" s="41">
        <v>482044</v>
      </c>
      <c r="U727" s="42">
        <v>-0.32662965360673657</v>
      </c>
      <c r="V727" s="32">
        <v>385107.71428571426</v>
      </c>
      <c r="W727" s="33">
        <v>-0.30060923112161775</v>
      </c>
      <c r="X727" s="22">
        <v>306251</v>
      </c>
      <c r="Y727" s="43">
        <v>662845</v>
      </c>
      <c r="Z727" s="44">
        <v>35</v>
      </c>
      <c r="AA727" s="45" t="s">
        <v>295</v>
      </c>
      <c r="AB727" s="46" t="s">
        <v>42</v>
      </c>
    </row>
    <row r="728" spans="2:28" x14ac:dyDescent="0.25">
      <c r="B728" s="11">
        <v>2020</v>
      </c>
      <c r="C728" s="11">
        <v>35</v>
      </c>
      <c r="D728" s="12" t="s">
        <v>294</v>
      </c>
      <c r="E728" s="13" t="s">
        <v>46</v>
      </c>
      <c r="F728" s="14" t="s">
        <v>31</v>
      </c>
      <c r="G728" s="15">
        <v>-0.54382292572490809</v>
      </c>
      <c r="H728" s="15">
        <v>-0.42018963730502246</v>
      </c>
      <c r="I728" s="15">
        <v>-0.59948426770235286</v>
      </c>
      <c r="J728" s="15">
        <v>-0.29060657642894783</v>
      </c>
      <c r="K728" s="15">
        <v>-0.37820214907628802</v>
      </c>
      <c r="L728" s="15">
        <v>-0.27500517900525434</v>
      </c>
      <c r="M728" s="15">
        <v>-0.49370934630408847</v>
      </c>
      <c r="N728" s="15">
        <v>-0.36648238865698413</v>
      </c>
      <c r="O728" s="15">
        <v>-0.46182370480277057</v>
      </c>
      <c r="P728" s="15">
        <v>-0.26582736744442637</v>
      </c>
      <c r="Q728" s="15">
        <v>-0.29375370891479546</v>
      </c>
      <c r="R728" s="16">
        <v>25718</v>
      </c>
      <c r="S728" s="17">
        <v>-0.35609091661131831</v>
      </c>
      <c r="T728" s="18">
        <v>283187</v>
      </c>
      <c r="U728" s="19">
        <v>-0.41369805555319716</v>
      </c>
      <c r="V728" s="32">
        <v>385107.71428571426</v>
      </c>
      <c r="W728" s="33">
        <v>-0.30060923112161775</v>
      </c>
      <c r="X728" s="22">
        <v>36852</v>
      </c>
      <c r="Y728" s="23">
        <v>426035</v>
      </c>
      <c r="Z728" s="24">
        <v>35</v>
      </c>
      <c r="AA728" s="25" t="s">
        <v>296</v>
      </c>
      <c r="AB728" s="26" t="s">
        <v>46</v>
      </c>
    </row>
    <row r="729" spans="2:28" x14ac:dyDescent="0.25">
      <c r="B729" s="27">
        <v>2020</v>
      </c>
      <c r="C729" s="27">
        <v>35</v>
      </c>
      <c r="D729" s="28" t="s">
        <v>294</v>
      </c>
      <c r="E729" s="29" t="s">
        <v>48</v>
      </c>
      <c r="F729" s="14" t="s">
        <v>34</v>
      </c>
      <c r="G729" s="15">
        <v>-0.52140401863158381</v>
      </c>
      <c r="H729" s="15">
        <v>-0.42735387924985069</v>
      </c>
      <c r="I729" s="15">
        <v>-0.58900650114365294</v>
      </c>
      <c r="J729" s="15">
        <v>-0.33828301736591193</v>
      </c>
      <c r="K729" s="15">
        <v>-0.40386958788186689</v>
      </c>
      <c r="L729" s="15">
        <v>-0.34373235112689826</v>
      </c>
      <c r="M729" s="15">
        <v>-0.47078721920609057</v>
      </c>
      <c r="N729" s="15">
        <v>-0.37161057813296294</v>
      </c>
      <c r="O729" s="15">
        <v>-0.55047864140971448</v>
      </c>
      <c r="P729" s="15">
        <v>-0.39062457711962528</v>
      </c>
      <c r="Q729" s="15">
        <v>-0.35583081541234041</v>
      </c>
      <c r="R729" s="16">
        <v>85028</v>
      </c>
      <c r="S729" s="17">
        <v>-0.39968415521070921</v>
      </c>
      <c r="T729" s="30">
        <v>283187</v>
      </c>
      <c r="U729" s="31">
        <v>-0.41369805555319716</v>
      </c>
      <c r="V729" s="32">
        <v>385107.71428571426</v>
      </c>
      <c r="W729" s="33">
        <v>-0.30060923112161775</v>
      </c>
      <c r="X729" s="22">
        <v>125439</v>
      </c>
      <c r="Y729" s="34">
        <v>426035</v>
      </c>
      <c r="Z729" s="35">
        <v>35</v>
      </c>
      <c r="AA729" s="36" t="s">
        <v>296</v>
      </c>
      <c r="AB729" s="37" t="s">
        <v>46</v>
      </c>
    </row>
    <row r="730" spans="2:28" x14ac:dyDescent="0.25">
      <c r="B730" s="38">
        <v>2020</v>
      </c>
      <c r="C730" s="38">
        <v>35</v>
      </c>
      <c r="D730" s="39" t="s">
        <v>294</v>
      </c>
      <c r="E730" s="40" t="s">
        <v>49</v>
      </c>
      <c r="F730" s="14" t="s">
        <v>36</v>
      </c>
      <c r="G730" s="15">
        <v>-0.5678407756541981</v>
      </c>
      <c r="H730" s="15">
        <v>-0.46675297680489891</v>
      </c>
      <c r="I730" s="15">
        <v>-0.5687386068607414</v>
      </c>
      <c r="J730" s="15">
        <v>-0.36287924155105011</v>
      </c>
      <c r="K730" s="15">
        <v>-0.43705524904797433</v>
      </c>
      <c r="L730" s="15">
        <v>-0.35070030603506941</v>
      </c>
      <c r="M730" s="15">
        <v>-0.51511841596139696</v>
      </c>
      <c r="N730" s="15">
        <v>-0.39314299515730167</v>
      </c>
      <c r="O730" s="15">
        <v>-0.55489725244872601</v>
      </c>
      <c r="P730" s="15">
        <v>-0.4294366525429032</v>
      </c>
      <c r="Q730" s="15">
        <v>-0.35498199414336207</v>
      </c>
      <c r="R730" s="16">
        <v>172441</v>
      </c>
      <c r="S730" s="17">
        <v>-0.42813002132259892</v>
      </c>
      <c r="T730" s="41">
        <v>283187</v>
      </c>
      <c r="U730" s="42">
        <v>-0.41369805555319716</v>
      </c>
      <c r="V730" s="32">
        <v>385107.71428571426</v>
      </c>
      <c r="W730" s="33">
        <v>-0.30060923112161775</v>
      </c>
      <c r="X730" s="22">
        <v>263744</v>
      </c>
      <c r="Y730" s="43">
        <v>426035</v>
      </c>
      <c r="Z730" s="44">
        <v>35</v>
      </c>
      <c r="AA730" s="45" t="s">
        <v>296</v>
      </c>
      <c r="AB730" s="46" t="s">
        <v>46</v>
      </c>
    </row>
    <row r="731" spans="2:28" x14ac:dyDescent="0.25">
      <c r="B731" s="11">
        <v>2020</v>
      </c>
      <c r="C731" s="11">
        <v>35</v>
      </c>
      <c r="D731" s="12" t="s">
        <v>295</v>
      </c>
      <c r="E731" s="13" t="s">
        <v>50</v>
      </c>
      <c r="F731" s="14" t="s">
        <v>31</v>
      </c>
      <c r="G731" s="15">
        <v>-0.46535508101045608</v>
      </c>
      <c r="H731" s="15">
        <v>-0.38952562122464329</v>
      </c>
      <c r="I731" s="15">
        <v>-0.56027451354185109</v>
      </c>
      <c r="J731" s="15">
        <v>-0.30254560907286066</v>
      </c>
      <c r="K731" s="15">
        <v>-0.33069150423799332</v>
      </c>
      <c r="L731" s="15">
        <v>-0.37719487731770118</v>
      </c>
      <c r="M731" s="15">
        <v>-0.36360990084134615</v>
      </c>
      <c r="N731" s="15">
        <v>-0.24607599143081371</v>
      </c>
      <c r="O731" s="15">
        <v>-0.45279076891318881</v>
      </c>
      <c r="P731" s="15">
        <v>-0.1857723658509659</v>
      </c>
      <c r="Q731" s="15">
        <v>-0.27463664092479012</v>
      </c>
      <c r="R731" s="16">
        <v>16453</v>
      </c>
      <c r="S731" s="17">
        <v>-0.35120775371351842</v>
      </c>
      <c r="T731" s="18">
        <v>206018</v>
      </c>
      <c r="U731" s="19">
        <v>-0.33755394160759278</v>
      </c>
      <c r="V731" s="32">
        <v>385107.71428571426</v>
      </c>
      <c r="W731" s="33">
        <v>-0.30060923112161775</v>
      </c>
      <c r="X731" s="22">
        <v>23375</v>
      </c>
      <c r="Y731" s="23">
        <v>284200</v>
      </c>
      <c r="Z731" s="24">
        <v>35</v>
      </c>
      <c r="AA731" s="25" t="s">
        <v>297</v>
      </c>
      <c r="AB731" s="26" t="s">
        <v>50</v>
      </c>
    </row>
    <row r="732" spans="2:28" x14ac:dyDescent="0.25">
      <c r="B732" s="27">
        <v>2020</v>
      </c>
      <c r="C732" s="27">
        <v>35</v>
      </c>
      <c r="D732" s="28" t="s">
        <v>295</v>
      </c>
      <c r="E732" s="29" t="s">
        <v>52</v>
      </c>
      <c r="F732" s="14" t="s">
        <v>34</v>
      </c>
      <c r="G732" s="15">
        <v>-0.43001181215490247</v>
      </c>
      <c r="H732" s="15">
        <v>-0.34386487564385315</v>
      </c>
      <c r="I732" s="15">
        <v>-0.49513134270920289</v>
      </c>
      <c r="J732" s="15">
        <v>-0.29519218819631332</v>
      </c>
      <c r="K732" s="15">
        <v>-0.29267615497848753</v>
      </c>
      <c r="L732" s="15">
        <v>-0.33976077756996914</v>
      </c>
      <c r="M732" s="15">
        <v>-0.36524694653751988</v>
      </c>
      <c r="N732" s="15">
        <v>-0.22427432216905907</v>
      </c>
      <c r="O732" s="15">
        <v>-0.50647798132532063</v>
      </c>
      <c r="P732" s="15">
        <v>-0.27556856052833534</v>
      </c>
      <c r="Q732" s="15">
        <v>-0.2826839753605892</v>
      </c>
      <c r="R732" s="16">
        <v>65102</v>
      </c>
      <c r="S732" s="17">
        <v>-0.34365808912080564</v>
      </c>
      <c r="T732" s="30">
        <v>206018</v>
      </c>
      <c r="U732" s="31">
        <v>-0.33755394160759278</v>
      </c>
      <c r="V732" s="32">
        <v>385107.71428571426</v>
      </c>
      <c r="W732" s="33">
        <v>-0.30060923112161775</v>
      </c>
      <c r="X732" s="22">
        <v>91209</v>
      </c>
      <c r="Y732" s="34">
        <v>284200</v>
      </c>
      <c r="Z732" s="35">
        <v>35</v>
      </c>
      <c r="AA732" s="36" t="s">
        <v>297</v>
      </c>
      <c r="AB732" s="37" t="s">
        <v>50</v>
      </c>
    </row>
    <row r="733" spans="2:28" x14ac:dyDescent="0.25">
      <c r="B733" s="38">
        <v>2020</v>
      </c>
      <c r="C733" s="38">
        <v>35</v>
      </c>
      <c r="D733" s="39" t="s">
        <v>295</v>
      </c>
      <c r="E733" s="40" t="s">
        <v>53</v>
      </c>
      <c r="F733" s="14" t="s">
        <v>36</v>
      </c>
      <c r="G733" s="15">
        <v>-0.47654458981977521</v>
      </c>
      <c r="H733" s="15">
        <v>-0.30472118363750356</v>
      </c>
      <c r="I733" s="15">
        <v>-0.51919758133502036</v>
      </c>
      <c r="J733" s="15">
        <v>-0.2746991645938992</v>
      </c>
      <c r="K733" s="15">
        <v>-0.26539765991725894</v>
      </c>
      <c r="L733" s="15">
        <v>-0.31836710625717457</v>
      </c>
      <c r="M733" s="15">
        <v>-0.30344021648760877</v>
      </c>
      <c r="N733" s="15">
        <v>-0.22148776680909321</v>
      </c>
      <c r="O733" s="15">
        <v>-0.51695668619672031</v>
      </c>
      <c r="P733" s="15">
        <v>-0.34891739082435602</v>
      </c>
      <c r="Q733" s="15">
        <v>-0.19657686777621342</v>
      </c>
      <c r="R733" s="16">
        <v>124463</v>
      </c>
      <c r="S733" s="17">
        <v>-0.33243163609341653</v>
      </c>
      <c r="T733" s="41">
        <v>206018</v>
      </c>
      <c r="U733" s="42">
        <v>-0.33755394160759278</v>
      </c>
      <c r="V733" s="32">
        <v>385107.71428571426</v>
      </c>
      <c r="W733" s="33">
        <v>-0.30060923112161775</v>
      </c>
      <c r="X733" s="22">
        <v>169616</v>
      </c>
      <c r="Y733" s="43">
        <v>284200</v>
      </c>
      <c r="Z733" s="44">
        <v>35</v>
      </c>
      <c r="AA733" s="45" t="s">
        <v>297</v>
      </c>
      <c r="AB733" s="46" t="s">
        <v>50</v>
      </c>
    </row>
    <row r="734" spans="2:28" x14ac:dyDescent="0.25">
      <c r="B734" s="11">
        <v>2020</v>
      </c>
      <c r="C734" s="11">
        <v>36</v>
      </c>
      <c r="D734" s="12" t="s">
        <v>296</v>
      </c>
      <c r="E734" s="13" t="s">
        <v>54</v>
      </c>
      <c r="F734" s="14" t="s">
        <v>31</v>
      </c>
      <c r="G734" s="15">
        <v>-0.35096954732291363</v>
      </c>
      <c r="H734" s="15">
        <v>-0.33150614407164147</v>
      </c>
      <c r="I734" s="15">
        <v>-0.44075913151495938</v>
      </c>
      <c r="J734" s="15">
        <v>-0.30046917506307846</v>
      </c>
      <c r="K734" s="15">
        <v>-0.27815013542096834</v>
      </c>
      <c r="L734" s="15">
        <v>-0.33933518294598286</v>
      </c>
      <c r="M734" s="15">
        <v>-0.30118470629720406</v>
      </c>
      <c r="N734" s="15">
        <v>-0.20303620805188194</v>
      </c>
      <c r="O734" s="15">
        <v>-0.38826871263240081</v>
      </c>
      <c r="P734" s="15">
        <v>-0.35746698527172127</v>
      </c>
      <c r="Q734" s="15">
        <v>-0.21035593927180762</v>
      </c>
      <c r="R734" s="16">
        <v>111314</v>
      </c>
      <c r="S734" s="17">
        <v>-0.30169567965998678</v>
      </c>
      <c r="T734" s="18">
        <v>437482</v>
      </c>
      <c r="U734" s="19">
        <v>-0.27477213292206371</v>
      </c>
      <c r="V734" s="20">
        <v>400938.42857142858</v>
      </c>
      <c r="W734" s="21">
        <v>-0.30827442205452543</v>
      </c>
      <c r="X734" s="22">
        <v>150225</v>
      </c>
      <c r="Y734" s="23">
        <v>567190</v>
      </c>
      <c r="Z734" s="24">
        <v>36</v>
      </c>
      <c r="AA734" s="25" t="s">
        <v>298</v>
      </c>
      <c r="AB734" s="26" t="s">
        <v>54</v>
      </c>
    </row>
    <row r="735" spans="2:28" x14ac:dyDescent="0.25">
      <c r="B735" s="27">
        <v>2020</v>
      </c>
      <c r="C735" s="27">
        <v>36</v>
      </c>
      <c r="D735" s="28" t="s">
        <v>296</v>
      </c>
      <c r="E735" s="29" t="s">
        <v>56</v>
      </c>
      <c r="F735" s="14" t="s">
        <v>34</v>
      </c>
      <c r="G735" s="15">
        <v>-0.34803875804690143</v>
      </c>
      <c r="H735" s="15">
        <v>-0.28767825590714702</v>
      </c>
      <c r="I735" s="15">
        <v>-0.47720981612428792</v>
      </c>
      <c r="J735" s="15">
        <v>-0.28211957293031276</v>
      </c>
      <c r="K735" s="15">
        <v>-0.20686508232623835</v>
      </c>
      <c r="L735" s="15">
        <v>-0.30114020737408709</v>
      </c>
      <c r="M735" s="15">
        <v>-0.27444147747627967</v>
      </c>
      <c r="N735" s="15">
        <v>-0.19396812383218254</v>
      </c>
      <c r="O735" s="15">
        <v>-0.39691311752568736</v>
      </c>
      <c r="P735" s="15">
        <v>-0.34483592014349318</v>
      </c>
      <c r="Q735" s="15">
        <v>-0.17408738105749499</v>
      </c>
      <c r="R735" s="16">
        <v>154432</v>
      </c>
      <c r="S735" s="17">
        <v>-0.27383875633793442</v>
      </c>
      <c r="T735" s="30">
        <v>437482</v>
      </c>
      <c r="U735" s="31">
        <v>-0.27477213292206371</v>
      </c>
      <c r="V735" s="32">
        <v>400938.42857142858</v>
      </c>
      <c r="W735" s="33">
        <v>-0.30827442205452543</v>
      </c>
      <c r="X735" s="22">
        <v>201405</v>
      </c>
      <c r="Y735" s="34">
        <v>567190</v>
      </c>
      <c r="Z735" s="35">
        <v>36</v>
      </c>
      <c r="AA735" s="36" t="s">
        <v>298</v>
      </c>
      <c r="AB735" s="37" t="s">
        <v>54</v>
      </c>
    </row>
    <row r="736" spans="2:28" x14ac:dyDescent="0.25">
      <c r="B736" s="38">
        <v>2020</v>
      </c>
      <c r="C736" s="38">
        <v>36</v>
      </c>
      <c r="D736" s="39" t="s">
        <v>296</v>
      </c>
      <c r="E736" s="40" t="s">
        <v>57</v>
      </c>
      <c r="F736" s="14" t="s">
        <v>36</v>
      </c>
      <c r="G736" s="15">
        <v>-0.3479870870979519</v>
      </c>
      <c r="H736" s="15">
        <v>-0.25068894831893562</v>
      </c>
      <c r="I736" s="15">
        <v>-0.46028880023787599</v>
      </c>
      <c r="J736" s="15">
        <v>-0.2388756933900591</v>
      </c>
      <c r="K736" s="15">
        <v>-0.16751714037187471</v>
      </c>
      <c r="L736" s="15">
        <v>-0.31848356001697598</v>
      </c>
      <c r="M736" s="15">
        <v>-0.26768328843717271</v>
      </c>
      <c r="N736" s="15">
        <v>-0.24580037587166359</v>
      </c>
      <c r="O736" s="15">
        <v>-0.36373205136207265</v>
      </c>
      <c r="P736" s="15">
        <v>-0.22949998897052337</v>
      </c>
      <c r="Q736" s="15">
        <v>-0.20145114516972251</v>
      </c>
      <c r="R736" s="16">
        <v>171736</v>
      </c>
      <c r="S736" s="17">
        <v>-0.25715905712234211</v>
      </c>
      <c r="T736" s="41">
        <v>437482</v>
      </c>
      <c r="U736" s="42">
        <v>-0.27477213292206371</v>
      </c>
      <c r="V736" s="32">
        <v>400938.42857142858</v>
      </c>
      <c r="W736" s="33">
        <v>-0.30827442205452543</v>
      </c>
      <c r="X736" s="22">
        <v>215560</v>
      </c>
      <c r="Y736" s="43">
        <v>567190</v>
      </c>
      <c r="Z736" s="44">
        <v>36</v>
      </c>
      <c r="AA736" s="45" t="s">
        <v>298</v>
      </c>
      <c r="AB736" s="46" t="s">
        <v>54</v>
      </c>
    </row>
    <row r="737" spans="2:28" x14ac:dyDescent="0.25">
      <c r="B737" s="11">
        <v>2020</v>
      </c>
      <c r="C737" s="11">
        <v>36</v>
      </c>
      <c r="D737" s="12" t="s">
        <v>297</v>
      </c>
      <c r="E737" s="13" t="s">
        <v>32</v>
      </c>
      <c r="F737" s="14" t="s">
        <v>31</v>
      </c>
      <c r="G737" s="15">
        <v>-0.32540208146864735</v>
      </c>
      <c r="H737" s="15">
        <v>-0.30119290847561542</v>
      </c>
      <c r="I737" s="15">
        <v>-0.49933320447614293</v>
      </c>
      <c r="J737" s="15">
        <v>-0.37504701020558284</v>
      </c>
      <c r="K737" s="15">
        <v>-0.34463085678325911</v>
      </c>
      <c r="L737" s="15">
        <v>-0.50677604694615175</v>
      </c>
      <c r="M737" s="15">
        <v>-0.32623304235013439</v>
      </c>
      <c r="N737" s="15">
        <v>-0.17068301699610655</v>
      </c>
      <c r="O737" s="15">
        <v>-0.44585590459023883</v>
      </c>
      <c r="P737" s="15">
        <v>-0.35122370718726315</v>
      </c>
      <c r="Q737" s="15">
        <v>-0.16195199868242438</v>
      </c>
      <c r="R737" s="16">
        <v>115624</v>
      </c>
      <c r="S737" s="17">
        <v>-0.35318070141713342</v>
      </c>
      <c r="T737" s="18">
        <v>448329</v>
      </c>
      <c r="U737" s="19">
        <v>-0.32367266151319729</v>
      </c>
      <c r="V737" s="32">
        <v>400938.42857142858</v>
      </c>
      <c r="W737" s="33">
        <v>-0.30827442205452543</v>
      </c>
      <c r="X737" s="22">
        <v>168109</v>
      </c>
      <c r="Y737" s="23">
        <v>615021</v>
      </c>
      <c r="Z737" s="24">
        <v>36</v>
      </c>
      <c r="AA737" s="25" t="s">
        <v>299</v>
      </c>
      <c r="AB737" s="26" t="s">
        <v>32</v>
      </c>
    </row>
    <row r="738" spans="2:28" x14ac:dyDescent="0.25">
      <c r="B738" s="27">
        <v>2020</v>
      </c>
      <c r="C738" s="27">
        <v>36</v>
      </c>
      <c r="D738" s="28" t="s">
        <v>297</v>
      </c>
      <c r="E738" s="29" t="s">
        <v>59</v>
      </c>
      <c r="F738" s="14" t="s">
        <v>34</v>
      </c>
      <c r="G738" s="15">
        <v>-0.34845246676685393</v>
      </c>
      <c r="H738" s="15">
        <v>-0.25204242529370025</v>
      </c>
      <c r="I738" s="15">
        <v>-0.46700584609904505</v>
      </c>
      <c r="J738" s="15">
        <v>-0.31169362145658153</v>
      </c>
      <c r="K738" s="15">
        <v>-0.28373964956549069</v>
      </c>
      <c r="L738" s="15">
        <v>-0.42937539780785194</v>
      </c>
      <c r="M738" s="15">
        <v>-0.27843154316954488</v>
      </c>
      <c r="N738" s="15">
        <v>-0.1955467276185141</v>
      </c>
      <c r="O738" s="15">
        <v>-0.43436597195425819</v>
      </c>
      <c r="P738" s="15">
        <v>-0.34631180780159065</v>
      </c>
      <c r="Q738" s="15">
        <v>-0.17807087401870625</v>
      </c>
      <c r="R738" s="16">
        <v>159275</v>
      </c>
      <c r="S738" s="17">
        <v>-0.31759975455222911</v>
      </c>
      <c r="T738" s="30">
        <v>448329</v>
      </c>
      <c r="U738" s="31">
        <v>-0.32367266151319729</v>
      </c>
      <c r="V738" s="32">
        <v>400938.42857142858</v>
      </c>
      <c r="W738" s="33">
        <v>-0.30827442205452543</v>
      </c>
      <c r="X738" s="22">
        <v>216819</v>
      </c>
      <c r="Y738" s="34">
        <v>615021</v>
      </c>
      <c r="Z738" s="35">
        <v>36</v>
      </c>
      <c r="AA738" s="36" t="s">
        <v>299</v>
      </c>
      <c r="AB738" s="37" t="s">
        <v>32</v>
      </c>
    </row>
    <row r="739" spans="2:28" x14ac:dyDescent="0.25">
      <c r="B739" s="38">
        <v>2020</v>
      </c>
      <c r="C739" s="38">
        <v>36</v>
      </c>
      <c r="D739" s="39" t="s">
        <v>297</v>
      </c>
      <c r="E739" s="40" t="s">
        <v>60</v>
      </c>
      <c r="F739" s="14" t="s">
        <v>36</v>
      </c>
      <c r="G739" s="15">
        <v>-0.31296054253086469</v>
      </c>
      <c r="H739" s="15">
        <v>-0.27357216881636515</v>
      </c>
      <c r="I739" s="15">
        <v>-0.54680750931854361</v>
      </c>
      <c r="J739" s="15">
        <v>-0.29263829197395375</v>
      </c>
      <c r="K739" s="15">
        <v>-0.25227758021952673</v>
      </c>
      <c r="L739" s="15">
        <v>-0.41433639085862006</v>
      </c>
      <c r="M739" s="15">
        <v>-0.23522628030562542</v>
      </c>
      <c r="N739" s="15">
        <v>-0.21317334314064096</v>
      </c>
      <c r="O739" s="15">
        <v>-0.42985558085665265</v>
      </c>
      <c r="P739" s="15">
        <v>-0.24769377341724619</v>
      </c>
      <c r="Q739" s="15">
        <v>-0.23939172452435131</v>
      </c>
      <c r="R739" s="16">
        <v>173430</v>
      </c>
      <c r="S739" s="17">
        <v>-0.30793201889105659</v>
      </c>
      <c r="T739" s="41">
        <v>448329</v>
      </c>
      <c r="U739" s="42">
        <v>-0.32367266151319729</v>
      </c>
      <c r="V739" s="32">
        <v>400938.42857142858</v>
      </c>
      <c r="W739" s="33">
        <v>-0.30827442205452543</v>
      </c>
      <c r="X739" s="22">
        <v>230093</v>
      </c>
      <c r="Y739" s="43">
        <v>615021</v>
      </c>
      <c r="Z739" s="44">
        <v>36</v>
      </c>
      <c r="AA739" s="45" t="s">
        <v>299</v>
      </c>
      <c r="AB739" s="46" t="s">
        <v>32</v>
      </c>
    </row>
    <row r="740" spans="2:28" x14ac:dyDescent="0.25">
      <c r="B740" s="11">
        <v>2020</v>
      </c>
      <c r="C740" s="11">
        <v>36</v>
      </c>
      <c r="D740" s="12" t="s">
        <v>298</v>
      </c>
      <c r="E740" s="13" t="s">
        <v>30</v>
      </c>
      <c r="F740" s="14" t="s">
        <v>31</v>
      </c>
      <c r="G740" s="15">
        <v>-0.38241208303498586</v>
      </c>
      <c r="H740" s="15">
        <v>-0.32997916848203868</v>
      </c>
      <c r="I740" s="15">
        <v>-0.49920997820420998</v>
      </c>
      <c r="J740" s="15">
        <v>-0.31368172529328353</v>
      </c>
      <c r="K740" s="15">
        <v>-0.27946745601584888</v>
      </c>
      <c r="L740" s="15">
        <v>-0.39994451958334865</v>
      </c>
      <c r="M740" s="15">
        <v>-0.33668889203720431</v>
      </c>
      <c r="N740" s="15">
        <v>-0.20280827334293849</v>
      </c>
      <c r="O740" s="15">
        <v>-0.4167109336361805</v>
      </c>
      <c r="P740" s="15">
        <v>-0.35971108236559191</v>
      </c>
      <c r="Q740" s="15">
        <v>-0.13875890782384304</v>
      </c>
      <c r="R740" s="16">
        <v>114126</v>
      </c>
      <c r="S740" s="17">
        <v>-0.31212502652072704</v>
      </c>
      <c r="T740" s="18">
        <v>450730</v>
      </c>
      <c r="U740" s="19">
        <v>-0.29568253697466873</v>
      </c>
      <c r="V740" s="32">
        <v>400938.42857142858</v>
      </c>
      <c r="W740" s="33">
        <v>-0.30827442205452543</v>
      </c>
      <c r="X740" s="22">
        <v>153203</v>
      </c>
      <c r="Y740" s="23">
        <v>594975</v>
      </c>
      <c r="Z740" s="24">
        <v>36</v>
      </c>
      <c r="AA740" s="25" t="s">
        <v>300</v>
      </c>
      <c r="AB740" s="26" t="s">
        <v>30</v>
      </c>
    </row>
    <row r="741" spans="2:28" x14ac:dyDescent="0.25">
      <c r="B741" s="27">
        <v>2020</v>
      </c>
      <c r="C741" s="27">
        <v>36</v>
      </c>
      <c r="D741" s="28" t="s">
        <v>298</v>
      </c>
      <c r="E741" s="29" t="s">
        <v>33</v>
      </c>
      <c r="F741" s="14" t="s">
        <v>34</v>
      </c>
      <c r="G741" s="15">
        <v>-0.37392609057788573</v>
      </c>
      <c r="H741" s="15">
        <v>-0.29688224056843038</v>
      </c>
      <c r="I741" s="15">
        <v>-0.51888577629628019</v>
      </c>
      <c r="J741" s="15">
        <v>-0.27499218903554712</v>
      </c>
      <c r="K741" s="15">
        <v>-0.22744882579031911</v>
      </c>
      <c r="L741" s="15">
        <v>-0.30292637666795097</v>
      </c>
      <c r="M741" s="15">
        <v>-0.26214906483784561</v>
      </c>
      <c r="N741" s="15">
        <v>-0.19525754851595589</v>
      </c>
      <c r="O741" s="15">
        <v>-0.42373674976855558</v>
      </c>
      <c r="P741" s="15">
        <v>-0.33335155036521658</v>
      </c>
      <c r="Q741" s="15">
        <v>-0.17564500396002358</v>
      </c>
      <c r="R741" s="16">
        <v>159895</v>
      </c>
      <c r="S741" s="17">
        <v>-0.28005588741121379</v>
      </c>
      <c r="T741" s="30">
        <v>450730</v>
      </c>
      <c r="U741" s="31">
        <v>-0.29568253697466873</v>
      </c>
      <c r="V741" s="32">
        <v>400938.42857142858</v>
      </c>
      <c r="W741" s="33">
        <v>-0.30827442205452543</v>
      </c>
      <c r="X741" s="22">
        <v>208373</v>
      </c>
      <c r="Y741" s="34">
        <v>594975</v>
      </c>
      <c r="Z741" s="35">
        <v>36</v>
      </c>
      <c r="AA741" s="36" t="s">
        <v>300</v>
      </c>
      <c r="AB741" s="37" t="s">
        <v>30</v>
      </c>
    </row>
    <row r="742" spans="2:28" x14ac:dyDescent="0.25">
      <c r="B742" s="38">
        <v>2020</v>
      </c>
      <c r="C742" s="38">
        <v>36</v>
      </c>
      <c r="D742" s="39" t="s">
        <v>298</v>
      </c>
      <c r="E742" s="40" t="s">
        <v>35</v>
      </c>
      <c r="F742" s="14" t="s">
        <v>36</v>
      </c>
      <c r="G742" s="15">
        <v>-0.32574712514388271</v>
      </c>
      <c r="H742" s="15">
        <v>-0.30260809145007073</v>
      </c>
      <c r="I742" s="15">
        <v>-0.51250513794640484</v>
      </c>
      <c r="J742" s="15">
        <v>-0.29293098889565627</v>
      </c>
      <c r="K742" s="15">
        <v>-0.25120793539155695</v>
      </c>
      <c r="L742" s="15">
        <v>-0.36249305222587458</v>
      </c>
      <c r="M742" s="15">
        <v>-0.27491516777946856</v>
      </c>
      <c r="N742" s="15">
        <v>-0.20624944057335026</v>
      </c>
      <c r="O742" s="15">
        <v>-0.41094770945269021</v>
      </c>
      <c r="P742" s="15">
        <v>-0.25765940307196455</v>
      </c>
      <c r="Q742" s="15">
        <v>-0.22819166466442686</v>
      </c>
      <c r="R742" s="16">
        <v>176709</v>
      </c>
      <c r="S742" s="17">
        <v>-0.29875302484512367</v>
      </c>
      <c r="T742" s="41">
        <v>450730</v>
      </c>
      <c r="U742" s="42">
        <v>-0.29568253697466873</v>
      </c>
      <c r="V742" s="32">
        <v>400938.42857142858</v>
      </c>
      <c r="W742" s="33">
        <v>-0.30827442205452543</v>
      </c>
      <c r="X742" s="22">
        <v>233399</v>
      </c>
      <c r="Y742" s="43">
        <v>594975</v>
      </c>
      <c r="Z742" s="44">
        <v>36</v>
      </c>
      <c r="AA742" s="45" t="s">
        <v>300</v>
      </c>
      <c r="AB742" s="46" t="s">
        <v>30</v>
      </c>
    </row>
    <row r="743" spans="2:28" x14ac:dyDescent="0.25">
      <c r="B743" s="11">
        <v>2020</v>
      </c>
      <c r="C743" s="11">
        <v>36</v>
      </c>
      <c r="D743" s="12" t="s">
        <v>299</v>
      </c>
      <c r="E743" s="13" t="s">
        <v>38</v>
      </c>
      <c r="F743" s="14" t="s">
        <v>31</v>
      </c>
      <c r="G743" s="15">
        <v>-0.33389665543572555</v>
      </c>
      <c r="H743" s="15">
        <v>-0.32682351550671918</v>
      </c>
      <c r="I743" s="15">
        <v>-0.48581297557068481</v>
      </c>
      <c r="J743" s="15">
        <v>-0.31723965721762215</v>
      </c>
      <c r="K743" s="15">
        <v>-0.2996975147319334</v>
      </c>
      <c r="L743" s="15">
        <v>-0.32722720713977316</v>
      </c>
      <c r="M743" s="15">
        <v>-0.27281175335505015</v>
      </c>
      <c r="N743" s="15">
        <v>-0.18131270465238114</v>
      </c>
      <c r="O743" s="15">
        <v>-0.39539262500189198</v>
      </c>
      <c r="P743" s="15">
        <v>-0.35566794526158119</v>
      </c>
      <c r="Q743" s="15">
        <v>-0.14916532350909506</v>
      </c>
      <c r="R743" s="16">
        <v>115475</v>
      </c>
      <c r="S743" s="17">
        <v>-0.30187680728985467</v>
      </c>
      <c r="T743" s="18">
        <v>462577</v>
      </c>
      <c r="U743" s="19">
        <v>-0.28625272788357159</v>
      </c>
      <c r="V743" s="32">
        <v>400938.42857142858</v>
      </c>
      <c r="W743" s="33">
        <v>-0.30827442205452543</v>
      </c>
      <c r="X743" s="22">
        <v>157666</v>
      </c>
      <c r="Y743" s="23">
        <v>621227</v>
      </c>
      <c r="Z743" s="24">
        <v>36</v>
      </c>
      <c r="AA743" s="25" t="s">
        <v>301</v>
      </c>
      <c r="AB743" s="26" t="s">
        <v>38</v>
      </c>
    </row>
    <row r="744" spans="2:28" x14ac:dyDescent="0.25">
      <c r="B744" s="27">
        <v>2020</v>
      </c>
      <c r="C744" s="27">
        <v>36</v>
      </c>
      <c r="D744" s="28" t="s">
        <v>299</v>
      </c>
      <c r="E744" s="29" t="s">
        <v>39</v>
      </c>
      <c r="F744" s="14" t="s">
        <v>34</v>
      </c>
      <c r="G744" s="15">
        <v>-0.34932017018199979</v>
      </c>
      <c r="H744" s="15">
        <v>-0.26695945323549131</v>
      </c>
      <c r="I744" s="15">
        <v>-0.50156560552524643</v>
      </c>
      <c r="J744" s="15">
        <v>-0.24913252092691485</v>
      </c>
      <c r="K744" s="15">
        <v>-0.24777634612815624</v>
      </c>
      <c r="L744" s="15">
        <v>-0.34490831695976132</v>
      </c>
      <c r="M744" s="15">
        <v>-0.26858093160963992</v>
      </c>
      <c r="N744" s="15">
        <v>-0.19050141153005939</v>
      </c>
      <c r="O744" s="15">
        <v>-0.38586545325158894</v>
      </c>
      <c r="P744" s="15">
        <v>-0.33238057919691311</v>
      </c>
      <c r="Q744" s="15">
        <v>-0.18280032288847203</v>
      </c>
      <c r="R744" s="16">
        <v>161748</v>
      </c>
      <c r="S744" s="17">
        <v>-0.27720009902549492</v>
      </c>
      <c r="T744" s="30">
        <v>462577</v>
      </c>
      <c r="U744" s="31">
        <v>-0.28625272788357159</v>
      </c>
      <c r="V744" s="32">
        <v>400938.42857142858</v>
      </c>
      <c r="W744" s="33">
        <v>-0.30827442205452543</v>
      </c>
      <c r="X744" s="22">
        <v>213786</v>
      </c>
      <c r="Y744" s="34">
        <v>621227</v>
      </c>
      <c r="Z744" s="35">
        <v>36</v>
      </c>
      <c r="AA744" s="36" t="s">
        <v>301</v>
      </c>
      <c r="AB744" s="37" t="s">
        <v>38</v>
      </c>
    </row>
    <row r="745" spans="2:28" x14ac:dyDescent="0.25">
      <c r="B745" s="38">
        <v>2020</v>
      </c>
      <c r="C745" s="38">
        <v>36</v>
      </c>
      <c r="D745" s="39" t="s">
        <v>299</v>
      </c>
      <c r="E745" s="40" t="s">
        <v>40</v>
      </c>
      <c r="F745" s="14" t="s">
        <v>36</v>
      </c>
      <c r="G745" s="15">
        <v>-0.34358402253438625</v>
      </c>
      <c r="H745" s="15">
        <v>-0.26343432918223253</v>
      </c>
      <c r="I745" s="15">
        <v>-0.47447134237818922</v>
      </c>
      <c r="J745" s="15">
        <v>-0.27018215554361547</v>
      </c>
      <c r="K745" s="15">
        <v>-0.25063438094453572</v>
      </c>
      <c r="L745" s="15">
        <v>-0.32373965573620678</v>
      </c>
      <c r="M745" s="15">
        <v>-0.24365822600030451</v>
      </c>
      <c r="N745" s="15">
        <v>-0.21611661657585113</v>
      </c>
      <c r="O745" s="15">
        <v>-0.39656154446325487</v>
      </c>
      <c r="P745" s="15">
        <v>-0.23543998767235008</v>
      </c>
      <c r="Q745" s="15">
        <v>-0.22077311077146988</v>
      </c>
      <c r="R745" s="16">
        <v>185354</v>
      </c>
      <c r="S745" s="17">
        <v>-0.28405599896482547</v>
      </c>
      <c r="T745" s="41">
        <v>462577</v>
      </c>
      <c r="U745" s="42">
        <v>-0.28625272788357159</v>
      </c>
      <c r="V745" s="32">
        <v>400938.42857142858</v>
      </c>
      <c r="W745" s="33">
        <v>-0.30827442205452543</v>
      </c>
      <c r="X745" s="22">
        <v>249775</v>
      </c>
      <c r="Y745" s="43">
        <v>621227</v>
      </c>
      <c r="Z745" s="44">
        <v>36</v>
      </c>
      <c r="AA745" s="45" t="s">
        <v>301</v>
      </c>
      <c r="AB745" s="46" t="s">
        <v>38</v>
      </c>
    </row>
    <row r="746" spans="2:28" x14ac:dyDescent="0.25">
      <c r="B746" s="11">
        <v>2020</v>
      </c>
      <c r="C746" s="11">
        <v>36</v>
      </c>
      <c r="D746" s="12" t="s">
        <v>300</v>
      </c>
      <c r="E746" s="13" t="s">
        <v>42</v>
      </c>
      <c r="F746" s="14" t="s">
        <v>31</v>
      </c>
      <c r="G746" s="15">
        <v>-0.43592588572013746</v>
      </c>
      <c r="H746" s="15">
        <v>-0.32729168872185477</v>
      </c>
      <c r="I746" s="15">
        <v>-0.54430907877169554</v>
      </c>
      <c r="J746" s="15">
        <v>-0.31765705940083422</v>
      </c>
      <c r="K746" s="15">
        <v>-0.30161324411355039</v>
      </c>
      <c r="L746" s="15">
        <v>-0.36097989981155654</v>
      </c>
      <c r="M746" s="15">
        <v>-0.30566954775690747</v>
      </c>
      <c r="N746" s="15">
        <v>-0.18760257601187702</v>
      </c>
      <c r="O746" s="15">
        <v>-0.37850293170415039</v>
      </c>
      <c r="P746" s="15">
        <v>-0.32978787584789382</v>
      </c>
      <c r="Q746" s="15">
        <v>-0.17008752683247119</v>
      </c>
      <c r="R746" s="16">
        <v>110899</v>
      </c>
      <c r="S746" s="17">
        <v>-0.30958867151466574</v>
      </c>
      <c r="T746" s="18">
        <v>496891</v>
      </c>
      <c r="U746" s="19">
        <v>-0.30726929921289081</v>
      </c>
      <c r="V746" s="32">
        <v>400938.42857142858</v>
      </c>
      <c r="W746" s="33">
        <v>-0.30827442205452543</v>
      </c>
      <c r="X746" s="22">
        <v>151469</v>
      </c>
      <c r="Y746" s="23">
        <v>664165</v>
      </c>
      <c r="Z746" s="24">
        <v>36</v>
      </c>
      <c r="AA746" s="25" t="s">
        <v>302</v>
      </c>
      <c r="AB746" s="26" t="s">
        <v>42</v>
      </c>
    </row>
    <row r="747" spans="2:28" x14ac:dyDescent="0.25">
      <c r="B747" s="27">
        <v>2020</v>
      </c>
      <c r="C747" s="27">
        <v>36</v>
      </c>
      <c r="D747" s="28" t="s">
        <v>300</v>
      </c>
      <c r="E747" s="29" t="s">
        <v>44</v>
      </c>
      <c r="F747" s="14" t="s">
        <v>34</v>
      </c>
      <c r="G747" s="15">
        <v>-0.38633079644176904</v>
      </c>
      <c r="H747" s="15">
        <v>-0.30149933733344503</v>
      </c>
      <c r="I747" s="15">
        <v>-0.40019075259001546</v>
      </c>
      <c r="J747" s="15">
        <v>-0.28353821563549719</v>
      </c>
      <c r="K747" s="15">
        <v>-0.25114629019581469</v>
      </c>
      <c r="L747" s="15">
        <v>-0.32003890908615318</v>
      </c>
      <c r="M747" s="15">
        <v>-0.29245724979611532</v>
      </c>
      <c r="N747" s="15">
        <v>-0.16682098406607304</v>
      </c>
      <c r="O747" s="15">
        <v>-0.40700005590207111</v>
      </c>
      <c r="P747" s="15">
        <v>-0.274133780949676</v>
      </c>
      <c r="Q747" s="15">
        <v>-0.1890594293825717</v>
      </c>
      <c r="R747" s="16">
        <v>163267</v>
      </c>
      <c r="S747" s="17">
        <v>-0.28854531593009503</v>
      </c>
      <c r="T747" s="30">
        <v>496891</v>
      </c>
      <c r="U747" s="31">
        <v>-0.30726929921289081</v>
      </c>
      <c r="V747" s="32">
        <v>400938.42857142858</v>
      </c>
      <c r="W747" s="33">
        <v>-0.30827442205452543</v>
      </c>
      <c r="X747" s="22">
        <v>213458</v>
      </c>
      <c r="Y747" s="34">
        <v>664165</v>
      </c>
      <c r="Z747" s="35">
        <v>36</v>
      </c>
      <c r="AA747" s="36" t="s">
        <v>302</v>
      </c>
      <c r="AB747" s="37" t="s">
        <v>42</v>
      </c>
    </row>
    <row r="748" spans="2:28" x14ac:dyDescent="0.25">
      <c r="B748" s="38">
        <v>2020</v>
      </c>
      <c r="C748" s="38">
        <v>36</v>
      </c>
      <c r="D748" s="39" t="s">
        <v>300</v>
      </c>
      <c r="E748" s="40" t="s">
        <v>45</v>
      </c>
      <c r="F748" s="14" t="s">
        <v>36</v>
      </c>
      <c r="G748" s="15">
        <v>-0.39037232320020732</v>
      </c>
      <c r="H748" s="15">
        <v>-0.31050364635453109</v>
      </c>
      <c r="I748" s="15">
        <v>-0.4181082531687379</v>
      </c>
      <c r="J748" s="15">
        <v>-0.2978696818990767</v>
      </c>
      <c r="K748" s="15">
        <v>-0.27203283087979668</v>
      </c>
      <c r="L748" s="15">
        <v>-0.37413718370911342</v>
      </c>
      <c r="M748" s="15">
        <v>-0.27687964840061152</v>
      </c>
      <c r="N748" s="15">
        <v>-0.21455263929363533</v>
      </c>
      <c r="O748" s="15">
        <v>-0.43154977511268322</v>
      </c>
      <c r="P748" s="15">
        <v>-0.27117127905828142</v>
      </c>
      <c r="Q748" s="15">
        <v>-0.27078684724518376</v>
      </c>
      <c r="R748" s="16">
        <v>222725</v>
      </c>
      <c r="S748" s="17">
        <v>-0.31964626177702204</v>
      </c>
      <c r="T748" s="41">
        <v>496891</v>
      </c>
      <c r="U748" s="42">
        <v>-0.30726929921289081</v>
      </c>
      <c r="V748" s="32">
        <v>400938.42857142858</v>
      </c>
      <c r="W748" s="33">
        <v>-0.30827442205452543</v>
      </c>
      <c r="X748" s="22">
        <v>299238</v>
      </c>
      <c r="Y748" s="43">
        <v>664165</v>
      </c>
      <c r="Z748" s="44">
        <v>36</v>
      </c>
      <c r="AA748" s="45" t="s">
        <v>302</v>
      </c>
      <c r="AB748" s="46" t="s">
        <v>42</v>
      </c>
    </row>
    <row r="749" spans="2:28" x14ac:dyDescent="0.25">
      <c r="B749" s="11">
        <v>2020</v>
      </c>
      <c r="C749" s="11">
        <v>36</v>
      </c>
      <c r="D749" s="12" t="s">
        <v>301</v>
      </c>
      <c r="E749" s="13" t="s">
        <v>46</v>
      </c>
      <c r="F749" s="14" t="s">
        <v>31</v>
      </c>
      <c r="G749" s="15">
        <v>-0.43919292764851969</v>
      </c>
      <c r="H749" s="15">
        <v>-0.32203785797260998</v>
      </c>
      <c r="I749" s="15">
        <v>-0.58451341883386765</v>
      </c>
      <c r="J749" s="15">
        <v>-0.28585368823982049</v>
      </c>
      <c r="K749" s="15">
        <v>-0.28300303456856302</v>
      </c>
      <c r="L749" s="15">
        <v>-0.33123421550641907</v>
      </c>
      <c r="M749" s="15">
        <v>-0.37105605497156358</v>
      </c>
      <c r="N749" s="15">
        <v>-0.30417105929301047</v>
      </c>
      <c r="O749" s="15">
        <v>-0.40302147669848409</v>
      </c>
      <c r="P749" s="15">
        <v>-0.13891466645632167</v>
      </c>
      <c r="Q749" s="15">
        <v>-0.30312694848294364</v>
      </c>
      <c r="R749" s="16">
        <v>27266</v>
      </c>
      <c r="S749" s="17">
        <v>-0.31599680937907193</v>
      </c>
      <c r="T749" s="18">
        <v>301632</v>
      </c>
      <c r="U749" s="19">
        <v>-0.35406717107707064</v>
      </c>
      <c r="V749" s="32">
        <v>400938.42857142858</v>
      </c>
      <c r="W749" s="33">
        <v>-0.30827442205452543</v>
      </c>
      <c r="X749" s="22">
        <v>36780</v>
      </c>
      <c r="Y749" s="23">
        <v>411892</v>
      </c>
      <c r="Z749" s="24">
        <v>36</v>
      </c>
      <c r="AA749" s="25" t="s">
        <v>303</v>
      </c>
      <c r="AB749" s="26" t="s">
        <v>46</v>
      </c>
    </row>
    <row r="750" spans="2:28" x14ac:dyDescent="0.25">
      <c r="B750" s="27">
        <v>2020</v>
      </c>
      <c r="C750" s="27">
        <v>36</v>
      </c>
      <c r="D750" s="28" t="s">
        <v>301</v>
      </c>
      <c r="E750" s="29" t="s">
        <v>48</v>
      </c>
      <c r="F750" s="14" t="s">
        <v>34</v>
      </c>
      <c r="G750" s="15">
        <v>-0.44928739395553763</v>
      </c>
      <c r="H750" s="15">
        <v>-0.37699165112647448</v>
      </c>
      <c r="I750" s="15">
        <v>-0.53142293517383377</v>
      </c>
      <c r="J750" s="15">
        <v>-0.30951714693891397</v>
      </c>
      <c r="K750" s="15">
        <v>-0.3230483218892215</v>
      </c>
      <c r="L750" s="15">
        <v>-0.34033961719867045</v>
      </c>
      <c r="M750" s="15">
        <v>-0.4352732377463272</v>
      </c>
      <c r="N750" s="15">
        <v>-0.31195567315263528</v>
      </c>
      <c r="O750" s="15">
        <v>-0.47984581986487485</v>
      </c>
      <c r="P750" s="15">
        <v>-0.33681398464766499</v>
      </c>
      <c r="Q750" s="15">
        <v>-0.3504844689187393</v>
      </c>
      <c r="R750" s="16">
        <v>91124</v>
      </c>
      <c r="S750" s="17">
        <v>-0.35435980486222962</v>
      </c>
      <c r="T750" s="30">
        <v>301632</v>
      </c>
      <c r="U750" s="31">
        <v>-0.35406717107707064</v>
      </c>
      <c r="V750" s="32">
        <v>400938.42857142858</v>
      </c>
      <c r="W750" s="33">
        <v>-0.30827442205452543</v>
      </c>
      <c r="X750" s="22">
        <v>124995</v>
      </c>
      <c r="Y750" s="34">
        <v>411892</v>
      </c>
      <c r="Z750" s="35">
        <v>36</v>
      </c>
      <c r="AA750" s="36" t="s">
        <v>303</v>
      </c>
      <c r="AB750" s="37" t="s">
        <v>46</v>
      </c>
    </row>
    <row r="751" spans="2:28" x14ac:dyDescent="0.25">
      <c r="B751" s="38">
        <v>2020</v>
      </c>
      <c r="C751" s="38">
        <v>36</v>
      </c>
      <c r="D751" s="39" t="s">
        <v>301</v>
      </c>
      <c r="E751" s="40" t="s">
        <v>49</v>
      </c>
      <c r="F751" s="14" t="s">
        <v>36</v>
      </c>
      <c r="G751" s="15">
        <v>-0.48484247184536555</v>
      </c>
      <c r="H751" s="15">
        <v>-0.35861565560274533</v>
      </c>
      <c r="I751" s="15">
        <v>-0.49063295939100815</v>
      </c>
      <c r="J751" s="15">
        <v>-0.29982829160357016</v>
      </c>
      <c r="K751" s="15">
        <v>-0.32761303005883957</v>
      </c>
      <c r="L751" s="15">
        <v>-0.33689860344075584</v>
      </c>
      <c r="M751" s="15">
        <v>-0.40363121906703281</v>
      </c>
      <c r="N751" s="15">
        <v>-0.30342215165729269</v>
      </c>
      <c r="O751" s="15">
        <v>-0.4973447410442885</v>
      </c>
      <c r="P751" s="15">
        <v>-0.32107210132733388</v>
      </c>
      <c r="Q751" s="15">
        <v>-0.37334924753568566</v>
      </c>
      <c r="R751" s="16">
        <v>183242</v>
      </c>
      <c r="S751" s="17">
        <v>-0.35920197254597142</v>
      </c>
      <c r="T751" s="41">
        <v>301632</v>
      </c>
      <c r="U751" s="42">
        <v>-0.35406717107707064</v>
      </c>
      <c r="V751" s="32">
        <v>400938.42857142858</v>
      </c>
      <c r="W751" s="33">
        <v>-0.30827442205452543</v>
      </c>
      <c r="X751" s="22">
        <v>250117</v>
      </c>
      <c r="Y751" s="43">
        <v>411892</v>
      </c>
      <c r="Z751" s="44">
        <v>36</v>
      </c>
      <c r="AA751" s="45" t="s">
        <v>303</v>
      </c>
      <c r="AB751" s="46" t="s">
        <v>46</v>
      </c>
    </row>
    <row r="752" spans="2:28" x14ac:dyDescent="0.25">
      <c r="B752" s="11">
        <v>2020</v>
      </c>
      <c r="C752" s="11">
        <v>36</v>
      </c>
      <c r="D752" s="12" t="s">
        <v>302</v>
      </c>
      <c r="E752" s="13" t="s">
        <v>50</v>
      </c>
      <c r="F752" s="14" t="s">
        <v>31</v>
      </c>
      <c r="G752" s="15">
        <v>-0.34855405312413978</v>
      </c>
      <c r="H752" s="15">
        <v>-0.50060864585461207</v>
      </c>
      <c r="I752" s="15">
        <v>-0.51582364384925128</v>
      </c>
      <c r="J752" s="15">
        <v>-0.34065587012039189</v>
      </c>
      <c r="K752" s="15">
        <v>-0.51156321990807097</v>
      </c>
      <c r="L752" s="15">
        <v>-0.47638723148323969</v>
      </c>
      <c r="M752" s="15">
        <v>-0.15297685599284427</v>
      </c>
      <c r="N752" s="15">
        <v>-0.33858602654704706</v>
      </c>
      <c r="O752" s="15">
        <v>-0.39900727894046517</v>
      </c>
      <c r="P752" s="15">
        <v>-0.17966924034196652</v>
      </c>
      <c r="Q752" s="15">
        <v>-0.36385455835232594</v>
      </c>
      <c r="R752" s="16">
        <v>16897</v>
      </c>
      <c r="S752" s="17">
        <v>-0.44738948198937956</v>
      </c>
      <c r="T752" s="18">
        <v>208928</v>
      </c>
      <c r="U752" s="19">
        <v>-0.35758480057380415</v>
      </c>
      <c r="V752" s="32">
        <v>400938.42857142858</v>
      </c>
      <c r="W752" s="33">
        <v>-0.30827442205452543</v>
      </c>
      <c r="X752" s="22">
        <v>28184</v>
      </c>
      <c r="Y752" s="23">
        <v>297201</v>
      </c>
      <c r="Z752" s="24">
        <v>36</v>
      </c>
      <c r="AA752" s="25" t="s">
        <v>304</v>
      </c>
      <c r="AB752" s="26" t="s">
        <v>50</v>
      </c>
    </row>
    <row r="753" spans="2:28" x14ac:dyDescent="0.25">
      <c r="B753" s="27">
        <v>2020</v>
      </c>
      <c r="C753" s="27">
        <v>36</v>
      </c>
      <c r="D753" s="28" t="s">
        <v>302</v>
      </c>
      <c r="E753" s="29" t="s">
        <v>52</v>
      </c>
      <c r="F753" s="14" t="s">
        <v>34</v>
      </c>
      <c r="G753" s="15">
        <v>-0.3716737584112455</v>
      </c>
      <c r="H753" s="15">
        <v>-0.37387989892793372</v>
      </c>
      <c r="I753" s="15">
        <v>-0.3870223097581722</v>
      </c>
      <c r="J753" s="15">
        <v>-0.29270952286617324</v>
      </c>
      <c r="K753" s="15">
        <v>-0.34965636707920134</v>
      </c>
      <c r="L753" s="15">
        <v>-0.41142778661553714</v>
      </c>
      <c r="M753" s="15">
        <v>-0.31305497034080287</v>
      </c>
      <c r="N753" s="15">
        <v>-0.16006516675418414</v>
      </c>
      <c r="O753" s="15">
        <v>-0.4254283727967938</v>
      </c>
      <c r="P753" s="15">
        <v>-0.22437890576364206</v>
      </c>
      <c r="Q753" s="15">
        <v>-0.27074497702563938</v>
      </c>
      <c r="R753" s="16">
        <v>66524</v>
      </c>
      <c r="S753" s="17">
        <v>-0.3583615607271825</v>
      </c>
      <c r="T753" s="30">
        <v>208928</v>
      </c>
      <c r="U753" s="31">
        <v>-0.35758480057380415</v>
      </c>
      <c r="V753" s="32">
        <v>400938.42857142858</v>
      </c>
      <c r="W753" s="33">
        <v>-0.30827442205452543</v>
      </c>
      <c r="X753" s="22">
        <v>95337</v>
      </c>
      <c r="Y753" s="34">
        <v>297201</v>
      </c>
      <c r="Z753" s="35">
        <v>36</v>
      </c>
      <c r="AA753" s="36" t="s">
        <v>304</v>
      </c>
      <c r="AB753" s="37" t="s">
        <v>50</v>
      </c>
    </row>
    <row r="754" spans="2:28" x14ac:dyDescent="0.25">
      <c r="B754" s="38">
        <v>2020</v>
      </c>
      <c r="C754" s="38">
        <v>36</v>
      </c>
      <c r="D754" s="39" t="s">
        <v>302</v>
      </c>
      <c r="E754" s="40" t="s">
        <v>53</v>
      </c>
      <c r="F754" s="14" t="s">
        <v>36</v>
      </c>
      <c r="G754" s="15">
        <v>-0.39250959448605816</v>
      </c>
      <c r="H754" s="15">
        <v>-0.3365547263075831</v>
      </c>
      <c r="I754" s="15">
        <v>-0.41648295757202358</v>
      </c>
      <c r="J754" s="15">
        <v>-0.27635349909559959</v>
      </c>
      <c r="K754" s="15">
        <v>-0.27927233723823497</v>
      </c>
      <c r="L754" s="15">
        <v>-0.45726670199381481</v>
      </c>
      <c r="M754" s="15">
        <v>-0.22472893185700493</v>
      </c>
      <c r="N754" s="15">
        <v>-0.21563769206569161</v>
      </c>
      <c r="O754" s="15">
        <v>-0.43263273769411514</v>
      </c>
      <c r="P754" s="15">
        <v>-0.24011921973775652</v>
      </c>
      <c r="Q754" s="15">
        <v>-0.22984698802055703</v>
      </c>
      <c r="R754" s="16">
        <v>125507</v>
      </c>
      <c r="S754" s="17">
        <v>-0.34258374523785795</v>
      </c>
      <c r="T754" s="41">
        <v>208928</v>
      </c>
      <c r="U754" s="42">
        <v>-0.35758480057380415</v>
      </c>
      <c r="V754" s="32">
        <v>400938.42857142858</v>
      </c>
      <c r="W754" s="33">
        <v>-0.30827442205452543</v>
      </c>
      <c r="X754" s="22">
        <v>173680</v>
      </c>
      <c r="Y754" s="43">
        <v>297201</v>
      </c>
      <c r="Z754" s="44">
        <v>36</v>
      </c>
      <c r="AA754" s="45" t="s">
        <v>304</v>
      </c>
      <c r="AB754" s="46" t="s">
        <v>50</v>
      </c>
    </row>
    <row r="755" spans="2:28" x14ac:dyDescent="0.25">
      <c r="B755" s="11">
        <v>2020</v>
      </c>
      <c r="C755" s="11">
        <v>37</v>
      </c>
      <c r="D755" s="12" t="s">
        <v>303</v>
      </c>
      <c r="E755" s="13" t="s">
        <v>54</v>
      </c>
      <c r="F755" s="14" t="s">
        <v>31</v>
      </c>
      <c r="G755" s="15">
        <v>-0.34010699598897776</v>
      </c>
      <c r="H755" s="15">
        <v>-0.30856417986741913</v>
      </c>
      <c r="I755" s="15">
        <v>-0.46606432721954616</v>
      </c>
      <c r="J755" s="15">
        <v>-0.31677793050334613</v>
      </c>
      <c r="K755" s="15">
        <v>-0.28387836111311093</v>
      </c>
      <c r="L755" s="15">
        <v>-0.39553845405017285</v>
      </c>
      <c r="M755" s="15">
        <v>-0.19268644181140715</v>
      </c>
      <c r="N755" s="15">
        <v>-0.20204328350909717</v>
      </c>
      <c r="O755" s="15">
        <v>-0.34547846913850477</v>
      </c>
      <c r="P755" s="15">
        <v>-0.32449127489244523</v>
      </c>
      <c r="Q755" s="15">
        <v>-0.19710856986642356</v>
      </c>
      <c r="R755" s="16">
        <v>113868</v>
      </c>
      <c r="S755" s="17">
        <v>-0.30070922084654961</v>
      </c>
      <c r="T755" s="18">
        <v>429244</v>
      </c>
      <c r="U755" s="19">
        <v>-0.29335470034630495</v>
      </c>
      <c r="V755" s="20">
        <v>380220.57142857142</v>
      </c>
      <c r="W755" s="21">
        <v>-0.33048685387225768</v>
      </c>
      <c r="X755" s="22">
        <v>153455</v>
      </c>
      <c r="Y755" s="23">
        <v>571144</v>
      </c>
      <c r="Z755" s="24">
        <v>37</v>
      </c>
      <c r="AA755" s="25" t="s">
        <v>305</v>
      </c>
      <c r="AB755" s="26" t="s">
        <v>54</v>
      </c>
    </row>
    <row r="756" spans="2:28" x14ac:dyDescent="0.25">
      <c r="B756" s="27">
        <v>2020</v>
      </c>
      <c r="C756" s="27">
        <v>37</v>
      </c>
      <c r="D756" s="28" t="s">
        <v>303</v>
      </c>
      <c r="E756" s="29" t="s">
        <v>56</v>
      </c>
      <c r="F756" s="14" t="s">
        <v>34</v>
      </c>
      <c r="G756" s="15">
        <v>-0.38533166455582391</v>
      </c>
      <c r="H756" s="15">
        <v>-0.2912942401967582</v>
      </c>
      <c r="I756" s="15">
        <v>-0.46433922685046447</v>
      </c>
      <c r="J756" s="15">
        <v>-0.31105755495185861</v>
      </c>
      <c r="K756" s="15">
        <v>-0.24690271268344255</v>
      </c>
      <c r="L756" s="15">
        <v>-0.37594640822546721</v>
      </c>
      <c r="M756" s="15">
        <v>-0.21581434677843447</v>
      </c>
      <c r="N756" s="15">
        <v>-0.2018972338238072</v>
      </c>
      <c r="O756" s="15">
        <v>-0.37123790699248915</v>
      </c>
      <c r="P756" s="15">
        <v>-0.31640750723174949</v>
      </c>
      <c r="Q756" s="15">
        <v>-0.19609349882533045</v>
      </c>
      <c r="R756" s="16">
        <v>151316</v>
      </c>
      <c r="S756" s="17">
        <v>-0.29531686157652826</v>
      </c>
      <c r="T756" s="30">
        <v>429244</v>
      </c>
      <c r="U756" s="31">
        <v>-0.29335470034630495</v>
      </c>
      <c r="V756" s="32">
        <v>380220.57142857142</v>
      </c>
      <c r="W756" s="33">
        <v>-0.33048685387225768</v>
      </c>
      <c r="X756" s="22">
        <v>203356</v>
      </c>
      <c r="Y756" s="34">
        <v>571144</v>
      </c>
      <c r="Z756" s="35">
        <v>37</v>
      </c>
      <c r="AA756" s="36" t="s">
        <v>305</v>
      </c>
      <c r="AB756" s="37" t="s">
        <v>54</v>
      </c>
    </row>
    <row r="757" spans="2:28" x14ac:dyDescent="0.25">
      <c r="B757" s="38">
        <v>2020</v>
      </c>
      <c r="C757" s="38">
        <v>37</v>
      </c>
      <c r="D757" s="39" t="s">
        <v>303</v>
      </c>
      <c r="E757" s="40" t="s">
        <v>57</v>
      </c>
      <c r="F757" s="14" t="s">
        <v>36</v>
      </c>
      <c r="G757" s="15">
        <v>-0.34336830654009576</v>
      </c>
      <c r="H757" s="15">
        <v>-0.2861675623100427</v>
      </c>
      <c r="I757" s="15">
        <v>-0.49128795467476571</v>
      </c>
      <c r="J757" s="15">
        <v>-0.28475067828845235</v>
      </c>
      <c r="K757" s="15">
        <v>-0.20812556014662875</v>
      </c>
      <c r="L757" s="15">
        <v>-0.37373998973141132</v>
      </c>
      <c r="M757" s="15">
        <v>-0.24653753308218063</v>
      </c>
      <c r="N757" s="15">
        <v>-0.23159904212977989</v>
      </c>
      <c r="O757" s="15">
        <v>-0.34739192676334762</v>
      </c>
      <c r="P757" s="15">
        <v>-0.23896652014949904</v>
      </c>
      <c r="Q757" s="15">
        <v>-0.26847245820533172</v>
      </c>
      <c r="R757" s="16">
        <v>164060</v>
      </c>
      <c r="S757" s="17">
        <v>-0.28629896159110413</v>
      </c>
      <c r="T757" s="41">
        <v>429244</v>
      </c>
      <c r="U757" s="42">
        <v>-0.29335470034630495</v>
      </c>
      <c r="V757" s="32">
        <v>380220.57142857142</v>
      </c>
      <c r="W757" s="33">
        <v>-0.33048685387225768</v>
      </c>
      <c r="X757" s="22">
        <v>214333</v>
      </c>
      <c r="Y757" s="43">
        <v>571144</v>
      </c>
      <c r="Z757" s="44">
        <v>37</v>
      </c>
      <c r="AA757" s="45" t="s">
        <v>305</v>
      </c>
      <c r="AB757" s="46" t="s">
        <v>54</v>
      </c>
    </row>
    <row r="758" spans="2:28" x14ac:dyDescent="0.25">
      <c r="B758" s="11">
        <v>2020</v>
      </c>
      <c r="C758" s="11">
        <v>37</v>
      </c>
      <c r="D758" s="12" t="s">
        <v>304</v>
      </c>
      <c r="E758" s="13" t="s">
        <v>32</v>
      </c>
      <c r="F758" s="14" t="s">
        <v>31</v>
      </c>
      <c r="G758" s="15">
        <v>-0.3446642203196516</v>
      </c>
      <c r="H758" s="15">
        <v>-0.36064702900554702</v>
      </c>
      <c r="I758" s="15">
        <v>-0.61315835900083471</v>
      </c>
      <c r="J758" s="15">
        <v>-0.37256117551325585</v>
      </c>
      <c r="K758" s="15">
        <v>-0.36377559777802426</v>
      </c>
      <c r="L758" s="15">
        <v>-0.43882950062069559</v>
      </c>
      <c r="M758" s="15">
        <v>-0.25759118343583753</v>
      </c>
      <c r="N758" s="15">
        <v>-0.17705667222922561</v>
      </c>
      <c r="O758" s="15">
        <v>-0.43320492250089448</v>
      </c>
      <c r="P758" s="15">
        <v>-0.37238961822956573</v>
      </c>
      <c r="Q758" s="15">
        <v>-0.2210192662803272</v>
      </c>
      <c r="R758" s="16">
        <v>119201</v>
      </c>
      <c r="S758" s="17">
        <v>-0.34889521652902078</v>
      </c>
      <c r="T758" s="18">
        <v>446003</v>
      </c>
      <c r="U758" s="19">
        <v>-0.33135203339158981</v>
      </c>
      <c r="V758" s="32">
        <v>380220.57142857142</v>
      </c>
      <c r="W758" s="33">
        <v>-0.33048685387225768</v>
      </c>
      <c r="X758" s="22">
        <v>172169</v>
      </c>
      <c r="Y758" s="23">
        <v>618857</v>
      </c>
      <c r="Z758" s="24">
        <v>37</v>
      </c>
      <c r="AA758" s="25" t="s">
        <v>306</v>
      </c>
      <c r="AB758" s="26" t="s">
        <v>32</v>
      </c>
    </row>
    <row r="759" spans="2:28" x14ac:dyDescent="0.25">
      <c r="B759" s="27">
        <v>2020</v>
      </c>
      <c r="C759" s="27">
        <v>37</v>
      </c>
      <c r="D759" s="28" t="s">
        <v>304</v>
      </c>
      <c r="E759" s="29" t="s">
        <v>59</v>
      </c>
      <c r="F759" s="14" t="s">
        <v>34</v>
      </c>
      <c r="G759" s="15">
        <v>-0.36378454987214059</v>
      </c>
      <c r="H759" s="15">
        <v>-0.311221573094565</v>
      </c>
      <c r="I759" s="15">
        <v>-0.54115312257259207</v>
      </c>
      <c r="J759" s="15">
        <v>-0.33069789431191476</v>
      </c>
      <c r="K759" s="15">
        <v>-0.33111224992989297</v>
      </c>
      <c r="L759" s="15">
        <v>-0.44032779009613177</v>
      </c>
      <c r="M759" s="15">
        <v>-0.25211148831275543</v>
      </c>
      <c r="N759" s="15">
        <v>-0.14686813626342321</v>
      </c>
      <c r="O759" s="15">
        <v>-0.42066879679149916</v>
      </c>
      <c r="P759" s="15">
        <v>-0.35193270519842179</v>
      </c>
      <c r="Q759" s="15">
        <v>-0.20473091335607851</v>
      </c>
      <c r="R759" s="16">
        <v>156037</v>
      </c>
      <c r="S759" s="17">
        <v>-0.33154976594768182</v>
      </c>
      <c r="T759" s="30">
        <v>446003</v>
      </c>
      <c r="U759" s="31">
        <v>-0.33135203339158981</v>
      </c>
      <c r="V759" s="32">
        <v>380220.57142857142</v>
      </c>
      <c r="W759" s="33">
        <v>-0.33048685387225768</v>
      </c>
      <c r="X759" s="22">
        <v>216844</v>
      </c>
      <c r="Y759" s="34">
        <v>618857</v>
      </c>
      <c r="Z759" s="35">
        <v>37</v>
      </c>
      <c r="AA759" s="36" t="s">
        <v>306</v>
      </c>
      <c r="AB759" s="37" t="s">
        <v>32</v>
      </c>
    </row>
    <row r="760" spans="2:28" x14ac:dyDescent="0.25">
      <c r="B760" s="38">
        <v>2020</v>
      </c>
      <c r="C760" s="38">
        <v>37</v>
      </c>
      <c r="D760" s="39" t="s">
        <v>304</v>
      </c>
      <c r="E760" s="40" t="s">
        <v>60</v>
      </c>
      <c r="F760" s="14" t="s">
        <v>36</v>
      </c>
      <c r="G760" s="15">
        <v>-0.31425877285897008</v>
      </c>
      <c r="H760" s="15">
        <v>-0.28799814659236589</v>
      </c>
      <c r="I760" s="15">
        <v>-0.59273185607071377</v>
      </c>
      <c r="J760" s="15">
        <v>-0.32585369293933308</v>
      </c>
      <c r="K760" s="15">
        <v>-0.26614899353283039</v>
      </c>
      <c r="L760" s="15">
        <v>-0.43032126887152022</v>
      </c>
      <c r="M760" s="15">
        <v>-0.18129648015824096</v>
      </c>
      <c r="N760" s="15">
        <v>-0.22086937405391616</v>
      </c>
      <c r="O760" s="15">
        <v>-0.37453084088705768</v>
      </c>
      <c r="P760" s="15">
        <v>-0.26445937481569304</v>
      </c>
      <c r="Q760" s="15">
        <v>-0.26934294435910899</v>
      </c>
      <c r="R760" s="16">
        <v>170765</v>
      </c>
      <c r="S760" s="17">
        <v>-0.3178284068595576</v>
      </c>
      <c r="T760" s="41">
        <v>446003</v>
      </c>
      <c r="U760" s="42">
        <v>-0.33135203339158981</v>
      </c>
      <c r="V760" s="32">
        <v>380220.57142857142</v>
      </c>
      <c r="W760" s="33">
        <v>-0.33048685387225768</v>
      </c>
      <c r="X760" s="22">
        <v>229844</v>
      </c>
      <c r="Y760" s="43">
        <v>618857</v>
      </c>
      <c r="Z760" s="44">
        <v>37</v>
      </c>
      <c r="AA760" s="45" t="s">
        <v>306</v>
      </c>
      <c r="AB760" s="46" t="s">
        <v>32</v>
      </c>
    </row>
    <row r="761" spans="2:28" x14ac:dyDescent="0.25">
      <c r="B761" s="11">
        <v>2020</v>
      </c>
      <c r="C761" s="11">
        <v>37</v>
      </c>
      <c r="D761" s="12" t="s">
        <v>305</v>
      </c>
      <c r="E761" s="13" t="s">
        <v>30</v>
      </c>
      <c r="F761" s="14" t="s">
        <v>31</v>
      </c>
      <c r="G761" s="15">
        <v>-0.3641031995836328</v>
      </c>
      <c r="H761" s="15">
        <v>-0.42590124607311519</v>
      </c>
      <c r="I761" s="15">
        <v>-0.65606496349387511</v>
      </c>
      <c r="J761" s="15">
        <v>-0.3550938325921561</v>
      </c>
      <c r="K761" s="15">
        <v>-0.38673670217013523</v>
      </c>
      <c r="L761" s="15">
        <v>-0.44515526039618014</v>
      </c>
      <c r="M761" s="15">
        <v>-0.30946395299235685</v>
      </c>
      <c r="N761" s="15">
        <v>-0.14323191309336691</v>
      </c>
      <c r="O761" s="15">
        <v>-0.35308799717671591</v>
      </c>
      <c r="P761" s="15">
        <v>-0.32100418637503991</v>
      </c>
      <c r="Q761" s="15">
        <v>-0.21486928136504679</v>
      </c>
      <c r="R761" s="16">
        <v>108211</v>
      </c>
      <c r="S761" s="17">
        <v>-0.3434267519274723</v>
      </c>
      <c r="T761" s="18">
        <v>428909</v>
      </c>
      <c r="U761" s="19">
        <v>-0.31741764218659674</v>
      </c>
      <c r="V761" s="32">
        <v>380220.57142857142</v>
      </c>
      <c r="W761" s="33">
        <v>-0.33048685387225768</v>
      </c>
      <c r="X761" s="22">
        <v>152188</v>
      </c>
      <c r="Y761" s="23">
        <v>584199</v>
      </c>
      <c r="Z761" s="24">
        <v>37</v>
      </c>
      <c r="AA761" s="25" t="s">
        <v>307</v>
      </c>
      <c r="AB761" s="26" t="s">
        <v>30</v>
      </c>
    </row>
    <row r="762" spans="2:28" x14ac:dyDescent="0.25">
      <c r="B762" s="27">
        <v>2020</v>
      </c>
      <c r="C762" s="27">
        <v>37</v>
      </c>
      <c r="D762" s="28" t="s">
        <v>305</v>
      </c>
      <c r="E762" s="29" t="s">
        <v>33</v>
      </c>
      <c r="F762" s="14" t="s">
        <v>34</v>
      </c>
      <c r="G762" s="15">
        <v>-0.38556668903211666</v>
      </c>
      <c r="H762" s="15">
        <v>-0.40809102418378129</v>
      </c>
      <c r="I762" s="15">
        <v>-0.58377288105533531</v>
      </c>
      <c r="J762" s="15">
        <v>-0.31391868967331615</v>
      </c>
      <c r="K762" s="15">
        <v>-0.30482635535460745</v>
      </c>
      <c r="L762" s="15">
        <v>-0.32219241915122643</v>
      </c>
      <c r="M762" s="15">
        <v>-0.24928946986995149</v>
      </c>
      <c r="N762" s="15">
        <v>-0.17799947267145932</v>
      </c>
      <c r="O762" s="15">
        <v>-0.356770451552745</v>
      </c>
      <c r="P762" s="15">
        <v>-0.29103025936512561</v>
      </c>
      <c r="Q762" s="15">
        <v>-0.24345620963714332</v>
      </c>
      <c r="R762" s="16">
        <v>151213</v>
      </c>
      <c r="S762" s="17">
        <v>-0.3062325732281953</v>
      </c>
      <c r="T762" s="30">
        <v>428909</v>
      </c>
      <c r="U762" s="31">
        <v>-0.31741764218659674</v>
      </c>
      <c r="V762" s="32">
        <v>380220.57142857142</v>
      </c>
      <c r="W762" s="33">
        <v>-0.33048685387225768</v>
      </c>
      <c r="X762" s="22">
        <v>204494</v>
      </c>
      <c r="Y762" s="34">
        <v>584199</v>
      </c>
      <c r="Z762" s="35">
        <v>37</v>
      </c>
      <c r="AA762" s="36" t="s">
        <v>307</v>
      </c>
      <c r="AB762" s="37" t="s">
        <v>30</v>
      </c>
    </row>
    <row r="763" spans="2:28" x14ac:dyDescent="0.25">
      <c r="B763" s="38">
        <v>2020</v>
      </c>
      <c r="C763" s="38">
        <v>37</v>
      </c>
      <c r="D763" s="39" t="s">
        <v>305</v>
      </c>
      <c r="E763" s="40" t="s">
        <v>35</v>
      </c>
      <c r="F763" s="14" t="s">
        <v>36</v>
      </c>
      <c r="G763" s="15">
        <v>-0.34588413712746369</v>
      </c>
      <c r="H763" s="15">
        <v>-0.34601153331801704</v>
      </c>
      <c r="I763" s="15">
        <v>-0.6019594902055988</v>
      </c>
      <c r="J763" s="15">
        <v>-0.3057748777411432</v>
      </c>
      <c r="K763" s="15">
        <v>-0.29360284188801966</v>
      </c>
      <c r="L763" s="15">
        <v>-0.37098811925321029</v>
      </c>
      <c r="M763" s="15">
        <v>-0.2983626297229347</v>
      </c>
      <c r="N763" s="15">
        <v>-0.18169229225461547</v>
      </c>
      <c r="O763" s="15">
        <v>-0.33776567979232008</v>
      </c>
      <c r="P763" s="15">
        <v>-0.27097939213566691</v>
      </c>
      <c r="Q763" s="15">
        <v>-0.27545008908018176</v>
      </c>
      <c r="R763" s="16">
        <v>169485</v>
      </c>
      <c r="S763" s="17">
        <v>-0.31003233559168486</v>
      </c>
      <c r="T763" s="41">
        <v>428909</v>
      </c>
      <c r="U763" s="42">
        <v>-0.31741764218659674</v>
      </c>
      <c r="V763" s="32">
        <v>380220.57142857142</v>
      </c>
      <c r="W763" s="33">
        <v>-0.33048685387225768</v>
      </c>
      <c r="X763" s="22">
        <v>227517</v>
      </c>
      <c r="Y763" s="43">
        <v>584199</v>
      </c>
      <c r="Z763" s="44">
        <v>37</v>
      </c>
      <c r="AA763" s="45" t="s">
        <v>307</v>
      </c>
      <c r="AB763" s="46" t="s">
        <v>30</v>
      </c>
    </row>
    <row r="764" spans="2:28" x14ac:dyDescent="0.25">
      <c r="B764" s="11">
        <v>2020</v>
      </c>
      <c r="C764" s="11">
        <v>37</v>
      </c>
      <c r="D764" s="12" t="s">
        <v>306</v>
      </c>
      <c r="E764" s="13" t="s">
        <v>38</v>
      </c>
      <c r="F764" s="14" t="s">
        <v>31</v>
      </c>
      <c r="G764" s="15">
        <v>-0.35211845298643862</v>
      </c>
      <c r="H764" s="15">
        <v>-0.42017629456069672</v>
      </c>
      <c r="I764" s="15">
        <v>-0.72887843790927498</v>
      </c>
      <c r="J764" s="15">
        <v>-0.3428019974734835</v>
      </c>
      <c r="K764" s="15">
        <v>-0.37124667757903251</v>
      </c>
      <c r="L764" s="15">
        <v>-0.40676389919207789</v>
      </c>
      <c r="M764" s="15">
        <v>-0.2976838928538752</v>
      </c>
      <c r="N764" s="15">
        <v>-0.16986328200293688</v>
      </c>
      <c r="O764" s="15">
        <v>-0.34724602541372507</v>
      </c>
      <c r="P764" s="15">
        <v>-0.34061173105645726</v>
      </c>
      <c r="Q764" s="15">
        <v>-0.18675944966705837</v>
      </c>
      <c r="R764" s="16">
        <v>106425</v>
      </c>
      <c r="S764" s="17">
        <v>-0.33107463918482871</v>
      </c>
      <c r="T764" s="18">
        <v>429461</v>
      </c>
      <c r="U764" s="19">
        <v>-0.30506824493309859</v>
      </c>
      <c r="V764" s="32">
        <v>380220.57142857142</v>
      </c>
      <c r="W764" s="33">
        <v>-0.33048685387225768</v>
      </c>
      <c r="X764" s="22">
        <v>151652</v>
      </c>
      <c r="Y764" s="23">
        <v>592369</v>
      </c>
      <c r="Z764" s="24">
        <v>37</v>
      </c>
      <c r="AA764" s="25" t="s">
        <v>308</v>
      </c>
      <c r="AB764" s="26" t="s">
        <v>38</v>
      </c>
    </row>
    <row r="765" spans="2:28" x14ac:dyDescent="0.25">
      <c r="B765" s="27">
        <v>2020</v>
      </c>
      <c r="C765" s="27">
        <v>37</v>
      </c>
      <c r="D765" s="28" t="s">
        <v>306</v>
      </c>
      <c r="E765" s="29" t="s">
        <v>39</v>
      </c>
      <c r="F765" s="14" t="s">
        <v>34</v>
      </c>
      <c r="G765" s="15">
        <v>-0.37423841580288641</v>
      </c>
      <c r="H765" s="15">
        <v>-0.36746950285208613</v>
      </c>
      <c r="I765" s="15">
        <v>-0.66731276740799661</v>
      </c>
      <c r="J765" s="15">
        <v>-0.28601450695278297</v>
      </c>
      <c r="K765" s="15">
        <v>-0.3118684992671561</v>
      </c>
      <c r="L765" s="15">
        <v>-0.36640217574185285</v>
      </c>
      <c r="M765" s="15">
        <v>-0.26220603191413361</v>
      </c>
      <c r="N765" s="15">
        <v>-0.1766796734650552</v>
      </c>
      <c r="O765" s="15">
        <v>-0.31916813513049358</v>
      </c>
      <c r="P765" s="15">
        <v>-0.30008155243109358</v>
      </c>
      <c r="Q765" s="15">
        <v>-0.1881262525071461</v>
      </c>
      <c r="R765" s="16">
        <v>149808</v>
      </c>
      <c r="S765" s="17">
        <v>-0.30042122121835069</v>
      </c>
      <c r="T765" s="30">
        <v>429461</v>
      </c>
      <c r="U765" s="31">
        <v>-0.30506824493309859</v>
      </c>
      <c r="V765" s="32">
        <v>380220.57142857142</v>
      </c>
      <c r="W765" s="33">
        <v>-0.33048685387225768</v>
      </c>
      <c r="X765" s="22">
        <v>204577</v>
      </c>
      <c r="Y765" s="34">
        <v>592369</v>
      </c>
      <c r="Z765" s="35">
        <v>37</v>
      </c>
      <c r="AA765" s="36" t="s">
        <v>308</v>
      </c>
      <c r="AB765" s="37" t="s">
        <v>38</v>
      </c>
    </row>
    <row r="766" spans="2:28" x14ac:dyDescent="0.25">
      <c r="B766" s="38">
        <v>2020</v>
      </c>
      <c r="C766" s="38">
        <v>37</v>
      </c>
      <c r="D766" s="39" t="s">
        <v>306</v>
      </c>
      <c r="E766" s="40" t="s">
        <v>40</v>
      </c>
      <c r="F766" s="14" t="s">
        <v>36</v>
      </c>
      <c r="G766" s="15">
        <v>-0.36329721645506474</v>
      </c>
      <c r="H766" s="15">
        <v>-0.34089806587621641</v>
      </c>
      <c r="I766" s="15">
        <v>-0.60490384648351392</v>
      </c>
      <c r="J766" s="15">
        <v>-0.28296345495792741</v>
      </c>
      <c r="K766" s="15">
        <v>-0.26445156541014492</v>
      </c>
      <c r="L766" s="15">
        <v>-0.34406135447906538</v>
      </c>
      <c r="M766" s="15">
        <v>-0.1967509572307069</v>
      </c>
      <c r="N766" s="15">
        <v>-0.21560168360056631</v>
      </c>
      <c r="O766" s="15">
        <v>-0.32449281286479981</v>
      </c>
      <c r="P766" s="15">
        <v>-0.22362304920385057</v>
      </c>
      <c r="Q766" s="15">
        <v>-0.28084854608568488</v>
      </c>
      <c r="R766" s="16">
        <v>173228</v>
      </c>
      <c r="S766" s="17">
        <v>-0.29225861473132497</v>
      </c>
      <c r="T766" s="41">
        <v>429461</v>
      </c>
      <c r="U766" s="42">
        <v>-0.30506824493309859</v>
      </c>
      <c r="V766" s="32">
        <v>380220.57142857142</v>
      </c>
      <c r="W766" s="33">
        <v>-0.33048685387225768</v>
      </c>
      <c r="X766" s="22">
        <v>236140</v>
      </c>
      <c r="Y766" s="43">
        <v>592369</v>
      </c>
      <c r="Z766" s="44">
        <v>37</v>
      </c>
      <c r="AA766" s="45" t="s">
        <v>308</v>
      </c>
      <c r="AB766" s="46" t="s">
        <v>38</v>
      </c>
    </row>
    <row r="767" spans="2:28" x14ac:dyDescent="0.25">
      <c r="B767" s="11">
        <v>2020</v>
      </c>
      <c r="C767" s="11">
        <v>37</v>
      </c>
      <c r="D767" s="12" t="s">
        <v>307</v>
      </c>
      <c r="E767" s="13" t="s">
        <v>42</v>
      </c>
      <c r="F767" s="14" t="s">
        <v>31</v>
      </c>
      <c r="G767" s="15">
        <v>-0.3984673951527069</v>
      </c>
      <c r="H767" s="15">
        <v>-0.42447700094890184</v>
      </c>
      <c r="I767" s="15">
        <v>-0.51333142425741296</v>
      </c>
      <c r="J767" s="15">
        <v>-0.3672979489697672</v>
      </c>
      <c r="K767" s="15">
        <v>-0.41237210515774192</v>
      </c>
      <c r="L767" s="15">
        <v>-0.4965661675492965</v>
      </c>
      <c r="M767" s="15">
        <v>-0.25515271979351295</v>
      </c>
      <c r="N767" s="15">
        <v>-0.18730179510503764</v>
      </c>
      <c r="O767" s="15">
        <v>-0.33562948954010707</v>
      </c>
      <c r="P767" s="15">
        <v>-0.33088985700066997</v>
      </c>
      <c r="Q767" s="15">
        <v>-0.20222325414644948</v>
      </c>
      <c r="R767" s="16">
        <v>100551</v>
      </c>
      <c r="S767" s="17">
        <v>-0.36037991156138027</v>
      </c>
      <c r="T767" s="18">
        <v>455020</v>
      </c>
      <c r="U767" s="19">
        <v>-0.34541699428283057</v>
      </c>
      <c r="V767" s="32">
        <v>380220.57142857142</v>
      </c>
      <c r="W767" s="33">
        <v>-0.33048685387225768</v>
      </c>
      <c r="X767" s="22">
        <v>148241</v>
      </c>
      <c r="Y767" s="23">
        <v>643643</v>
      </c>
      <c r="Z767" s="24">
        <v>37</v>
      </c>
      <c r="AA767" s="25" t="s">
        <v>309</v>
      </c>
      <c r="AB767" s="26" t="s">
        <v>42</v>
      </c>
    </row>
    <row r="768" spans="2:28" x14ac:dyDescent="0.25">
      <c r="B768" s="27">
        <v>2020</v>
      </c>
      <c r="C768" s="27">
        <v>37</v>
      </c>
      <c r="D768" s="28" t="s">
        <v>307</v>
      </c>
      <c r="E768" s="29" t="s">
        <v>44</v>
      </c>
      <c r="F768" s="14" t="s">
        <v>34</v>
      </c>
      <c r="G768" s="15">
        <v>-0.39607236778060406</v>
      </c>
      <c r="H768" s="15">
        <v>-0.39280059701362624</v>
      </c>
      <c r="I768" s="15">
        <v>-0.41250151536485846</v>
      </c>
      <c r="J768" s="15">
        <v>-0.33886824331934784</v>
      </c>
      <c r="K768" s="15">
        <v>-0.33918171858014667</v>
      </c>
      <c r="L768" s="15">
        <v>-0.34879360420352468</v>
      </c>
      <c r="M768" s="15">
        <v>-0.25405212346608896</v>
      </c>
      <c r="N768" s="15">
        <v>-0.19896987260473031</v>
      </c>
      <c r="O768" s="15">
        <v>-0.33978144208307792</v>
      </c>
      <c r="P768" s="15">
        <v>-0.30458008207115772</v>
      </c>
      <c r="Q768" s="15">
        <v>-0.21880166234504472</v>
      </c>
      <c r="R768" s="16">
        <v>149792</v>
      </c>
      <c r="S768" s="17">
        <v>-0.33067995783107518</v>
      </c>
      <c r="T768" s="30">
        <v>455020</v>
      </c>
      <c r="U768" s="31">
        <v>-0.34541699428283057</v>
      </c>
      <c r="V768" s="32">
        <v>380220.57142857142</v>
      </c>
      <c r="W768" s="33">
        <v>-0.33048685387225768</v>
      </c>
      <c r="X768" s="22">
        <v>208169</v>
      </c>
      <c r="Y768" s="34">
        <v>643643</v>
      </c>
      <c r="Z768" s="35">
        <v>37</v>
      </c>
      <c r="AA768" s="36" t="s">
        <v>309</v>
      </c>
      <c r="AB768" s="37" t="s">
        <v>42</v>
      </c>
    </row>
    <row r="769" spans="2:28" x14ac:dyDescent="0.25">
      <c r="B769" s="38">
        <v>2020</v>
      </c>
      <c r="C769" s="38">
        <v>37</v>
      </c>
      <c r="D769" s="39" t="s">
        <v>307</v>
      </c>
      <c r="E769" s="40" t="s">
        <v>45</v>
      </c>
      <c r="F769" s="14" t="s">
        <v>36</v>
      </c>
      <c r="G769" s="15">
        <v>-0.41646723489126436</v>
      </c>
      <c r="H769" s="15">
        <v>-0.37540323313213098</v>
      </c>
      <c r="I769" s="15">
        <v>-0.5668984259193901</v>
      </c>
      <c r="J769" s="15">
        <v>-0.33586087107732265</v>
      </c>
      <c r="K769" s="15">
        <v>-0.3431526309349554</v>
      </c>
      <c r="L769" s="15">
        <v>-0.3945900800129134</v>
      </c>
      <c r="M769" s="15">
        <v>-0.26653220279926182</v>
      </c>
      <c r="N769" s="15">
        <v>-0.24255103690057245</v>
      </c>
      <c r="O769" s="15">
        <v>-0.35665324220616434</v>
      </c>
      <c r="P769" s="15">
        <v>-0.32221949382172776</v>
      </c>
      <c r="Q769" s="15">
        <v>-0.25050051500942361</v>
      </c>
      <c r="R769" s="16">
        <v>204677</v>
      </c>
      <c r="S769" s="17">
        <v>-0.34864573720175152</v>
      </c>
      <c r="T769" s="41">
        <v>455020</v>
      </c>
      <c r="U769" s="42">
        <v>-0.34541699428283057</v>
      </c>
      <c r="V769" s="32">
        <v>380220.57142857142</v>
      </c>
      <c r="W769" s="33">
        <v>-0.33048685387225768</v>
      </c>
      <c r="X769" s="22">
        <v>287233</v>
      </c>
      <c r="Y769" s="43">
        <v>643643</v>
      </c>
      <c r="Z769" s="44">
        <v>37</v>
      </c>
      <c r="AA769" s="45" t="s">
        <v>309</v>
      </c>
      <c r="AB769" s="46" t="s">
        <v>42</v>
      </c>
    </row>
    <row r="770" spans="2:28" x14ac:dyDescent="0.25">
      <c r="B770" s="11">
        <v>2020</v>
      </c>
      <c r="C770" s="11">
        <v>37</v>
      </c>
      <c r="D770" s="12" t="s">
        <v>308</v>
      </c>
      <c r="E770" s="13" t="s">
        <v>46</v>
      </c>
      <c r="F770" s="14" t="s">
        <v>31</v>
      </c>
      <c r="G770" s="15">
        <v>-0.48908653022758874</v>
      </c>
      <c r="H770" s="15">
        <v>-0.36544279182349693</v>
      </c>
      <c r="I770" s="15">
        <v>-0.60048272357723587</v>
      </c>
      <c r="J770" s="15">
        <v>-0.30981076190093448</v>
      </c>
      <c r="K770" s="15">
        <v>-0.31232664338798721</v>
      </c>
      <c r="L770" s="15">
        <v>-0.29875718238856153</v>
      </c>
      <c r="M770" s="15">
        <v>-0.26018926744665238</v>
      </c>
      <c r="N770" s="15">
        <v>-0.34846531946472459</v>
      </c>
      <c r="O770" s="15">
        <v>-0.32973647876630863</v>
      </c>
      <c r="P770" s="15">
        <v>-0.2313319381393204</v>
      </c>
      <c r="Q770" s="15">
        <v>-0.32894082611824393</v>
      </c>
      <c r="R770" s="16">
        <v>25565</v>
      </c>
      <c r="S770" s="17">
        <v>-0.32862274794294843</v>
      </c>
      <c r="T770" s="18">
        <v>274792</v>
      </c>
      <c r="U770" s="19">
        <v>-0.38913320570904764</v>
      </c>
      <c r="V770" s="32">
        <v>380220.57142857142</v>
      </c>
      <c r="W770" s="33">
        <v>-0.33048685387225768</v>
      </c>
      <c r="X770" s="22">
        <v>35134</v>
      </c>
      <c r="Y770" s="23">
        <v>396781</v>
      </c>
      <c r="Z770" s="24">
        <v>37</v>
      </c>
      <c r="AA770" s="25" t="s">
        <v>310</v>
      </c>
      <c r="AB770" s="26" t="s">
        <v>46</v>
      </c>
    </row>
    <row r="771" spans="2:28" x14ac:dyDescent="0.25">
      <c r="B771" s="27">
        <v>2020</v>
      </c>
      <c r="C771" s="27">
        <v>37</v>
      </c>
      <c r="D771" s="28" t="s">
        <v>308</v>
      </c>
      <c r="E771" s="29" t="s">
        <v>48</v>
      </c>
      <c r="F771" s="14" t="s">
        <v>34</v>
      </c>
      <c r="G771" s="15">
        <v>-0.47779008386319566</v>
      </c>
      <c r="H771" s="15">
        <v>-0.43482941714362644</v>
      </c>
      <c r="I771" s="15">
        <v>-0.58050437793933707</v>
      </c>
      <c r="J771" s="15">
        <v>-0.32358215213277508</v>
      </c>
      <c r="K771" s="15">
        <v>-0.36565680988119509</v>
      </c>
      <c r="L771" s="15">
        <v>-0.368501617909062</v>
      </c>
      <c r="M771" s="15">
        <v>-0.44740886315932515</v>
      </c>
      <c r="N771" s="15">
        <v>-0.33358797988826872</v>
      </c>
      <c r="O771" s="15">
        <v>-0.41756541800280289</v>
      </c>
      <c r="P771" s="15">
        <v>-0.33976015412329919</v>
      </c>
      <c r="Q771" s="15">
        <v>-0.33385758548895872</v>
      </c>
      <c r="R771" s="16">
        <v>85069</v>
      </c>
      <c r="S771" s="17">
        <v>-0.37313866184483679</v>
      </c>
      <c r="T771" s="30">
        <v>274792</v>
      </c>
      <c r="U771" s="31">
        <v>-0.38913320570904764</v>
      </c>
      <c r="V771" s="32">
        <v>380220.57142857142</v>
      </c>
      <c r="W771" s="33">
        <v>-0.33048685387225768</v>
      </c>
      <c r="X771" s="22">
        <v>120185</v>
      </c>
      <c r="Y771" s="34">
        <v>396781</v>
      </c>
      <c r="Z771" s="35">
        <v>37</v>
      </c>
      <c r="AA771" s="36" t="s">
        <v>310</v>
      </c>
      <c r="AB771" s="37" t="s">
        <v>46</v>
      </c>
    </row>
    <row r="772" spans="2:28" x14ac:dyDescent="0.25">
      <c r="B772" s="38">
        <v>2020</v>
      </c>
      <c r="C772" s="38">
        <v>37</v>
      </c>
      <c r="D772" s="39" t="s">
        <v>308</v>
      </c>
      <c r="E772" s="40" t="s">
        <v>49</v>
      </c>
      <c r="F772" s="14" t="s">
        <v>36</v>
      </c>
      <c r="G772" s="15">
        <v>-0.51096781453759299</v>
      </c>
      <c r="H772" s="15">
        <v>-0.43970127707357387</v>
      </c>
      <c r="I772" s="15">
        <v>-0.57659478995449387</v>
      </c>
      <c r="J772" s="15">
        <v>-0.34747075552843865</v>
      </c>
      <c r="K772" s="15">
        <v>-0.39327317053926647</v>
      </c>
      <c r="L772" s="15">
        <v>-0.43478685453839405</v>
      </c>
      <c r="M772" s="15">
        <v>-0.39941943969883431</v>
      </c>
      <c r="N772" s="15">
        <v>-0.35904443965957533</v>
      </c>
      <c r="O772" s="15">
        <v>-0.41269131582202567</v>
      </c>
      <c r="P772" s="15">
        <v>-0.3898026245705859</v>
      </c>
      <c r="Q772" s="15">
        <v>-0.36515889565446613</v>
      </c>
      <c r="R772" s="16">
        <v>164158</v>
      </c>
      <c r="S772" s="17">
        <v>-0.40536206356844695</v>
      </c>
      <c r="T772" s="41">
        <v>274792</v>
      </c>
      <c r="U772" s="42">
        <v>-0.38913320570904764</v>
      </c>
      <c r="V772" s="32">
        <v>380220.57142857142</v>
      </c>
      <c r="W772" s="33">
        <v>-0.33048685387225768</v>
      </c>
      <c r="X772" s="22">
        <v>241462</v>
      </c>
      <c r="Y772" s="43">
        <v>396781</v>
      </c>
      <c r="Z772" s="44">
        <v>37</v>
      </c>
      <c r="AA772" s="45" t="s">
        <v>310</v>
      </c>
      <c r="AB772" s="46" t="s">
        <v>46</v>
      </c>
    </row>
    <row r="773" spans="2:28" x14ac:dyDescent="0.25">
      <c r="B773" s="11">
        <v>2020</v>
      </c>
      <c r="C773" s="11">
        <v>37</v>
      </c>
      <c r="D773" s="12" t="s">
        <v>309</v>
      </c>
      <c r="E773" s="13" t="s">
        <v>50</v>
      </c>
      <c r="F773" s="14" t="s">
        <v>31</v>
      </c>
      <c r="G773" s="15">
        <v>-0.37549194656975105</v>
      </c>
      <c r="H773" s="15">
        <v>-0.55339807847454259</v>
      </c>
      <c r="I773" s="15">
        <v>-0.56269409937888204</v>
      </c>
      <c r="J773" s="15">
        <v>-0.20898838769899708</v>
      </c>
      <c r="K773" s="15">
        <v>-0.58849658262264548</v>
      </c>
      <c r="L773" s="15">
        <v>-0.51130953246363031</v>
      </c>
      <c r="M773" s="15">
        <v>-0.38350012771858122</v>
      </c>
      <c r="N773" s="15">
        <v>-0.23366829192731176</v>
      </c>
      <c r="O773" s="15">
        <v>-0.35998537190880142</v>
      </c>
      <c r="P773" s="15">
        <v>-0.15224783992001378</v>
      </c>
      <c r="Q773" s="15">
        <v>-0.40448892563028815</v>
      </c>
      <c r="R773" s="16">
        <v>16195</v>
      </c>
      <c r="S773" s="17">
        <v>-0.45582867490548895</v>
      </c>
      <c r="T773" s="18">
        <v>198115</v>
      </c>
      <c r="U773" s="19">
        <v>-0.37675101545459599</v>
      </c>
      <c r="V773" s="32">
        <v>380220.57142857142</v>
      </c>
      <c r="W773" s="33">
        <v>-0.33048685387225768</v>
      </c>
      <c r="X773" s="22">
        <v>27432</v>
      </c>
      <c r="Y773" s="23">
        <v>290486</v>
      </c>
      <c r="Z773" s="24">
        <v>37</v>
      </c>
      <c r="AA773" s="25" t="s">
        <v>311</v>
      </c>
      <c r="AB773" s="26" t="s">
        <v>50</v>
      </c>
    </row>
    <row r="774" spans="2:28" x14ac:dyDescent="0.25">
      <c r="B774" s="27">
        <v>2020</v>
      </c>
      <c r="C774" s="27">
        <v>37</v>
      </c>
      <c r="D774" s="28" t="s">
        <v>309</v>
      </c>
      <c r="E774" s="29" t="s">
        <v>52</v>
      </c>
      <c r="F774" s="14" t="s">
        <v>34</v>
      </c>
      <c r="G774" s="15">
        <v>-0.28388341599389688</v>
      </c>
      <c r="H774" s="15">
        <v>-0.42524193416499567</v>
      </c>
      <c r="I774" s="15">
        <v>-0.4501000864726491</v>
      </c>
      <c r="J774" s="15">
        <v>-0.22260668084430324</v>
      </c>
      <c r="K774" s="15">
        <v>-0.48106981311208796</v>
      </c>
      <c r="L774" s="15">
        <v>-0.48500848489904169</v>
      </c>
      <c r="M774" s="15">
        <v>-0.21556954466614131</v>
      </c>
      <c r="N774" s="15">
        <v>-0.1967361519881462</v>
      </c>
      <c r="O774" s="15">
        <v>-0.36175124260820024</v>
      </c>
      <c r="P774" s="15">
        <v>-0.16830023718843012</v>
      </c>
      <c r="Q774" s="15">
        <v>-0.23479875301378428</v>
      </c>
      <c r="R774" s="16">
        <v>64132</v>
      </c>
      <c r="S774" s="17">
        <v>-0.38492323948051488</v>
      </c>
      <c r="T774" s="30">
        <v>198115</v>
      </c>
      <c r="U774" s="31">
        <v>-0.37675101545459599</v>
      </c>
      <c r="V774" s="32">
        <v>380220.57142857142</v>
      </c>
      <c r="W774" s="33">
        <v>-0.33048685387225768</v>
      </c>
      <c r="X774" s="22">
        <v>95878</v>
      </c>
      <c r="Y774" s="34">
        <v>290486</v>
      </c>
      <c r="Z774" s="35">
        <v>37</v>
      </c>
      <c r="AA774" s="36" t="s">
        <v>311</v>
      </c>
      <c r="AB774" s="37" t="s">
        <v>50</v>
      </c>
    </row>
    <row r="775" spans="2:28" x14ac:dyDescent="0.25">
      <c r="B775" s="38">
        <v>2020</v>
      </c>
      <c r="C775" s="38">
        <v>37</v>
      </c>
      <c r="D775" s="39" t="s">
        <v>309</v>
      </c>
      <c r="E775" s="40" t="s">
        <v>53</v>
      </c>
      <c r="F775" s="14" t="s">
        <v>36</v>
      </c>
      <c r="G775" s="15">
        <v>-0.35872204518780926</v>
      </c>
      <c r="H775" s="15">
        <v>-0.38744143318749691</v>
      </c>
      <c r="I775" s="15">
        <v>-0.48672796291571985</v>
      </c>
      <c r="J775" s="15">
        <v>-0.18286189125492036</v>
      </c>
      <c r="K775" s="15">
        <v>-0.41833073111966868</v>
      </c>
      <c r="L775" s="15">
        <v>-0.45578678422822405</v>
      </c>
      <c r="M775" s="15">
        <v>-0.23308520208672479</v>
      </c>
      <c r="N775" s="15">
        <v>-0.22539676624612737</v>
      </c>
      <c r="O775" s="15">
        <v>-0.36429966058329422</v>
      </c>
      <c r="P775" s="15">
        <v>-0.23932327758628325</v>
      </c>
      <c r="Q775" s="15">
        <v>-0.25540802805177487</v>
      </c>
      <c r="R775" s="16">
        <v>117788</v>
      </c>
      <c r="S775" s="17">
        <v>-0.35901271072707597</v>
      </c>
      <c r="T775" s="41">
        <v>198115</v>
      </c>
      <c r="U775" s="42">
        <v>-0.37675101545459599</v>
      </c>
      <c r="V775" s="32">
        <v>380220.57142857142</v>
      </c>
      <c r="W775" s="33">
        <v>-0.33048685387225768</v>
      </c>
      <c r="X775" s="22">
        <v>167176</v>
      </c>
      <c r="Y775" s="43">
        <v>290486</v>
      </c>
      <c r="Z775" s="44">
        <v>37</v>
      </c>
      <c r="AA775" s="45" t="s">
        <v>311</v>
      </c>
      <c r="AB775" s="46" t="s">
        <v>50</v>
      </c>
    </row>
    <row r="776" spans="2:28" x14ac:dyDescent="0.25">
      <c r="B776" s="11">
        <v>2020</v>
      </c>
      <c r="C776" s="11">
        <v>38</v>
      </c>
      <c r="D776" s="12" t="s">
        <v>310</v>
      </c>
      <c r="E776" s="13" t="s">
        <v>54</v>
      </c>
      <c r="F776" s="14" t="s">
        <v>31</v>
      </c>
      <c r="G776" s="15">
        <v>-0.34035619306516118</v>
      </c>
      <c r="H776" s="15">
        <v>-0.40422241658848335</v>
      </c>
      <c r="I776" s="15">
        <v>-0.55423763977021523</v>
      </c>
      <c r="J776" s="15">
        <v>-0.36147494021699567</v>
      </c>
      <c r="K776" s="15">
        <v>-0.38691673472324606</v>
      </c>
      <c r="L776" s="15">
        <v>-0.48010944773265396</v>
      </c>
      <c r="M776" s="15">
        <v>-0.2271184331510504</v>
      </c>
      <c r="N776" s="15">
        <v>-0.18455398477315177</v>
      </c>
      <c r="O776" s="15">
        <v>-0.36074600141424107</v>
      </c>
      <c r="P776" s="15">
        <v>-0.36437952712292998</v>
      </c>
      <c r="Q776" s="15">
        <v>-0.23540337549192247</v>
      </c>
      <c r="R776" s="16">
        <v>103596</v>
      </c>
      <c r="S776" s="17">
        <v>-0.35378648310169791</v>
      </c>
      <c r="T776" s="18">
        <v>401972</v>
      </c>
      <c r="U776" s="19">
        <v>-0.32935197628054047</v>
      </c>
      <c r="V776" s="20">
        <v>357751.42857142858</v>
      </c>
      <c r="W776" s="21">
        <v>-0.36428632416806517</v>
      </c>
      <c r="X776" s="22">
        <v>151079</v>
      </c>
      <c r="Y776" s="23">
        <v>563565</v>
      </c>
      <c r="Z776" s="24">
        <v>38</v>
      </c>
      <c r="AA776" s="25" t="s">
        <v>312</v>
      </c>
      <c r="AB776" s="26" t="s">
        <v>54</v>
      </c>
    </row>
    <row r="777" spans="2:28" x14ac:dyDescent="0.25">
      <c r="B777" s="27">
        <v>2020</v>
      </c>
      <c r="C777" s="27">
        <v>38</v>
      </c>
      <c r="D777" s="28" t="s">
        <v>310</v>
      </c>
      <c r="E777" s="29" t="s">
        <v>56</v>
      </c>
      <c r="F777" s="14" t="s">
        <v>34</v>
      </c>
      <c r="G777" s="15">
        <v>-0.38709775398632695</v>
      </c>
      <c r="H777" s="15">
        <v>-0.37621743501961913</v>
      </c>
      <c r="I777" s="15">
        <v>-0.57551874285436277</v>
      </c>
      <c r="J777" s="15">
        <v>-0.34611873525898795</v>
      </c>
      <c r="K777" s="15">
        <v>-0.30449195042313359</v>
      </c>
      <c r="L777" s="15">
        <v>-0.39925722406546882</v>
      </c>
      <c r="M777" s="15">
        <v>-0.26223713466954579</v>
      </c>
      <c r="N777" s="15">
        <v>-0.20803650894650916</v>
      </c>
      <c r="O777" s="15">
        <v>-0.37053984976429166</v>
      </c>
      <c r="P777" s="15">
        <v>-0.35723293818191326</v>
      </c>
      <c r="Q777" s="15">
        <v>-0.22951228226078091</v>
      </c>
      <c r="R777" s="16">
        <v>140586</v>
      </c>
      <c r="S777" s="17">
        <v>-0.33310696639952964</v>
      </c>
      <c r="T777" s="30">
        <v>401972</v>
      </c>
      <c r="U777" s="31">
        <v>-0.32935197628054047</v>
      </c>
      <c r="V777" s="32">
        <v>357751.42857142858</v>
      </c>
      <c r="W777" s="33">
        <v>-0.36428632416806517</v>
      </c>
      <c r="X777" s="22">
        <v>199642</v>
      </c>
      <c r="Y777" s="34">
        <v>563565</v>
      </c>
      <c r="Z777" s="35">
        <v>38</v>
      </c>
      <c r="AA777" s="36" t="s">
        <v>312</v>
      </c>
      <c r="AB777" s="37" t="s">
        <v>54</v>
      </c>
    </row>
    <row r="778" spans="2:28" x14ac:dyDescent="0.25">
      <c r="B778" s="38">
        <v>2020</v>
      </c>
      <c r="C778" s="38">
        <v>38</v>
      </c>
      <c r="D778" s="39" t="s">
        <v>310</v>
      </c>
      <c r="E778" s="40" t="s">
        <v>57</v>
      </c>
      <c r="F778" s="14" t="s">
        <v>36</v>
      </c>
      <c r="G778" s="15">
        <v>-0.33131875699467717</v>
      </c>
      <c r="H778" s="15">
        <v>-0.33170834724252052</v>
      </c>
      <c r="I778" s="15">
        <v>-0.52767525049286856</v>
      </c>
      <c r="J778" s="15">
        <v>-0.31141124350337357</v>
      </c>
      <c r="K778" s="15">
        <v>-0.25471080455966699</v>
      </c>
      <c r="L778" s="15">
        <v>-0.3838886400279754</v>
      </c>
      <c r="M778" s="15">
        <v>-0.21239544674775024</v>
      </c>
      <c r="N778" s="15">
        <v>-0.25268382151053881</v>
      </c>
      <c r="O778" s="15">
        <v>-0.32709450182653355</v>
      </c>
      <c r="P778" s="15">
        <v>-0.25450561590771448</v>
      </c>
      <c r="Q778" s="15">
        <v>-0.29717744057303797</v>
      </c>
      <c r="R778" s="16">
        <v>157790</v>
      </c>
      <c r="S778" s="17">
        <v>-0.30877294502364949</v>
      </c>
      <c r="T778" s="41">
        <v>401972</v>
      </c>
      <c r="U778" s="42">
        <v>-0.32935197628054047</v>
      </c>
      <c r="V778" s="32">
        <v>357751.42857142858</v>
      </c>
      <c r="W778" s="33">
        <v>-0.36428632416806517</v>
      </c>
      <c r="X778" s="22">
        <v>212844</v>
      </c>
      <c r="Y778" s="43">
        <v>563565</v>
      </c>
      <c r="Z778" s="44">
        <v>38</v>
      </c>
      <c r="AA778" s="45" t="s">
        <v>312</v>
      </c>
      <c r="AB778" s="46" t="s">
        <v>54</v>
      </c>
    </row>
    <row r="779" spans="2:28" x14ac:dyDescent="0.25">
      <c r="B779" s="11">
        <v>2020</v>
      </c>
      <c r="C779" s="11">
        <v>38</v>
      </c>
      <c r="D779" s="12" t="s">
        <v>311</v>
      </c>
      <c r="E779" s="13" t="s">
        <v>32</v>
      </c>
      <c r="F779" s="14" t="s">
        <v>31</v>
      </c>
      <c r="G779" s="15">
        <v>-0.42195641718827204</v>
      </c>
      <c r="H779" s="15">
        <v>-0.41696721571784456</v>
      </c>
      <c r="I779" s="15">
        <v>-0.62869642336539666</v>
      </c>
      <c r="J779" s="15">
        <v>-0.40255965661795234</v>
      </c>
      <c r="K779" s="15">
        <v>-0.43667955849823192</v>
      </c>
      <c r="L779" s="15">
        <v>-0.56143108227504546</v>
      </c>
      <c r="M779" s="15">
        <v>-0.31984972002312007</v>
      </c>
      <c r="N779" s="15">
        <v>-0.19077460079054009</v>
      </c>
      <c r="O779" s="15">
        <v>-0.41868741518312091</v>
      </c>
      <c r="P779" s="15">
        <v>-0.3691197523407026</v>
      </c>
      <c r="Q779" s="15">
        <v>-0.21404617400964721</v>
      </c>
      <c r="R779" s="16">
        <v>103101</v>
      </c>
      <c r="S779" s="17">
        <v>-0.39311391753718872</v>
      </c>
      <c r="T779" s="18">
        <v>405219</v>
      </c>
      <c r="U779" s="19">
        <v>-0.37290194140453403</v>
      </c>
      <c r="V779" s="32">
        <v>357751.42857142858</v>
      </c>
      <c r="W779" s="33">
        <v>-0.36428632416806517</v>
      </c>
      <c r="X779" s="22">
        <v>159765</v>
      </c>
      <c r="Y779" s="23">
        <v>599521</v>
      </c>
      <c r="Z779" s="24">
        <v>38</v>
      </c>
      <c r="AA779" s="25" t="s">
        <v>313</v>
      </c>
      <c r="AB779" s="26" t="s">
        <v>32</v>
      </c>
    </row>
    <row r="780" spans="2:28" x14ac:dyDescent="0.25">
      <c r="B780" s="27">
        <v>2020</v>
      </c>
      <c r="C780" s="27">
        <v>38</v>
      </c>
      <c r="D780" s="28" t="s">
        <v>311</v>
      </c>
      <c r="E780" s="29" t="s">
        <v>59</v>
      </c>
      <c r="F780" s="14" t="s">
        <v>34</v>
      </c>
      <c r="G780" s="15">
        <v>-0.37509584012200869</v>
      </c>
      <c r="H780" s="15">
        <v>-0.38381352209463482</v>
      </c>
      <c r="I780" s="15">
        <v>-0.65779960188303654</v>
      </c>
      <c r="J780" s="15">
        <v>-0.37859171757950427</v>
      </c>
      <c r="K780" s="15">
        <v>-0.38794987985899199</v>
      </c>
      <c r="L780" s="15">
        <v>-0.49545568235127735</v>
      </c>
      <c r="M780" s="15">
        <v>-0.25164323620810347</v>
      </c>
      <c r="N780" s="15">
        <v>-0.18250356182818583</v>
      </c>
      <c r="O780" s="15">
        <v>-0.41126990891243398</v>
      </c>
      <c r="P780" s="15">
        <v>-0.37888087966156403</v>
      </c>
      <c r="Q780" s="15">
        <v>-0.21549865548014702</v>
      </c>
      <c r="R780" s="16">
        <v>141894</v>
      </c>
      <c r="S780" s="17">
        <v>-0.37693444758400163</v>
      </c>
      <c r="T780" s="30">
        <v>405219</v>
      </c>
      <c r="U780" s="31">
        <v>-0.37290194140453403</v>
      </c>
      <c r="V780" s="32">
        <v>357751.42857142858</v>
      </c>
      <c r="W780" s="33">
        <v>-0.36428632416806517</v>
      </c>
      <c r="X780" s="22">
        <v>211553</v>
      </c>
      <c r="Y780" s="34">
        <v>599521</v>
      </c>
      <c r="Z780" s="35">
        <v>38</v>
      </c>
      <c r="AA780" s="36" t="s">
        <v>313</v>
      </c>
      <c r="AB780" s="37" t="s">
        <v>32</v>
      </c>
    </row>
    <row r="781" spans="2:28" x14ac:dyDescent="0.25">
      <c r="B781" s="38">
        <v>2020</v>
      </c>
      <c r="C781" s="38">
        <v>38</v>
      </c>
      <c r="D781" s="39" t="s">
        <v>311</v>
      </c>
      <c r="E781" s="40" t="s">
        <v>60</v>
      </c>
      <c r="F781" s="14" t="s">
        <v>36</v>
      </c>
      <c r="G781" s="15">
        <v>-0.32768609319340736</v>
      </c>
      <c r="H781" s="15">
        <v>-0.33831294221584973</v>
      </c>
      <c r="I781" s="15">
        <v>-0.61848219195306131</v>
      </c>
      <c r="J781" s="15">
        <v>-0.35976532868249156</v>
      </c>
      <c r="K781" s="15">
        <v>-0.32119563779876148</v>
      </c>
      <c r="L781" s="15">
        <v>-0.48027756472555261</v>
      </c>
      <c r="M781" s="15">
        <v>-0.23645239504320315</v>
      </c>
      <c r="N781" s="15">
        <v>-0.22182618550453936</v>
      </c>
      <c r="O781" s="15">
        <v>-0.39418551367688137</v>
      </c>
      <c r="P781" s="15">
        <v>-0.26560979331179924</v>
      </c>
      <c r="Q781" s="15">
        <v>-0.28533807212532603</v>
      </c>
      <c r="R781" s="16">
        <v>160224</v>
      </c>
      <c r="S781" s="17">
        <v>-0.35533490003417489</v>
      </c>
      <c r="T781" s="41">
        <v>405219</v>
      </c>
      <c r="U781" s="42">
        <v>-0.37290194140453403</v>
      </c>
      <c r="V781" s="32">
        <v>357751.42857142858</v>
      </c>
      <c r="W781" s="33">
        <v>-0.36428632416806517</v>
      </c>
      <c r="X781" s="22">
        <v>228203</v>
      </c>
      <c r="Y781" s="43">
        <v>599521</v>
      </c>
      <c r="Z781" s="44">
        <v>38</v>
      </c>
      <c r="AA781" s="45" t="s">
        <v>313</v>
      </c>
      <c r="AB781" s="46" t="s">
        <v>32</v>
      </c>
    </row>
    <row r="782" spans="2:28" x14ac:dyDescent="0.25">
      <c r="B782" s="11">
        <v>2020</v>
      </c>
      <c r="C782" s="11">
        <v>38</v>
      </c>
      <c r="D782" s="12" t="s">
        <v>312</v>
      </c>
      <c r="E782" s="13" t="s">
        <v>30</v>
      </c>
      <c r="F782" s="14" t="s">
        <v>31</v>
      </c>
      <c r="G782" s="15">
        <v>-0.42496913403595982</v>
      </c>
      <c r="H782" s="15">
        <v>-0.4548861490304601</v>
      </c>
      <c r="I782" s="15">
        <v>-0.7218685735880912</v>
      </c>
      <c r="J782" s="15">
        <v>-0.3910426670889906</v>
      </c>
      <c r="K782" s="15">
        <v>-0.42555002563673805</v>
      </c>
      <c r="L782" s="15">
        <v>-0.51392225472043718</v>
      </c>
      <c r="M782" s="15">
        <v>-0.28625210846876348</v>
      </c>
      <c r="N782" s="15">
        <v>-0.20116612172815274</v>
      </c>
      <c r="O782" s="15">
        <v>-0.38739367502017508</v>
      </c>
      <c r="P782" s="15">
        <v>-0.33866519825079244</v>
      </c>
      <c r="Q782" s="15">
        <v>-0.19862437210757045</v>
      </c>
      <c r="R782" s="16">
        <v>102428</v>
      </c>
      <c r="S782" s="17">
        <v>-0.37756231224752246</v>
      </c>
      <c r="T782" s="18">
        <v>409349</v>
      </c>
      <c r="U782" s="19">
        <v>-0.35159398415057019</v>
      </c>
      <c r="V782" s="32">
        <v>357751.42857142858</v>
      </c>
      <c r="W782" s="33">
        <v>-0.36428632416806517</v>
      </c>
      <c r="X782" s="22">
        <v>151955</v>
      </c>
      <c r="Y782" s="23">
        <v>586945</v>
      </c>
      <c r="Z782" s="24">
        <v>38</v>
      </c>
      <c r="AA782" s="25" t="s">
        <v>314</v>
      </c>
      <c r="AB782" s="26" t="s">
        <v>30</v>
      </c>
    </row>
    <row r="783" spans="2:28" x14ac:dyDescent="0.25">
      <c r="B783" s="27">
        <v>2020</v>
      </c>
      <c r="C783" s="27">
        <v>38</v>
      </c>
      <c r="D783" s="28" t="s">
        <v>312</v>
      </c>
      <c r="E783" s="29" t="s">
        <v>33</v>
      </c>
      <c r="F783" s="14" t="s">
        <v>34</v>
      </c>
      <c r="G783" s="15">
        <v>-0.39880259501531645</v>
      </c>
      <c r="H783" s="15">
        <v>-0.42441306470779105</v>
      </c>
      <c r="I783" s="15">
        <v>-0.65924901033859873</v>
      </c>
      <c r="J783" s="15">
        <v>-0.35385993574735841</v>
      </c>
      <c r="K783" s="15">
        <v>-0.35116887814752051</v>
      </c>
      <c r="L783" s="15">
        <v>-0.42215979153690009</v>
      </c>
      <c r="M783" s="15">
        <v>-0.24521579055899367</v>
      </c>
      <c r="N783" s="15">
        <v>-0.23790394612957999</v>
      </c>
      <c r="O783" s="15">
        <v>-0.34046415529257712</v>
      </c>
      <c r="P783" s="15">
        <v>-0.32858172887940107</v>
      </c>
      <c r="Q783" s="15">
        <v>-0.2442779737414571</v>
      </c>
      <c r="R783" s="16">
        <v>143829</v>
      </c>
      <c r="S783" s="17">
        <v>-0.34701412406951915</v>
      </c>
      <c r="T783" s="30">
        <v>409349</v>
      </c>
      <c r="U783" s="31">
        <v>-0.35159398415057019</v>
      </c>
      <c r="V783" s="32">
        <v>357751.42857142858</v>
      </c>
      <c r="W783" s="33">
        <v>-0.36428632416806517</v>
      </c>
      <c r="X783" s="22">
        <v>206656</v>
      </c>
      <c r="Y783" s="34">
        <v>586945</v>
      </c>
      <c r="Z783" s="35">
        <v>38</v>
      </c>
      <c r="AA783" s="36" t="s">
        <v>314</v>
      </c>
      <c r="AB783" s="37" t="s">
        <v>30</v>
      </c>
    </row>
    <row r="784" spans="2:28" x14ac:dyDescent="0.25">
      <c r="B784" s="38">
        <v>2020</v>
      </c>
      <c r="C784" s="38">
        <v>38</v>
      </c>
      <c r="D784" s="39" t="s">
        <v>312</v>
      </c>
      <c r="E784" s="40" t="s">
        <v>35</v>
      </c>
      <c r="F784" s="14" t="s">
        <v>36</v>
      </c>
      <c r="G784" s="15">
        <v>-0.35063223814731248</v>
      </c>
      <c r="H784" s="15">
        <v>-0.39460917865533129</v>
      </c>
      <c r="I784" s="15">
        <v>-0.60814520410928419</v>
      </c>
      <c r="J784" s="15">
        <v>-0.3483365259687371</v>
      </c>
      <c r="K784" s="15">
        <v>-0.32889121056368431</v>
      </c>
      <c r="L784" s="15">
        <v>-0.39147957986292381</v>
      </c>
      <c r="M784" s="15">
        <v>-0.25680769094695821</v>
      </c>
      <c r="N784" s="15">
        <v>-0.24950036605795356</v>
      </c>
      <c r="O784" s="15">
        <v>-0.35523000285489004</v>
      </c>
      <c r="P784" s="15">
        <v>-0.28922161478955344</v>
      </c>
      <c r="Q784" s="15">
        <v>-0.2635606696077567</v>
      </c>
      <c r="R784" s="16">
        <v>163092</v>
      </c>
      <c r="S784" s="17">
        <v>-0.33843366623711646</v>
      </c>
      <c r="T784" s="41">
        <v>409349</v>
      </c>
      <c r="U784" s="42">
        <v>-0.35159398415057019</v>
      </c>
      <c r="V784" s="32">
        <v>357751.42857142858</v>
      </c>
      <c r="W784" s="33">
        <v>-0.36428632416806517</v>
      </c>
      <c r="X784" s="22">
        <v>228334</v>
      </c>
      <c r="Y784" s="43">
        <v>586945</v>
      </c>
      <c r="Z784" s="44">
        <v>38</v>
      </c>
      <c r="AA784" s="45" t="s">
        <v>314</v>
      </c>
      <c r="AB784" s="46" t="s">
        <v>30</v>
      </c>
    </row>
    <row r="785" spans="2:28" x14ac:dyDescent="0.25">
      <c r="B785" s="11">
        <v>2020</v>
      </c>
      <c r="C785" s="11">
        <v>38</v>
      </c>
      <c r="D785" s="12" t="s">
        <v>313</v>
      </c>
      <c r="E785" s="13" t="s">
        <v>38</v>
      </c>
      <c r="F785" s="14" t="s">
        <v>31</v>
      </c>
      <c r="G785" s="15">
        <v>-0.3501159570374498</v>
      </c>
      <c r="H785" s="15">
        <v>-0.44408757538885923</v>
      </c>
      <c r="I785" s="15">
        <v>-0.68927320558521821</v>
      </c>
      <c r="J785" s="15">
        <v>-0.3727895241237229</v>
      </c>
      <c r="K785" s="15">
        <v>-0.39490698341218522</v>
      </c>
      <c r="L785" s="15">
        <v>-0.4624682016642484</v>
      </c>
      <c r="M785" s="15">
        <v>-0.31058963164988906</v>
      </c>
      <c r="N785" s="15">
        <v>-0.19465218550907393</v>
      </c>
      <c r="O785" s="15">
        <v>-0.32218977359133205</v>
      </c>
      <c r="P785" s="15">
        <v>-0.35545298973664707</v>
      </c>
      <c r="Q785" s="15">
        <v>-0.14637064558748247</v>
      </c>
      <c r="R785" s="16">
        <v>104143</v>
      </c>
      <c r="S785" s="17">
        <v>-0.34971454479866104</v>
      </c>
      <c r="T785" s="18">
        <v>416735</v>
      </c>
      <c r="U785" s="19">
        <v>-0.32876221295365549</v>
      </c>
      <c r="V785" s="32">
        <v>357751.42857142858</v>
      </c>
      <c r="W785" s="33">
        <v>-0.36428632416806517</v>
      </c>
      <c r="X785" s="22">
        <v>152654</v>
      </c>
      <c r="Y785" s="23">
        <v>595106</v>
      </c>
      <c r="Z785" s="24">
        <v>38</v>
      </c>
      <c r="AA785" s="25" t="s">
        <v>315</v>
      </c>
      <c r="AB785" s="26" t="s">
        <v>38</v>
      </c>
    </row>
    <row r="786" spans="2:28" x14ac:dyDescent="0.25">
      <c r="B786" s="27">
        <v>2020</v>
      </c>
      <c r="C786" s="27">
        <v>38</v>
      </c>
      <c r="D786" s="28" t="s">
        <v>313</v>
      </c>
      <c r="E786" s="29" t="s">
        <v>39</v>
      </c>
      <c r="F786" s="14" t="s">
        <v>34</v>
      </c>
      <c r="G786" s="15">
        <v>-0.38012893380984702</v>
      </c>
      <c r="H786" s="15">
        <v>-0.40895220678679278</v>
      </c>
      <c r="I786" s="15">
        <v>-0.65700247998750183</v>
      </c>
      <c r="J786" s="15">
        <v>-0.34078767513649222</v>
      </c>
      <c r="K786" s="15">
        <v>-0.34017397648254954</v>
      </c>
      <c r="L786" s="15">
        <v>-0.39225146613327855</v>
      </c>
      <c r="M786" s="15">
        <v>-0.25647440385783127</v>
      </c>
      <c r="N786" s="15">
        <v>-0.19988759723143934</v>
      </c>
      <c r="O786" s="15">
        <v>-0.34280215243633738</v>
      </c>
      <c r="P786" s="15">
        <v>-0.31159002142354431</v>
      </c>
      <c r="Q786" s="15">
        <v>-0.21485026757185499</v>
      </c>
      <c r="R786" s="16">
        <v>145998</v>
      </c>
      <c r="S786" s="17">
        <v>-0.33033796393854353</v>
      </c>
      <c r="T786" s="30">
        <v>416735</v>
      </c>
      <c r="U786" s="31">
        <v>-0.32876221295365549</v>
      </c>
      <c r="V786" s="32">
        <v>357751.42857142858</v>
      </c>
      <c r="W786" s="33">
        <v>-0.36428632416806517</v>
      </c>
      <c r="X786" s="22">
        <v>208281</v>
      </c>
      <c r="Y786" s="34">
        <v>595106</v>
      </c>
      <c r="Z786" s="35">
        <v>38</v>
      </c>
      <c r="AA786" s="36" t="s">
        <v>315</v>
      </c>
      <c r="AB786" s="37" t="s">
        <v>38</v>
      </c>
    </row>
    <row r="787" spans="2:28" x14ac:dyDescent="0.25">
      <c r="B787" s="38">
        <v>2020</v>
      </c>
      <c r="C787" s="38">
        <v>38</v>
      </c>
      <c r="D787" s="39" t="s">
        <v>313</v>
      </c>
      <c r="E787" s="40" t="s">
        <v>40</v>
      </c>
      <c r="F787" s="14" t="s">
        <v>36</v>
      </c>
      <c r="G787" s="15">
        <v>-0.36272642854132031</v>
      </c>
      <c r="H787" s="15">
        <v>-0.40462044911692263</v>
      </c>
      <c r="I787" s="15">
        <v>-0.58822675298410498</v>
      </c>
      <c r="J787" s="15">
        <v>-0.32622866695935382</v>
      </c>
      <c r="K787" s="15">
        <v>-0.27851607069350037</v>
      </c>
      <c r="L787" s="15">
        <v>-0.33439627384823856</v>
      </c>
      <c r="M787" s="15">
        <v>-0.19170759902231105</v>
      </c>
      <c r="N787" s="15">
        <v>-0.22859740378626736</v>
      </c>
      <c r="O787" s="15">
        <v>-0.32380597674851097</v>
      </c>
      <c r="P787" s="15">
        <v>-0.26971891154133987</v>
      </c>
      <c r="Q787" s="15">
        <v>-0.21093722232340784</v>
      </c>
      <c r="R787" s="16">
        <v>166594</v>
      </c>
      <c r="S787" s="17">
        <v>-0.3136394639019936</v>
      </c>
      <c r="T787" s="41">
        <v>416735</v>
      </c>
      <c r="U787" s="42">
        <v>-0.32876221295365549</v>
      </c>
      <c r="V787" s="32">
        <v>357751.42857142858</v>
      </c>
      <c r="W787" s="33">
        <v>-0.36428632416806517</v>
      </c>
      <c r="X787" s="22">
        <v>234171</v>
      </c>
      <c r="Y787" s="43">
        <v>595106</v>
      </c>
      <c r="Z787" s="44">
        <v>38</v>
      </c>
      <c r="AA787" s="45" t="s">
        <v>315</v>
      </c>
      <c r="AB787" s="46" t="s">
        <v>38</v>
      </c>
    </row>
    <row r="788" spans="2:28" x14ac:dyDescent="0.25">
      <c r="B788" s="11">
        <v>2020</v>
      </c>
      <c r="C788" s="11">
        <v>38</v>
      </c>
      <c r="D788" s="12" t="s">
        <v>314</v>
      </c>
      <c r="E788" s="13" t="s">
        <v>42</v>
      </c>
      <c r="F788" s="14" t="s">
        <v>31</v>
      </c>
      <c r="G788" s="15">
        <v>-0.44742250755591151</v>
      </c>
      <c r="H788" s="15">
        <v>-0.40254560911117387</v>
      </c>
      <c r="I788" s="15">
        <v>-0.55835687893936092</v>
      </c>
      <c r="J788" s="15">
        <v>-0.38095403977146014</v>
      </c>
      <c r="K788" s="15">
        <v>-0.41587629552449779</v>
      </c>
      <c r="L788" s="15">
        <v>-0.49310608172840698</v>
      </c>
      <c r="M788" s="15">
        <v>-0.29890033595028664</v>
      </c>
      <c r="N788" s="15">
        <v>-0.21279393628577714</v>
      </c>
      <c r="O788" s="15">
        <v>-0.36481978805158011</v>
      </c>
      <c r="P788" s="15">
        <v>-0.34842101248989221</v>
      </c>
      <c r="Q788" s="15">
        <v>-0.21256393589275324</v>
      </c>
      <c r="R788" s="16">
        <v>98894</v>
      </c>
      <c r="S788" s="17">
        <v>-0.3707887586889318</v>
      </c>
      <c r="T788" s="18">
        <v>437486</v>
      </c>
      <c r="U788" s="19">
        <v>-0.37932093070000328</v>
      </c>
      <c r="V788" s="32">
        <v>357751.42857142858</v>
      </c>
      <c r="W788" s="33">
        <v>-0.36428632416806517</v>
      </c>
      <c r="X788" s="22">
        <v>148210</v>
      </c>
      <c r="Y788" s="23">
        <v>652644</v>
      </c>
      <c r="Z788" s="24">
        <v>38</v>
      </c>
      <c r="AA788" s="25" t="s">
        <v>316</v>
      </c>
      <c r="AB788" s="26" t="s">
        <v>42</v>
      </c>
    </row>
    <row r="789" spans="2:28" x14ac:dyDescent="0.25">
      <c r="B789" s="27">
        <v>2020</v>
      </c>
      <c r="C789" s="27">
        <v>38</v>
      </c>
      <c r="D789" s="28" t="s">
        <v>314</v>
      </c>
      <c r="E789" s="29" t="s">
        <v>44</v>
      </c>
      <c r="F789" s="14" t="s">
        <v>34</v>
      </c>
      <c r="G789" s="15">
        <v>-0.3939481481605086</v>
      </c>
      <c r="H789" s="15">
        <v>-0.44468195137296418</v>
      </c>
      <c r="I789" s="15">
        <v>-0.46904347363228482</v>
      </c>
      <c r="J789" s="15">
        <v>-0.35342250949652243</v>
      </c>
      <c r="K789" s="15">
        <v>-0.38007086811020951</v>
      </c>
      <c r="L789" s="15">
        <v>-0.45003431107333058</v>
      </c>
      <c r="M789" s="15">
        <v>-0.29953608377166241</v>
      </c>
      <c r="N789" s="15">
        <v>-0.21055018025777295</v>
      </c>
      <c r="O789" s="15">
        <v>-0.33151218352770462</v>
      </c>
      <c r="P789" s="15">
        <v>-0.3287467576608526</v>
      </c>
      <c r="Q789" s="15">
        <v>-0.19520550708058515</v>
      </c>
      <c r="R789" s="16">
        <v>145110</v>
      </c>
      <c r="S789" s="17">
        <v>-0.36344085073185273</v>
      </c>
      <c r="T789" s="30">
        <v>437486</v>
      </c>
      <c r="U789" s="31">
        <v>-0.37932093070000328</v>
      </c>
      <c r="V789" s="32">
        <v>357751.42857142858</v>
      </c>
      <c r="W789" s="33">
        <v>-0.36428632416806517</v>
      </c>
      <c r="X789" s="22">
        <v>212041</v>
      </c>
      <c r="Y789" s="34">
        <v>652644</v>
      </c>
      <c r="Z789" s="35">
        <v>38</v>
      </c>
      <c r="AA789" s="36" t="s">
        <v>316</v>
      </c>
      <c r="AB789" s="37" t="s">
        <v>42</v>
      </c>
    </row>
    <row r="790" spans="2:28" x14ac:dyDescent="0.25">
      <c r="B790" s="38">
        <v>2020</v>
      </c>
      <c r="C790" s="38">
        <v>38</v>
      </c>
      <c r="D790" s="39" t="s">
        <v>314</v>
      </c>
      <c r="E790" s="40" t="s">
        <v>45</v>
      </c>
      <c r="F790" s="14" t="s">
        <v>36</v>
      </c>
      <c r="G790" s="15">
        <v>-0.43266343213615122</v>
      </c>
      <c r="H790" s="15">
        <v>-0.48840482348282155</v>
      </c>
      <c r="I790" s="15">
        <v>-0.57674398249452952</v>
      </c>
      <c r="J790" s="15">
        <v>-0.36706567210973795</v>
      </c>
      <c r="K790" s="15">
        <v>-0.3891855771575724</v>
      </c>
      <c r="L790" s="15">
        <v>-0.45724593584786921</v>
      </c>
      <c r="M790" s="15">
        <v>-0.31283292301457355</v>
      </c>
      <c r="N790" s="15">
        <v>-0.25478082010319514</v>
      </c>
      <c r="O790" s="15">
        <v>-0.37026301824012653</v>
      </c>
      <c r="P790" s="15">
        <v>-0.32950243396686008</v>
      </c>
      <c r="Q790" s="15">
        <v>-0.28485973470155468</v>
      </c>
      <c r="R790" s="16">
        <v>193482</v>
      </c>
      <c r="S790" s="17">
        <v>-0.39513821338019595</v>
      </c>
      <c r="T790" s="41">
        <v>437486</v>
      </c>
      <c r="U790" s="42">
        <v>-0.37932093070000328</v>
      </c>
      <c r="V790" s="32">
        <v>357751.42857142858</v>
      </c>
      <c r="W790" s="33">
        <v>-0.36428632416806517</v>
      </c>
      <c r="X790" s="22">
        <v>292393</v>
      </c>
      <c r="Y790" s="43">
        <v>652644</v>
      </c>
      <c r="Z790" s="44">
        <v>38</v>
      </c>
      <c r="AA790" s="45" t="s">
        <v>316</v>
      </c>
      <c r="AB790" s="46" t="s">
        <v>42</v>
      </c>
    </row>
    <row r="791" spans="2:28" x14ac:dyDescent="0.25">
      <c r="B791" s="11">
        <v>2020</v>
      </c>
      <c r="C791" s="11">
        <v>38</v>
      </c>
      <c r="D791" s="12" t="s">
        <v>315</v>
      </c>
      <c r="E791" s="13" t="s">
        <v>46</v>
      </c>
      <c r="F791" s="14" t="s">
        <v>31</v>
      </c>
      <c r="G791" s="15">
        <v>-0.49483160162966811</v>
      </c>
      <c r="H791" s="15">
        <v>-0.39054783042600982</v>
      </c>
      <c r="I791" s="15">
        <v>-0.5810688405797102</v>
      </c>
      <c r="J791" s="15">
        <v>-0.33698042408515561</v>
      </c>
      <c r="K791" s="15">
        <v>-0.30621127039804796</v>
      </c>
      <c r="L791" s="15">
        <v>-0.38282664257621002</v>
      </c>
      <c r="M791" s="15">
        <v>-0.29142557163400651</v>
      </c>
      <c r="N791" s="15">
        <v>-0.2569021002710028</v>
      </c>
      <c r="O791" s="15">
        <v>-0.41005839452723403</v>
      </c>
      <c r="P791" s="15">
        <v>-0.26759452257749239</v>
      </c>
      <c r="Q791" s="15">
        <v>-0.32082285709504554</v>
      </c>
      <c r="R791" s="16">
        <v>24300</v>
      </c>
      <c r="S791" s="17">
        <v>-0.34845445224038041</v>
      </c>
      <c r="T791" s="18">
        <v>251467</v>
      </c>
      <c r="U791" s="19">
        <v>-0.42499930867161095</v>
      </c>
      <c r="V791" s="32">
        <v>357751.42857142858</v>
      </c>
      <c r="W791" s="33">
        <v>-0.36428632416806517</v>
      </c>
      <c r="X791" s="22">
        <v>34412</v>
      </c>
      <c r="Y791" s="23">
        <v>385750</v>
      </c>
      <c r="Z791" s="24">
        <v>38</v>
      </c>
      <c r="AA791" s="25" t="s">
        <v>317</v>
      </c>
      <c r="AB791" s="26" t="s">
        <v>46</v>
      </c>
    </row>
    <row r="792" spans="2:28" x14ac:dyDescent="0.25">
      <c r="B792" s="27">
        <v>2020</v>
      </c>
      <c r="C792" s="27">
        <v>38</v>
      </c>
      <c r="D792" s="28" t="s">
        <v>315</v>
      </c>
      <c r="E792" s="29" t="s">
        <v>48</v>
      </c>
      <c r="F792" s="14" t="s">
        <v>34</v>
      </c>
      <c r="G792" s="15">
        <v>-0.49133315086878715</v>
      </c>
      <c r="H792" s="15">
        <v>-0.42387048722699161</v>
      </c>
      <c r="I792" s="15">
        <v>-0.61137635012561953</v>
      </c>
      <c r="J792" s="15">
        <v>-0.35291430064048734</v>
      </c>
      <c r="K792" s="15">
        <v>-0.35747114566159077</v>
      </c>
      <c r="L792" s="15">
        <v>-0.41961904723358501</v>
      </c>
      <c r="M792" s="15">
        <v>-0.32311034905518476</v>
      </c>
      <c r="N792" s="15">
        <v>-0.33991621918261861</v>
      </c>
      <c r="O792" s="15">
        <v>-0.41906180310991337</v>
      </c>
      <c r="P792" s="15">
        <v>-0.40733354149639311</v>
      </c>
      <c r="Q792" s="15">
        <v>-0.3647668716755319</v>
      </c>
      <c r="R792" s="16">
        <v>79925</v>
      </c>
      <c r="S792" s="17">
        <v>-0.38820846271142917</v>
      </c>
      <c r="T792" s="30">
        <v>251467</v>
      </c>
      <c r="U792" s="31">
        <v>-0.42499930867161095</v>
      </c>
      <c r="V792" s="32">
        <v>357751.42857142858</v>
      </c>
      <c r="W792" s="33">
        <v>-0.36428632416806517</v>
      </c>
      <c r="X792" s="22">
        <v>115699</v>
      </c>
      <c r="Y792" s="34">
        <v>385750</v>
      </c>
      <c r="Z792" s="35">
        <v>38</v>
      </c>
      <c r="AA792" s="36" t="s">
        <v>317</v>
      </c>
      <c r="AB792" s="37" t="s">
        <v>46</v>
      </c>
    </row>
    <row r="793" spans="2:28" x14ac:dyDescent="0.25">
      <c r="B793" s="38">
        <v>2020</v>
      </c>
      <c r="C793" s="38">
        <v>38</v>
      </c>
      <c r="D793" s="39" t="s">
        <v>315</v>
      </c>
      <c r="E793" s="40" t="s">
        <v>49</v>
      </c>
      <c r="F793" s="14" t="s">
        <v>36</v>
      </c>
      <c r="G793" s="15">
        <v>-0.5073357766558575</v>
      </c>
      <c r="H793" s="15">
        <v>-0.49562841408368241</v>
      </c>
      <c r="I793" s="15">
        <v>-0.60997472718824775</v>
      </c>
      <c r="J793" s="15">
        <v>-0.38944125334540802</v>
      </c>
      <c r="K793" s="15">
        <v>-0.45208579871709353</v>
      </c>
      <c r="L793" s="15">
        <v>-0.47859363884995743</v>
      </c>
      <c r="M793" s="15">
        <v>-0.34459234416276541</v>
      </c>
      <c r="N793" s="15">
        <v>-0.31377407515999256</v>
      </c>
      <c r="O793" s="15">
        <v>-0.45289275564692366</v>
      </c>
      <c r="P793" s="15">
        <v>-0.36543083493127582</v>
      </c>
      <c r="Q793" s="15">
        <v>-0.3976070162026305</v>
      </c>
      <c r="R793" s="16">
        <v>147242</v>
      </c>
      <c r="S793" s="17">
        <v>-0.45345756073815735</v>
      </c>
      <c r="T793" s="41">
        <v>251467</v>
      </c>
      <c r="U793" s="42">
        <v>-0.42499930867161095</v>
      </c>
      <c r="V793" s="32">
        <v>357751.42857142858</v>
      </c>
      <c r="W793" s="33">
        <v>-0.36428632416806517</v>
      </c>
      <c r="X793" s="22">
        <v>235639</v>
      </c>
      <c r="Y793" s="43">
        <v>385750</v>
      </c>
      <c r="Z793" s="44">
        <v>38</v>
      </c>
      <c r="AA793" s="45" t="s">
        <v>317</v>
      </c>
      <c r="AB793" s="46" t="s">
        <v>46</v>
      </c>
    </row>
    <row r="794" spans="2:28" x14ac:dyDescent="0.25">
      <c r="B794" s="11">
        <v>2020</v>
      </c>
      <c r="C794" s="11">
        <v>38</v>
      </c>
      <c r="D794" s="12" t="s">
        <v>316</v>
      </c>
      <c r="E794" s="13" t="s">
        <v>50</v>
      </c>
      <c r="F794" s="14" t="s">
        <v>31</v>
      </c>
      <c r="G794" s="15">
        <v>-0.37915475040218649</v>
      </c>
      <c r="H794" s="15">
        <v>-0.41270789881974912</v>
      </c>
      <c r="I794" s="15">
        <v>-0.55736980260967794</v>
      </c>
      <c r="J794" s="15">
        <v>-0.32929643014114129</v>
      </c>
      <c r="K794" s="15">
        <v>-0.33862429498746949</v>
      </c>
      <c r="L794" s="15">
        <v>-0.42586243611922237</v>
      </c>
      <c r="M794" s="15">
        <v>-0.32586538461538472</v>
      </c>
      <c r="N794" s="15">
        <v>-0.37240833200770929</v>
      </c>
      <c r="O794" s="15">
        <v>-0.3572985133158153</v>
      </c>
      <c r="P794" s="15">
        <v>-0.15529309014924886</v>
      </c>
      <c r="Q794" s="15">
        <v>-0.38611185226872702</v>
      </c>
      <c r="R794" s="16">
        <v>15442</v>
      </c>
      <c r="S794" s="17">
        <v>-0.35673016695695248</v>
      </c>
      <c r="T794" s="18">
        <v>182032</v>
      </c>
      <c r="U794" s="19">
        <v>-0.41211534940249395</v>
      </c>
      <c r="V794" s="32">
        <v>357751.42857142858</v>
      </c>
      <c r="W794" s="33">
        <v>-0.36428632416806517</v>
      </c>
      <c r="X794" s="22">
        <v>22127</v>
      </c>
      <c r="Y794" s="23">
        <v>282960</v>
      </c>
      <c r="Z794" s="24">
        <v>38</v>
      </c>
      <c r="AA794" s="25" t="s">
        <v>318</v>
      </c>
      <c r="AB794" s="26" t="s">
        <v>50</v>
      </c>
    </row>
    <row r="795" spans="2:28" x14ac:dyDescent="0.25">
      <c r="B795" s="27">
        <v>2020</v>
      </c>
      <c r="C795" s="27">
        <v>38</v>
      </c>
      <c r="D795" s="28" t="s">
        <v>316</v>
      </c>
      <c r="E795" s="29" t="s">
        <v>52</v>
      </c>
      <c r="F795" s="14" t="s">
        <v>34</v>
      </c>
      <c r="G795" s="15">
        <v>-0.37674949635672972</v>
      </c>
      <c r="H795" s="15">
        <v>-0.44594932460105741</v>
      </c>
      <c r="I795" s="15">
        <v>-0.50267646899502261</v>
      </c>
      <c r="J795" s="15">
        <v>-0.36912339514210402</v>
      </c>
      <c r="K795" s="15">
        <v>-0.34321414978322262</v>
      </c>
      <c r="L795" s="15">
        <v>-0.44938454153842522</v>
      </c>
      <c r="M795" s="15">
        <v>-0.25020437004587892</v>
      </c>
      <c r="N795" s="15">
        <v>-0.19298803447410251</v>
      </c>
      <c r="O795" s="15">
        <v>-0.37583380979607395</v>
      </c>
      <c r="P795" s="15">
        <v>-0.27405777018680244</v>
      </c>
      <c r="Q795" s="15">
        <v>-0.33667171717171718</v>
      </c>
      <c r="R795" s="16">
        <v>60315</v>
      </c>
      <c r="S795" s="17">
        <v>-0.39121190047101717</v>
      </c>
      <c r="T795" s="30">
        <v>182032</v>
      </c>
      <c r="U795" s="31">
        <v>-0.41211534940249395</v>
      </c>
      <c r="V795" s="32">
        <v>357751.42857142858</v>
      </c>
      <c r="W795" s="33">
        <v>-0.36428632416806517</v>
      </c>
      <c r="X795" s="22">
        <v>91103</v>
      </c>
      <c r="Y795" s="34">
        <v>282960</v>
      </c>
      <c r="Z795" s="35">
        <v>38</v>
      </c>
      <c r="AA795" s="36" t="s">
        <v>318</v>
      </c>
      <c r="AB795" s="37" t="s">
        <v>50</v>
      </c>
    </row>
    <row r="796" spans="2:28" x14ac:dyDescent="0.25">
      <c r="B796" s="38">
        <v>2020</v>
      </c>
      <c r="C796" s="38">
        <v>38</v>
      </c>
      <c r="D796" s="39" t="s">
        <v>316</v>
      </c>
      <c r="E796" s="40" t="s">
        <v>53</v>
      </c>
      <c r="F796" s="14" t="s">
        <v>36</v>
      </c>
      <c r="G796" s="15">
        <v>-0.43853270071147754</v>
      </c>
      <c r="H796" s="15">
        <v>-0.46003393604349896</v>
      </c>
      <c r="I796" s="15">
        <v>-0.49008444910594362</v>
      </c>
      <c r="J796" s="15">
        <v>-0.37998224171657369</v>
      </c>
      <c r="K796" s="15">
        <v>-0.39067607515449776</v>
      </c>
      <c r="L796" s="15">
        <v>-0.4958157328636964</v>
      </c>
      <c r="M796" s="15">
        <v>-0.24314289982692217</v>
      </c>
      <c r="N796" s="15">
        <v>-0.26444532061886816</v>
      </c>
      <c r="O796" s="15">
        <v>-0.40974160509688262</v>
      </c>
      <c r="P796" s="15">
        <v>-0.34326281755516397</v>
      </c>
      <c r="Q796" s="15">
        <v>-0.33343857950725087</v>
      </c>
      <c r="R796" s="16">
        <v>106275</v>
      </c>
      <c r="S796" s="17">
        <v>-0.43036744449781861</v>
      </c>
      <c r="T796" s="41">
        <v>182032</v>
      </c>
      <c r="U796" s="42">
        <v>-0.41211534940249395</v>
      </c>
      <c r="V796" s="32">
        <v>357751.42857142858</v>
      </c>
      <c r="W796" s="33">
        <v>-0.36428632416806517</v>
      </c>
      <c r="X796" s="22">
        <v>169730</v>
      </c>
      <c r="Y796" s="43">
        <v>282960</v>
      </c>
      <c r="Z796" s="44">
        <v>38</v>
      </c>
      <c r="AA796" s="45" t="s">
        <v>318</v>
      </c>
      <c r="AB796" s="46" t="s">
        <v>50</v>
      </c>
    </row>
    <row r="797" spans="2:28" x14ac:dyDescent="0.25">
      <c r="B797" s="11">
        <v>2020</v>
      </c>
      <c r="C797" s="11">
        <v>39</v>
      </c>
      <c r="D797" s="12" t="s">
        <v>317</v>
      </c>
      <c r="E797" s="13" t="s">
        <v>54</v>
      </c>
      <c r="F797" s="14" t="s">
        <v>31</v>
      </c>
      <c r="G797" s="15">
        <v>-0.41804289628362057</v>
      </c>
      <c r="H797" s="15">
        <v>-0.45952872853771742</v>
      </c>
      <c r="I797" s="15">
        <v>-0.59665525236130257</v>
      </c>
      <c r="J797" s="15">
        <v>-0.37138772962497524</v>
      </c>
      <c r="K797" s="15">
        <v>-0.41452906920929045</v>
      </c>
      <c r="L797" s="15">
        <v>-0.48552079985149998</v>
      </c>
      <c r="M797" s="15">
        <v>-0.34921744103474328</v>
      </c>
      <c r="N797" s="15">
        <v>-0.20787133234162736</v>
      </c>
      <c r="O797" s="15">
        <v>-0.37094009908178616</v>
      </c>
      <c r="P797" s="15">
        <v>-0.38160276385399239</v>
      </c>
      <c r="Q797" s="15">
        <v>-0.23921602039534184</v>
      </c>
      <c r="R797" s="16">
        <v>99490</v>
      </c>
      <c r="S797" s="17">
        <v>-0.37448442336705245</v>
      </c>
      <c r="T797" s="18">
        <v>384467</v>
      </c>
      <c r="U797" s="19">
        <v>-0.3489385732877025</v>
      </c>
      <c r="V797" s="20">
        <v>350513.71428571426</v>
      </c>
      <c r="W797" s="21">
        <v>-0.33304251467857904</v>
      </c>
      <c r="X797" s="22">
        <v>149892</v>
      </c>
      <c r="Y797" s="23">
        <v>555239</v>
      </c>
      <c r="Z797" s="24">
        <v>39</v>
      </c>
      <c r="AA797" s="25" t="s">
        <v>319</v>
      </c>
      <c r="AB797" s="26" t="s">
        <v>54</v>
      </c>
    </row>
    <row r="798" spans="2:28" x14ac:dyDescent="0.25">
      <c r="B798" s="27">
        <v>2020</v>
      </c>
      <c r="C798" s="27">
        <v>39</v>
      </c>
      <c r="D798" s="28" t="s">
        <v>317</v>
      </c>
      <c r="E798" s="29" t="s">
        <v>56</v>
      </c>
      <c r="F798" s="14" t="s">
        <v>34</v>
      </c>
      <c r="G798" s="15">
        <v>-0.407471024385618</v>
      </c>
      <c r="H798" s="15">
        <v>-0.40843659325433435</v>
      </c>
      <c r="I798" s="15">
        <v>-0.44140426422654822</v>
      </c>
      <c r="J798" s="15">
        <v>-0.35513231668369383</v>
      </c>
      <c r="K798" s="15">
        <v>-0.34646091861971384</v>
      </c>
      <c r="L798" s="15">
        <v>-0.42080414328703553</v>
      </c>
      <c r="M798" s="15">
        <v>-0.28717069666257022</v>
      </c>
      <c r="N798" s="15">
        <v>-0.23663067192031517</v>
      </c>
      <c r="O798" s="15">
        <v>-0.40580377125317091</v>
      </c>
      <c r="P798" s="15">
        <v>-0.36514045701383269</v>
      </c>
      <c r="Q798" s="15">
        <v>-0.24749877253671548</v>
      </c>
      <c r="R798" s="16">
        <v>133308</v>
      </c>
      <c r="S798" s="17">
        <v>-0.3533272286219753</v>
      </c>
      <c r="T798" s="30">
        <v>384467</v>
      </c>
      <c r="U798" s="31">
        <v>-0.3489385732877025</v>
      </c>
      <c r="V798" s="32">
        <v>350513.71428571426</v>
      </c>
      <c r="W798" s="33">
        <v>-0.33304251467857904</v>
      </c>
      <c r="X798" s="22">
        <v>195226</v>
      </c>
      <c r="Y798" s="34">
        <v>555239</v>
      </c>
      <c r="Z798" s="35">
        <v>39</v>
      </c>
      <c r="AA798" s="36" t="s">
        <v>319</v>
      </c>
      <c r="AB798" s="37" t="s">
        <v>54</v>
      </c>
    </row>
    <row r="799" spans="2:28" x14ac:dyDescent="0.25">
      <c r="B799" s="38">
        <v>2020</v>
      </c>
      <c r="C799" s="38">
        <v>39</v>
      </c>
      <c r="D799" s="39" t="s">
        <v>317</v>
      </c>
      <c r="E799" s="40" t="s">
        <v>57</v>
      </c>
      <c r="F799" s="14" t="s">
        <v>36</v>
      </c>
      <c r="G799" s="15">
        <v>-0.31824849091908691</v>
      </c>
      <c r="H799" s="15">
        <v>-0.36389505425473812</v>
      </c>
      <c r="I799" s="15">
        <v>-0.5641148760834469</v>
      </c>
      <c r="J799" s="15">
        <v>-0.32093790210024209</v>
      </c>
      <c r="K799" s="15">
        <v>-0.28102954362223154</v>
      </c>
      <c r="L799" s="15">
        <v>-0.42465569192977781</v>
      </c>
      <c r="M799" s="15">
        <v>-0.3198550165784837</v>
      </c>
      <c r="N799" s="15">
        <v>-0.26937797736557745</v>
      </c>
      <c r="O799" s="15">
        <v>-0.3457973706854307</v>
      </c>
      <c r="P799" s="15">
        <v>-0.27881399657440697</v>
      </c>
      <c r="Q799" s="15">
        <v>-0.28250353784605198</v>
      </c>
      <c r="R799" s="16">
        <v>151669</v>
      </c>
      <c r="S799" s="17">
        <v>-0.32697681030819581</v>
      </c>
      <c r="T799" s="41">
        <v>384467</v>
      </c>
      <c r="U799" s="42">
        <v>-0.3489385732877025</v>
      </c>
      <c r="V799" s="32">
        <v>350513.71428571426</v>
      </c>
      <c r="W799" s="33">
        <v>-0.33304251467857904</v>
      </c>
      <c r="X799" s="22">
        <v>210121</v>
      </c>
      <c r="Y799" s="43">
        <v>555239</v>
      </c>
      <c r="Z799" s="44">
        <v>39</v>
      </c>
      <c r="AA799" s="45" t="s">
        <v>319</v>
      </c>
      <c r="AB799" s="46" t="s">
        <v>54</v>
      </c>
    </row>
    <row r="800" spans="2:28" x14ac:dyDescent="0.25">
      <c r="B800" s="11">
        <v>2020</v>
      </c>
      <c r="C800" s="11">
        <v>39</v>
      </c>
      <c r="D800" s="12" t="s">
        <v>318</v>
      </c>
      <c r="E800" s="13" t="s">
        <v>32</v>
      </c>
      <c r="F800" s="14" t="s">
        <v>31</v>
      </c>
      <c r="G800" s="15">
        <v>-0.40806797102133052</v>
      </c>
      <c r="H800" s="15">
        <v>-0.48466442092374529</v>
      </c>
      <c r="I800" s="15">
        <v>-0.71723943893936482</v>
      </c>
      <c r="J800" s="15">
        <v>-0.38278930650053333</v>
      </c>
      <c r="K800" s="15">
        <v>-0.43612890941482696</v>
      </c>
      <c r="L800" s="15">
        <v>-0.52873845053767798</v>
      </c>
      <c r="M800" s="15">
        <v>-0.33260626682972427</v>
      </c>
      <c r="N800" s="15">
        <v>-0.22063672623285702</v>
      </c>
      <c r="O800" s="15">
        <v>-0.40297441741755435</v>
      </c>
      <c r="P800" s="15">
        <v>-0.38622062411856672</v>
      </c>
      <c r="Q800" s="15">
        <v>-0.21250686867724355</v>
      </c>
      <c r="R800" s="16">
        <v>98813</v>
      </c>
      <c r="S800" s="17">
        <v>-0.39061730012736406</v>
      </c>
      <c r="T800" s="18">
        <v>387282</v>
      </c>
      <c r="U800" s="19">
        <v>-0.37064230420606503</v>
      </c>
      <c r="V800" s="32">
        <v>350513.71428571426</v>
      </c>
      <c r="W800" s="33">
        <v>-0.33304251467857904</v>
      </c>
      <c r="X800" s="22">
        <v>152493</v>
      </c>
      <c r="Y800" s="23">
        <v>570926</v>
      </c>
      <c r="Z800" s="24">
        <v>39</v>
      </c>
      <c r="AA800" s="25" t="s">
        <v>320</v>
      </c>
      <c r="AB800" s="26" t="s">
        <v>32</v>
      </c>
    </row>
    <row r="801" spans="2:28" x14ac:dyDescent="0.25">
      <c r="B801" s="27">
        <v>2020</v>
      </c>
      <c r="C801" s="27">
        <v>39</v>
      </c>
      <c r="D801" s="28" t="s">
        <v>318</v>
      </c>
      <c r="E801" s="29" t="s">
        <v>59</v>
      </c>
      <c r="F801" s="14" t="s">
        <v>34</v>
      </c>
      <c r="G801" s="15">
        <v>-0.40438405378491538</v>
      </c>
      <c r="H801" s="15">
        <v>-0.41162408477751977</v>
      </c>
      <c r="I801" s="15">
        <v>-0.63108558475405574</v>
      </c>
      <c r="J801" s="15">
        <v>-0.34617428810764783</v>
      </c>
      <c r="K801" s="15">
        <v>-0.38305106730529204</v>
      </c>
      <c r="L801" s="15">
        <v>-0.46535958130650268</v>
      </c>
      <c r="M801" s="15">
        <v>-0.32159265487932365</v>
      </c>
      <c r="N801" s="15">
        <v>-0.22812961397170362</v>
      </c>
      <c r="O801" s="15">
        <v>-0.41511297071846254</v>
      </c>
      <c r="P801" s="15">
        <v>-0.40443837251193371</v>
      </c>
      <c r="Q801" s="15">
        <v>-0.23317453433026025</v>
      </c>
      <c r="R801" s="16">
        <v>135434</v>
      </c>
      <c r="S801" s="17">
        <v>-0.36981357762629674</v>
      </c>
      <c r="T801" s="30">
        <v>387282</v>
      </c>
      <c r="U801" s="31">
        <v>-0.37064230420606503</v>
      </c>
      <c r="V801" s="32">
        <v>350513.71428571426</v>
      </c>
      <c r="W801" s="33">
        <v>-0.33304251467857904</v>
      </c>
      <c r="X801" s="22">
        <v>199640</v>
      </c>
      <c r="Y801" s="34">
        <v>570926</v>
      </c>
      <c r="Z801" s="35">
        <v>39</v>
      </c>
      <c r="AA801" s="36" t="s">
        <v>320</v>
      </c>
      <c r="AB801" s="37" t="s">
        <v>32</v>
      </c>
    </row>
    <row r="802" spans="2:28" x14ac:dyDescent="0.25">
      <c r="B802" s="38">
        <v>2020</v>
      </c>
      <c r="C802" s="38">
        <v>39</v>
      </c>
      <c r="D802" s="39" t="s">
        <v>318</v>
      </c>
      <c r="E802" s="40" t="s">
        <v>60</v>
      </c>
      <c r="F802" s="14" t="s">
        <v>36</v>
      </c>
      <c r="G802" s="15">
        <v>-0.3423019478234236</v>
      </c>
      <c r="H802" s="15">
        <v>-0.39799060937098396</v>
      </c>
      <c r="I802" s="15">
        <v>-0.64051846529825907</v>
      </c>
      <c r="J802" s="15">
        <v>-0.33938418137259052</v>
      </c>
      <c r="K802" s="15">
        <v>-0.33592274005317868</v>
      </c>
      <c r="L802" s="15">
        <v>-0.46648083005676633</v>
      </c>
      <c r="M802" s="15">
        <v>-0.25692893987219956</v>
      </c>
      <c r="N802" s="15">
        <v>-0.26385002822128423</v>
      </c>
      <c r="O802" s="15">
        <v>-0.40069092203586731</v>
      </c>
      <c r="P802" s="15">
        <v>-0.29488407410959083</v>
      </c>
      <c r="Q802" s="15">
        <v>-0.27091433399120524</v>
      </c>
      <c r="R802" s="16">
        <v>153035</v>
      </c>
      <c r="S802" s="17">
        <v>-0.35777784433004833</v>
      </c>
      <c r="T802" s="41">
        <v>387282</v>
      </c>
      <c r="U802" s="42">
        <v>-0.37064230420606503</v>
      </c>
      <c r="V802" s="32">
        <v>350513.71428571426</v>
      </c>
      <c r="W802" s="33">
        <v>-0.33304251467857904</v>
      </c>
      <c r="X802" s="22">
        <v>218793</v>
      </c>
      <c r="Y802" s="43">
        <v>570926</v>
      </c>
      <c r="Z802" s="44">
        <v>39</v>
      </c>
      <c r="AA802" s="45" t="s">
        <v>320</v>
      </c>
      <c r="AB802" s="46" t="s">
        <v>32</v>
      </c>
    </row>
    <row r="803" spans="2:28" x14ac:dyDescent="0.25">
      <c r="B803" s="11">
        <v>2020</v>
      </c>
      <c r="C803" s="11">
        <v>39</v>
      </c>
      <c r="D803" s="12" t="s">
        <v>319</v>
      </c>
      <c r="E803" s="13" t="s">
        <v>30</v>
      </c>
      <c r="F803" s="14" t="s">
        <v>31</v>
      </c>
      <c r="G803" s="15">
        <v>-0.37825642757339828</v>
      </c>
      <c r="H803" s="15">
        <v>-0.49634262225431036</v>
      </c>
      <c r="I803" s="15">
        <v>-0.70564979892791391</v>
      </c>
      <c r="J803" s="15">
        <v>-0.41149766016645983</v>
      </c>
      <c r="K803" s="15">
        <v>-0.45268068512403625</v>
      </c>
      <c r="L803" s="15">
        <v>-0.54670309108610515</v>
      </c>
      <c r="M803" s="15">
        <v>-0.28662167526796356</v>
      </c>
      <c r="N803" s="15">
        <v>-0.20731604742293375</v>
      </c>
      <c r="O803" s="15">
        <v>-0.43578126136890194</v>
      </c>
      <c r="P803" s="15">
        <v>-0.40274975988666795</v>
      </c>
      <c r="Q803" s="15">
        <v>-0.17938293169840314</v>
      </c>
      <c r="R803" s="16">
        <v>98665</v>
      </c>
      <c r="S803" s="17">
        <v>-0.40340543280787122</v>
      </c>
      <c r="T803" s="18">
        <v>394599</v>
      </c>
      <c r="U803" s="19">
        <v>-0.36771228585426097</v>
      </c>
      <c r="V803" s="32">
        <v>350513.71428571426</v>
      </c>
      <c r="W803" s="33">
        <v>-0.33304251467857904</v>
      </c>
      <c r="X803" s="22">
        <v>152713</v>
      </c>
      <c r="Y803" s="23">
        <v>580219</v>
      </c>
      <c r="Z803" s="24">
        <v>39</v>
      </c>
      <c r="AA803" s="25" t="s">
        <v>321</v>
      </c>
      <c r="AB803" s="26" t="s">
        <v>30</v>
      </c>
    </row>
    <row r="804" spans="2:28" x14ac:dyDescent="0.25">
      <c r="B804" s="27">
        <v>2020</v>
      </c>
      <c r="C804" s="27">
        <v>39</v>
      </c>
      <c r="D804" s="28" t="s">
        <v>319</v>
      </c>
      <c r="E804" s="29" t="s">
        <v>33</v>
      </c>
      <c r="F804" s="14" t="s">
        <v>34</v>
      </c>
      <c r="G804" s="15">
        <v>-0.40282003995358939</v>
      </c>
      <c r="H804" s="15">
        <v>-0.43857734003056592</v>
      </c>
      <c r="I804" s="15">
        <v>-0.72667862374077064</v>
      </c>
      <c r="J804" s="15">
        <v>-0.35378978887961832</v>
      </c>
      <c r="K804" s="15">
        <v>-0.36169891543473154</v>
      </c>
      <c r="L804" s="15">
        <v>-0.42843060126622401</v>
      </c>
      <c r="M804" s="15">
        <v>-0.34614205552886845</v>
      </c>
      <c r="N804" s="15">
        <v>-0.21168132885414837</v>
      </c>
      <c r="O804" s="15">
        <v>-0.40088239664967329</v>
      </c>
      <c r="P804" s="15">
        <v>-0.37213547079947162</v>
      </c>
      <c r="Q804" s="15">
        <v>-0.22386979930655893</v>
      </c>
      <c r="R804" s="16">
        <v>138604</v>
      </c>
      <c r="S804" s="17">
        <v>-0.35674416808148846</v>
      </c>
      <c r="T804" s="30">
        <v>394599</v>
      </c>
      <c r="U804" s="31">
        <v>-0.36771228585426097</v>
      </c>
      <c r="V804" s="32">
        <v>350513.71428571426</v>
      </c>
      <c r="W804" s="33">
        <v>-0.33304251467857904</v>
      </c>
      <c r="X804" s="22">
        <v>202161</v>
      </c>
      <c r="Y804" s="34">
        <v>580219</v>
      </c>
      <c r="Z804" s="35">
        <v>39</v>
      </c>
      <c r="AA804" s="36" t="s">
        <v>321</v>
      </c>
      <c r="AB804" s="37" t="s">
        <v>30</v>
      </c>
    </row>
    <row r="805" spans="2:28" x14ac:dyDescent="0.25">
      <c r="B805" s="38">
        <v>2020</v>
      </c>
      <c r="C805" s="38">
        <v>39</v>
      </c>
      <c r="D805" s="39" t="s">
        <v>319</v>
      </c>
      <c r="E805" s="40" t="s">
        <v>35</v>
      </c>
      <c r="F805" s="14" t="s">
        <v>36</v>
      </c>
      <c r="G805" s="15">
        <v>-0.36336689910792563</v>
      </c>
      <c r="H805" s="15">
        <v>-0.42706341096266964</v>
      </c>
      <c r="I805" s="15">
        <v>-0.68934705200001278</v>
      </c>
      <c r="J805" s="15">
        <v>-0.33661535447894475</v>
      </c>
      <c r="K805" s="15">
        <v>-0.32245499285540324</v>
      </c>
      <c r="L805" s="15">
        <v>-0.44849129510764874</v>
      </c>
      <c r="M805" s="15">
        <v>-0.29785549008815859</v>
      </c>
      <c r="N805" s="15">
        <v>-0.27426580641882226</v>
      </c>
      <c r="O805" s="15">
        <v>-0.37467346076292507</v>
      </c>
      <c r="P805" s="15">
        <v>-0.33907218055867971</v>
      </c>
      <c r="Q805" s="15">
        <v>-0.27644982956476138</v>
      </c>
      <c r="R805" s="16">
        <v>157330</v>
      </c>
      <c r="S805" s="17">
        <v>-0.35334157663694965</v>
      </c>
      <c r="T805" s="41">
        <v>394599</v>
      </c>
      <c r="U805" s="42">
        <v>-0.36771228585426097</v>
      </c>
      <c r="V805" s="32">
        <v>350513.71428571426</v>
      </c>
      <c r="W805" s="33">
        <v>-0.33304251467857904</v>
      </c>
      <c r="X805" s="22">
        <v>225345</v>
      </c>
      <c r="Y805" s="43">
        <v>580219</v>
      </c>
      <c r="Z805" s="44">
        <v>39</v>
      </c>
      <c r="AA805" s="45" t="s">
        <v>321</v>
      </c>
      <c r="AB805" s="46" t="s">
        <v>30</v>
      </c>
    </row>
    <row r="806" spans="2:28" x14ac:dyDescent="0.25">
      <c r="B806" s="11">
        <v>2020</v>
      </c>
      <c r="C806" s="11">
        <v>39</v>
      </c>
      <c r="D806" s="12" t="s">
        <v>320</v>
      </c>
      <c r="E806" s="13" t="s">
        <v>38</v>
      </c>
      <c r="F806" s="14" t="s">
        <v>31</v>
      </c>
      <c r="G806" s="15">
        <v>-0.42501567067399681</v>
      </c>
      <c r="H806" s="15">
        <v>-0.47818445380129504</v>
      </c>
      <c r="I806" s="15">
        <v>-0.71324612435686174</v>
      </c>
      <c r="J806" s="15">
        <v>-0.3756724784792167</v>
      </c>
      <c r="K806" s="15">
        <v>-0.42487818847470671</v>
      </c>
      <c r="L806" s="15">
        <v>-0.48028321314566846</v>
      </c>
      <c r="M806" s="15">
        <v>-0.34897519364765894</v>
      </c>
      <c r="N806" s="15">
        <v>-0.21103012597694992</v>
      </c>
      <c r="O806" s="15">
        <v>-0.36805621555047863</v>
      </c>
      <c r="P806" s="15">
        <v>-0.38891790502137069</v>
      </c>
      <c r="Q806" s="15">
        <v>-0.14087741598681947</v>
      </c>
      <c r="R806" s="16">
        <v>100837</v>
      </c>
      <c r="S806" s="17">
        <v>-0.36987065097269234</v>
      </c>
      <c r="T806" s="18">
        <v>404513</v>
      </c>
      <c r="U806" s="19">
        <v>-0.34944960940318937</v>
      </c>
      <c r="V806" s="32">
        <v>350513.71428571426</v>
      </c>
      <c r="W806" s="33">
        <v>-0.33304251467857904</v>
      </c>
      <c r="X806" s="22">
        <v>152536</v>
      </c>
      <c r="Y806" s="23">
        <v>596022</v>
      </c>
      <c r="Z806" s="24">
        <v>39</v>
      </c>
      <c r="AA806" s="25" t="s">
        <v>322</v>
      </c>
      <c r="AB806" s="26" t="s">
        <v>38</v>
      </c>
    </row>
    <row r="807" spans="2:28" x14ac:dyDescent="0.25">
      <c r="B807" s="27">
        <v>2020</v>
      </c>
      <c r="C807" s="27">
        <v>39</v>
      </c>
      <c r="D807" s="28" t="s">
        <v>320</v>
      </c>
      <c r="E807" s="29" t="s">
        <v>39</v>
      </c>
      <c r="F807" s="14" t="s">
        <v>34</v>
      </c>
      <c r="G807" s="15">
        <v>-0.39825737988856957</v>
      </c>
      <c r="H807" s="15">
        <v>-0.42686118840342568</v>
      </c>
      <c r="I807" s="15">
        <v>-0.68842028713788195</v>
      </c>
      <c r="J807" s="15">
        <v>-0.33862164700193809</v>
      </c>
      <c r="K807" s="15">
        <v>-0.37631794161959109</v>
      </c>
      <c r="L807" s="15">
        <v>-0.44460071265782342</v>
      </c>
      <c r="M807" s="15">
        <v>-0.31230425154270325</v>
      </c>
      <c r="N807" s="15">
        <v>-0.19235723033299923</v>
      </c>
      <c r="O807" s="15">
        <v>-0.37498165990269006</v>
      </c>
      <c r="P807" s="15">
        <v>-0.34995946529490196</v>
      </c>
      <c r="Q807" s="15">
        <v>-0.22348907433025422</v>
      </c>
      <c r="R807" s="16">
        <v>141273</v>
      </c>
      <c r="S807" s="17">
        <v>-0.35188296098794458</v>
      </c>
      <c r="T807" s="30">
        <v>404513</v>
      </c>
      <c r="U807" s="31">
        <v>-0.34944960940318937</v>
      </c>
      <c r="V807" s="32">
        <v>350513.71428571426</v>
      </c>
      <c r="W807" s="33">
        <v>-0.33304251467857904</v>
      </c>
      <c r="X807" s="22">
        <v>208240</v>
      </c>
      <c r="Y807" s="34">
        <v>596022</v>
      </c>
      <c r="Z807" s="35">
        <v>39</v>
      </c>
      <c r="AA807" s="36" t="s">
        <v>322</v>
      </c>
      <c r="AB807" s="37" t="s">
        <v>38</v>
      </c>
    </row>
    <row r="808" spans="2:28" x14ac:dyDescent="0.25">
      <c r="B808" s="38">
        <v>2020</v>
      </c>
      <c r="C808" s="38">
        <v>39</v>
      </c>
      <c r="D808" s="39" t="s">
        <v>320</v>
      </c>
      <c r="E808" s="40" t="s">
        <v>40</v>
      </c>
      <c r="F808" s="14" t="s">
        <v>36</v>
      </c>
      <c r="G808" s="15">
        <v>-0.36922013830592482</v>
      </c>
      <c r="H808" s="15">
        <v>-0.37139359904848557</v>
      </c>
      <c r="I808" s="15">
        <v>-0.6679061442373746</v>
      </c>
      <c r="J808" s="15">
        <v>-0.31566914291928849</v>
      </c>
      <c r="K808" s="15">
        <v>-0.31405525397969747</v>
      </c>
      <c r="L808" s="15">
        <v>-0.39347885038206276</v>
      </c>
      <c r="M808" s="15">
        <v>-0.24716478143878051</v>
      </c>
      <c r="N808" s="15">
        <v>-0.23711547796595245</v>
      </c>
      <c r="O808" s="15">
        <v>-0.38272915507656247</v>
      </c>
      <c r="P808" s="15">
        <v>-0.32659960718950043</v>
      </c>
      <c r="Q808" s="15">
        <v>-0.21878096575823325</v>
      </c>
      <c r="R808" s="16">
        <v>162403</v>
      </c>
      <c r="S808" s="17">
        <v>-0.33396376174799247</v>
      </c>
      <c r="T808" s="41">
        <v>404513</v>
      </c>
      <c r="U808" s="42">
        <v>-0.34944960940318937</v>
      </c>
      <c r="V808" s="32">
        <v>350513.71428571426</v>
      </c>
      <c r="W808" s="33">
        <v>-0.33304251467857904</v>
      </c>
      <c r="X808" s="22">
        <v>235246</v>
      </c>
      <c r="Y808" s="43">
        <v>596022</v>
      </c>
      <c r="Z808" s="44">
        <v>39</v>
      </c>
      <c r="AA808" s="45" t="s">
        <v>322</v>
      </c>
      <c r="AB808" s="46" t="s">
        <v>38</v>
      </c>
    </row>
    <row r="809" spans="2:28" x14ac:dyDescent="0.25">
      <c r="B809" s="11">
        <v>2020</v>
      </c>
      <c r="C809" s="11">
        <v>39</v>
      </c>
      <c r="D809" s="12" t="s">
        <v>321</v>
      </c>
      <c r="E809" s="13" t="s">
        <v>42</v>
      </c>
      <c r="F809" s="14" t="s">
        <v>31</v>
      </c>
      <c r="G809" s="15">
        <v>-0.37729214609264328</v>
      </c>
      <c r="H809" s="15">
        <v>-0.44406214337331118</v>
      </c>
      <c r="I809" s="15">
        <v>-0.63441763867758216</v>
      </c>
      <c r="J809" s="15">
        <v>-0.42536756272576581</v>
      </c>
      <c r="K809" s="15">
        <v>-0.47914878971530994</v>
      </c>
      <c r="L809" s="15">
        <v>-0.50641842031508688</v>
      </c>
      <c r="M809" s="15">
        <v>-0.29646047622394223</v>
      </c>
      <c r="N809" s="15">
        <v>-0.18606471787559253</v>
      </c>
      <c r="O809" s="15">
        <v>-0.44300446450190212</v>
      </c>
      <c r="P809" s="15">
        <v>-0.3701454134796327</v>
      </c>
      <c r="Q809" s="15">
        <v>-0.19201731008598477</v>
      </c>
      <c r="R809" s="16">
        <v>104256</v>
      </c>
      <c r="S809" s="17">
        <v>-0.40030088180298506</v>
      </c>
      <c r="T809" s="18">
        <v>447241</v>
      </c>
      <c r="U809" s="19">
        <v>-0.38513548319235724</v>
      </c>
      <c r="V809" s="32">
        <v>350513.71428571426</v>
      </c>
      <c r="W809" s="33">
        <v>-0.33304251467857904</v>
      </c>
      <c r="X809" s="22">
        <v>163935</v>
      </c>
      <c r="Y809" s="23">
        <v>673506</v>
      </c>
      <c r="Z809" s="24">
        <v>39</v>
      </c>
      <c r="AA809" s="25" t="s">
        <v>323</v>
      </c>
      <c r="AB809" s="26" t="s">
        <v>42</v>
      </c>
    </row>
    <row r="810" spans="2:28" x14ac:dyDescent="0.25">
      <c r="B810" s="27">
        <v>2020</v>
      </c>
      <c r="C810" s="27">
        <v>39</v>
      </c>
      <c r="D810" s="28" t="s">
        <v>321</v>
      </c>
      <c r="E810" s="29" t="s">
        <v>44</v>
      </c>
      <c r="F810" s="14" t="s">
        <v>34</v>
      </c>
      <c r="G810" s="15">
        <v>-0.38457712201441063</v>
      </c>
      <c r="H810" s="15">
        <v>-0.48334613584357267</v>
      </c>
      <c r="I810" s="15">
        <v>-0.53247977028154558</v>
      </c>
      <c r="J810" s="15">
        <v>-0.39638322976966012</v>
      </c>
      <c r="K810" s="15">
        <v>-0.38429676628353371</v>
      </c>
      <c r="L810" s="15">
        <v>-0.33213059502487985</v>
      </c>
      <c r="M810" s="15">
        <v>-0.34976462094594163</v>
      </c>
      <c r="N810" s="15">
        <v>-0.24342708899367127</v>
      </c>
      <c r="O810" s="15">
        <v>-0.39679898846437833</v>
      </c>
      <c r="P810" s="15">
        <v>-0.38327491903986988</v>
      </c>
      <c r="Q810" s="15">
        <v>-0.25425227361477232</v>
      </c>
      <c r="R810" s="16">
        <v>146061</v>
      </c>
      <c r="S810" s="17">
        <v>-0.37159759632744116</v>
      </c>
      <c r="T810" s="30">
        <v>447241</v>
      </c>
      <c r="U810" s="31">
        <v>-0.38513548319235724</v>
      </c>
      <c r="V810" s="32">
        <v>350513.71428571426</v>
      </c>
      <c r="W810" s="33">
        <v>-0.33304251467857904</v>
      </c>
      <c r="X810" s="22">
        <v>216201</v>
      </c>
      <c r="Y810" s="34">
        <v>673506</v>
      </c>
      <c r="Z810" s="35">
        <v>39</v>
      </c>
      <c r="AA810" s="36" t="s">
        <v>323</v>
      </c>
      <c r="AB810" s="37" t="s">
        <v>42</v>
      </c>
    </row>
    <row r="811" spans="2:28" x14ac:dyDescent="0.25">
      <c r="B811" s="38">
        <v>2020</v>
      </c>
      <c r="C811" s="38">
        <v>39</v>
      </c>
      <c r="D811" s="39" t="s">
        <v>321</v>
      </c>
      <c r="E811" s="40" t="s">
        <v>45</v>
      </c>
      <c r="F811" s="14" t="s">
        <v>36</v>
      </c>
      <c r="G811" s="15">
        <v>-0.43164610515109825</v>
      </c>
      <c r="H811" s="15">
        <v>-0.49091299534832777</v>
      </c>
      <c r="I811" s="15">
        <v>-0.56648873155026558</v>
      </c>
      <c r="J811" s="15">
        <v>-0.36854088340164826</v>
      </c>
      <c r="K811" s="15">
        <v>-0.38647401135527004</v>
      </c>
      <c r="L811" s="15">
        <v>-0.41218395657172624</v>
      </c>
      <c r="M811" s="15">
        <v>-0.37118105350915254</v>
      </c>
      <c r="N811" s="15">
        <v>-0.2972308025707886</v>
      </c>
      <c r="O811" s="15">
        <v>-0.4163209279562482</v>
      </c>
      <c r="P811" s="15">
        <v>-0.37260405098108684</v>
      </c>
      <c r="Q811" s="15">
        <v>-0.29787997225512108</v>
      </c>
      <c r="R811" s="16">
        <v>196924</v>
      </c>
      <c r="S811" s="17">
        <v>-0.38642804737522085</v>
      </c>
      <c r="T811" s="41">
        <v>447241</v>
      </c>
      <c r="U811" s="42">
        <v>-0.38513548319235724</v>
      </c>
      <c r="V811" s="32">
        <v>350513.71428571426</v>
      </c>
      <c r="W811" s="33">
        <v>-0.33304251467857904</v>
      </c>
      <c r="X811" s="22">
        <v>293370</v>
      </c>
      <c r="Y811" s="43">
        <v>673506</v>
      </c>
      <c r="Z811" s="44">
        <v>39</v>
      </c>
      <c r="AA811" s="45" t="s">
        <v>323</v>
      </c>
      <c r="AB811" s="46" t="s">
        <v>42</v>
      </c>
    </row>
    <row r="812" spans="2:28" x14ac:dyDescent="0.25">
      <c r="B812" s="11">
        <v>2020</v>
      </c>
      <c r="C812" s="11">
        <v>39</v>
      </c>
      <c r="D812" s="12" t="s">
        <v>322</v>
      </c>
      <c r="E812" s="13" t="s">
        <v>46</v>
      </c>
      <c r="F812" s="14" t="s">
        <v>31</v>
      </c>
      <c r="G812" s="15">
        <v>-0.45354882070768998</v>
      </c>
      <c r="H812" s="15">
        <v>-0.43153174630529956</v>
      </c>
      <c r="I812" s="15">
        <v>-0.62364012184508266</v>
      </c>
      <c r="J812" s="15">
        <v>-0.35326133146942795</v>
      </c>
      <c r="K812" s="15">
        <v>-0.39489009690501986</v>
      </c>
      <c r="L812" s="15">
        <v>-0.34731063929714778</v>
      </c>
      <c r="M812" s="15">
        <v>-0.42850300118882778</v>
      </c>
      <c r="N812" s="15">
        <v>-0.30932647478133546</v>
      </c>
      <c r="O812" s="15">
        <v>-0.47519664500303871</v>
      </c>
      <c r="P812" s="15">
        <v>-0.24952270088715389</v>
      </c>
      <c r="Q812" s="15">
        <v>-0.39922386545247945</v>
      </c>
      <c r="R812" s="16">
        <v>23410</v>
      </c>
      <c r="S812" s="17">
        <v>-0.37707843500548677</v>
      </c>
      <c r="T812" s="18">
        <v>249105</v>
      </c>
      <c r="U812" s="19">
        <v>-0.42152857796675425</v>
      </c>
      <c r="V812" s="32">
        <v>350513.71428571426</v>
      </c>
      <c r="W812" s="33">
        <v>-0.33304251467857904</v>
      </c>
      <c r="X812" s="22">
        <v>34675</v>
      </c>
      <c r="Y812" s="23">
        <v>379834</v>
      </c>
      <c r="Z812" s="24">
        <v>39</v>
      </c>
      <c r="AA812" s="25" t="s">
        <v>324</v>
      </c>
      <c r="AB812" s="26" t="s">
        <v>46</v>
      </c>
    </row>
    <row r="813" spans="2:28" x14ac:dyDescent="0.25">
      <c r="B813" s="27">
        <v>2020</v>
      </c>
      <c r="C813" s="27">
        <v>39</v>
      </c>
      <c r="D813" s="28" t="s">
        <v>322</v>
      </c>
      <c r="E813" s="29" t="s">
        <v>48</v>
      </c>
      <c r="F813" s="14" t="s">
        <v>34</v>
      </c>
      <c r="G813" s="15">
        <v>-0.45190026707614772</v>
      </c>
      <c r="H813" s="15">
        <v>-0.452597825892737</v>
      </c>
      <c r="I813" s="15">
        <v>-0.68642492921812703</v>
      </c>
      <c r="J813" s="15">
        <v>-0.37293886169033419</v>
      </c>
      <c r="K813" s="15">
        <v>-0.38082415725665919</v>
      </c>
      <c r="L813" s="15">
        <v>-0.43977930618088446</v>
      </c>
      <c r="M813" s="15">
        <v>-0.38077381999984861</v>
      </c>
      <c r="N813" s="15">
        <v>-0.32615580545578371</v>
      </c>
      <c r="O813" s="15">
        <v>-0.4434650569783215</v>
      </c>
      <c r="P813" s="15">
        <v>-0.37520152338331902</v>
      </c>
      <c r="Q813" s="15">
        <v>-0.35642275320211003</v>
      </c>
      <c r="R813" s="16">
        <v>79631</v>
      </c>
      <c r="S813" s="17">
        <v>-0.39548007039084732</v>
      </c>
      <c r="T813" s="30">
        <v>249105</v>
      </c>
      <c r="U813" s="31">
        <v>-0.42152857796675425</v>
      </c>
      <c r="V813" s="32">
        <v>350513.71428571426</v>
      </c>
      <c r="W813" s="33">
        <v>-0.33304251467857904</v>
      </c>
      <c r="X813" s="22">
        <v>116660</v>
      </c>
      <c r="Y813" s="34">
        <v>379834</v>
      </c>
      <c r="Z813" s="35">
        <v>39</v>
      </c>
      <c r="AA813" s="36" t="s">
        <v>324</v>
      </c>
      <c r="AB813" s="37" t="s">
        <v>46</v>
      </c>
    </row>
    <row r="814" spans="2:28" x14ac:dyDescent="0.25">
      <c r="B814" s="38">
        <v>2020</v>
      </c>
      <c r="C814" s="38">
        <v>39</v>
      </c>
      <c r="D814" s="39" t="s">
        <v>322</v>
      </c>
      <c r="E814" s="40" t="s">
        <v>49</v>
      </c>
      <c r="F814" s="14" t="s">
        <v>36</v>
      </c>
      <c r="G814" s="15">
        <v>-0.49240469047464319</v>
      </c>
      <c r="H814" s="15">
        <v>-0.49302818672077797</v>
      </c>
      <c r="I814" s="15">
        <v>-0.62398117104239792</v>
      </c>
      <c r="J814" s="15">
        <v>-0.38180479868950723</v>
      </c>
      <c r="K814" s="15">
        <v>-0.41617461869625605</v>
      </c>
      <c r="L814" s="15">
        <v>-0.48714399716644863</v>
      </c>
      <c r="M814" s="15">
        <v>-0.44532732271567632</v>
      </c>
      <c r="N814" s="15">
        <v>-0.35101881218345798</v>
      </c>
      <c r="O814" s="15">
        <v>-0.49443606358944714</v>
      </c>
      <c r="P814" s="15">
        <v>-0.45430320887552145</v>
      </c>
      <c r="Q814" s="15">
        <v>-0.39043941862515896</v>
      </c>
      <c r="R814" s="16">
        <v>146064</v>
      </c>
      <c r="S814" s="17">
        <v>-0.44088873843558074</v>
      </c>
      <c r="T814" s="41">
        <v>249105</v>
      </c>
      <c r="U814" s="42">
        <v>-0.42152857796675425</v>
      </c>
      <c r="V814" s="32">
        <v>350513.71428571426</v>
      </c>
      <c r="W814" s="33">
        <v>-0.33304251467857904</v>
      </c>
      <c r="X814" s="22">
        <v>228499</v>
      </c>
      <c r="Y814" s="43">
        <v>379834</v>
      </c>
      <c r="Z814" s="44">
        <v>39</v>
      </c>
      <c r="AA814" s="45" t="s">
        <v>324</v>
      </c>
      <c r="AB814" s="46" t="s">
        <v>46</v>
      </c>
    </row>
    <row r="815" spans="2:28" x14ac:dyDescent="0.25">
      <c r="B815" s="11">
        <v>2020</v>
      </c>
      <c r="C815" s="11">
        <v>39</v>
      </c>
      <c r="D815" s="12" t="s">
        <v>323</v>
      </c>
      <c r="E815" s="13" t="s">
        <v>50</v>
      </c>
      <c r="F815" s="14" t="s">
        <v>31</v>
      </c>
      <c r="G815" s="15">
        <v>-0.51787687405980676</v>
      </c>
      <c r="H815" s="15">
        <v>-0.38903459774906213</v>
      </c>
      <c r="I815" s="15">
        <v>-0.75260664926404897</v>
      </c>
      <c r="J815" s="47">
        <v>0.53965395834929875</v>
      </c>
      <c r="K815" s="47">
        <v>0.70208382579885087</v>
      </c>
      <c r="L815" s="47">
        <v>0.58016185839046974</v>
      </c>
      <c r="M815" s="15">
        <v>-0.42720588235294121</v>
      </c>
      <c r="N815" s="15">
        <v>-0.31431133408439549</v>
      </c>
      <c r="O815" s="15">
        <v>-0.48085523848731138</v>
      </c>
      <c r="P815" s="15">
        <v>-0.30896751179935755</v>
      </c>
      <c r="Q815" s="15">
        <v>-0.47994554587069926</v>
      </c>
      <c r="R815" s="16">
        <v>15468</v>
      </c>
      <c r="S815" s="17">
        <v>-2.3987059007004152E-2</v>
      </c>
      <c r="T815" s="18">
        <v>186389</v>
      </c>
      <c r="U815" s="19">
        <v>0.13013505440553219</v>
      </c>
      <c r="V815" s="32">
        <v>350513.71428571426</v>
      </c>
      <c r="W815" s="33">
        <v>-0.33304251467857904</v>
      </c>
      <c r="X815" s="22">
        <v>14608</v>
      </c>
      <c r="Y815" s="23">
        <v>150716</v>
      </c>
      <c r="Z815" s="24">
        <v>39</v>
      </c>
      <c r="AA815" s="25" t="s">
        <v>325</v>
      </c>
      <c r="AB815" s="26" t="s">
        <v>50</v>
      </c>
    </row>
    <row r="816" spans="2:28" x14ac:dyDescent="0.25">
      <c r="B816" s="27">
        <v>2020</v>
      </c>
      <c r="C816" s="27">
        <v>39</v>
      </c>
      <c r="D816" s="28" t="s">
        <v>323</v>
      </c>
      <c r="E816" s="29" t="s">
        <v>52</v>
      </c>
      <c r="F816" s="14" t="s">
        <v>34</v>
      </c>
      <c r="G816" s="15">
        <v>-0.35429610834295144</v>
      </c>
      <c r="H816" s="15">
        <v>-0.30875204899555309</v>
      </c>
      <c r="I816" s="15">
        <v>-0.54831787331924375</v>
      </c>
      <c r="J816" s="47">
        <v>1.287601997141004</v>
      </c>
      <c r="K816" s="47">
        <v>1.9020059311570146</v>
      </c>
      <c r="L816" s="47">
        <v>1.6185736611230124</v>
      </c>
      <c r="M816" s="15">
        <v>-0.26233429337322223</v>
      </c>
      <c r="N816" s="15">
        <v>-0.13201642403882041</v>
      </c>
      <c r="O816" s="15">
        <v>-0.41500377300265923</v>
      </c>
      <c r="P816" s="15">
        <v>-0.27422895133897618</v>
      </c>
      <c r="Q816" s="15">
        <v>-0.3129324964826361</v>
      </c>
      <c r="R816" s="16">
        <v>63738</v>
      </c>
      <c r="S816" s="17">
        <v>0.30296626399111859</v>
      </c>
      <c r="T816" s="30">
        <v>186389</v>
      </c>
      <c r="U816" s="31">
        <v>0.13013505440553219</v>
      </c>
      <c r="V816" s="32">
        <v>350513.71428571426</v>
      </c>
      <c r="W816" s="33">
        <v>-0.33304251467857904</v>
      </c>
      <c r="X816" s="22">
        <v>44982</v>
      </c>
      <c r="Y816" s="34">
        <v>150716</v>
      </c>
      <c r="Z816" s="35">
        <v>39</v>
      </c>
      <c r="AA816" s="36" t="s">
        <v>325</v>
      </c>
      <c r="AB816" s="37" t="s">
        <v>50</v>
      </c>
    </row>
    <row r="817" spans="2:28" x14ac:dyDescent="0.25">
      <c r="B817" s="38">
        <v>2020</v>
      </c>
      <c r="C817" s="38">
        <v>39</v>
      </c>
      <c r="D817" s="39" t="s">
        <v>323</v>
      </c>
      <c r="E817" s="40" t="s">
        <v>53</v>
      </c>
      <c r="F817" s="14" t="s">
        <v>36</v>
      </c>
      <c r="G817" s="15">
        <v>-0.43077594991993007</v>
      </c>
      <c r="H817" s="15">
        <v>-0.37550133219829829</v>
      </c>
      <c r="I817" s="15">
        <v>-0.56739364612061427</v>
      </c>
      <c r="J817" s="47">
        <v>0.96094884063110841</v>
      </c>
      <c r="K817" s="47">
        <v>0.85679997421324816</v>
      </c>
      <c r="L817" s="47">
        <v>0.43323666355466095</v>
      </c>
      <c r="M817" s="15">
        <v>-0.32807110227166791</v>
      </c>
      <c r="N817" s="15">
        <v>-0.27228420214413807</v>
      </c>
      <c r="O817" s="15">
        <v>-0.45554493687226805</v>
      </c>
      <c r="P817" s="15">
        <v>-0.35217719040793249</v>
      </c>
      <c r="Q817" s="15">
        <v>-0.31218058505417268</v>
      </c>
      <c r="R817" s="16">
        <v>107183</v>
      </c>
      <c r="S817" s="17">
        <v>7.005450796748125E-2</v>
      </c>
      <c r="T817" s="41">
        <v>186389</v>
      </c>
      <c r="U817" s="31">
        <v>0.13013505440553219</v>
      </c>
      <c r="V817" s="48">
        <v>350513.71428571426</v>
      </c>
      <c r="W817" s="49">
        <v>-0.33304251467857904</v>
      </c>
      <c r="X817" s="22">
        <v>91126</v>
      </c>
      <c r="Y817" s="43">
        <v>150716</v>
      </c>
      <c r="Z817" s="44">
        <v>39</v>
      </c>
      <c r="AA817" s="45" t="s">
        <v>325</v>
      </c>
      <c r="AB817" s="46" t="s">
        <v>50</v>
      </c>
    </row>
    <row r="818" spans="2:28" x14ac:dyDescent="0.25">
      <c r="B818" s="11">
        <v>2020</v>
      </c>
      <c r="C818" s="27">
        <v>40</v>
      </c>
      <c r="D818" s="50" t="s">
        <v>324</v>
      </c>
      <c r="E818" s="13" t="s">
        <v>54</v>
      </c>
      <c r="F818" s="51" t="s">
        <v>31</v>
      </c>
      <c r="G818" s="52">
        <v>-0.38069705093833783</v>
      </c>
      <c r="H818" s="52">
        <v>-0.42375366568914952</v>
      </c>
      <c r="I818" s="52">
        <v>-0.64546899841017491</v>
      </c>
      <c r="J818" s="52">
        <v>-0.43514283248468111</v>
      </c>
      <c r="K818" s="52">
        <v>-0.42155676796603059</v>
      </c>
      <c r="L818" s="52">
        <v>-0.53023075931416785</v>
      </c>
      <c r="M818" s="52">
        <v>-0.33301662707838475</v>
      </c>
      <c r="N818" s="52">
        <v>-0.22293509826433444</v>
      </c>
      <c r="O818" s="52">
        <v>-0.35750672138106698</v>
      </c>
      <c r="P818" s="52">
        <v>-0.29647239263803682</v>
      </c>
      <c r="Q818" s="52">
        <v>-0.22237460815047017</v>
      </c>
      <c r="R818" s="53">
        <v>101540</v>
      </c>
      <c r="S818" s="52">
        <v>-0.39208889367841893</v>
      </c>
      <c r="T818" s="54">
        <v>388079</v>
      </c>
      <c r="U818" s="55">
        <v>-0.38366504885207164</v>
      </c>
      <c r="V818" s="56">
        <v>367745.28571428574</v>
      </c>
      <c r="W818" s="21">
        <v>-0.35670789153419979</v>
      </c>
      <c r="X818" s="57">
        <v>167031</v>
      </c>
      <c r="Y818" s="58">
        <v>629656</v>
      </c>
      <c r="Z818" s="59">
        <v>40</v>
      </c>
      <c r="AA818" s="59" t="s">
        <v>326</v>
      </c>
      <c r="AB818" s="59" t="s">
        <v>54</v>
      </c>
    </row>
    <row r="819" spans="2:28" x14ac:dyDescent="0.25">
      <c r="B819" s="27">
        <v>2020</v>
      </c>
      <c r="C819" s="27">
        <v>40</v>
      </c>
      <c r="D819" s="28" t="s">
        <v>324</v>
      </c>
      <c r="E819" s="29" t="s">
        <v>54</v>
      </c>
      <c r="F819" s="14" t="s">
        <v>34</v>
      </c>
      <c r="G819" s="52">
        <v>-0.41927710843373489</v>
      </c>
      <c r="H819" s="52">
        <v>-0.40686848757629945</v>
      </c>
      <c r="I819" s="52">
        <v>-0.66794871794871802</v>
      </c>
      <c r="J819" s="52">
        <v>-0.40910553617629264</v>
      </c>
      <c r="K819" s="52">
        <v>-0.3624607634907806</v>
      </c>
      <c r="L819" s="52">
        <v>-0.50225008395835657</v>
      </c>
      <c r="M819" s="52">
        <v>-0.33849781071067697</v>
      </c>
      <c r="N819" s="52">
        <v>-0.28828344386688176</v>
      </c>
      <c r="O819" s="52">
        <v>-0.36255900371597871</v>
      </c>
      <c r="P819" s="52">
        <v>-0.33633871459031373</v>
      </c>
      <c r="Q819" s="52">
        <v>-0.29276595744680856</v>
      </c>
      <c r="R819" s="53">
        <v>136388</v>
      </c>
      <c r="S819" s="52">
        <v>-0.38746895532710868</v>
      </c>
      <c r="T819" s="60">
        <v>388079</v>
      </c>
      <c r="U819" s="61">
        <v>-0.38366504885207164</v>
      </c>
      <c r="V819" s="62">
        <v>367745.28571428574</v>
      </c>
      <c r="W819" s="33">
        <v>-0.35670789153419979</v>
      </c>
      <c r="X819" s="57">
        <v>222663</v>
      </c>
      <c r="Y819" s="63">
        <v>629656</v>
      </c>
      <c r="Z819" s="64">
        <v>40</v>
      </c>
      <c r="AA819" s="64" t="s">
        <v>326</v>
      </c>
      <c r="AB819" s="64" t="s">
        <v>54</v>
      </c>
    </row>
    <row r="820" spans="2:28" x14ac:dyDescent="0.25">
      <c r="B820" s="38">
        <v>2020</v>
      </c>
      <c r="C820" s="38">
        <v>40</v>
      </c>
      <c r="D820" s="39" t="s">
        <v>324</v>
      </c>
      <c r="E820" s="40" t="s">
        <v>54</v>
      </c>
      <c r="F820" s="14" t="s">
        <v>36</v>
      </c>
      <c r="G820" s="52">
        <v>-0.38171509567682493</v>
      </c>
      <c r="H820" s="52">
        <v>-0.40452867339404386</v>
      </c>
      <c r="I820" s="52">
        <v>-0.63501742160278751</v>
      </c>
      <c r="J820" s="52">
        <v>-0.39315136362065195</v>
      </c>
      <c r="K820" s="52">
        <v>-0.26759953293909378</v>
      </c>
      <c r="L820" s="52">
        <v>-0.51504694793047712</v>
      </c>
      <c r="M820" s="52">
        <v>-0.31586608442503639</v>
      </c>
      <c r="N820" s="52">
        <v>-0.27604008502884902</v>
      </c>
      <c r="O820" s="52">
        <v>-0.34042647712127938</v>
      </c>
      <c r="P820" s="52">
        <v>-0.33841980332316035</v>
      </c>
      <c r="Q820" s="52">
        <v>-0.30761109511469431</v>
      </c>
      <c r="R820" s="53">
        <v>150151</v>
      </c>
      <c r="S820" s="52">
        <v>-0.37427175969528503</v>
      </c>
      <c r="T820" s="65">
        <v>388079</v>
      </c>
      <c r="U820" s="66">
        <v>-0.38366504885207164</v>
      </c>
      <c r="V820" s="62">
        <v>367745.28571428574</v>
      </c>
      <c r="W820" s="33">
        <v>-0.35670789153419979</v>
      </c>
      <c r="X820" s="57">
        <v>239962</v>
      </c>
      <c r="Y820" s="67">
        <v>629656</v>
      </c>
      <c r="Z820" s="68">
        <v>40</v>
      </c>
      <c r="AA820" s="68" t="s">
        <v>326</v>
      </c>
      <c r="AB820" s="68" t="s">
        <v>54</v>
      </c>
    </row>
    <row r="821" spans="2:28" x14ac:dyDescent="0.25">
      <c r="B821" s="11">
        <v>2020</v>
      </c>
      <c r="C821" s="27">
        <v>40</v>
      </c>
      <c r="D821" s="50" t="s">
        <v>325</v>
      </c>
      <c r="E821" s="13" t="s">
        <v>32</v>
      </c>
      <c r="F821" s="51" t="s">
        <v>31</v>
      </c>
      <c r="G821" s="52">
        <v>-0.37003519356460535</v>
      </c>
      <c r="H821" s="52">
        <v>-0.48236522856913311</v>
      </c>
      <c r="I821" s="52">
        <v>-0.72439478584729988</v>
      </c>
      <c r="J821" s="52">
        <v>-0.41871664480422632</v>
      </c>
      <c r="K821" s="52">
        <v>-0.32056908470298029</v>
      </c>
      <c r="L821" s="52">
        <v>-0.46900050342717736</v>
      </c>
      <c r="M821" s="52">
        <v>-0.36889097744360899</v>
      </c>
      <c r="N821" s="52">
        <v>-0.25152209492635025</v>
      </c>
      <c r="O821" s="52">
        <v>-0.3613344618422909</v>
      </c>
      <c r="P821" s="52">
        <v>-0.28743376230128692</v>
      </c>
      <c r="Q821" s="52">
        <v>-0.23348145285935085</v>
      </c>
      <c r="R821" s="53">
        <v>100753</v>
      </c>
      <c r="S821" s="52">
        <v>-0.35987166047206076</v>
      </c>
      <c r="T821" s="18">
        <v>393331</v>
      </c>
      <c r="U821" s="66">
        <v>-0.36781189827925953</v>
      </c>
      <c r="V821" s="32">
        <v>367745.28571428574</v>
      </c>
      <c r="W821" s="33">
        <v>-0.35670789153419979</v>
      </c>
      <c r="X821" s="57">
        <v>157395</v>
      </c>
      <c r="Y821" s="58">
        <v>622174</v>
      </c>
      <c r="Z821" s="59">
        <v>40</v>
      </c>
      <c r="AA821" s="59" t="s">
        <v>327</v>
      </c>
      <c r="AB821" s="59" t="s">
        <v>32</v>
      </c>
    </row>
    <row r="822" spans="2:28" x14ac:dyDescent="0.25">
      <c r="B822" s="27">
        <v>2020</v>
      </c>
      <c r="C822" s="27">
        <v>40</v>
      </c>
      <c r="D822" s="28" t="s">
        <v>325</v>
      </c>
      <c r="E822" s="29" t="s">
        <v>32</v>
      </c>
      <c r="F822" s="14" t="s">
        <v>34</v>
      </c>
      <c r="G822" s="52">
        <v>-0.39107204412271634</v>
      </c>
      <c r="H822" s="52">
        <v>-0.41369894185914213</v>
      </c>
      <c r="I822" s="52">
        <v>-0.69207003089598351</v>
      </c>
      <c r="J822" s="52">
        <v>-0.38764795344838987</v>
      </c>
      <c r="K822" s="52">
        <v>-0.32688090737240072</v>
      </c>
      <c r="L822" s="52">
        <v>-0.4695057581573896</v>
      </c>
      <c r="M822" s="52">
        <v>-0.35522959183673475</v>
      </c>
      <c r="N822" s="52">
        <v>-0.30642135205471166</v>
      </c>
      <c r="O822" s="52">
        <v>-0.34995953055443141</v>
      </c>
      <c r="P822" s="52">
        <v>-0.33267595217552082</v>
      </c>
      <c r="Q822" s="52">
        <v>-0.29576714881533406</v>
      </c>
      <c r="R822" s="53">
        <v>138128</v>
      </c>
      <c r="S822" s="52">
        <v>-0.36865295749669769</v>
      </c>
      <c r="T822" s="30">
        <v>393331</v>
      </c>
      <c r="U822" s="66">
        <v>-0.36781189827925953</v>
      </c>
      <c r="V822" s="32">
        <v>367745.28571428574</v>
      </c>
      <c r="W822" s="33">
        <v>-0.35670789153419979</v>
      </c>
      <c r="X822" s="57">
        <v>218783</v>
      </c>
      <c r="Y822" s="63">
        <v>622174</v>
      </c>
      <c r="Z822" s="64">
        <v>40</v>
      </c>
      <c r="AA822" s="64" t="s">
        <v>327</v>
      </c>
      <c r="AB822" s="64" t="s">
        <v>32</v>
      </c>
    </row>
    <row r="823" spans="2:28" x14ac:dyDescent="0.25">
      <c r="B823" s="38">
        <v>2020</v>
      </c>
      <c r="C823" s="38">
        <v>40</v>
      </c>
      <c r="D823" s="39" t="s">
        <v>325</v>
      </c>
      <c r="E823" s="40" t="s">
        <v>32</v>
      </c>
      <c r="F823" s="14" t="s">
        <v>36</v>
      </c>
      <c r="G823" s="52">
        <v>-0.35818312905551553</v>
      </c>
      <c r="H823" s="52">
        <v>-0.4095737213981564</v>
      </c>
      <c r="I823" s="52">
        <v>-0.66810717372515127</v>
      </c>
      <c r="J823" s="52">
        <v>-0.38084777479456511</v>
      </c>
      <c r="K823" s="52">
        <v>-0.28160390713476779</v>
      </c>
      <c r="L823" s="52">
        <v>-0.51747649712455668</v>
      </c>
      <c r="M823" s="52">
        <v>-0.32158335741115285</v>
      </c>
      <c r="N823" s="52">
        <v>-0.29891344519181018</v>
      </c>
      <c r="O823" s="52">
        <v>-0.3168685509196949</v>
      </c>
      <c r="P823" s="52">
        <v>-0.35707475744489936</v>
      </c>
      <c r="Q823" s="52">
        <v>-0.27073216286888313</v>
      </c>
      <c r="R823" s="53">
        <v>154450</v>
      </c>
      <c r="S823" s="52">
        <v>-0.37214426250833343</v>
      </c>
      <c r="T823" s="41">
        <v>393331</v>
      </c>
      <c r="U823" s="66">
        <v>-0.36781189827925953</v>
      </c>
      <c r="V823" s="32">
        <v>367745.28571428574</v>
      </c>
      <c r="W823" s="33">
        <v>-0.35670789153419979</v>
      </c>
      <c r="X823" s="57">
        <v>245996</v>
      </c>
      <c r="Y823" s="67">
        <v>622174</v>
      </c>
      <c r="Z823" s="68">
        <v>40</v>
      </c>
      <c r="AA823" s="68" t="s">
        <v>327</v>
      </c>
      <c r="AB823" s="68" t="s">
        <v>32</v>
      </c>
    </row>
    <row r="824" spans="2:28" x14ac:dyDescent="0.25">
      <c r="B824" s="11">
        <v>2020</v>
      </c>
      <c r="C824" s="27">
        <v>40</v>
      </c>
      <c r="D824" s="50" t="s">
        <v>326</v>
      </c>
      <c r="E824" s="13" t="s">
        <v>30</v>
      </c>
      <c r="F824" s="51" t="s">
        <v>31</v>
      </c>
      <c r="G824" s="52">
        <v>-0.31161106801137828</v>
      </c>
      <c r="H824" s="52">
        <v>-0.42833959685684997</v>
      </c>
      <c r="I824" s="52">
        <v>-0.70486111111111116</v>
      </c>
      <c r="J824" s="52">
        <v>-0.38548213156818267</v>
      </c>
      <c r="K824" s="52">
        <v>-0.37914911108827454</v>
      </c>
      <c r="L824" s="52">
        <v>-0.42977820482024176</v>
      </c>
      <c r="M824" s="52">
        <v>-0.23865979381443303</v>
      </c>
      <c r="N824" s="52">
        <v>-0.24287985163597825</v>
      </c>
      <c r="O824" s="52">
        <v>-0.34587259175924623</v>
      </c>
      <c r="P824" s="52">
        <v>-0.26107914787746855</v>
      </c>
      <c r="Q824" s="52">
        <v>-0.21164702386847578</v>
      </c>
      <c r="R824" s="53">
        <v>102879</v>
      </c>
      <c r="S824" s="52">
        <v>-0.34865272114873247</v>
      </c>
      <c r="T824" s="18">
        <v>420927</v>
      </c>
      <c r="U824" s="66">
        <v>-0.33877225943473288</v>
      </c>
      <c r="V824" s="32">
        <v>367745.28571428574</v>
      </c>
      <c r="W824" s="33">
        <v>-0.35670789153419979</v>
      </c>
      <c r="X824" s="57">
        <v>157948</v>
      </c>
      <c r="Y824" s="58">
        <v>636584</v>
      </c>
      <c r="Z824" s="59">
        <v>40</v>
      </c>
      <c r="AA824" s="59" t="s">
        <v>328</v>
      </c>
      <c r="AB824" s="59" t="s">
        <v>30</v>
      </c>
    </row>
    <row r="825" spans="2:28" x14ac:dyDescent="0.25">
      <c r="B825" s="27">
        <v>2020</v>
      </c>
      <c r="C825" s="27">
        <v>40</v>
      </c>
      <c r="D825" s="28" t="s">
        <v>326</v>
      </c>
      <c r="E825" s="29" t="s">
        <v>30</v>
      </c>
      <c r="F825" s="14" t="s">
        <v>34</v>
      </c>
      <c r="G825" s="52">
        <v>-0.33490896358543421</v>
      </c>
      <c r="H825" s="52">
        <v>-0.32976827094474148</v>
      </c>
      <c r="I825" s="52">
        <v>-0.66983122362869196</v>
      </c>
      <c r="J825" s="52">
        <v>-0.37372737197552497</v>
      </c>
      <c r="K825" s="52">
        <v>-0.34798678294045515</v>
      </c>
      <c r="L825" s="52">
        <v>-0.44653369651173003</v>
      </c>
      <c r="M825" s="52">
        <v>-0.28115128115128118</v>
      </c>
      <c r="N825" s="52">
        <v>-0.27676682183664836</v>
      </c>
      <c r="O825" s="52">
        <v>-0.33326852976913734</v>
      </c>
      <c r="P825" s="52">
        <v>-0.31405612710781028</v>
      </c>
      <c r="Q825" s="52">
        <v>-0.24827766634690851</v>
      </c>
      <c r="R825" s="53">
        <v>148093</v>
      </c>
      <c r="S825" s="52">
        <v>-0.34993898531257961</v>
      </c>
      <c r="T825" s="30">
        <v>420927</v>
      </c>
      <c r="U825" s="66">
        <v>-0.33877225943473288</v>
      </c>
      <c r="V825" s="32">
        <v>367745.28571428574</v>
      </c>
      <c r="W825" s="33">
        <v>-0.35670789153419979</v>
      </c>
      <c r="X825" s="57">
        <v>227814</v>
      </c>
      <c r="Y825" s="63">
        <v>636584</v>
      </c>
      <c r="Z825" s="64">
        <v>40</v>
      </c>
      <c r="AA825" s="64" t="s">
        <v>328</v>
      </c>
      <c r="AB825" s="64" t="s">
        <v>30</v>
      </c>
    </row>
    <row r="826" spans="2:28" x14ac:dyDescent="0.25">
      <c r="B826" s="38">
        <v>2020</v>
      </c>
      <c r="C826" s="38">
        <v>40</v>
      </c>
      <c r="D826" s="39" t="s">
        <v>326</v>
      </c>
      <c r="E826" s="40" t="s">
        <v>30</v>
      </c>
      <c r="F826" s="14" t="s">
        <v>36</v>
      </c>
      <c r="G826" s="52">
        <v>-0.29029915771129833</v>
      </c>
      <c r="H826" s="52">
        <v>-0.29577894041753439</v>
      </c>
      <c r="I826" s="52">
        <v>-0.64154250657318146</v>
      </c>
      <c r="J826" s="52">
        <v>-0.34308216550447945</v>
      </c>
      <c r="K826" s="52">
        <v>-0.2677099686028257</v>
      </c>
      <c r="L826" s="52">
        <v>-0.45366657988371084</v>
      </c>
      <c r="M826" s="52">
        <v>-0.16363075023155293</v>
      </c>
      <c r="N826" s="52">
        <v>-0.23564566154777211</v>
      </c>
      <c r="O826" s="52">
        <v>-0.27310942768314572</v>
      </c>
      <c r="P826" s="52">
        <v>-0.27095949774987504</v>
      </c>
      <c r="Q826" s="52">
        <v>-0.25785754137995165</v>
      </c>
      <c r="R826" s="53">
        <v>169955</v>
      </c>
      <c r="S826" s="52">
        <v>-0.32240792274999797</v>
      </c>
      <c r="T826" s="41">
        <v>420927</v>
      </c>
      <c r="U826" s="66">
        <v>-0.33877225943473288</v>
      </c>
      <c r="V826" s="32">
        <v>367745.28571428574</v>
      </c>
      <c r="W826" s="33">
        <v>-0.35670789153419979</v>
      </c>
      <c r="X826" s="57">
        <v>250822</v>
      </c>
      <c r="Y826" s="67">
        <v>636584</v>
      </c>
      <c r="Z826" s="68">
        <v>40</v>
      </c>
      <c r="AA826" s="68" t="s">
        <v>328</v>
      </c>
      <c r="AB826" s="68" t="s">
        <v>30</v>
      </c>
    </row>
    <row r="827" spans="2:28" x14ac:dyDescent="0.25">
      <c r="B827" s="11">
        <v>2020</v>
      </c>
      <c r="C827" s="27">
        <v>40</v>
      </c>
      <c r="D827" s="50" t="s">
        <v>327</v>
      </c>
      <c r="E827" s="13" t="s">
        <v>38</v>
      </c>
      <c r="F827" s="51" t="s">
        <v>31</v>
      </c>
      <c r="G827" s="52">
        <v>-0.31698774080560421</v>
      </c>
      <c r="H827" s="52">
        <v>-0.41738700913805882</v>
      </c>
      <c r="I827" s="52">
        <v>-0.58045977011494254</v>
      </c>
      <c r="J827" s="52">
        <v>-0.38583346906274318</v>
      </c>
      <c r="K827" s="52">
        <v>-0.3631317483651848</v>
      </c>
      <c r="L827" s="52">
        <v>-0.42758488394398619</v>
      </c>
      <c r="M827" s="52">
        <v>-0.29110779930452058</v>
      </c>
      <c r="N827" s="52">
        <v>-0.21945609525098098</v>
      </c>
      <c r="O827" s="52">
        <v>-0.34530992868897425</v>
      </c>
      <c r="P827" s="52">
        <v>-0.25652372958950098</v>
      </c>
      <c r="Q827" s="52">
        <v>-0.23720301332818239</v>
      </c>
      <c r="R827" s="53">
        <v>105606</v>
      </c>
      <c r="S827" s="52">
        <v>-0.34464419801046275</v>
      </c>
      <c r="T827" s="18">
        <v>432561</v>
      </c>
      <c r="U827" s="66">
        <v>-0.32589612004681434</v>
      </c>
      <c r="V827" s="32">
        <v>367745.28571428574</v>
      </c>
      <c r="W827" s="33">
        <v>-0.35670789153419979</v>
      </c>
      <c r="X827" s="57">
        <v>161143</v>
      </c>
      <c r="Y827" s="58">
        <v>641683</v>
      </c>
      <c r="Z827" s="59">
        <v>40</v>
      </c>
      <c r="AA827" s="59" t="s">
        <v>329</v>
      </c>
      <c r="AB827" s="59" t="s">
        <v>38</v>
      </c>
    </row>
    <row r="828" spans="2:28" x14ac:dyDescent="0.25">
      <c r="B828" s="27">
        <v>2020</v>
      </c>
      <c r="C828" s="27">
        <v>40</v>
      </c>
      <c r="D828" s="28" t="s">
        <v>327</v>
      </c>
      <c r="E828" s="29" t="s">
        <v>38</v>
      </c>
      <c r="F828" s="14" t="s">
        <v>34</v>
      </c>
      <c r="G828" s="52">
        <v>-0.35730409545307962</v>
      </c>
      <c r="H828" s="52">
        <v>-0.38439103429651633</v>
      </c>
      <c r="I828" s="52">
        <v>-0.58956521739130441</v>
      </c>
      <c r="J828" s="52">
        <v>-0.3353900911901484</v>
      </c>
      <c r="K828" s="52">
        <v>-0.30577906519329112</v>
      </c>
      <c r="L828" s="52">
        <v>-0.37649731022115962</v>
      </c>
      <c r="M828" s="52">
        <v>-0.29114321608040206</v>
      </c>
      <c r="N828" s="52">
        <v>-0.26474890297415898</v>
      </c>
      <c r="O828" s="52">
        <v>-0.29578499045381113</v>
      </c>
      <c r="P828" s="52">
        <v>-0.24150180682305389</v>
      </c>
      <c r="Q828" s="52">
        <v>-0.28411729297446042</v>
      </c>
      <c r="R828" s="53">
        <v>152930</v>
      </c>
      <c r="S828" s="52">
        <v>-0.31818992420864911</v>
      </c>
      <c r="T828" s="30">
        <v>432561</v>
      </c>
      <c r="U828" s="66">
        <v>-0.32589612004681434</v>
      </c>
      <c r="V828" s="32">
        <v>367745.28571428574</v>
      </c>
      <c r="W828" s="33">
        <v>-0.35670789153419979</v>
      </c>
      <c r="X828" s="57">
        <v>224300</v>
      </c>
      <c r="Y828" s="63">
        <v>641683</v>
      </c>
      <c r="Z828" s="64">
        <v>40</v>
      </c>
      <c r="AA828" s="64" t="s">
        <v>329</v>
      </c>
      <c r="AB828" s="64" t="s">
        <v>38</v>
      </c>
    </row>
    <row r="829" spans="2:28" x14ac:dyDescent="0.25">
      <c r="B829" s="38">
        <v>2020</v>
      </c>
      <c r="C829" s="38">
        <v>40</v>
      </c>
      <c r="D829" s="39" t="s">
        <v>327</v>
      </c>
      <c r="E829" s="40" t="s">
        <v>38</v>
      </c>
      <c r="F829" s="14" t="s">
        <v>36</v>
      </c>
      <c r="G829" s="52">
        <v>-0.31509666803784453</v>
      </c>
      <c r="H829" s="52">
        <v>-0.3716866109731316</v>
      </c>
      <c r="I829" s="52">
        <v>-0.61083743842364524</v>
      </c>
      <c r="J829" s="52">
        <v>-0.32528536760740612</v>
      </c>
      <c r="K829" s="52">
        <v>-0.26701697264712043</v>
      </c>
      <c r="L829" s="52">
        <v>-0.43464526152252714</v>
      </c>
      <c r="M829" s="52">
        <v>-0.27339901477832518</v>
      </c>
      <c r="N829" s="52">
        <v>-0.22462349397590364</v>
      </c>
      <c r="O829" s="52">
        <v>-0.28897545446929718</v>
      </c>
      <c r="P829" s="52">
        <v>-0.29022531659448492</v>
      </c>
      <c r="Q829" s="52">
        <v>-0.21099290780141844</v>
      </c>
      <c r="R829" s="53">
        <v>174025</v>
      </c>
      <c r="S829" s="52">
        <v>-0.32085154542616301</v>
      </c>
      <c r="T829" s="41">
        <v>432561</v>
      </c>
      <c r="U829" s="66">
        <v>-0.32589612004681434</v>
      </c>
      <c r="V829" s="32">
        <v>367745.28571428574</v>
      </c>
      <c r="W829" s="33">
        <v>-0.35670789153419979</v>
      </c>
      <c r="X829" s="57">
        <v>256240</v>
      </c>
      <c r="Y829" s="67">
        <v>641683</v>
      </c>
      <c r="Z829" s="68">
        <v>40</v>
      </c>
      <c r="AA829" s="68" t="s">
        <v>329</v>
      </c>
      <c r="AB829" s="68" t="s">
        <v>38</v>
      </c>
    </row>
    <row r="830" spans="2:28" x14ac:dyDescent="0.25">
      <c r="B830" s="11">
        <v>2020</v>
      </c>
      <c r="C830" s="27">
        <v>40</v>
      </c>
      <c r="D830" s="50" t="s">
        <v>328</v>
      </c>
      <c r="E830" s="13" t="s">
        <v>42</v>
      </c>
      <c r="F830" s="51" t="s">
        <v>31</v>
      </c>
      <c r="G830" s="52">
        <v>-0.3146128680479825</v>
      </c>
      <c r="H830" s="52">
        <v>-0.43454463885150296</v>
      </c>
      <c r="I830" s="52">
        <v>-0.77011494252873569</v>
      </c>
      <c r="J830" s="52">
        <v>-0.37259002928090657</v>
      </c>
      <c r="K830" s="52">
        <v>-0.3591731964333964</v>
      </c>
      <c r="L830" s="52">
        <v>-0.41479988937616052</v>
      </c>
      <c r="M830" s="52">
        <v>-0.27899686520376177</v>
      </c>
      <c r="N830" s="52">
        <v>-0.23957548784662785</v>
      </c>
      <c r="O830" s="52">
        <v>-0.27206047451538062</v>
      </c>
      <c r="P830" s="52">
        <v>-0.22701793721973096</v>
      </c>
      <c r="Q830" s="52">
        <v>-0.23181415493650948</v>
      </c>
      <c r="R830" s="53">
        <v>102416</v>
      </c>
      <c r="S830" s="52">
        <v>-0.33142278943760817</v>
      </c>
      <c r="T830" s="18">
        <v>459992</v>
      </c>
      <c r="U830" s="66">
        <v>-0.33243258540294929</v>
      </c>
      <c r="V830" s="32">
        <v>367745.28571428574</v>
      </c>
      <c r="W830" s="33">
        <v>-0.35670789153419979</v>
      </c>
      <c r="X830" s="57">
        <v>153185</v>
      </c>
      <c r="Y830" s="58">
        <v>689057</v>
      </c>
      <c r="Z830" s="59">
        <v>40</v>
      </c>
      <c r="AA830" s="59" t="s">
        <v>330</v>
      </c>
      <c r="AB830" s="59" t="s">
        <v>42</v>
      </c>
    </row>
    <row r="831" spans="2:28" x14ac:dyDescent="0.25">
      <c r="B831" s="27">
        <v>2020</v>
      </c>
      <c r="C831" s="27">
        <v>40</v>
      </c>
      <c r="D831" s="28" t="s">
        <v>328</v>
      </c>
      <c r="E831" s="29" t="s">
        <v>42</v>
      </c>
      <c r="F831" s="14" t="s">
        <v>34</v>
      </c>
      <c r="G831" s="52">
        <v>-0.35252580119500276</v>
      </c>
      <c r="H831" s="52">
        <v>-0.37972761353390594</v>
      </c>
      <c r="I831" s="52">
        <v>-0.68783930510314872</v>
      </c>
      <c r="J831" s="52">
        <v>-0.33903885854652838</v>
      </c>
      <c r="K831" s="52">
        <v>-0.2852762769730518</v>
      </c>
      <c r="L831" s="52">
        <v>-0.37217387683724024</v>
      </c>
      <c r="M831" s="52">
        <v>-0.29421308815575986</v>
      </c>
      <c r="N831" s="52">
        <v>-0.27707641196013288</v>
      </c>
      <c r="O831" s="52">
        <v>-0.26701150002510921</v>
      </c>
      <c r="P831" s="52">
        <v>-0.25551899081310847</v>
      </c>
      <c r="Q831" s="52">
        <v>-0.29021608643457386</v>
      </c>
      <c r="R831" s="53">
        <v>154737</v>
      </c>
      <c r="S831" s="52">
        <v>-0.31686158165900691</v>
      </c>
      <c r="T831" s="30">
        <v>459992</v>
      </c>
      <c r="U831" s="66">
        <v>-0.33243258540294929</v>
      </c>
      <c r="V831" s="32">
        <v>367745.28571428574</v>
      </c>
      <c r="W831" s="33">
        <v>-0.35670789153419979</v>
      </c>
      <c r="X831" s="57">
        <v>226509</v>
      </c>
      <c r="Y831" s="63">
        <v>689057</v>
      </c>
      <c r="Z831" s="64">
        <v>40</v>
      </c>
      <c r="AA831" s="64" t="s">
        <v>330</v>
      </c>
      <c r="AB831" s="64" t="s">
        <v>42</v>
      </c>
    </row>
    <row r="832" spans="2:28" x14ac:dyDescent="0.25">
      <c r="B832" s="38">
        <v>2020</v>
      </c>
      <c r="C832" s="38">
        <v>40</v>
      </c>
      <c r="D832" s="39" t="s">
        <v>328</v>
      </c>
      <c r="E832" s="40" t="s">
        <v>42</v>
      </c>
      <c r="F832" s="14" t="s">
        <v>36</v>
      </c>
      <c r="G832" s="52">
        <v>-0.33767735155018397</v>
      </c>
      <c r="H832" s="52">
        <v>-0.41108825042251451</v>
      </c>
      <c r="I832" s="52">
        <v>-0.74883411059293803</v>
      </c>
      <c r="J832" s="52">
        <v>-0.35139656260156382</v>
      </c>
      <c r="K832" s="52">
        <v>-0.28734050370766251</v>
      </c>
      <c r="L832" s="52">
        <v>-0.43687778158165014</v>
      </c>
      <c r="M832" s="52">
        <v>-0.34782608695652173</v>
      </c>
      <c r="N832" s="52">
        <v>-0.26133842740941582</v>
      </c>
      <c r="O832" s="52">
        <v>-0.29735426660851871</v>
      </c>
      <c r="P832" s="52">
        <v>-0.28260139188864886</v>
      </c>
      <c r="Q832" s="52">
        <v>-0.28670597895051131</v>
      </c>
      <c r="R832" s="53">
        <v>202839</v>
      </c>
      <c r="S832" s="52">
        <v>-0.34433335596047365</v>
      </c>
      <c r="T832" s="41">
        <v>459992</v>
      </c>
      <c r="U832" s="66">
        <v>-0.33243258540294929</v>
      </c>
      <c r="V832" s="32">
        <v>367745.28571428574</v>
      </c>
      <c r="W832" s="33">
        <v>-0.35670789153419979</v>
      </c>
      <c r="X832" s="57">
        <v>309363</v>
      </c>
      <c r="Y832" s="67">
        <v>689057</v>
      </c>
      <c r="Z832" s="68">
        <v>40</v>
      </c>
      <c r="AA832" s="68" t="s">
        <v>330</v>
      </c>
      <c r="AB832" s="68" t="s">
        <v>42</v>
      </c>
    </row>
    <row r="833" spans="2:28" x14ac:dyDescent="0.25">
      <c r="B833" s="11">
        <v>2020</v>
      </c>
      <c r="C833" s="27">
        <v>40</v>
      </c>
      <c r="D833" s="50" t="s">
        <v>329</v>
      </c>
      <c r="E833" s="13" t="s">
        <v>46</v>
      </c>
      <c r="F833" s="51" t="s">
        <v>31</v>
      </c>
      <c r="G833" s="52">
        <v>-0.41092112520683954</v>
      </c>
      <c r="H833" s="52">
        <v>-0.36091269841269846</v>
      </c>
      <c r="I833" s="52">
        <v>-0.65706051873198845</v>
      </c>
      <c r="J833" s="52">
        <v>-0.34476910030067076</v>
      </c>
      <c r="K833" s="52">
        <v>-0.20643582988332709</v>
      </c>
      <c r="L833" s="52">
        <v>-0.39766330323951138</v>
      </c>
      <c r="M833" s="52">
        <v>-0.32435740514075884</v>
      </c>
      <c r="N833" s="52">
        <v>-0.31503759398496245</v>
      </c>
      <c r="O833" s="52">
        <v>-0.30225080385852088</v>
      </c>
      <c r="P833" s="52">
        <v>-0.27002288329519453</v>
      </c>
      <c r="Q833" s="52">
        <v>-0.2359154929577465</v>
      </c>
      <c r="R833" s="53">
        <v>25804</v>
      </c>
      <c r="S833" s="52">
        <v>-0.3257734113712375</v>
      </c>
      <c r="T833" s="18">
        <v>286546</v>
      </c>
      <c r="U833" s="66">
        <v>-0.36110572281567799</v>
      </c>
      <c r="V833" s="32">
        <v>367745.28571428574</v>
      </c>
      <c r="W833" s="33">
        <v>-0.35670789153419979</v>
      </c>
      <c r="X833" s="57">
        <v>38272</v>
      </c>
      <c r="Y833" s="58">
        <v>448503</v>
      </c>
      <c r="Z833" s="59">
        <v>40</v>
      </c>
      <c r="AA833" s="59" t="s">
        <v>331</v>
      </c>
      <c r="AB833" s="59" t="s">
        <v>46</v>
      </c>
    </row>
    <row r="834" spans="2:28" x14ac:dyDescent="0.25">
      <c r="B834" s="27">
        <v>2020</v>
      </c>
      <c r="C834" s="27">
        <v>40</v>
      </c>
      <c r="D834" s="28" t="s">
        <v>329</v>
      </c>
      <c r="E834" s="29" t="s">
        <v>46</v>
      </c>
      <c r="F834" s="14" t="s">
        <v>34</v>
      </c>
      <c r="G834" s="52">
        <v>-0.34354120267260579</v>
      </c>
      <c r="H834" s="52">
        <v>-0.3497547763706903</v>
      </c>
      <c r="I834" s="52">
        <v>-0.68789808917197459</v>
      </c>
      <c r="J834" s="52">
        <v>-0.34580628180382522</v>
      </c>
      <c r="K834" s="52">
        <v>-0.21468504444158187</v>
      </c>
      <c r="L834" s="52">
        <v>-0.42564770156643472</v>
      </c>
      <c r="M834" s="52">
        <v>-0.34525660964230176</v>
      </c>
      <c r="N834" s="52">
        <v>-0.29054054054054057</v>
      </c>
      <c r="O834" s="52">
        <v>-0.27598495347455954</v>
      </c>
      <c r="P834" s="52">
        <v>-0.32973883740522325</v>
      </c>
      <c r="Q834" s="52">
        <v>-0.18176000000000003</v>
      </c>
      <c r="R834" s="53">
        <v>95227</v>
      </c>
      <c r="S834" s="52">
        <v>-0.32505723337751347</v>
      </c>
      <c r="T834" s="30">
        <v>286546</v>
      </c>
      <c r="U834" s="66">
        <v>-0.36110572281567799</v>
      </c>
      <c r="V834" s="32">
        <v>367745.28571428574</v>
      </c>
      <c r="W834" s="33">
        <v>-0.35670789153419979</v>
      </c>
      <c r="X834" s="57">
        <v>141089</v>
      </c>
      <c r="Y834" s="63">
        <v>448503</v>
      </c>
      <c r="Z834" s="64">
        <v>40</v>
      </c>
      <c r="AA834" s="64" t="s">
        <v>331</v>
      </c>
      <c r="AB834" s="64" t="s">
        <v>46</v>
      </c>
    </row>
    <row r="835" spans="2:28" x14ac:dyDescent="0.25">
      <c r="B835" s="38">
        <v>2020</v>
      </c>
      <c r="C835" s="38">
        <v>40</v>
      </c>
      <c r="D835" s="39" t="s">
        <v>329</v>
      </c>
      <c r="E835" s="40" t="s">
        <v>46</v>
      </c>
      <c r="F835" s="14" t="s">
        <v>36</v>
      </c>
      <c r="G835" s="52">
        <v>-0.41962538440033548</v>
      </c>
      <c r="H835" s="52">
        <v>-0.3999394375260229</v>
      </c>
      <c r="I835" s="52">
        <v>-0.76384535005224663</v>
      </c>
      <c r="J835" s="52">
        <v>-0.38394961784804404</v>
      </c>
      <c r="K835" s="52">
        <v>-0.28960345322168646</v>
      </c>
      <c r="L835" s="52">
        <v>-0.46888552584026022</v>
      </c>
      <c r="M835" s="52">
        <v>-0.38397790055248615</v>
      </c>
      <c r="N835" s="52">
        <v>-0.32198490444837002</v>
      </c>
      <c r="O835" s="52">
        <v>-0.33888801551118797</v>
      </c>
      <c r="P835" s="52">
        <v>-0.39042695130086724</v>
      </c>
      <c r="Q835" s="52">
        <v>-0.31315705638738456</v>
      </c>
      <c r="R835" s="53">
        <v>165515</v>
      </c>
      <c r="S835" s="52">
        <v>-0.38502723469395339</v>
      </c>
      <c r="T835" s="41">
        <v>286546</v>
      </c>
      <c r="U835" s="66">
        <v>-0.36110572281567799</v>
      </c>
      <c r="V835" s="32">
        <v>367745.28571428574</v>
      </c>
      <c r="W835" s="33">
        <v>-0.35670789153419979</v>
      </c>
      <c r="X835" s="57">
        <v>269142</v>
      </c>
      <c r="Y835" s="67">
        <v>448503</v>
      </c>
      <c r="Z835" s="68">
        <v>40</v>
      </c>
      <c r="AA835" s="68" t="s">
        <v>331</v>
      </c>
      <c r="AB835" s="68" t="s">
        <v>46</v>
      </c>
    </row>
    <row r="836" spans="2:28" x14ac:dyDescent="0.25">
      <c r="B836" s="11">
        <v>2020</v>
      </c>
      <c r="C836" s="27">
        <v>40</v>
      </c>
      <c r="D836" s="50" t="s">
        <v>330</v>
      </c>
      <c r="E836" s="13" t="s">
        <v>50</v>
      </c>
      <c r="F836" s="51" t="s">
        <v>31</v>
      </c>
      <c r="G836" s="52">
        <v>-0.40621963070942668</v>
      </c>
      <c r="H836" s="52">
        <v>-0.56618490479467765</v>
      </c>
      <c r="I836" s="52">
        <v>-0.78695652173913044</v>
      </c>
      <c r="J836" s="52">
        <v>-0.35157603048146868</v>
      </c>
      <c r="K836" s="52">
        <v>-0.41148484177915468</v>
      </c>
      <c r="L836" s="52">
        <v>-0.38090241343126963</v>
      </c>
      <c r="M836" s="52">
        <v>-0.33950617283950613</v>
      </c>
      <c r="N836" s="52">
        <v>-0.25433526011560692</v>
      </c>
      <c r="O836" s="52">
        <v>-0.25592173017507724</v>
      </c>
      <c r="P836" s="52">
        <v>-0.30009587727708531</v>
      </c>
      <c r="Q836" s="52">
        <v>-0.34393063583815031</v>
      </c>
      <c r="R836" s="53">
        <v>16381</v>
      </c>
      <c r="S836" s="52">
        <v>-0.38461249483451665</v>
      </c>
      <c r="T836" s="18">
        <v>192781</v>
      </c>
      <c r="U836" s="66">
        <v>-0.4227647145128498</v>
      </c>
      <c r="V836" s="32">
        <v>367745.28571428574</v>
      </c>
      <c r="W836" s="33">
        <v>-0.35670789153419979</v>
      </c>
      <c r="X836" s="57">
        <v>26619</v>
      </c>
      <c r="Y836" s="58">
        <v>333973</v>
      </c>
      <c r="Z836" s="59">
        <v>40</v>
      </c>
      <c r="AA836" s="59" t="s">
        <v>332</v>
      </c>
      <c r="AB836" s="59" t="s">
        <v>50</v>
      </c>
    </row>
    <row r="837" spans="2:28" x14ac:dyDescent="0.25">
      <c r="B837" s="27">
        <v>2020</v>
      </c>
      <c r="C837" s="27">
        <v>40</v>
      </c>
      <c r="D837" s="28" t="s">
        <v>330</v>
      </c>
      <c r="E837" s="29" t="s">
        <v>50</v>
      </c>
      <c r="F837" s="14" t="s">
        <v>34</v>
      </c>
      <c r="G837" s="52">
        <v>-0.36604774535809015</v>
      </c>
      <c r="H837" s="52">
        <v>-0.43795260039499673</v>
      </c>
      <c r="I837" s="52">
        <v>-0.66399999999999992</v>
      </c>
      <c r="J837" s="52">
        <v>-0.38762292403220533</v>
      </c>
      <c r="K837" s="52">
        <v>-0.32895038105517937</v>
      </c>
      <c r="L837" s="52">
        <v>-0.51180189382436581</v>
      </c>
      <c r="M837" s="52">
        <v>-0.30737463126843656</v>
      </c>
      <c r="N837" s="52">
        <v>-0.32376453488372092</v>
      </c>
      <c r="O837" s="52">
        <v>-0.23757916959887404</v>
      </c>
      <c r="P837" s="52">
        <v>-0.31499556344276847</v>
      </c>
      <c r="Q837" s="52">
        <v>-0.33271444485703672</v>
      </c>
      <c r="R837" s="53">
        <v>65899</v>
      </c>
      <c r="S837" s="52">
        <v>-0.39835297769581213</v>
      </c>
      <c r="T837" s="30">
        <v>192781</v>
      </c>
      <c r="U837" s="66">
        <v>-0.4227647145128498</v>
      </c>
      <c r="V837" s="32">
        <v>367745.28571428574</v>
      </c>
      <c r="W837" s="33">
        <v>-0.35670789153419979</v>
      </c>
      <c r="X837" s="57">
        <v>109531</v>
      </c>
      <c r="Y837" s="63">
        <v>333973</v>
      </c>
      <c r="Z837" s="64">
        <v>40</v>
      </c>
      <c r="AA837" s="64" t="s">
        <v>332</v>
      </c>
      <c r="AB837" s="64" t="s">
        <v>50</v>
      </c>
    </row>
    <row r="838" spans="2:28" x14ac:dyDescent="0.25">
      <c r="B838" s="38">
        <v>2020</v>
      </c>
      <c r="C838" s="38">
        <v>40</v>
      </c>
      <c r="D838" s="39" t="s">
        <v>330</v>
      </c>
      <c r="E838" s="40" t="s">
        <v>50</v>
      </c>
      <c r="F838" s="14" t="s">
        <v>36</v>
      </c>
      <c r="G838" s="52">
        <v>-0.43105712409717667</v>
      </c>
      <c r="H838" s="52">
        <v>-0.47314751869476546</v>
      </c>
      <c r="I838" s="52">
        <v>-0.71195297191378182</v>
      </c>
      <c r="J838" s="52">
        <v>-0.40519150543356963</v>
      </c>
      <c r="K838" s="52">
        <v>-0.37101386715588414</v>
      </c>
      <c r="L838" s="52">
        <v>-0.5484594741241513</v>
      </c>
      <c r="M838" s="52">
        <v>-0.33655221745350505</v>
      </c>
      <c r="N838" s="52">
        <v>-0.33719281663516065</v>
      </c>
      <c r="O838" s="52">
        <v>-0.310459587955626</v>
      </c>
      <c r="P838" s="52">
        <v>-0.40328327818783405</v>
      </c>
      <c r="Q838" s="52">
        <v>-0.34702992407324695</v>
      </c>
      <c r="R838" s="53">
        <v>110501</v>
      </c>
      <c r="S838" s="52">
        <v>-0.44141480009907852</v>
      </c>
      <c r="T838" s="41">
        <v>192781</v>
      </c>
      <c r="U838" s="66">
        <v>-0.4227647145128498</v>
      </c>
      <c r="V838" s="48">
        <v>367745.28571428574</v>
      </c>
      <c r="W838" s="49">
        <v>-0.35670789153419979</v>
      </c>
      <c r="X838" s="57">
        <v>197823</v>
      </c>
      <c r="Y838" s="67">
        <v>333973</v>
      </c>
      <c r="Z838" s="68">
        <v>40</v>
      </c>
      <c r="AA838" s="68" t="s">
        <v>332</v>
      </c>
      <c r="AB838" s="68" t="s">
        <v>50</v>
      </c>
    </row>
    <row r="839" spans="2:28" x14ac:dyDescent="0.25">
      <c r="B839" s="11">
        <v>2020</v>
      </c>
      <c r="C839" s="27">
        <v>41</v>
      </c>
      <c r="D839" s="50" t="s">
        <v>331</v>
      </c>
      <c r="E839" s="13" t="s">
        <v>54</v>
      </c>
      <c r="F839" s="51" t="s">
        <v>31</v>
      </c>
      <c r="G839" s="52">
        <v>-0.32841596130592499</v>
      </c>
      <c r="H839" s="52">
        <v>-0.39457523029682706</v>
      </c>
      <c r="I839" s="52">
        <v>-0.5897858319604613</v>
      </c>
      <c r="J839" s="52">
        <v>-0.36287382162356185</v>
      </c>
      <c r="K839" s="52">
        <v>-0.33720588628047965</v>
      </c>
      <c r="L839" s="52">
        <v>-0.3949013558496387</v>
      </c>
      <c r="M839" s="52">
        <v>-0.34674777725783812</v>
      </c>
      <c r="N839" s="52">
        <v>-0.21093801789857469</v>
      </c>
      <c r="O839" s="52">
        <v>-0.31497591487526067</v>
      </c>
      <c r="P839" s="52">
        <v>-0.25768250637085899</v>
      </c>
      <c r="Q839" s="52">
        <v>-0.20686645330229847</v>
      </c>
      <c r="R839" s="53">
        <v>105898</v>
      </c>
      <c r="S839" s="52">
        <v>-0.32243492949095287</v>
      </c>
      <c r="T839" s="18">
        <v>412483</v>
      </c>
      <c r="U839" s="66">
        <v>-0.30825217888581247</v>
      </c>
      <c r="V839" s="20">
        <v>385749.28571428574</v>
      </c>
      <c r="W839" s="21">
        <v>-0.31024154937366677</v>
      </c>
      <c r="X839" s="57">
        <v>156292</v>
      </c>
      <c r="Y839" s="58">
        <v>596291</v>
      </c>
      <c r="Z839" s="59">
        <v>41</v>
      </c>
      <c r="AA839" s="59" t="s">
        <v>333</v>
      </c>
      <c r="AB839" s="59" t="s">
        <v>54</v>
      </c>
    </row>
    <row r="840" spans="2:28" x14ac:dyDescent="0.25">
      <c r="B840" s="27">
        <v>2020</v>
      </c>
      <c r="C840" s="27">
        <v>41</v>
      </c>
      <c r="D840" s="28" t="s">
        <v>331</v>
      </c>
      <c r="E840" s="29" t="s">
        <v>54</v>
      </c>
      <c r="F840" s="14" t="s">
        <v>34</v>
      </c>
      <c r="G840" s="52">
        <v>-0.37033763478875725</v>
      </c>
      <c r="H840" s="52">
        <v>-0.35087505335691205</v>
      </c>
      <c r="I840" s="52">
        <v>-0.62140992167101827</v>
      </c>
      <c r="J840" s="52">
        <v>-0.33336958738359046</v>
      </c>
      <c r="K840" s="52">
        <v>-0.28965663335066538</v>
      </c>
      <c r="L840" s="52">
        <v>-0.36301332755444793</v>
      </c>
      <c r="M840" s="52">
        <v>-0.31883573101371698</v>
      </c>
      <c r="N840" s="52">
        <v>-0.23084645792809189</v>
      </c>
      <c r="O840" s="52">
        <v>-0.32270315263760274</v>
      </c>
      <c r="P840" s="52">
        <v>-0.25164113785557984</v>
      </c>
      <c r="Q840" s="52">
        <v>-0.27072653349832065</v>
      </c>
      <c r="R840" s="53">
        <v>144637</v>
      </c>
      <c r="S840" s="52">
        <v>-0.30945696907196807</v>
      </c>
      <c r="T840" s="30">
        <v>412483</v>
      </c>
      <c r="U840" s="66">
        <v>-0.30825217888581247</v>
      </c>
      <c r="V840" s="32">
        <v>385749.28571428574</v>
      </c>
      <c r="W840" s="33">
        <v>-0.31024154937366677</v>
      </c>
      <c r="X840" s="57">
        <v>209454</v>
      </c>
      <c r="Y840" s="63">
        <v>596291</v>
      </c>
      <c r="Z840" s="64">
        <v>41</v>
      </c>
      <c r="AA840" s="64" t="s">
        <v>333</v>
      </c>
      <c r="AB840" s="64" t="s">
        <v>54</v>
      </c>
    </row>
    <row r="841" spans="2:28" x14ac:dyDescent="0.25">
      <c r="B841" s="38">
        <v>2020</v>
      </c>
      <c r="C841" s="38">
        <v>41</v>
      </c>
      <c r="D841" s="39" t="s">
        <v>331</v>
      </c>
      <c r="E841" s="40" t="s">
        <v>54</v>
      </c>
      <c r="F841" s="14" t="s">
        <v>36</v>
      </c>
      <c r="G841" s="52">
        <v>-0.30385122272660714</v>
      </c>
      <c r="H841" s="52">
        <v>-0.32785200411099691</v>
      </c>
      <c r="I841" s="52">
        <v>-0.58576642335766427</v>
      </c>
      <c r="J841" s="52">
        <v>-0.3008795429801705</v>
      </c>
      <c r="K841" s="52">
        <v>-0.257689231440413</v>
      </c>
      <c r="L841" s="52">
        <v>-0.41464629691132515</v>
      </c>
      <c r="M841" s="52">
        <v>-0.3056354226566993</v>
      </c>
      <c r="N841" s="52">
        <v>-0.21874065210888427</v>
      </c>
      <c r="O841" s="52">
        <v>-0.27921639270434584</v>
      </c>
      <c r="P841" s="52">
        <v>-0.23594775104911636</v>
      </c>
      <c r="Q841" s="52">
        <v>-0.18904001576976148</v>
      </c>
      <c r="R841" s="53">
        <v>161948</v>
      </c>
      <c r="S841" s="52">
        <v>-0.29754277906699345</v>
      </c>
      <c r="T841" s="41">
        <v>412483</v>
      </c>
      <c r="U841" s="66">
        <v>-0.30825217888581247</v>
      </c>
      <c r="V841" s="32">
        <v>385749.28571428574</v>
      </c>
      <c r="W841" s="33">
        <v>-0.31024154937366677</v>
      </c>
      <c r="X841" s="57">
        <v>230545</v>
      </c>
      <c r="Y841" s="67">
        <v>596291</v>
      </c>
      <c r="Z841" s="68">
        <v>41</v>
      </c>
      <c r="AA841" s="68" t="s">
        <v>333</v>
      </c>
      <c r="AB841" s="68" t="s">
        <v>54</v>
      </c>
    </row>
    <row r="842" spans="2:28" x14ac:dyDescent="0.25">
      <c r="B842" s="11">
        <v>2020</v>
      </c>
      <c r="C842" s="27">
        <v>41</v>
      </c>
      <c r="D842" s="50" t="s">
        <v>332</v>
      </c>
      <c r="E842" s="13" t="s">
        <v>32</v>
      </c>
      <c r="F842" s="51" t="s">
        <v>31</v>
      </c>
      <c r="G842" s="52">
        <v>-0.31561822125813443</v>
      </c>
      <c r="H842" s="52">
        <v>-0.3770860354517942</v>
      </c>
      <c r="I842" s="52">
        <v>-0.65825242718446608</v>
      </c>
      <c r="J842" s="52">
        <v>-0.44328025477707012</v>
      </c>
      <c r="K842" s="52">
        <v>-0.4180688053550693</v>
      </c>
      <c r="L842" s="52">
        <v>-0.5563068920676203</v>
      </c>
      <c r="M842" s="52">
        <v>-0.26168224299065423</v>
      </c>
      <c r="N842" s="52">
        <v>-0.21667868616009966</v>
      </c>
      <c r="O842" s="52">
        <v>-0.38285240040858015</v>
      </c>
      <c r="P842" s="52">
        <v>-0.27527387692081462</v>
      </c>
      <c r="Q842" s="52">
        <v>-0.18884787254711477</v>
      </c>
      <c r="R842" s="53">
        <v>108226</v>
      </c>
      <c r="S842" s="52">
        <v>-0.39241202757629512</v>
      </c>
      <c r="T842" s="18">
        <v>426599</v>
      </c>
      <c r="U842" s="66">
        <v>-0.34470099032410184</v>
      </c>
      <c r="V842" s="32">
        <v>385749.28571428574</v>
      </c>
      <c r="W842" s="33">
        <v>-0.31024154937366677</v>
      </c>
      <c r="X842" s="57">
        <v>178124</v>
      </c>
      <c r="Y842" s="58">
        <v>650999</v>
      </c>
      <c r="Z842" s="59">
        <v>41</v>
      </c>
      <c r="AA842" s="59" t="s">
        <v>334</v>
      </c>
      <c r="AB842" s="59" t="s">
        <v>32</v>
      </c>
    </row>
    <row r="843" spans="2:28" x14ac:dyDescent="0.25">
      <c r="B843" s="27">
        <v>2020</v>
      </c>
      <c r="C843" s="27">
        <v>41</v>
      </c>
      <c r="D843" s="28" t="s">
        <v>332</v>
      </c>
      <c r="E843" s="29" t="s">
        <v>32</v>
      </c>
      <c r="F843" s="14" t="s">
        <v>34</v>
      </c>
      <c r="G843" s="52">
        <v>-0.33949520085318163</v>
      </c>
      <c r="H843" s="52">
        <v>-0.32884344578460789</v>
      </c>
      <c r="I843" s="52">
        <v>-0.64759725400457668</v>
      </c>
      <c r="J843" s="52">
        <v>-0.36859419365329527</v>
      </c>
      <c r="K843" s="52">
        <v>-0.30252626313156583</v>
      </c>
      <c r="L843" s="52">
        <v>-0.40689293371652757</v>
      </c>
      <c r="M843" s="52">
        <v>-0.26302551203736979</v>
      </c>
      <c r="N843" s="52">
        <v>-0.25793924209207642</v>
      </c>
      <c r="O843" s="52">
        <v>-0.32931295473411792</v>
      </c>
      <c r="P843" s="52">
        <v>-0.28677771676124231</v>
      </c>
      <c r="Q843" s="52">
        <v>-0.2655346820809249</v>
      </c>
      <c r="R843" s="53">
        <v>149897</v>
      </c>
      <c r="S843" s="52">
        <v>-0.33342968187194832</v>
      </c>
      <c r="T843" s="30">
        <v>426599</v>
      </c>
      <c r="U843" s="66">
        <v>-0.34470099032410184</v>
      </c>
      <c r="V843" s="32">
        <v>385749.28571428574</v>
      </c>
      <c r="W843" s="33">
        <v>-0.31024154937366677</v>
      </c>
      <c r="X843" s="57">
        <v>224878</v>
      </c>
      <c r="Y843" s="63">
        <v>650999</v>
      </c>
      <c r="Z843" s="64">
        <v>41</v>
      </c>
      <c r="AA843" s="64" t="s">
        <v>334</v>
      </c>
      <c r="AB843" s="64" t="s">
        <v>32</v>
      </c>
    </row>
    <row r="844" spans="2:28" x14ac:dyDescent="0.25">
      <c r="B844" s="38">
        <v>2020</v>
      </c>
      <c r="C844" s="38">
        <v>41</v>
      </c>
      <c r="D844" s="39" t="s">
        <v>332</v>
      </c>
      <c r="E844" s="40" t="s">
        <v>32</v>
      </c>
      <c r="F844" s="14" t="s">
        <v>36</v>
      </c>
      <c r="G844" s="52">
        <v>-0.2932489451476793</v>
      </c>
      <c r="H844" s="52">
        <v>-0.33098958333333328</v>
      </c>
      <c r="I844" s="52">
        <v>-0.67075306479859897</v>
      </c>
      <c r="J844" s="52">
        <v>-0.34957351612263343</v>
      </c>
      <c r="K844" s="52">
        <v>-0.27625853527915378</v>
      </c>
      <c r="L844" s="52">
        <v>-0.42359864537261505</v>
      </c>
      <c r="M844" s="52">
        <v>-0.18247933884297518</v>
      </c>
      <c r="N844" s="52">
        <v>-0.24956572090330054</v>
      </c>
      <c r="O844" s="52">
        <v>-0.27976267251386555</v>
      </c>
      <c r="P844" s="52">
        <v>-0.27992758542656715</v>
      </c>
      <c r="Q844" s="52">
        <v>-0.21740747628789292</v>
      </c>
      <c r="R844" s="53">
        <v>168476</v>
      </c>
      <c r="S844" s="52">
        <v>-0.32065307241619856</v>
      </c>
      <c r="T844" s="41">
        <v>426599</v>
      </c>
      <c r="U844" s="66">
        <v>-0.34470099032410184</v>
      </c>
      <c r="V844" s="32">
        <v>385749.28571428574</v>
      </c>
      <c r="W844" s="33">
        <v>-0.31024154937366677</v>
      </c>
      <c r="X844" s="57">
        <v>247997</v>
      </c>
      <c r="Y844" s="67">
        <v>650999</v>
      </c>
      <c r="Z844" s="68">
        <v>41</v>
      </c>
      <c r="AA844" s="68" t="s">
        <v>334</v>
      </c>
      <c r="AB844" s="68" t="s">
        <v>32</v>
      </c>
    </row>
    <row r="845" spans="2:28" x14ac:dyDescent="0.25">
      <c r="B845" s="11">
        <v>2020</v>
      </c>
      <c r="C845" s="27">
        <v>41</v>
      </c>
      <c r="D845" s="50" t="s">
        <v>333</v>
      </c>
      <c r="E845" s="13" t="s">
        <v>30</v>
      </c>
      <c r="F845" s="51" t="s">
        <v>31</v>
      </c>
      <c r="G845" s="52">
        <v>-0.31281776826331287</v>
      </c>
      <c r="H845" s="52">
        <v>-0.36702359188648037</v>
      </c>
      <c r="I845" s="52">
        <v>-0.62683823529411764</v>
      </c>
      <c r="J845" s="52">
        <v>-0.33542701963754595</v>
      </c>
      <c r="K845" s="52">
        <v>-0.31093588417786966</v>
      </c>
      <c r="L845" s="52">
        <v>-0.30618803150840612</v>
      </c>
      <c r="M845" s="52">
        <v>-0.25308008213552358</v>
      </c>
      <c r="N845" s="52">
        <v>-0.23585090410601217</v>
      </c>
      <c r="O845" s="52">
        <v>-0.31768721997013016</v>
      </c>
      <c r="P845" s="52">
        <v>-0.25189221919467153</v>
      </c>
      <c r="Q845" s="52">
        <v>-0.18285936135106284</v>
      </c>
      <c r="R845" s="53">
        <v>111484</v>
      </c>
      <c r="S845" s="52">
        <v>-0.29616909517917123</v>
      </c>
      <c r="T845" s="18">
        <v>438428</v>
      </c>
      <c r="U845" s="66">
        <v>-0.29348025770853414</v>
      </c>
      <c r="V845" s="32">
        <v>385749.28571428574</v>
      </c>
      <c r="W845" s="33">
        <v>-0.31024154937366677</v>
      </c>
      <c r="X845" s="57">
        <v>158396</v>
      </c>
      <c r="Y845" s="58">
        <v>620546</v>
      </c>
      <c r="Z845" s="59">
        <v>41</v>
      </c>
      <c r="AA845" s="59" t="s">
        <v>335</v>
      </c>
      <c r="AB845" s="59" t="s">
        <v>30</v>
      </c>
    </row>
    <row r="846" spans="2:28" x14ac:dyDescent="0.25">
      <c r="B846" s="27">
        <v>2020</v>
      </c>
      <c r="C846" s="27">
        <v>41</v>
      </c>
      <c r="D846" s="28" t="s">
        <v>333</v>
      </c>
      <c r="E846" s="29" t="s">
        <v>30</v>
      </c>
      <c r="F846" s="14" t="s">
        <v>34</v>
      </c>
      <c r="G846" s="52">
        <v>-0.33256062767475036</v>
      </c>
      <c r="H846" s="52">
        <v>-0.3235383401129257</v>
      </c>
      <c r="I846" s="52">
        <v>-0.65040650406504064</v>
      </c>
      <c r="J846" s="52">
        <v>-0.32623420521013502</v>
      </c>
      <c r="K846" s="52">
        <v>-0.28771196367109364</v>
      </c>
      <c r="L846" s="52">
        <v>-0.28615596892886341</v>
      </c>
      <c r="M846" s="52">
        <v>-0.22437066763954761</v>
      </c>
      <c r="N846" s="52">
        <v>-0.22718459152016546</v>
      </c>
      <c r="O846" s="52">
        <v>-0.29749872383869325</v>
      </c>
      <c r="P846" s="52">
        <v>-0.28639572600648733</v>
      </c>
      <c r="Q846" s="52">
        <v>-0.22324130973126666</v>
      </c>
      <c r="R846" s="53">
        <v>152757</v>
      </c>
      <c r="S846" s="52">
        <v>-0.28915186091747558</v>
      </c>
      <c r="T846" s="30">
        <v>438428</v>
      </c>
      <c r="U846" s="66">
        <v>-0.29348025770853414</v>
      </c>
      <c r="V846" s="32">
        <v>385749.28571428574</v>
      </c>
      <c r="W846" s="33">
        <v>-0.31024154937366677</v>
      </c>
      <c r="X846" s="57">
        <v>214894</v>
      </c>
      <c r="Y846" s="63">
        <v>620546</v>
      </c>
      <c r="Z846" s="64">
        <v>41</v>
      </c>
      <c r="AA846" s="64" t="s">
        <v>335</v>
      </c>
      <c r="AB846" s="64" t="s">
        <v>30</v>
      </c>
    </row>
    <row r="847" spans="2:28" x14ac:dyDescent="0.25">
      <c r="B847" s="38">
        <v>2020</v>
      </c>
      <c r="C847" s="38">
        <v>41</v>
      </c>
      <c r="D847" s="39" t="s">
        <v>333</v>
      </c>
      <c r="E847" s="40" t="s">
        <v>30</v>
      </c>
      <c r="F847" s="14" t="s">
        <v>36</v>
      </c>
      <c r="G847" s="52">
        <v>-0.29475081097021527</v>
      </c>
      <c r="H847" s="52">
        <v>-0.32103247625205156</v>
      </c>
      <c r="I847" s="52">
        <v>-0.63782337198929528</v>
      </c>
      <c r="J847" s="52">
        <v>-0.30868258379175406</v>
      </c>
      <c r="K847" s="52">
        <v>-0.26603251526711313</v>
      </c>
      <c r="L847" s="52">
        <v>-0.38626138898340323</v>
      </c>
      <c r="M847" s="52">
        <v>-0.21958637469586373</v>
      </c>
      <c r="N847" s="52">
        <v>-0.23094705443698738</v>
      </c>
      <c r="O847" s="52">
        <v>-0.26220662425970609</v>
      </c>
      <c r="P847" s="52">
        <v>-0.24819183264715705</v>
      </c>
      <c r="Q847" s="52">
        <v>-0.2096698774899467</v>
      </c>
      <c r="R847" s="53">
        <v>174187</v>
      </c>
      <c r="S847" s="52">
        <v>-0.2955196233862879</v>
      </c>
      <c r="T847" s="41">
        <v>438428</v>
      </c>
      <c r="U847" s="66">
        <v>-0.29348025770853414</v>
      </c>
      <c r="V847" s="32">
        <v>385749.28571428574</v>
      </c>
      <c r="W847" s="33">
        <v>-0.31024154937366677</v>
      </c>
      <c r="X847" s="57">
        <v>247256</v>
      </c>
      <c r="Y847" s="67">
        <v>620546</v>
      </c>
      <c r="Z847" s="68">
        <v>41</v>
      </c>
      <c r="AA847" s="68" t="s">
        <v>335</v>
      </c>
      <c r="AB847" s="68" t="s">
        <v>30</v>
      </c>
    </row>
    <row r="848" spans="2:28" x14ac:dyDescent="0.25">
      <c r="B848" s="11">
        <v>2020</v>
      </c>
      <c r="C848" s="27">
        <v>41</v>
      </c>
      <c r="D848" s="50" t="s">
        <v>334</v>
      </c>
      <c r="E848" s="13" t="s">
        <v>38</v>
      </c>
      <c r="F848" s="51" t="s">
        <v>31</v>
      </c>
      <c r="G848" s="52">
        <v>-0.31723779854620981</v>
      </c>
      <c r="H848" s="52">
        <v>-0.37869525165396534</v>
      </c>
      <c r="I848" s="52">
        <v>-0.73534338358458962</v>
      </c>
      <c r="J848" s="52">
        <v>-0.35357759796345123</v>
      </c>
      <c r="K848" s="52">
        <v>-0.32072469718743579</v>
      </c>
      <c r="L848" s="52">
        <v>-0.35987984749874846</v>
      </c>
      <c r="M848" s="52">
        <v>-0.27410109431995833</v>
      </c>
      <c r="N848" s="52">
        <v>-0.20597851471275108</v>
      </c>
      <c r="O848" s="52">
        <v>-0.295868001692286</v>
      </c>
      <c r="P848" s="52">
        <v>-0.24378186312374484</v>
      </c>
      <c r="Q848" s="52">
        <v>-0.19053277876807284</v>
      </c>
      <c r="R848" s="53">
        <v>110506</v>
      </c>
      <c r="S848" s="52">
        <v>-0.3057839817566167</v>
      </c>
      <c r="T848" s="18">
        <v>453411</v>
      </c>
      <c r="U848" s="66">
        <v>-0.28567895088413597</v>
      </c>
      <c r="V848" s="32">
        <v>385749.28571428574</v>
      </c>
      <c r="W848" s="33">
        <v>-0.31024154937366677</v>
      </c>
      <c r="X848" s="57">
        <v>159181</v>
      </c>
      <c r="Y848" s="58">
        <v>634744</v>
      </c>
      <c r="Z848" s="59">
        <v>41</v>
      </c>
      <c r="AA848" s="59" t="s">
        <v>336</v>
      </c>
      <c r="AB848" s="59" t="s">
        <v>38</v>
      </c>
    </row>
    <row r="849" spans="2:28" x14ac:dyDescent="0.25">
      <c r="B849" s="27">
        <v>2020</v>
      </c>
      <c r="C849" s="27">
        <v>41</v>
      </c>
      <c r="D849" s="28" t="s">
        <v>334</v>
      </c>
      <c r="E849" s="29" t="s">
        <v>38</v>
      </c>
      <c r="F849" s="14" t="s">
        <v>34</v>
      </c>
      <c r="G849" s="52">
        <v>-0.31784160139251527</v>
      </c>
      <c r="H849" s="52">
        <v>-0.35321281748043021</v>
      </c>
      <c r="I849" s="52">
        <v>-0.6717817561807331</v>
      </c>
      <c r="J849" s="52">
        <v>-0.29407600347291796</v>
      </c>
      <c r="K849" s="52">
        <v>-0.25060201991158393</v>
      </c>
      <c r="L849" s="52">
        <v>-0.24868272024425075</v>
      </c>
      <c r="M849" s="52">
        <v>-0.25060742797639712</v>
      </c>
      <c r="N849" s="52">
        <v>-0.23154056517775756</v>
      </c>
      <c r="O849" s="52">
        <v>-0.25993776350130493</v>
      </c>
      <c r="P849" s="52">
        <v>-0.26323445702359116</v>
      </c>
      <c r="Q849" s="52">
        <v>-0.25428702430077943</v>
      </c>
      <c r="R849" s="53">
        <v>159129</v>
      </c>
      <c r="S849" s="52">
        <v>-0.26761477390403865</v>
      </c>
      <c r="T849" s="30">
        <v>453411</v>
      </c>
      <c r="U849" s="66">
        <v>-0.28567895088413597</v>
      </c>
      <c r="V849" s="32">
        <v>385749.28571428574</v>
      </c>
      <c r="W849" s="33">
        <v>-0.31024154937366677</v>
      </c>
      <c r="X849" s="57">
        <v>217275</v>
      </c>
      <c r="Y849" s="63">
        <v>634744</v>
      </c>
      <c r="Z849" s="64">
        <v>41</v>
      </c>
      <c r="AA849" s="64" t="s">
        <v>336</v>
      </c>
      <c r="AB849" s="64" t="s">
        <v>38</v>
      </c>
    </row>
    <row r="850" spans="2:28" x14ac:dyDescent="0.25">
      <c r="B850" s="38">
        <v>2020</v>
      </c>
      <c r="C850" s="38">
        <v>41</v>
      </c>
      <c r="D850" s="39" t="s">
        <v>334</v>
      </c>
      <c r="E850" s="40" t="s">
        <v>38</v>
      </c>
      <c r="F850" s="14" t="s">
        <v>36</v>
      </c>
      <c r="G850" s="52">
        <v>-0.31271813485969568</v>
      </c>
      <c r="H850" s="52">
        <v>-0.35396482850452271</v>
      </c>
      <c r="I850" s="52">
        <v>-0.63182897862232779</v>
      </c>
      <c r="J850" s="52">
        <v>-0.29246665038954123</v>
      </c>
      <c r="K850" s="52">
        <v>-0.2551623115815338</v>
      </c>
      <c r="L850" s="52">
        <v>-0.34707922018186321</v>
      </c>
      <c r="M850" s="52">
        <v>-0.26484018264840181</v>
      </c>
      <c r="N850" s="52">
        <v>-0.24515105631263967</v>
      </c>
      <c r="O850" s="52">
        <v>-0.25636658219434172</v>
      </c>
      <c r="P850" s="52">
        <v>-0.28413364582765577</v>
      </c>
      <c r="Q850" s="52">
        <v>-0.20585812356979405</v>
      </c>
      <c r="R850" s="53">
        <v>183776</v>
      </c>
      <c r="S850" s="52">
        <v>-0.28848417270643623</v>
      </c>
      <c r="T850" s="41">
        <v>453411</v>
      </c>
      <c r="U850" s="66">
        <v>-0.28567895088413597</v>
      </c>
      <c r="V850" s="32">
        <v>385749.28571428574</v>
      </c>
      <c r="W850" s="33">
        <v>-0.31024154937366677</v>
      </c>
      <c r="X850" s="57">
        <v>258288</v>
      </c>
      <c r="Y850" s="67">
        <v>634744</v>
      </c>
      <c r="Z850" s="68">
        <v>41</v>
      </c>
      <c r="AA850" s="68" t="s">
        <v>336</v>
      </c>
      <c r="AB850" s="68" t="s">
        <v>38</v>
      </c>
    </row>
    <row r="851" spans="2:28" x14ac:dyDescent="0.25">
      <c r="B851" s="11">
        <v>2020</v>
      </c>
      <c r="C851" s="27">
        <v>41</v>
      </c>
      <c r="D851" s="50" t="s">
        <v>335</v>
      </c>
      <c r="E851" s="13" t="s">
        <v>42</v>
      </c>
      <c r="F851" s="51" t="s">
        <v>31</v>
      </c>
      <c r="G851" s="52">
        <v>-0.27802557240559023</v>
      </c>
      <c r="H851" s="52">
        <v>-0.33882149046793764</v>
      </c>
      <c r="I851" s="52">
        <v>-0.56892230576441105</v>
      </c>
      <c r="J851" s="52">
        <v>-0.41428546339064609</v>
      </c>
      <c r="K851" s="52">
        <v>-0.37490899048479831</v>
      </c>
      <c r="L851" s="52">
        <v>-0.49929421873082114</v>
      </c>
      <c r="M851" s="52">
        <v>-0.23246824958586421</v>
      </c>
      <c r="N851" s="52">
        <v>-0.10798387096774198</v>
      </c>
      <c r="O851" s="52">
        <v>-0.34774316592498411</v>
      </c>
      <c r="P851" s="52">
        <v>-0.27929508059801222</v>
      </c>
      <c r="Q851" s="52">
        <v>-0.17259786476868333</v>
      </c>
      <c r="R851" s="53">
        <v>103232</v>
      </c>
      <c r="S851" s="52">
        <v>-0.35535197986723865</v>
      </c>
      <c r="T851" s="18">
        <v>471316</v>
      </c>
      <c r="U851" s="66">
        <v>-0.32062068915812003</v>
      </c>
      <c r="V851" s="32">
        <v>385749.28571428574</v>
      </c>
      <c r="W851" s="33">
        <v>-0.31024154937366677</v>
      </c>
      <c r="X851" s="57">
        <v>160137</v>
      </c>
      <c r="Y851" s="58">
        <v>693745</v>
      </c>
      <c r="Z851" s="59">
        <v>41</v>
      </c>
      <c r="AA851" s="59" t="s">
        <v>337</v>
      </c>
      <c r="AB851" s="59" t="s">
        <v>42</v>
      </c>
    </row>
    <row r="852" spans="2:28" x14ac:dyDescent="0.25">
      <c r="B852" s="27">
        <v>2020</v>
      </c>
      <c r="C852" s="27">
        <v>41</v>
      </c>
      <c r="D852" s="28" t="s">
        <v>335</v>
      </c>
      <c r="E852" s="29" t="s">
        <v>42</v>
      </c>
      <c r="F852" s="14" t="s">
        <v>34</v>
      </c>
      <c r="G852" s="52">
        <v>-0.31016597510373445</v>
      </c>
      <c r="H852" s="52">
        <v>-0.30307108184745524</v>
      </c>
      <c r="I852" s="52">
        <v>-0.40524781341107874</v>
      </c>
      <c r="J852" s="52">
        <v>-0.35006326444538172</v>
      </c>
      <c r="K852" s="52">
        <v>-0.27741754986505163</v>
      </c>
      <c r="L852" s="52">
        <v>-0.42190495690858665</v>
      </c>
      <c r="M852" s="52">
        <v>-0.21845969433623014</v>
      </c>
      <c r="N852" s="52">
        <v>-0.1918936035465485</v>
      </c>
      <c r="O852" s="52">
        <v>-0.27993122850890906</v>
      </c>
      <c r="P852" s="52">
        <v>-0.26310550763105511</v>
      </c>
      <c r="Q852" s="52">
        <v>-0.20275539381336105</v>
      </c>
      <c r="R852" s="53">
        <v>148596</v>
      </c>
      <c r="S852" s="52">
        <v>-0.31542140033723087</v>
      </c>
      <c r="T852" s="30">
        <v>471316</v>
      </c>
      <c r="U852" s="66">
        <v>-0.32062068915812003</v>
      </c>
      <c r="V852" s="32">
        <v>385749.28571428574</v>
      </c>
      <c r="W852" s="33">
        <v>-0.31024154937366677</v>
      </c>
      <c r="X852" s="57">
        <v>217062</v>
      </c>
      <c r="Y852" s="63">
        <v>693745</v>
      </c>
      <c r="Z852" s="64">
        <v>41</v>
      </c>
      <c r="AA852" s="64" t="s">
        <v>337</v>
      </c>
      <c r="AB852" s="64" t="s">
        <v>42</v>
      </c>
    </row>
    <row r="853" spans="2:28" x14ac:dyDescent="0.25">
      <c r="B853" s="38">
        <v>2020</v>
      </c>
      <c r="C853" s="38">
        <v>41</v>
      </c>
      <c r="D853" s="39" t="s">
        <v>335</v>
      </c>
      <c r="E853" s="40" t="s">
        <v>42</v>
      </c>
      <c r="F853" s="14" t="s">
        <v>36</v>
      </c>
      <c r="G853" s="52">
        <v>-0.28526715850659512</v>
      </c>
      <c r="H853" s="52">
        <v>-0.28510835197038642</v>
      </c>
      <c r="I853" s="52">
        <v>-0.55526992287917731</v>
      </c>
      <c r="J853" s="52">
        <v>-0.32660786442038436</v>
      </c>
      <c r="K853" s="52">
        <v>-0.20609634574170388</v>
      </c>
      <c r="L853" s="52">
        <v>-0.45534403353119079</v>
      </c>
      <c r="M853" s="52">
        <v>-0.27284826974267973</v>
      </c>
      <c r="N853" s="52">
        <v>-0.18984902023771277</v>
      </c>
      <c r="O853" s="52">
        <v>-0.28038364603752453</v>
      </c>
      <c r="P853" s="52">
        <v>-0.2672356880128266</v>
      </c>
      <c r="Q853" s="52">
        <v>-0.22347612467372946</v>
      </c>
      <c r="R853" s="53">
        <v>219488</v>
      </c>
      <c r="S853" s="52">
        <v>-0.30661578411984358</v>
      </c>
      <c r="T853" s="41">
        <v>471316</v>
      </c>
      <c r="U853" s="66">
        <v>-0.32062068915812003</v>
      </c>
      <c r="V853" s="32">
        <v>385749.28571428574</v>
      </c>
      <c r="W853" s="33">
        <v>-0.31024154937366677</v>
      </c>
      <c r="X853" s="57">
        <v>316546</v>
      </c>
      <c r="Y853" s="67">
        <v>693745</v>
      </c>
      <c r="Z853" s="68">
        <v>41</v>
      </c>
      <c r="AA853" s="68" t="s">
        <v>337</v>
      </c>
      <c r="AB853" s="68" t="s">
        <v>42</v>
      </c>
    </row>
    <row r="854" spans="2:28" x14ac:dyDescent="0.25">
      <c r="B854" s="11">
        <v>2020</v>
      </c>
      <c r="C854" s="27">
        <v>41</v>
      </c>
      <c r="D854" s="50" t="s">
        <v>336</v>
      </c>
      <c r="E854" s="13" t="s">
        <v>46</v>
      </c>
      <c r="F854" s="51" t="s">
        <v>31</v>
      </c>
      <c r="G854" s="52">
        <v>-0.29744866210329812</v>
      </c>
      <c r="H854" s="52">
        <v>-0.34570432643018245</v>
      </c>
      <c r="I854" s="52">
        <v>-0.49603174603174605</v>
      </c>
      <c r="J854" s="52">
        <v>-0.29804573804573808</v>
      </c>
      <c r="K854" s="52">
        <v>-0.13424875170222428</v>
      </c>
      <c r="L854" s="52">
        <v>-0.28364992425125279</v>
      </c>
      <c r="M854" s="52">
        <v>-0.20605187319884721</v>
      </c>
      <c r="N854" s="52">
        <v>-0.20034393809114359</v>
      </c>
      <c r="O854" s="52">
        <v>-0.25407478427612651</v>
      </c>
      <c r="P854" s="52">
        <v>-0.29118136439267883</v>
      </c>
      <c r="Q854" s="52">
        <v>-0.16605839416058399</v>
      </c>
      <c r="R854" s="53">
        <v>25858</v>
      </c>
      <c r="S854" s="52">
        <v>-0.25401725182471224</v>
      </c>
      <c r="T854" s="18">
        <v>287469</v>
      </c>
      <c r="U854" s="66">
        <v>-0.31870504449632064</v>
      </c>
      <c r="V854" s="32">
        <v>385749.28571428574</v>
      </c>
      <c r="W854" s="33">
        <v>-0.31024154937366677</v>
      </c>
      <c r="X854" s="57">
        <v>34663</v>
      </c>
      <c r="Y854" s="58">
        <v>421945</v>
      </c>
      <c r="Z854" s="59">
        <v>41</v>
      </c>
      <c r="AA854" s="59" t="s">
        <v>338</v>
      </c>
      <c r="AB854" s="59" t="s">
        <v>46</v>
      </c>
    </row>
    <row r="855" spans="2:28" x14ac:dyDescent="0.25">
      <c r="B855" s="27">
        <v>2020</v>
      </c>
      <c r="C855" s="27">
        <v>41</v>
      </c>
      <c r="D855" s="28" t="s">
        <v>336</v>
      </c>
      <c r="E855" s="29" t="s">
        <v>46</v>
      </c>
      <c r="F855" s="14" t="s">
        <v>34</v>
      </c>
      <c r="G855" s="52">
        <v>-0.26574741460357254</v>
      </c>
      <c r="H855" s="52">
        <v>-0.35566272323110537</v>
      </c>
      <c r="I855" s="52">
        <v>-0.60946745562130178</v>
      </c>
      <c r="J855" s="52">
        <v>-0.30250076746876997</v>
      </c>
      <c r="K855" s="52">
        <v>-0.16679884438905568</v>
      </c>
      <c r="L855" s="52">
        <v>-0.35852384062704112</v>
      </c>
      <c r="M855" s="52">
        <v>-0.29931584948688716</v>
      </c>
      <c r="N855" s="52">
        <v>-0.2673200405542413</v>
      </c>
      <c r="O855" s="52">
        <v>-0.23107117033364322</v>
      </c>
      <c r="P855" s="52">
        <v>-0.2759121437647486</v>
      </c>
      <c r="Q855" s="52">
        <v>-0.21264957264957263</v>
      </c>
      <c r="R855" s="53">
        <v>95837</v>
      </c>
      <c r="S855" s="52">
        <v>-0.28041656655454106</v>
      </c>
      <c r="T855" s="30">
        <v>287469</v>
      </c>
      <c r="U855" s="66">
        <v>-0.31870504449632064</v>
      </c>
      <c r="V855" s="32">
        <v>385749.28571428574</v>
      </c>
      <c r="W855" s="33">
        <v>-0.31024154937366677</v>
      </c>
      <c r="X855" s="57">
        <v>133184</v>
      </c>
      <c r="Y855" s="63">
        <v>421945</v>
      </c>
      <c r="Z855" s="64">
        <v>41</v>
      </c>
      <c r="AA855" s="64" t="s">
        <v>338</v>
      </c>
      <c r="AB855" s="64" t="s">
        <v>46</v>
      </c>
    </row>
    <row r="856" spans="2:28" x14ac:dyDescent="0.25">
      <c r="B856" s="38">
        <v>2020</v>
      </c>
      <c r="C856" s="38">
        <v>41</v>
      </c>
      <c r="D856" s="39" t="s">
        <v>336</v>
      </c>
      <c r="E856" s="40" t="s">
        <v>46</v>
      </c>
      <c r="F856" s="14" t="s">
        <v>36</v>
      </c>
      <c r="G856" s="52">
        <v>-0.26464577656675747</v>
      </c>
      <c r="H856" s="52">
        <v>-0.40059458849207841</v>
      </c>
      <c r="I856" s="52">
        <v>-0.58580858085808574</v>
      </c>
      <c r="J856" s="52">
        <v>-0.35925761702666748</v>
      </c>
      <c r="K856" s="52">
        <v>-0.23792379237923789</v>
      </c>
      <c r="L856" s="52">
        <v>-0.42353531112976961</v>
      </c>
      <c r="M856" s="52">
        <v>-0.37324801950030473</v>
      </c>
      <c r="N856" s="52">
        <v>-0.30798206278026907</v>
      </c>
      <c r="O856" s="52">
        <v>-0.27150141643059489</v>
      </c>
      <c r="P856" s="52">
        <v>-0.36097604102201397</v>
      </c>
      <c r="Q856" s="52">
        <v>-0.26807544533705907</v>
      </c>
      <c r="R856" s="53">
        <v>165774</v>
      </c>
      <c r="S856" s="52">
        <v>-0.3475981707845005</v>
      </c>
      <c r="T856" s="41">
        <v>287469</v>
      </c>
      <c r="U856" s="66">
        <v>-0.31870504449632064</v>
      </c>
      <c r="V856" s="32">
        <v>385749.28571428574</v>
      </c>
      <c r="W856" s="33">
        <v>-0.31024154937366677</v>
      </c>
      <c r="X856" s="57">
        <v>254098</v>
      </c>
      <c r="Y856" s="67">
        <v>421945</v>
      </c>
      <c r="Z856" s="68">
        <v>41</v>
      </c>
      <c r="AA856" s="68" t="s">
        <v>338</v>
      </c>
      <c r="AB856" s="68" t="s">
        <v>46</v>
      </c>
    </row>
    <row r="857" spans="2:28" x14ac:dyDescent="0.25">
      <c r="B857" s="11">
        <v>2020</v>
      </c>
      <c r="C857" s="27">
        <v>41</v>
      </c>
      <c r="D857" s="50" t="s">
        <v>337</v>
      </c>
      <c r="E857" s="13" t="s">
        <v>50</v>
      </c>
      <c r="F857" s="51" t="s">
        <v>31</v>
      </c>
      <c r="G857" s="52">
        <v>-0.27103825136612025</v>
      </c>
      <c r="H857" s="52">
        <v>-0.36931155192532084</v>
      </c>
      <c r="I857" s="52">
        <v>-0.56591639871382637</v>
      </c>
      <c r="J857" s="52">
        <v>-0.26578521316783599</v>
      </c>
      <c r="K857" s="52">
        <v>-0.17436134195136965</v>
      </c>
      <c r="L857" s="52">
        <v>-0.40135322159003539</v>
      </c>
      <c r="M857" s="52">
        <v>-0.19718309859154926</v>
      </c>
      <c r="N857" s="52">
        <v>-0.16538461538461535</v>
      </c>
      <c r="O857" s="52">
        <v>-0.2326086956521739</v>
      </c>
      <c r="P857" s="52">
        <v>-0.24221789883268485</v>
      </c>
      <c r="Q857" s="52">
        <v>-0.23558484349258646</v>
      </c>
      <c r="R857" s="53">
        <v>16414</v>
      </c>
      <c r="S857" s="52">
        <v>-0.2761829166115447</v>
      </c>
      <c r="T857" s="18">
        <v>210539</v>
      </c>
      <c r="U857" s="66">
        <v>-0.28991666076445455</v>
      </c>
      <c r="V857" s="32">
        <v>385749.28571428574</v>
      </c>
      <c r="W857" s="33">
        <v>-0.31024154937366677</v>
      </c>
      <c r="X857" s="57">
        <v>22677</v>
      </c>
      <c r="Y857" s="58">
        <v>296499</v>
      </c>
      <c r="Z857" s="59">
        <v>41</v>
      </c>
      <c r="AA857" s="59" t="s">
        <v>339</v>
      </c>
      <c r="AB857" s="59" t="s">
        <v>50</v>
      </c>
    </row>
    <row r="858" spans="2:28" x14ac:dyDescent="0.25">
      <c r="B858" s="27">
        <v>2020</v>
      </c>
      <c r="C858" s="27">
        <v>41</v>
      </c>
      <c r="D858" s="28" t="s">
        <v>337</v>
      </c>
      <c r="E858" s="29" t="s">
        <v>50</v>
      </c>
      <c r="F858" s="14" t="s">
        <v>34</v>
      </c>
      <c r="G858" s="52">
        <v>-0.25359019264448335</v>
      </c>
      <c r="H858" s="52">
        <v>-0.31322761023008527</v>
      </c>
      <c r="I858" s="52">
        <v>-0.45616438356164379</v>
      </c>
      <c r="J858" s="52">
        <v>-0.23588358014979993</v>
      </c>
      <c r="K858" s="52">
        <v>-9.1056588840522368E-2</v>
      </c>
      <c r="L858" s="52">
        <v>-0.37347024443798638</v>
      </c>
      <c r="M858" s="52">
        <v>-0.19940696812453673</v>
      </c>
      <c r="N858" s="52">
        <v>-0.25125838926174493</v>
      </c>
      <c r="O858" s="52">
        <v>-0.22158107328332377</v>
      </c>
      <c r="P858" s="52">
        <v>-0.29639762881896947</v>
      </c>
      <c r="Q858" s="52">
        <v>-0.21998207885304655</v>
      </c>
      <c r="R858" s="53">
        <v>71400</v>
      </c>
      <c r="S858" s="52">
        <v>-0.24545848436492756</v>
      </c>
      <c r="T858" s="30">
        <v>210539</v>
      </c>
      <c r="U858" s="66">
        <v>-0.28991666076445455</v>
      </c>
      <c r="V858" s="32">
        <v>385749.28571428574</v>
      </c>
      <c r="W858" s="33">
        <v>-0.31024154937366677</v>
      </c>
      <c r="X858" s="57">
        <v>94627</v>
      </c>
      <c r="Y858" s="63">
        <v>296499</v>
      </c>
      <c r="Z858" s="64">
        <v>41</v>
      </c>
      <c r="AA858" s="64" t="s">
        <v>339</v>
      </c>
      <c r="AB858" s="64" t="s">
        <v>50</v>
      </c>
    </row>
    <row r="859" spans="2:28" x14ac:dyDescent="0.25">
      <c r="B859" s="38">
        <v>2020</v>
      </c>
      <c r="C859" s="38">
        <v>41</v>
      </c>
      <c r="D859" s="39" t="s">
        <v>337</v>
      </c>
      <c r="E859" s="40" t="s">
        <v>50</v>
      </c>
      <c r="F859" s="14" t="s">
        <v>36</v>
      </c>
      <c r="G859" s="52">
        <v>-0.25378632828489567</v>
      </c>
      <c r="H859" s="52">
        <v>-0.33351311595979405</v>
      </c>
      <c r="I859" s="52">
        <v>-0.54949664429530198</v>
      </c>
      <c r="J859" s="52">
        <v>-0.27453571029811308</v>
      </c>
      <c r="K859" s="52">
        <v>-0.18135315923540496</v>
      </c>
      <c r="L859" s="52">
        <v>-0.46427889207258832</v>
      </c>
      <c r="M859" s="52">
        <v>-0.20955385308697616</v>
      </c>
      <c r="N859" s="52">
        <v>-0.2134486607142857</v>
      </c>
      <c r="O859" s="52">
        <v>-0.26593806921675778</v>
      </c>
      <c r="P859" s="52">
        <v>-0.3934445488721805</v>
      </c>
      <c r="Q859" s="52">
        <v>-0.28512715129720012</v>
      </c>
      <c r="R859" s="53">
        <v>122725</v>
      </c>
      <c r="S859" s="52">
        <v>-0.31513156059041825</v>
      </c>
      <c r="T859" s="41">
        <v>210539</v>
      </c>
      <c r="U859" s="66">
        <v>-0.28991666076445455</v>
      </c>
      <c r="V859" s="48">
        <v>385749.28571428574</v>
      </c>
      <c r="W859" s="49">
        <v>-0.31024154937366677</v>
      </c>
      <c r="X859" s="57">
        <v>179195</v>
      </c>
      <c r="Y859" s="67">
        <v>296499</v>
      </c>
      <c r="Z859" s="68">
        <v>41</v>
      </c>
      <c r="AA859" s="68" t="s">
        <v>339</v>
      </c>
      <c r="AB859" s="68" t="s">
        <v>50</v>
      </c>
    </row>
    <row r="860" spans="2:28" x14ac:dyDescent="0.25">
      <c r="B860" s="11">
        <v>2020</v>
      </c>
      <c r="C860" s="27">
        <v>42</v>
      </c>
      <c r="D860" s="50" t="s">
        <v>338</v>
      </c>
      <c r="E860" s="13" t="s">
        <v>54</v>
      </c>
      <c r="F860" s="51" t="s">
        <v>31</v>
      </c>
      <c r="G860" s="52">
        <v>-0.36897590361445787</v>
      </c>
      <c r="H860" s="52">
        <v>-0.40132168458781359</v>
      </c>
      <c r="I860" s="52">
        <v>-0.49627791563275436</v>
      </c>
      <c r="J860" s="52">
        <v>-0.40218957956392409</v>
      </c>
      <c r="K860" s="52">
        <v>-0.34226895734597151</v>
      </c>
      <c r="L860" s="52">
        <v>-0.49588335403155326</v>
      </c>
      <c r="M860" s="52">
        <v>-0.32122093023255816</v>
      </c>
      <c r="N860" s="52">
        <v>-0.28367404088490622</v>
      </c>
      <c r="O860" s="52">
        <v>-0.37233923994204832</v>
      </c>
      <c r="P860" s="52">
        <v>-0.38539429272783066</v>
      </c>
      <c r="Q860" s="52">
        <v>-0.26669300671671281</v>
      </c>
      <c r="R860" s="53">
        <v>56717</v>
      </c>
      <c r="S860" s="52">
        <v>-0.38557453769404937</v>
      </c>
      <c r="T860" s="18">
        <v>335386</v>
      </c>
      <c r="U860" s="66">
        <v>-0.29674463467566914</v>
      </c>
      <c r="V860" s="20">
        <v>320937.71428571426</v>
      </c>
      <c r="W860" s="21">
        <v>-0.29371656724277506</v>
      </c>
      <c r="X860" s="57">
        <v>92309</v>
      </c>
      <c r="Y860" s="58">
        <v>476905</v>
      </c>
      <c r="Z860" s="59">
        <v>42</v>
      </c>
      <c r="AA860" s="59" t="s">
        <v>340</v>
      </c>
      <c r="AB860" s="59" t="s">
        <v>54</v>
      </c>
    </row>
    <row r="861" spans="2:28" x14ac:dyDescent="0.25">
      <c r="B861" s="27">
        <v>2020</v>
      </c>
      <c r="C861" s="27">
        <v>42</v>
      </c>
      <c r="D861" s="28" t="s">
        <v>338</v>
      </c>
      <c r="E861" s="29" t="s">
        <v>54</v>
      </c>
      <c r="F861" s="14" t="s">
        <v>34</v>
      </c>
      <c r="G861" s="52">
        <v>-0.28923618754127234</v>
      </c>
      <c r="H861" s="52">
        <v>-0.30590062111801242</v>
      </c>
      <c r="I861" s="52">
        <v>-0.4285714285714286</v>
      </c>
      <c r="J861" s="52">
        <v>-0.29563427580977142</v>
      </c>
      <c r="K861" s="52">
        <v>-0.21693623022343655</v>
      </c>
      <c r="L861" s="52">
        <v>-0.37157964987935721</v>
      </c>
      <c r="M861" s="52">
        <v>-0.2600934976625584</v>
      </c>
      <c r="N861" s="52">
        <v>-0.30091603053435112</v>
      </c>
      <c r="O861" s="52">
        <v>-0.2930622009569378</v>
      </c>
      <c r="P861" s="52">
        <v>-0.33488814850071391</v>
      </c>
      <c r="Q861" s="52">
        <v>-0.21492975466554831</v>
      </c>
      <c r="R861" s="53">
        <v>115685</v>
      </c>
      <c r="S861" s="52">
        <v>-0.28295606684187036</v>
      </c>
      <c r="T861" s="30">
        <v>335386</v>
      </c>
      <c r="U861" s="66">
        <v>-0.29674463467566914</v>
      </c>
      <c r="V861" s="32">
        <v>320937.71428571426</v>
      </c>
      <c r="W861" s="33">
        <v>-0.29371656724277506</v>
      </c>
      <c r="X861" s="57">
        <v>161336</v>
      </c>
      <c r="Y861" s="63">
        <v>476905</v>
      </c>
      <c r="Z861" s="64">
        <v>42</v>
      </c>
      <c r="AA861" s="64" t="s">
        <v>340</v>
      </c>
      <c r="AB861" s="64" t="s">
        <v>54</v>
      </c>
    </row>
    <row r="862" spans="2:28" x14ac:dyDescent="0.25">
      <c r="B862" s="38">
        <v>2020</v>
      </c>
      <c r="C862" s="38">
        <v>42</v>
      </c>
      <c r="D862" s="39" t="s">
        <v>338</v>
      </c>
      <c r="E862" s="40" t="s">
        <v>54</v>
      </c>
      <c r="F862" s="14" t="s">
        <v>36</v>
      </c>
      <c r="G862" s="52">
        <v>-0.27893262568185173</v>
      </c>
      <c r="H862" s="52">
        <v>-0.28791797524478113</v>
      </c>
      <c r="I862" s="52">
        <v>-0.49085037674919263</v>
      </c>
      <c r="J862" s="52">
        <v>-0.26436899818740434</v>
      </c>
      <c r="K862" s="52">
        <v>-0.17524107190424609</v>
      </c>
      <c r="L862" s="52">
        <v>-0.43321593543705639</v>
      </c>
      <c r="M862" s="52">
        <v>-0.22027868366439374</v>
      </c>
      <c r="N862" s="52">
        <v>-0.25389145982330674</v>
      </c>
      <c r="O862" s="52">
        <v>-0.23941424671134282</v>
      </c>
      <c r="P862" s="52">
        <v>-0.27095861337106475</v>
      </c>
      <c r="Q862" s="52">
        <v>-0.19504855696895085</v>
      </c>
      <c r="R862" s="53">
        <v>162984</v>
      </c>
      <c r="S862" s="52">
        <v>-0.26998118785272773</v>
      </c>
      <c r="T862" s="41">
        <v>335386</v>
      </c>
      <c r="U862" s="66">
        <v>-0.29674463467566914</v>
      </c>
      <c r="V862" s="32">
        <v>320937.71428571426</v>
      </c>
      <c r="W862" s="33">
        <v>-0.29371656724277506</v>
      </c>
      <c r="X862" s="57">
        <v>223260</v>
      </c>
      <c r="Y862" s="67">
        <v>476905</v>
      </c>
      <c r="Z862" s="68">
        <v>42</v>
      </c>
      <c r="AA862" s="68" t="s">
        <v>340</v>
      </c>
      <c r="AB862" s="68" t="s">
        <v>54</v>
      </c>
    </row>
    <row r="863" spans="2:28" x14ac:dyDescent="0.25">
      <c r="B863" s="11">
        <v>2020</v>
      </c>
      <c r="C863" s="27">
        <v>42</v>
      </c>
      <c r="D863" s="50" t="s">
        <v>339</v>
      </c>
      <c r="E863" s="13" t="s">
        <v>32</v>
      </c>
      <c r="F863" s="51" t="s">
        <v>31</v>
      </c>
      <c r="G863" s="52">
        <v>-0.35284872298624759</v>
      </c>
      <c r="H863" s="52">
        <v>-0.36533365454107447</v>
      </c>
      <c r="I863" s="52">
        <v>-0.46488294314381273</v>
      </c>
      <c r="J863" s="52">
        <v>-0.3664954020355401</v>
      </c>
      <c r="K863" s="52">
        <v>-0.31706671706671707</v>
      </c>
      <c r="L863" s="52">
        <v>-0.44240443960375497</v>
      </c>
      <c r="M863" s="52">
        <v>-0.30219780219780223</v>
      </c>
      <c r="N863" s="52">
        <v>-0.28126768534238822</v>
      </c>
      <c r="O863" s="52">
        <v>-0.30689444783404518</v>
      </c>
      <c r="P863" s="52">
        <v>-0.40526233847111937</v>
      </c>
      <c r="Q863" s="52">
        <v>-0.28554549035053167</v>
      </c>
      <c r="R863" s="53">
        <v>56312</v>
      </c>
      <c r="S863" s="52">
        <v>-0.35260168770550226</v>
      </c>
      <c r="T863" s="18">
        <v>346900</v>
      </c>
      <c r="U863" s="66">
        <v>-0.29425455255657251</v>
      </c>
      <c r="V863" s="32">
        <v>320937.71428571426</v>
      </c>
      <c r="W863" s="33">
        <v>-0.29371656724277506</v>
      </c>
      <c r="X863" s="57">
        <v>86982</v>
      </c>
      <c r="Y863" s="58">
        <v>491537</v>
      </c>
      <c r="Z863" s="59">
        <v>42</v>
      </c>
      <c r="AA863" s="59" t="s">
        <v>341</v>
      </c>
      <c r="AB863" s="59" t="s">
        <v>32</v>
      </c>
    </row>
    <row r="864" spans="2:28" x14ac:dyDescent="0.25">
      <c r="B864" s="27">
        <v>2020</v>
      </c>
      <c r="C864" s="27">
        <v>42</v>
      </c>
      <c r="D864" s="28" t="s">
        <v>339</v>
      </c>
      <c r="E864" s="29" t="s">
        <v>32</v>
      </c>
      <c r="F864" s="14" t="s">
        <v>34</v>
      </c>
      <c r="G864" s="52">
        <v>-0.3089910496338486</v>
      </c>
      <c r="H864" s="52">
        <v>-0.30590383444917835</v>
      </c>
      <c r="I864" s="52">
        <v>-0.45854483925549916</v>
      </c>
      <c r="J864" s="52">
        <v>-0.28030384463793045</v>
      </c>
      <c r="K864" s="52">
        <v>-0.23622472449448984</v>
      </c>
      <c r="L864" s="52">
        <v>-0.36267605633802813</v>
      </c>
      <c r="M864" s="52">
        <v>-0.22208228379513018</v>
      </c>
      <c r="N864" s="52">
        <v>-0.26643598615916952</v>
      </c>
      <c r="O864" s="52">
        <v>-0.24593678677640229</v>
      </c>
      <c r="P864" s="52">
        <v>-0.32999716740628837</v>
      </c>
      <c r="Q864" s="52">
        <v>-0.21313559322033904</v>
      </c>
      <c r="R864" s="53">
        <v>120713</v>
      </c>
      <c r="S864" s="52">
        <v>-0.27661754747622447</v>
      </c>
      <c r="T864" s="30">
        <v>346900</v>
      </c>
      <c r="U864" s="66">
        <v>-0.29425455255657251</v>
      </c>
      <c r="V864" s="32">
        <v>320937.71428571426</v>
      </c>
      <c r="W864" s="33">
        <v>-0.29371656724277506</v>
      </c>
      <c r="X864" s="57">
        <v>166873</v>
      </c>
      <c r="Y864" s="63">
        <v>491537</v>
      </c>
      <c r="Z864" s="64">
        <v>42</v>
      </c>
      <c r="AA864" s="64" t="s">
        <v>341</v>
      </c>
      <c r="AB864" s="64" t="s">
        <v>32</v>
      </c>
    </row>
    <row r="865" spans="2:28" x14ac:dyDescent="0.25">
      <c r="B865" s="38">
        <v>2020</v>
      </c>
      <c r="C865" s="38">
        <v>42</v>
      </c>
      <c r="D865" s="39" t="s">
        <v>339</v>
      </c>
      <c r="E865" s="40" t="s">
        <v>32</v>
      </c>
      <c r="F865" s="14" t="s">
        <v>36</v>
      </c>
      <c r="G865" s="52">
        <v>-0.29009843659525192</v>
      </c>
      <c r="H865" s="52">
        <v>-0.31251831080232706</v>
      </c>
      <c r="I865" s="52">
        <v>-0.53042479908151552</v>
      </c>
      <c r="J865" s="52">
        <v>-0.25724542509412485</v>
      </c>
      <c r="K865" s="52">
        <v>-0.21674838387308326</v>
      </c>
      <c r="L865" s="52">
        <v>-0.45223076040830368</v>
      </c>
      <c r="M865" s="52">
        <v>-0.1969924812030075</v>
      </c>
      <c r="N865" s="52">
        <v>-0.26176965111391337</v>
      </c>
      <c r="O865" s="52">
        <v>-0.21777328957334008</v>
      </c>
      <c r="P865" s="52">
        <v>-0.29551037117903933</v>
      </c>
      <c r="Q865" s="52">
        <v>-0.22375764018070687</v>
      </c>
      <c r="R865" s="53">
        <v>169875</v>
      </c>
      <c r="S865" s="52">
        <v>-0.28528453984735913</v>
      </c>
      <c r="T865" s="41">
        <v>346900</v>
      </c>
      <c r="U865" s="66">
        <v>-0.29425455255657251</v>
      </c>
      <c r="V865" s="32">
        <v>320937.71428571426</v>
      </c>
      <c r="W865" s="33">
        <v>-0.29371656724277506</v>
      </c>
      <c r="X865" s="57">
        <v>237682</v>
      </c>
      <c r="Y865" s="67">
        <v>491537</v>
      </c>
      <c r="Z865" s="68">
        <v>42</v>
      </c>
      <c r="AA865" s="68" t="s">
        <v>341</v>
      </c>
      <c r="AB865" s="68" t="s">
        <v>32</v>
      </c>
    </row>
    <row r="866" spans="2:28" x14ac:dyDescent="0.25">
      <c r="B866" s="11">
        <v>2020</v>
      </c>
      <c r="C866" s="27">
        <v>42</v>
      </c>
      <c r="D866" s="50" t="s">
        <v>340</v>
      </c>
      <c r="E866" s="13" t="s">
        <v>30</v>
      </c>
      <c r="F866" s="51" t="s">
        <v>31</v>
      </c>
      <c r="G866" s="52">
        <v>-0.32348111658456491</v>
      </c>
      <c r="H866" s="52">
        <v>-0.3443708609271523</v>
      </c>
      <c r="I866" s="52">
        <v>-0.53910614525139666</v>
      </c>
      <c r="J866" s="52">
        <v>-0.35088695424494343</v>
      </c>
      <c r="K866" s="52">
        <v>-0.32407966203983107</v>
      </c>
      <c r="L866" s="52">
        <v>-0.40324390492706319</v>
      </c>
      <c r="M866" s="52">
        <v>-0.25768911055694099</v>
      </c>
      <c r="N866" s="52">
        <v>-0.3350253807106599</v>
      </c>
      <c r="O866" s="52">
        <v>-0.33607648553794023</v>
      </c>
      <c r="P866" s="52">
        <v>-0.39286841274850115</v>
      </c>
      <c r="Q866" s="52">
        <v>-0.24979625101874492</v>
      </c>
      <c r="R866" s="53">
        <v>56849</v>
      </c>
      <c r="S866" s="52">
        <v>-0.3450198744167291</v>
      </c>
      <c r="T866" s="18">
        <v>353619</v>
      </c>
      <c r="U866" s="66">
        <v>-0.27048705163461118</v>
      </c>
      <c r="V866" s="32">
        <v>320937.71428571426</v>
      </c>
      <c r="W866" s="33">
        <v>-0.29371656724277506</v>
      </c>
      <c r="X866" s="57">
        <v>86795</v>
      </c>
      <c r="Y866" s="58">
        <v>484733</v>
      </c>
      <c r="Z866" s="59">
        <v>42</v>
      </c>
      <c r="AA866" s="59" t="s">
        <v>342</v>
      </c>
      <c r="AB866" s="59" t="s">
        <v>30</v>
      </c>
    </row>
    <row r="867" spans="2:28" x14ac:dyDescent="0.25">
      <c r="B867" s="27">
        <v>2020</v>
      </c>
      <c r="C867" s="27">
        <v>42</v>
      </c>
      <c r="D867" s="28" t="s">
        <v>340</v>
      </c>
      <c r="E867" s="29" t="s">
        <v>30</v>
      </c>
      <c r="F867" s="14" t="s">
        <v>34</v>
      </c>
      <c r="G867" s="52">
        <v>-0.2723585912486659</v>
      </c>
      <c r="H867" s="52">
        <v>-0.2704466914117496</v>
      </c>
      <c r="I867" s="52">
        <v>-0.45197740112994356</v>
      </c>
      <c r="J867" s="52">
        <v>-0.26848625629113432</v>
      </c>
      <c r="K867" s="52">
        <v>-0.24775893939695093</v>
      </c>
      <c r="L867" s="52">
        <v>-0.33988572503468217</v>
      </c>
      <c r="M867" s="52">
        <v>-0.12619589977220957</v>
      </c>
      <c r="N867" s="52">
        <v>-0.28303715670436191</v>
      </c>
      <c r="O867" s="52">
        <v>-0.23481527864746399</v>
      </c>
      <c r="P867" s="52">
        <v>-0.30960396039603966</v>
      </c>
      <c r="Q867" s="52">
        <v>-0.16963123644251632</v>
      </c>
      <c r="R867" s="53">
        <v>123305</v>
      </c>
      <c r="S867" s="52">
        <v>-0.26316890256655412</v>
      </c>
      <c r="T867" s="30">
        <v>353619</v>
      </c>
      <c r="U867" s="66">
        <v>-0.27048705163461118</v>
      </c>
      <c r="V867" s="32">
        <v>320937.71428571426</v>
      </c>
      <c r="W867" s="33">
        <v>-0.29371656724277506</v>
      </c>
      <c r="X867" s="57">
        <v>167345</v>
      </c>
      <c r="Y867" s="63">
        <v>484733</v>
      </c>
      <c r="Z867" s="64">
        <v>42</v>
      </c>
      <c r="AA867" s="64" t="s">
        <v>342</v>
      </c>
      <c r="AB867" s="64" t="s">
        <v>30</v>
      </c>
    </row>
    <row r="868" spans="2:28" x14ac:dyDescent="0.25">
      <c r="B868" s="38">
        <v>2020</v>
      </c>
      <c r="C868" s="38">
        <v>42</v>
      </c>
      <c r="D868" s="39" t="s">
        <v>340</v>
      </c>
      <c r="E868" s="40" t="s">
        <v>30</v>
      </c>
      <c r="F868" s="14" t="s">
        <v>36</v>
      </c>
      <c r="G868" s="52">
        <v>-0.2592973688078789</v>
      </c>
      <c r="H868" s="52">
        <v>-0.2671875701648031</v>
      </c>
      <c r="I868" s="52">
        <v>-0.48076923076923073</v>
      </c>
      <c r="J868" s="52">
        <v>-0.23939382430020129</v>
      </c>
      <c r="K868" s="52">
        <v>-0.17004795886414947</v>
      </c>
      <c r="L868" s="52">
        <v>-0.3910108632556597</v>
      </c>
      <c r="M868" s="52">
        <v>-0.18806783767413693</v>
      </c>
      <c r="N868" s="52">
        <v>-0.23361791772923823</v>
      </c>
      <c r="O868" s="52">
        <v>-0.19741614906832294</v>
      </c>
      <c r="P868" s="52">
        <v>-0.28266965787997755</v>
      </c>
      <c r="Q868" s="52">
        <v>-0.19201101928374653</v>
      </c>
      <c r="R868" s="53">
        <v>173465</v>
      </c>
      <c r="S868" s="52">
        <v>-0.2477438603947214</v>
      </c>
      <c r="T868" s="41">
        <v>353619</v>
      </c>
      <c r="U868" s="66">
        <v>-0.27048705163461118</v>
      </c>
      <c r="V868" s="32">
        <v>320937.71428571426</v>
      </c>
      <c r="W868" s="33">
        <v>-0.29371656724277506</v>
      </c>
      <c r="X868" s="57">
        <v>230593</v>
      </c>
      <c r="Y868" s="67">
        <v>484733</v>
      </c>
      <c r="Z868" s="68">
        <v>42</v>
      </c>
      <c r="AA868" s="68" t="s">
        <v>342</v>
      </c>
      <c r="AB868" s="68" t="s">
        <v>30</v>
      </c>
    </row>
    <row r="869" spans="2:28" x14ac:dyDescent="0.25">
      <c r="B869" s="11">
        <v>2020</v>
      </c>
      <c r="C869" s="27">
        <v>42</v>
      </c>
      <c r="D869" s="50" t="s">
        <v>341</v>
      </c>
      <c r="E869" s="13" t="s">
        <v>38</v>
      </c>
      <c r="F869" s="51" t="s">
        <v>31</v>
      </c>
      <c r="G869" s="52">
        <v>-0.30144167758846663</v>
      </c>
      <c r="H869" s="52">
        <v>-0.35445569303837021</v>
      </c>
      <c r="I869" s="52">
        <v>-0.46200607902735558</v>
      </c>
      <c r="J869" s="52">
        <v>-0.40128696185077373</v>
      </c>
      <c r="K869" s="52">
        <v>-0.34816269076900286</v>
      </c>
      <c r="L869" s="52">
        <v>-0.48024691358024696</v>
      </c>
      <c r="M869" s="52">
        <v>-0.2175408426483233</v>
      </c>
      <c r="N869" s="52">
        <v>-0.2958879618593564</v>
      </c>
      <c r="O869" s="52">
        <v>-0.36276849642004771</v>
      </c>
      <c r="P869" s="52">
        <v>-0.39733110925771475</v>
      </c>
      <c r="Q869" s="52">
        <v>-0.30031821797931579</v>
      </c>
      <c r="R869" s="53">
        <v>55612</v>
      </c>
      <c r="S869" s="52">
        <v>-0.37776783216783216</v>
      </c>
      <c r="T869" s="18">
        <v>357403</v>
      </c>
      <c r="U869" s="66">
        <v>-0.28487648515941077</v>
      </c>
      <c r="V869" s="32">
        <v>320937.71428571426</v>
      </c>
      <c r="W869" s="33">
        <v>-0.29371656724277506</v>
      </c>
      <c r="X869" s="57">
        <v>89375</v>
      </c>
      <c r="Y869" s="58">
        <v>499778</v>
      </c>
      <c r="Z869" s="59">
        <v>42</v>
      </c>
      <c r="AA869" s="59" t="s">
        <v>343</v>
      </c>
      <c r="AB869" s="59" t="s">
        <v>38</v>
      </c>
    </row>
    <row r="870" spans="2:28" x14ac:dyDescent="0.25">
      <c r="B870" s="27">
        <v>2020</v>
      </c>
      <c r="C870" s="27">
        <v>42</v>
      </c>
      <c r="D870" s="28" t="s">
        <v>341</v>
      </c>
      <c r="E870" s="29" t="s">
        <v>38</v>
      </c>
      <c r="F870" s="14" t="s">
        <v>34</v>
      </c>
      <c r="G870" s="52">
        <v>-0.26115879828326183</v>
      </c>
      <c r="H870" s="52">
        <v>-0.26011412451112392</v>
      </c>
      <c r="I870" s="52">
        <v>-0.3945371775417299</v>
      </c>
      <c r="J870" s="52">
        <v>-0.26786188814285972</v>
      </c>
      <c r="K870" s="52">
        <v>-0.2135291766586731</v>
      </c>
      <c r="L870" s="52">
        <v>-0.34655107954014397</v>
      </c>
      <c r="M870" s="52">
        <v>-0.2108225108225108</v>
      </c>
      <c r="N870" s="52">
        <v>-0.25166112956810627</v>
      </c>
      <c r="O870" s="52">
        <v>-0.26862272240085749</v>
      </c>
      <c r="P870" s="52">
        <v>-0.32389101996655845</v>
      </c>
      <c r="Q870" s="52">
        <v>-0.24066307169962053</v>
      </c>
      <c r="R870" s="53">
        <v>124257</v>
      </c>
      <c r="S870" s="52">
        <v>-0.26383235874375699</v>
      </c>
      <c r="T870" s="30">
        <v>357403</v>
      </c>
      <c r="U870" s="66">
        <v>-0.28487648515941077</v>
      </c>
      <c r="V870" s="32">
        <v>320937.71428571426</v>
      </c>
      <c r="W870" s="33">
        <v>-0.29371656724277506</v>
      </c>
      <c r="X870" s="57">
        <v>168789</v>
      </c>
      <c r="Y870" s="63">
        <v>499778</v>
      </c>
      <c r="Z870" s="64">
        <v>42</v>
      </c>
      <c r="AA870" s="64" t="s">
        <v>343</v>
      </c>
      <c r="AB870" s="64" t="s">
        <v>38</v>
      </c>
    </row>
    <row r="871" spans="2:28" x14ac:dyDescent="0.25">
      <c r="B871" s="38">
        <v>2020</v>
      </c>
      <c r="C871" s="38">
        <v>42</v>
      </c>
      <c r="D871" s="39" t="s">
        <v>341</v>
      </c>
      <c r="E871" s="40" t="s">
        <v>38</v>
      </c>
      <c r="F871" s="14" t="s">
        <v>36</v>
      </c>
      <c r="G871" s="52">
        <v>-0.25029446407538281</v>
      </c>
      <c r="H871" s="52">
        <v>-0.25589254033961306</v>
      </c>
      <c r="I871" s="52">
        <v>-0.45126705653021437</v>
      </c>
      <c r="J871" s="52">
        <v>-0.25018361651079668</v>
      </c>
      <c r="K871" s="52">
        <v>-0.18218392576378828</v>
      </c>
      <c r="L871" s="52">
        <v>-0.40889042364501094</v>
      </c>
      <c r="M871" s="52">
        <v>-0.20662598081952921</v>
      </c>
      <c r="N871" s="52">
        <v>-0.26459953982688722</v>
      </c>
      <c r="O871" s="52">
        <v>-0.21571290009699318</v>
      </c>
      <c r="P871" s="52">
        <v>-0.29350074909039026</v>
      </c>
      <c r="Q871" s="52">
        <v>-0.2622844548165435</v>
      </c>
      <c r="R871" s="53">
        <v>177534</v>
      </c>
      <c r="S871" s="52">
        <v>-0.26521641957833564</v>
      </c>
      <c r="T871" s="41">
        <v>357403</v>
      </c>
      <c r="U871" s="66">
        <v>-0.28487648515941077</v>
      </c>
      <c r="V871" s="32">
        <v>320937.71428571426</v>
      </c>
      <c r="W871" s="33">
        <v>-0.29371656724277506</v>
      </c>
      <c r="X871" s="57">
        <v>241614</v>
      </c>
      <c r="Y871" s="67">
        <v>499778</v>
      </c>
      <c r="Z871" s="68">
        <v>42</v>
      </c>
      <c r="AA871" s="68" t="s">
        <v>343</v>
      </c>
      <c r="AB871" s="68" t="s">
        <v>38</v>
      </c>
    </row>
    <row r="872" spans="2:28" x14ac:dyDescent="0.25">
      <c r="B872" s="11">
        <v>2020</v>
      </c>
      <c r="C872" s="27">
        <v>42</v>
      </c>
      <c r="D872" s="50" t="s">
        <v>342</v>
      </c>
      <c r="E872" s="13" t="s">
        <v>42</v>
      </c>
      <c r="F872" s="51" t="s">
        <v>31</v>
      </c>
      <c r="G872" s="52">
        <v>-0.34632224168126091</v>
      </c>
      <c r="H872" s="52">
        <v>-0.32807659814136858</v>
      </c>
      <c r="I872" s="52">
        <v>-0.5</v>
      </c>
      <c r="J872" s="52">
        <v>-0.38707803744704117</v>
      </c>
      <c r="K872" s="52">
        <v>-0.3377264549600435</v>
      </c>
      <c r="L872" s="52">
        <v>-0.48992178098676298</v>
      </c>
      <c r="M872" s="52">
        <v>-0.23928571428571432</v>
      </c>
      <c r="N872" s="52">
        <v>-0.29908314890926335</v>
      </c>
      <c r="O872" s="52">
        <v>-0.31908673256299591</v>
      </c>
      <c r="P872" s="52">
        <v>-0.38467023172905523</v>
      </c>
      <c r="Q872" s="52">
        <v>-0.32288135593220335</v>
      </c>
      <c r="R872" s="53">
        <v>50616</v>
      </c>
      <c r="S872" s="52">
        <v>-0.37472513897467574</v>
      </c>
      <c r="T872" s="18">
        <v>367419</v>
      </c>
      <c r="U872" s="66">
        <v>-0.29911564184639328</v>
      </c>
      <c r="V872" s="32">
        <v>320937.71428571426</v>
      </c>
      <c r="W872" s="33">
        <v>-0.29371656724277506</v>
      </c>
      <c r="X872" s="57">
        <v>80950</v>
      </c>
      <c r="Y872" s="58">
        <v>524222</v>
      </c>
      <c r="Z872" s="59">
        <v>42</v>
      </c>
      <c r="AA872" s="59" t="s">
        <v>344</v>
      </c>
      <c r="AB872" s="59" t="s">
        <v>42</v>
      </c>
    </row>
    <row r="873" spans="2:28" x14ac:dyDescent="0.25">
      <c r="B873" s="27">
        <v>2020</v>
      </c>
      <c r="C873" s="27">
        <v>42</v>
      </c>
      <c r="D873" s="28" t="s">
        <v>342</v>
      </c>
      <c r="E873" s="29" t="s">
        <v>42</v>
      </c>
      <c r="F873" s="14" t="s">
        <v>34</v>
      </c>
      <c r="G873" s="52">
        <v>-0.30993690851735012</v>
      </c>
      <c r="H873" s="52">
        <v>-0.26859668007478332</v>
      </c>
      <c r="I873" s="52">
        <v>-0.38633377135348224</v>
      </c>
      <c r="J873" s="52">
        <v>-0.26550076657039967</v>
      </c>
      <c r="K873" s="52">
        <v>-0.22015278986558362</v>
      </c>
      <c r="L873" s="52">
        <v>-0.33804093179507577</v>
      </c>
      <c r="M873" s="52">
        <v>-0.209727626459144</v>
      </c>
      <c r="N873" s="52">
        <v>-0.28573874336586202</v>
      </c>
      <c r="O873" s="52">
        <v>-0.25438414084702299</v>
      </c>
      <c r="P873" s="52">
        <v>-0.32316763240825452</v>
      </c>
      <c r="Q873" s="52">
        <v>-0.26414326414326417</v>
      </c>
      <c r="R873" s="53">
        <v>126208</v>
      </c>
      <c r="S873" s="52">
        <v>-0.26783735649187534</v>
      </c>
      <c r="T873" s="30">
        <v>367419</v>
      </c>
      <c r="U873" s="66">
        <v>-0.29911564184639328</v>
      </c>
      <c r="V873" s="32">
        <v>320937.71428571426</v>
      </c>
      <c r="W873" s="33">
        <v>-0.29371656724277506</v>
      </c>
      <c r="X873" s="57">
        <v>172377</v>
      </c>
      <c r="Y873" s="63">
        <v>524222</v>
      </c>
      <c r="Z873" s="64">
        <v>42</v>
      </c>
      <c r="AA873" s="64" t="s">
        <v>344</v>
      </c>
      <c r="AB873" s="64" t="s">
        <v>42</v>
      </c>
    </row>
    <row r="874" spans="2:28" x14ac:dyDescent="0.25">
      <c r="B874" s="38">
        <v>2020</v>
      </c>
      <c r="C874" s="38">
        <v>42</v>
      </c>
      <c r="D874" s="39" t="s">
        <v>342</v>
      </c>
      <c r="E874" s="40" t="s">
        <v>42</v>
      </c>
      <c r="F874" s="14" t="s">
        <v>36</v>
      </c>
      <c r="G874" s="52">
        <v>-0.33194919394235467</v>
      </c>
      <c r="H874" s="52">
        <v>-0.31253840315176928</v>
      </c>
      <c r="I874" s="52">
        <v>-0.49333333333333329</v>
      </c>
      <c r="J874" s="52">
        <v>-0.29147957142222025</v>
      </c>
      <c r="K874" s="52">
        <v>-0.19989499375638553</v>
      </c>
      <c r="L874" s="52">
        <v>-0.42181742152993751</v>
      </c>
      <c r="M874" s="52">
        <v>-0.23978819969742815</v>
      </c>
      <c r="N874" s="52">
        <v>-0.2806075007748734</v>
      </c>
      <c r="O874" s="52">
        <v>-0.24275706214689263</v>
      </c>
      <c r="P874" s="52">
        <v>-0.33495667573208521</v>
      </c>
      <c r="Q874" s="52">
        <v>-0.28744345274483429</v>
      </c>
      <c r="R874" s="53">
        <v>190595</v>
      </c>
      <c r="S874" s="52">
        <v>-0.29642481404234111</v>
      </c>
      <c r="T874" s="41">
        <v>367419</v>
      </c>
      <c r="U874" s="66">
        <v>-0.29911564184639328</v>
      </c>
      <c r="V874" s="32">
        <v>320937.71428571426</v>
      </c>
      <c r="W874" s="33">
        <v>-0.29371656724277506</v>
      </c>
      <c r="X874" s="57">
        <v>270895</v>
      </c>
      <c r="Y874" s="67">
        <v>524222</v>
      </c>
      <c r="Z874" s="68">
        <v>42</v>
      </c>
      <c r="AA874" s="68" t="s">
        <v>344</v>
      </c>
      <c r="AB874" s="68" t="s">
        <v>42</v>
      </c>
    </row>
    <row r="875" spans="2:28" x14ac:dyDescent="0.25">
      <c r="B875" s="11">
        <v>2020</v>
      </c>
      <c r="C875" s="27">
        <v>42</v>
      </c>
      <c r="D875" s="50" t="s">
        <v>343</v>
      </c>
      <c r="E875" s="13" t="s">
        <v>46</v>
      </c>
      <c r="F875" s="51" t="s">
        <v>31</v>
      </c>
      <c r="G875" s="52">
        <v>-0.28870292887029292</v>
      </c>
      <c r="H875" s="52">
        <v>-0.3514455607955711</v>
      </c>
      <c r="I875" s="52">
        <v>-0.59826589595375723</v>
      </c>
      <c r="J875" s="52">
        <v>-0.26727799227799232</v>
      </c>
      <c r="K875" s="52">
        <v>-6.4946849883328994E-2</v>
      </c>
      <c r="L875" s="52">
        <v>-0.37218461538461534</v>
      </c>
      <c r="M875" s="52">
        <v>-0.23779527559055114</v>
      </c>
      <c r="N875" s="52">
        <v>-0.23619909502262448</v>
      </c>
      <c r="O875" s="52">
        <v>-0.19517543859649122</v>
      </c>
      <c r="P875" s="52">
        <v>-0.24231010671688635</v>
      </c>
      <c r="Q875" s="52">
        <v>-0.24609375</v>
      </c>
      <c r="R875" s="53">
        <v>23136</v>
      </c>
      <c r="S875" s="52">
        <v>-0.24868480872897314</v>
      </c>
      <c r="T875" s="18">
        <v>284641</v>
      </c>
      <c r="U875" s="66">
        <v>-0.3042025393193607</v>
      </c>
      <c r="V875" s="32">
        <v>320937.71428571426</v>
      </c>
      <c r="W875" s="33">
        <v>-0.29371656724277506</v>
      </c>
      <c r="X875" s="57">
        <v>30794</v>
      </c>
      <c r="Y875" s="58">
        <v>409086</v>
      </c>
      <c r="Z875" s="59">
        <v>42</v>
      </c>
      <c r="AA875" s="59" t="s">
        <v>345</v>
      </c>
      <c r="AB875" s="59" t="s">
        <v>46</v>
      </c>
    </row>
    <row r="876" spans="2:28" x14ac:dyDescent="0.25">
      <c r="B876" s="27">
        <v>2020</v>
      </c>
      <c r="C876" s="27">
        <v>42</v>
      </c>
      <c r="D876" s="28" t="s">
        <v>343</v>
      </c>
      <c r="E876" s="29" t="s">
        <v>46</v>
      </c>
      <c r="F876" s="14" t="s">
        <v>34</v>
      </c>
      <c r="G876" s="52">
        <v>-0.30192416525183929</v>
      </c>
      <c r="H876" s="52">
        <v>-0.41917140536149466</v>
      </c>
      <c r="I876" s="52">
        <v>-0.48058252427184467</v>
      </c>
      <c r="J876" s="52">
        <v>-0.2802207192909637</v>
      </c>
      <c r="K876" s="52">
        <v>-6.07371415027258E-2</v>
      </c>
      <c r="L876" s="52">
        <v>-0.37862114371708055</v>
      </c>
      <c r="M876" s="52">
        <v>-0.20209059233449478</v>
      </c>
      <c r="N876" s="52">
        <v>-0.20673593694016479</v>
      </c>
      <c r="O876" s="52">
        <v>-0.20347090888864172</v>
      </c>
      <c r="P876" s="52">
        <v>-0.29936424831712793</v>
      </c>
      <c r="Q876" s="52">
        <v>-0.2471380471380471</v>
      </c>
      <c r="R876" s="53">
        <v>95391</v>
      </c>
      <c r="S876" s="52">
        <v>-0.25174726438404516</v>
      </c>
      <c r="T876" s="30">
        <v>284641</v>
      </c>
      <c r="U876" s="66">
        <v>-0.3042025393193607</v>
      </c>
      <c r="V876" s="32">
        <v>320937.71428571426</v>
      </c>
      <c r="W876" s="33">
        <v>-0.29371656724277506</v>
      </c>
      <c r="X876" s="57">
        <v>127485</v>
      </c>
      <c r="Y876" s="63">
        <v>409086</v>
      </c>
      <c r="Z876" s="64">
        <v>42</v>
      </c>
      <c r="AA876" s="64" t="s">
        <v>345</v>
      </c>
      <c r="AB876" s="64" t="s">
        <v>46</v>
      </c>
    </row>
    <row r="877" spans="2:28" x14ac:dyDescent="0.25">
      <c r="B877" s="38">
        <v>2020</v>
      </c>
      <c r="C877" s="38">
        <v>42</v>
      </c>
      <c r="D877" s="39" t="s">
        <v>343</v>
      </c>
      <c r="E877" s="40" t="s">
        <v>46</v>
      </c>
      <c r="F877" s="14" t="s">
        <v>36</v>
      </c>
      <c r="G877" s="52">
        <v>-0.33747595798194996</v>
      </c>
      <c r="H877" s="52">
        <v>-0.43430828552619205</v>
      </c>
      <c r="I877" s="52">
        <v>-0.52110091743119269</v>
      </c>
      <c r="J877" s="52">
        <v>-0.34518236534801172</v>
      </c>
      <c r="K877" s="52">
        <v>-0.1190750881526137</v>
      </c>
      <c r="L877" s="52">
        <v>-0.49395094647303817</v>
      </c>
      <c r="M877" s="52">
        <v>-0.27575277337559434</v>
      </c>
      <c r="N877" s="52">
        <v>-0.29433750700803585</v>
      </c>
      <c r="O877" s="52">
        <v>-0.27981785276431781</v>
      </c>
      <c r="P877" s="52">
        <v>-0.3771449106100081</v>
      </c>
      <c r="Q877" s="52">
        <v>-0.34579594549684278</v>
      </c>
      <c r="R877" s="53">
        <v>166114</v>
      </c>
      <c r="S877" s="52">
        <v>-0.33768196262464767</v>
      </c>
      <c r="T877" s="41">
        <v>284641</v>
      </c>
      <c r="U877" s="66">
        <v>-0.3042025393193607</v>
      </c>
      <c r="V877" s="32">
        <v>320937.71428571426</v>
      </c>
      <c r="W877" s="33">
        <v>-0.29371656724277506</v>
      </c>
      <c r="X877" s="57">
        <v>250807</v>
      </c>
      <c r="Y877" s="67">
        <v>409086</v>
      </c>
      <c r="Z877" s="68">
        <v>42</v>
      </c>
      <c r="AA877" s="68" t="s">
        <v>345</v>
      </c>
      <c r="AB877" s="68" t="s">
        <v>46</v>
      </c>
    </row>
    <row r="878" spans="2:28" x14ac:dyDescent="0.25">
      <c r="B878" s="11">
        <v>2020</v>
      </c>
      <c r="C878" s="27">
        <v>42</v>
      </c>
      <c r="D878" s="50" t="s">
        <v>344</v>
      </c>
      <c r="E878" s="13" t="s">
        <v>50</v>
      </c>
      <c r="F878" s="51" t="s">
        <v>31</v>
      </c>
      <c r="G878" s="52">
        <v>-0.24289099526066349</v>
      </c>
      <c r="H878" s="52">
        <v>-0.41618828932261764</v>
      </c>
      <c r="I878" s="52">
        <v>-0.57826086956521738</v>
      </c>
      <c r="J878" s="52">
        <v>-0.29978148046981701</v>
      </c>
      <c r="K878" s="52">
        <v>-4.2180880456806014E-2</v>
      </c>
      <c r="L878" s="52">
        <v>-0.42852388084539861</v>
      </c>
      <c r="M878" s="52">
        <v>-0.25063291139240507</v>
      </c>
      <c r="N878" s="52">
        <v>-0.19999999999999996</v>
      </c>
      <c r="O878" s="52">
        <v>-0.18105009052504528</v>
      </c>
      <c r="P878" s="52">
        <v>-0.18106139438085322</v>
      </c>
      <c r="Q878" s="52">
        <v>-0.24390243902439024</v>
      </c>
      <c r="R878" s="53">
        <v>15463</v>
      </c>
      <c r="S878" s="52">
        <v>-0.26328076611558437</v>
      </c>
      <c r="T878" s="18">
        <v>201196</v>
      </c>
      <c r="U878" s="66">
        <v>-0.31697016607596307</v>
      </c>
      <c r="V878" s="32">
        <v>320937.71428571426</v>
      </c>
      <c r="W878" s="33">
        <v>-0.29371656724277506</v>
      </c>
      <c r="X878" s="57">
        <v>20989</v>
      </c>
      <c r="Y878" s="58">
        <v>294564</v>
      </c>
      <c r="Z878" s="59">
        <v>42</v>
      </c>
      <c r="AA878" s="59" t="s">
        <v>346</v>
      </c>
      <c r="AB878" s="59" t="s">
        <v>50</v>
      </c>
    </row>
    <row r="879" spans="2:28" x14ac:dyDescent="0.25">
      <c r="B879" s="27">
        <v>2020</v>
      </c>
      <c r="C879" s="27">
        <v>42</v>
      </c>
      <c r="D879" s="28" t="s">
        <v>344</v>
      </c>
      <c r="E879" s="29" t="s">
        <v>50</v>
      </c>
      <c r="F879" s="14" t="s">
        <v>34</v>
      </c>
      <c r="G879" s="52">
        <v>-0.28138801261829649</v>
      </c>
      <c r="H879" s="52">
        <v>-0.41234420479140232</v>
      </c>
      <c r="I879" s="52">
        <v>-0.47472256473489516</v>
      </c>
      <c r="J879" s="52">
        <v>-0.30584900798763204</v>
      </c>
      <c r="K879" s="52">
        <v>-6.2625189061030984E-2</v>
      </c>
      <c r="L879" s="52">
        <v>-0.38781856066677356</v>
      </c>
      <c r="M879" s="52">
        <v>-0.26735063367531686</v>
      </c>
      <c r="N879" s="52">
        <v>-0.27665265571264808</v>
      </c>
      <c r="O879" s="52">
        <v>-0.26335250616269512</v>
      </c>
      <c r="P879" s="52">
        <v>-0.32848965213562309</v>
      </c>
      <c r="Q879" s="52">
        <v>-0.27594627594627597</v>
      </c>
      <c r="R879" s="53">
        <v>70619</v>
      </c>
      <c r="S879" s="52">
        <v>-0.27672627460619836</v>
      </c>
      <c r="T879" s="30">
        <v>201196</v>
      </c>
      <c r="U879" s="66">
        <v>-0.31697016607596307</v>
      </c>
      <c r="V879" s="32">
        <v>320937.71428571426</v>
      </c>
      <c r="W879" s="33">
        <v>-0.29371656724277506</v>
      </c>
      <c r="X879" s="57">
        <v>97638</v>
      </c>
      <c r="Y879" s="63">
        <v>294564</v>
      </c>
      <c r="Z879" s="64">
        <v>42</v>
      </c>
      <c r="AA879" s="64" t="s">
        <v>346</v>
      </c>
      <c r="AB879" s="64" t="s">
        <v>50</v>
      </c>
    </row>
    <row r="880" spans="2:28" x14ac:dyDescent="0.25">
      <c r="B880" s="38">
        <v>2020</v>
      </c>
      <c r="C880" s="38">
        <v>42</v>
      </c>
      <c r="D880" s="39" t="s">
        <v>344</v>
      </c>
      <c r="E880" s="40" t="s">
        <v>50</v>
      </c>
      <c r="F880" s="14" t="s">
        <v>36</v>
      </c>
      <c r="G880" s="52">
        <v>-0.35771938863128971</v>
      </c>
      <c r="H880" s="52">
        <v>-0.45710595391858677</v>
      </c>
      <c r="I880" s="52">
        <v>-0.48186528497409331</v>
      </c>
      <c r="J880" s="52">
        <v>-0.32607789649162688</v>
      </c>
      <c r="K880" s="52">
        <v>-0.13368772923534056</v>
      </c>
      <c r="L880" s="52">
        <v>-0.48041847675761862</v>
      </c>
      <c r="M880" s="52">
        <v>-0.34087591240875914</v>
      </c>
      <c r="N880" s="52">
        <v>-0.33655857740585771</v>
      </c>
      <c r="O880" s="52">
        <v>-0.31143107151380156</v>
      </c>
      <c r="P880" s="52">
        <v>-0.38704819277108438</v>
      </c>
      <c r="Q880" s="52">
        <v>-0.2814413565708902</v>
      </c>
      <c r="R880" s="53">
        <v>115114</v>
      </c>
      <c r="S880" s="52">
        <v>-0.34570897537186607</v>
      </c>
      <c r="T880" s="41">
        <v>201196</v>
      </c>
      <c r="U880" s="66">
        <v>-0.31697016607596307</v>
      </c>
      <c r="V880" s="48">
        <v>320937.71428571426</v>
      </c>
      <c r="W880" s="49">
        <v>-0.29371656724277506</v>
      </c>
      <c r="X880" s="57">
        <v>175937</v>
      </c>
      <c r="Y880" s="67">
        <v>294564</v>
      </c>
      <c r="Z880" s="68">
        <v>42</v>
      </c>
      <c r="AA880" s="68" t="s">
        <v>346</v>
      </c>
      <c r="AB880" s="68" t="s">
        <v>50</v>
      </c>
    </row>
    <row r="881" spans="2:28" x14ac:dyDescent="0.25">
      <c r="B881" s="11">
        <v>2020</v>
      </c>
      <c r="C881" s="27">
        <v>43</v>
      </c>
      <c r="D881" s="50" t="s">
        <v>345</v>
      </c>
      <c r="E881" s="13" t="s">
        <v>54</v>
      </c>
      <c r="F881" s="51" t="s">
        <v>31</v>
      </c>
      <c r="G881" s="52">
        <v>-0.26230730979612138</v>
      </c>
      <c r="H881" s="52">
        <v>-0.35114244457657351</v>
      </c>
      <c r="I881" s="52">
        <v>-0.57786116322701686</v>
      </c>
      <c r="J881" s="52">
        <v>-0.31782063607290711</v>
      </c>
      <c r="K881" s="52">
        <v>-0.31786335141969135</v>
      </c>
      <c r="L881" s="52">
        <v>-0.4148287542340986</v>
      </c>
      <c r="M881" s="52">
        <v>-0.27963231736816641</v>
      </c>
      <c r="N881" s="52">
        <v>-0.1725460122699386</v>
      </c>
      <c r="O881" s="52">
        <v>-0.29184549356223177</v>
      </c>
      <c r="P881" s="52">
        <v>-0.23845310787537188</v>
      </c>
      <c r="Q881" s="52">
        <v>-0.18068965517241375</v>
      </c>
      <c r="R881" s="53">
        <v>109191</v>
      </c>
      <c r="S881" s="52">
        <v>-0.29252948036801862</v>
      </c>
      <c r="T881" s="18">
        <v>416551</v>
      </c>
      <c r="U881" s="66">
        <v>-0.27720516531148387</v>
      </c>
      <c r="V881" s="20">
        <v>384107.42857142858</v>
      </c>
      <c r="W881" s="21">
        <v>-0.29761580089633433</v>
      </c>
      <c r="X881" s="57">
        <v>154340</v>
      </c>
      <c r="Y881" s="58">
        <v>576306</v>
      </c>
      <c r="Z881" s="59">
        <v>43</v>
      </c>
      <c r="AA881" s="59" t="s">
        <v>347</v>
      </c>
      <c r="AB881" s="59" t="s">
        <v>54</v>
      </c>
    </row>
    <row r="882" spans="2:28" x14ac:dyDescent="0.25">
      <c r="B882" s="27">
        <v>2020</v>
      </c>
      <c r="C882" s="27">
        <v>43</v>
      </c>
      <c r="D882" s="28" t="s">
        <v>345</v>
      </c>
      <c r="E882" s="29" t="s">
        <v>54</v>
      </c>
      <c r="F882" s="14" t="s">
        <v>34</v>
      </c>
      <c r="G882" s="52">
        <v>-0.28226895620297121</v>
      </c>
      <c r="H882" s="52">
        <v>-0.31117654429269515</v>
      </c>
      <c r="I882" s="52">
        <v>-0.56023222060957911</v>
      </c>
      <c r="J882" s="52">
        <v>-0.27127712986472718</v>
      </c>
      <c r="K882" s="52">
        <v>-0.25260335716506066</v>
      </c>
      <c r="L882" s="52">
        <v>-0.38878038194444442</v>
      </c>
      <c r="M882" s="52">
        <v>-0.25973534971644607</v>
      </c>
      <c r="N882" s="52">
        <v>-0.19692094138431449</v>
      </c>
      <c r="O882" s="52">
        <v>-0.31016206299052085</v>
      </c>
      <c r="P882" s="52">
        <v>-0.26960784313725494</v>
      </c>
      <c r="Q882" s="52">
        <v>-0.20592383638928069</v>
      </c>
      <c r="R882" s="53">
        <v>148007</v>
      </c>
      <c r="S882" s="52">
        <v>-0.27752828733488888</v>
      </c>
      <c r="T882" s="30">
        <v>416551</v>
      </c>
      <c r="U882" s="66">
        <v>-0.27720516531148387</v>
      </c>
      <c r="V882" s="32">
        <v>384107.42857142858</v>
      </c>
      <c r="W882" s="33">
        <v>-0.29761580089633433</v>
      </c>
      <c r="X882" s="57">
        <v>204862</v>
      </c>
      <c r="Y882" s="63">
        <v>576306</v>
      </c>
      <c r="Z882" s="64">
        <v>43</v>
      </c>
      <c r="AA882" s="64" t="s">
        <v>347</v>
      </c>
      <c r="AB882" s="64" t="s">
        <v>54</v>
      </c>
    </row>
    <row r="883" spans="2:28" x14ac:dyDescent="0.25">
      <c r="B883" s="38">
        <v>2020</v>
      </c>
      <c r="C883" s="38">
        <v>43</v>
      </c>
      <c r="D883" s="39" t="s">
        <v>345</v>
      </c>
      <c r="E883" s="40" t="s">
        <v>54</v>
      </c>
      <c r="F883" s="14" t="s">
        <v>36</v>
      </c>
      <c r="G883" s="52">
        <v>-0.24667300380228141</v>
      </c>
      <c r="H883" s="52">
        <v>-0.30881488212968411</v>
      </c>
      <c r="I883" s="52">
        <v>-0.59435626102292771</v>
      </c>
      <c r="J883" s="52">
        <v>-0.24767859518424906</v>
      </c>
      <c r="K883" s="52">
        <v>-0.20593112123349022</v>
      </c>
      <c r="L883" s="52">
        <v>-0.41753045240558173</v>
      </c>
      <c r="M883" s="52">
        <v>-0.24865548876937682</v>
      </c>
      <c r="N883" s="52">
        <v>-0.20792638631043669</v>
      </c>
      <c r="O883" s="52">
        <v>-0.2685532233883059</v>
      </c>
      <c r="P883" s="52">
        <v>-0.24967562557924006</v>
      </c>
      <c r="Q883" s="52">
        <v>-0.2001811594202898</v>
      </c>
      <c r="R883" s="53">
        <v>159353</v>
      </c>
      <c r="S883" s="52">
        <v>-0.26600615373277325</v>
      </c>
      <c r="T883" s="41">
        <v>416551</v>
      </c>
      <c r="U883" s="66">
        <v>-0.27720516531148387</v>
      </c>
      <c r="V883" s="32">
        <v>384107.42857142858</v>
      </c>
      <c r="W883" s="33">
        <v>-0.29761580089633433</v>
      </c>
      <c r="X883" s="57">
        <v>217104</v>
      </c>
      <c r="Y883" s="67">
        <v>576306</v>
      </c>
      <c r="Z883" s="68">
        <v>43</v>
      </c>
      <c r="AA883" s="68" t="s">
        <v>347</v>
      </c>
      <c r="AB883" s="68" t="s">
        <v>54</v>
      </c>
    </row>
    <row r="884" spans="2:28" x14ac:dyDescent="0.25">
      <c r="B884" s="11">
        <v>2020</v>
      </c>
      <c r="C884" s="27">
        <v>43</v>
      </c>
      <c r="D884" s="50" t="s">
        <v>346</v>
      </c>
      <c r="E884" s="13" t="s">
        <v>32</v>
      </c>
      <c r="F884" s="51" t="s">
        <v>31</v>
      </c>
      <c r="G884" s="52">
        <v>-0.31563578444385454</v>
      </c>
      <c r="H884" s="52">
        <v>-0.34651468654099082</v>
      </c>
      <c r="I884" s="52">
        <v>-0.67964601769911503</v>
      </c>
      <c r="J884" s="52">
        <v>-0.304424778761062</v>
      </c>
      <c r="K884" s="52">
        <v>-0.32145562841244546</v>
      </c>
      <c r="L884" s="52">
        <v>-0.39387367850365951</v>
      </c>
      <c r="M884" s="52">
        <v>-0.28663686040735226</v>
      </c>
      <c r="N884" s="52">
        <v>-0.20394474697835041</v>
      </c>
      <c r="O884" s="52">
        <v>-0.29221581548599673</v>
      </c>
      <c r="P884" s="52">
        <v>-0.25278810408921937</v>
      </c>
      <c r="Q884" s="52">
        <v>-0.19742120343839542</v>
      </c>
      <c r="R884" s="53">
        <v>110414</v>
      </c>
      <c r="S884" s="52">
        <v>-0.29318755041161482</v>
      </c>
      <c r="T884" s="18">
        <v>432436</v>
      </c>
      <c r="U884" s="66">
        <v>-0.27728949299159522</v>
      </c>
      <c r="V884" s="32">
        <v>384107.42857142858</v>
      </c>
      <c r="W884" s="33">
        <v>-0.29761580089633433</v>
      </c>
      <c r="X884" s="57">
        <v>156214</v>
      </c>
      <c r="Y884" s="58">
        <v>598353</v>
      </c>
      <c r="Z884" s="59">
        <v>43</v>
      </c>
      <c r="AA884" s="59" t="s">
        <v>348</v>
      </c>
      <c r="AB884" s="59" t="s">
        <v>32</v>
      </c>
    </row>
    <row r="885" spans="2:28" x14ac:dyDescent="0.25">
      <c r="B885" s="27">
        <v>2020</v>
      </c>
      <c r="C885" s="27">
        <v>43</v>
      </c>
      <c r="D885" s="28" t="s">
        <v>346</v>
      </c>
      <c r="E885" s="29" t="s">
        <v>32</v>
      </c>
      <c r="F885" s="14" t="s">
        <v>34</v>
      </c>
      <c r="G885" s="52">
        <v>-0.34959628929737163</v>
      </c>
      <c r="H885" s="52">
        <v>-0.26348815388224256</v>
      </c>
      <c r="I885" s="52">
        <v>-0.70259865255052933</v>
      </c>
      <c r="J885" s="52">
        <v>-0.25219788721497793</v>
      </c>
      <c r="K885" s="52">
        <v>-0.31718813043318783</v>
      </c>
      <c r="L885" s="52">
        <v>-0.2628643255558174</v>
      </c>
      <c r="M885" s="52">
        <v>-0.29252400548696844</v>
      </c>
      <c r="N885" s="52">
        <v>-0.22486163795783842</v>
      </c>
      <c r="O885" s="52">
        <v>-0.28223710515793687</v>
      </c>
      <c r="P885" s="52">
        <v>-0.27170257815419108</v>
      </c>
      <c r="Q885" s="52">
        <v>-0.2189090259798232</v>
      </c>
      <c r="R885" s="53">
        <v>153905</v>
      </c>
      <c r="S885" s="52">
        <v>-0.27347784627876015</v>
      </c>
      <c r="T885" s="30">
        <v>432436</v>
      </c>
      <c r="U885" s="66">
        <v>-0.27728949299159522</v>
      </c>
      <c r="V885" s="32">
        <v>384107.42857142858</v>
      </c>
      <c r="W885" s="33">
        <v>-0.29761580089633433</v>
      </c>
      <c r="X885" s="57">
        <v>211838</v>
      </c>
      <c r="Y885" s="63">
        <v>598353</v>
      </c>
      <c r="Z885" s="64">
        <v>43</v>
      </c>
      <c r="AA885" s="64" t="s">
        <v>348</v>
      </c>
      <c r="AB885" s="64" t="s">
        <v>32</v>
      </c>
    </row>
    <row r="886" spans="2:28" x14ac:dyDescent="0.25">
      <c r="B886" s="38">
        <v>2020</v>
      </c>
      <c r="C886" s="38">
        <v>43</v>
      </c>
      <c r="D886" s="39" t="s">
        <v>346</v>
      </c>
      <c r="E886" s="40" t="s">
        <v>32</v>
      </c>
      <c r="F886" s="14" t="s">
        <v>36</v>
      </c>
      <c r="G886" s="52">
        <v>-0.29878229878229878</v>
      </c>
      <c r="H886" s="52">
        <v>-0.3306114219466707</v>
      </c>
      <c r="I886" s="52">
        <v>-0.63125548726953462</v>
      </c>
      <c r="J886" s="52">
        <v>-0.2461088504577823</v>
      </c>
      <c r="K886" s="52">
        <v>-0.24921223516303681</v>
      </c>
      <c r="L886" s="52">
        <v>-0.35740902889490722</v>
      </c>
      <c r="M886" s="52">
        <v>-0.26376988984088123</v>
      </c>
      <c r="N886" s="52">
        <v>-0.24749445337005582</v>
      </c>
      <c r="O886" s="52">
        <v>-0.24983282064999335</v>
      </c>
      <c r="P886" s="52">
        <v>-0.29321905428254913</v>
      </c>
      <c r="Q886" s="52">
        <v>-0.20659507744939654</v>
      </c>
      <c r="R886" s="53">
        <v>168117</v>
      </c>
      <c r="S886" s="52">
        <v>-0.27001185405187123</v>
      </c>
      <c r="T886" s="41">
        <v>432436</v>
      </c>
      <c r="U886" s="66">
        <v>-0.27728949299159522</v>
      </c>
      <c r="V886" s="32">
        <v>384107.42857142858</v>
      </c>
      <c r="W886" s="33">
        <v>-0.29761580089633433</v>
      </c>
      <c r="X886" s="57">
        <v>230301</v>
      </c>
      <c r="Y886" s="67">
        <v>598353</v>
      </c>
      <c r="Z886" s="68">
        <v>43</v>
      </c>
      <c r="AA886" s="68" t="s">
        <v>348</v>
      </c>
      <c r="AB886" s="68" t="s">
        <v>32</v>
      </c>
    </row>
    <row r="887" spans="2:28" x14ac:dyDescent="0.25">
      <c r="B887" s="11">
        <v>2020</v>
      </c>
      <c r="C887" s="27">
        <v>43</v>
      </c>
      <c r="D887" s="50" t="s">
        <v>347</v>
      </c>
      <c r="E887" s="13" t="s">
        <v>30</v>
      </c>
      <c r="F887" s="51" t="s">
        <v>31</v>
      </c>
      <c r="G887" s="52">
        <v>-0.33218543046357618</v>
      </c>
      <c r="H887" s="52">
        <v>-0.37790045717243159</v>
      </c>
      <c r="I887" s="52">
        <v>-0.6952054794520548</v>
      </c>
      <c r="J887" s="52">
        <v>-0.29324350712751412</v>
      </c>
      <c r="K887" s="52">
        <v>-0.31182990156819179</v>
      </c>
      <c r="L887" s="52">
        <v>-0.33402513547792001</v>
      </c>
      <c r="M887" s="52">
        <v>-0.27993697478991597</v>
      </c>
      <c r="N887" s="52">
        <v>-0.17477636215776637</v>
      </c>
      <c r="O887" s="52">
        <v>-0.30234178979648729</v>
      </c>
      <c r="P887" s="52">
        <v>-0.2415700538001061</v>
      </c>
      <c r="Q887" s="52">
        <v>-0.18420797361528762</v>
      </c>
      <c r="R887" s="53">
        <v>112271</v>
      </c>
      <c r="S887" s="52">
        <v>-0.27895057962172054</v>
      </c>
      <c r="T887" s="18">
        <v>452016</v>
      </c>
      <c r="U887" s="66">
        <v>-0.25321790561471047</v>
      </c>
      <c r="V887" s="32">
        <v>384107.42857142858</v>
      </c>
      <c r="W887" s="33">
        <v>-0.29761580089633433</v>
      </c>
      <c r="X887" s="57">
        <v>155705</v>
      </c>
      <c r="Y887" s="58">
        <v>605285</v>
      </c>
      <c r="Z887" s="59">
        <v>43</v>
      </c>
      <c r="AA887" s="59" t="s">
        <v>349</v>
      </c>
      <c r="AB887" s="59" t="s">
        <v>30</v>
      </c>
    </row>
    <row r="888" spans="2:28" x14ac:dyDescent="0.25">
      <c r="B888" s="27">
        <v>2020</v>
      </c>
      <c r="C888" s="27">
        <v>43</v>
      </c>
      <c r="D888" s="28" t="s">
        <v>347</v>
      </c>
      <c r="E888" s="29" t="s">
        <v>30</v>
      </c>
      <c r="F888" s="14" t="s">
        <v>34</v>
      </c>
      <c r="G888" s="52">
        <v>-0.34834368530020698</v>
      </c>
      <c r="H888" s="52">
        <v>-0.32089818225020794</v>
      </c>
      <c r="I888" s="52">
        <v>-0.69215491559086395</v>
      </c>
      <c r="J888" s="52">
        <v>-0.23864018377409235</v>
      </c>
      <c r="K888" s="52">
        <v>-0.2343676198088871</v>
      </c>
      <c r="L888" s="52">
        <v>-0.19744241583853328</v>
      </c>
      <c r="M888" s="52">
        <v>-0.28967428967428965</v>
      </c>
      <c r="N888" s="52">
        <v>-0.23480714957666982</v>
      </c>
      <c r="O888" s="52">
        <v>-0.26140811574097012</v>
      </c>
      <c r="P888" s="52">
        <v>-0.27444416371905</v>
      </c>
      <c r="Q888" s="52">
        <v>-0.23197492163009403</v>
      </c>
      <c r="R888" s="53">
        <v>162155</v>
      </c>
      <c r="S888" s="52">
        <v>-0.2387232164654185</v>
      </c>
      <c r="T888" s="30">
        <v>452016</v>
      </c>
      <c r="U888" s="66">
        <v>-0.25321790561471047</v>
      </c>
      <c r="V888" s="32">
        <v>384107.42857142858</v>
      </c>
      <c r="W888" s="33">
        <v>-0.29761580089633433</v>
      </c>
      <c r="X888" s="57">
        <v>213004</v>
      </c>
      <c r="Y888" s="63">
        <v>605285</v>
      </c>
      <c r="Z888" s="64">
        <v>43</v>
      </c>
      <c r="AA888" s="64" t="s">
        <v>349</v>
      </c>
      <c r="AB888" s="64" t="s">
        <v>30</v>
      </c>
    </row>
    <row r="889" spans="2:28" x14ac:dyDescent="0.25">
      <c r="B889" s="38">
        <v>2020</v>
      </c>
      <c r="C889" s="38">
        <v>43</v>
      </c>
      <c r="D889" s="39" t="s">
        <v>347</v>
      </c>
      <c r="E889" s="40" t="s">
        <v>30</v>
      </c>
      <c r="F889" s="14" t="s">
        <v>36</v>
      </c>
      <c r="G889" s="52">
        <v>-0.29986847873739586</v>
      </c>
      <c r="H889" s="52">
        <v>-0.33658730949297744</v>
      </c>
      <c r="I889" s="52">
        <v>-0.66402116402116396</v>
      </c>
      <c r="J889" s="52">
        <v>-0.23769549792634792</v>
      </c>
      <c r="K889" s="52">
        <v>-0.25399085911108166</v>
      </c>
      <c r="L889" s="52">
        <v>-0.28582219639744333</v>
      </c>
      <c r="M889" s="52">
        <v>-0.27678840929670989</v>
      </c>
      <c r="N889" s="52">
        <v>-0.19962320433315017</v>
      </c>
      <c r="O889" s="52">
        <v>-0.22135964912280703</v>
      </c>
      <c r="P889" s="52">
        <v>-0.27393843188389366</v>
      </c>
      <c r="Q889" s="52">
        <v>-0.18910318225650913</v>
      </c>
      <c r="R889" s="53">
        <v>177590</v>
      </c>
      <c r="S889" s="52">
        <v>-0.24933213850940084</v>
      </c>
      <c r="T889" s="41">
        <v>452016</v>
      </c>
      <c r="U889" s="66">
        <v>-0.25321790561471047</v>
      </c>
      <c r="V889" s="32">
        <v>384107.42857142858</v>
      </c>
      <c r="W889" s="33">
        <v>-0.29761580089633433</v>
      </c>
      <c r="X889" s="57">
        <v>236576</v>
      </c>
      <c r="Y889" s="67">
        <v>605285</v>
      </c>
      <c r="Z889" s="68">
        <v>43</v>
      </c>
      <c r="AA889" s="68" t="s">
        <v>349</v>
      </c>
      <c r="AB889" s="68" t="s">
        <v>30</v>
      </c>
    </row>
    <row r="890" spans="2:28" x14ac:dyDescent="0.25">
      <c r="B890" s="11">
        <v>2020</v>
      </c>
      <c r="C890" s="27">
        <v>43</v>
      </c>
      <c r="D890" s="50" t="s">
        <v>348</v>
      </c>
      <c r="E890" s="13" t="s">
        <v>38</v>
      </c>
      <c r="F890" s="51" t="s">
        <v>31</v>
      </c>
      <c r="G890" s="52">
        <v>-0.35224586288416071</v>
      </c>
      <c r="H890" s="52">
        <v>-0.36954421708966367</v>
      </c>
      <c r="I890" s="52">
        <v>-0.70577617328519859</v>
      </c>
      <c r="J890" s="52">
        <v>-0.26842238049954392</v>
      </c>
      <c r="K890" s="52">
        <v>-0.27830811020566548</v>
      </c>
      <c r="L890" s="52">
        <v>-0.2864369389928495</v>
      </c>
      <c r="M890" s="52">
        <v>-0.34830339321357284</v>
      </c>
      <c r="N890" s="52">
        <v>-0.19896100391310212</v>
      </c>
      <c r="O890" s="52">
        <v>-0.29790681971640787</v>
      </c>
      <c r="P890" s="52">
        <v>-0.25650224215246642</v>
      </c>
      <c r="Q890" s="52">
        <v>-0.20662490508731968</v>
      </c>
      <c r="R890" s="53">
        <v>115178</v>
      </c>
      <c r="S890" s="52">
        <v>-0.26628869919734999</v>
      </c>
      <c r="T890" s="18">
        <v>454809</v>
      </c>
      <c r="U890" s="66">
        <v>-0.27123168701398381</v>
      </c>
      <c r="V890" s="32">
        <v>384107.42857142858</v>
      </c>
      <c r="W890" s="33">
        <v>-0.29761580089633433</v>
      </c>
      <c r="X890" s="57">
        <v>156980</v>
      </c>
      <c r="Y890" s="58">
        <v>624079</v>
      </c>
      <c r="Z890" s="59">
        <v>43</v>
      </c>
      <c r="AA890" s="59" t="s">
        <v>350</v>
      </c>
      <c r="AB890" s="59" t="s">
        <v>38</v>
      </c>
    </row>
    <row r="891" spans="2:28" x14ac:dyDescent="0.25">
      <c r="B891" s="27">
        <v>2020</v>
      </c>
      <c r="C891" s="27">
        <v>43</v>
      </c>
      <c r="D891" s="28" t="s">
        <v>348</v>
      </c>
      <c r="E891" s="29" t="s">
        <v>38</v>
      </c>
      <c r="F891" s="14" t="s">
        <v>34</v>
      </c>
      <c r="G891" s="52">
        <v>-0.35271252323812741</v>
      </c>
      <c r="H891" s="52">
        <v>-0.34612971307968743</v>
      </c>
      <c r="I891" s="52">
        <v>-0.59466911764705888</v>
      </c>
      <c r="J891" s="52">
        <v>-0.25653229456705118</v>
      </c>
      <c r="K891" s="52">
        <v>-0.2743078472921805</v>
      </c>
      <c r="L891" s="52">
        <v>-0.30982242348087907</v>
      </c>
      <c r="M891" s="52">
        <v>-0.31348277015724324</v>
      </c>
      <c r="N891" s="52">
        <v>-0.22171060930995334</v>
      </c>
      <c r="O891" s="52">
        <v>-0.28630923887027282</v>
      </c>
      <c r="P891" s="52">
        <v>-0.2720058157145453</v>
      </c>
      <c r="Q891" s="52">
        <v>-0.21485996996201073</v>
      </c>
      <c r="R891" s="53">
        <v>161160</v>
      </c>
      <c r="S891" s="52">
        <v>-0.26821294295003362</v>
      </c>
      <c r="T891" s="30">
        <v>454809</v>
      </c>
      <c r="U891" s="66">
        <v>-0.27123168701398381</v>
      </c>
      <c r="V891" s="32">
        <v>384107.42857142858</v>
      </c>
      <c r="W891" s="33">
        <v>-0.29761580089633433</v>
      </c>
      <c r="X891" s="57">
        <v>220228</v>
      </c>
      <c r="Y891" s="63">
        <v>624079</v>
      </c>
      <c r="Z891" s="64">
        <v>43</v>
      </c>
      <c r="AA891" s="64" t="s">
        <v>350</v>
      </c>
      <c r="AB891" s="64" t="s">
        <v>38</v>
      </c>
    </row>
    <row r="892" spans="2:28" x14ac:dyDescent="0.25">
      <c r="B892" s="38">
        <v>2020</v>
      </c>
      <c r="C892" s="38">
        <v>43</v>
      </c>
      <c r="D892" s="39" t="s">
        <v>348</v>
      </c>
      <c r="E892" s="40" t="s">
        <v>38</v>
      </c>
      <c r="F892" s="14" t="s">
        <v>36</v>
      </c>
      <c r="G892" s="52">
        <v>-0.32352523098791752</v>
      </c>
      <c r="H892" s="52">
        <v>-0.31635854612154268</v>
      </c>
      <c r="I892" s="52">
        <v>-0.63430962343096242</v>
      </c>
      <c r="J892" s="52">
        <v>-0.2467094079362766</v>
      </c>
      <c r="K892" s="52">
        <v>-0.26501251042535445</v>
      </c>
      <c r="L892" s="52">
        <v>-0.37863566109315727</v>
      </c>
      <c r="M892" s="52">
        <v>-0.29938362195479895</v>
      </c>
      <c r="N892" s="52">
        <v>-0.20862042566222627</v>
      </c>
      <c r="O892" s="52">
        <v>-0.24406606938134257</v>
      </c>
      <c r="P892" s="52">
        <v>-0.28265512589928055</v>
      </c>
      <c r="Q892" s="52">
        <v>-0.21373973766160237</v>
      </c>
      <c r="R892" s="53">
        <v>178471</v>
      </c>
      <c r="S892" s="52">
        <v>-0.27706778033871937</v>
      </c>
      <c r="T892" s="41">
        <v>454809</v>
      </c>
      <c r="U892" s="66">
        <v>-0.27123168701398381</v>
      </c>
      <c r="V892" s="32">
        <v>384107.42857142858</v>
      </c>
      <c r="W892" s="33">
        <v>-0.29761580089633433</v>
      </c>
      <c r="X892" s="57">
        <v>246871</v>
      </c>
      <c r="Y892" s="67">
        <v>624079</v>
      </c>
      <c r="Z892" s="68">
        <v>43</v>
      </c>
      <c r="AA892" s="68" t="s">
        <v>350</v>
      </c>
      <c r="AB892" s="68" t="s">
        <v>38</v>
      </c>
    </row>
    <row r="893" spans="2:28" x14ac:dyDescent="0.25">
      <c r="B893" s="11">
        <v>2020</v>
      </c>
      <c r="C893" s="27">
        <v>43</v>
      </c>
      <c r="D893" s="50" t="s">
        <v>349</v>
      </c>
      <c r="E893" s="13" t="s">
        <v>42</v>
      </c>
      <c r="F893" s="51" t="s">
        <v>31</v>
      </c>
      <c r="G893" s="52">
        <v>-0.33738601823708203</v>
      </c>
      <c r="H893" s="52">
        <v>-0.35878428465530021</v>
      </c>
      <c r="I893" s="52">
        <v>-0.5526932084309133</v>
      </c>
      <c r="J893" s="52">
        <v>-0.31273445606193628</v>
      </c>
      <c r="K893" s="52">
        <v>-0.32594783543963435</v>
      </c>
      <c r="L893" s="52">
        <v>-0.39937434827945772</v>
      </c>
      <c r="M893" s="52">
        <v>-0.24342105263157898</v>
      </c>
      <c r="N893" s="52">
        <v>-0.20198144142887042</v>
      </c>
      <c r="O893" s="52">
        <v>-0.33941504178272985</v>
      </c>
      <c r="P893" s="52">
        <v>-0.26525450521656657</v>
      </c>
      <c r="Q893" s="52">
        <v>-0.17819389912413164</v>
      </c>
      <c r="R893" s="53">
        <v>106206</v>
      </c>
      <c r="S893" s="52">
        <v>-0.30134066599129028</v>
      </c>
      <c r="T893" s="18">
        <v>467909</v>
      </c>
      <c r="U893" s="66">
        <v>-0.3038353041998203</v>
      </c>
      <c r="V893" s="32">
        <v>384107.42857142858</v>
      </c>
      <c r="W893" s="33">
        <v>-0.29761580089633433</v>
      </c>
      <c r="X893" s="57">
        <v>152014</v>
      </c>
      <c r="Y893" s="58">
        <v>672124</v>
      </c>
      <c r="Z893" s="59">
        <v>43</v>
      </c>
      <c r="AA893" s="59" t="s">
        <v>351</v>
      </c>
      <c r="AB893" s="59" t="s">
        <v>42</v>
      </c>
    </row>
    <row r="894" spans="2:28" x14ac:dyDescent="0.25">
      <c r="B894" s="27">
        <v>2020</v>
      </c>
      <c r="C894" s="27">
        <v>43</v>
      </c>
      <c r="D894" s="28" t="s">
        <v>349</v>
      </c>
      <c r="E894" s="29" t="s">
        <v>42</v>
      </c>
      <c r="F894" s="14" t="s">
        <v>34</v>
      </c>
      <c r="G894" s="52">
        <v>-0.39002329724544338</v>
      </c>
      <c r="H894" s="52">
        <v>-0.31597520267048163</v>
      </c>
      <c r="I894" s="52">
        <v>-0.57696447793326155</v>
      </c>
      <c r="J894" s="52">
        <v>-0.28369888680700983</v>
      </c>
      <c r="K894" s="52">
        <v>-0.28014739450857629</v>
      </c>
      <c r="L894" s="52">
        <v>-0.34408987437821437</v>
      </c>
      <c r="M894" s="52">
        <v>-0.29148753224419599</v>
      </c>
      <c r="N894" s="52">
        <v>-0.24727437916414297</v>
      </c>
      <c r="O894" s="52">
        <v>-0.32222605609503618</v>
      </c>
      <c r="P894" s="52">
        <v>-0.28404048807542981</v>
      </c>
      <c r="Q894" s="52">
        <v>-0.23345342254246015</v>
      </c>
      <c r="R894" s="53">
        <v>157730</v>
      </c>
      <c r="S894" s="52">
        <v>-0.28887345978187851</v>
      </c>
      <c r="T894" s="30">
        <v>467909</v>
      </c>
      <c r="U894" s="66">
        <v>-0.3038353041998203</v>
      </c>
      <c r="V894" s="32">
        <v>384107.42857142858</v>
      </c>
      <c r="W894" s="33">
        <v>-0.29761580089633433</v>
      </c>
      <c r="X894" s="57">
        <v>221803</v>
      </c>
      <c r="Y894" s="63">
        <v>672124</v>
      </c>
      <c r="Z894" s="64">
        <v>43</v>
      </c>
      <c r="AA894" s="64" t="s">
        <v>351</v>
      </c>
      <c r="AB894" s="64" t="s">
        <v>42</v>
      </c>
    </row>
    <row r="895" spans="2:28" x14ac:dyDescent="0.25">
      <c r="B895" s="38">
        <v>2020</v>
      </c>
      <c r="C895" s="38">
        <v>43</v>
      </c>
      <c r="D895" s="39" t="s">
        <v>349</v>
      </c>
      <c r="E895" s="40" t="s">
        <v>42</v>
      </c>
      <c r="F895" s="14" t="s">
        <v>36</v>
      </c>
      <c r="G895" s="52">
        <v>-0.35242195909580198</v>
      </c>
      <c r="H895" s="52">
        <v>-0.35383751403968555</v>
      </c>
      <c r="I895" s="52">
        <v>-0.61354309165526677</v>
      </c>
      <c r="J895" s="52">
        <v>-0.2949567305701627</v>
      </c>
      <c r="K895" s="52">
        <v>-0.29478764220686338</v>
      </c>
      <c r="L895" s="52">
        <v>-0.41238426086114066</v>
      </c>
      <c r="M895" s="52">
        <v>-0.32291894253878084</v>
      </c>
      <c r="N895" s="52">
        <v>-0.25034832172260923</v>
      </c>
      <c r="O895" s="52">
        <v>-0.3153380055482552</v>
      </c>
      <c r="P895" s="52">
        <v>-0.29637475326175922</v>
      </c>
      <c r="Q895" s="52">
        <v>-0.21239368165249084</v>
      </c>
      <c r="R895" s="53">
        <v>203973</v>
      </c>
      <c r="S895" s="52">
        <v>-0.31623126510608202</v>
      </c>
      <c r="T895" s="41">
        <v>467909</v>
      </c>
      <c r="U895" s="66">
        <v>-0.3038353041998203</v>
      </c>
      <c r="V895" s="32">
        <v>384107.42857142858</v>
      </c>
      <c r="W895" s="33">
        <v>-0.29761580089633433</v>
      </c>
      <c r="X895" s="57">
        <v>298307</v>
      </c>
      <c r="Y895" s="67">
        <v>672124</v>
      </c>
      <c r="Z895" s="68">
        <v>43</v>
      </c>
      <c r="AA895" s="68" t="s">
        <v>351</v>
      </c>
      <c r="AB895" s="68" t="s">
        <v>42</v>
      </c>
    </row>
    <row r="896" spans="2:28" x14ac:dyDescent="0.25">
      <c r="B896" s="11">
        <v>2020</v>
      </c>
      <c r="C896" s="27">
        <v>43</v>
      </c>
      <c r="D896" s="50" t="s">
        <v>350</v>
      </c>
      <c r="E896" s="13" t="s">
        <v>46</v>
      </c>
      <c r="F896" s="51" t="s">
        <v>31</v>
      </c>
      <c r="G896" s="52">
        <v>-0.41591784338896021</v>
      </c>
      <c r="H896" s="52">
        <v>-0.33355749831876258</v>
      </c>
      <c r="I896" s="52">
        <v>-0.68669527896995708</v>
      </c>
      <c r="J896" s="52">
        <v>-0.27914110429447858</v>
      </c>
      <c r="K896" s="52">
        <v>-0.25742980118876824</v>
      </c>
      <c r="L896" s="52">
        <v>-0.37417772326903775</v>
      </c>
      <c r="M896" s="52">
        <v>-0.22591362126245851</v>
      </c>
      <c r="N896" s="52">
        <v>-0.24493392070484576</v>
      </c>
      <c r="O896" s="52">
        <v>-0.29560975609756102</v>
      </c>
      <c r="P896" s="52">
        <v>-0.24907292954264526</v>
      </c>
      <c r="Q896" s="52">
        <v>-0.31916738941890721</v>
      </c>
      <c r="R896" s="53">
        <v>23891</v>
      </c>
      <c r="S896" s="52">
        <v>-0.30063522730599224</v>
      </c>
      <c r="T896" s="18">
        <v>270963</v>
      </c>
      <c r="U896" s="66">
        <v>-0.35941796002316817</v>
      </c>
      <c r="V896" s="32">
        <v>384107.42857142858</v>
      </c>
      <c r="W896" s="33">
        <v>-0.29761580089633433</v>
      </c>
      <c r="X896" s="57">
        <v>34161</v>
      </c>
      <c r="Y896" s="58">
        <v>422995</v>
      </c>
      <c r="Z896" s="59">
        <v>43</v>
      </c>
      <c r="AA896" s="59" t="s">
        <v>352</v>
      </c>
      <c r="AB896" s="59" t="s">
        <v>46</v>
      </c>
    </row>
    <row r="897" spans="2:28" x14ac:dyDescent="0.25">
      <c r="B897" s="27">
        <v>2020</v>
      </c>
      <c r="C897" s="27">
        <v>43</v>
      </c>
      <c r="D897" s="28" t="s">
        <v>350</v>
      </c>
      <c r="E897" s="29" t="s">
        <v>46</v>
      </c>
      <c r="F897" s="14" t="s">
        <v>34</v>
      </c>
      <c r="G897" s="52">
        <v>-0.28186596583442836</v>
      </c>
      <c r="H897" s="52">
        <v>-0.29484473922218868</v>
      </c>
      <c r="I897" s="52">
        <v>-0.64754098360655732</v>
      </c>
      <c r="J897" s="52">
        <v>-0.32920214985152285</v>
      </c>
      <c r="K897" s="52">
        <v>-0.26589759471456587</v>
      </c>
      <c r="L897" s="52">
        <v>-0.40288664372154992</v>
      </c>
      <c r="M897" s="52">
        <v>-0.3780193236714976</v>
      </c>
      <c r="N897" s="52">
        <v>-0.30758572913058535</v>
      </c>
      <c r="O897" s="52">
        <v>-0.31276971361318162</v>
      </c>
      <c r="P897" s="52">
        <v>-0.33907446068197633</v>
      </c>
      <c r="Q897" s="52">
        <v>-0.18848342818881825</v>
      </c>
      <c r="R897" s="53">
        <v>90620</v>
      </c>
      <c r="S897" s="52">
        <v>-0.31982286271860694</v>
      </c>
      <c r="T897" s="30">
        <v>270963</v>
      </c>
      <c r="U897" s="66">
        <v>-0.35941796002316817</v>
      </c>
      <c r="V897" s="32">
        <v>384107.42857142858</v>
      </c>
      <c r="W897" s="33">
        <v>-0.29761580089633433</v>
      </c>
      <c r="X897" s="57">
        <v>133230</v>
      </c>
      <c r="Y897" s="63">
        <v>422995</v>
      </c>
      <c r="Z897" s="64">
        <v>43</v>
      </c>
      <c r="AA897" s="64" t="s">
        <v>352</v>
      </c>
      <c r="AB897" s="64" t="s">
        <v>46</v>
      </c>
    </row>
    <row r="898" spans="2:28" x14ac:dyDescent="0.25">
      <c r="B898" s="38">
        <v>2020</v>
      </c>
      <c r="C898" s="38">
        <v>43</v>
      </c>
      <c r="D898" s="39" t="s">
        <v>350</v>
      </c>
      <c r="E898" s="40" t="s">
        <v>46</v>
      </c>
      <c r="F898" s="14" t="s">
        <v>36</v>
      </c>
      <c r="G898" s="52">
        <v>-0.35069215557020439</v>
      </c>
      <c r="H898" s="52">
        <v>-0.35624529274190353</v>
      </c>
      <c r="I898" s="52">
        <v>-0.63765182186234814</v>
      </c>
      <c r="J898" s="52">
        <v>-0.35379192508980339</v>
      </c>
      <c r="K898" s="52">
        <v>-0.32935933463907574</v>
      </c>
      <c r="L898" s="52">
        <v>-0.48496931490371231</v>
      </c>
      <c r="M898" s="52">
        <v>-0.39215039577836408</v>
      </c>
      <c r="N898" s="52">
        <v>-0.30410266381489404</v>
      </c>
      <c r="O898" s="52">
        <v>-0.34242176870748298</v>
      </c>
      <c r="P898" s="52">
        <v>-0.44281452013923417</v>
      </c>
      <c r="Q898" s="52">
        <v>-0.26681575778427657</v>
      </c>
      <c r="R898" s="53">
        <v>156452</v>
      </c>
      <c r="S898" s="52">
        <v>-0.3879125522292296</v>
      </c>
      <c r="T898" s="41">
        <v>270963</v>
      </c>
      <c r="U898" s="66">
        <v>-0.35941796002316817</v>
      </c>
      <c r="V898" s="32">
        <v>384107.42857142858</v>
      </c>
      <c r="W898" s="33">
        <v>-0.29761580089633433</v>
      </c>
      <c r="X898" s="57">
        <v>255604</v>
      </c>
      <c r="Y898" s="67">
        <v>422995</v>
      </c>
      <c r="Z898" s="68">
        <v>43</v>
      </c>
      <c r="AA898" s="68" t="s">
        <v>352</v>
      </c>
      <c r="AB898" s="68" t="s">
        <v>46</v>
      </c>
    </row>
    <row r="899" spans="2:28" x14ac:dyDescent="0.25">
      <c r="B899" s="11">
        <v>2020</v>
      </c>
      <c r="C899" s="27">
        <v>43</v>
      </c>
      <c r="D899" s="50" t="s">
        <v>351</v>
      </c>
      <c r="E899" s="13" t="s">
        <v>50</v>
      </c>
      <c r="F899" s="51" t="s">
        <v>31</v>
      </c>
      <c r="G899" s="52">
        <v>-0.43441064638783267</v>
      </c>
      <c r="H899" s="52">
        <v>-0.37593360995850622</v>
      </c>
      <c r="I899" s="52">
        <v>-0.60147601476014767</v>
      </c>
      <c r="J899" s="52">
        <v>-0.31841087542482127</v>
      </c>
      <c r="K899" s="52">
        <v>-0.313041385948027</v>
      </c>
      <c r="L899" s="52">
        <v>-0.42401110340041637</v>
      </c>
      <c r="M899" s="52">
        <v>-0.3613963039014374</v>
      </c>
      <c r="N899" s="52">
        <v>-0.39570552147239269</v>
      </c>
      <c r="O899" s="52">
        <v>-0.34169278996865204</v>
      </c>
      <c r="P899" s="52">
        <v>-0.21488372093023256</v>
      </c>
      <c r="Q899" s="52">
        <v>-0.3854961832061069</v>
      </c>
      <c r="R899" s="53">
        <v>17320</v>
      </c>
      <c r="S899" s="52">
        <v>-0.34872527637813044</v>
      </c>
      <c r="T899" s="18">
        <v>194068</v>
      </c>
      <c r="U899" s="66">
        <v>-0.40993754826783102</v>
      </c>
      <c r="V899" s="32">
        <v>384107.42857142858</v>
      </c>
      <c r="W899" s="33">
        <v>-0.29761580089633433</v>
      </c>
      <c r="X899" s="57">
        <v>26594</v>
      </c>
      <c r="Y899" s="58">
        <v>328894</v>
      </c>
      <c r="Z899" s="59">
        <v>43</v>
      </c>
      <c r="AA899" s="59" t="s">
        <v>353</v>
      </c>
      <c r="AB899" s="59" t="s">
        <v>50</v>
      </c>
    </row>
    <row r="900" spans="2:28" x14ac:dyDescent="0.25">
      <c r="B900" s="27">
        <v>2020</v>
      </c>
      <c r="C900" s="27">
        <v>43</v>
      </c>
      <c r="D900" s="28" t="s">
        <v>351</v>
      </c>
      <c r="E900" s="29" t="s">
        <v>50</v>
      </c>
      <c r="F900" s="14" t="s">
        <v>34</v>
      </c>
      <c r="G900" s="52">
        <v>-0.42799251870324184</v>
      </c>
      <c r="H900" s="52">
        <v>-0.4084832904884319</v>
      </c>
      <c r="I900" s="52">
        <v>-0.54521276595744683</v>
      </c>
      <c r="J900" s="52">
        <v>-0.33533109670694761</v>
      </c>
      <c r="K900" s="52">
        <v>-0.34934595580004479</v>
      </c>
      <c r="L900" s="52">
        <v>-0.39654808243565376</v>
      </c>
      <c r="M900" s="52">
        <v>-0.37619047619047619</v>
      </c>
      <c r="N900" s="52">
        <v>-0.37205712080277886</v>
      </c>
      <c r="O900" s="52">
        <v>-0.32180672832060042</v>
      </c>
      <c r="P900" s="52">
        <v>-0.28133301134991551</v>
      </c>
      <c r="Q900" s="52">
        <v>-0.36986803519061584</v>
      </c>
      <c r="R900" s="53">
        <v>66325</v>
      </c>
      <c r="S900" s="52">
        <v>-0.3636791004681863</v>
      </c>
      <c r="T900" s="30">
        <v>194068</v>
      </c>
      <c r="U900" s="66">
        <v>-0.40993754826783102</v>
      </c>
      <c r="V900" s="32">
        <v>384107.42857142858</v>
      </c>
      <c r="W900" s="33">
        <v>-0.29761580089633433</v>
      </c>
      <c r="X900" s="57">
        <v>104232</v>
      </c>
      <c r="Y900" s="63">
        <v>328894</v>
      </c>
      <c r="Z900" s="64">
        <v>43</v>
      </c>
      <c r="AA900" s="64" t="s">
        <v>353</v>
      </c>
      <c r="AB900" s="64" t="s">
        <v>50</v>
      </c>
    </row>
    <row r="901" spans="2:28" x14ac:dyDescent="0.25">
      <c r="B901" s="38">
        <v>2020</v>
      </c>
      <c r="C901" s="38">
        <v>43</v>
      </c>
      <c r="D901" s="39" t="s">
        <v>351</v>
      </c>
      <c r="E901" s="40" t="s">
        <v>50</v>
      </c>
      <c r="F901" s="14" t="s">
        <v>36</v>
      </c>
      <c r="G901" s="52">
        <v>-0.47625044980208708</v>
      </c>
      <c r="H901" s="52">
        <v>-0.48713689220131995</v>
      </c>
      <c r="I901" s="52">
        <v>-0.62191958495460442</v>
      </c>
      <c r="J901" s="52">
        <v>-0.39183031645908906</v>
      </c>
      <c r="K901" s="52">
        <v>-0.41507265272512051</v>
      </c>
      <c r="L901" s="52">
        <v>-0.51480402428347949</v>
      </c>
      <c r="M901" s="52">
        <v>-0.41531780497433868</v>
      </c>
      <c r="N901" s="52">
        <v>-0.35455712451861365</v>
      </c>
      <c r="O901" s="52">
        <v>-0.3943544725291358</v>
      </c>
      <c r="P901" s="52">
        <v>-0.40259249937075259</v>
      </c>
      <c r="Q901" s="52">
        <v>-0.38615384615384618</v>
      </c>
      <c r="R901" s="53">
        <v>110423</v>
      </c>
      <c r="S901" s="52">
        <v>-0.44249954561059834</v>
      </c>
      <c r="T901" s="41">
        <v>194068</v>
      </c>
      <c r="U901" s="66">
        <v>-0.40993754826783102</v>
      </c>
      <c r="V901" s="48">
        <v>384107.42857142858</v>
      </c>
      <c r="W901" s="49">
        <v>-0.29761580089633433</v>
      </c>
      <c r="X901" s="57">
        <v>198068</v>
      </c>
      <c r="Y901" s="67">
        <v>328894</v>
      </c>
      <c r="Z901" s="68">
        <v>43</v>
      </c>
      <c r="AA901" s="68" t="s">
        <v>353</v>
      </c>
      <c r="AB901" s="68" t="s">
        <v>50</v>
      </c>
    </row>
    <row r="902" spans="2:28" x14ac:dyDescent="0.25">
      <c r="B902" s="11">
        <v>2020</v>
      </c>
      <c r="C902" s="27">
        <v>44</v>
      </c>
      <c r="D902" s="50" t="s">
        <v>352</v>
      </c>
      <c r="E902" s="13" t="s">
        <v>54</v>
      </c>
      <c r="F902" s="51" t="s">
        <v>31</v>
      </c>
      <c r="G902" s="52">
        <v>-0.34232417443912277</v>
      </c>
      <c r="H902" s="52">
        <v>-0.39470706015495782</v>
      </c>
      <c r="I902" s="52">
        <v>-0.62452830188679243</v>
      </c>
      <c r="J902" s="52">
        <v>-0.30342526253803126</v>
      </c>
      <c r="K902" s="52">
        <v>-0.33129078465701101</v>
      </c>
      <c r="L902" s="52">
        <v>-0.3707189440387394</v>
      </c>
      <c r="M902" s="52">
        <v>-0.28665318503538928</v>
      </c>
      <c r="N902" s="52">
        <v>-0.20813617245005256</v>
      </c>
      <c r="O902" s="52">
        <v>-0.32617449664429532</v>
      </c>
      <c r="P902" s="52">
        <v>-0.26432518355915524</v>
      </c>
      <c r="Q902" s="52">
        <v>-0.23418310383327134</v>
      </c>
      <c r="R902" s="53">
        <v>108395</v>
      </c>
      <c r="S902" s="52">
        <v>-0.30303361539055063</v>
      </c>
      <c r="T902" s="18">
        <v>414554</v>
      </c>
      <c r="U902" s="66">
        <v>-0.29681785799097604</v>
      </c>
      <c r="V902" s="20">
        <v>379471.71428571426</v>
      </c>
      <c r="W902" s="21">
        <v>-0.33376991189506866</v>
      </c>
      <c r="X902" s="57">
        <v>155524</v>
      </c>
      <c r="Y902" s="58">
        <v>589540</v>
      </c>
      <c r="Z902" s="59">
        <v>44</v>
      </c>
      <c r="AA902" s="59" t="s">
        <v>354</v>
      </c>
      <c r="AB902" s="59" t="s">
        <v>54</v>
      </c>
    </row>
    <row r="903" spans="2:28" x14ac:dyDescent="0.25">
      <c r="B903" s="27">
        <v>2020</v>
      </c>
      <c r="C903" s="27">
        <v>44</v>
      </c>
      <c r="D903" s="28" t="s">
        <v>352</v>
      </c>
      <c r="E903" s="29" t="s">
        <v>54</v>
      </c>
      <c r="F903" s="14" t="s">
        <v>34</v>
      </c>
      <c r="G903" s="52">
        <v>-0.36512059369202221</v>
      </c>
      <c r="H903" s="52">
        <v>-0.37624992236507049</v>
      </c>
      <c r="I903" s="52">
        <v>-0.59970457902511076</v>
      </c>
      <c r="J903" s="52">
        <v>-0.28784804418893017</v>
      </c>
      <c r="K903" s="52">
        <v>-0.30540570499556607</v>
      </c>
      <c r="L903" s="52">
        <v>-0.29513239176684691</v>
      </c>
      <c r="M903" s="52">
        <v>-0.34343794579172615</v>
      </c>
      <c r="N903" s="52">
        <v>-0.24212034383954151</v>
      </c>
      <c r="O903" s="52">
        <v>-0.33400789234038253</v>
      </c>
      <c r="P903" s="52">
        <v>-0.31215225088517962</v>
      </c>
      <c r="Q903" s="52">
        <v>-0.2704478644302265</v>
      </c>
      <c r="R903" s="53">
        <v>148342</v>
      </c>
      <c r="S903" s="52">
        <v>-0.29619015988992736</v>
      </c>
      <c r="T903" s="30">
        <v>414554</v>
      </c>
      <c r="U903" s="66">
        <v>-0.29681785799097604</v>
      </c>
      <c r="V903" s="32">
        <v>379471.71428571426</v>
      </c>
      <c r="W903" s="33">
        <v>-0.33376991189506866</v>
      </c>
      <c r="X903" s="57">
        <v>210770</v>
      </c>
      <c r="Y903" s="63">
        <v>589540</v>
      </c>
      <c r="Z903" s="64">
        <v>44</v>
      </c>
      <c r="AA903" s="64" t="s">
        <v>354</v>
      </c>
      <c r="AB903" s="64" t="s">
        <v>54</v>
      </c>
    </row>
    <row r="904" spans="2:28" x14ac:dyDescent="0.25">
      <c r="B904" s="38">
        <v>2020</v>
      </c>
      <c r="C904" s="38">
        <v>44</v>
      </c>
      <c r="D904" s="39" t="s">
        <v>352</v>
      </c>
      <c r="E904" s="40" t="s">
        <v>54</v>
      </c>
      <c r="F904" s="14" t="s">
        <v>36</v>
      </c>
      <c r="G904" s="52">
        <v>-0.34257602862254022</v>
      </c>
      <c r="H904" s="52">
        <v>-0.39390180878552972</v>
      </c>
      <c r="I904" s="52">
        <v>-0.60552995391705067</v>
      </c>
      <c r="J904" s="52">
        <v>-0.26875122397023299</v>
      </c>
      <c r="K904" s="52">
        <v>-0.26985003220167447</v>
      </c>
      <c r="L904" s="52">
        <v>-0.36135092348284958</v>
      </c>
      <c r="M904" s="52">
        <v>-0.29282442748091608</v>
      </c>
      <c r="N904" s="52">
        <v>-0.23251774656396318</v>
      </c>
      <c r="O904" s="52">
        <v>-0.31480979488569616</v>
      </c>
      <c r="P904" s="52">
        <v>-0.29751213592233006</v>
      </c>
      <c r="Q904" s="52">
        <v>-0.23687281213535594</v>
      </c>
      <c r="R904" s="53">
        <v>157817</v>
      </c>
      <c r="S904" s="52">
        <v>-0.29308027915393786</v>
      </c>
      <c r="T904" s="41">
        <v>414554</v>
      </c>
      <c r="U904" s="66">
        <v>-0.29681785799097604</v>
      </c>
      <c r="V904" s="32">
        <v>379471.71428571426</v>
      </c>
      <c r="W904" s="33">
        <v>-0.33376991189506866</v>
      </c>
      <c r="X904" s="57">
        <v>223246</v>
      </c>
      <c r="Y904" s="67">
        <v>589540</v>
      </c>
      <c r="Z904" s="68">
        <v>44</v>
      </c>
      <c r="AA904" s="68" t="s">
        <v>354</v>
      </c>
      <c r="AB904" s="68" t="s">
        <v>54</v>
      </c>
    </row>
    <row r="905" spans="2:28" x14ac:dyDescent="0.25">
      <c r="B905" s="11">
        <v>2020</v>
      </c>
      <c r="C905" s="27">
        <v>44</v>
      </c>
      <c r="D905" s="50" t="s">
        <v>353</v>
      </c>
      <c r="E905" s="13" t="s">
        <v>32</v>
      </c>
      <c r="F905" s="51" t="s">
        <v>31</v>
      </c>
      <c r="G905" s="52">
        <v>-0.41660561660561657</v>
      </c>
      <c r="H905" s="52">
        <v>-0.39895916027167677</v>
      </c>
      <c r="I905" s="52">
        <v>-0.68610634648370494</v>
      </c>
      <c r="J905" s="52">
        <v>-0.32860493050391815</v>
      </c>
      <c r="K905" s="52">
        <v>-0.37200648068452236</v>
      </c>
      <c r="L905" s="52">
        <v>-0.39240457125087458</v>
      </c>
      <c r="M905" s="52">
        <v>-0.31483350151362255</v>
      </c>
      <c r="N905" s="52">
        <v>-0.23080481036077705</v>
      </c>
      <c r="O905" s="52">
        <v>-0.32851557045105428</v>
      </c>
      <c r="P905" s="52">
        <v>-0.29496135552913194</v>
      </c>
      <c r="Q905" s="52">
        <v>-0.26166850422638732</v>
      </c>
      <c r="R905" s="53">
        <v>106920</v>
      </c>
      <c r="S905" s="52">
        <v>-0.32647121817242641</v>
      </c>
      <c r="T905" s="18">
        <v>415877</v>
      </c>
      <c r="U905" s="66">
        <v>-0.31751725994036362</v>
      </c>
      <c r="V905" s="32">
        <v>379471.71428571426</v>
      </c>
      <c r="W905" s="33">
        <v>-0.33376991189506866</v>
      </c>
      <c r="X905" s="57">
        <v>158746</v>
      </c>
      <c r="Y905" s="58">
        <v>609359</v>
      </c>
      <c r="Z905" s="59">
        <v>44</v>
      </c>
      <c r="AA905" s="59" t="s">
        <v>355</v>
      </c>
      <c r="AB905" s="59" t="s">
        <v>32</v>
      </c>
    </row>
    <row r="906" spans="2:28" x14ac:dyDescent="0.25">
      <c r="B906" s="27">
        <v>2020</v>
      </c>
      <c r="C906" s="27">
        <v>44</v>
      </c>
      <c r="D906" s="28" t="s">
        <v>353</v>
      </c>
      <c r="E906" s="29" t="s">
        <v>32</v>
      </c>
      <c r="F906" s="14" t="s">
        <v>34</v>
      </c>
      <c r="G906" s="52">
        <v>-0.42696434752509516</v>
      </c>
      <c r="H906" s="52">
        <v>-0.36658987536180521</v>
      </c>
      <c r="I906" s="52">
        <v>-0.72797262617621894</v>
      </c>
      <c r="J906" s="52">
        <v>-0.31556937298814203</v>
      </c>
      <c r="K906" s="52">
        <v>-0.32925517849272812</v>
      </c>
      <c r="L906" s="52">
        <v>-0.3771500630517024</v>
      </c>
      <c r="M906" s="52">
        <v>-0.38391348428523153</v>
      </c>
      <c r="N906" s="52">
        <v>-0.27083333333333337</v>
      </c>
      <c r="O906" s="52">
        <v>-0.30322053794722603</v>
      </c>
      <c r="P906" s="52">
        <v>-0.31986680070369444</v>
      </c>
      <c r="Q906" s="52">
        <v>-0.2701666815224173</v>
      </c>
      <c r="R906" s="53">
        <v>145873</v>
      </c>
      <c r="S906" s="52">
        <v>-0.32280288012924374</v>
      </c>
      <c r="T906" s="30">
        <v>415877</v>
      </c>
      <c r="U906" s="66">
        <v>-0.31751725994036362</v>
      </c>
      <c r="V906" s="32">
        <v>379471.71428571426</v>
      </c>
      <c r="W906" s="33">
        <v>-0.33376991189506866</v>
      </c>
      <c r="X906" s="57">
        <v>215407</v>
      </c>
      <c r="Y906" s="63">
        <v>609359</v>
      </c>
      <c r="Z906" s="64">
        <v>44</v>
      </c>
      <c r="AA906" s="64" t="s">
        <v>355</v>
      </c>
      <c r="AB906" s="64" t="s">
        <v>32</v>
      </c>
    </row>
    <row r="907" spans="2:28" x14ac:dyDescent="0.25">
      <c r="B907" s="38">
        <v>2020</v>
      </c>
      <c r="C907" s="38">
        <v>44</v>
      </c>
      <c r="D907" s="39" t="s">
        <v>353</v>
      </c>
      <c r="E907" s="40" t="s">
        <v>32</v>
      </c>
      <c r="F907" s="14" t="s">
        <v>36</v>
      </c>
      <c r="G907" s="52">
        <v>-0.32964275169766755</v>
      </c>
      <c r="H907" s="52">
        <v>-0.37635428628488687</v>
      </c>
      <c r="I907" s="52">
        <v>-0.70123456790123462</v>
      </c>
      <c r="J907" s="52">
        <v>-0.295790002327319</v>
      </c>
      <c r="K907" s="52">
        <v>-0.29781512605042015</v>
      </c>
      <c r="L907" s="52">
        <v>-0.38184701720141512</v>
      </c>
      <c r="M907" s="52">
        <v>-0.32553255325532549</v>
      </c>
      <c r="N907" s="52">
        <v>-0.25819942769095316</v>
      </c>
      <c r="O907" s="52">
        <v>-0.28919704764034893</v>
      </c>
      <c r="P907" s="52">
        <v>-0.31306371835903402</v>
      </c>
      <c r="Q907" s="52">
        <v>-0.2243176648976497</v>
      </c>
      <c r="R907" s="53">
        <v>163084</v>
      </c>
      <c r="S907" s="52">
        <v>-0.3066333341836518</v>
      </c>
      <c r="T907" s="41">
        <v>415877</v>
      </c>
      <c r="U907" s="66">
        <v>-0.31751725994036362</v>
      </c>
      <c r="V907" s="32">
        <v>379471.71428571426</v>
      </c>
      <c r="W907" s="33">
        <v>-0.33376991189506866</v>
      </c>
      <c r="X907" s="57">
        <v>235206</v>
      </c>
      <c r="Y907" s="67">
        <v>609359</v>
      </c>
      <c r="Z907" s="68">
        <v>44</v>
      </c>
      <c r="AA907" s="68" t="s">
        <v>355</v>
      </c>
      <c r="AB907" s="68" t="s">
        <v>32</v>
      </c>
    </row>
    <row r="908" spans="2:28" x14ac:dyDescent="0.25">
      <c r="B908" s="11">
        <v>2020</v>
      </c>
      <c r="C908" s="27">
        <v>44</v>
      </c>
      <c r="D908" s="50" t="s">
        <v>354</v>
      </c>
      <c r="E908" s="13" t="s">
        <v>30</v>
      </c>
      <c r="F908" s="51" t="s">
        <v>31</v>
      </c>
      <c r="G908" s="52">
        <v>-0.40454772613693157</v>
      </c>
      <c r="H908" s="52">
        <v>-0.42930547229596638</v>
      </c>
      <c r="I908" s="52">
        <v>-0.7130281690140845</v>
      </c>
      <c r="J908" s="52">
        <v>-0.329199954564386</v>
      </c>
      <c r="K908" s="52">
        <v>-0.35198455049042032</v>
      </c>
      <c r="L908" s="52">
        <v>-0.34266810278504389</v>
      </c>
      <c r="M908" s="52">
        <v>-0.35474159558454588</v>
      </c>
      <c r="N908" s="52">
        <v>-0.23642766961259887</v>
      </c>
      <c r="O908" s="52">
        <v>-0.33142978003384094</v>
      </c>
      <c r="P908" s="52">
        <v>-0.29912597950572639</v>
      </c>
      <c r="Q908" s="52">
        <v>-0.2327734300439015</v>
      </c>
      <c r="R908" s="53">
        <v>108025</v>
      </c>
      <c r="S908" s="52">
        <v>-0.31833813961999835</v>
      </c>
      <c r="T908" s="18">
        <v>424255</v>
      </c>
      <c r="U908" s="66">
        <v>-0.3157960943182313</v>
      </c>
      <c r="V908" s="32">
        <v>379471.71428571426</v>
      </c>
      <c r="W908" s="33">
        <v>-0.33376991189506866</v>
      </c>
      <c r="X908" s="57">
        <v>158473</v>
      </c>
      <c r="Y908" s="58">
        <v>620071</v>
      </c>
      <c r="Z908" s="59">
        <v>44</v>
      </c>
      <c r="AA908" s="59" t="s">
        <v>356</v>
      </c>
      <c r="AB908" s="59" t="s">
        <v>30</v>
      </c>
    </row>
    <row r="909" spans="2:28" x14ac:dyDescent="0.25">
      <c r="B909" s="27">
        <v>2020</v>
      </c>
      <c r="C909" s="27">
        <v>44</v>
      </c>
      <c r="D909" s="28" t="s">
        <v>354</v>
      </c>
      <c r="E909" s="29" t="s">
        <v>30</v>
      </c>
      <c r="F909" s="14" t="s">
        <v>34</v>
      </c>
      <c r="G909" s="52">
        <v>-0.37746724890829697</v>
      </c>
      <c r="H909" s="52">
        <v>-0.37782574122458257</v>
      </c>
      <c r="I909" s="52">
        <v>-0.6871345029239766</v>
      </c>
      <c r="J909" s="52">
        <v>-0.31315256980979356</v>
      </c>
      <c r="K909" s="52">
        <v>-0.31732057416267945</v>
      </c>
      <c r="L909" s="52">
        <v>-0.35002063657772708</v>
      </c>
      <c r="M909" s="52">
        <v>-0.3366442000709472</v>
      </c>
      <c r="N909" s="52">
        <v>-0.27413565085962588</v>
      </c>
      <c r="O909" s="52">
        <v>-0.29456300813008129</v>
      </c>
      <c r="P909" s="52">
        <v>-0.34377998081228012</v>
      </c>
      <c r="Q909" s="52">
        <v>-0.26585301140886175</v>
      </c>
      <c r="R909" s="53">
        <v>149863</v>
      </c>
      <c r="S909" s="52">
        <v>-0.31496836831712138</v>
      </c>
      <c r="T909" s="30">
        <v>424255</v>
      </c>
      <c r="U909" s="66">
        <v>-0.3157960943182313</v>
      </c>
      <c r="V909" s="32">
        <v>379471.71428571426</v>
      </c>
      <c r="W909" s="33">
        <v>-0.33376991189506866</v>
      </c>
      <c r="X909" s="57">
        <v>218768</v>
      </c>
      <c r="Y909" s="63">
        <v>620071</v>
      </c>
      <c r="Z909" s="64">
        <v>44</v>
      </c>
      <c r="AA909" s="64" t="s">
        <v>356</v>
      </c>
      <c r="AB909" s="64" t="s">
        <v>30</v>
      </c>
    </row>
    <row r="910" spans="2:28" x14ac:dyDescent="0.25">
      <c r="B910" s="38">
        <v>2020</v>
      </c>
      <c r="C910" s="38">
        <v>44</v>
      </c>
      <c r="D910" s="39" t="s">
        <v>354</v>
      </c>
      <c r="E910" s="40" t="s">
        <v>30</v>
      </c>
      <c r="F910" s="14" t="s">
        <v>36</v>
      </c>
      <c r="G910" s="52">
        <v>-0.35344827586206895</v>
      </c>
      <c r="H910" s="52">
        <v>-0.38776091081593933</v>
      </c>
      <c r="I910" s="52">
        <v>-0.65950413223140503</v>
      </c>
      <c r="J910" s="52">
        <v>-0.30183736496148628</v>
      </c>
      <c r="K910" s="52">
        <v>-0.29543086041815936</v>
      </c>
      <c r="L910" s="52">
        <v>-0.40431351531168569</v>
      </c>
      <c r="M910" s="52">
        <v>-0.30224787363304984</v>
      </c>
      <c r="N910" s="52">
        <v>-0.25217456508698255</v>
      </c>
      <c r="O910" s="52">
        <v>-0.29568572430726059</v>
      </c>
      <c r="P910" s="52">
        <v>-0.30321637426900583</v>
      </c>
      <c r="Q910" s="52">
        <v>-0.23089700996677742</v>
      </c>
      <c r="R910" s="53">
        <v>166367</v>
      </c>
      <c r="S910" s="52">
        <v>-0.31488283984680643</v>
      </c>
      <c r="T910" s="41">
        <v>424255</v>
      </c>
      <c r="U910" s="66">
        <v>-0.3157960943182313</v>
      </c>
      <c r="V910" s="32">
        <v>379471.71428571426</v>
      </c>
      <c r="W910" s="33">
        <v>-0.33376991189506866</v>
      </c>
      <c r="X910" s="57">
        <v>242830</v>
      </c>
      <c r="Y910" s="67">
        <v>620071</v>
      </c>
      <c r="Z910" s="68">
        <v>44</v>
      </c>
      <c r="AA910" s="68" t="s">
        <v>356</v>
      </c>
      <c r="AB910" s="68" t="s">
        <v>30</v>
      </c>
    </row>
    <row r="911" spans="2:28" x14ac:dyDescent="0.25">
      <c r="B911" s="11">
        <v>2020</v>
      </c>
      <c r="C911" s="27">
        <v>44</v>
      </c>
      <c r="D911" s="50" t="s">
        <v>355</v>
      </c>
      <c r="E911" s="13" t="s">
        <v>38</v>
      </c>
      <c r="F911" s="51" t="s">
        <v>31</v>
      </c>
      <c r="G911" s="52">
        <v>-0.35344381149663384</v>
      </c>
      <c r="H911" s="52">
        <v>-0.42504424033032784</v>
      </c>
      <c r="I911" s="52">
        <v>-0.74704890387858347</v>
      </c>
      <c r="J911" s="52">
        <v>-0.33539343621437478</v>
      </c>
      <c r="K911" s="52">
        <v>-0.35148897930655754</v>
      </c>
      <c r="L911" s="52">
        <v>-0.35334923043572508</v>
      </c>
      <c r="M911" s="52">
        <v>-0.39721577726218094</v>
      </c>
      <c r="N911" s="52">
        <v>-0.22670931627349056</v>
      </c>
      <c r="O911" s="52">
        <v>-0.32743910829778455</v>
      </c>
      <c r="P911" s="52">
        <v>-0.32748449553774017</v>
      </c>
      <c r="Q911" s="52">
        <v>-0.22331133540372672</v>
      </c>
      <c r="R911" s="53">
        <v>109337</v>
      </c>
      <c r="S911" s="52">
        <v>-0.32079538818969056</v>
      </c>
      <c r="T911" s="18">
        <v>433810</v>
      </c>
      <c r="U911" s="66">
        <v>-0.3427111253198869</v>
      </c>
      <c r="V911" s="32">
        <v>379471.71428571426</v>
      </c>
      <c r="W911" s="33">
        <v>-0.33376991189506866</v>
      </c>
      <c r="X911" s="57">
        <v>160978</v>
      </c>
      <c r="Y911" s="58">
        <v>659999</v>
      </c>
      <c r="Z911" s="59">
        <v>44</v>
      </c>
      <c r="AA911" s="59" t="s">
        <v>357</v>
      </c>
      <c r="AB911" s="59" t="s">
        <v>38</v>
      </c>
    </row>
    <row r="912" spans="2:28" x14ac:dyDescent="0.25">
      <c r="B912" s="27">
        <v>2020</v>
      </c>
      <c r="C912" s="27">
        <v>44</v>
      </c>
      <c r="D912" s="28" t="s">
        <v>355</v>
      </c>
      <c r="E912" s="29" t="s">
        <v>38</v>
      </c>
      <c r="F912" s="14" t="s">
        <v>34</v>
      </c>
      <c r="G912" s="52">
        <v>-0.38540787029218038</v>
      </c>
      <c r="H912" s="52">
        <v>-0.42933903698680165</v>
      </c>
      <c r="I912" s="52">
        <v>-0.66873339238263951</v>
      </c>
      <c r="J912" s="52">
        <v>-0.31759583030942795</v>
      </c>
      <c r="K912" s="52">
        <v>-0.35143980133866171</v>
      </c>
      <c r="L912" s="52">
        <v>-0.3670711104285056</v>
      </c>
      <c r="M912" s="52">
        <v>-0.35925805401887412</v>
      </c>
      <c r="N912" s="52">
        <v>-0.29740580605311917</v>
      </c>
      <c r="O912" s="52">
        <v>-0.33713315546931844</v>
      </c>
      <c r="P912" s="52">
        <v>-0.34321017274472165</v>
      </c>
      <c r="Q912" s="52">
        <v>-0.29038529515729938</v>
      </c>
      <c r="R912" s="53">
        <v>152432</v>
      </c>
      <c r="S912" s="52">
        <v>-0.33497663745075545</v>
      </c>
      <c r="T912" s="30">
        <v>433810</v>
      </c>
      <c r="U912" s="66">
        <v>-0.3427111253198869</v>
      </c>
      <c r="V912" s="32">
        <v>379471.71428571426</v>
      </c>
      <c r="W912" s="33">
        <v>-0.33376991189506866</v>
      </c>
      <c r="X912" s="57">
        <v>229213</v>
      </c>
      <c r="Y912" s="63">
        <v>659999</v>
      </c>
      <c r="Z912" s="64">
        <v>44</v>
      </c>
      <c r="AA912" s="64" t="s">
        <v>357</v>
      </c>
      <c r="AB912" s="64" t="s">
        <v>38</v>
      </c>
    </row>
    <row r="913" spans="2:28" x14ac:dyDescent="0.25">
      <c r="B913" s="38">
        <v>2020</v>
      </c>
      <c r="C913" s="38">
        <v>44</v>
      </c>
      <c r="D913" s="39" t="s">
        <v>355</v>
      </c>
      <c r="E913" s="40" t="s">
        <v>38</v>
      </c>
      <c r="F913" s="14" t="s">
        <v>36</v>
      </c>
      <c r="G913" s="52">
        <v>-0.35890410958904106</v>
      </c>
      <c r="H913" s="52">
        <v>-0.44659611841823399</v>
      </c>
      <c r="I913" s="52">
        <v>-0.64979591836734696</v>
      </c>
      <c r="J913" s="52">
        <v>-0.35884386817936254</v>
      </c>
      <c r="K913" s="52">
        <v>-0.34433167911059448</v>
      </c>
      <c r="L913" s="52">
        <v>-0.42845510282283816</v>
      </c>
      <c r="M913" s="52">
        <v>-0.36282722513089005</v>
      </c>
      <c r="N913" s="52">
        <v>-0.28735472197090961</v>
      </c>
      <c r="O913" s="52">
        <v>-0.34501015086979026</v>
      </c>
      <c r="P913" s="52">
        <v>-0.36992545717809833</v>
      </c>
      <c r="Q913" s="52">
        <v>-0.28076821425425069</v>
      </c>
      <c r="R913" s="53">
        <v>172041</v>
      </c>
      <c r="S913" s="52">
        <v>-0.36235767657000528</v>
      </c>
      <c r="T913" s="41">
        <v>433810</v>
      </c>
      <c r="U913" s="66">
        <v>-0.3427111253198869</v>
      </c>
      <c r="V913" s="32">
        <v>379471.71428571426</v>
      </c>
      <c r="W913" s="33">
        <v>-0.33376991189506866</v>
      </c>
      <c r="X913" s="57">
        <v>269808</v>
      </c>
      <c r="Y913" s="67">
        <v>659999</v>
      </c>
      <c r="Z913" s="68">
        <v>44</v>
      </c>
      <c r="AA913" s="68" t="s">
        <v>357</v>
      </c>
      <c r="AB913" s="68" t="s">
        <v>38</v>
      </c>
    </row>
    <row r="914" spans="2:28" x14ac:dyDescent="0.25">
      <c r="B914" s="11">
        <v>2020</v>
      </c>
      <c r="C914" s="27">
        <v>44</v>
      </c>
      <c r="D914" s="50" t="s">
        <v>356</v>
      </c>
      <c r="E914" s="13" t="s">
        <v>42</v>
      </c>
      <c r="F914" s="51" t="s">
        <v>31</v>
      </c>
      <c r="G914" s="52">
        <v>-0.32320000000000004</v>
      </c>
      <c r="H914" s="52">
        <v>-0.4320597277119016</v>
      </c>
      <c r="I914" s="52">
        <v>-0.69601677148846952</v>
      </c>
      <c r="J914" s="52">
        <v>-0.304784009821223</v>
      </c>
      <c r="K914" s="52">
        <v>-0.34922727037783641</v>
      </c>
      <c r="L914" s="52">
        <v>-0.32189519023689883</v>
      </c>
      <c r="M914" s="52">
        <v>-0.28586278586278591</v>
      </c>
      <c r="N914" s="52">
        <v>-0.22161823123562618</v>
      </c>
      <c r="O914" s="52">
        <v>-0.288029124134485</v>
      </c>
      <c r="P914" s="52">
        <v>-0.28979973505805345</v>
      </c>
      <c r="Q914" s="52">
        <v>-0.2356995175740868</v>
      </c>
      <c r="R914" s="53">
        <v>109220</v>
      </c>
      <c r="S914" s="52">
        <v>-0.30092041425041927</v>
      </c>
      <c r="T914" s="18">
        <v>485545</v>
      </c>
      <c r="U914" s="66">
        <v>-0.33869726582450888</v>
      </c>
      <c r="V914" s="32">
        <v>379471.71428571426</v>
      </c>
      <c r="W914" s="33">
        <v>-0.33376991189506866</v>
      </c>
      <c r="X914" s="57">
        <v>156234</v>
      </c>
      <c r="Y914" s="58">
        <v>734225</v>
      </c>
      <c r="Z914" s="59">
        <v>44</v>
      </c>
      <c r="AA914" s="59" t="s">
        <v>358</v>
      </c>
      <c r="AB914" s="59" t="s">
        <v>42</v>
      </c>
    </row>
    <row r="915" spans="2:28" x14ac:dyDescent="0.25">
      <c r="B915" s="27">
        <v>2020</v>
      </c>
      <c r="C915" s="27">
        <v>44</v>
      </c>
      <c r="D915" s="28" t="s">
        <v>356</v>
      </c>
      <c r="E915" s="29" t="s">
        <v>42</v>
      </c>
      <c r="F915" s="14" t="s">
        <v>34</v>
      </c>
      <c r="G915" s="52">
        <v>-0.42328508495909378</v>
      </c>
      <c r="H915" s="52">
        <v>-0.38181657223796039</v>
      </c>
      <c r="I915" s="52">
        <v>-0.54509018036072143</v>
      </c>
      <c r="J915" s="52">
        <v>-0.29399937330269477</v>
      </c>
      <c r="K915" s="52">
        <v>-0.3253433512296765</v>
      </c>
      <c r="L915" s="52">
        <v>-0.29809633971807792</v>
      </c>
      <c r="M915" s="52">
        <v>-0.36986301369863017</v>
      </c>
      <c r="N915" s="52">
        <v>-0.29035808629292637</v>
      </c>
      <c r="O915" s="52">
        <v>-0.32543365622888043</v>
      </c>
      <c r="P915" s="52">
        <v>-0.37369532428355956</v>
      </c>
      <c r="Q915" s="52">
        <v>-0.26912902909767811</v>
      </c>
      <c r="R915" s="53">
        <v>163788</v>
      </c>
      <c r="S915" s="52">
        <v>-0.31337589764443008</v>
      </c>
      <c r="T915" s="30">
        <v>485545</v>
      </c>
      <c r="U915" s="66">
        <v>-0.33869726582450888</v>
      </c>
      <c r="V915" s="32">
        <v>379471.71428571426</v>
      </c>
      <c r="W915" s="33">
        <v>-0.33376991189506866</v>
      </c>
      <c r="X915" s="57">
        <v>238541</v>
      </c>
      <c r="Y915" s="63">
        <v>734225</v>
      </c>
      <c r="Z915" s="64">
        <v>44</v>
      </c>
      <c r="AA915" s="64" t="s">
        <v>358</v>
      </c>
      <c r="AB915" s="64" t="s">
        <v>42</v>
      </c>
    </row>
    <row r="916" spans="2:28" x14ac:dyDescent="0.25">
      <c r="B916" s="38">
        <v>2020</v>
      </c>
      <c r="C916" s="38">
        <v>44</v>
      </c>
      <c r="D916" s="39" t="s">
        <v>356</v>
      </c>
      <c r="E916" s="40" t="s">
        <v>42</v>
      </c>
      <c r="F916" s="14" t="s">
        <v>36</v>
      </c>
      <c r="G916" s="52">
        <v>-0.43582174823843078</v>
      </c>
      <c r="H916" s="52">
        <v>-0.44374516205028103</v>
      </c>
      <c r="I916" s="52">
        <v>-0.65569620253164551</v>
      </c>
      <c r="J916" s="52">
        <v>-0.34090722064242418</v>
      </c>
      <c r="K916" s="52">
        <v>-0.35688154559801066</v>
      </c>
      <c r="L916" s="52">
        <v>-0.42678399228543873</v>
      </c>
      <c r="M916" s="52">
        <v>-0.42496468926553677</v>
      </c>
      <c r="N916" s="52">
        <v>-0.31570630396749255</v>
      </c>
      <c r="O916" s="52">
        <v>-0.36459700919017579</v>
      </c>
      <c r="P916" s="52">
        <v>-0.3949987349245172</v>
      </c>
      <c r="Q916" s="52">
        <v>-0.32135170038742999</v>
      </c>
      <c r="R916" s="53">
        <v>212537</v>
      </c>
      <c r="S916" s="52">
        <v>-0.37387833259684788</v>
      </c>
      <c r="T916" s="41">
        <v>485545</v>
      </c>
      <c r="U916" s="66">
        <v>-0.33869726582450888</v>
      </c>
      <c r="V916" s="32">
        <v>379471.71428571426</v>
      </c>
      <c r="W916" s="33">
        <v>-0.33376991189506866</v>
      </c>
      <c r="X916" s="57">
        <v>339450</v>
      </c>
      <c r="Y916" s="67">
        <v>734225</v>
      </c>
      <c r="Z916" s="68">
        <v>44</v>
      </c>
      <c r="AA916" s="68" t="s">
        <v>358</v>
      </c>
      <c r="AB916" s="68" t="s">
        <v>42</v>
      </c>
    </row>
    <row r="917" spans="2:28" x14ac:dyDescent="0.25">
      <c r="B917" s="11">
        <v>2020</v>
      </c>
      <c r="C917" s="27">
        <v>44</v>
      </c>
      <c r="D917" s="50" t="s">
        <v>357</v>
      </c>
      <c r="E917" s="13" t="s">
        <v>46</v>
      </c>
      <c r="F917" s="51" t="s">
        <v>31</v>
      </c>
      <c r="G917" s="52">
        <v>-0.45265588914549648</v>
      </c>
      <c r="H917" s="52">
        <v>-0.4119086460032626</v>
      </c>
      <c r="I917" s="52">
        <v>-0.69450549450549448</v>
      </c>
      <c r="J917" s="52">
        <v>-0.33771822980105559</v>
      </c>
      <c r="K917" s="52">
        <v>-0.33650764581997983</v>
      </c>
      <c r="L917" s="52">
        <v>-0.42024922118380059</v>
      </c>
      <c r="M917" s="52">
        <v>-0.39056356487549149</v>
      </c>
      <c r="N917" s="52">
        <v>-0.3610133708655876</v>
      </c>
      <c r="O917" s="52">
        <v>-0.36889137112538395</v>
      </c>
      <c r="P917" s="52">
        <v>-0.35263157894736841</v>
      </c>
      <c r="Q917" s="52">
        <v>-0.33515625000000004</v>
      </c>
      <c r="R917" s="53">
        <v>24348</v>
      </c>
      <c r="S917" s="52">
        <v>-0.36537559297294475</v>
      </c>
      <c r="T917" s="18">
        <v>283393</v>
      </c>
      <c r="U917" s="66">
        <v>-0.37512843919368855</v>
      </c>
      <c r="V917" s="32">
        <v>379471.71428571426</v>
      </c>
      <c r="W917" s="33">
        <v>-0.33376991189506866</v>
      </c>
      <c r="X917" s="57">
        <v>38366</v>
      </c>
      <c r="Y917" s="58">
        <v>453522</v>
      </c>
      <c r="Z917" s="59">
        <v>44</v>
      </c>
      <c r="AA917" s="59" t="s">
        <v>359</v>
      </c>
      <c r="AB917" s="59" t="s">
        <v>46</v>
      </c>
    </row>
    <row r="918" spans="2:28" x14ac:dyDescent="0.25">
      <c r="B918" s="27">
        <v>2020</v>
      </c>
      <c r="C918" s="27">
        <v>44</v>
      </c>
      <c r="D918" s="28" t="s">
        <v>357</v>
      </c>
      <c r="E918" s="29" t="s">
        <v>46</v>
      </c>
      <c r="F918" s="14" t="s">
        <v>34</v>
      </c>
      <c r="G918" s="52">
        <v>-0.33762057877813501</v>
      </c>
      <c r="H918" s="52">
        <v>-0.31904248768472909</v>
      </c>
      <c r="I918" s="52">
        <v>-0.75551470588235292</v>
      </c>
      <c r="J918" s="52">
        <v>-0.30864797334813987</v>
      </c>
      <c r="K918" s="52">
        <v>-0.22502507135693894</v>
      </c>
      <c r="L918" s="52">
        <v>-0.39756538024212429</v>
      </c>
      <c r="M918" s="52">
        <v>-0.30668127053669225</v>
      </c>
      <c r="N918" s="52">
        <v>-0.25286989795918369</v>
      </c>
      <c r="O918" s="52">
        <v>-0.34740553245344419</v>
      </c>
      <c r="P918" s="52">
        <v>-0.36086607858861264</v>
      </c>
      <c r="Q918" s="52">
        <v>-0.21673749591369729</v>
      </c>
      <c r="R918" s="53">
        <v>95537</v>
      </c>
      <c r="S918" s="52">
        <v>-0.30009523809523808</v>
      </c>
      <c r="T918" s="30">
        <v>283393</v>
      </c>
      <c r="U918" s="66">
        <v>-0.37512843919368855</v>
      </c>
      <c r="V918" s="32">
        <v>379471.71428571426</v>
      </c>
      <c r="W918" s="33">
        <v>-0.33376991189506866</v>
      </c>
      <c r="X918" s="57">
        <v>136500</v>
      </c>
      <c r="Y918" s="63">
        <v>453522</v>
      </c>
      <c r="Z918" s="64">
        <v>44</v>
      </c>
      <c r="AA918" s="64" t="s">
        <v>359</v>
      </c>
      <c r="AB918" s="64" t="s">
        <v>46</v>
      </c>
    </row>
    <row r="919" spans="2:28" x14ac:dyDescent="0.25">
      <c r="B919" s="38">
        <v>2020</v>
      </c>
      <c r="C919" s="38">
        <v>44</v>
      </c>
      <c r="D919" s="39" t="s">
        <v>357</v>
      </c>
      <c r="E919" s="40" t="s">
        <v>46</v>
      </c>
      <c r="F919" s="14" t="s">
        <v>36</v>
      </c>
      <c r="G919" s="52">
        <v>-0.47386014173017788</v>
      </c>
      <c r="H919" s="52">
        <v>-0.43392986606631812</v>
      </c>
      <c r="I919" s="52">
        <v>-0.68825910931174095</v>
      </c>
      <c r="J919" s="52">
        <v>-0.36694155699859266</v>
      </c>
      <c r="K919" s="52">
        <v>-0.35046026189550106</v>
      </c>
      <c r="L919" s="52">
        <v>-0.51123566722341196</v>
      </c>
      <c r="M919" s="52">
        <v>-0.42364939360529219</v>
      </c>
      <c r="N919" s="52">
        <v>-0.36305528922978592</v>
      </c>
      <c r="O919" s="52">
        <v>-0.40196890686680642</v>
      </c>
      <c r="P919" s="52">
        <v>-0.43787599262051813</v>
      </c>
      <c r="Q919" s="52">
        <v>-0.38128834355828223</v>
      </c>
      <c r="R919" s="53">
        <v>163508</v>
      </c>
      <c r="S919" s="52">
        <v>-0.4132263435920992</v>
      </c>
      <c r="T919" s="41">
        <v>283393</v>
      </c>
      <c r="U919" s="66">
        <v>-0.37512843919368855</v>
      </c>
      <c r="V919" s="32">
        <v>379471.71428571426</v>
      </c>
      <c r="W919" s="33">
        <v>-0.33376991189506866</v>
      </c>
      <c r="X919" s="57">
        <v>278656</v>
      </c>
      <c r="Y919" s="67">
        <v>453522</v>
      </c>
      <c r="Z919" s="68">
        <v>44</v>
      </c>
      <c r="AA919" s="68" t="s">
        <v>359</v>
      </c>
      <c r="AB919" s="68" t="s">
        <v>46</v>
      </c>
    </row>
    <row r="920" spans="2:28" x14ac:dyDescent="0.25">
      <c r="B920" s="11">
        <v>2020</v>
      </c>
      <c r="C920" s="27">
        <v>44</v>
      </c>
      <c r="D920" s="50" t="s">
        <v>358</v>
      </c>
      <c r="E920" s="13" t="s">
        <v>50</v>
      </c>
      <c r="F920" s="51" t="s">
        <v>31</v>
      </c>
      <c r="G920" s="52">
        <v>-0.41216879293424924</v>
      </c>
      <c r="H920" s="52">
        <v>-0.55434782608695654</v>
      </c>
      <c r="I920" s="52">
        <v>-0.72916666666666674</v>
      </c>
      <c r="J920" s="52">
        <v>-0.36603817504655489</v>
      </c>
      <c r="K920" s="52">
        <v>-0.41555686505598111</v>
      </c>
      <c r="L920" s="52">
        <v>-0.43379867744305656</v>
      </c>
      <c r="M920" s="52">
        <v>-0.2955032119914347</v>
      </c>
      <c r="N920" s="52">
        <v>-0.40235690235690236</v>
      </c>
      <c r="O920" s="52">
        <v>-0.36552048987282149</v>
      </c>
      <c r="P920" s="52">
        <v>-0.33271719038817005</v>
      </c>
      <c r="Q920" s="52">
        <v>-0.34222222222222221</v>
      </c>
      <c r="R920" s="53">
        <v>15690</v>
      </c>
      <c r="S920" s="52">
        <v>-0.40615419552628595</v>
      </c>
      <c r="T920" s="18">
        <v>198868</v>
      </c>
      <c r="U920" s="66">
        <v>-0.37921260629065889</v>
      </c>
      <c r="V920" s="32">
        <v>379471.71428571426</v>
      </c>
      <c r="W920" s="33">
        <v>-0.33376991189506866</v>
      </c>
      <c r="X920" s="57">
        <v>26421</v>
      </c>
      <c r="Y920" s="58">
        <v>320348</v>
      </c>
      <c r="Z920" s="59">
        <v>44</v>
      </c>
      <c r="AA920" s="59" t="s">
        <v>360</v>
      </c>
      <c r="AB920" s="59" t="s">
        <v>50</v>
      </c>
    </row>
    <row r="921" spans="2:28" x14ac:dyDescent="0.25">
      <c r="B921" s="27">
        <v>2020</v>
      </c>
      <c r="C921" s="27">
        <v>44</v>
      </c>
      <c r="D921" s="28" t="s">
        <v>358</v>
      </c>
      <c r="E921" s="29" t="s">
        <v>50</v>
      </c>
      <c r="F921" s="14" t="s">
        <v>34</v>
      </c>
      <c r="G921" s="52">
        <v>-0.34600061293288387</v>
      </c>
      <c r="H921" s="52">
        <v>-0.35058386411889597</v>
      </c>
      <c r="I921" s="52">
        <v>-0.54400606980273136</v>
      </c>
      <c r="J921" s="52">
        <v>-0.31305170239596469</v>
      </c>
      <c r="K921" s="52">
        <v>-0.27501309586170775</v>
      </c>
      <c r="L921" s="52">
        <v>-0.3842767685535371</v>
      </c>
      <c r="M921" s="52">
        <v>-0.29525593008739082</v>
      </c>
      <c r="N921" s="52">
        <v>-0.33580705009276435</v>
      </c>
      <c r="O921" s="52">
        <v>-0.28929234031274853</v>
      </c>
      <c r="P921" s="52">
        <v>-0.33759929390997356</v>
      </c>
      <c r="Q921" s="52">
        <v>-0.29898516783762685</v>
      </c>
      <c r="R921" s="53">
        <v>71228</v>
      </c>
      <c r="S921" s="52">
        <v>-0.31893979958693486</v>
      </c>
      <c r="T921" s="30">
        <v>198868</v>
      </c>
      <c r="U921" s="66">
        <v>-0.37921260629065889</v>
      </c>
      <c r="V921" s="32">
        <v>379471.71428571426</v>
      </c>
      <c r="W921" s="33">
        <v>-0.33376991189506866</v>
      </c>
      <c r="X921" s="57">
        <v>104584</v>
      </c>
      <c r="Y921" s="63">
        <v>320348</v>
      </c>
      <c r="Z921" s="64">
        <v>44</v>
      </c>
      <c r="AA921" s="64" t="s">
        <v>360</v>
      </c>
      <c r="AB921" s="64" t="s">
        <v>50</v>
      </c>
    </row>
    <row r="922" spans="2:28" x14ac:dyDescent="0.25">
      <c r="B922" s="38">
        <v>2020</v>
      </c>
      <c r="C922" s="27">
        <v>44</v>
      </c>
      <c r="D922" s="39" t="s">
        <v>358</v>
      </c>
      <c r="E922" s="40" t="s">
        <v>50</v>
      </c>
      <c r="F922" s="14" t="s">
        <v>36</v>
      </c>
      <c r="G922" s="52">
        <v>-0.44204664114166381</v>
      </c>
      <c r="H922" s="52">
        <v>-0.431505182733953</v>
      </c>
      <c r="I922" s="52">
        <v>-0.60631443298969079</v>
      </c>
      <c r="J922" s="52">
        <v>-0.3498052229115568</v>
      </c>
      <c r="K922" s="52">
        <v>-0.33390239376507702</v>
      </c>
      <c r="L922" s="52">
        <v>-0.51815754971804062</v>
      </c>
      <c r="M922" s="52">
        <v>-0.34721131186174392</v>
      </c>
      <c r="N922" s="52">
        <v>-0.3758022343712859</v>
      </c>
      <c r="O922" s="52">
        <v>-0.35938924339106659</v>
      </c>
      <c r="P922" s="52">
        <v>-0.41142992648802468</v>
      </c>
      <c r="Q922" s="52">
        <v>-0.3555061179087875</v>
      </c>
      <c r="R922" s="53">
        <v>111950</v>
      </c>
      <c r="S922" s="52">
        <v>-0.40874497604875804</v>
      </c>
      <c r="T922" s="41">
        <v>198868</v>
      </c>
      <c r="U922" s="66">
        <v>-0.37921260629065889</v>
      </c>
      <c r="V922" s="48">
        <v>379471.71428571426</v>
      </c>
      <c r="W922" s="49">
        <v>-0.33376991189506866</v>
      </c>
      <c r="X922" s="57">
        <v>189343</v>
      </c>
      <c r="Y922" s="67">
        <v>320348</v>
      </c>
      <c r="Z922" s="68">
        <v>44</v>
      </c>
      <c r="AA922" s="68" t="s">
        <v>360</v>
      </c>
      <c r="AB922" s="68" t="s">
        <v>50</v>
      </c>
    </row>
    <row r="923" spans="2:28" x14ac:dyDescent="0.25">
      <c r="B923" s="69" t="s">
        <v>361</v>
      </c>
      <c r="C923" s="11">
        <v>45</v>
      </c>
      <c r="D923" s="50" t="s">
        <v>359</v>
      </c>
      <c r="E923" s="13" t="s">
        <v>54</v>
      </c>
      <c r="F923" s="51" t="s">
        <v>31</v>
      </c>
      <c r="G923" s="52">
        <v>-0.36290714632960619</v>
      </c>
      <c r="H923" s="52">
        <v>-0.38852097130242824</v>
      </c>
      <c r="I923" s="52">
        <v>-0.65076660988074964</v>
      </c>
      <c r="J923" s="52">
        <v>-0.31908535547443873</v>
      </c>
      <c r="K923" s="52">
        <v>-0.34414600898672187</v>
      </c>
      <c r="L923" s="52">
        <v>-0.39608117564730583</v>
      </c>
      <c r="M923" s="52">
        <v>-0.34451365596550076</v>
      </c>
      <c r="N923" s="52">
        <v>-0.22220030249227329</v>
      </c>
      <c r="O923" s="52">
        <v>-0.34240660784681809</v>
      </c>
      <c r="P923" s="52">
        <v>-0.32746179966044142</v>
      </c>
      <c r="Q923" s="52">
        <v>-0.22624014835419559</v>
      </c>
      <c r="R923" s="53">
        <v>111301</v>
      </c>
      <c r="S923" s="52">
        <v>-0.32000024438226271</v>
      </c>
      <c r="T923" s="18">
        <v>422566</v>
      </c>
      <c r="U923" s="66">
        <v>-0.31181314207169708</v>
      </c>
      <c r="V923" s="20">
        <v>372262</v>
      </c>
      <c r="W923" s="21">
        <v>-0.34193119889287893</v>
      </c>
      <c r="X923" s="57">
        <v>163678</v>
      </c>
      <c r="Y923" s="58">
        <v>614028</v>
      </c>
      <c r="Z923" s="59">
        <v>45</v>
      </c>
      <c r="AA923" s="59" t="s">
        <v>362</v>
      </c>
      <c r="AB923" s="59" t="s">
        <v>54</v>
      </c>
    </row>
    <row r="924" spans="2:28" x14ac:dyDescent="0.25">
      <c r="B924" s="70" t="s">
        <v>361</v>
      </c>
      <c r="C924" s="27">
        <v>45</v>
      </c>
      <c r="D924" s="28" t="s">
        <v>359</v>
      </c>
      <c r="E924" s="29" t="s">
        <v>54</v>
      </c>
      <c r="F924" s="51" t="s">
        <v>34</v>
      </c>
      <c r="G924" s="52">
        <v>-0.37890415848652503</v>
      </c>
      <c r="H924" s="52">
        <v>-0.36307560767069746</v>
      </c>
      <c r="I924" s="52">
        <v>-0.63239074550128538</v>
      </c>
      <c r="J924" s="52">
        <v>-0.30164705242845102</v>
      </c>
      <c r="K924" s="52">
        <v>-0.31784858822675477</v>
      </c>
      <c r="L924" s="52">
        <v>-0.34707962862897279</v>
      </c>
      <c r="M924" s="52">
        <v>-0.33901377810007249</v>
      </c>
      <c r="N924" s="52">
        <v>-0.25466146317289229</v>
      </c>
      <c r="O924" s="52">
        <v>-0.30936208616349214</v>
      </c>
      <c r="P924" s="52">
        <v>-0.31716618006315911</v>
      </c>
      <c r="Q924" s="52">
        <v>-0.27320594479830151</v>
      </c>
      <c r="R924" s="53">
        <v>150697</v>
      </c>
      <c r="S924" s="52">
        <v>-0.30709881510159232</v>
      </c>
      <c r="T924" s="30">
        <v>422566</v>
      </c>
      <c r="U924" s="66">
        <v>-0.31181314207169708</v>
      </c>
      <c r="V924" s="32">
        <v>372262</v>
      </c>
      <c r="W924" s="33">
        <v>-0.34193119889287893</v>
      </c>
      <c r="X924" s="57">
        <v>217487</v>
      </c>
      <c r="Y924" s="63">
        <v>614028</v>
      </c>
      <c r="Z924" s="64">
        <v>45</v>
      </c>
      <c r="AA924" s="64" t="s">
        <v>362</v>
      </c>
      <c r="AB924" s="64" t="s">
        <v>54</v>
      </c>
    </row>
    <row r="925" spans="2:28" x14ac:dyDescent="0.25">
      <c r="B925" s="71" t="s">
        <v>361</v>
      </c>
      <c r="C925" s="38">
        <v>45</v>
      </c>
      <c r="D925" s="39" t="s">
        <v>359</v>
      </c>
      <c r="E925" s="40" t="s">
        <v>54</v>
      </c>
      <c r="F925" s="51" t="s">
        <v>36</v>
      </c>
      <c r="G925" s="52">
        <v>-0.34264376400298735</v>
      </c>
      <c r="H925" s="52">
        <v>-0.37418317601908513</v>
      </c>
      <c r="I925" s="52">
        <v>-0.5819309123117804</v>
      </c>
      <c r="J925" s="52">
        <v>-0.29191297157877849</v>
      </c>
      <c r="K925" s="52">
        <v>-0.27002988991762045</v>
      </c>
      <c r="L925" s="52">
        <v>-0.41825185655851638</v>
      </c>
      <c r="M925" s="52">
        <v>-0.3207491952004683</v>
      </c>
      <c r="N925" s="52">
        <v>-0.25786209951277128</v>
      </c>
      <c r="O925" s="52">
        <v>-0.29028547081380485</v>
      </c>
      <c r="P925" s="52">
        <v>-0.32979436745641488</v>
      </c>
      <c r="Q925" s="52">
        <v>-0.25187725966441088</v>
      </c>
      <c r="R925" s="53">
        <v>160568</v>
      </c>
      <c r="S925" s="52">
        <v>-0.31046151599867733</v>
      </c>
      <c r="T925" s="41">
        <v>422566</v>
      </c>
      <c r="U925" s="66">
        <v>-0.31181314207169708</v>
      </c>
      <c r="V925" s="32">
        <v>372262</v>
      </c>
      <c r="W925" s="33">
        <v>-0.34193119889287893</v>
      </c>
      <c r="X925" s="57">
        <v>232863</v>
      </c>
      <c r="Y925" s="67">
        <v>614028</v>
      </c>
      <c r="Z925" s="68">
        <v>45</v>
      </c>
      <c r="AA925" s="68" t="s">
        <v>362</v>
      </c>
      <c r="AB925" s="68" t="s">
        <v>54</v>
      </c>
    </row>
    <row r="926" spans="2:28" x14ac:dyDescent="0.25">
      <c r="B926" s="69" t="s">
        <v>361</v>
      </c>
      <c r="C926" s="11">
        <v>45</v>
      </c>
      <c r="D926" s="50" t="s">
        <v>360</v>
      </c>
      <c r="E926" s="13" t="s">
        <v>32</v>
      </c>
      <c r="F926" s="51" t="s">
        <v>31</v>
      </c>
      <c r="G926" s="52">
        <v>-0.35445026178010475</v>
      </c>
      <c r="H926" s="52">
        <v>-0.39090829464833143</v>
      </c>
      <c r="I926" s="52">
        <v>-0.66471734892787526</v>
      </c>
      <c r="J926" s="52">
        <v>-0.35792614832579683</v>
      </c>
      <c r="K926" s="52">
        <v>-0.3856273316316513</v>
      </c>
      <c r="L926" s="52">
        <v>-0.46531096424334861</v>
      </c>
      <c r="M926" s="52">
        <v>-0.2582534611288605</v>
      </c>
      <c r="N926" s="52">
        <v>-0.24627104538761924</v>
      </c>
      <c r="O926" s="52">
        <v>-0.33566151779717934</v>
      </c>
      <c r="P926" s="52">
        <v>-0.29754984916488858</v>
      </c>
      <c r="Q926" s="52">
        <v>-0.24646651270207853</v>
      </c>
      <c r="R926" s="53">
        <v>107648</v>
      </c>
      <c r="S926" s="52">
        <v>-0.347299108090246</v>
      </c>
      <c r="T926" s="18">
        <v>421294</v>
      </c>
      <c r="U926" s="66">
        <v>-0.3369844559748576</v>
      </c>
      <c r="V926" s="32">
        <v>372262</v>
      </c>
      <c r="W926" s="33">
        <v>-0.34193119889287893</v>
      </c>
      <c r="X926" s="57">
        <v>164927</v>
      </c>
      <c r="Y926" s="58">
        <v>635421</v>
      </c>
      <c r="Z926" s="59">
        <v>45</v>
      </c>
      <c r="AA926" s="59" t="s">
        <v>363</v>
      </c>
      <c r="AB926" s="59" t="s">
        <v>32</v>
      </c>
    </row>
    <row r="927" spans="2:28" x14ac:dyDescent="0.25">
      <c r="B927" s="70" t="s">
        <v>361</v>
      </c>
      <c r="C927" s="27">
        <v>45</v>
      </c>
      <c r="D927" s="28" t="s">
        <v>360</v>
      </c>
      <c r="E927" s="29" t="s">
        <v>32</v>
      </c>
      <c r="F927" s="51" t="s">
        <v>34</v>
      </c>
      <c r="G927" s="52">
        <v>-0.37059344552701501</v>
      </c>
      <c r="H927" s="52">
        <v>-0.36977473293079421</v>
      </c>
      <c r="I927" s="52">
        <v>-0.66326530612244894</v>
      </c>
      <c r="J927" s="52">
        <v>-0.33577779814831787</v>
      </c>
      <c r="K927" s="52">
        <v>-0.34134142765983133</v>
      </c>
      <c r="L927" s="52">
        <v>-0.41608175769907862</v>
      </c>
      <c r="M927" s="52">
        <v>-0.27997076023391809</v>
      </c>
      <c r="N927" s="52">
        <v>-0.25058896466212033</v>
      </c>
      <c r="O927" s="52">
        <v>-0.32369524360271795</v>
      </c>
      <c r="P927" s="52">
        <v>-0.32582466567607726</v>
      </c>
      <c r="Q927" s="52">
        <v>-0.26367339863049322</v>
      </c>
      <c r="R927" s="53">
        <v>149604</v>
      </c>
      <c r="S927" s="52">
        <v>-0.3337133797108679</v>
      </c>
      <c r="T927" s="30">
        <v>421294</v>
      </c>
      <c r="U927" s="66">
        <v>-0.3369844559748576</v>
      </c>
      <c r="V927" s="32">
        <v>372262</v>
      </c>
      <c r="W927" s="33">
        <v>-0.34193119889287893</v>
      </c>
      <c r="X927" s="57">
        <v>224534</v>
      </c>
      <c r="Y927" s="63">
        <v>635421</v>
      </c>
      <c r="Z927" s="64">
        <v>45</v>
      </c>
      <c r="AA927" s="64" t="s">
        <v>363</v>
      </c>
      <c r="AB927" s="64" t="s">
        <v>32</v>
      </c>
    </row>
    <row r="928" spans="2:28" x14ac:dyDescent="0.25">
      <c r="B928" s="71" t="s">
        <v>361</v>
      </c>
      <c r="C928" s="38">
        <v>45</v>
      </c>
      <c r="D928" s="39" t="s">
        <v>360</v>
      </c>
      <c r="E928" s="40" t="s">
        <v>32</v>
      </c>
      <c r="F928" s="51" t="s">
        <v>36</v>
      </c>
      <c r="G928" s="52">
        <v>-0.33188100961538458</v>
      </c>
      <c r="H928" s="52">
        <v>-0.36508419557719618</v>
      </c>
      <c r="I928" s="52">
        <v>-0.62776659959758552</v>
      </c>
      <c r="J928" s="52">
        <v>-0.31681999368768043</v>
      </c>
      <c r="K928" s="52">
        <v>-0.30383397232872145</v>
      </c>
      <c r="L928" s="52">
        <v>-0.47989001509596718</v>
      </c>
      <c r="M928" s="52">
        <v>-0.2758728179551122</v>
      </c>
      <c r="N928" s="52">
        <v>-0.25690233288150099</v>
      </c>
      <c r="O928" s="52">
        <v>-0.28990903321345463</v>
      </c>
      <c r="P928" s="52">
        <v>-0.31397560702696659</v>
      </c>
      <c r="Q928" s="52">
        <v>-0.2613299829489365</v>
      </c>
      <c r="R928" s="53">
        <v>164042</v>
      </c>
      <c r="S928" s="52">
        <v>-0.3330541551471784</v>
      </c>
      <c r="T928" s="41">
        <v>421294</v>
      </c>
      <c r="U928" s="66">
        <v>-0.3369844559748576</v>
      </c>
      <c r="V928" s="32">
        <v>372262</v>
      </c>
      <c r="W928" s="33">
        <v>-0.34193119889287893</v>
      </c>
      <c r="X928" s="57">
        <v>245960</v>
      </c>
      <c r="Y928" s="67">
        <v>635421</v>
      </c>
      <c r="Z928" s="68">
        <v>45</v>
      </c>
      <c r="AA928" s="68" t="s">
        <v>363</v>
      </c>
      <c r="AB928" s="68" t="s">
        <v>32</v>
      </c>
    </row>
    <row r="929" spans="2:28" x14ac:dyDescent="0.25">
      <c r="B929" s="69" t="s">
        <v>361</v>
      </c>
      <c r="C929" s="11">
        <v>45</v>
      </c>
      <c r="D929" s="50" t="s">
        <v>362</v>
      </c>
      <c r="E929" s="13" t="s">
        <v>30</v>
      </c>
      <c r="F929" s="51" t="s">
        <v>31</v>
      </c>
      <c r="G929" s="52">
        <v>-0.36683673469387756</v>
      </c>
      <c r="H929" s="52">
        <v>-0.44093617021276599</v>
      </c>
      <c r="I929" s="52">
        <v>-0.73322147651006708</v>
      </c>
      <c r="J929" s="52">
        <v>-0.34791367443248589</v>
      </c>
      <c r="K929" s="52">
        <v>-0.37401399017710968</v>
      </c>
      <c r="L929" s="52">
        <v>-0.41797736558556609</v>
      </c>
      <c r="M929" s="52">
        <v>-0.33780991735537191</v>
      </c>
      <c r="N929" s="52">
        <v>-0.24853628050786136</v>
      </c>
      <c r="O929" s="52">
        <v>-0.34850158817842836</v>
      </c>
      <c r="P929" s="52">
        <v>-0.27757200090709799</v>
      </c>
      <c r="Q929" s="52">
        <v>-0.21041214750542303</v>
      </c>
      <c r="R929" s="53">
        <v>106693</v>
      </c>
      <c r="S929" s="52">
        <v>-0.33640790889470773</v>
      </c>
      <c r="T929" s="18">
        <v>422404</v>
      </c>
      <c r="U929" s="66">
        <v>-0.33054926454623113</v>
      </c>
      <c r="V929" s="32">
        <v>372262</v>
      </c>
      <c r="W929" s="33">
        <v>-0.34193119889287893</v>
      </c>
      <c r="X929" s="57">
        <v>160781</v>
      </c>
      <c r="Y929" s="58">
        <v>630971</v>
      </c>
      <c r="Z929" s="59">
        <v>45</v>
      </c>
      <c r="AA929" s="59" t="s">
        <v>364</v>
      </c>
      <c r="AB929" s="59" t="s">
        <v>30</v>
      </c>
    </row>
    <row r="930" spans="2:28" x14ac:dyDescent="0.25">
      <c r="B930" s="70" t="s">
        <v>361</v>
      </c>
      <c r="C930" s="27">
        <v>45</v>
      </c>
      <c r="D930" s="28" t="s">
        <v>362</v>
      </c>
      <c r="E930" s="29" t="s">
        <v>30</v>
      </c>
      <c r="F930" s="51" t="s">
        <v>34</v>
      </c>
      <c r="G930" s="52">
        <v>-0.3683759217972904</v>
      </c>
      <c r="H930" s="52">
        <v>-0.37634101803241271</v>
      </c>
      <c r="I930" s="52">
        <v>-0.68027888446215146</v>
      </c>
      <c r="J930" s="52">
        <v>-0.31553670055230931</v>
      </c>
      <c r="K930" s="52">
        <v>-0.3331722638318434</v>
      </c>
      <c r="L930" s="52">
        <v>-0.38057373396195437</v>
      </c>
      <c r="M930" s="52">
        <v>-0.31163434903047094</v>
      </c>
      <c r="N930" s="52">
        <v>-0.2683077302733049</v>
      </c>
      <c r="O930" s="52">
        <v>-0.32629948698093114</v>
      </c>
      <c r="P930" s="52">
        <v>-0.32649551652131192</v>
      </c>
      <c r="Q930" s="52">
        <v>-0.24174360795454541</v>
      </c>
      <c r="R930" s="53">
        <v>150570</v>
      </c>
      <c r="S930" s="52">
        <v>-0.32236113736397265</v>
      </c>
      <c r="T930" s="30">
        <v>422404</v>
      </c>
      <c r="U930" s="66">
        <v>-0.33054926454623113</v>
      </c>
      <c r="V930" s="32">
        <v>372262</v>
      </c>
      <c r="W930" s="33">
        <v>-0.34193119889287893</v>
      </c>
      <c r="X930" s="57">
        <v>222198</v>
      </c>
      <c r="Y930" s="63">
        <v>630971</v>
      </c>
      <c r="Z930" s="64">
        <v>45</v>
      </c>
      <c r="AA930" s="64" t="s">
        <v>364</v>
      </c>
      <c r="AB930" s="64" t="s">
        <v>30</v>
      </c>
    </row>
    <row r="931" spans="2:28" x14ac:dyDescent="0.25">
      <c r="B931" s="71" t="s">
        <v>361</v>
      </c>
      <c r="C931" s="38">
        <v>45</v>
      </c>
      <c r="D931" s="39" t="s">
        <v>362</v>
      </c>
      <c r="E931" s="40" t="s">
        <v>30</v>
      </c>
      <c r="F931" s="51" t="s">
        <v>36</v>
      </c>
      <c r="G931" s="52">
        <v>-0.35004958209378101</v>
      </c>
      <c r="H931" s="52">
        <v>-0.38819138106549034</v>
      </c>
      <c r="I931" s="52">
        <v>-0.67860422405876952</v>
      </c>
      <c r="J931" s="52">
        <v>-0.31661335489238052</v>
      </c>
      <c r="K931" s="52">
        <v>-0.30901913248591273</v>
      </c>
      <c r="L931" s="52">
        <v>-0.43860196312264932</v>
      </c>
      <c r="M931" s="52">
        <v>-0.26629935720844811</v>
      </c>
      <c r="N931" s="52">
        <v>-0.26352632346507221</v>
      </c>
      <c r="O931" s="52">
        <v>-0.31034339575634262</v>
      </c>
      <c r="P931" s="52">
        <v>-0.34427366848116125</v>
      </c>
      <c r="Q931" s="52">
        <v>-0.27527272727272722</v>
      </c>
      <c r="R931" s="53">
        <v>165141</v>
      </c>
      <c r="S931" s="52">
        <v>-0.33408738991580378</v>
      </c>
      <c r="T931" s="41">
        <v>422404</v>
      </c>
      <c r="U931" s="66">
        <v>-0.33054926454623113</v>
      </c>
      <c r="V931" s="32">
        <v>372262</v>
      </c>
      <c r="W931" s="33">
        <v>-0.34193119889287893</v>
      </c>
      <c r="X931" s="57">
        <v>247992</v>
      </c>
      <c r="Y931" s="67">
        <v>630971</v>
      </c>
      <c r="Z931" s="68">
        <v>45</v>
      </c>
      <c r="AA931" s="68" t="s">
        <v>364</v>
      </c>
      <c r="AB931" s="68" t="s">
        <v>30</v>
      </c>
    </row>
    <row r="932" spans="2:28" x14ac:dyDescent="0.25">
      <c r="B932" s="69" t="s">
        <v>361</v>
      </c>
      <c r="C932" s="11">
        <v>45</v>
      </c>
      <c r="D932" s="50" t="s">
        <v>363</v>
      </c>
      <c r="E932" s="13" t="s">
        <v>38</v>
      </c>
      <c r="F932" s="51" t="s">
        <v>31</v>
      </c>
      <c r="G932" s="52">
        <v>-0.37137818090199037</v>
      </c>
      <c r="H932" s="52">
        <v>-0.42830301477495947</v>
      </c>
      <c r="I932" s="52">
        <v>-0.75362318840579712</v>
      </c>
      <c r="J932" s="52">
        <v>-0.34552375265887969</v>
      </c>
      <c r="K932" s="52">
        <v>-0.37200585796907193</v>
      </c>
      <c r="L932" s="52">
        <v>-0.42297780959198283</v>
      </c>
      <c r="M932" s="52">
        <v>-0.33183856502242148</v>
      </c>
      <c r="N932" s="52">
        <v>-0.2231765241720346</v>
      </c>
      <c r="O932" s="52">
        <v>-0.33348800212117191</v>
      </c>
      <c r="P932" s="52">
        <v>-0.28969779184565525</v>
      </c>
      <c r="Q932" s="52">
        <v>-0.21341750683124472</v>
      </c>
      <c r="R932" s="53">
        <v>108272</v>
      </c>
      <c r="S932" s="52">
        <v>-0.33356722986489395</v>
      </c>
      <c r="T932" s="18">
        <v>433242</v>
      </c>
      <c r="U932" s="66">
        <v>-0.33594922312671383</v>
      </c>
      <c r="V932" s="32">
        <v>372262</v>
      </c>
      <c r="W932" s="33">
        <v>-0.34193119889287893</v>
      </c>
      <c r="X932" s="57">
        <v>162465</v>
      </c>
      <c r="Y932" s="58">
        <v>652423</v>
      </c>
      <c r="Z932" s="59">
        <v>45</v>
      </c>
      <c r="AA932" s="59" t="s">
        <v>365</v>
      </c>
      <c r="AB932" s="59" t="s">
        <v>38</v>
      </c>
    </row>
    <row r="933" spans="2:28" x14ac:dyDescent="0.25">
      <c r="B933" s="70" t="s">
        <v>361</v>
      </c>
      <c r="C933" s="27">
        <v>45</v>
      </c>
      <c r="D933" s="28" t="s">
        <v>363</v>
      </c>
      <c r="E933" s="29" t="s">
        <v>38</v>
      </c>
      <c r="F933" s="51" t="s">
        <v>34</v>
      </c>
      <c r="G933" s="52">
        <v>-0.39100000000000001</v>
      </c>
      <c r="H933" s="52">
        <v>-0.36082121471343032</v>
      </c>
      <c r="I933" s="52">
        <v>-0.67394695787831516</v>
      </c>
      <c r="J933" s="52">
        <v>-0.33728038631459978</v>
      </c>
      <c r="K933" s="52">
        <v>-0.32992995369820732</v>
      </c>
      <c r="L933" s="52">
        <v>-0.43693245428535887</v>
      </c>
      <c r="M933" s="52">
        <v>-0.29682702149437057</v>
      </c>
      <c r="N933" s="52">
        <v>-0.26381526838481695</v>
      </c>
      <c r="O933" s="52">
        <v>-0.32486456192789093</v>
      </c>
      <c r="P933" s="52">
        <v>-0.30375241312741308</v>
      </c>
      <c r="Q933" s="52">
        <v>-0.24563901744393024</v>
      </c>
      <c r="R933" s="53">
        <v>153492</v>
      </c>
      <c r="S933" s="52">
        <v>-0.3297819385375822</v>
      </c>
      <c r="T933" s="30">
        <v>433242</v>
      </c>
      <c r="U933" s="66">
        <v>-0.33594922312671383</v>
      </c>
      <c r="V933" s="32">
        <v>372262</v>
      </c>
      <c r="W933" s="33">
        <v>-0.34193119889287893</v>
      </c>
      <c r="X933" s="57">
        <v>229018</v>
      </c>
      <c r="Y933" s="63">
        <v>652423</v>
      </c>
      <c r="Z933" s="64">
        <v>45</v>
      </c>
      <c r="AA933" s="64" t="s">
        <v>365</v>
      </c>
      <c r="AB933" s="64" t="s">
        <v>38</v>
      </c>
    </row>
    <row r="934" spans="2:28" x14ac:dyDescent="0.25">
      <c r="B934" s="71" t="s">
        <v>361</v>
      </c>
      <c r="C934" s="38">
        <v>45</v>
      </c>
      <c r="D934" s="39" t="s">
        <v>363</v>
      </c>
      <c r="E934" s="40" t="s">
        <v>38</v>
      </c>
      <c r="F934" s="51" t="s">
        <v>36</v>
      </c>
      <c r="G934" s="52">
        <v>-0.36704640177827175</v>
      </c>
      <c r="H934" s="52">
        <v>-0.36337756332931237</v>
      </c>
      <c r="I934" s="52">
        <v>-0.68002969561989612</v>
      </c>
      <c r="J934" s="52">
        <v>-0.32696086180808059</v>
      </c>
      <c r="K934" s="52">
        <v>-0.30097874098318977</v>
      </c>
      <c r="L934" s="52">
        <v>-0.47252245874042254</v>
      </c>
      <c r="M934" s="52">
        <v>-0.32319601880011062</v>
      </c>
      <c r="N934" s="52">
        <v>-0.25648268868607849</v>
      </c>
      <c r="O934" s="52">
        <v>-0.31901840490797551</v>
      </c>
      <c r="P934" s="52">
        <v>-0.34808743169398904</v>
      </c>
      <c r="Q934" s="52">
        <v>-0.26063452676355903</v>
      </c>
      <c r="R934" s="53">
        <v>171478</v>
      </c>
      <c r="S934" s="52">
        <v>-0.34284509849007438</v>
      </c>
      <c r="T934" s="41">
        <v>433242</v>
      </c>
      <c r="U934" s="66">
        <v>-0.33594922312671383</v>
      </c>
      <c r="V934" s="32">
        <v>372262</v>
      </c>
      <c r="W934" s="33">
        <v>-0.34193119889287893</v>
      </c>
      <c r="X934" s="57">
        <v>260940</v>
      </c>
      <c r="Y934" s="67">
        <v>652423</v>
      </c>
      <c r="Z934" s="68">
        <v>45</v>
      </c>
      <c r="AA934" s="68" t="s">
        <v>365</v>
      </c>
      <c r="AB934" s="68" t="s">
        <v>38</v>
      </c>
    </row>
    <row r="935" spans="2:28" x14ac:dyDescent="0.25">
      <c r="B935" s="69" t="s">
        <v>361</v>
      </c>
      <c r="C935" s="11">
        <v>45</v>
      </c>
      <c r="D935" s="50" t="s">
        <v>364</v>
      </c>
      <c r="E935" s="13" t="s">
        <v>42</v>
      </c>
      <c r="F935" s="51" t="s">
        <v>31</v>
      </c>
      <c r="G935" s="52">
        <v>-0.41478834524463992</v>
      </c>
      <c r="H935" s="52">
        <v>-0.43600217864923752</v>
      </c>
      <c r="I935" s="52">
        <v>-0.68396226415094341</v>
      </c>
      <c r="J935" s="52">
        <v>-0.33662559425633065</v>
      </c>
      <c r="K935" s="52">
        <v>-0.36596353614585542</v>
      </c>
      <c r="L935" s="52">
        <v>-0.44259775537922652</v>
      </c>
      <c r="M935" s="52">
        <v>-0.26673695308381651</v>
      </c>
      <c r="N935" s="52">
        <v>-0.23960409650147774</v>
      </c>
      <c r="O935" s="52">
        <v>-0.34811903425042112</v>
      </c>
      <c r="P935" s="52">
        <v>-0.42002094867574447</v>
      </c>
      <c r="Q935" s="52">
        <v>-0.2103926548153936</v>
      </c>
      <c r="R935" s="53">
        <v>101831</v>
      </c>
      <c r="S935" s="52">
        <v>-0.34889416037392018</v>
      </c>
      <c r="T935" s="18">
        <v>450087</v>
      </c>
      <c r="U935" s="66">
        <v>-0.34180101079822645</v>
      </c>
      <c r="V935" s="32">
        <v>372262</v>
      </c>
      <c r="W935" s="33">
        <v>-0.34193119889287893</v>
      </c>
      <c r="X935" s="57">
        <v>156397</v>
      </c>
      <c r="Y935" s="58">
        <v>683816</v>
      </c>
      <c r="Z935" s="59">
        <v>45</v>
      </c>
      <c r="AA935" s="59" t="s">
        <v>366</v>
      </c>
      <c r="AB935" s="59" t="s">
        <v>42</v>
      </c>
    </row>
    <row r="936" spans="2:28" x14ac:dyDescent="0.25">
      <c r="B936" s="70" t="s">
        <v>361</v>
      </c>
      <c r="C936" s="27">
        <v>45</v>
      </c>
      <c r="D936" s="28" t="s">
        <v>364</v>
      </c>
      <c r="E936" s="29" t="s">
        <v>42</v>
      </c>
      <c r="F936" s="51" t="s">
        <v>34</v>
      </c>
      <c r="G936" s="52">
        <v>-0.43895231699126935</v>
      </c>
      <c r="H936" s="52">
        <v>-0.37298874151055195</v>
      </c>
      <c r="I936" s="52">
        <v>-0.55437100213219614</v>
      </c>
      <c r="J936" s="52">
        <v>-0.32209501002300578</v>
      </c>
      <c r="K936" s="52">
        <v>-0.30919512392023896</v>
      </c>
      <c r="L936" s="52">
        <v>-0.38780950842186046</v>
      </c>
      <c r="M936" s="52">
        <v>-0.29794424105885664</v>
      </c>
      <c r="N936" s="52">
        <v>-0.25938772432513946</v>
      </c>
      <c r="O936" s="52">
        <v>-0.32395419490535171</v>
      </c>
      <c r="P936" s="52">
        <v>-0.45583717357910902</v>
      </c>
      <c r="Q936" s="52">
        <v>-0.28347238776321015</v>
      </c>
      <c r="R936" s="53">
        <v>152518</v>
      </c>
      <c r="S936" s="52">
        <v>-0.33398253275109169</v>
      </c>
      <c r="T936" s="30">
        <v>450087</v>
      </c>
      <c r="U936" s="66">
        <v>-0.34180101079822645</v>
      </c>
      <c r="V936" s="32">
        <v>372262</v>
      </c>
      <c r="W936" s="33">
        <v>-0.34193119889287893</v>
      </c>
      <c r="X936" s="57">
        <v>229000</v>
      </c>
      <c r="Y936" s="63">
        <v>683816</v>
      </c>
      <c r="Z936" s="64">
        <v>45</v>
      </c>
      <c r="AA936" s="64" t="s">
        <v>366</v>
      </c>
      <c r="AB936" s="64" t="s">
        <v>42</v>
      </c>
    </row>
    <row r="937" spans="2:28" x14ac:dyDescent="0.25">
      <c r="B937" s="71" t="s">
        <v>361</v>
      </c>
      <c r="C937" s="38">
        <v>45</v>
      </c>
      <c r="D937" s="39" t="s">
        <v>364</v>
      </c>
      <c r="E937" s="40" t="s">
        <v>42</v>
      </c>
      <c r="F937" s="51" t="s">
        <v>36</v>
      </c>
      <c r="G937" s="52">
        <v>-0.42191462383770073</v>
      </c>
      <c r="H937" s="52">
        <v>-0.38412578139799203</v>
      </c>
      <c r="I937" s="52">
        <v>-0.68167985392574559</v>
      </c>
      <c r="J937" s="52">
        <v>-0.31841436174045523</v>
      </c>
      <c r="K937" s="52">
        <v>-0.30378689310415663</v>
      </c>
      <c r="L937" s="52">
        <v>-0.42677571014329552</v>
      </c>
      <c r="M937" s="52">
        <v>-0.30905554354873566</v>
      </c>
      <c r="N937" s="52">
        <v>-0.29000242072137494</v>
      </c>
      <c r="O937" s="52">
        <v>-0.31422125129821299</v>
      </c>
      <c r="P937" s="52">
        <v>-0.42747694490423271</v>
      </c>
      <c r="Q937" s="52">
        <v>-0.26144503270009345</v>
      </c>
      <c r="R937" s="53">
        <v>195738</v>
      </c>
      <c r="S937" s="52">
        <v>-0.34408331909161283</v>
      </c>
      <c r="T937" s="41">
        <v>450087</v>
      </c>
      <c r="U937" s="66">
        <v>-0.34180101079822645</v>
      </c>
      <c r="V937" s="32">
        <v>372262</v>
      </c>
      <c r="W937" s="33">
        <v>-0.34193119889287893</v>
      </c>
      <c r="X937" s="57">
        <v>298419</v>
      </c>
      <c r="Y937" s="67">
        <v>683816</v>
      </c>
      <c r="Z937" s="68">
        <v>45</v>
      </c>
      <c r="AA937" s="68" t="s">
        <v>366</v>
      </c>
      <c r="AB937" s="68" t="s">
        <v>42</v>
      </c>
    </row>
    <row r="938" spans="2:28" x14ac:dyDescent="0.25">
      <c r="B938" s="69" t="s">
        <v>361</v>
      </c>
      <c r="C938" s="11">
        <v>45</v>
      </c>
      <c r="D938" s="50" t="s">
        <v>365</v>
      </c>
      <c r="E938" s="13" t="s">
        <v>46</v>
      </c>
      <c r="F938" s="51" t="s">
        <v>31</v>
      </c>
      <c r="G938" s="52">
        <v>-0.49877149877149873</v>
      </c>
      <c r="H938" s="52">
        <v>-0.33209302325581391</v>
      </c>
      <c r="I938" s="52">
        <v>-0.61126760563380289</v>
      </c>
      <c r="J938" s="52">
        <v>-0.29301876863708121</v>
      </c>
      <c r="K938" s="52">
        <v>-0.29870869730345617</v>
      </c>
      <c r="L938" s="52">
        <v>-0.40093936806148589</v>
      </c>
      <c r="M938" s="52">
        <v>-0.3848275862068965</v>
      </c>
      <c r="N938" s="52">
        <v>-0.37242472266244053</v>
      </c>
      <c r="O938" s="52">
        <v>-0.33943028485757121</v>
      </c>
      <c r="P938" s="52">
        <v>-0.43450292397660817</v>
      </c>
      <c r="Q938" s="52">
        <v>-0.30415944540727902</v>
      </c>
      <c r="R938" s="53">
        <v>23733</v>
      </c>
      <c r="S938" s="52">
        <v>-0.32912143826322926</v>
      </c>
      <c r="T938" s="18">
        <v>266847</v>
      </c>
      <c r="U938" s="66">
        <v>-0.37760906832732744</v>
      </c>
      <c r="V938" s="32">
        <v>372262</v>
      </c>
      <c r="W938" s="33">
        <v>-0.34193119889287893</v>
      </c>
      <c r="X938" s="57">
        <v>35376</v>
      </c>
      <c r="Y938" s="58">
        <v>428745</v>
      </c>
      <c r="Z938" s="59">
        <v>45</v>
      </c>
      <c r="AA938" s="59" t="s">
        <v>367</v>
      </c>
      <c r="AB938" s="59" t="s">
        <v>46</v>
      </c>
    </row>
    <row r="939" spans="2:28" x14ac:dyDescent="0.25">
      <c r="B939" s="70" t="s">
        <v>361</v>
      </c>
      <c r="C939" s="27">
        <v>45</v>
      </c>
      <c r="D939" s="28" t="s">
        <v>365</v>
      </c>
      <c r="E939" s="29" t="s">
        <v>46</v>
      </c>
      <c r="F939" s="51" t="s">
        <v>34</v>
      </c>
      <c r="G939" s="52">
        <v>-0.47882906429691585</v>
      </c>
      <c r="H939" s="52">
        <v>-0.34050071423201267</v>
      </c>
      <c r="I939" s="52">
        <v>-0.5923423423423424</v>
      </c>
      <c r="J939" s="52">
        <v>-0.32512975054411519</v>
      </c>
      <c r="K939" s="52">
        <v>-0.30068479938271608</v>
      </c>
      <c r="L939" s="52">
        <v>-0.40168155304411224</v>
      </c>
      <c r="M939" s="52">
        <v>-0.38497652582159625</v>
      </c>
      <c r="N939" s="52">
        <v>-0.29656249999999995</v>
      </c>
      <c r="O939" s="52">
        <v>-0.30152671755725191</v>
      </c>
      <c r="P939" s="52">
        <v>-0.49792000000000003</v>
      </c>
      <c r="Q939" s="52">
        <v>-0.25872004852896568</v>
      </c>
      <c r="R939" s="53">
        <v>90830</v>
      </c>
      <c r="S939" s="52">
        <v>-0.33276034320639403</v>
      </c>
      <c r="T939" s="30">
        <v>266847</v>
      </c>
      <c r="U939" s="66">
        <v>-0.37760906832732744</v>
      </c>
      <c r="V939" s="32">
        <v>372262</v>
      </c>
      <c r="W939" s="33">
        <v>-0.34193119889287893</v>
      </c>
      <c r="X939" s="57">
        <v>136128</v>
      </c>
      <c r="Y939" s="63">
        <v>428745</v>
      </c>
      <c r="Z939" s="64">
        <v>45</v>
      </c>
      <c r="AA939" s="64" t="s">
        <v>367</v>
      </c>
      <c r="AB939" s="64" t="s">
        <v>46</v>
      </c>
    </row>
    <row r="940" spans="2:28" x14ac:dyDescent="0.25">
      <c r="B940" s="71" t="s">
        <v>361</v>
      </c>
      <c r="C940" s="38">
        <v>45</v>
      </c>
      <c r="D940" s="39" t="s">
        <v>365</v>
      </c>
      <c r="E940" s="40" t="s">
        <v>46</v>
      </c>
      <c r="F940" s="51" t="s">
        <v>36</v>
      </c>
      <c r="G940" s="52">
        <v>-0.49136786188579018</v>
      </c>
      <c r="H940" s="52">
        <v>-0.39015120886229482</v>
      </c>
      <c r="I940" s="52">
        <v>-0.67663344407530457</v>
      </c>
      <c r="J940" s="52">
        <v>-0.36483227949844599</v>
      </c>
      <c r="K940" s="52">
        <v>-0.36654269103213077</v>
      </c>
      <c r="L940" s="52">
        <v>-0.5091170717449468</v>
      </c>
      <c r="M940" s="52">
        <v>-0.41772151898734178</v>
      </c>
      <c r="N940" s="52">
        <v>-0.36457466289329121</v>
      </c>
      <c r="O940" s="52">
        <v>-0.33828213572315502</v>
      </c>
      <c r="P940" s="52">
        <v>-0.50801768223975041</v>
      </c>
      <c r="Q940" s="52">
        <v>-0.33257661748013623</v>
      </c>
      <c r="R940" s="53">
        <v>152284</v>
      </c>
      <c r="S940" s="52">
        <v>-0.40801038714668347</v>
      </c>
      <c r="T940" s="41">
        <v>266847</v>
      </c>
      <c r="U940" s="66">
        <v>-0.37760906832732744</v>
      </c>
      <c r="V940" s="32">
        <v>372262</v>
      </c>
      <c r="W940" s="33">
        <v>-0.34193119889287893</v>
      </c>
      <c r="X940" s="57">
        <v>257241</v>
      </c>
      <c r="Y940" s="67">
        <v>428745</v>
      </c>
      <c r="Z940" s="68">
        <v>45</v>
      </c>
      <c r="AA940" s="68" t="s">
        <v>367</v>
      </c>
      <c r="AB940" s="68" t="s">
        <v>46</v>
      </c>
    </row>
    <row r="941" spans="2:28" x14ac:dyDescent="0.25">
      <c r="B941" s="69" t="s">
        <v>361</v>
      </c>
      <c r="C941" s="11">
        <v>45</v>
      </c>
      <c r="D941" s="50" t="s">
        <v>366</v>
      </c>
      <c r="E941" s="13" t="s">
        <v>50</v>
      </c>
      <c r="F941" s="51" t="s">
        <v>31</v>
      </c>
      <c r="G941" s="52">
        <v>-0.53564356435643568</v>
      </c>
      <c r="H941" s="52">
        <v>-0.37685272784610535</v>
      </c>
      <c r="I941" s="52">
        <v>-0.7068965517241379</v>
      </c>
      <c r="J941" s="52">
        <v>-0.33520551442430435</v>
      </c>
      <c r="K941" s="52">
        <v>-0.33264114211550944</v>
      </c>
      <c r="L941" s="52">
        <v>-0.3880400854279612</v>
      </c>
      <c r="M941" s="52">
        <v>-0.46442687747035571</v>
      </c>
      <c r="N941" s="52">
        <v>-0.30353817504655489</v>
      </c>
      <c r="O941" s="52">
        <v>-0.24186307519640848</v>
      </c>
      <c r="P941" s="52">
        <v>-0.47183748845798712</v>
      </c>
      <c r="Q941" s="52">
        <v>-0.3788098693759071</v>
      </c>
      <c r="R941" s="53">
        <v>15364</v>
      </c>
      <c r="S941" s="52">
        <v>-0.34392347766675202</v>
      </c>
      <c r="T941" s="18">
        <v>189394</v>
      </c>
      <c r="U941" s="66">
        <v>-0.39763243600834564</v>
      </c>
      <c r="V941" s="32">
        <v>372262</v>
      </c>
      <c r="W941" s="33">
        <v>-0.34193119889287893</v>
      </c>
      <c r="X941" s="57">
        <v>23418</v>
      </c>
      <c r="Y941" s="58">
        <v>314416</v>
      </c>
      <c r="Z941" s="59">
        <v>45</v>
      </c>
      <c r="AA941" s="59" t="s">
        <v>368</v>
      </c>
      <c r="AB941" s="59" t="s">
        <v>50</v>
      </c>
    </row>
    <row r="942" spans="2:28" x14ac:dyDescent="0.25">
      <c r="B942" s="70" t="s">
        <v>361</v>
      </c>
      <c r="C942" s="27">
        <v>45</v>
      </c>
      <c r="D942" s="28" t="s">
        <v>366</v>
      </c>
      <c r="E942" s="29" t="s">
        <v>50</v>
      </c>
      <c r="F942" s="51" t="s">
        <v>34</v>
      </c>
      <c r="G942" s="52">
        <v>-0.49601275917065391</v>
      </c>
      <c r="H942" s="52">
        <v>-0.29036470478500143</v>
      </c>
      <c r="I942" s="52">
        <v>-0.51073619631901845</v>
      </c>
      <c r="J942" s="52">
        <v>-0.32431130803313424</v>
      </c>
      <c r="K942" s="52">
        <v>-0.31614235780108035</v>
      </c>
      <c r="L942" s="52">
        <v>-0.40508029944334245</v>
      </c>
      <c r="M942" s="52">
        <v>-0.36387995712754551</v>
      </c>
      <c r="N942" s="52">
        <v>-0.29654100272055961</v>
      </c>
      <c r="O942" s="52">
        <v>-0.33337470522526991</v>
      </c>
      <c r="P942" s="52">
        <v>-0.4938775510204082</v>
      </c>
      <c r="Q942" s="52">
        <v>-0.32093715135738188</v>
      </c>
      <c r="R942" s="53">
        <v>67834</v>
      </c>
      <c r="S942" s="52">
        <v>-0.3417881193114557</v>
      </c>
      <c r="T942" s="30">
        <v>189394</v>
      </c>
      <c r="U942" s="66">
        <v>-0.39763243600834564</v>
      </c>
      <c r="V942" s="32">
        <v>372262</v>
      </c>
      <c r="W942" s="33">
        <v>-0.34193119889287893</v>
      </c>
      <c r="X942" s="57">
        <v>103058</v>
      </c>
      <c r="Y942" s="63">
        <v>314416</v>
      </c>
      <c r="Z942" s="64">
        <v>45</v>
      </c>
      <c r="AA942" s="64" t="s">
        <v>368</v>
      </c>
      <c r="AB942" s="64" t="s">
        <v>50</v>
      </c>
    </row>
    <row r="943" spans="2:28" x14ac:dyDescent="0.25">
      <c r="B943" s="71" t="s">
        <v>361</v>
      </c>
      <c r="C943" s="38">
        <v>45</v>
      </c>
      <c r="D943" s="39" t="s">
        <v>366</v>
      </c>
      <c r="E943" s="40" t="s">
        <v>50</v>
      </c>
      <c r="F943" s="51" t="s">
        <v>36</v>
      </c>
      <c r="G943" s="52">
        <v>-0.52841185041282168</v>
      </c>
      <c r="H943" s="52">
        <v>-0.38016160214147621</v>
      </c>
      <c r="I943" s="52">
        <v>-0.63842561707805201</v>
      </c>
      <c r="J943" s="52">
        <v>-0.39854288393565607</v>
      </c>
      <c r="K943" s="52">
        <v>-0.40123181290725696</v>
      </c>
      <c r="L943" s="52">
        <v>-0.53172711053570576</v>
      </c>
      <c r="M943" s="52">
        <v>-0.39701173959445035</v>
      </c>
      <c r="N943" s="52">
        <v>-0.36340272423541509</v>
      </c>
      <c r="O943" s="52">
        <v>-0.37252400960384158</v>
      </c>
      <c r="P943" s="52">
        <v>-0.543127962085308</v>
      </c>
      <c r="Q943" s="52">
        <v>-0.35390118488710043</v>
      </c>
      <c r="R943" s="53">
        <v>106196</v>
      </c>
      <c r="S943" s="52">
        <v>-0.4349473236139193</v>
      </c>
      <c r="T943" s="41">
        <v>189394</v>
      </c>
      <c r="U943" s="66">
        <v>-0.39763243600834564</v>
      </c>
      <c r="V943" s="48">
        <v>372262</v>
      </c>
      <c r="W943" s="49">
        <v>-0.34193119889287893</v>
      </c>
      <c r="X943" s="57">
        <v>187940</v>
      </c>
      <c r="Y943" s="67">
        <v>314416</v>
      </c>
      <c r="Z943" s="68">
        <v>45</v>
      </c>
      <c r="AA943" s="68" t="s">
        <v>368</v>
      </c>
      <c r="AB943" s="68" t="s">
        <v>50</v>
      </c>
    </row>
    <row r="944" spans="2:28" x14ac:dyDescent="0.25">
      <c r="B944" s="69" t="s">
        <v>361</v>
      </c>
      <c r="C944" s="11">
        <v>46</v>
      </c>
      <c r="D944" s="50" t="s">
        <v>367</v>
      </c>
      <c r="E944" s="13" t="s">
        <v>54</v>
      </c>
      <c r="F944" s="51" t="s">
        <v>31</v>
      </c>
      <c r="G944" s="52">
        <v>-0.46330615270570796</v>
      </c>
      <c r="H944" s="52">
        <v>-0.40424797098946641</v>
      </c>
      <c r="I944" s="52">
        <v>-0.66942148760330578</v>
      </c>
      <c r="J944" s="52">
        <v>-0.33375683375683374</v>
      </c>
      <c r="K944" s="52">
        <v>-0.37888702886420134</v>
      </c>
      <c r="L944" s="52">
        <v>-0.44655728204570977</v>
      </c>
      <c r="M944" s="52">
        <v>-0.36661978434130338</v>
      </c>
      <c r="N944" s="52">
        <v>-0.22428156280271228</v>
      </c>
      <c r="O944" s="52">
        <v>-0.30130385487528344</v>
      </c>
      <c r="P944" s="52">
        <v>-0.48932800362018247</v>
      </c>
      <c r="Q944" s="52">
        <v>-0.22868289058146019</v>
      </c>
      <c r="R944" s="53">
        <v>103761</v>
      </c>
      <c r="S944" s="52">
        <v>-0.34940370941650056</v>
      </c>
      <c r="T944" s="18">
        <v>394979</v>
      </c>
      <c r="U944" s="66">
        <v>-0.34050688497327664</v>
      </c>
      <c r="V944" s="20">
        <v>365819.71428571426</v>
      </c>
      <c r="W944" s="21">
        <v>-0.3576309634991196</v>
      </c>
      <c r="X944" s="57">
        <v>159486</v>
      </c>
      <c r="Y944" s="58">
        <v>598913</v>
      </c>
      <c r="Z944" s="59">
        <v>46</v>
      </c>
      <c r="AA944" s="59" t="s">
        <v>369</v>
      </c>
      <c r="AB944" s="59" t="s">
        <v>54</v>
      </c>
    </row>
    <row r="945" spans="2:28" x14ac:dyDescent="0.25">
      <c r="B945" s="70" t="s">
        <v>361</v>
      </c>
      <c r="C945" s="27">
        <v>46</v>
      </c>
      <c r="D945" s="28" t="s">
        <v>367</v>
      </c>
      <c r="E945" s="29" t="s">
        <v>54</v>
      </c>
      <c r="F945" s="51" t="s">
        <v>34</v>
      </c>
      <c r="G945" s="52">
        <v>-0.5099242150848069</v>
      </c>
      <c r="H945" s="52">
        <v>-0.36892366459244652</v>
      </c>
      <c r="I945" s="52">
        <v>-0.64824120603015079</v>
      </c>
      <c r="J945" s="52">
        <v>-0.31099061522419191</v>
      </c>
      <c r="K945" s="52">
        <v>-0.33598299288289124</v>
      </c>
      <c r="L945" s="52">
        <v>-0.41160186547622013</v>
      </c>
      <c r="M945" s="52">
        <v>-0.36866523911491789</v>
      </c>
      <c r="N945" s="52">
        <v>-0.23717161797201081</v>
      </c>
      <c r="O945" s="52">
        <v>-0.31218299857983367</v>
      </c>
      <c r="P945" s="52">
        <v>-0.50938619241694449</v>
      </c>
      <c r="Q945" s="52">
        <v>-0.28335742835275113</v>
      </c>
      <c r="R945" s="53">
        <v>140459</v>
      </c>
      <c r="S945" s="52">
        <v>-0.34185655313306818</v>
      </c>
      <c r="T945" s="30">
        <v>394979</v>
      </c>
      <c r="U945" s="66">
        <v>-0.34050688497327664</v>
      </c>
      <c r="V945" s="32">
        <v>365819.71428571426</v>
      </c>
      <c r="W945" s="33">
        <v>-0.3576309634991196</v>
      </c>
      <c r="X945" s="57">
        <v>213417</v>
      </c>
      <c r="Y945" s="63">
        <v>598913</v>
      </c>
      <c r="Z945" s="64">
        <v>46</v>
      </c>
      <c r="AA945" s="64" t="s">
        <v>369</v>
      </c>
      <c r="AB945" s="64" t="s">
        <v>54</v>
      </c>
    </row>
    <row r="946" spans="2:28" x14ac:dyDescent="0.25">
      <c r="B946" s="71" t="s">
        <v>361</v>
      </c>
      <c r="C946" s="38">
        <v>46</v>
      </c>
      <c r="D946" s="39" t="s">
        <v>367</v>
      </c>
      <c r="E946" s="40" t="s">
        <v>54</v>
      </c>
      <c r="F946" s="51" t="s">
        <v>36</v>
      </c>
      <c r="G946" s="52">
        <v>-0.46835994194484765</v>
      </c>
      <c r="H946" s="52">
        <v>-0.35538005923000993</v>
      </c>
      <c r="I946" s="52">
        <v>-0.67003367003366998</v>
      </c>
      <c r="J946" s="52">
        <v>-0.29821126635222928</v>
      </c>
      <c r="K946" s="52">
        <v>-0.29318164919324852</v>
      </c>
      <c r="L946" s="52">
        <v>-0.42565856129685919</v>
      </c>
      <c r="M946" s="52">
        <v>-0.3760413674231543</v>
      </c>
      <c r="N946" s="52">
        <v>-0.24352879027997887</v>
      </c>
      <c r="O946" s="52">
        <v>-0.3090011460812836</v>
      </c>
      <c r="P946" s="52">
        <v>-0.46293311845286056</v>
      </c>
      <c r="Q946" s="52">
        <v>-0.27397260273972601</v>
      </c>
      <c r="R946" s="53">
        <v>150759</v>
      </c>
      <c r="S946" s="52">
        <v>-0.33295429405778509</v>
      </c>
      <c r="T946" s="41">
        <v>394979</v>
      </c>
      <c r="U946" s="66">
        <v>-0.34050688497327664</v>
      </c>
      <c r="V946" s="32">
        <v>365819.71428571426</v>
      </c>
      <c r="W946" s="33">
        <v>-0.3576309634991196</v>
      </c>
      <c r="X946" s="57">
        <v>226010</v>
      </c>
      <c r="Y946" s="67">
        <v>598913</v>
      </c>
      <c r="Z946" s="68">
        <v>46</v>
      </c>
      <c r="AA946" s="68" t="s">
        <v>369</v>
      </c>
      <c r="AB946" s="68" t="s">
        <v>54</v>
      </c>
    </row>
    <row r="947" spans="2:28" x14ac:dyDescent="0.25">
      <c r="B947" s="69" t="s">
        <v>361</v>
      </c>
      <c r="C947" s="11">
        <v>46</v>
      </c>
      <c r="D947" s="50" t="s">
        <v>368</v>
      </c>
      <c r="E947" s="13" t="s">
        <v>32</v>
      </c>
      <c r="F947" s="51" t="s">
        <v>31</v>
      </c>
      <c r="G947" s="52">
        <v>-0.48054735712369201</v>
      </c>
      <c r="H947" s="52">
        <v>-0.43467591809104755</v>
      </c>
      <c r="I947" s="52">
        <v>-0.69454545454545458</v>
      </c>
      <c r="J947" s="52">
        <v>-0.37711403774526397</v>
      </c>
      <c r="K947" s="52">
        <v>-0.40981819043781265</v>
      </c>
      <c r="L947" s="52">
        <v>-0.52141057934508817</v>
      </c>
      <c r="M947" s="52">
        <v>-0.29268292682926833</v>
      </c>
      <c r="N947" s="52">
        <v>-0.24056934958830667</v>
      </c>
      <c r="O947" s="52">
        <v>-0.34281264811429346</v>
      </c>
      <c r="P947" s="52">
        <v>-0.48741536649985284</v>
      </c>
      <c r="Q947" s="52">
        <v>-0.22941616766467066</v>
      </c>
      <c r="R947" s="53">
        <v>104088</v>
      </c>
      <c r="S947" s="52">
        <v>-0.38623739607288166</v>
      </c>
      <c r="T947" s="18">
        <v>413190</v>
      </c>
      <c r="U947" s="66">
        <v>-0.34769841846190763</v>
      </c>
      <c r="V947" s="32">
        <v>365819.71428571426</v>
      </c>
      <c r="W947" s="33">
        <v>-0.3576309634991196</v>
      </c>
      <c r="X947" s="57">
        <v>169590</v>
      </c>
      <c r="Y947" s="58">
        <v>633434</v>
      </c>
      <c r="Z947" s="59">
        <v>46</v>
      </c>
      <c r="AA947" s="59" t="s">
        <v>370</v>
      </c>
      <c r="AB947" s="59" t="s">
        <v>32</v>
      </c>
    </row>
    <row r="948" spans="2:28" x14ac:dyDescent="0.25">
      <c r="B948" s="70" t="s">
        <v>361</v>
      </c>
      <c r="C948" s="27">
        <v>46</v>
      </c>
      <c r="D948" s="28" t="s">
        <v>368</v>
      </c>
      <c r="E948" s="29" t="s">
        <v>32</v>
      </c>
      <c r="F948" s="51" t="s">
        <v>34</v>
      </c>
      <c r="G948" s="52">
        <v>-0.44574780058651031</v>
      </c>
      <c r="H948" s="52">
        <v>-0.35751415039852141</v>
      </c>
      <c r="I948" s="52">
        <v>-0.72369819341126462</v>
      </c>
      <c r="J948" s="52">
        <v>-0.32653196159847664</v>
      </c>
      <c r="K948" s="52">
        <v>-0.32072037717534496</v>
      </c>
      <c r="L948" s="52">
        <v>-0.41732355427605272</v>
      </c>
      <c r="M948" s="52">
        <v>-0.25240919199406964</v>
      </c>
      <c r="N948" s="52">
        <v>-0.24637405788840328</v>
      </c>
      <c r="O948" s="52">
        <v>-0.29686438209882537</v>
      </c>
      <c r="P948" s="52">
        <v>-0.47923695025455437</v>
      </c>
      <c r="Q948" s="52">
        <v>-0.25157618213660249</v>
      </c>
      <c r="R948" s="53">
        <v>147871</v>
      </c>
      <c r="S948" s="52">
        <v>-0.3358142250769196</v>
      </c>
      <c r="T948" s="30">
        <v>413190</v>
      </c>
      <c r="U948" s="66">
        <v>-0.34769841846190763</v>
      </c>
      <c r="V948" s="32">
        <v>365819.71428571426</v>
      </c>
      <c r="W948" s="33">
        <v>-0.3576309634991196</v>
      </c>
      <c r="X948" s="57">
        <v>222635</v>
      </c>
      <c r="Y948" s="63">
        <v>633434</v>
      </c>
      <c r="Z948" s="64">
        <v>46</v>
      </c>
      <c r="AA948" s="64" t="s">
        <v>370</v>
      </c>
      <c r="AB948" s="64" t="s">
        <v>32</v>
      </c>
    </row>
    <row r="949" spans="2:28" x14ac:dyDescent="0.25">
      <c r="B949" s="71" t="s">
        <v>361</v>
      </c>
      <c r="C949" s="38">
        <v>46</v>
      </c>
      <c r="D949" s="39" t="s">
        <v>368</v>
      </c>
      <c r="E949" s="40" t="s">
        <v>32</v>
      </c>
      <c r="F949" s="51" t="s">
        <v>36</v>
      </c>
      <c r="G949" s="52">
        <v>-0.43688254665203075</v>
      </c>
      <c r="H949" s="52">
        <v>-0.333953722334004</v>
      </c>
      <c r="I949" s="52">
        <v>-0.68294849023090587</v>
      </c>
      <c r="J949" s="52">
        <v>-0.29804336839065249</v>
      </c>
      <c r="K949" s="52">
        <v>-0.30655779105985348</v>
      </c>
      <c r="L949" s="52">
        <v>-0.41207900009541076</v>
      </c>
      <c r="M949" s="52">
        <v>-0.28252671275927088</v>
      </c>
      <c r="N949" s="52">
        <v>-0.28934294311104891</v>
      </c>
      <c r="O949" s="52">
        <v>-0.2955242698045808</v>
      </c>
      <c r="P949" s="52">
        <v>-0.46703327534930694</v>
      </c>
      <c r="Q949" s="52">
        <v>-0.27389456551225244</v>
      </c>
      <c r="R949" s="53">
        <v>161231</v>
      </c>
      <c r="S949" s="52">
        <v>-0.33157137586076801</v>
      </c>
      <c r="T949" s="41">
        <v>413190</v>
      </c>
      <c r="U949" s="66">
        <v>-0.34769841846190763</v>
      </c>
      <c r="V949" s="32">
        <v>365819.71428571426</v>
      </c>
      <c r="W949" s="33">
        <v>-0.3576309634991196</v>
      </c>
      <c r="X949" s="57">
        <v>241209</v>
      </c>
      <c r="Y949" s="67">
        <v>633434</v>
      </c>
      <c r="Z949" s="68">
        <v>46</v>
      </c>
      <c r="AA949" s="68" t="s">
        <v>370</v>
      </c>
      <c r="AB949" s="68" t="s">
        <v>32</v>
      </c>
    </row>
    <row r="950" spans="2:28" x14ac:dyDescent="0.25">
      <c r="B950" s="69" t="s">
        <v>361</v>
      </c>
      <c r="C950" s="11">
        <v>46</v>
      </c>
      <c r="D950" s="50" t="s">
        <v>369</v>
      </c>
      <c r="E950" s="13" t="s">
        <v>30</v>
      </c>
      <c r="F950" s="51" t="s">
        <v>31</v>
      </c>
      <c r="G950" s="52">
        <v>-0.49042821158690175</v>
      </c>
      <c r="H950" s="52">
        <v>-0.4377574178364293</v>
      </c>
      <c r="I950" s="52">
        <v>-0.74880000000000002</v>
      </c>
      <c r="J950" s="52">
        <v>-0.35285652066882534</v>
      </c>
      <c r="K950" s="52">
        <v>-0.38112742012638789</v>
      </c>
      <c r="L950" s="52">
        <v>-0.42463654370818849</v>
      </c>
      <c r="M950" s="52">
        <v>-0.35800604229607247</v>
      </c>
      <c r="N950" s="52">
        <v>-0.24490848156741429</v>
      </c>
      <c r="O950" s="52">
        <v>-0.33442440281356645</v>
      </c>
      <c r="P950" s="52">
        <v>-0.47923156801661471</v>
      </c>
      <c r="Q950" s="52">
        <v>-0.26407007081625045</v>
      </c>
      <c r="R950" s="53">
        <v>102465</v>
      </c>
      <c r="S950" s="52">
        <v>-0.36208163163661722</v>
      </c>
      <c r="T950" s="18">
        <v>413160</v>
      </c>
      <c r="U950" s="66">
        <v>-0.33451238487334856</v>
      </c>
      <c r="V950" s="32">
        <v>365819.71428571426</v>
      </c>
      <c r="W950" s="33">
        <v>-0.3576309634991196</v>
      </c>
      <c r="X950" s="57">
        <v>160624</v>
      </c>
      <c r="Y950" s="58">
        <v>620838</v>
      </c>
      <c r="Z950" s="59">
        <v>46</v>
      </c>
      <c r="AA950" s="59" t="s">
        <v>371</v>
      </c>
      <c r="AB950" s="59" t="s">
        <v>30</v>
      </c>
    </row>
    <row r="951" spans="2:28" x14ac:dyDescent="0.25">
      <c r="B951" s="70" t="s">
        <v>361</v>
      </c>
      <c r="C951" s="27">
        <v>46</v>
      </c>
      <c r="D951" s="28" t="s">
        <v>369</v>
      </c>
      <c r="E951" s="29" t="s">
        <v>30</v>
      </c>
      <c r="F951" s="51" t="s">
        <v>34</v>
      </c>
      <c r="G951" s="52">
        <v>-0.47280408378806549</v>
      </c>
      <c r="H951" s="52">
        <v>-0.37344350052368203</v>
      </c>
      <c r="I951" s="52">
        <v>-0.66279069767441867</v>
      </c>
      <c r="J951" s="52">
        <v>-0.31993514828075387</v>
      </c>
      <c r="K951" s="52">
        <v>-0.31428419447498135</v>
      </c>
      <c r="L951" s="52">
        <v>-0.3530410732914433</v>
      </c>
      <c r="M951" s="52">
        <v>-0.33016208597603947</v>
      </c>
      <c r="N951" s="52">
        <v>-0.25663771712158812</v>
      </c>
      <c r="O951" s="52">
        <v>-0.30375024543491069</v>
      </c>
      <c r="P951" s="52">
        <v>-0.47450585421125524</v>
      </c>
      <c r="Q951" s="52">
        <v>-0.27553809361120596</v>
      </c>
      <c r="R951" s="53">
        <v>147276</v>
      </c>
      <c r="S951" s="52">
        <v>-0.32676906198573774</v>
      </c>
      <c r="T951" s="30">
        <v>413160</v>
      </c>
      <c r="U951" s="66">
        <v>-0.33451238487334856</v>
      </c>
      <c r="V951" s="32">
        <v>365819.71428571426</v>
      </c>
      <c r="W951" s="33">
        <v>-0.3576309634991196</v>
      </c>
      <c r="X951" s="57">
        <v>218760</v>
      </c>
      <c r="Y951" s="63">
        <v>620838</v>
      </c>
      <c r="Z951" s="64">
        <v>46</v>
      </c>
      <c r="AA951" s="64" t="s">
        <v>371</v>
      </c>
      <c r="AB951" s="64" t="s">
        <v>30</v>
      </c>
    </row>
    <row r="952" spans="2:28" x14ac:dyDescent="0.25">
      <c r="B952" s="71" t="s">
        <v>361</v>
      </c>
      <c r="C952" s="38">
        <v>46</v>
      </c>
      <c r="D952" s="39" t="s">
        <v>369</v>
      </c>
      <c r="E952" s="40" t="s">
        <v>30</v>
      </c>
      <c r="F952" s="51" t="s">
        <v>36</v>
      </c>
      <c r="G952" s="52">
        <v>-0.48721673445671121</v>
      </c>
      <c r="H952" s="52">
        <v>-0.33944355162715956</v>
      </c>
      <c r="I952" s="52">
        <v>-0.67863247863247866</v>
      </c>
      <c r="J952" s="52">
        <v>-0.29233088146629682</v>
      </c>
      <c r="K952" s="52">
        <v>-0.2961999395750109</v>
      </c>
      <c r="L952" s="52">
        <v>-0.36328510034301931</v>
      </c>
      <c r="M952" s="52">
        <v>-0.33006535947712423</v>
      </c>
      <c r="N952" s="52">
        <v>-0.27194782353803315</v>
      </c>
      <c r="O952" s="52">
        <v>-0.30195996663886571</v>
      </c>
      <c r="P952" s="52">
        <v>-0.44437831403527761</v>
      </c>
      <c r="Q952" s="52">
        <v>-0.27506662990533959</v>
      </c>
      <c r="R952" s="53">
        <v>163419</v>
      </c>
      <c r="S952" s="52">
        <v>-0.32318785358701863</v>
      </c>
      <c r="T952" s="41">
        <v>413160</v>
      </c>
      <c r="U952" s="66">
        <v>-0.33451238487334856</v>
      </c>
      <c r="V952" s="32">
        <v>365819.71428571426</v>
      </c>
      <c r="W952" s="33">
        <v>-0.3576309634991196</v>
      </c>
      <c r="X952" s="57">
        <v>241454</v>
      </c>
      <c r="Y952" s="67">
        <v>620838</v>
      </c>
      <c r="Z952" s="68">
        <v>46</v>
      </c>
      <c r="AA952" s="68" t="s">
        <v>371</v>
      </c>
      <c r="AB952" s="68" t="s">
        <v>30</v>
      </c>
    </row>
    <row r="953" spans="2:28" x14ac:dyDescent="0.25">
      <c r="B953" s="69" t="s">
        <v>361</v>
      </c>
      <c r="C953" s="11">
        <v>46</v>
      </c>
      <c r="D953" s="50" t="s">
        <v>370</v>
      </c>
      <c r="E953" s="13" t="s">
        <v>38</v>
      </c>
      <c r="F953" s="51" t="s">
        <v>31</v>
      </c>
      <c r="G953" s="52">
        <v>-0.45405125550090608</v>
      </c>
      <c r="H953" s="52">
        <v>-0.45187803073888388</v>
      </c>
      <c r="I953" s="52">
        <v>-0.6811846689895471</v>
      </c>
      <c r="J953" s="52">
        <v>-0.34314258401904374</v>
      </c>
      <c r="K953" s="52">
        <v>-0.38295582530346639</v>
      </c>
      <c r="L953" s="52">
        <v>-0.43625626342161772</v>
      </c>
      <c r="M953" s="52">
        <v>-0.35254883277751314</v>
      </c>
      <c r="N953" s="52">
        <v>-0.23039564851388983</v>
      </c>
      <c r="O953" s="52">
        <v>-0.3156243606356135</v>
      </c>
      <c r="P953" s="52">
        <v>-0.45595894607843135</v>
      </c>
      <c r="Q953" s="52">
        <v>-0.21826509627967849</v>
      </c>
      <c r="R953" s="53">
        <v>104915</v>
      </c>
      <c r="S953" s="52">
        <v>-0.35308335953926884</v>
      </c>
      <c r="T953" s="18">
        <v>422471</v>
      </c>
      <c r="U953" s="66">
        <v>-0.3371641858954546</v>
      </c>
      <c r="V953" s="32">
        <v>365819.71428571426</v>
      </c>
      <c r="W953" s="33">
        <v>-0.3576309634991196</v>
      </c>
      <c r="X953" s="57">
        <v>162177</v>
      </c>
      <c r="Y953" s="58">
        <v>637369</v>
      </c>
      <c r="Z953" s="59">
        <v>46</v>
      </c>
      <c r="AA953" s="59" t="s">
        <v>372</v>
      </c>
      <c r="AB953" s="59" t="s">
        <v>38</v>
      </c>
    </row>
    <row r="954" spans="2:28" x14ac:dyDescent="0.25">
      <c r="B954" s="70" t="s">
        <v>361</v>
      </c>
      <c r="C954" s="27">
        <v>46</v>
      </c>
      <c r="D954" s="28" t="s">
        <v>370</v>
      </c>
      <c r="E954" s="29" t="s">
        <v>38</v>
      </c>
      <c r="F954" s="51" t="s">
        <v>34</v>
      </c>
      <c r="G954" s="52">
        <v>-0.48357358364063019</v>
      </c>
      <c r="H954" s="52">
        <v>-0.37884895308476096</v>
      </c>
      <c r="I954" s="52">
        <v>-0.71152358855375097</v>
      </c>
      <c r="J954" s="52">
        <v>-0.30978385293919597</v>
      </c>
      <c r="K954" s="52">
        <v>-0.31493552004485559</v>
      </c>
      <c r="L954" s="52">
        <v>-0.37417072091994696</v>
      </c>
      <c r="M954" s="52">
        <v>-0.33740105540897103</v>
      </c>
      <c r="N954" s="52">
        <v>-0.25003079955648644</v>
      </c>
      <c r="O954" s="52">
        <v>-0.29190681454932921</v>
      </c>
      <c r="P954" s="52">
        <v>-0.45750249252243269</v>
      </c>
      <c r="Q954" s="52">
        <v>-0.2603844833504978</v>
      </c>
      <c r="R954" s="53">
        <v>149754</v>
      </c>
      <c r="S954" s="52">
        <v>-0.32575436953526693</v>
      </c>
      <c r="T954" s="30">
        <v>422471</v>
      </c>
      <c r="U954" s="66">
        <v>-0.3371641858954546</v>
      </c>
      <c r="V954" s="32">
        <v>365819.71428571426</v>
      </c>
      <c r="W954" s="33">
        <v>-0.3576309634991196</v>
      </c>
      <c r="X954" s="57">
        <v>222106</v>
      </c>
      <c r="Y954" s="63">
        <v>637369</v>
      </c>
      <c r="Z954" s="64">
        <v>46</v>
      </c>
      <c r="AA954" s="64" t="s">
        <v>372</v>
      </c>
      <c r="AB954" s="64" t="s">
        <v>38</v>
      </c>
    </row>
    <row r="955" spans="2:28" x14ac:dyDescent="0.25">
      <c r="B955" s="71" t="s">
        <v>361</v>
      </c>
      <c r="C955" s="38">
        <v>46</v>
      </c>
      <c r="D955" s="39" t="s">
        <v>370</v>
      </c>
      <c r="E955" s="40" t="s">
        <v>38</v>
      </c>
      <c r="F955" s="51" t="s">
        <v>36</v>
      </c>
      <c r="G955" s="52">
        <v>-0.4827875734676742</v>
      </c>
      <c r="H955" s="52">
        <v>-0.3726322664924886</v>
      </c>
      <c r="I955" s="52">
        <v>-0.72378138847858198</v>
      </c>
      <c r="J955" s="52">
        <v>-0.31044223199814769</v>
      </c>
      <c r="K955" s="52">
        <v>-0.32210097902546109</v>
      </c>
      <c r="L955" s="52">
        <v>-0.39436217662801065</v>
      </c>
      <c r="M955" s="52">
        <v>-0.32323804132465328</v>
      </c>
      <c r="N955" s="52">
        <v>-0.26325661929153743</v>
      </c>
      <c r="O955" s="52">
        <v>-0.28715488147033708</v>
      </c>
      <c r="P955" s="52">
        <v>-0.44704673301601039</v>
      </c>
      <c r="Q955" s="52">
        <v>-0.25657716300515321</v>
      </c>
      <c r="R955" s="53">
        <v>167802</v>
      </c>
      <c r="S955" s="52">
        <v>-0.33697636376567652</v>
      </c>
      <c r="T955" s="41">
        <v>422471</v>
      </c>
      <c r="U955" s="66">
        <v>-0.3371641858954546</v>
      </c>
      <c r="V955" s="32">
        <v>365819.71428571426</v>
      </c>
      <c r="W955" s="33">
        <v>-0.3576309634991196</v>
      </c>
      <c r="X955" s="57">
        <v>253086</v>
      </c>
      <c r="Y955" s="67">
        <v>637369</v>
      </c>
      <c r="Z955" s="68">
        <v>46</v>
      </c>
      <c r="AA955" s="68" t="s">
        <v>372</v>
      </c>
      <c r="AB955" s="68" t="s">
        <v>38</v>
      </c>
    </row>
    <row r="956" spans="2:28" x14ac:dyDescent="0.25">
      <c r="B956" s="69" t="s">
        <v>361</v>
      </c>
      <c r="C956" s="11">
        <v>46</v>
      </c>
      <c r="D956" s="50" t="s">
        <v>371</v>
      </c>
      <c r="E956" s="13" t="s">
        <v>42</v>
      </c>
      <c r="F956" s="51" t="s">
        <v>31</v>
      </c>
      <c r="G956" s="52">
        <v>-0.43929804372842352</v>
      </c>
      <c r="H956" s="52">
        <v>-0.45052942197535151</v>
      </c>
      <c r="I956" s="52">
        <v>-0.75047984644913623</v>
      </c>
      <c r="J956" s="52">
        <v>-0.34948921247236409</v>
      </c>
      <c r="K956" s="52">
        <v>-0.39254128112059705</v>
      </c>
      <c r="L956" s="52">
        <v>-0.48494104509475477</v>
      </c>
      <c r="M956" s="52">
        <v>-0.31718749999999996</v>
      </c>
      <c r="N956" s="52">
        <v>-0.23673359021158658</v>
      </c>
      <c r="O956" s="52">
        <v>-0.32299450162131682</v>
      </c>
      <c r="P956" s="52">
        <v>-0.42840909090909096</v>
      </c>
      <c r="Q956" s="52">
        <v>-0.22402535048972538</v>
      </c>
      <c r="R956" s="53">
        <v>101529</v>
      </c>
      <c r="S956" s="52">
        <v>-0.36103489074614847</v>
      </c>
      <c r="T956" s="18">
        <v>454090</v>
      </c>
      <c r="U956" s="66">
        <v>-0.3664791593421618</v>
      </c>
      <c r="V956" s="32">
        <v>365819.71428571426</v>
      </c>
      <c r="W956" s="33">
        <v>-0.3576309634991196</v>
      </c>
      <c r="X956" s="57">
        <v>158896</v>
      </c>
      <c r="Y956" s="58">
        <v>716772</v>
      </c>
      <c r="Z956" s="59">
        <v>46</v>
      </c>
      <c r="AA956" s="59" t="s">
        <v>373</v>
      </c>
      <c r="AB956" s="59" t="s">
        <v>42</v>
      </c>
    </row>
    <row r="957" spans="2:28" x14ac:dyDescent="0.25">
      <c r="B957" s="70" t="s">
        <v>361</v>
      </c>
      <c r="C957" s="27">
        <v>46</v>
      </c>
      <c r="D957" s="28" t="s">
        <v>371</v>
      </c>
      <c r="E957" s="29" t="s">
        <v>42</v>
      </c>
      <c r="F957" s="51" t="s">
        <v>34</v>
      </c>
      <c r="G957" s="52">
        <v>-0.48892580287929122</v>
      </c>
      <c r="H957" s="52">
        <v>-0.39677190493082648</v>
      </c>
      <c r="I957" s="52">
        <v>-0.52690355329949234</v>
      </c>
      <c r="J957" s="52">
        <v>-0.31707478754292229</v>
      </c>
      <c r="K957" s="52">
        <v>-0.32026073288747803</v>
      </c>
      <c r="L957" s="52">
        <v>-0.42377759965022221</v>
      </c>
      <c r="M957" s="52">
        <v>-0.33342325330455891</v>
      </c>
      <c r="N957" s="52">
        <v>-0.2517678141269718</v>
      </c>
      <c r="O957" s="52">
        <v>-0.32197750702905337</v>
      </c>
      <c r="P957" s="52">
        <v>-0.4581815729124511</v>
      </c>
      <c r="Q957" s="52">
        <v>-0.23204365079365075</v>
      </c>
      <c r="R957" s="53">
        <v>154797</v>
      </c>
      <c r="S957" s="52">
        <v>-0.34279115383145753</v>
      </c>
      <c r="T957" s="30">
        <v>454090</v>
      </c>
      <c r="U957" s="66">
        <v>-0.3664791593421618</v>
      </c>
      <c r="V957" s="32">
        <v>365819.71428571426</v>
      </c>
      <c r="W957" s="33">
        <v>-0.3576309634991196</v>
      </c>
      <c r="X957" s="57">
        <v>235537</v>
      </c>
      <c r="Y957" s="63">
        <v>716772</v>
      </c>
      <c r="Z957" s="64">
        <v>46</v>
      </c>
      <c r="AA957" s="64" t="s">
        <v>373</v>
      </c>
      <c r="AB957" s="64" t="s">
        <v>42</v>
      </c>
    </row>
    <row r="958" spans="2:28" x14ac:dyDescent="0.25">
      <c r="B958" s="71" t="s">
        <v>361</v>
      </c>
      <c r="C958" s="38">
        <v>46</v>
      </c>
      <c r="D958" s="39" t="s">
        <v>371</v>
      </c>
      <c r="E958" s="40" t="s">
        <v>42</v>
      </c>
      <c r="F958" s="51" t="s">
        <v>36</v>
      </c>
      <c r="G958" s="52">
        <v>-0.51226765799256513</v>
      </c>
      <c r="H958" s="52">
        <v>-0.41398913395459291</v>
      </c>
      <c r="I958" s="52">
        <v>-0.66686251468860158</v>
      </c>
      <c r="J958" s="52">
        <v>-0.33904304343563096</v>
      </c>
      <c r="K958" s="52">
        <v>-0.34308333228449528</v>
      </c>
      <c r="L958" s="52">
        <v>-0.51613831526118292</v>
      </c>
      <c r="M958" s="52">
        <v>-0.35737077217613278</v>
      </c>
      <c r="N958" s="52">
        <v>-0.25820582820138405</v>
      </c>
      <c r="O958" s="52">
        <v>-0.35050773529612211</v>
      </c>
      <c r="P958" s="52">
        <v>-0.45639864099660254</v>
      </c>
      <c r="Q958" s="52">
        <v>-0.25775674837108287</v>
      </c>
      <c r="R958" s="53">
        <v>197764</v>
      </c>
      <c r="S958" s="52">
        <v>-0.38647200617982935</v>
      </c>
      <c r="T958" s="41">
        <v>454090</v>
      </c>
      <c r="U958" s="66">
        <v>-0.3664791593421618</v>
      </c>
      <c r="V958" s="32">
        <v>365819.71428571426</v>
      </c>
      <c r="W958" s="33">
        <v>-0.3576309634991196</v>
      </c>
      <c r="X958" s="57">
        <v>322339</v>
      </c>
      <c r="Y958" s="67">
        <v>716772</v>
      </c>
      <c r="Z958" s="68">
        <v>46</v>
      </c>
      <c r="AA958" s="68" t="s">
        <v>373</v>
      </c>
      <c r="AB958" s="68" t="s">
        <v>42</v>
      </c>
    </row>
    <row r="959" spans="2:28" x14ac:dyDescent="0.25">
      <c r="B959" s="69" t="s">
        <v>361</v>
      </c>
      <c r="C959" s="11">
        <v>46</v>
      </c>
      <c r="D959" s="50" t="s">
        <v>372</v>
      </c>
      <c r="E959" s="13" t="s">
        <v>46</v>
      </c>
      <c r="F959" s="51" t="s">
        <v>31</v>
      </c>
      <c r="G959" s="52">
        <v>-0.49649010848755581</v>
      </c>
      <c r="H959" s="52">
        <v>-0.38819015135365598</v>
      </c>
      <c r="I959" s="52">
        <v>-0.65437788018433185</v>
      </c>
      <c r="J959" s="52">
        <v>-0.34720932196234067</v>
      </c>
      <c r="K959" s="52">
        <v>-0.25950805097303176</v>
      </c>
      <c r="L959" s="52">
        <v>-0.50578480524489011</v>
      </c>
      <c r="M959" s="52">
        <v>-0.384020618556701</v>
      </c>
      <c r="N959" s="52">
        <v>-0.34042553191489366</v>
      </c>
      <c r="O959" s="52">
        <v>-0.28829953198127922</v>
      </c>
      <c r="P959" s="52">
        <v>-0.48134126554894541</v>
      </c>
      <c r="Q959" s="52">
        <v>-0.20870337477797518</v>
      </c>
      <c r="R959" s="53">
        <v>23174</v>
      </c>
      <c r="S959" s="52">
        <v>-0.36575619902567191</v>
      </c>
      <c r="T959" s="18">
        <v>273259</v>
      </c>
      <c r="U959" s="66">
        <v>-0.38878351234918607</v>
      </c>
      <c r="V959" s="32">
        <v>365819.71428571426</v>
      </c>
      <c r="W959" s="33">
        <v>-0.3576309634991196</v>
      </c>
      <c r="X959" s="57">
        <v>36538</v>
      </c>
      <c r="Y959" s="58">
        <v>447074</v>
      </c>
      <c r="Z959" s="59">
        <v>46</v>
      </c>
      <c r="AA959" s="59" t="s">
        <v>374</v>
      </c>
      <c r="AB959" s="59" t="s">
        <v>46</v>
      </c>
    </row>
    <row r="960" spans="2:28" x14ac:dyDescent="0.25">
      <c r="B960" s="70" t="s">
        <v>361</v>
      </c>
      <c r="C960" s="27">
        <v>46</v>
      </c>
      <c r="D960" s="28" t="s">
        <v>372</v>
      </c>
      <c r="E960" s="29" t="s">
        <v>46</v>
      </c>
      <c r="F960" s="51" t="s">
        <v>34</v>
      </c>
      <c r="G960" s="52">
        <v>-0.44390934844192631</v>
      </c>
      <c r="H960" s="52">
        <v>-0.30870304529293557</v>
      </c>
      <c r="I960" s="52">
        <v>-0.70331950207468874</v>
      </c>
      <c r="J960" s="52">
        <v>-0.33039822492117243</v>
      </c>
      <c r="K960" s="52">
        <v>-0.21573755210895629</v>
      </c>
      <c r="L960" s="52">
        <v>-0.44651419011282723</v>
      </c>
      <c r="M960" s="52">
        <v>-0.25932109070673348</v>
      </c>
      <c r="N960" s="52">
        <v>-0.24109224109224114</v>
      </c>
      <c r="O960" s="52">
        <v>-0.27455081281490634</v>
      </c>
      <c r="P960" s="52">
        <v>-0.45546461242176217</v>
      </c>
      <c r="Q960" s="52">
        <v>-0.36728563626433641</v>
      </c>
      <c r="R960" s="53">
        <v>93297</v>
      </c>
      <c r="S960" s="52">
        <v>-0.33118032904405181</v>
      </c>
      <c r="T960" s="30">
        <v>273259</v>
      </c>
      <c r="U960" s="66">
        <v>-0.38878351234918607</v>
      </c>
      <c r="V960" s="32">
        <v>365819.71428571426</v>
      </c>
      <c r="W960" s="33">
        <v>-0.3576309634991196</v>
      </c>
      <c r="X960" s="57">
        <v>139495</v>
      </c>
      <c r="Y960" s="63">
        <v>447074</v>
      </c>
      <c r="Z960" s="64">
        <v>46</v>
      </c>
      <c r="AA960" s="64" t="s">
        <v>374</v>
      </c>
      <c r="AB960" s="64" t="s">
        <v>46</v>
      </c>
    </row>
    <row r="961" spans="2:28" x14ac:dyDescent="0.25">
      <c r="B961" s="71" t="s">
        <v>361</v>
      </c>
      <c r="C961" s="38">
        <v>46</v>
      </c>
      <c r="D961" s="39" t="s">
        <v>372</v>
      </c>
      <c r="E961" s="40" t="s">
        <v>46</v>
      </c>
      <c r="F961" s="51" t="s">
        <v>36</v>
      </c>
      <c r="G961" s="52">
        <v>-0.4825839138695377</v>
      </c>
      <c r="H961" s="52">
        <v>-0.37905367345296537</v>
      </c>
      <c r="I961" s="52">
        <v>-0.67321613236814892</v>
      </c>
      <c r="J961" s="52">
        <v>-0.40266105575840094</v>
      </c>
      <c r="K961" s="52">
        <v>-0.32415624534258269</v>
      </c>
      <c r="L961" s="52">
        <v>-0.53715093672675862</v>
      </c>
      <c r="M961" s="52">
        <v>-0.31136789506558404</v>
      </c>
      <c r="N961" s="52">
        <v>-0.29877167630057799</v>
      </c>
      <c r="O961" s="52">
        <v>-0.3447364329031255</v>
      </c>
      <c r="P961" s="52">
        <v>-0.51382488479262678</v>
      </c>
      <c r="Q961" s="52">
        <v>-0.33317206902112562</v>
      </c>
      <c r="R961" s="53">
        <v>156788</v>
      </c>
      <c r="S961" s="52">
        <v>-0.42153401145952085</v>
      </c>
      <c r="T961" s="41">
        <v>273259</v>
      </c>
      <c r="U961" s="66">
        <v>-0.38878351234918607</v>
      </c>
      <c r="V961" s="32">
        <v>365819.71428571426</v>
      </c>
      <c r="W961" s="33">
        <v>-0.3576309634991196</v>
      </c>
      <c r="X961" s="57">
        <v>271041</v>
      </c>
      <c r="Y961" s="67">
        <v>447074</v>
      </c>
      <c r="Z961" s="68">
        <v>46</v>
      </c>
      <c r="AA961" s="68" t="s">
        <v>374</v>
      </c>
      <c r="AB961" s="68" t="s">
        <v>46</v>
      </c>
    </row>
    <row r="962" spans="2:28" x14ac:dyDescent="0.25">
      <c r="B962" s="69" t="s">
        <v>361</v>
      </c>
      <c r="C962" s="11">
        <v>46</v>
      </c>
      <c r="D962" s="50" t="s">
        <v>373</v>
      </c>
      <c r="E962" s="13" t="s">
        <v>50</v>
      </c>
      <c r="F962" s="51" t="s">
        <v>31</v>
      </c>
      <c r="G962" s="52">
        <v>-0.5835748792270532</v>
      </c>
      <c r="H962" s="52">
        <v>-0.45451860602480798</v>
      </c>
      <c r="I962" s="52">
        <v>-0.65671641791044777</v>
      </c>
      <c r="J962" s="52">
        <v>-0.35</v>
      </c>
      <c r="K962" s="52">
        <v>-0.30292553191489358</v>
      </c>
      <c r="L962" s="52">
        <v>-0.51940258701160147</v>
      </c>
      <c r="M962" s="52">
        <v>-0.4683026584867076</v>
      </c>
      <c r="N962" s="52">
        <v>-0.36181818181818182</v>
      </c>
      <c r="O962" s="52">
        <v>-0.38253152732368056</v>
      </c>
      <c r="P962" s="52">
        <v>-0.48535936113575862</v>
      </c>
      <c r="Q962" s="52">
        <v>-0.37391304347826082</v>
      </c>
      <c r="R962" s="53">
        <v>15071</v>
      </c>
      <c r="S962" s="52">
        <v>-0.40470829877157644</v>
      </c>
      <c r="T962" s="18">
        <v>189589</v>
      </c>
      <c r="U962" s="66">
        <v>-0.42894363503284672</v>
      </c>
      <c r="V962" s="32">
        <v>365819.71428571426</v>
      </c>
      <c r="W962" s="33">
        <v>-0.3576309634991196</v>
      </c>
      <c r="X962" s="57">
        <v>25317</v>
      </c>
      <c r="Y962" s="58">
        <v>331997</v>
      </c>
      <c r="Z962" s="59">
        <v>46</v>
      </c>
      <c r="AA962" s="59" t="s">
        <v>375</v>
      </c>
      <c r="AB962" s="59" t="s">
        <v>50</v>
      </c>
    </row>
    <row r="963" spans="2:28" x14ac:dyDescent="0.25">
      <c r="B963" s="70" t="s">
        <v>361</v>
      </c>
      <c r="C963" s="27">
        <v>46</v>
      </c>
      <c r="D963" s="28" t="s">
        <v>373</v>
      </c>
      <c r="E963" s="29" t="s">
        <v>50</v>
      </c>
      <c r="F963" s="51" t="s">
        <v>34</v>
      </c>
      <c r="G963" s="52">
        <v>-0.51864503273555362</v>
      </c>
      <c r="H963" s="52">
        <v>-0.35859030837004402</v>
      </c>
      <c r="I963" s="52">
        <v>-0.55130927105449401</v>
      </c>
      <c r="J963" s="52">
        <v>-0.31897263318305924</v>
      </c>
      <c r="K963" s="52">
        <v>-0.28034765813616613</v>
      </c>
      <c r="L963" s="52">
        <v>-0.46762163078487884</v>
      </c>
      <c r="M963" s="52">
        <v>-0.28488745980707397</v>
      </c>
      <c r="N963" s="52">
        <v>-0.35892857142857137</v>
      </c>
      <c r="O963" s="52">
        <v>-0.31693036003488229</v>
      </c>
      <c r="P963" s="52">
        <v>-0.49265014699706011</v>
      </c>
      <c r="Q963" s="52">
        <v>-0.39183960604994728</v>
      </c>
      <c r="R963" s="53">
        <v>68105</v>
      </c>
      <c r="S963" s="52">
        <v>-0.37243139639888689</v>
      </c>
      <c r="T963" s="30">
        <v>189589</v>
      </c>
      <c r="U963" s="66">
        <v>-0.42894363503284672</v>
      </c>
      <c r="V963" s="32">
        <v>365819.71428571426</v>
      </c>
      <c r="W963" s="33">
        <v>-0.3576309634991196</v>
      </c>
      <c r="X963" s="57">
        <v>108522</v>
      </c>
      <c r="Y963" s="63">
        <v>331997</v>
      </c>
      <c r="Z963" s="64">
        <v>46</v>
      </c>
      <c r="AA963" s="64" t="s">
        <v>375</v>
      </c>
      <c r="AB963" s="64" t="s">
        <v>50</v>
      </c>
    </row>
    <row r="964" spans="2:28" x14ac:dyDescent="0.25">
      <c r="B964" s="71" t="s">
        <v>361</v>
      </c>
      <c r="C964" s="38">
        <v>46</v>
      </c>
      <c r="D964" s="39" t="s">
        <v>373</v>
      </c>
      <c r="E964" s="40" t="s">
        <v>50</v>
      </c>
      <c r="F964" s="51" t="s">
        <v>36</v>
      </c>
      <c r="G964" s="52">
        <v>-0.5282986409771202</v>
      </c>
      <c r="H964" s="52">
        <v>-0.43399380500516249</v>
      </c>
      <c r="I964" s="52">
        <v>-0.57495133030499668</v>
      </c>
      <c r="J964" s="52">
        <v>-0.37343862167982766</v>
      </c>
      <c r="K964" s="52">
        <v>-0.35999501095807418</v>
      </c>
      <c r="L964" s="52">
        <v>-0.60048574898207008</v>
      </c>
      <c r="M964" s="52">
        <v>-0.34522915101427498</v>
      </c>
      <c r="N964" s="52">
        <v>-0.38063439065108517</v>
      </c>
      <c r="O964" s="52">
        <v>-0.40360580376382704</v>
      </c>
      <c r="P964" s="52">
        <v>-0.57492213634790634</v>
      </c>
      <c r="Q964" s="52">
        <v>-0.37252311756935275</v>
      </c>
      <c r="R964" s="53">
        <v>106413</v>
      </c>
      <c r="S964" s="52">
        <v>-0.4629891298862524</v>
      </c>
      <c r="T964" s="41">
        <v>189589</v>
      </c>
      <c r="U964" s="66">
        <v>-0.42894363503284672</v>
      </c>
      <c r="V964" s="48">
        <v>365819.71428571426</v>
      </c>
      <c r="W964" s="49">
        <v>-0.3576309634991196</v>
      </c>
      <c r="X964" s="57">
        <v>198158</v>
      </c>
      <c r="Y964" s="67">
        <v>331997</v>
      </c>
      <c r="Z964" s="68">
        <v>46</v>
      </c>
      <c r="AA964" s="68" t="s">
        <v>375</v>
      </c>
      <c r="AB964" s="68" t="s">
        <v>50</v>
      </c>
    </row>
    <row r="965" spans="2:28" x14ac:dyDescent="0.25">
      <c r="B965" s="69" t="s">
        <v>361</v>
      </c>
      <c r="C965" s="11">
        <v>47</v>
      </c>
      <c r="D965" s="50" t="s">
        <v>374</v>
      </c>
      <c r="E965" s="13" t="s">
        <v>54</v>
      </c>
      <c r="F965" s="51" t="s">
        <v>31</v>
      </c>
      <c r="G965" s="52">
        <v>-0.46516744072353944</v>
      </c>
      <c r="H965" s="52">
        <v>-0.3913770347558293</v>
      </c>
      <c r="I965" s="52">
        <v>-0.69612403100775189</v>
      </c>
      <c r="J965" s="52">
        <v>-0.2993953354448603</v>
      </c>
      <c r="K965" s="52">
        <v>-0.32974053969820538</v>
      </c>
      <c r="L965" s="52">
        <v>-0.57327154772937905</v>
      </c>
      <c r="M965" s="52">
        <v>-0.32558139534883723</v>
      </c>
      <c r="N965" s="52">
        <v>-0.22153182026293416</v>
      </c>
      <c r="O965" s="52">
        <v>-0.29775318804399165</v>
      </c>
      <c r="P965" s="52">
        <v>-0.39632270168855532</v>
      </c>
      <c r="Q965" s="52">
        <v>-0.19914638576098798</v>
      </c>
      <c r="R965" s="53">
        <v>105176</v>
      </c>
      <c r="S965" s="52">
        <v>-0.33984848199546824</v>
      </c>
      <c r="T965" s="18">
        <v>399914</v>
      </c>
      <c r="U965" s="66">
        <v>-0.33272152986463011</v>
      </c>
      <c r="V965" s="20">
        <v>377563.57142857142</v>
      </c>
      <c r="W965" s="21">
        <v>-0.34306134811190214</v>
      </c>
      <c r="X965" s="57">
        <v>159321</v>
      </c>
      <c r="Y965" s="58">
        <v>599321</v>
      </c>
      <c r="Z965" s="59">
        <v>47</v>
      </c>
      <c r="AA965" s="59" t="s">
        <v>376</v>
      </c>
      <c r="AB965" s="59" t="s">
        <v>54</v>
      </c>
    </row>
    <row r="966" spans="2:28" x14ac:dyDescent="0.25">
      <c r="B966" s="70" t="s">
        <v>361</v>
      </c>
      <c r="C966" s="27">
        <v>47</v>
      </c>
      <c r="D966" s="28" t="s">
        <v>374</v>
      </c>
      <c r="E966" s="29" t="s">
        <v>54</v>
      </c>
      <c r="F966" s="51" t="s">
        <v>34</v>
      </c>
      <c r="G966" s="52">
        <v>-0.48296376419686315</v>
      </c>
      <c r="H966" s="52">
        <v>-0.34270853400115586</v>
      </c>
      <c r="I966" s="52">
        <v>-0.67261146496815294</v>
      </c>
      <c r="J966" s="52">
        <v>-0.30061323627299641</v>
      </c>
      <c r="K966" s="52">
        <v>-0.31421536130315375</v>
      </c>
      <c r="L966" s="52">
        <v>-0.3998799707754932</v>
      </c>
      <c r="M966" s="52">
        <v>-0.30598911070780399</v>
      </c>
      <c r="N966" s="52">
        <v>-0.25042641325536064</v>
      </c>
      <c r="O966" s="52">
        <v>-0.3086499355222696</v>
      </c>
      <c r="P966" s="52">
        <v>-0.42968315730961648</v>
      </c>
      <c r="Q966" s="52">
        <v>-0.22917192097519967</v>
      </c>
      <c r="R966" s="53">
        <v>142734</v>
      </c>
      <c r="S966" s="52">
        <v>-0.32210586307615585</v>
      </c>
      <c r="T966" s="30">
        <v>399914</v>
      </c>
      <c r="U966" s="66">
        <v>-0.33272152986463011</v>
      </c>
      <c r="V966" s="32">
        <v>377563.57142857142</v>
      </c>
      <c r="W966" s="33">
        <v>-0.34306134811190214</v>
      </c>
      <c r="X966" s="57">
        <v>210555</v>
      </c>
      <c r="Y966" s="63">
        <v>599321</v>
      </c>
      <c r="Z966" s="64">
        <v>47</v>
      </c>
      <c r="AA966" s="64" t="s">
        <v>376</v>
      </c>
      <c r="AB966" s="64" t="s">
        <v>54</v>
      </c>
    </row>
    <row r="967" spans="2:28" x14ac:dyDescent="0.25">
      <c r="B967" s="71" t="s">
        <v>361</v>
      </c>
      <c r="C967" s="38">
        <v>47</v>
      </c>
      <c r="D967" s="39" t="s">
        <v>374</v>
      </c>
      <c r="E967" s="40" t="s">
        <v>54</v>
      </c>
      <c r="F967" s="51" t="s">
        <v>36</v>
      </c>
      <c r="G967" s="52">
        <v>-0.47355947267071541</v>
      </c>
      <c r="H967" s="52">
        <v>-0.39465692078035719</v>
      </c>
      <c r="I967" s="52">
        <v>-0.63227513227513232</v>
      </c>
      <c r="J967" s="52">
        <v>-0.28785945752851416</v>
      </c>
      <c r="K967" s="52">
        <v>-0.28100337709714118</v>
      </c>
      <c r="L967" s="52">
        <v>-0.50731167820423551</v>
      </c>
      <c r="M967" s="52">
        <v>-0.29742033383915023</v>
      </c>
      <c r="N967" s="52">
        <v>-0.23803121965792817</v>
      </c>
      <c r="O967" s="52">
        <v>-0.30115042326893859</v>
      </c>
      <c r="P967" s="52">
        <v>-0.39574394062391283</v>
      </c>
      <c r="Q967" s="52">
        <v>-0.25</v>
      </c>
      <c r="R967" s="53">
        <v>152004</v>
      </c>
      <c r="S967" s="52">
        <v>-0.33751443701104844</v>
      </c>
      <c r="T967" s="41">
        <v>399914</v>
      </c>
      <c r="U967" s="66">
        <v>-0.33272152986463011</v>
      </c>
      <c r="V967" s="32">
        <v>377563.57142857142</v>
      </c>
      <c r="W967" s="33">
        <v>-0.34306134811190214</v>
      </c>
      <c r="X967" s="57">
        <v>229445</v>
      </c>
      <c r="Y967" s="67">
        <v>599321</v>
      </c>
      <c r="Z967" s="68">
        <v>47</v>
      </c>
      <c r="AA967" s="68" t="s">
        <v>376</v>
      </c>
      <c r="AB967" s="68" t="s">
        <v>54</v>
      </c>
    </row>
    <row r="968" spans="2:28" x14ac:dyDescent="0.25">
      <c r="B968" s="69" t="s">
        <v>361</v>
      </c>
      <c r="C968" s="11">
        <v>47</v>
      </c>
      <c r="D968" s="50" t="s">
        <v>375</v>
      </c>
      <c r="E968" s="13" t="s">
        <v>32</v>
      </c>
      <c r="F968" s="51" t="s">
        <v>31</v>
      </c>
      <c r="G968" s="52">
        <v>-0.43846153846153846</v>
      </c>
      <c r="H968" s="52">
        <v>-0.41731107205623896</v>
      </c>
      <c r="I968" s="52">
        <v>-0.63533834586466165</v>
      </c>
      <c r="J968" s="52">
        <v>-0.32188881221909327</v>
      </c>
      <c r="K968" s="52">
        <v>-0.4003999696225603</v>
      </c>
      <c r="L968" s="52">
        <v>-0.41595326450380277</v>
      </c>
      <c r="M968" s="52">
        <v>-0.37956564659427439</v>
      </c>
      <c r="N968" s="52">
        <v>-0.24028878098645545</v>
      </c>
      <c r="O968" s="52">
        <v>-0.30748826770046933</v>
      </c>
      <c r="P968" s="52">
        <v>-0.35252555622369208</v>
      </c>
      <c r="Q968" s="52">
        <v>-0.20337560611712047</v>
      </c>
      <c r="R968" s="53">
        <v>106947</v>
      </c>
      <c r="S968" s="52">
        <v>-0.3362935656836461</v>
      </c>
      <c r="T968" s="18">
        <v>420029</v>
      </c>
      <c r="U968" s="66">
        <v>-0.3246905045178301</v>
      </c>
      <c r="V968" s="32">
        <v>377563.57142857142</v>
      </c>
      <c r="W968" s="33">
        <v>-0.34306134811190214</v>
      </c>
      <c r="X968" s="57">
        <v>161136</v>
      </c>
      <c r="Y968" s="58">
        <v>621980</v>
      </c>
      <c r="Z968" s="59">
        <v>47</v>
      </c>
      <c r="AA968" s="59" t="s">
        <v>377</v>
      </c>
      <c r="AB968" s="59" t="s">
        <v>32</v>
      </c>
    </row>
    <row r="969" spans="2:28" x14ac:dyDescent="0.25">
      <c r="B969" s="70" t="s">
        <v>361</v>
      </c>
      <c r="C969" s="27">
        <v>47</v>
      </c>
      <c r="D969" s="28" t="s">
        <v>375</v>
      </c>
      <c r="E969" s="29" t="s">
        <v>32</v>
      </c>
      <c r="F969" s="51" t="s">
        <v>34</v>
      </c>
      <c r="G969" s="52">
        <v>-0.46330355578910487</v>
      </c>
      <c r="H969" s="52">
        <v>-0.37517857142857147</v>
      </c>
      <c r="I969" s="52">
        <v>-0.70418326693227096</v>
      </c>
      <c r="J969" s="52">
        <v>-0.30899065748142951</v>
      </c>
      <c r="K969" s="52">
        <v>-0.3191717872422839</v>
      </c>
      <c r="L969" s="52">
        <v>-0.36566689442310862</v>
      </c>
      <c r="M969" s="52">
        <v>-0.36525307797537621</v>
      </c>
      <c r="N969" s="52">
        <v>-0.24873949579831933</v>
      </c>
      <c r="O969" s="52">
        <v>-0.29138032593756136</v>
      </c>
      <c r="P969" s="52">
        <v>-0.41988853036080964</v>
      </c>
      <c r="Q969" s="52">
        <v>-0.24135497529992944</v>
      </c>
      <c r="R969" s="53">
        <v>149980</v>
      </c>
      <c r="S969" s="52">
        <v>-0.3208534840334003</v>
      </c>
      <c r="T969" s="30">
        <v>420029</v>
      </c>
      <c r="U969" s="66">
        <v>-0.3246905045178301</v>
      </c>
      <c r="V969" s="32">
        <v>377563.57142857142</v>
      </c>
      <c r="W969" s="33">
        <v>-0.34306134811190214</v>
      </c>
      <c r="X969" s="57">
        <v>220836</v>
      </c>
      <c r="Y969" s="63">
        <v>621980</v>
      </c>
      <c r="Z969" s="64">
        <v>47</v>
      </c>
      <c r="AA969" s="64" t="s">
        <v>377</v>
      </c>
      <c r="AB969" s="64" t="s">
        <v>32</v>
      </c>
    </row>
    <row r="970" spans="2:28" x14ac:dyDescent="0.25">
      <c r="B970" s="71" t="s">
        <v>361</v>
      </c>
      <c r="C970" s="38">
        <v>47</v>
      </c>
      <c r="D970" s="39" t="s">
        <v>375</v>
      </c>
      <c r="E970" s="40" t="s">
        <v>32</v>
      </c>
      <c r="F970" s="51" t="s">
        <v>36</v>
      </c>
      <c r="G970" s="52">
        <v>-0.42557715674362095</v>
      </c>
      <c r="H970" s="52">
        <v>-0.3665146647320966</v>
      </c>
      <c r="I970" s="52">
        <v>-0.68003565062388593</v>
      </c>
      <c r="J970" s="52">
        <v>-0.25925379011616456</v>
      </c>
      <c r="K970" s="52">
        <v>-0.31024319562675973</v>
      </c>
      <c r="L970" s="52">
        <v>-0.45570919405101795</v>
      </c>
      <c r="M970" s="52">
        <v>-0.3003893381251872</v>
      </c>
      <c r="N970" s="52">
        <v>-0.25160652496292635</v>
      </c>
      <c r="O970" s="52">
        <v>-0.27974911180314921</v>
      </c>
      <c r="P970" s="52">
        <v>-0.39113089731729878</v>
      </c>
      <c r="Q970" s="52">
        <v>-0.25140934715402796</v>
      </c>
      <c r="R970" s="53">
        <v>163102</v>
      </c>
      <c r="S970" s="52">
        <v>-0.32043098563381223</v>
      </c>
      <c r="T970" s="41">
        <v>420029</v>
      </c>
      <c r="U970" s="66">
        <v>-0.3246905045178301</v>
      </c>
      <c r="V970" s="32">
        <v>377563.57142857142</v>
      </c>
      <c r="W970" s="33">
        <v>-0.34306134811190214</v>
      </c>
      <c r="X970" s="57">
        <v>240008</v>
      </c>
      <c r="Y970" s="67">
        <v>621980</v>
      </c>
      <c r="Z970" s="68">
        <v>47</v>
      </c>
      <c r="AA970" s="68" t="s">
        <v>377</v>
      </c>
      <c r="AB970" s="68" t="s">
        <v>32</v>
      </c>
    </row>
    <row r="971" spans="2:28" x14ac:dyDescent="0.25">
      <c r="B971" s="69" t="s">
        <v>361</v>
      </c>
      <c r="C971" s="11">
        <v>47</v>
      </c>
      <c r="D971" s="50" t="s">
        <v>376</v>
      </c>
      <c r="E971" s="13" t="s">
        <v>30</v>
      </c>
      <c r="F971" s="51" t="s">
        <v>31</v>
      </c>
      <c r="G971" s="52">
        <v>-0.43327333504757004</v>
      </c>
      <c r="H971" s="52">
        <v>-0.4187259512612227</v>
      </c>
      <c r="I971" s="52">
        <v>-0.71778140293637849</v>
      </c>
      <c r="J971" s="52">
        <v>-0.34374708744198179</v>
      </c>
      <c r="K971" s="52">
        <v>-0.37180890768847974</v>
      </c>
      <c r="L971" s="52">
        <v>-0.43094258629940974</v>
      </c>
      <c r="M971" s="52">
        <v>-0.3358283433133733</v>
      </c>
      <c r="N971" s="52">
        <v>-0.23867912287530813</v>
      </c>
      <c r="O971" s="52">
        <v>-0.32226870585007883</v>
      </c>
      <c r="P971" s="52">
        <v>-0.37910425735999409</v>
      </c>
      <c r="Q971" s="52">
        <v>-0.20868840311226378</v>
      </c>
      <c r="R971" s="53">
        <v>106992</v>
      </c>
      <c r="S971" s="52">
        <v>-0.34135666049014113</v>
      </c>
      <c r="T971" s="18">
        <v>424464</v>
      </c>
      <c r="U971" s="66">
        <v>-0.33110928662940309</v>
      </c>
      <c r="V971" s="32">
        <v>377563.57142857142</v>
      </c>
      <c r="W971" s="33">
        <v>-0.34306134811190214</v>
      </c>
      <c r="X971" s="57">
        <v>162443</v>
      </c>
      <c r="Y971" s="58">
        <v>634579</v>
      </c>
      <c r="Z971" s="59">
        <v>47</v>
      </c>
      <c r="AA971" s="59" t="s">
        <v>378</v>
      </c>
      <c r="AB971" s="59" t="s">
        <v>30</v>
      </c>
    </row>
    <row r="972" spans="2:28" x14ac:dyDescent="0.25">
      <c r="B972" s="70" t="s">
        <v>361</v>
      </c>
      <c r="C972" s="27">
        <v>47</v>
      </c>
      <c r="D972" s="28" t="s">
        <v>376</v>
      </c>
      <c r="E972" s="29" t="s">
        <v>30</v>
      </c>
      <c r="F972" s="51" t="s">
        <v>34</v>
      </c>
      <c r="G972" s="52">
        <v>-0.45087010019335561</v>
      </c>
      <c r="H972" s="52">
        <v>-0.3436196830692243</v>
      </c>
      <c r="I972" s="52">
        <v>-0.70853778213935237</v>
      </c>
      <c r="J972" s="52">
        <v>-0.31058590773590711</v>
      </c>
      <c r="K972" s="52">
        <v>-0.33005186651197704</v>
      </c>
      <c r="L972" s="52">
        <v>-0.38485818440473019</v>
      </c>
      <c r="M972" s="52">
        <v>-0.33390293916609703</v>
      </c>
      <c r="N972" s="52">
        <v>-0.29034599564481012</v>
      </c>
      <c r="O972" s="52">
        <v>-0.30125767768353318</v>
      </c>
      <c r="P972" s="52">
        <v>-0.4197560827619683</v>
      </c>
      <c r="Q972" s="52">
        <v>-0.24186800990352597</v>
      </c>
      <c r="R972" s="53">
        <v>151418</v>
      </c>
      <c r="S972" s="52">
        <v>-0.32666601446117449</v>
      </c>
      <c r="T972" s="30">
        <v>424464</v>
      </c>
      <c r="U972" s="66">
        <v>-0.33110928662940309</v>
      </c>
      <c r="V972" s="32">
        <v>377563.57142857142</v>
      </c>
      <c r="W972" s="33">
        <v>-0.34306134811190214</v>
      </c>
      <c r="X972" s="57">
        <v>224878</v>
      </c>
      <c r="Y972" s="63">
        <v>634579</v>
      </c>
      <c r="Z972" s="64">
        <v>47</v>
      </c>
      <c r="AA972" s="64" t="s">
        <v>378</v>
      </c>
      <c r="AB972" s="64" t="s">
        <v>30</v>
      </c>
    </row>
    <row r="973" spans="2:28" x14ac:dyDescent="0.25">
      <c r="B973" s="71" t="s">
        <v>361</v>
      </c>
      <c r="C973" s="38">
        <v>47</v>
      </c>
      <c r="D973" s="39" t="s">
        <v>376</v>
      </c>
      <c r="E973" s="40" t="s">
        <v>30</v>
      </c>
      <c r="F973" s="51" t="s">
        <v>36</v>
      </c>
      <c r="G973" s="52">
        <v>-0.42575132586918085</v>
      </c>
      <c r="H973" s="52">
        <v>-0.36983583792094432</v>
      </c>
      <c r="I973" s="52">
        <v>-0.67583333333333329</v>
      </c>
      <c r="J973" s="52">
        <v>-0.28003672612801678</v>
      </c>
      <c r="K973" s="52">
        <v>-0.28580020155391572</v>
      </c>
      <c r="L973" s="52">
        <v>-0.47552835489701328</v>
      </c>
      <c r="M973" s="52">
        <v>-0.31878612716763011</v>
      </c>
      <c r="N973" s="52">
        <v>-0.25687532256875323</v>
      </c>
      <c r="O973" s="52">
        <v>-0.29062526298072877</v>
      </c>
      <c r="P973" s="52">
        <v>-0.39756802442881289</v>
      </c>
      <c r="Q973" s="52">
        <v>-0.25645756457564572</v>
      </c>
      <c r="R973" s="53">
        <v>166054</v>
      </c>
      <c r="S973" s="52">
        <v>-0.32841808960680752</v>
      </c>
      <c r="T973" s="41">
        <v>424464</v>
      </c>
      <c r="U973" s="66">
        <v>-0.33110928662940309</v>
      </c>
      <c r="V973" s="32">
        <v>377563.57142857142</v>
      </c>
      <c r="W973" s="33">
        <v>-0.34306134811190214</v>
      </c>
      <c r="X973" s="57">
        <v>247258</v>
      </c>
      <c r="Y973" s="67">
        <v>634579</v>
      </c>
      <c r="Z973" s="68">
        <v>47</v>
      </c>
      <c r="AA973" s="68" t="s">
        <v>378</v>
      </c>
      <c r="AB973" s="68" t="s">
        <v>30</v>
      </c>
    </row>
    <row r="974" spans="2:28" x14ac:dyDescent="0.25">
      <c r="B974" s="69" t="s">
        <v>361</v>
      </c>
      <c r="C974" s="11">
        <v>47</v>
      </c>
      <c r="D974" s="50" t="s">
        <v>377</v>
      </c>
      <c r="E974" s="13" t="s">
        <v>38</v>
      </c>
      <c r="F974" s="51" t="s">
        <v>31</v>
      </c>
      <c r="G974" s="52">
        <v>-0.44105586878523839</v>
      </c>
      <c r="H974" s="52">
        <v>-0.41936560934891487</v>
      </c>
      <c r="I974" s="52">
        <v>-0.68818897637795273</v>
      </c>
      <c r="J974" s="52">
        <v>-0.34140581000308845</v>
      </c>
      <c r="K974" s="52">
        <v>-0.37764195967663383</v>
      </c>
      <c r="L974" s="52">
        <v>-0.45244890594757736</v>
      </c>
      <c r="M974" s="52">
        <v>-0.29259451061626096</v>
      </c>
      <c r="N974" s="52">
        <v>-0.22526426367277264</v>
      </c>
      <c r="O974" s="52">
        <v>-0.29913548561394032</v>
      </c>
      <c r="P974" s="52">
        <v>-0.3669384729429207</v>
      </c>
      <c r="Q974" s="52">
        <v>-0.21546808901967995</v>
      </c>
      <c r="R974" s="53">
        <v>109532</v>
      </c>
      <c r="S974" s="52">
        <v>-0.3417192035626927</v>
      </c>
      <c r="T974" s="18">
        <v>442602</v>
      </c>
      <c r="U974" s="66">
        <v>-0.32595121772926083</v>
      </c>
      <c r="V974" s="32">
        <v>377563.57142857142</v>
      </c>
      <c r="W974" s="33">
        <v>-0.34306134811190214</v>
      </c>
      <c r="X974" s="57">
        <v>166391</v>
      </c>
      <c r="Y974" s="58">
        <v>656632</v>
      </c>
      <c r="Z974" s="59">
        <v>47</v>
      </c>
      <c r="AA974" s="59" t="s">
        <v>379</v>
      </c>
      <c r="AB974" s="59" t="s">
        <v>38</v>
      </c>
    </row>
    <row r="975" spans="2:28" x14ac:dyDescent="0.25">
      <c r="B975" s="70" t="s">
        <v>361</v>
      </c>
      <c r="C975" s="27">
        <v>47</v>
      </c>
      <c r="D975" s="28" t="s">
        <v>377</v>
      </c>
      <c r="E975" s="29" t="s">
        <v>38</v>
      </c>
      <c r="F975" s="51" t="s">
        <v>34</v>
      </c>
      <c r="G975" s="52">
        <v>-0.43557230980123374</v>
      </c>
      <c r="H975" s="52">
        <v>-0.3838957567657868</v>
      </c>
      <c r="I975" s="52">
        <v>-0.67400881057268724</v>
      </c>
      <c r="J975" s="52">
        <v>-0.29840049992687245</v>
      </c>
      <c r="K975" s="52">
        <v>-0.32259042741378441</v>
      </c>
      <c r="L975" s="52">
        <v>-0.37489051718613142</v>
      </c>
      <c r="M975" s="52">
        <v>-0.33927392739273932</v>
      </c>
      <c r="N975" s="52">
        <v>-0.26598828245451744</v>
      </c>
      <c r="O975" s="52">
        <v>-0.26963512677798396</v>
      </c>
      <c r="P975" s="52">
        <v>-0.35705647599467893</v>
      </c>
      <c r="Q975" s="52">
        <v>-0.26151202749140889</v>
      </c>
      <c r="R975" s="53">
        <v>156481</v>
      </c>
      <c r="S975" s="52">
        <v>-0.31336059747075395</v>
      </c>
      <c r="T975" s="30">
        <v>442602</v>
      </c>
      <c r="U975" s="66">
        <v>-0.32595121772926083</v>
      </c>
      <c r="V975" s="32">
        <v>377563.57142857142</v>
      </c>
      <c r="W975" s="33">
        <v>-0.34306134811190214</v>
      </c>
      <c r="X975" s="57">
        <v>227894</v>
      </c>
      <c r="Y975" s="63">
        <v>656632</v>
      </c>
      <c r="Z975" s="64">
        <v>47</v>
      </c>
      <c r="AA975" s="64" t="s">
        <v>379</v>
      </c>
      <c r="AB975" s="64" t="s">
        <v>38</v>
      </c>
    </row>
    <row r="976" spans="2:28" x14ac:dyDescent="0.25">
      <c r="B976" s="71" t="s">
        <v>361</v>
      </c>
      <c r="C976" s="38">
        <v>47</v>
      </c>
      <c r="D976" s="39" t="s">
        <v>377</v>
      </c>
      <c r="E976" s="40" t="s">
        <v>38</v>
      </c>
      <c r="F976" s="51" t="s">
        <v>36</v>
      </c>
      <c r="G976" s="52">
        <v>-0.45324547876068977</v>
      </c>
      <c r="H976" s="52">
        <v>-0.41268323773103888</v>
      </c>
      <c r="I976" s="52">
        <v>-0.66963562753036432</v>
      </c>
      <c r="J976" s="52">
        <v>-0.29384776520412581</v>
      </c>
      <c r="K976" s="52">
        <v>-0.30109081957628814</v>
      </c>
      <c r="L976" s="52">
        <v>-0.43623104850647432</v>
      </c>
      <c r="M976" s="52">
        <v>-0.27703875072296125</v>
      </c>
      <c r="N976" s="52">
        <v>-0.24806942707950286</v>
      </c>
      <c r="O976" s="52">
        <v>-0.27161331523908361</v>
      </c>
      <c r="P976" s="52">
        <v>-0.37849582172701945</v>
      </c>
      <c r="Q976" s="52">
        <v>-0.25150237689478872</v>
      </c>
      <c r="R976" s="53">
        <v>176589</v>
      </c>
      <c r="S976" s="52">
        <v>-0.32688767167148858</v>
      </c>
      <c r="T976" s="41">
        <v>442602</v>
      </c>
      <c r="U976" s="66">
        <v>-0.32595121772926083</v>
      </c>
      <c r="V976" s="32">
        <v>377563.57142857142</v>
      </c>
      <c r="W976" s="33">
        <v>-0.34306134811190214</v>
      </c>
      <c r="X976" s="57">
        <v>262347</v>
      </c>
      <c r="Y976" s="67">
        <v>656632</v>
      </c>
      <c r="Z976" s="68">
        <v>47</v>
      </c>
      <c r="AA976" s="68" t="s">
        <v>379</v>
      </c>
      <c r="AB976" s="68" t="s">
        <v>38</v>
      </c>
    </row>
    <row r="977" spans="2:28" x14ac:dyDescent="0.25">
      <c r="B977" s="69" t="s">
        <v>361</v>
      </c>
      <c r="C977" s="11">
        <v>47</v>
      </c>
      <c r="D977" s="50" t="s">
        <v>378</v>
      </c>
      <c r="E977" s="13" t="s">
        <v>42</v>
      </c>
      <c r="F977" s="51" t="s">
        <v>31</v>
      </c>
      <c r="G977" s="52">
        <v>-0.40883824346859365</v>
      </c>
      <c r="H977" s="52">
        <v>-0.42744887936422893</v>
      </c>
      <c r="I977" s="52">
        <v>-0.69856459330143539</v>
      </c>
      <c r="J977" s="52">
        <v>-0.39568897809581993</v>
      </c>
      <c r="K977" s="52">
        <v>-0.43502388311323403</v>
      </c>
      <c r="L977" s="52">
        <v>-0.54372612895978434</v>
      </c>
      <c r="M977" s="52">
        <v>-0.32302771855010659</v>
      </c>
      <c r="N977" s="52">
        <v>-0.23787465940054497</v>
      </c>
      <c r="O977" s="52">
        <v>-0.34731700789508901</v>
      </c>
      <c r="P977" s="52">
        <v>-0.37172853393325833</v>
      </c>
      <c r="Q977" s="52">
        <v>-0.20511096166778753</v>
      </c>
      <c r="R977" s="53">
        <v>104416</v>
      </c>
      <c r="S977" s="52">
        <v>-0.38937297512251601</v>
      </c>
      <c r="T977" s="18">
        <v>471096</v>
      </c>
      <c r="U977" s="66">
        <v>-0.35780974594350701</v>
      </c>
      <c r="V977" s="32">
        <v>377563.57142857142</v>
      </c>
      <c r="W977" s="33">
        <v>-0.34306134811190214</v>
      </c>
      <c r="X977" s="57">
        <v>170998</v>
      </c>
      <c r="Y977" s="58">
        <v>733577</v>
      </c>
      <c r="Z977" s="59">
        <v>47</v>
      </c>
      <c r="AA977" s="59" t="s">
        <v>380</v>
      </c>
      <c r="AB977" s="59" t="s">
        <v>42</v>
      </c>
    </row>
    <row r="978" spans="2:28" x14ac:dyDescent="0.25">
      <c r="B978" s="70" t="s">
        <v>361</v>
      </c>
      <c r="C978" s="27">
        <v>47</v>
      </c>
      <c r="D978" s="28" t="s">
        <v>378</v>
      </c>
      <c r="E978" s="29" t="s">
        <v>42</v>
      </c>
      <c r="F978" s="51" t="s">
        <v>34</v>
      </c>
      <c r="G978" s="52">
        <v>-0.40074441687344908</v>
      </c>
      <c r="H978" s="52">
        <v>-0.34859573689506906</v>
      </c>
      <c r="I978" s="52">
        <v>-0.51289989680082559</v>
      </c>
      <c r="J978" s="52">
        <v>-0.32349108192364695</v>
      </c>
      <c r="K978" s="52">
        <v>-0.3377449168207024</v>
      </c>
      <c r="L978" s="52">
        <v>-0.46313307056747532</v>
      </c>
      <c r="M978" s="52">
        <v>-0.28342696629213482</v>
      </c>
      <c r="N978" s="52">
        <v>-0.27086792452830188</v>
      </c>
      <c r="O978" s="52">
        <v>-0.29845334801964296</v>
      </c>
      <c r="P978" s="52">
        <v>-0.37570732991183053</v>
      </c>
      <c r="Q978" s="52">
        <v>-0.23423513029639942</v>
      </c>
      <c r="R978" s="53">
        <v>160634</v>
      </c>
      <c r="S978" s="52">
        <v>-0.34482702363181039</v>
      </c>
      <c r="T978" s="30">
        <v>471096</v>
      </c>
      <c r="U978" s="66">
        <v>-0.35780974594350701</v>
      </c>
      <c r="V978" s="32">
        <v>377563.57142857142</v>
      </c>
      <c r="W978" s="33">
        <v>-0.34306134811190214</v>
      </c>
      <c r="X978" s="57">
        <v>245178</v>
      </c>
      <c r="Y978" s="63">
        <v>733577</v>
      </c>
      <c r="Z978" s="64">
        <v>47</v>
      </c>
      <c r="AA978" s="64" t="s">
        <v>380</v>
      </c>
      <c r="AB978" s="64" t="s">
        <v>42</v>
      </c>
    </row>
    <row r="979" spans="2:28" x14ac:dyDescent="0.25">
      <c r="B979" s="71" t="s">
        <v>361</v>
      </c>
      <c r="C979" s="38">
        <v>47</v>
      </c>
      <c r="D979" s="39" t="s">
        <v>378</v>
      </c>
      <c r="E979" s="40" t="s">
        <v>42</v>
      </c>
      <c r="F979" s="51" t="s">
        <v>36</v>
      </c>
      <c r="G979" s="52">
        <v>-0.44430339574738176</v>
      </c>
      <c r="H979" s="52">
        <v>-0.38959151039395257</v>
      </c>
      <c r="I979" s="52">
        <v>-0.62696335078534027</v>
      </c>
      <c r="J979" s="52">
        <v>-0.33052364685047375</v>
      </c>
      <c r="K979" s="52">
        <v>-0.33119757250510951</v>
      </c>
      <c r="L979" s="52">
        <v>-0.46336689380130414</v>
      </c>
      <c r="M979" s="52">
        <v>-0.34584897788902791</v>
      </c>
      <c r="N979" s="52">
        <v>-0.28306078370873189</v>
      </c>
      <c r="O979" s="52">
        <v>-0.27829665414206473</v>
      </c>
      <c r="P979" s="52">
        <v>-0.36433924675078266</v>
      </c>
      <c r="Q979" s="52">
        <v>-0.26908090763236303</v>
      </c>
      <c r="R979" s="53">
        <v>206046</v>
      </c>
      <c r="S979" s="52">
        <v>-0.35083380329614589</v>
      </c>
      <c r="T979" s="41">
        <v>471096</v>
      </c>
      <c r="U979" s="66">
        <v>-0.35780974594350701</v>
      </c>
      <c r="V979" s="32">
        <v>377563.57142857142</v>
      </c>
      <c r="W979" s="33">
        <v>-0.34306134811190214</v>
      </c>
      <c r="X979" s="57">
        <v>317401</v>
      </c>
      <c r="Y979" s="67">
        <v>733577</v>
      </c>
      <c r="Z979" s="68">
        <v>47</v>
      </c>
      <c r="AA979" s="68" t="s">
        <v>380</v>
      </c>
      <c r="AB979" s="68" t="s">
        <v>42</v>
      </c>
    </row>
    <row r="980" spans="2:28" x14ac:dyDescent="0.25">
      <c r="B980" s="69" t="s">
        <v>361</v>
      </c>
      <c r="C980" s="11">
        <v>47</v>
      </c>
      <c r="D980" s="50" t="s">
        <v>379</v>
      </c>
      <c r="E980" s="13" t="s">
        <v>46</v>
      </c>
      <c r="F980" s="51" t="s">
        <v>31</v>
      </c>
      <c r="G980" s="52">
        <v>-0.44211903204708958</v>
      </c>
      <c r="H980" s="52">
        <v>-0.36517218973359322</v>
      </c>
      <c r="I980" s="52">
        <v>-0.68354430379746833</v>
      </c>
      <c r="J980" s="52">
        <v>-0.26670939388390402</v>
      </c>
      <c r="K980" s="52">
        <v>-0.26504794939808207</v>
      </c>
      <c r="L980" s="52">
        <v>-0.32763499174722943</v>
      </c>
      <c r="M980" s="52">
        <v>-0.27649769585253459</v>
      </c>
      <c r="N980" s="52">
        <v>-0.36595394736842102</v>
      </c>
      <c r="O980" s="52">
        <v>-0.25510204081632648</v>
      </c>
      <c r="P980" s="52">
        <v>-0.35793143521208604</v>
      </c>
      <c r="Q980" s="52">
        <v>-0.32350532350532346</v>
      </c>
      <c r="R980" s="53">
        <v>23993</v>
      </c>
      <c r="S980" s="52">
        <v>-0.30173743488257032</v>
      </c>
      <c r="T980" s="18">
        <v>291805</v>
      </c>
      <c r="U980" s="66">
        <v>-0.36478099687185039</v>
      </c>
      <c r="V980" s="32">
        <v>377563.57142857142</v>
      </c>
      <c r="W980" s="33">
        <v>-0.34306134811190214</v>
      </c>
      <c r="X980" s="57">
        <v>34361</v>
      </c>
      <c r="Y980" s="58">
        <v>459377</v>
      </c>
      <c r="Z980" s="59">
        <v>47</v>
      </c>
      <c r="AA980" s="59" t="s">
        <v>381</v>
      </c>
      <c r="AB980" s="59" t="s">
        <v>46</v>
      </c>
    </row>
    <row r="981" spans="2:28" x14ac:dyDescent="0.25">
      <c r="B981" s="70" t="s">
        <v>361</v>
      </c>
      <c r="C981" s="27">
        <v>47</v>
      </c>
      <c r="D981" s="28" t="s">
        <v>379</v>
      </c>
      <c r="E981" s="29" t="s">
        <v>46</v>
      </c>
      <c r="F981" s="51" t="s">
        <v>34</v>
      </c>
      <c r="G981" s="52">
        <v>-0.46918542336548763</v>
      </c>
      <c r="H981" s="52">
        <v>-0.37605633802816907</v>
      </c>
      <c r="I981" s="52">
        <v>-0.59780219780219779</v>
      </c>
      <c r="J981" s="52">
        <v>-0.30512923593539387</v>
      </c>
      <c r="K981" s="52">
        <v>-0.31482126681067524</v>
      </c>
      <c r="L981" s="52">
        <v>-0.33736025226258237</v>
      </c>
      <c r="M981" s="52">
        <v>-0.32668881506090808</v>
      </c>
      <c r="N981" s="52">
        <v>-0.36076587168290231</v>
      </c>
      <c r="O981" s="52">
        <v>-0.27735952993022406</v>
      </c>
      <c r="P981" s="52">
        <v>-0.42681123706259239</v>
      </c>
      <c r="Q981" s="52">
        <v>-0.27412280701754388</v>
      </c>
      <c r="R981" s="53">
        <v>98056</v>
      </c>
      <c r="S981" s="52">
        <v>-0.32115338017930706</v>
      </c>
      <c r="T981" s="30">
        <v>291805</v>
      </c>
      <c r="U981" s="66">
        <v>-0.36478099687185039</v>
      </c>
      <c r="V981" s="32">
        <v>377563.57142857142</v>
      </c>
      <c r="W981" s="33">
        <v>-0.34306134811190214</v>
      </c>
      <c r="X981" s="57">
        <v>144445</v>
      </c>
      <c r="Y981" s="63">
        <v>459377</v>
      </c>
      <c r="Z981" s="64">
        <v>47</v>
      </c>
      <c r="AA981" s="64" t="s">
        <v>381</v>
      </c>
      <c r="AB981" s="64" t="s">
        <v>46</v>
      </c>
    </row>
    <row r="982" spans="2:28" x14ac:dyDescent="0.25">
      <c r="B982" s="71" t="s">
        <v>361</v>
      </c>
      <c r="C982" s="38">
        <v>47</v>
      </c>
      <c r="D982" s="39" t="s">
        <v>379</v>
      </c>
      <c r="E982" s="40" t="s">
        <v>46</v>
      </c>
      <c r="F982" s="51" t="s">
        <v>36</v>
      </c>
      <c r="G982" s="52">
        <v>-0.47234042553191491</v>
      </c>
      <c r="H982" s="52">
        <v>-0.44121417928549156</v>
      </c>
      <c r="I982" s="52">
        <v>-0.67751780264496442</v>
      </c>
      <c r="J982" s="52">
        <v>-0.34094921457197713</v>
      </c>
      <c r="K982" s="52">
        <v>-0.37016546924675198</v>
      </c>
      <c r="L982" s="52">
        <v>-0.44392476962186211</v>
      </c>
      <c r="M982" s="52">
        <v>-0.3926234384295062</v>
      </c>
      <c r="N982" s="52">
        <v>-0.41338854382332646</v>
      </c>
      <c r="O982" s="52">
        <v>-0.32551185890938572</v>
      </c>
      <c r="P982" s="52">
        <v>-0.45135181677286029</v>
      </c>
      <c r="Q982" s="52">
        <v>-0.32146439317953857</v>
      </c>
      <c r="R982" s="53">
        <v>169756</v>
      </c>
      <c r="S982" s="52">
        <v>-0.39496241593037051</v>
      </c>
      <c r="T982" s="41">
        <v>291805</v>
      </c>
      <c r="U982" s="66">
        <v>-0.36478099687185039</v>
      </c>
      <c r="V982" s="32">
        <v>377563.57142857142</v>
      </c>
      <c r="W982" s="33">
        <v>-0.34306134811190214</v>
      </c>
      <c r="X982" s="57">
        <v>280571</v>
      </c>
      <c r="Y982" s="67">
        <v>459377</v>
      </c>
      <c r="Z982" s="68">
        <v>47</v>
      </c>
      <c r="AA982" s="68" t="s">
        <v>381</v>
      </c>
      <c r="AB982" s="68" t="s">
        <v>46</v>
      </c>
    </row>
    <row r="983" spans="2:28" x14ac:dyDescent="0.25">
      <c r="B983" s="69" t="s">
        <v>361</v>
      </c>
      <c r="C983" s="11">
        <v>47</v>
      </c>
      <c r="D983" s="50" t="s">
        <v>380</v>
      </c>
      <c r="E983" s="13" t="s">
        <v>50</v>
      </c>
      <c r="F983" s="51" t="s">
        <v>31</v>
      </c>
      <c r="G983" s="52">
        <v>-0.51530108588351431</v>
      </c>
      <c r="H983" s="52">
        <v>-0.29971635676016384</v>
      </c>
      <c r="I983" s="52">
        <v>-0.73611111111111116</v>
      </c>
      <c r="J983" s="52">
        <v>-0.23107782829633594</v>
      </c>
      <c r="K983" s="52">
        <v>-0.47086479555492233</v>
      </c>
      <c r="L983" s="52">
        <v>-0.33306122448979592</v>
      </c>
      <c r="M983" s="52">
        <v>-0.40442655935613681</v>
      </c>
      <c r="N983" s="52">
        <v>-0.37358490566037739</v>
      </c>
      <c r="O983" s="52">
        <v>-0.22941176470588232</v>
      </c>
      <c r="P983" s="52">
        <v>-0.32475247524752471</v>
      </c>
      <c r="Q983" s="52">
        <v>-0.32779456193353473</v>
      </c>
      <c r="R983" s="53">
        <v>15170</v>
      </c>
      <c r="S983" s="52">
        <v>-0.34023398425607798</v>
      </c>
      <c r="T983" s="18">
        <v>193035</v>
      </c>
      <c r="U983" s="66">
        <v>-0.39231624047321478</v>
      </c>
      <c r="V983" s="32">
        <v>377563.57142857142</v>
      </c>
      <c r="W983" s="33">
        <v>-0.34306134811190214</v>
      </c>
      <c r="X983" s="57">
        <v>22993</v>
      </c>
      <c r="Y983" s="58">
        <v>317657</v>
      </c>
      <c r="Z983" s="59">
        <v>47</v>
      </c>
      <c r="AA983" s="59" t="s">
        <v>382</v>
      </c>
      <c r="AB983" s="59" t="s">
        <v>50</v>
      </c>
    </row>
    <row r="984" spans="2:28" x14ac:dyDescent="0.25">
      <c r="B984" s="70" t="s">
        <v>361</v>
      </c>
      <c r="C984" s="27">
        <v>47</v>
      </c>
      <c r="D984" s="28" t="s">
        <v>380</v>
      </c>
      <c r="E984" s="29" t="s">
        <v>50</v>
      </c>
      <c r="F984" s="51" t="s">
        <v>34</v>
      </c>
      <c r="G984" s="52">
        <v>-0.44748078565328775</v>
      </c>
      <c r="H984" s="52">
        <v>-0.21468874294699847</v>
      </c>
      <c r="I984" s="52">
        <v>-0.57894736842105265</v>
      </c>
      <c r="J984" s="52">
        <v>-0.21202331390507911</v>
      </c>
      <c r="K984" s="52">
        <v>-0.47239769294149958</v>
      </c>
      <c r="L984" s="52">
        <v>-0.36682284562006995</v>
      </c>
      <c r="M984" s="52">
        <v>-0.33433916716958356</v>
      </c>
      <c r="N984" s="52">
        <v>-0.29926410466067044</v>
      </c>
      <c r="O984" s="52">
        <v>-0.31069042316258355</v>
      </c>
      <c r="P984" s="52">
        <v>-0.42035980693286534</v>
      </c>
      <c r="Q984" s="52">
        <v>-0.32094594594594594</v>
      </c>
      <c r="R984" s="53">
        <v>67703</v>
      </c>
      <c r="S984" s="52">
        <v>-0.34636995558988226</v>
      </c>
      <c r="T984" s="30">
        <v>193035</v>
      </c>
      <c r="U984" s="66">
        <v>-0.39231624047321478</v>
      </c>
      <c r="V984" s="32">
        <v>377563.57142857142</v>
      </c>
      <c r="W984" s="33">
        <v>-0.34306134811190214</v>
      </c>
      <c r="X984" s="57">
        <v>103580</v>
      </c>
      <c r="Y984" s="63">
        <v>317657</v>
      </c>
      <c r="Z984" s="64">
        <v>47</v>
      </c>
      <c r="AA984" s="64" t="s">
        <v>382</v>
      </c>
      <c r="AB984" s="64" t="s">
        <v>50</v>
      </c>
    </row>
    <row r="985" spans="2:28" x14ac:dyDescent="0.25">
      <c r="B985" s="71" t="s">
        <v>361</v>
      </c>
      <c r="C985" s="38">
        <v>47</v>
      </c>
      <c r="D985" s="39" t="s">
        <v>380</v>
      </c>
      <c r="E985" s="40" t="s">
        <v>50</v>
      </c>
      <c r="F985" s="51" t="s">
        <v>36</v>
      </c>
      <c r="G985" s="52">
        <v>-0.45477031802120138</v>
      </c>
      <c r="H985" s="52">
        <v>-0.34112171952214176</v>
      </c>
      <c r="I985" s="52">
        <v>-0.57720344599072226</v>
      </c>
      <c r="J985" s="52">
        <v>-0.28641107286816003</v>
      </c>
      <c r="K985" s="52">
        <v>-0.53275173739464732</v>
      </c>
      <c r="L985" s="52">
        <v>-0.46877205628388219</v>
      </c>
      <c r="M985" s="52">
        <v>-0.35469107551487411</v>
      </c>
      <c r="N985" s="52">
        <v>-0.3424908424908425</v>
      </c>
      <c r="O985" s="52">
        <v>-0.33381327675053052</v>
      </c>
      <c r="P985" s="52">
        <v>-0.45080854215528943</v>
      </c>
      <c r="Q985" s="52">
        <v>-0.29560185185185184</v>
      </c>
      <c r="R985" s="53">
        <v>110162</v>
      </c>
      <c r="S985" s="52">
        <v>-0.42348914613468425</v>
      </c>
      <c r="T985" s="41">
        <v>193035</v>
      </c>
      <c r="U985" s="66">
        <v>-0.39231624047321478</v>
      </c>
      <c r="V985" s="48">
        <v>377563.57142857142</v>
      </c>
      <c r="W985" s="49">
        <v>-0.34306134811190214</v>
      </c>
      <c r="X985" s="57">
        <v>191084</v>
      </c>
      <c r="Y985" s="67">
        <v>317657</v>
      </c>
      <c r="Z985" s="68">
        <v>47</v>
      </c>
      <c r="AA985" s="68" t="s">
        <v>382</v>
      </c>
      <c r="AB985" s="68" t="s">
        <v>50</v>
      </c>
    </row>
    <row r="986" spans="2:28" x14ac:dyDescent="0.25">
      <c r="B986" s="69" t="s">
        <v>361</v>
      </c>
      <c r="C986" s="11">
        <v>48</v>
      </c>
      <c r="D986" s="50" t="s">
        <v>381</v>
      </c>
      <c r="E986" s="13" t="s">
        <v>54</v>
      </c>
      <c r="F986" s="51" t="s">
        <v>31</v>
      </c>
      <c r="G986" s="52">
        <v>-0.34619422572178482</v>
      </c>
      <c r="H986" s="52">
        <v>-0.3721557694037233</v>
      </c>
      <c r="I986" s="52">
        <v>-0.67612687813021699</v>
      </c>
      <c r="J986" s="52">
        <v>-0.31185541886807167</v>
      </c>
      <c r="K986" s="52">
        <v>-0.3511144633150407</v>
      </c>
      <c r="L986" s="52">
        <v>-0.40738925541941562</v>
      </c>
      <c r="M986" s="52">
        <v>-0.327217125382263</v>
      </c>
      <c r="N986" s="52">
        <v>-0.21409627370375284</v>
      </c>
      <c r="O986" s="52">
        <v>-0.30224789477347069</v>
      </c>
      <c r="P986" s="52">
        <v>-0.26046332046332044</v>
      </c>
      <c r="Q986" s="52">
        <v>-0.20099465140283379</v>
      </c>
      <c r="R986" s="53">
        <v>108315</v>
      </c>
      <c r="S986" s="52">
        <v>-0.30758609227071365</v>
      </c>
      <c r="T986" s="18">
        <v>417644</v>
      </c>
      <c r="U986" s="66">
        <v>-0.29994451773169717</v>
      </c>
      <c r="V986" s="20">
        <v>392046.71428571426</v>
      </c>
      <c r="W986" s="21">
        <v>-0.35174368202564466</v>
      </c>
      <c r="X986" s="57">
        <v>156431</v>
      </c>
      <c r="Y986" s="58">
        <v>596587</v>
      </c>
      <c r="Z986" s="59">
        <v>48</v>
      </c>
      <c r="AA986" s="59" t="s">
        <v>383</v>
      </c>
      <c r="AB986" s="59" t="s">
        <v>54</v>
      </c>
    </row>
    <row r="987" spans="2:28" x14ac:dyDescent="0.25">
      <c r="B987" s="70" t="s">
        <v>361</v>
      </c>
      <c r="C987" s="27">
        <v>48</v>
      </c>
      <c r="D987" s="28" t="s">
        <v>381</v>
      </c>
      <c r="E987" s="29" t="s">
        <v>54</v>
      </c>
      <c r="F987" s="51" t="s">
        <v>34</v>
      </c>
      <c r="G987" s="52">
        <v>-0.37587092042537584</v>
      </c>
      <c r="H987" s="52">
        <v>-0.34765453748355979</v>
      </c>
      <c r="I987" s="52">
        <v>-0.57729138166894667</v>
      </c>
      <c r="J987" s="52">
        <v>-0.28888920206319235</v>
      </c>
      <c r="K987" s="52">
        <v>-0.31016132333513202</v>
      </c>
      <c r="L987" s="52">
        <v>-0.36945739139104206</v>
      </c>
      <c r="M987" s="52">
        <v>-0.31646932185145316</v>
      </c>
      <c r="N987" s="52">
        <v>-0.2468778280542987</v>
      </c>
      <c r="O987" s="52">
        <v>-0.29447266509078107</v>
      </c>
      <c r="P987" s="52">
        <v>-0.29065091731590853</v>
      </c>
      <c r="Q987" s="52">
        <v>-0.25061696876861539</v>
      </c>
      <c r="R987" s="53">
        <v>149080</v>
      </c>
      <c r="S987" s="52">
        <v>-0.29799116602782039</v>
      </c>
      <c r="T987" s="30">
        <v>417644</v>
      </c>
      <c r="U987" s="66">
        <v>-0.29994451773169717</v>
      </c>
      <c r="V987" s="32">
        <v>392046.71428571426</v>
      </c>
      <c r="W987" s="33">
        <v>-0.35174368202564466</v>
      </c>
      <c r="X987" s="57">
        <v>212362</v>
      </c>
      <c r="Y987" s="63">
        <v>596587</v>
      </c>
      <c r="Z987" s="64">
        <v>48</v>
      </c>
      <c r="AA987" s="64" t="s">
        <v>383</v>
      </c>
      <c r="AB987" s="64" t="s">
        <v>54</v>
      </c>
    </row>
    <row r="988" spans="2:28" x14ac:dyDescent="0.25">
      <c r="B988" s="71" t="s">
        <v>361</v>
      </c>
      <c r="C988" s="38">
        <v>48</v>
      </c>
      <c r="D988" s="39" t="s">
        <v>381</v>
      </c>
      <c r="E988" s="40" t="s">
        <v>54</v>
      </c>
      <c r="F988" s="51" t="s">
        <v>36</v>
      </c>
      <c r="G988" s="52">
        <v>-0.3486376637061569</v>
      </c>
      <c r="H988" s="52">
        <v>-0.37048584047804622</v>
      </c>
      <c r="I988" s="52">
        <v>-0.66107382550335569</v>
      </c>
      <c r="J988" s="52">
        <v>-0.27007981960512994</v>
      </c>
      <c r="K988" s="52">
        <v>-0.26752686599897657</v>
      </c>
      <c r="L988" s="52">
        <v>-0.41663165055925722</v>
      </c>
      <c r="M988" s="52">
        <v>-0.26248399487836105</v>
      </c>
      <c r="N988" s="52">
        <v>-0.25188139674894638</v>
      </c>
      <c r="O988" s="52">
        <v>-0.26332401478943102</v>
      </c>
      <c r="P988" s="52">
        <v>-0.28394988066825777</v>
      </c>
      <c r="Q988" s="52">
        <v>-0.25248226950354613</v>
      </c>
      <c r="R988" s="53">
        <v>160249</v>
      </c>
      <c r="S988" s="52">
        <v>-0.29651790652958376</v>
      </c>
      <c r="T988" s="41">
        <v>417644</v>
      </c>
      <c r="U988" s="66">
        <v>-0.29994451773169717</v>
      </c>
      <c r="V988" s="32">
        <v>392046.71428571426</v>
      </c>
      <c r="W988" s="33">
        <v>-0.35174368202564466</v>
      </c>
      <c r="X988" s="57">
        <v>227794</v>
      </c>
      <c r="Y988" s="67">
        <v>596587</v>
      </c>
      <c r="Z988" s="68">
        <v>48</v>
      </c>
      <c r="AA988" s="68" t="s">
        <v>383</v>
      </c>
      <c r="AB988" s="68" t="s">
        <v>54</v>
      </c>
    </row>
    <row r="989" spans="2:28" x14ac:dyDescent="0.25">
      <c r="B989" s="69" t="s">
        <v>361</v>
      </c>
      <c r="C989" s="11">
        <v>48</v>
      </c>
      <c r="D989" s="50" t="s">
        <v>382</v>
      </c>
      <c r="E989" s="13" t="s">
        <v>32</v>
      </c>
      <c r="F989" s="51" t="s">
        <v>31</v>
      </c>
      <c r="G989" s="52">
        <v>-0.37523203394325111</v>
      </c>
      <c r="H989" s="52">
        <v>-0.38918728537465885</v>
      </c>
      <c r="I989" s="52">
        <v>-0.71663920922570012</v>
      </c>
      <c r="J989" s="52">
        <v>-0.29717503692762182</v>
      </c>
      <c r="K989" s="52">
        <v>-0.32565642527423433</v>
      </c>
      <c r="L989" s="52">
        <v>-0.31493401416807509</v>
      </c>
      <c r="M989" s="52">
        <v>-0.30341880341880345</v>
      </c>
      <c r="N989" s="52">
        <v>-0.22847249444662221</v>
      </c>
      <c r="O989" s="52">
        <v>-0.34011852615305338</v>
      </c>
      <c r="P989" s="52">
        <v>-0.27025441747928736</v>
      </c>
      <c r="Q989" s="52">
        <v>-0.21444465047283512</v>
      </c>
      <c r="R989" s="53">
        <v>115494</v>
      </c>
      <c r="S989" s="52">
        <v>-0.29227714763681822</v>
      </c>
      <c r="T989" s="18">
        <v>441128</v>
      </c>
      <c r="U989" s="66">
        <v>-0.29082406125759408</v>
      </c>
      <c r="V989" s="32">
        <v>392046.71428571426</v>
      </c>
      <c r="W989" s="33">
        <v>-0.35174368202564466</v>
      </c>
      <c r="X989" s="57">
        <v>163191</v>
      </c>
      <c r="Y989" s="58">
        <v>622029</v>
      </c>
      <c r="Z989" s="59">
        <v>48</v>
      </c>
      <c r="AA989" s="59" t="s">
        <v>384</v>
      </c>
      <c r="AB989" s="59" t="s">
        <v>32</v>
      </c>
    </row>
    <row r="990" spans="2:28" x14ac:dyDescent="0.25">
      <c r="B990" s="70" t="s">
        <v>361</v>
      </c>
      <c r="C990" s="27">
        <v>48</v>
      </c>
      <c r="D990" s="28" t="s">
        <v>382</v>
      </c>
      <c r="E990" s="29" t="s">
        <v>32</v>
      </c>
      <c r="F990" s="51" t="s">
        <v>34</v>
      </c>
      <c r="G990" s="52">
        <v>-0.36385364956793531</v>
      </c>
      <c r="H990" s="52">
        <v>-0.36313459088979194</v>
      </c>
      <c r="I990" s="52">
        <v>-0.70606694560669458</v>
      </c>
      <c r="J990" s="52">
        <v>-0.26600091414008509</v>
      </c>
      <c r="K990" s="52">
        <v>-0.30343256757478154</v>
      </c>
      <c r="L990" s="52">
        <v>-0.32082418749557462</v>
      </c>
      <c r="M990" s="52">
        <v>-0.29711191335740073</v>
      </c>
      <c r="N990" s="52">
        <v>-0.26810619035967698</v>
      </c>
      <c r="O990" s="52">
        <v>-0.28978914949064205</v>
      </c>
      <c r="P990" s="52">
        <v>-0.2890130811275563</v>
      </c>
      <c r="Q990" s="52">
        <v>-0.23693717508150502</v>
      </c>
      <c r="R990" s="53">
        <v>155962</v>
      </c>
      <c r="S990" s="52">
        <v>-0.28624123601881857</v>
      </c>
      <c r="T990" s="30">
        <v>441128</v>
      </c>
      <c r="U990" s="66">
        <v>-0.29082406125759408</v>
      </c>
      <c r="V990" s="32">
        <v>392046.71428571426</v>
      </c>
      <c r="W990" s="33">
        <v>-0.35174368202564466</v>
      </c>
      <c r="X990" s="57">
        <v>218508</v>
      </c>
      <c r="Y990" s="63">
        <v>622029</v>
      </c>
      <c r="Z990" s="64">
        <v>48</v>
      </c>
      <c r="AA990" s="64" t="s">
        <v>384</v>
      </c>
      <c r="AB990" s="64" t="s">
        <v>32</v>
      </c>
    </row>
    <row r="991" spans="2:28" x14ac:dyDescent="0.25">
      <c r="B991" s="71" t="s">
        <v>361</v>
      </c>
      <c r="C991" s="38">
        <v>48</v>
      </c>
      <c r="D991" s="39" t="s">
        <v>382</v>
      </c>
      <c r="E991" s="40" t="s">
        <v>32</v>
      </c>
      <c r="F991" s="51" t="s">
        <v>36</v>
      </c>
      <c r="G991" s="52">
        <v>-0.34988747186796698</v>
      </c>
      <c r="H991" s="52">
        <v>-0.37251150524846166</v>
      </c>
      <c r="I991" s="52">
        <v>-0.69336778639104213</v>
      </c>
      <c r="J991" s="52">
        <v>-0.26772299033402669</v>
      </c>
      <c r="K991" s="52">
        <v>-0.28528732960300196</v>
      </c>
      <c r="L991" s="52">
        <v>-0.375873663530923</v>
      </c>
      <c r="M991" s="52">
        <v>-0.31682559212549988</v>
      </c>
      <c r="N991" s="52">
        <v>-0.24098714041477742</v>
      </c>
      <c r="O991" s="52">
        <v>-0.26425048252198158</v>
      </c>
      <c r="P991" s="52">
        <v>-0.30633443069587918</v>
      </c>
      <c r="Q991" s="52">
        <v>-0.24499860426165443</v>
      </c>
      <c r="R991" s="53">
        <v>169672</v>
      </c>
      <c r="S991" s="52">
        <v>-0.29400407772645942</v>
      </c>
      <c r="T991" s="41">
        <v>441128</v>
      </c>
      <c r="U991" s="66">
        <v>-0.29082406125759408</v>
      </c>
      <c r="V991" s="32">
        <v>392046.71428571426</v>
      </c>
      <c r="W991" s="33">
        <v>-0.35174368202564466</v>
      </c>
      <c r="X991" s="57">
        <v>240330</v>
      </c>
      <c r="Y991" s="67">
        <v>622029</v>
      </c>
      <c r="Z991" s="68">
        <v>48</v>
      </c>
      <c r="AA991" s="68" t="s">
        <v>384</v>
      </c>
      <c r="AB991" s="68" t="s">
        <v>32</v>
      </c>
    </row>
    <row r="992" spans="2:28" x14ac:dyDescent="0.25">
      <c r="B992" s="69" t="s">
        <v>361</v>
      </c>
      <c r="C992" s="11">
        <v>48</v>
      </c>
      <c r="D992" s="50" t="s">
        <v>383</v>
      </c>
      <c r="E992" s="13" t="s">
        <v>30</v>
      </c>
      <c r="F992" s="51" t="s">
        <v>31</v>
      </c>
      <c r="G992" s="52">
        <v>-0.37247608926673748</v>
      </c>
      <c r="H992" s="52">
        <v>-0.39982773471145561</v>
      </c>
      <c r="I992" s="52">
        <v>-0.65719360568383656</v>
      </c>
      <c r="J992" s="52">
        <v>-0.34193596370532897</v>
      </c>
      <c r="K992" s="52">
        <v>-0.34516694146743609</v>
      </c>
      <c r="L992" s="52">
        <v>-0.43705479690051774</v>
      </c>
      <c r="M992" s="52">
        <v>-0.36079836233367446</v>
      </c>
      <c r="N992" s="52">
        <v>-0.23568311069964287</v>
      </c>
      <c r="O992" s="52">
        <v>-0.31153290695275426</v>
      </c>
      <c r="P992" s="52">
        <v>-0.26420798065296247</v>
      </c>
      <c r="Q992" s="52">
        <v>-0.22817404379287665</v>
      </c>
      <c r="R992" s="53">
        <v>108623</v>
      </c>
      <c r="S992" s="52">
        <v>-0.32520562582312451</v>
      </c>
      <c r="T992" s="18">
        <v>435445</v>
      </c>
      <c r="U992" s="66">
        <v>-0.31639892179903195</v>
      </c>
      <c r="V992" s="32">
        <v>392046.71428571426</v>
      </c>
      <c r="W992" s="33">
        <v>-0.35174368202564466</v>
      </c>
      <c r="X992" s="57">
        <v>160972</v>
      </c>
      <c r="Y992" s="58">
        <v>636987</v>
      </c>
      <c r="Z992" s="59">
        <v>48</v>
      </c>
      <c r="AA992" s="59" t="s">
        <v>385</v>
      </c>
      <c r="AB992" s="59" t="s">
        <v>30</v>
      </c>
    </row>
    <row r="993" spans="2:28" x14ac:dyDescent="0.25">
      <c r="B993" s="70" t="s">
        <v>361</v>
      </c>
      <c r="C993" s="27">
        <v>48</v>
      </c>
      <c r="D993" s="28" t="s">
        <v>383</v>
      </c>
      <c r="E993" s="29" t="s">
        <v>30</v>
      </c>
      <c r="F993" s="51" t="s">
        <v>34</v>
      </c>
      <c r="G993" s="52">
        <v>-0.35763262360158787</v>
      </c>
      <c r="H993" s="52">
        <v>-0.35490900524176927</v>
      </c>
      <c r="I993" s="52">
        <v>-0.70871985157699435</v>
      </c>
      <c r="J993" s="52">
        <v>-0.29920320884600793</v>
      </c>
      <c r="K993" s="52">
        <v>-0.31464448119057464</v>
      </c>
      <c r="L993" s="52">
        <v>-0.3694910690243246</v>
      </c>
      <c r="M993" s="52">
        <v>-0.33074753173483784</v>
      </c>
      <c r="N993" s="52">
        <v>-0.26898812469074718</v>
      </c>
      <c r="O993" s="52">
        <v>-0.30746140651801024</v>
      </c>
      <c r="P993" s="52">
        <v>-0.32309738257873422</v>
      </c>
      <c r="Q993" s="52">
        <v>-0.23636682447834478</v>
      </c>
      <c r="R993" s="53">
        <v>154725</v>
      </c>
      <c r="S993" s="52">
        <v>-0.30877583295360123</v>
      </c>
      <c r="T993" s="30">
        <v>435445</v>
      </c>
      <c r="U993" s="66">
        <v>-0.31639892179903195</v>
      </c>
      <c r="V993" s="32">
        <v>392046.71428571426</v>
      </c>
      <c r="W993" s="33">
        <v>-0.35174368202564466</v>
      </c>
      <c r="X993" s="57">
        <v>223842</v>
      </c>
      <c r="Y993" s="63">
        <v>636987</v>
      </c>
      <c r="Z993" s="64">
        <v>48</v>
      </c>
      <c r="AA993" s="64" t="s">
        <v>385</v>
      </c>
      <c r="AB993" s="64" t="s">
        <v>30</v>
      </c>
    </row>
    <row r="994" spans="2:28" x14ac:dyDescent="0.25">
      <c r="B994" s="71" t="s">
        <v>361</v>
      </c>
      <c r="C994" s="38">
        <v>48</v>
      </c>
      <c r="D994" s="39" t="s">
        <v>383</v>
      </c>
      <c r="E994" s="40" t="s">
        <v>30</v>
      </c>
      <c r="F994" s="51" t="s">
        <v>36</v>
      </c>
      <c r="G994" s="52">
        <v>-0.33418405644798077</v>
      </c>
      <c r="H994" s="52">
        <v>-0.37064859822261498</v>
      </c>
      <c r="I994" s="52">
        <v>-0.63619909502262439</v>
      </c>
      <c r="J994" s="52">
        <v>-0.31419249592169662</v>
      </c>
      <c r="K994" s="52">
        <v>-0.29181522858727516</v>
      </c>
      <c r="L994" s="52">
        <v>-0.43151254909792958</v>
      </c>
      <c r="M994" s="52">
        <v>-0.29383166210878153</v>
      </c>
      <c r="N994" s="52">
        <v>-0.20832034901838581</v>
      </c>
      <c r="O994" s="52">
        <v>-0.27771802085057096</v>
      </c>
      <c r="P994" s="52">
        <v>-0.29635275519421855</v>
      </c>
      <c r="Q994" s="52">
        <v>-0.25583341080226829</v>
      </c>
      <c r="R994" s="53">
        <v>172097</v>
      </c>
      <c r="S994" s="52">
        <v>-0.31754390834863366</v>
      </c>
      <c r="T994" s="41">
        <v>435445</v>
      </c>
      <c r="U994" s="66">
        <v>-0.31639892179903195</v>
      </c>
      <c r="V994" s="32">
        <v>392046.71428571426</v>
      </c>
      <c r="W994" s="33">
        <v>-0.35174368202564466</v>
      </c>
      <c r="X994" s="57">
        <v>252173</v>
      </c>
      <c r="Y994" s="67">
        <v>636987</v>
      </c>
      <c r="Z994" s="68">
        <v>48</v>
      </c>
      <c r="AA994" s="68" t="s">
        <v>385</v>
      </c>
      <c r="AB994" s="68" t="s">
        <v>30</v>
      </c>
    </row>
    <row r="995" spans="2:28" x14ac:dyDescent="0.25">
      <c r="B995" s="69" t="s">
        <v>361</v>
      </c>
      <c r="C995" s="11">
        <v>48</v>
      </c>
      <c r="D995" s="50" t="s">
        <v>384</v>
      </c>
      <c r="E995" s="13" t="s">
        <v>38</v>
      </c>
      <c r="F995" s="51" t="s">
        <v>31</v>
      </c>
      <c r="G995" s="52">
        <v>-0.40184049079754602</v>
      </c>
      <c r="H995" s="52">
        <v>-0.42189744022978792</v>
      </c>
      <c r="I995" s="52">
        <v>-0.67278797996661099</v>
      </c>
      <c r="J995" s="52">
        <v>-0.39384251036116047</v>
      </c>
      <c r="K995" s="52">
        <v>-0.41938256247879679</v>
      </c>
      <c r="L995" s="52">
        <v>-0.52292323576192201</v>
      </c>
      <c r="M995" s="52">
        <v>-0.31997945557267593</v>
      </c>
      <c r="N995" s="52">
        <v>-0.23035714285714282</v>
      </c>
      <c r="O995" s="52">
        <v>-0.359509731460951</v>
      </c>
      <c r="P995" s="52">
        <v>-0.2805023034626245</v>
      </c>
      <c r="Q995" s="52">
        <v>-0.21734244779473733</v>
      </c>
      <c r="R995" s="53">
        <v>110332</v>
      </c>
      <c r="S995" s="52">
        <v>-0.37692642183908698</v>
      </c>
      <c r="T995" s="18">
        <v>445480</v>
      </c>
      <c r="U995" s="66">
        <v>-0.34833712450903664</v>
      </c>
      <c r="V995" s="32">
        <v>392046.71428571426</v>
      </c>
      <c r="W995" s="33">
        <v>-0.35174368202564466</v>
      </c>
      <c r="X995" s="57">
        <v>177077</v>
      </c>
      <c r="Y995" s="58">
        <v>683605</v>
      </c>
      <c r="Z995" s="59">
        <v>48</v>
      </c>
      <c r="AA995" s="59" t="s">
        <v>386</v>
      </c>
      <c r="AB995" s="59" t="s">
        <v>38</v>
      </c>
    </row>
    <row r="996" spans="2:28" x14ac:dyDescent="0.25">
      <c r="B996" s="70" t="s">
        <v>361</v>
      </c>
      <c r="C996" s="27">
        <v>48</v>
      </c>
      <c r="D996" s="28" t="s">
        <v>384</v>
      </c>
      <c r="E996" s="29" t="s">
        <v>38</v>
      </c>
      <c r="F996" s="51" t="s">
        <v>34</v>
      </c>
      <c r="G996" s="52">
        <v>-0.34861755109050319</v>
      </c>
      <c r="H996" s="52">
        <v>-0.36145264116575593</v>
      </c>
      <c r="I996" s="52">
        <v>-0.67609046849757681</v>
      </c>
      <c r="J996" s="52">
        <v>-0.33069072584750081</v>
      </c>
      <c r="K996" s="52">
        <v>-0.35343052069254044</v>
      </c>
      <c r="L996" s="52">
        <v>-0.45471458131632403</v>
      </c>
      <c r="M996" s="52">
        <v>-0.32655781406197937</v>
      </c>
      <c r="N996" s="52">
        <v>-0.25700706799902506</v>
      </c>
      <c r="O996" s="52">
        <v>-0.29748231186253793</v>
      </c>
      <c r="P996" s="52">
        <v>-0.29500510909418765</v>
      </c>
      <c r="Q996" s="52">
        <v>-0.21722113502935425</v>
      </c>
      <c r="R996" s="53">
        <v>158125</v>
      </c>
      <c r="S996" s="52">
        <v>-0.33533276446925397</v>
      </c>
      <c r="T996" s="30">
        <v>445480</v>
      </c>
      <c r="U996" s="66">
        <v>-0.34833712450903664</v>
      </c>
      <c r="V996" s="32">
        <v>392046.71428571426</v>
      </c>
      <c r="W996" s="33">
        <v>-0.35174368202564466</v>
      </c>
      <c r="X996" s="57">
        <v>237901</v>
      </c>
      <c r="Y996" s="63">
        <v>683605</v>
      </c>
      <c r="Z996" s="64">
        <v>48</v>
      </c>
      <c r="AA996" s="64" t="s">
        <v>386</v>
      </c>
      <c r="AB996" s="64" t="s">
        <v>38</v>
      </c>
    </row>
    <row r="997" spans="2:28" x14ac:dyDescent="0.25">
      <c r="B997" s="71" t="s">
        <v>361</v>
      </c>
      <c r="C997" s="38">
        <v>48</v>
      </c>
      <c r="D997" s="39" t="s">
        <v>384</v>
      </c>
      <c r="E997" s="40" t="s">
        <v>38</v>
      </c>
      <c r="F997" s="51" t="s">
        <v>36</v>
      </c>
      <c r="G997" s="52">
        <v>-0.37897242055158897</v>
      </c>
      <c r="H997" s="52">
        <v>-0.39197488740275688</v>
      </c>
      <c r="I997" s="52">
        <v>-0.6591263650546022</v>
      </c>
      <c r="J997" s="52">
        <v>-0.3253297223506616</v>
      </c>
      <c r="K997" s="52">
        <v>-0.3090363999757737</v>
      </c>
      <c r="L997" s="52">
        <v>-0.46463445827001493</v>
      </c>
      <c r="M997" s="52">
        <v>-0.3107604017216643</v>
      </c>
      <c r="N997" s="52">
        <v>-0.24216417910447763</v>
      </c>
      <c r="O997" s="52">
        <v>-0.30327091727897604</v>
      </c>
      <c r="P997" s="52">
        <v>-0.31310786914235189</v>
      </c>
      <c r="Q997" s="52">
        <v>-0.27687891440501045</v>
      </c>
      <c r="R997" s="53">
        <v>177023</v>
      </c>
      <c r="S997" s="52">
        <v>-0.34100816373633325</v>
      </c>
      <c r="T997" s="41">
        <v>445480</v>
      </c>
      <c r="U997" s="66">
        <v>-0.34833712450903664</v>
      </c>
      <c r="V997" s="32">
        <v>392046.71428571426</v>
      </c>
      <c r="W997" s="33">
        <v>-0.35174368202564466</v>
      </c>
      <c r="X997" s="57">
        <v>268627</v>
      </c>
      <c r="Y997" s="67">
        <v>683605</v>
      </c>
      <c r="Z997" s="68">
        <v>48</v>
      </c>
      <c r="AA997" s="68" t="s">
        <v>386</v>
      </c>
      <c r="AB997" s="68" t="s">
        <v>38</v>
      </c>
    </row>
    <row r="998" spans="2:28" x14ac:dyDescent="0.25">
      <c r="B998" s="69" t="s">
        <v>361</v>
      </c>
      <c r="C998" s="11">
        <v>48</v>
      </c>
      <c r="D998" s="50" t="s">
        <v>385</v>
      </c>
      <c r="E998" s="13" t="s">
        <v>42</v>
      </c>
      <c r="F998" s="51" t="s">
        <v>31</v>
      </c>
      <c r="G998" s="52">
        <v>-0.37133972531743975</v>
      </c>
      <c r="H998" s="52">
        <v>-0.4243980468092271</v>
      </c>
      <c r="I998" s="52">
        <v>-0.69246861924686187</v>
      </c>
      <c r="J998" s="52">
        <v>-0.40258698657019509</v>
      </c>
      <c r="K998" s="52">
        <v>-0.44796369875383779</v>
      </c>
      <c r="L998" s="52">
        <v>-0.52313947118018511</v>
      </c>
      <c r="M998" s="52">
        <v>-0.34031158714703014</v>
      </c>
      <c r="N998" s="52">
        <v>-0.23983656792645558</v>
      </c>
      <c r="O998" s="52">
        <v>-0.38591811414392063</v>
      </c>
      <c r="P998" s="52">
        <v>-0.28087679516250941</v>
      </c>
      <c r="Q998" s="52">
        <v>-0.21477547078705939</v>
      </c>
      <c r="R998" s="53">
        <v>106767</v>
      </c>
      <c r="S998" s="52">
        <v>-0.38630837764046555</v>
      </c>
      <c r="T998" s="18">
        <v>510470</v>
      </c>
      <c r="U998" s="66">
        <v>-0.39627644476403134</v>
      </c>
      <c r="V998" s="32">
        <v>392046.71428571426</v>
      </c>
      <c r="W998" s="33">
        <v>-0.35174368202564466</v>
      </c>
      <c r="X998" s="57">
        <v>173975</v>
      </c>
      <c r="Y998" s="58">
        <v>845536</v>
      </c>
      <c r="Z998" s="59">
        <v>48</v>
      </c>
      <c r="AA998" s="59" t="s">
        <v>387</v>
      </c>
      <c r="AB998" s="59" t="s">
        <v>42</v>
      </c>
    </row>
    <row r="999" spans="2:28" x14ac:dyDescent="0.25">
      <c r="B999" s="70" t="s">
        <v>361</v>
      </c>
      <c r="C999" s="27">
        <v>48</v>
      </c>
      <c r="D999" s="28" t="s">
        <v>385</v>
      </c>
      <c r="E999" s="29" t="s">
        <v>42</v>
      </c>
      <c r="F999" s="51" t="s">
        <v>34</v>
      </c>
      <c r="G999" s="52">
        <v>-0.43305439330543938</v>
      </c>
      <c r="H999" s="52">
        <v>-0.38861840529970471</v>
      </c>
      <c r="I999" s="52">
        <v>-0.51754907792980376</v>
      </c>
      <c r="J999" s="52">
        <v>-0.36775286134821494</v>
      </c>
      <c r="K999" s="52">
        <v>-0.37958184548218998</v>
      </c>
      <c r="L999" s="52">
        <v>-0.45822311211142452</v>
      </c>
      <c r="M999" s="52">
        <v>-0.39700455828087688</v>
      </c>
      <c r="N999" s="52">
        <v>-0.31958203284027686</v>
      </c>
      <c r="O999" s="52">
        <v>-0.36567775135472302</v>
      </c>
      <c r="P999" s="52">
        <v>-0.39617912442909653</v>
      </c>
      <c r="Q999" s="52">
        <v>-0.32150219593080576</v>
      </c>
      <c r="R999" s="53">
        <v>174620</v>
      </c>
      <c r="S999" s="52">
        <v>-0.3825056225865312</v>
      </c>
      <c r="T999" s="30">
        <v>510470</v>
      </c>
      <c r="U999" s="66">
        <v>-0.39627644476403134</v>
      </c>
      <c r="V999" s="32">
        <v>392046.71428571426</v>
      </c>
      <c r="W999" s="33">
        <v>-0.35174368202564466</v>
      </c>
      <c r="X999" s="57">
        <v>282788</v>
      </c>
      <c r="Y999" s="63">
        <v>845536</v>
      </c>
      <c r="Z999" s="64">
        <v>48</v>
      </c>
      <c r="AA999" s="64" t="s">
        <v>387</v>
      </c>
      <c r="AB999" s="64" t="s">
        <v>42</v>
      </c>
    </row>
    <row r="1000" spans="2:28" x14ac:dyDescent="0.25">
      <c r="B1000" s="71" t="s">
        <v>361</v>
      </c>
      <c r="C1000" s="38">
        <v>48</v>
      </c>
      <c r="D1000" s="39" t="s">
        <v>385</v>
      </c>
      <c r="E1000" s="40" t="s">
        <v>42</v>
      </c>
      <c r="F1000" s="51" t="s">
        <v>36</v>
      </c>
      <c r="G1000" s="52">
        <v>-0.45052741696451926</v>
      </c>
      <c r="H1000" s="52">
        <v>-0.44842307807943238</v>
      </c>
      <c r="I1000" s="52">
        <v>-0.63706563706563712</v>
      </c>
      <c r="J1000" s="52">
        <v>-0.38469420640757601</v>
      </c>
      <c r="K1000" s="52">
        <v>-0.38689350328947369</v>
      </c>
      <c r="L1000" s="52">
        <v>-0.51316748103319321</v>
      </c>
      <c r="M1000" s="52">
        <v>-0.42954656265236468</v>
      </c>
      <c r="N1000" s="52">
        <v>-0.35298306291643355</v>
      </c>
      <c r="O1000" s="52">
        <v>-0.37792820628054602</v>
      </c>
      <c r="P1000" s="52">
        <v>-0.39987018441449351</v>
      </c>
      <c r="Q1000" s="52">
        <v>-0.33918090087713515</v>
      </c>
      <c r="R1000" s="53">
        <v>229083</v>
      </c>
      <c r="S1000" s="52">
        <v>-0.41075383321372627</v>
      </c>
      <c r="T1000" s="41">
        <v>510470</v>
      </c>
      <c r="U1000" s="66">
        <v>-0.39627644476403134</v>
      </c>
      <c r="V1000" s="32">
        <v>392046.71428571426</v>
      </c>
      <c r="W1000" s="33">
        <v>-0.35174368202564466</v>
      </c>
      <c r="X1000" s="57">
        <v>388773</v>
      </c>
      <c r="Y1000" s="67">
        <v>845536</v>
      </c>
      <c r="Z1000" s="68">
        <v>48</v>
      </c>
      <c r="AA1000" s="68" t="s">
        <v>387</v>
      </c>
      <c r="AB1000" s="68" t="s">
        <v>42</v>
      </c>
    </row>
    <row r="1001" spans="2:28" x14ac:dyDescent="0.25">
      <c r="B1001" s="69" t="s">
        <v>361</v>
      </c>
      <c r="C1001" s="11">
        <v>48</v>
      </c>
      <c r="D1001" s="50" t="s">
        <v>386</v>
      </c>
      <c r="E1001" s="13" t="s">
        <v>46</v>
      </c>
      <c r="F1001" s="51" t="s">
        <v>31</v>
      </c>
      <c r="G1001" s="52">
        <v>-0.46246418338108886</v>
      </c>
      <c r="H1001" s="52">
        <v>-0.40085679314565481</v>
      </c>
      <c r="I1001" s="52">
        <v>-0.67555555555555558</v>
      </c>
      <c r="J1001" s="52">
        <v>-0.31734317343173435</v>
      </c>
      <c r="K1001" s="52">
        <v>-0.25356208200058161</v>
      </c>
      <c r="L1001" s="52">
        <v>-0.35508530910702418</v>
      </c>
      <c r="M1001" s="52">
        <v>-0.36165048543689315</v>
      </c>
      <c r="N1001" s="52">
        <v>-0.42323651452282163</v>
      </c>
      <c r="O1001" s="52">
        <v>-0.25791855203619907</v>
      </c>
      <c r="P1001" s="52">
        <v>-0.30602006688963213</v>
      </c>
      <c r="Q1001" s="52">
        <v>-0.34665579119086465</v>
      </c>
      <c r="R1001" s="53">
        <v>24957</v>
      </c>
      <c r="S1001" s="52">
        <v>-0.32417136048526862</v>
      </c>
      <c r="T1001" s="18">
        <v>292308</v>
      </c>
      <c r="U1001" s="66">
        <v>-0.39334797172493663</v>
      </c>
      <c r="V1001" s="32">
        <v>392046.71428571426</v>
      </c>
      <c r="W1001" s="33">
        <v>-0.35174368202564466</v>
      </c>
      <c r="X1001" s="57">
        <v>36928</v>
      </c>
      <c r="Y1001" s="58">
        <v>481838</v>
      </c>
      <c r="Z1001" s="59">
        <v>48</v>
      </c>
      <c r="AA1001" s="59" t="s">
        <v>388</v>
      </c>
      <c r="AB1001" s="59" t="s">
        <v>46</v>
      </c>
    </row>
    <row r="1002" spans="2:28" x14ac:dyDescent="0.25">
      <c r="B1002" s="70" t="s">
        <v>361</v>
      </c>
      <c r="C1002" s="27">
        <v>48</v>
      </c>
      <c r="D1002" s="28" t="s">
        <v>386</v>
      </c>
      <c r="E1002" s="29" t="s">
        <v>46</v>
      </c>
      <c r="F1002" s="51" t="s">
        <v>34</v>
      </c>
      <c r="G1002" s="52">
        <v>-0.47001537672988214</v>
      </c>
      <c r="H1002" s="52">
        <v>-0.41375093416672326</v>
      </c>
      <c r="I1002" s="52">
        <v>-0.63967611336032393</v>
      </c>
      <c r="J1002" s="52">
        <v>-0.36233342815255687</v>
      </c>
      <c r="K1002" s="52">
        <v>-0.33326745718050066</v>
      </c>
      <c r="L1002" s="52">
        <v>-0.39818247763359393</v>
      </c>
      <c r="M1002" s="52">
        <v>-0.3192090395480226</v>
      </c>
      <c r="N1002" s="52">
        <v>-0.39700374531835203</v>
      </c>
      <c r="O1002" s="52">
        <v>-0.30177671705118003</v>
      </c>
      <c r="P1002" s="52">
        <v>-0.39631405454000601</v>
      </c>
      <c r="Q1002" s="52">
        <v>-0.3644090305444887</v>
      </c>
      <c r="R1002" s="53">
        <v>97707</v>
      </c>
      <c r="S1002" s="52">
        <v>-0.36159661284947953</v>
      </c>
      <c r="T1002" s="30">
        <v>292308</v>
      </c>
      <c r="U1002" s="66">
        <v>-0.39334797172493663</v>
      </c>
      <c r="V1002" s="32">
        <v>392046.71428571426</v>
      </c>
      <c r="W1002" s="33">
        <v>-0.35174368202564466</v>
      </c>
      <c r="X1002" s="57">
        <v>153049</v>
      </c>
      <c r="Y1002" s="63">
        <v>481838</v>
      </c>
      <c r="Z1002" s="64">
        <v>48</v>
      </c>
      <c r="AA1002" s="64" t="s">
        <v>388</v>
      </c>
      <c r="AB1002" s="64" t="s">
        <v>46</v>
      </c>
    </row>
    <row r="1003" spans="2:28" x14ac:dyDescent="0.25">
      <c r="B1003" s="71" t="s">
        <v>361</v>
      </c>
      <c r="C1003" s="38">
        <v>48</v>
      </c>
      <c r="D1003" s="39" t="s">
        <v>386</v>
      </c>
      <c r="E1003" s="40" t="s">
        <v>46</v>
      </c>
      <c r="F1003" s="51" t="s">
        <v>36</v>
      </c>
      <c r="G1003" s="52">
        <v>-0.49007427413909521</v>
      </c>
      <c r="H1003" s="52">
        <v>-0.47054268785348774</v>
      </c>
      <c r="I1003" s="52">
        <v>-0.70780399274047179</v>
      </c>
      <c r="J1003" s="52">
        <v>-0.38064711585070288</v>
      </c>
      <c r="K1003" s="52">
        <v>-0.40533608152982936</v>
      </c>
      <c r="L1003" s="52">
        <v>-0.46538429649282809</v>
      </c>
      <c r="M1003" s="52">
        <v>-0.34786450662739321</v>
      </c>
      <c r="N1003" s="52">
        <v>-0.45747126436781604</v>
      </c>
      <c r="O1003" s="52">
        <v>-0.35312651478429469</v>
      </c>
      <c r="P1003" s="52">
        <v>-0.40395387149917628</v>
      </c>
      <c r="Q1003" s="52">
        <v>-0.41870212458447753</v>
      </c>
      <c r="R1003" s="53">
        <v>169644</v>
      </c>
      <c r="S1003" s="52">
        <v>-0.41875070667201164</v>
      </c>
      <c r="T1003" s="41">
        <v>292308</v>
      </c>
      <c r="U1003" s="66">
        <v>-0.39334797172493663</v>
      </c>
      <c r="V1003" s="32">
        <v>392046.71428571426</v>
      </c>
      <c r="W1003" s="33">
        <v>-0.35174368202564466</v>
      </c>
      <c r="X1003" s="57">
        <v>291861</v>
      </c>
      <c r="Y1003" s="67">
        <v>481838</v>
      </c>
      <c r="Z1003" s="68">
        <v>48</v>
      </c>
      <c r="AA1003" s="68" t="s">
        <v>388</v>
      </c>
      <c r="AB1003" s="68" t="s">
        <v>46</v>
      </c>
    </row>
    <row r="1004" spans="2:28" x14ac:dyDescent="0.25">
      <c r="B1004" s="69" t="s">
        <v>361</v>
      </c>
      <c r="C1004" s="11">
        <v>48</v>
      </c>
      <c r="D1004" s="50" t="s">
        <v>387</v>
      </c>
      <c r="E1004" s="13" t="s">
        <v>50</v>
      </c>
      <c r="F1004" s="51" t="s">
        <v>31</v>
      </c>
      <c r="G1004" s="52">
        <v>-0.52094240837696337</v>
      </c>
      <c r="H1004" s="52">
        <v>-0.52895752895752901</v>
      </c>
      <c r="I1004" s="52">
        <v>-0.74891774891774898</v>
      </c>
      <c r="J1004" s="52">
        <v>-0.40536628813181919</v>
      </c>
      <c r="K1004" s="52">
        <v>-0.42735879856349979</v>
      </c>
      <c r="L1004" s="52">
        <v>-0.53374012921751612</v>
      </c>
      <c r="M1004" s="52">
        <v>-0.42772277227722777</v>
      </c>
      <c r="N1004" s="52">
        <v>-0.46666666666666667</v>
      </c>
      <c r="O1004" s="52">
        <v>-0.31366906474820144</v>
      </c>
      <c r="P1004" s="52">
        <v>-0.35759209344115006</v>
      </c>
      <c r="Q1004" s="52">
        <v>-0.37746478873239442</v>
      </c>
      <c r="R1004" s="53">
        <v>16013</v>
      </c>
      <c r="S1004" s="52">
        <v>-0.43634059628990818</v>
      </c>
      <c r="T1004" s="18">
        <v>201852</v>
      </c>
      <c r="U1004" s="66">
        <v>-0.44971866003663963</v>
      </c>
      <c r="V1004" s="32">
        <v>392046.71428571426</v>
      </c>
      <c r="W1004" s="33">
        <v>-0.35174368202564466</v>
      </c>
      <c r="X1004" s="57">
        <v>28409</v>
      </c>
      <c r="Y1004" s="58">
        <v>366816</v>
      </c>
      <c r="Z1004" s="59">
        <v>48</v>
      </c>
      <c r="AA1004" s="59" t="s">
        <v>389</v>
      </c>
      <c r="AB1004" s="59" t="s">
        <v>50</v>
      </c>
    </row>
    <row r="1005" spans="2:28" x14ac:dyDescent="0.25">
      <c r="B1005" s="70" t="s">
        <v>361</v>
      </c>
      <c r="C1005" s="27">
        <v>48</v>
      </c>
      <c r="D1005" s="28" t="s">
        <v>387</v>
      </c>
      <c r="E1005" s="29" t="s">
        <v>50</v>
      </c>
      <c r="F1005" s="51" t="s">
        <v>34</v>
      </c>
      <c r="G1005" s="52">
        <v>-0.42447473026689386</v>
      </c>
      <c r="H1005" s="52">
        <v>-0.4921152388172858</v>
      </c>
      <c r="I1005" s="52">
        <v>-0.52840909090909083</v>
      </c>
      <c r="J1005" s="52">
        <v>-0.39979207577682796</v>
      </c>
      <c r="K1005" s="52">
        <v>-0.40958892593941776</v>
      </c>
      <c r="L1005" s="52">
        <v>-0.51197912926928502</v>
      </c>
      <c r="M1005" s="52">
        <v>-0.34026128266033251</v>
      </c>
      <c r="N1005" s="52">
        <v>-0.39084507042253525</v>
      </c>
      <c r="O1005" s="52">
        <v>-0.32773809523809527</v>
      </c>
      <c r="P1005" s="52">
        <v>-0.38132617227845489</v>
      </c>
      <c r="Q1005" s="52">
        <v>-0.37567276641550051</v>
      </c>
      <c r="R1005" s="53">
        <v>68975</v>
      </c>
      <c r="S1005" s="52">
        <v>-0.43301384276460719</v>
      </c>
      <c r="T1005" s="30">
        <v>201852</v>
      </c>
      <c r="U1005" s="66">
        <v>-0.44971866003663963</v>
      </c>
      <c r="V1005" s="32">
        <v>392046.71428571426</v>
      </c>
      <c r="W1005" s="33">
        <v>-0.35174368202564466</v>
      </c>
      <c r="X1005" s="57">
        <v>121652</v>
      </c>
      <c r="Y1005" s="63">
        <v>366816</v>
      </c>
      <c r="Z1005" s="64">
        <v>48</v>
      </c>
      <c r="AA1005" s="64" t="s">
        <v>389</v>
      </c>
      <c r="AB1005" s="64" t="s">
        <v>50</v>
      </c>
    </row>
    <row r="1006" spans="2:28" x14ac:dyDescent="0.25">
      <c r="B1006" s="71" t="s">
        <v>361</v>
      </c>
      <c r="C1006" s="38">
        <v>48</v>
      </c>
      <c r="D1006" s="39" t="s">
        <v>387</v>
      </c>
      <c r="E1006" s="40" t="s">
        <v>50</v>
      </c>
      <c r="F1006" s="51" t="s">
        <v>36</v>
      </c>
      <c r="G1006" s="52">
        <v>-0.48991083998122942</v>
      </c>
      <c r="H1006" s="52">
        <v>-0.49179784589892295</v>
      </c>
      <c r="I1006" s="52">
        <v>-0.61744112030553788</v>
      </c>
      <c r="J1006" s="52">
        <v>-0.37901088460320376</v>
      </c>
      <c r="K1006" s="52">
        <v>-0.39137375091785587</v>
      </c>
      <c r="L1006" s="52">
        <v>-0.58698180981477455</v>
      </c>
      <c r="M1006" s="52">
        <v>-0.38928450322143104</v>
      </c>
      <c r="N1006" s="52">
        <v>-0.42297174111212399</v>
      </c>
      <c r="O1006" s="52">
        <v>-0.36941127464593171</v>
      </c>
      <c r="P1006" s="52">
        <v>-0.44993915256112404</v>
      </c>
      <c r="Q1006" s="52">
        <v>-0.41020323517212776</v>
      </c>
      <c r="R1006" s="53">
        <v>116864</v>
      </c>
      <c r="S1006" s="52">
        <v>-0.46084750063435675</v>
      </c>
      <c r="T1006" s="41">
        <v>201852</v>
      </c>
      <c r="U1006" s="66">
        <v>-0.44971866003663963</v>
      </c>
      <c r="V1006" s="48">
        <v>392046.71428571426</v>
      </c>
      <c r="W1006" s="49">
        <v>-0.35174368202564466</v>
      </c>
      <c r="X1006" s="57">
        <v>216755</v>
      </c>
      <c r="Y1006" s="67">
        <v>366816</v>
      </c>
      <c r="Z1006" s="68">
        <v>48</v>
      </c>
      <c r="AA1006" s="68" t="s">
        <v>389</v>
      </c>
      <c r="AB1006" s="68" t="s">
        <v>50</v>
      </c>
    </row>
    <row r="1007" spans="2:28" x14ac:dyDescent="0.25">
      <c r="B1007" s="69" t="s">
        <v>361</v>
      </c>
      <c r="C1007" s="11">
        <v>49</v>
      </c>
      <c r="D1007" s="50" t="s">
        <v>388</v>
      </c>
      <c r="E1007" s="13" t="s">
        <v>54</v>
      </c>
      <c r="F1007" s="51" t="s">
        <v>31</v>
      </c>
      <c r="G1007" s="15">
        <v>-0.30460477714848555</v>
      </c>
      <c r="H1007" s="15">
        <v>-0.39064367423595703</v>
      </c>
      <c r="I1007" s="15">
        <v>-0.69510268562401256</v>
      </c>
      <c r="J1007" s="15">
        <v>-0.32431363687718906</v>
      </c>
      <c r="K1007" s="15">
        <v>-0.35313480823700527</v>
      </c>
      <c r="L1007" s="15">
        <v>-0.41026745647101059</v>
      </c>
      <c r="M1007" s="15">
        <v>-0.33537735849056605</v>
      </c>
      <c r="N1007" s="15">
        <v>-0.23757874910696886</v>
      </c>
      <c r="O1007" s="15">
        <v>-0.32325029655990511</v>
      </c>
      <c r="P1007" s="15">
        <v>-0.26821143026354755</v>
      </c>
      <c r="Q1007" s="15">
        <v>-0.20757229832572299</v>
      </c>
      <c r="R1007" s="16">
        <v>110456</v>
      </c>
      <c r="S1007" s="15">
        <v>-0.31466153750698023</v>
      </c>
      <c r="T1007" s="18">
        <v>436191</v>
      </c>
      <c r="U1007" s="66">
        <v>-0.30196372760980861</v>
      </c>
      <c r="V1007" s="20">
        <v>398982.42857142858</v>
      </c>
      <c r="W1007" s="21">
        <v>-0.3417616534883573</v>
      </c>
      <c r="X1007" s="57">
        <v>161170</v>
      </c>
      <c r="Y1007" s="58">
        <v>624883</v>
      </c>
      <c r="Z1007" s="59">
        <v>49</v>
      </c>
      <c r="AA1007" s="59" t="s">
        <v>390</v>
      </c>
      <c r="AB1007" s="59" t="s">
        <v>54</v>
      </c>
    </row>
    <row r="1008" spans="2:28" x14ac:dyDescent="0.25">
      <c r="B1008" s="70" t="s">
        <v>361</v>
      </c>
      <c r="C1008" s="27">
        <v>49</v>
      </c>
      <c r="D1008" s="28" t="s">
        <v>388</v>
      </c>
      <c r="E1008" s="29" t="s">
        <v>54</v>
      </c>
      <c r="F1008" s="51" t="s">
        <v>34</v>
      </c>
      <c r="G1008" s="15">
        <v>-0.33641807294501902</v>
      </c>
      <c r="H1008" s="15">
        <v>-0.35558849688704419</v>
      </c>
      <c r="I1008" s="15">
        <v>-0.64310148232611175</v>
      </c>
      <c r="J1008" s="15">
        <v>-0.29778074866310156</v>
      </c>
      <c r="K1008" s="15">
        <v>-0.32384804532981715</v>
      </c>
      <c r="L1008" s="15">
        <v>-0.36492407557667783</v>
      </c>
      <c r="M1008" s="15">
        <v>-0.33344470431005679</v>
      </c>
      <c r="N1008" s="15">
        <v>-0.25065648126044404</v>
      </c>
      <c r="O1008" s="15">
        <v>-0.30351815900374068</v>
      </c>
      <c r="P1008" s="15">
        <v>-0.27728736729094594</v>
      </c>
      <c r="Q1008" s="15">
        <v>-0.26202937700489615</v>
      </c>
      <c r="R1008" s="16">
        <v>155227</v>
      </c>
      <c r="S1008" s="15">
        <v>-0.30428293548705165</v>
      </c>
      <c r="T1008" s="30">
        <v>436191</v>
      </c>
      <c r="U1008" s="66">
        <v>-0.30196372760980861</v>
      </c>
      <c r="V1008" s="32">
        <v>398982.42857142858</v>
      </c>
      <c r="W1008" s="33">
        <v>-0.3417616534883573</v>
      </c>
      <c r="X1008" s="57">
        <v>223118</v>
      </c>
      <c r="Y1008" s="63">
        <v>624883</v>
      </c>
      <c r="Z1008" s="64">
        <v>49</v>
      </c>
      <c r="AA1008" s="64" t="s">
        <v>390</v>
      </c>
      <c r="AB1008" s="64" t="s">
        <v>54</v>
      </c>
    </row>
    <row r="1009" spans="2:28" x14ac:dyDescent="0.25">
      <c r="B1009" s="71" t="s">
        <v>361</v>
      </c>
      <c r="C1009" s="38">
        <v>49</v>
      </c>
      <c r="D1009" s="39" t="s">
        <v>388</v>
      </c>
      <c r="E1009" s="40" t="s">
        <v>54</v>
      </c>
      <c r="F1009" s="51" t="s">
        <v>36</v>
      </c>
      <c r="G1009" s="15">
        <v>-0.32103587962962965</v>
      </c>
      <c r="H1009" s="15">
        <v>-0.3640027523837609</v>
      </c>
      <c r="I1009" s="15">
        <v>-0.65048543689320382</v>
      </c>
      <c r="J1009" s="15">
        <v>-0.26158964258262873</v>
      </c>
      <c r="K1009" s="15">
        <v>-0.2509269184136077</v>
      </c>
      <c r="L1009" s="15">
        <v>-0.42014251781472689</v>
      </c>
      <c r="M1009" s="15">
        <v>-0.28475524475524472</v>
      </c>
      <c r="N1009" s="15">
        <v>-0.24162488191265175</v>
      </c>
      <c r="O1009" s="15">
        <v>-0.26937284862731925</v>
      </c>
      <c r="P1009" s="15">
        <v>-0.27553203468077914</v>
      </c>
      <c r="Q1009" s="15">
        <v>-0.22646453303387615</v>
      </c>
      <c r="R1009" s="16">
        <v>170508</v>
      </c>
      <c r="S1009" s="15">
        <v>-0.2913069681414826</v>
      </c>
      <c r="T1009" s="41">
        <v>436191</v>
      </c>
      <c r="U1009" s="66">
        <v>-0.30196372760980861</v>
      </c>
      <c r="V1009" s="32">
        <v>398982.42857142858</v>
      </c>
      <c r="W1009" s="33">
        <v>-0.3417616534883573</v>
      </c>
      <c r="X1009" s="57">
        <v>240595</v>
      </c>
      <c r="Y1009" s="67">
        <v>624883</v>
      </c>
      <c r="Z1009" s="68">
        <v>49</v>
      </c>
      <c r="AA1009" s="68" t="s">
        <v>390</v>
      </c>
      <c r="AB1009" s="68" t="s">
        <v>54</v>
      </c>
    </row>
    <row r="1010" spans="2:28" x14ac:dyDescent="0.25">
      <c r="B1010" s="69" t="s">
        <v>361</v>
      </c>
      <c r="C1010" s="11">
        <v>49</v>
      </c>
      <c r="D1010" s="50" t="s">
        <v>389</v>
      </c>
      <c r="E1010" s="13" t="s">
        <v>32</v>
      </c>
      <c r="F1010" s="51" t="s">
        <v>31</v>
      </c>
      <c r="G1010" s="15">
        <v>-0.31036296685954756</v>
      </c>
      <c r="H1010" s="15">
        <v>-0.38762269173182495</v>
      </c>
      <c r="I1010" s="15">
        <v>-0.73031825795644889</v>
      </c>
      <c r="J1010" s="15">
        <v>-0.31904923115300321</v>
      </c>
      <c r="K1010" s="15">
        <v>-0.32734492739755516</v>
      </c>
      <c r="L1010" s="15">
        <v>-0.35559282240482981</v>
      </c>
      <c r="M1010" s="15">
        <v>-0.27755511022044088</v>
      </c>
      <c r="N1010" s="15">
        <v>-0.22249888271723173</v>
      </c>
      <c r="O1010" s="15">
        <v>-0.30022779043280179</v>
      </c>
      <c r="P1010" s="15">
        <v>-0.26515207035544153</v>
      </c>
      <c r="Q1010" s="15">
        <v>-0.22462910712660422</v>
      </c>
      <c r="R1010" s="16">
        <v>118104</v>
      </c>
      <c r="S1010" s="15">
        <v>-0.29853237273337407</v>
      </c>
      <c r="T1010" s="18">
        <v>456571</v>
      </c>
      <c r="U1010" s="66">
        <v>-0.30438088099068794</v>
      </c>
      <c r="V1010" s="32">
        <v>398982.42857142858</v>
      </c>
      <c r="W1010" s="33">
        <v>-0.3417616534883573</v>
      </c>
      <c r="X1010" s="57">
        <v>168367</v>
      </c>
      <c r="Y1010" s="58">
        <v>656352</v>
      </c>
      <c r="Z1010" s="59">
        <v>49</v>
      </c>
      <c r="AA1010" s="59" t="s">
        <v>391</v>
      </c>
      <c r="AB1010" s="59" t="s">
        <v>32</v>
      </c>
    </row>
    <row r="1011" spans="2:28" x14ac:dyDescent="0.25">
      <c r="B1011" s="70" t="s">
        <v>361</v>
      </c>
      <c r="C1011" s="27">
        <v>49</v>
      </c>
      <c r="D1011" s="28" t="s">
        <v>389</v>
      </c>
      <c r="E1011" s="29" t="s">
        <v>32</v>
      </c>
      <c r="F1011" s="51" t="s">
        <v>34</v>
      </c>
      <c r="G1011" s="15">
        <v>-0.3502457865168539</v>
      </c>
      <c r="H1011" s="15">
        <v>-0.35833936223496021</v>
      </c>
      <c r="I1011" s="15">
        <v>-0.6641870350690755</v>
      </c>
      <c r="J1011" s="15">
        <v>-0.30102400451125888</v>
      </c>
      <c r="K1011" s="15">
        <v>-0.32176959994685883</v>
      </c>
      <c r="L1011" s="15">
        <v>-0.36213124623720649</v>
      </c>
      <c r="M1011" s="15">
        <v>-0.39676781002638517</v>
      </c>
      <c r="N1011" s="15">
        <v>-0.2419682312193957</v>
      </c>
      <c r="O1011" s="15">
        <v>-0.29968381982312242</v>
      </c>
      <c r="P1011" s="15">
        <v>-0.29287022269478413</v>
      </c>
      <c r="Q1011" s="15">
        <v>-0.22974733003386294</v>
      </c>
      <c r="R1011" s="16">
        <v>161575</v>
      </c>
      <c r="S1011" s="15">
        <v>-0.30544808968671555</v>
      </c>
      <c r="T1011" s="30">
        <v>456571</v>
      </c>
      <c r="U1011" s="66">
        <v>-0.30438088099068794</v>
      </c>
      <c r="V1011" s="32">
        <v>398982.42857142858</v>
      </c>
      <c r="W1011" s="33">
        <v>-0.3417616534883573</v>
      </c>
      <c r="X1011" s="57">
        <v>232632</v>
      </c>
      <c r="Y1011" s="63">
        <v>656352</v>
      </c>
      <c r="Z1011" s="64">
        <v>49</v>
      </c>
      <c r="AA1011" s="64" t="s">
        <v>391</v>
      </c>
      <c r="AB1011" s="64" t="s">
        <v>32</v>
      </c>
    </row>
    <row r="1012" spans="2:28" x14ac:dyDescent="0.25">
      <c r="B1012" s="71" t="s">
        <v>361</v>
      </c>
      <c r="C1012" s="38">
        <v>49</v>
      </c>
      <c r="D1012" s="39" t="s">
        <v>389</v>
      </c>
      <c r="E1012" s="40" t="s">
        <v>32</v>
      </c>
      <c r="F1012" s="51" t="s">
        <v>36</v>
      </c>
      <c r="G1012" s="15">
        <v>-0.2916538343085926</v>
      </c>
      <c r="H1012" s="15">
        <v>-0.36368451463790452</v>
      </c>
      <c r="I1012" s="15">
        <v>-0.67694944301628102</v>
      </c>
      <c r="J1012" s="15">
        <v>-0.27188363603279841</v>
      </c>
      <c r="K1012" s="15">
        <v>-0.28437731799315058</v>
      </c>
      <c r="L1012" s="15">
        <v>-0.45106558362384297</v>
      </c>
      <c r="M1012" s="15">
        <v>-0.34400705052878966</v>
      </c>
      <c r="N1012" s="15">
        <v>-0.25148014440433208</v>
      </c>
      <c r="O1012" s="15">
        <v>-0.25428302735413177</v>
      </c>
      <c r="P1012" s="15">
        <v>-0.29879995596168663</v>
      </c>
      <c r="Q1012" s="15">
        <v>-0.24809782608695652</v>
      </c>
      <c r="R1012" s="16">
        <v>176892</v>
      </c>
      <c r="S1012" s="15">
        <v>-0.30726484513594909</v>
      </c>
      <c r="T1012" s="41">
        <v>456571</v>
      </c>
      <c r="U1012" s="66">
        <v>-0.30438088099068794</v>
      </c>
      <c r="V1012" s="32">
        <v>398982.42857142858</v>
      </c>
      <c r="W1012" s="33">
        <v>-0.3417616534883573</v>
      </c>
      <c r="X1012" s="57">
        <v>255353</v>
      </c>
      <c r="Y1012" s="67">
        <v>656352</v>
      </c>
      <c r="Z1012" s="68">
        <v>49</v>
      </c>
      <c r="AA1012" s="68" t="s">
        <v>391</v>
      </c>
      <c r="AB1012" s="68" t="s">
        <v>32</v>
      </c>
    </row>
    <row r="1013" spans="2:28" x14ac:dyDescent="0.25">
      <c r="B1013" s="69" t="s">
        <v>361</v>
      </c>
      <c r="C1013" s="11">
        <v>49</v>
      </c>
      <c r="D1013" s="50" t="s">
        <v>390</v>
      </c>
      <c r="E1013" s="13" t="s">
        <v>30</v>
      </c>
      <c r="F1013" s="51" t="s">
        <v>31</v>
      </c>
      <c r="G1013" s="15">
        <v>-0.36137967076038668</v>
      </c>
      <c r="H1013" s="15">
        <v>-0.41496769863243566</v>
      </c>
      <c r="I1013" s="15">
        <v>-0.70935960591133007</v>
      </c>
      <c r="J1013" s="15">
        <v>-0.35253310148707639</v>
      </c>
      <c r="K1013" s="15">
        <v>-0.37186926184355495</v>
      </c>
      <c r="L1013" s="15">
        <v>-0.43149627902191434</v>
      </c>
      <c r="M1013" s="15">
        <v>-0.31335012594458433</v>
      </c>
      <c r="N1013" s="15">
        <v>-0.22924245325164339</v>
      </c>
      <c r="O1013" s="15">
        <v>-0.30977283325561256</v>
      </c>
      <c r="P1013" s="15">
        <v>-0.26506926244852114</v>
      </c>
      <c r="Q1013" s="15">
        <v>-0.2126447515875981</v>
      </c>
      <c r="R1013" s="16">
        <v>110747</v>
      </c>
      <c r="S1013" s="15">
        <v>-0.33178266509789722</v>
      </c>
      <c r="T1013" s="18">
        <v>445616</v>
      </c>
      <c r="U1013" s="66">
        <v>-0.32325542545598129</v>
      </c>
      <c r="V1013" s="32">
        <v>398982.42857142858</v>
      </c>
      <c r="W1013" s="33">
        <v>-0.3417616534883573</v>
      </c>
      <c r="X1013" s="57">
        <v>165735</v>
      </c>
      <c r="Y1013" s="58">
        <v>658470</v>
      </c>
      <c r="Z1013" s="59">
        <v>49</v>
      </c>
      <c r="AA1013" s="59" t="s">
        <v>392</v>
      </c>
      <c r="AB1013" s="59" t="s">
        <v>30</v>
      </c>
    </row>
    <row r="1014" spans="2:28" x14ac:dyDescent="0.25">
      <c r="B1014" s="70" t="s">
        <v>361</v>
      </c>
      <c r="C1014" s="27">
        <v>49</v>
      </c>
      <c r="D1014" s="28" t="s">
        <v>390</v>
      </c>
      <c r="E1014" s="29" t="s">
        <v>30</v>
      </c>
      <c r="F1014" s="51" t="s">
        <v>34</v>
      </c>
      <c r="G1014" s="15">
        <v>-0.37632388110693538</v>
      </c>
      <c r="H1014" s="15">
        <v>-0.39874200311811192</v>
      </c>
      <c r="I1014" s="15">
        <v>-0.68158168574401667</v>
      </c>
      <c r="J1014" s="15">
        <v>-0.3251025103795776</v>
      </c>
      <c r="K1014" s="15">
        <v>-0.34092526690391456</v>
      </c>
      <c r="L1014" s="15">
        <v>-0.3749180112816477</v>
      </c>
      <c r="M1014" s="15">
        <v>-0.33781965006729475</v>
      </c>
      <c r="N1014" s="15">
        <v>-0.23151913875598085</v>
      </c>
      <c r="O1014" s="15">
        <v>-0.28747365956450477</v>
      </c>
      <c r="P1014" s="15">
        <v>-0.30437630247097347</v>
      </c>
      <c r="Q1014" s="15">
        <v>-0.25333111259160557</v>
      </c>
      <c r="R1014" s="16">
        <v>158576</v>
      </c>
      <c r="S1014" s="15">
        <v>-0.31873211723361661</v>
      </c>
      <c r="T1014" s="30">
        <v>445616</v>
      </c>
      <c r="U1014" s="66">
        <v>-0.32325542545598129</v>
      </c>
      <c r="V1014" s="32">
        <v>398982.42857142858</v>
      </c>
      <c r="W1014" s="33">
        <v>-0.3417616534883573</v>
      </c>
      <c r="X1014" s="57">
        <v>232766</v>
      </c>
      <c r="Y1014" s="63">
        <v>658470</v>
      </c>
      <c r="Z1014" s="64">
        <v>49</v>
      </c>
      <c r="AA1014" s="64" t="s">
        <v>392</v>
      </c>
      <c r="AB1014" s="64" t="s">
        <v>30</v>
      </c>
    </row>
    <row r="1015" spans="2:28" x14ac:dyDescent="0.25">
      <c r="B1015" s="71" t="s">
        <v>361</v>
      </c>
      <c r="C1015" s="38">
        <v>49</v>
      </c>
      <c r="D1015" s="39" t="s">
        <v>390</v>
      </c>
      <c r="E1015" s="40" t="s">
        <v>30</v>
      </c>
      <c r="F1015" s="51" t="s">
        <v>36</v>
      </c>
      <c r="G1015" s="15">
        <v>-0.35178209214720368</v>
      </c>
      <c r="H1015" s="15">
        <v>-0.38261508775153907</v>
      </c>
      <c r="I1015" s="15">
        <v>-0.66578014184397161</v>
      </c>
      <c r="J1015" s="15">
        <v>-0.29781099477623751</v>
      </c>
      <c r="K1015" s="15">
        <v>-0.29738013461271895</v>
      </c>
      <c r="L1015" s="15">
        <v>-0.44910129766287421</v>
      </c>
      <c r="M1015" s="15">
        <v>-0.3300998573466476</v>
      </c>
      <c r="N1015" s="15">
        <v>-0.25034249044631918</v>
      </c>
      <c r="O1015" s="15">
        <v>-0.2606945348080677</v>
      </c>
      <c r="P1015" s="15">
        <v>-0.3036540870228176</v>
      </c>
      <c r="Q1015" s="15">
        <v>-0.2590217988642608</v>
      </c>
      <c r="R1015" s="16">
        <v>176293</v>
      </c>
      <c r="S1015" s="15">
        <v>-0.32186914593663085</v>
      </c>
      <c r="T1015" s="41">
        <v>445616</v>
      </c>
      <c r="U1015" s="66">
        <v>-0.32325542545598129</v>
      </c>
      <c r="V1015" s="32">
        <v>398982.42857142858</v>
      </c>
      <c r="W1015" s="33">
        <v>-0.3417616534883573</v>
      </c>
      <c r="X1015" s="57">
        <v>259969</v>
      </c>
      <c r="Y1015" s="67">
        <v>658470</v>
      </c>
      <c r="Z1015" s="68">
        <v>49</v>
      </c>
      <c r="AA1015" s="68" t="s">
        <v>392</v>
      </c>
      <c r="AB1015" s="68" t="s">
        <v>30</v>
      </c>
    </row>
    <row r="1016" spans="2:28" x14ac:dyDescent="0.25">
      <c r="B1016" s="69" t="s">
        <v>361</v>
      </c>
      <c r="C1016" s="11">
        <v>49</v>
      </c>
      <c r="D1016" s="50" t="s">
        <v>391</v>
      </c>
      <c r="E1016" s="13" t="s">
        <v>38</v>
      </c>
      <c r="F1016" s="51" t="s">
        <v>31</v>
      </c>
      <c r="G1016" s="15">
        <v>-0.33860342555994727</v>
      </c>
      <c r="H1016" s="15">
        <v>-0.40761743546339402</v>
      </c>
      <c r="I1016" s="15">
        <v>-0.67279411764705888</v>
      </c>
      <c r="J1016" s="15">
        <v>-0.34177860289032069</v>
      </c>
      <c r="K1016" s="15">
        <v>-0.37656507813258278</v>
      </c>
      <c r="L1016" s="15">
        <v>-0.42376552611094187</v>
      </c>
      <c r="M1016" s="15">
        <v>-0.33910891089108908</v>
      </c>
      <c r="N1016" s="15">
        <v>-0.23610932061363932</v>
      </c>
      <c r="O1016" s="15">
        <v>-0.29372523117569349</v>
      </c>
      <c r="P1016" s="15">
        <v>-0.27871054398925454</v>
      </c>
      <c r="Q1016" s="15">
        <v>-0.22007469654528478</v>
      </c>
      <c r="R1016" s="16">
        <v>111235</v>
      </c>
      <c r="S1016" s="15">
        <v>-0.32858298324400015</v>
      </c>
      <c r="T1016" s="18">
        <v>461059</v>
      </c>
      <c r="U1016" s="66">
        <v>-0.32832824666574401</v>
      </c>
      <c r="V1016" s="32">
        <v>398982.42857142858</v>
      </c>
      <c r="W1016" s="33">
        <v>-0.3417616534883573</v>
      </c>
      <c r="X1016" s="57">
        <v>165672</v>
      </c>
      <c r="Y1016" s="58">
        <v>686435</v>
      </c>
      <c r="Z1016" s="59">
        <v>49</v>
      </c>
      <c r="AA1016" s="59" t="s">
        <v>393</v>
      </c>
      <c r="AB1016" s="59" t="s">
        <v>38</v>
      </c>
    </row>
    <row r="1017" spans="2:28" x14ac:dyDescent="0.25">
      <c r="B1017" s="70" t="s">
        <v>361</v>
      </c>
      <c r="C1017" s="27">
        <v>49</v>
      </c>
      <c r="D1017" s="28" t="s">
        <v>391</v>
      </c>
      <c r="E1017" s="29" t="s">
        <v>38</v>
      </c>
      <c r="F1017" s="51" t="s">
        <v>34</v>
      </c>
      <c r="G1017" s="15">
        <v>-0.36630398944939002</v>
      </c>
      <c r="H1017" s="15">
        <v>-0.39581129680558491</v>
      </c>
      <c r="I1017" s="15">
        <v>-0.58798646362098139</v>
      </c>
      <c r="J1017" s="15">
        <v>-0.31010373522817947</v>
      </c>
      <c r="K1017" s="15">
        <v>-0.34267528178159723</v>
      </c>
      <c r="L1017" s="15">
        <v>-0.37207261121085178</v>
      </c>
      <c r="M1017" s="15">
        <v>-0.37464788732394361</v>
      </c>
      <c r="N1017" s="15">
        <v>-0.26157814515183486</v>
      </c>
      <c r="O1017" s="15">
        <v>-0.27604907539118062</v>
      </c>
      <c r="P1017" s="15">
        <v>-0.30888075074387733</v>
      </c>
      <c r="Q1017" s="15">
        <v>-0.27083678541839273</v>
      </c>
      <c r="R1017" s="16">
        <v>164667</v>
      </c>
      <c r="S1017" s="15">
        <v>-0.31657563583239257</v>
      </c>
      <c r="T1017" s="30">
        <v>461059</v>
      </c>
      <c r="U1017" s="66">
        <v>-0.32832824666574401</v>
      </c>
      <c r="V1017" s="32">
        <v>398982.42857142858</v>
      </c>
      <c r="W1017" s="33">
        <v>-0.3417616534883573</v>
      </c>
      <c r="X1017" s="57">
        <v>240944</v>
      </c>
      <c r="Y1017" s="63">
        <v>686435</v>
      </c>
      <c r="Z1017" s="64">
        <v>49</v>
      </c>
      <c r="AA1017" s="64" t="s">
        <v>393</v>
      </c>
      <c r="AB1017" s="64" t="s">
        <v>38</v>
      </c>
    </row>
    <row r="1018" spans="2:28" x14ac:dyDescent="0.25">
      <c r="B1018" s="71" t="s">
        <v>361</v>
      </c>
      <c r="C1018" s="38">
        <v>49</v>
      </c>
      <c r="D1018" s="39" t="s">
        <v>391</v>
      </c>
      <c r="E1018" s="40" t="s">
        <v>38</v>
      </c>
      <c r="F1018" s="51" t="s">
        <v>36</v>
      </c>
      <c r="G1018" s="15">
        <v>-0.35460122699386498</v>
      </c>
      <c r="H1018" s="15">
        <v>-0.40993524199045672</v>
      </c>
      <c r="I1018" s="15">
        <v>-0.66825019794140927</v>
      </c>
      <c r="J1018" s="15">
        <v>-0.29265262020529448</v>
      </c>
      <c r="K1018" s="15">
        <v>-0.31831034433264915</v>
      </c>
      <c r="L1018" s="15">
        <v>-0.49118157082234848</v>
      </c>
      <c r="M1018" s="15">
        <v>-0.33988688392135735</v>
      </c>
      <c r="N1018" s="15">
        <v>-0.26365241963970332</v>
      </c>
      <c r="O1018" s="15">
        <v>-0.25815312004332858</v>
      </c>
      <c r="P1018" s="15">
        <v>-0.32119879905640147</v>
      </c>
      <c r="Q1018" s="15">
        <v>-0.23802342086586237</v>
      </c>
      <c r="R1018" s="16">
        <v>185157</v>
      </c>
      <c r="S1018" s="15">
        <v>-0.33829725644077069</v>
      </c>
      <c r="T1018" s="41">
        <v>461059</v>
      </c>
      <c r="U1018" s="66">
        <v>-0.32832824666574401</v>
      </c>
      <c r="V1018" s="32">
        <v>398982.42857142858</v>
      </c>
      <c r="W1018" s="33">
        <v>-0.3417616534883573</v>
      </c>
      <c r="X1018" s="57">
        <v>279819</v>
      </c>
      <c r="Y1018" s="67">
        <v>686435</v>
      </c>
      <c r="Z1018" s="68">
        <v>49</v>
      </c>
      <c r="AA1018" s="68" t="s">
        <v>393</v>
      </c>
      <c r="AB1018" s="68" t="s">
        <v>38</v>
      </c>
    </row>
    <row r="1019" spans="2:28" x14ac:dyDescent="0.25">
      <c r="B1019" s="69" t="s">
        <v>361</v>
      </c>
      <c r="C1019" s="11">
        <v>49</v>
      </c>
      <c r="D1019" s="50" t="s">
        <v>392</v>
      </c>
      <c r="E1019" s="13" t="s">
        <v>42</v>
      </c>
      <c r="F1019" s="51" t="s">
        <v>31</v>
      </c>
      <c r="G1019" s="15">
        <v>-0.36502100840336138</v>
      </c>
      <c r="H1019" s="15">
        <v>-0.4859614628391663</v>
      </c>
      <c r="I1019" s="15">
        <v>-0.65031982942430711</v>
      </c>
      <c r="J1019" s="15">
        <v>-0.40020058503969913</v>
      </c>
      <c r="K1019" s="15">
        <v>-0.45074143136210265</v>
      </c>
      <c r="L1019" s="15">
        <v>-0.53275624065339922</v>
      </c>
      <c r="M1019" s="15">
        <v>-0.38899430740037955</v>
      </c>
      <c r="N1019" s="15">
        <v>-0.19750034335942868</v>
      </c>
      <c r="O1019" s="15">
        <v>-0.31983385254413288</v>
      </c>
      <c r="P1019" s="15">
        <v>-0.30142656515633082</v>
      </c>
      <c r="Q1019" s="15">
        <v>-0.24389545974818772</v>
      </c>
      <c r="R1019" s="16">
        <v>107685</v>
      </c>
      <c r="S1019" s="15">
        <v>-0.38492426146359293</v>
      </c>
      <c r="T1019" s="18">
        <v>491052</v>
      </c>
      <c r="U1019" s="66">
        <v>-0.3562962244413741</v>
      </c>
      <c r="V1019" s="32">
        <v>398982.42857142858</v>
      </c>
      <c r="W1019" s="33">
        <v>-0.3417616534883573</v>
      </c>
      <c r="X1019" s="57">
        <v>175076</v>
      </c>
      <c r="Y1019" s="58">
        <v>762854</v>
      </c>
      <c r="Z1019" s="59">
        <v>49</v>
      </c>
      <c r="AA1019" s="59" t="s">
        <v>394</v>
      </c>
      <c r="AB1019" s="59" t="s">
        <v>42</v>
      </c>
    </row>
    <row r="1020" spans="2:28" x14ac:dyDescent="0.25">
      <c r="B1020" s="70" t="s">
        <v>361</v>
      </c>
      <c r="C1020" s="27">
        <v>49</v>
      </c>
      <c r="D1020" s="28" t="s">
        <v>392</v>
      </c>
      <c r="E1020" s="29" t="s">
        <v>42</v>
      </c>
      <c r="F1020" s="51" t="s">
        <v>34</v>
      </c>
      <c r="G1020" s="15">
        <v>-0.35764768635818112</v>
      </c>
      <c r="H1020" s="15">
        <v>-0.38944434613342771</v>
      </c>
      <c r="I1020" s="15">
        <v>-0.51045751633986924</v>
      </c>
      <c r="J1020" s="15">
        <v>-0.33988625123639959</v>
      </c>
      <c r="K1020" s="15">
        <v>-0.35439791334589188</v>
      </c>
      <c r="L1020" s="15">
        <v>-0.40642096417362672</v>
      </c>
      <c r="M1020" s="15">
        <v>-0.32109354060573569</v>
      </c>
      <c r="N1020" s="15">
        <v>-0.24989144594007817</v>
      </c>
      <c r="O1020" s="15">
        <v>-0.27080042127435489</v>
      </c>
      <c r="P1020" s="15">
        <v>-0.32806759735488611</v>
      </c>
      <c r="Q1020" s="15">
        <v>-0.27141064014676064</v>
      </c>
      <c r="R1020" s="16">
        <v>166350</v>
      </c>
      <c r="S1020" s="15">
        <v>-0.33530988903850689</v>
      </c>
      <c r="T1020" s="30">
        <v>491052</v>
      </c>
      <c r="U1020" s="66">
        <v>-0.3562962244413741</v>
      </c>
      <c r="V1020" s="32">
        <v>398982.42857142858</v>
      </c>
      <c r="W1020" s="33">
        <v>-0.3417616534883573</v>
      </c>
      <c r="X1020" s="57">
        <v>250267</v>
      </c>
      <c r="Y1020" s="63">
        <v>762854</v>
      </c>
      <c r="Z1020" s="64">
        <v>49</v>
      </c>
      <c r="AA1020" s="64" t="s">
        <v>394</v>
      </c>
      <c r="AB1020" s="64" t="s">
        <v>42</v>
      </c>
    </row>
    <row r="1021" spans="2:28" x14ac:dyDescent="0.25">
      <c r="B1021" s="71" t="s">
        <v>361</v>
      </c>
      <c r="C1021" s="38">
        <v>49</v>
      </c>
      <c r="D1021" s="39" t="s">
        <v>392</v>
      </c>
      <c r="E1021" s="40" t="s">
        <v>42</v>
      </c>
      <c r="F1021" s="51" t="s">
        <v>36</v>
      </c>
      <c r="G1021" s="15">
        <v>-0.3998161764705882</v>
      </c>
      <c r="H1021" s="15">
        <v>-0.45009517766497464</v>
      </c>
      <c r="I1021" s="15">
        <v>-0.62630480167014613</v>
      </c>
      <c r="J1021" s="15">
        <v>-0.34907627450444789</v>
      </c>
      <c r="K1021" s="15">
        <v>-0.36617072865322664</v>
      </c>
      <c r="L1021" s="15">
        <v>-0.45054052144421675</v>
      </c>
      <c r="M1021" s="15">
        <v>-0.39676113360323884</v>
      </c>
      <c r="N1021" s="15">
        <v>-0.24627875507442487</v>
      </c>
      <c r="O1021" s="15">
        <v>-0.28562362215244841</v>
      </c>
      <c r="P1021" s="15">
        <v>-0.32361173814898425</v>
      </c>
      <c r="Q1021" s="15">
        <v>-0.28342873917510636</v>
      </c>
      <c r="R1021" s="16">
        <v>217017</v>
      </c>
      <c r="S1021" s="15">
        <v>-0.35700762345523551</v>
      </c>
      <c r="T1021" s="41">
        <v>491052</v>
      </c>
      <c r="U1021" s="66">
        <v>-0.3562962244413741</v>
      </c>
      <c r="V1021" s="32">
        <v>398982.42857142858</v>
      </c>
      <c r="W1021" s="33">
        <v>-0.3417616534883573</v>
      </c>
      <c r="X1021" s="57">
        <v>337511</v>
      </c>
      <c r="Y1021" s="67">
        <v>762854</v>
      </c>
      <c r="Z1021" s="68">
        <v>49</v>
      </c>
      <c r="AA1021" s="68" t="s">
        <v>394</v>
      </c>
      <c r="AB1021" s="68" t="s">
        <v>42</v>
      </c>
    </row>
    <row r="1022" spans="2:28" x14ac:dyDescent="0.25">
      <c r="B1022" s="69" t="s">
        <v>361</v>
      </c>
      <c r="C1022" s="11">
        <v>49</v>
      </c>
      <c r="D1022" s="50" t="s">
        <v>393</v>
      </c>
      <c r="E1022" s="13" t="s">
        <v>46</v>
      </c>
      <c r="F1022" s="51" t="s">
        <v>31</v>
      </c>
      <c r="G1022" s="15">
        <v>-0.35735556879094699</v>
      </c>
      <c r="H1022" s="15">
        <v>-0.41618377483443714</v>
      </c>
      <c r="I1022" s="15">
        <v>-0.71238938053097345</v>
      </c>
      <c r="J1022" s="15">
        <v>-0.29658330398027477</v>
      </c>
      <c r="K1022" s="15">
        <v>-0.28376465830974529</v>
      </c>
      <c r="L1022" s="15">
        <v>-0.37609427609427615</v>
      </c>
      <c r="M1022" s="15">
        <v>-0.41792782305005816</v>
      </c>
      <c r="N1022" s="15">
        <v>-0.43093525179856118</v>
      </c>
      <c r="O1022" s="15">
        <v>-0.28957636566332223</v>
      </c>
      <c r="P1022" s="15">
        <v>-0.33145491803278693</v>
      </c>
      <c r="Q1022" s="15">
        <v>-0.39211136890951281</v>
      </c>
      <c r="R1022" s="16">
        <v>24470</v>
      </c>
      <c r="S1022" s="15">
        <v>-0.32789496813887054</v>
      </c>
      <c r="T1022" s="18">
        <v>296556</v>
      </c>
      <c r="U1022" s="66">
        <v>-0.42216705863555859</v>
      </c>
      <c r="V1022" s="32">
        <v>398982.42857142858</v>
      </c>
      <c r="W1022" s="33">
        <v>-0.3417616534883573</v>
      </c>
      <c r="X1022" s="57">
        <v>36408</v>
      </c>
      <c r="Y1022" s="58">
        <v>513221</v>
      </c>
      <c r="Z1022" s="59">
        <v>49</v>
      </c>
      <c r="AA1022" s="59" t="s">
        <v>395</v>
      </c>
      <c r="AB1022" s="59" t="s">
        <v>46</v>
      </c>
    </row>
    <row r="1023" spans="2:28" x14ac:dyDescent="0.25">
      <c r="B1023" s="70" t="s">
        <v>361</v>
      </c>
      <c r="C1023" s="27">
        <v>49</v>
      </c>
      <c r="D1023" s="28" t="s">
        <v>393</v>
      </c>
      <c r="E1023" s="29" t="s">
        <v>46</v>
      </c>
      <c r="F1023" s="51" t="s">
        <v>34</v>
      </c>
      <c r="G1023" s="15">
        <v>-0.36765528819250137</v>
      </c>
      <c r="H1023" s="15">
        <v>-0.44875363785904088</v>
      </c>
      <c r="I1023" s="15">
        <v>-0.5862068965517242</v>
      </c>
      <c r="J1023" s="15">
        <v>-0.34442154197000263</v>
      </c>
      <c r="K1023" s="15">
        <v>-0.37138089278264497</v>
      </c>
      <c r="L1023" s="15">
        <v>-0.44382043436077323</v>
      </c>
      <c r="M1023" s="15">
        <v>-0.44624381466486729</v>
      </c>
      <c r="N1023" s="15">
        <v>-0.38932806324110669</v>
      </c>
      <c r="O1023" s="15">
        <v>-0.36131706928167107</v>
      </c>
      <c r="P1023" s="15">
        <v>-0.42555262060336441</v>
      </c>
      <c r="Q1023" s="15">
        <v>-0.41478696741854637</v>
      </c>
      <c r="R1023" s="16">
        <v>98695</v>
      </c>
      <c r="S1023" s="15">
        <v>-0.386400656528605</v>
      </c>
      <c r="T1023" s="30">
        <v>296556</v>
      </c>
      <c r="U1023" s="66">
        <v>-0.42216705863555859</v>
      </c>
      <c r="V1023" s="32">
        <v>398982.42857142858</v>
      </c>
      <c r="W1023" s="33">
        <v>-0.3417616534883573</v>
      </c>
      <c r="X1023" s="57">
        <v>160846</v>
      </c>
      <c r="Y1023" s="63">
        <v>513221</v>
      </c>
      <c r="Z1023" s="64">
        <v>49</v>
      </c>
      <c r="AA1023" s="64" t="s">
        <v>395</v>
      </c>
      <c r="AB1023" s="64" t="s">
        <v>46</v>
      </c>
    </row>
    <row r="1024" spans="2:28" x14ac:dyDescent="0.25">
      <c r="B1024" s="71" t="s">
        <v>361</v>
      </c>
      <c r="C1024" s="38">
        <v>49</v>
      </c>
      <c r="D1024" s="39" t="s">
        <v>393</v>
      </c>
      <c r="E1024" s="40" t="s">
        <v>46</v>
      </c>
      <c r="F1024" s="51" t="s">
        <v>36</v>
      </c>
      <c r="G1024" s="15">
        <v>-0.40181999146878999</v>
      </c>
      <c r="H1024" s="15">
        <v>-0.49816003162920841</v>
      </c>
      <c r="I1024" s="15">
        <v>-0.6976336546888694</v>
      </c>
      <c r="J1024" s="15">
        <v>-0.39833948339483394</v>
      </c>
      <c r="K1024" s="15">
        <v>-0.44305272662369022</v>
      </c>
      <c r="L1024" s="15">
        <v>-0.51037851037851034</v>
      </c>
      <c r="M1024" s="15">
        <v>-0.41462805791313029</v>
      </c>
      <c r="N1024" s="15">
        <v>-0.44488188976377951</v>
      </c>
      <c r="O1024" s="15">
        <v>-0.38180604982206401</v>
      </c>
      <c r="P1024" s="15">
        <v>-0.45153079776016292</v>
      </c>
      <c r="Q1024" s="15">
        <v>-0.47428949107732976</v>
      </c>
      <c r="R1024" s="16">
        <v>173391</v>
      </c>
      <c r="S1024" s="15">
        <v>-0.4512369962685977</v>
      </c>
      <c r="T1024" s="41">
        <v>296556</v>
      </c>
      <c r="U1024" s="66">
        <v>-0.42216705863555859</v>
      </c>
      <c r="V1024" s="32">
        <v>398982.42857142858</v>
      </c>
      <c r="W1024" s="33">
        <v>-0.3417616534883573</v>
      </c>
      <c r="X1024" s="57">
        <v>315967</v>
      </c>
      <c r="Y1024" s="67">
        <v>513221</v>
      </c>
      <c r="Z1024" s="68">
        <v>49</v>
      </c>
      <c r="AA1024" s="68" t="s">
        <v>395</v>
      </c>
      <c r="AB1024" s="68" t="s">
        <v>46</v>
      </c>
    </row>
    <row r="1025" spans="2:28" x14ac:dyDescent="0.25">
      <c r="B1025" s="69" t="s">
        <v>361</v>
      </c>
      <c r="C1025" s="11">
        <v>49</v>
      </c>
      <c r="D1025" s="50" t="s">
        <v>394</v>
      </c>
      <c r="E1025" s="13" t="s">
        <v>50</v>
      </c>
      <c r="F1025" s="51" t="s">
        <v>31</v>
      </c>
      <c r="G1025" s="15">
        <v>-0.34778121775025794</v>
      </c>
      <c r="H1025" s="15">
        <v>-0.36260623229461753</v>
      </c>
      <c r="I1025" s="15">
        <v>-0.60273972602739723</v>
      </c>
      <c r="J1025" s="15">
        <v>-0.32521651813731645</v>
      </c>
      <c r="K1025" s="15">
        <v>-0.29218166139695312</v>
      </c>
      <c r="L1025" s="15">
        <v>-0.439063643013899</v>
      </c>
      <c r="M1025" s="15">
        <v>-0.34937238493723854</v>
      </c>
      <c r="N1025" s="15">
        <v>-0.32437275985663083</v>
      </c>
      <c r="O1025" s="15">
        <v>-0.29521152952115293</v>
      </c>
      <c r="P1025" s="15">
        <v>-0.33362676056338025</v>
      </c>
      <c r="Q1025" s="15">
        <v>-0.34121122599704579</v>
      </c>
      <c r="R1025" s="16">
        <v>16080</v>
      </c>
      <c r="S1025" s="15">
        <v>-0.33438198526368079</v>
      </c>
      <c r="T1025" s="18">
        <v>205832</v>
      </c>
      <c r="U1025" s="66">
        <v>-0.39593005851934893</v>
      </c>
      <c r="V1025" s="32">
        <v>398982.42857142858</v>
      </c>
      <c r="W1025" s="33">
        <v>-0.3417616534883573</v>
      </c>
      <c r="X1025" s="57">
        <v>24158</v>
      </c>
      <c r="Y1025" s="58">
        <v>340742</v>
      </c>
      <c r="Z1025" s="59">
        <v>49</v>
      </c>
      <c r="AA1025" s="59" t="s">
        <v>396</v>
      </c>
      <c r="AB1025" s="59" t="s">
        <v>50</v>
      </c>
    </row>
    <row r="1026" spans="2:28" x14ac:dyDescent="0.25">
      <c r="B1026" s="70" t="s">
        <v>361</v>
      </c>
      <c r="C1026" s="27">
        <v>49</v>
      </c>
      <c r="D1026" s="28" t="s">
        <v>394</v>
      </c>
      <c r="E1026" s="29" t="s">
        <v>50</v>
      </c>
      <c r="F1026" s="51" t="s">
        <v>34</v>
      </c>
      <c r="G1026" s="15">
        <v>-0.32782874617737001</v>
      </c>
      <c r="H1026" s="15">
        <v>-0.34146565165550768</v>
      </c>
      <c r="I1026" s="15">
        <v>-0.48363338788870702</v>
      </c>
      <c r="J1026" s="15">
        <v>-0.32682675085759383</v>
      </c>
      <c r="K1026" s="15">
        <v>-0.31801529661289285</v>
      </c>
      <c r="L1026" s="15">
        <v>-0.46326942746990485</v>
      </c>
      <c r="M1026" s="15">
        <v>-0.35281023928770172</v>
      </c>
      <c r="N1026" s="15">
        <v>-0.32656895903795569</v>
      </c>
      <c r="O1026" s="15">
        <v>-0.30531609195402298</v>
      </c>
      <c r="P1026" s="15">
        <v>-0.35012437810945274</v>
      </c>
      <c r="Q1026" s="15">
        <v>-0.3730361709901352</v>
      </c>
      <c r="R1026" s="16">
        <v>71561</v>
      </c>
      <c r="S1026" s="15">
        <v>-0.35515526159280553</v>
      </c>
      <c r="T1026" s="30">
        <v>205832</v>
      </c>
      <c r="U1026" s="66">
        <v>-0.39593005851934893</v>
      </c>
      <c r="V1026" s="32">
        <v>398982.42857142858</v>
      </c>
      <c r="W1026" s="33">
        <v>-0.3417616534883573</v>
      </c>
      <c r="X1026" s="57">
        <v>110974</v>
      </c>
      <c r="Y1026" s="63">
        <v>340742</v>
      </c>
      <c r="Z1026" s="64">
        <v>49</v>
      </c>
      <c r="AA1026" s="64" t="s">
        <v>396</v>
      </c>
      <c r="AB1026" s="64" t="s">
        <v>50</v>
      </c>
    </row>
    <row r="1027" spans="2:28" x14ac:dyDescent="0.25">
      <c r="B1027" s="71" t="s">
        <v>361</v>
      </c>
      <c r="C1027" s="38">
        <v>49</v>
      </c>
      <c r="D1027" s="39" t="s">
        <v>394</v>
      </c>
      <c r="E1027" s="40" t="s">
        <v>50</v>
      </c>
      <c r="F1027" s="51" t="s">
        <v>36</v>
      </c>
      <c r="G1027" s="15">
        <v>-0.35851102276834113</v>
      </c>
      <c r="H1027" s="15">
        <v>-0.43414187643020596</v>
      </c>
      <c r="I1027" s="15">
        <v>-0.56473829201101933</v>
      </c>
      <c r="J1027" s="15">
        <v>-0.3726162123263026</v>
      </c>
      <c r="K1027" s="15">
        <v>-0.3833829212407236</v>
      </c>
      <c r="L1027" s="15">
        <v>-0.53874067328993325</v>
      </c>
      <c r="M1027" s="15">
        <v>-0.40124467736652469</v>
      </c>
      <c r="N1027" s="15">
        <v>-0.31203868668872492</v>
      </c>
      <c r="O1027" s="15">
        <v>-0.36383442265795207</v>
      </c>
      <c r="P1027" s="15">
        <v>-0.41119495438675524</v>
      </c>
      <c r="Q1027" s="15">
        <v>-0.36402939904885434</v>
      </c>
      <c r="R1027" s="16">
        <v>118191</v>
      </c>
      <c r="S1027" s="15">
        <v>-0.42516900928943147</v>
      </c>
      <c r="T1027" s="41">
        <v>205832</v>
      </c>
      <c r="U1027" s="66">
        <v>-0.39593005851934893</v>
      </c>
      <c r="V1027" s="48">
        <v>398982.42857142858</v>
      </c>
      <c r="W1027" s="49">
        <v>-0.3417616534883573</v>
      </c>
      <c r="X1027" s="57">
        <v>205610</v>
      </c>
      <c r="Y1027" s="67">
        <v>340742</v>
      </c>
      <c r="Z1027" s="68">
        <v>49</v>
      </c>
      <c r="AA1027" s="68" t="s">
        <v>396</v>
      </c>
      <c r="AB1027" s="68" t="s">
        <v>50</v>
      </c>
    </row>
    <row r="1028" spans="2:28" x14ac:dyDescent="0.25">
      <c r="B1028" s="69" t="s">
        <v>361</v>
      </c>
      <c r="C1028" s="11">
        <v>50</v>
      </c>
      <c r="D1028" s="50" t="s">
        <v>395</v>
      </c>
      <c r="E1028" s="13" t="s">
        <v>54</v>
      </c>
      <c r="F1028" s="51" t="s">
        <v>31</v>
      </c>
      <c r="G1028" s="15">
        <v>-0.34530676455165177</v>
      </c>
      <c r="H1028" s="15">
        <v>-0.45422352737951288</v>
      </c>
      <c r="I1028" s="15">
        <v>-0.72913385826771648</v>
      </c>
      <c r="J1028" s="15">
        <v>-0.3862806516783126</v>
      </c>
      <c r="K1028" s="15">
        <v>-0.45124844097723216</v>
      </c>
      <c r="L1028" s="15">
        <v>-0.5208511197215473</v>
      </c>
      <c r="M1028" s="15">
        <v>-0.33333333333333337</v>
      </c>
      <c r="N1028" s="15">
        <v>-0.19474144307713004</v>
      </c>
      <c r="O1028" s="15">
        <v>-0.339901796097687</v>
      </c>
      <c r="P1028" s="15">
        <v>-0.28476052249637152</v>
      </c>
      <c r="Q1028" s="15">
        <v>-0.24628390932738764</v>
      </c>
      <c r="R1028" s="16">
        <v>103355</v>
      </c>
      <c r="S1028" s="15">
        <v>-0.37383755096600646</v>
      </c>
      <c r="T1028" s="18">
        <v>409001</v>
      </c>
      <c r="U1028" s="66">
        <v>-0.36431994056639105</v>
      </c>
      <c r="V1028" s="20">
        <v>313787.85714285716</v>
      </c>
      <c r="W1028" s="21">
        <v>-0.49191240643584022</v>
      </c>
      <c r="X1028" s="57">
        <v>165061</v>
      </c>
      <c r="Y1028" s="58">
        <v>643407</v>
      </c>
      <c r="Z1028" s="59">
        <v>50</v>
      </c>
      <c r="AA1028" s="59" t="s">
        <v>397</v>
      </c>
      <c r="AB1028" s="59" t="s">
        <v>54</v>
      </c>
    </row>
    <row r="1029" spans="2:28" x14ac:dyDescent="0.25">
      <c r="B1029" s="70" t="s">
        <v>361</v>
      </c>
      <c r="C1029" s="27">
        <v>50</v>
      </c>
      <c r="D1029" s="28" t="s">
        <v>395</v>
      </c>
      <c r="E1029" s="29" t="s">
        <v>54</v>
      </c>
      <c r="F1029" s="51" t="s">
        <v>34</v>
      </c>
      <c r="G1029" s="15">
        <v>-0.40108401084010836</v>
      </c>
      <c r="H1029" s="15">
        <v>-0.43345782204042915</v>
      </c>
      <c r="I1029" s="15">
        <v>-0.69319492502883506</v>
      </c>
      <c r="J1029" s="15">
        <v>-0.37526884540733363</v>
      </c>
      <c r="K1029" s="15">
        <v>-0.41944305887614164</v>
      </c>
      <c r="L1029" s="15">
        <v>-0.45151199165797706</v>
      </c>
      <c r="M1029" s="15">
        <v>-0.41105769230769229</v>
      </c>
      <c r="N1029" s="15">
        <v>-0.24971493728620298</v>
      </c>
      <c r="O1029" s="15">
        <v>-0.33586067457035196</v>
      </c>
      <c r="P1029" s="15">
        <v>-0.31929347826086951</v>
      </c>
      <c r="Q1029" s="15">
        <v>-0.30676468158916326</v>
      </c>
      <c r="R1029" s="16">
        <v>143205</v>
      </c>
      <c r="S1029" s="15">
        <v>-0.37260408406461254</v>
      </c>
      <c r="T1029" s="30">
        <v>409001</v>
      </c>
      <c r="U1029" s="66">
        <v>-0.36431994056639105</v>
      </c>
      <c r="V1029" s="32">
        <v>313787.85714285716</v>
      </c>
      <c r="W1029" s="33">
        <v>-0.49191240643584022</v>
      </c>
      <c r="X1029" s="57">
        <v>228253</v>
      </c>
      <c r="Y1029" s="63">
        <v>643407</v>
      </c>
      <c r="Z1029" s="64">
        <v>50</v>
      </c>
      <c r="AA1029" s="64" t="s">
        <v>397</v>
      </c>
      <c r="AB1029" s="64" t="s">
        <v>54</v>
      </c>
    </row>
    <row r="1030" spans="2:28" x14ac:dyDescent="0.25">
      <c r="B1030" s="71" t="s">
        <v>361</v>
      </c>
      <c r="C1030" s="38">
        <v>50</v>
      </c>
      <c r="D1030" s="39" t="s">
        <v>395</v>
      </c>
      <c r="E1030" s="40" t="s">
        <v>54</v>
      </c>
      <c r="F1030" s="51" t="s">
        <v>36</v>
      </c>
      <c r="G1030" s="15">
        <v>-0.35100521221146685</v>
      </c>
      <c r="H1030" s="15">
        <v>-0.41760531930729916</v>
      </c>
      <c r="I1030" s="15">
        <v>-0.6446654611211573</v>
      </c>
      <c r="J1030" s="15">
        <v>-0.3292784790767167</v>
      </c>
      <c r="K1030" s="15">
        <v>-0.35993018737445248</v>
      </c>
      <c r="L1030" s="15">
        <v>-0.47959737923074308</v>
      </c>
      <c r="M1030" s="15">
        <v>-0.36592338479130937</v>
      </c>
      <c r="N1030" s="15">
        <v>-0.24465211360151862</v>
      </c>
      <c r="O1030" s="15">
        <v>-0.30036301341926008</v>
      </c>
      <c r="P1030" s="15">
        <v>-0.29234184239733629</v>
      </c>
      <c r="Q1030" s="15">
        <v>-0.25775700934579437</v>
      </c>
      <c r="R1030" s="16">
        <v>162441</v>
      </c>
      <c r="S1030" s="15">
        <v>-0.35047762232449531</v>
      </c>
      <c r="T1030" s="41">
        <v>409001</v>
      </c>
      <c r="U1030" s="66">
        <v>-0.36431994056639105</v>
      </c>
      <c r="V1030" s="32">
        <v>313787.85714285716</v>
      </c>
      <c r="W1030" s="33">
        <v>-0.49191240643584022</v>
      </c>
      <c r="X1030" s="57">
        <v>250093</v>
      </c>
      <c r="Y1030" s="67">
        <v>643407</v>
      </c>
      <c r="Z1030" s="68">
        <v>50</v>
      </c>
      <c r="AA1030" s="68" t="s">
        <v>397</v>
      </c>
      <c r="AB1030" s="68" t="s">
        <v>54</v>
      </c>
    </row>
    <row r="1031" spans="2:28" x14ac:dyDescent="0.25">
      <c r="B1031" s="69" t="s">
        <v>361</v>
      </c>
      <c r="C1031" s="11">
        <v>50</v>
      </c>
      <c r="D1031" s="50" t="s">
        <v>396</v>
      </c>
      <c r="E1031" s="13" t="s">
        <v>32</v>
      </c>
      <c r="F1031" s="51" t="s">
        <v>31</v>
      </c>
      <c r="G1031" s="15">
        <v>-0.41208226221079691</v>
      </c>
      <c r="H1031" s="15">
        <v>-0.51675666409531162</v>
      </c>
      <c r="I1031" s="15">
        <v>-0.77757009345794392</v>
      </c>
      <c r="J1031" s="15">
        <v>-0.40660120021822155</v>
      </c>
      <c r="K1031" s="15">
        <v>-0.48970395852512238</v>
      </c>
      <c r="L1031" s="15">
        <v>-0.46267227522998533</v>
      </c>
      <c r="M1031" s="15">
        <v>-0.34238851870835474</v>
      </c>
      <c r="N1031" s="15">
        <v>-0.24571465395025127</v>
      </c>
      <c r="O1031" s="15">
        <v>-0.35215374420145795</v>
      </c>
      <c r="P1031" s="15">
        <v>-0.27008995502248878</v>
      </c>
      <c r="Q1031" s="15">
        <v>-0.28396917872580341</v>
      </c>
      <c r="R1031" s="16">
        <v>101196</v>
      </c>
      <c r="S1031" s="15">
        <v>-0.38736666222711913</v>
      </c>
      <c r="T1031" s="18">
        <v>427699</v>
      </c>
      <c r="U1031" s="66">
        <v>-0.35974162063442161</v>
      </c>
      <c r="V1031" s="32">
        <v>313787.85714285716</v>
      </c>
      <c r="W1031" s="33">
        <v>-0.49191240643584022</v>
      </c>
      <c r="X1031" s="57">
        <v>165182</v>
      </c>
      <c r="Y1031" s="58">
        <v>668010</v>
      </c>
      <c r="Z1031" s="59">
        <v>50</v>
      </c>
      <c r="AA1031" s="59" t="s">
        <v>398</v>
      </c>
      <c r="AB1031" s="59" t="s">
        <v>32</v>
      </c>
    </row>
    <row r="1032" spans="2:28" x14ac:dyDescent="0.25">
      <c r="B1032" s="70" t="s">
        <v>361</v>
      </c>
      <c r="C1032" s="27">
        <v>50</v>
      </c>
      <c r="D1032" s="28" t="s">
        <v>396</v>
      </c>
      <c r="E1032" s="29" t="s">
        <v>32</v>
      </c>
      <c r="F1032" s="51" t="s">
        <v>34</v>
      </c>
      <c r="G1032" s="15">
        <v>-0.39225439687333452</v>
      </c>
      <c r="H1032" s="15">
        <v>-0.48263888888888884</v>
      </c>
      <c r="I1032" s="15">
        <v>-0.7573363431151241</v>
      </c>
      <c r="J1032" s="15">
        <v>-0.37814272841496077</v>
      </c>
      <c r="K1032" s="15">
        <v>-0.42463670987462609</v>
      </c>
      <c r="L1032" s="15">
        <v>-0.41997900413741995</v>
      </c>
      <c r="M1032" s="15">
        <v>-0.39262613195342821</v>
      </c>
      <c r="N1032" s="15">
        <v>-0.24290356201336516</v>
      </c>
      <c r="O1032" s="15">
        <v>-0.33780861416471442</v>
      </c>
      <c r="P1032" s="15">
        <v>-0.32988251715714789</v>
      </c>
      <c r="Q1032" s="15">
        <v>-0.29827882960413077</v>
      </c>
      <c r="R1032" s="16">
        <v>148713</v>
      </c>
      <c r="S1032" s="15">
        <v>-0.36990288793980064</v>
      </c>
      <c r="T1032" s="30">
        <v>427699</v>
      </c>
      <c r="U1032" s="66">
        <v>-0.35974162063442161</v>
      </c>
      <c r="V1032" s="32">
        <v>313787.85714285716</v>
      </c>
      <c r="W1032" s="33">
        <v>-0.49191240643584022</v>
      </c>
      <c r="X1032" s="57">
        <v>236016</v>
      </c>
      <c r="Y1032" s="63">
        <v>668010</v>
      </c>
      <c r="Z1032" s="64">
        <v>50</v>
      </c>
      <c r="AA1032" s="64" t="s">
        <v>398</v>
      </c>
      <c r="AB1032" s="64" t="s">
        <v>32</v>
      </c>
    </row>
    <row r="1033" spans="2:28" x14ac:dyDescent="0.25">
      <c r="B1033" s="71" t="s">
        <v>361</v>
      </c>
      <c r="C1033" s="38">
        <v>50</v>
      </c>
      <c r="D1033" s="39" t="s">
        <v>396</v>
      </c>
      <c r="E1033" s="40" t="s">
        <v>32</v>
      </c>
      <c r="F1033" s="51" t="s">
        <v>36</v>
      </c>
      <c r="G1033" s="15">
        <v>-0.34594755661501786</v>
      </c>
      <c r="H1033" s="15">
        <v>-0.43707946899436256</v>
      </c>
      <c r="I1033" s="15">
        <v>-0.74746543778801844</v>
      </c>
      <c r="J1033" s="15">
        <v>-0.30525880564991958</v>
      </c>
      <c r="K1033" s="15">
        <v>-0.37623747790218032</v>
      </c>
      <c r="L1033" s="15">
        <v>-0.39266187050359713</v>
      </c>
      <c r="M1033" s="15">
        <v>-0.39044481054365732</v>
      </c>
      <c r="N1033" s="15">
        <v>-0.27115692693459637</v>
      </c>
      <c r="O1033" s="15">
        <v>-0.30246695689688985</v>
      </c>
      <c r="P1033" s="15">
        <v>-0.32260836869527854</v>
      </c>
      <c r="Q1033" s="15">
        <v>-0.28080790105881304</v>
      </c>
      <c r="R1033" s="16">
        <v>177790</v>
      </c>
      <c r="S1033" s="15">
        <v>-0.33365066039008739</v>
      </c>
      <c r="T1033" s="41">
        <v>427699</v>
      </c>
      <c r="U1033" s="66">
        <v>-0.35974162063442161</v>
      </c>
      <c r="V1033" s="32">
        <v>313787.85714285716</v>
      </c>
      <c r="W1033" s="33">
        <v>-0.49191240643584022</v>
      </c>
      <c r="X1033" s="57">
        <v>266812</v>
      </c>
      <c r="Y1033" s="67">
        <v>668010</v>
      </c>
      <c r="Z1033" s="68">
        <v>50</v>
      </c>
      <c r="AA1033" s="68" t="s">
        <v>398</v>
      </c>
      <c r="AB1033" s="68" t="s">
        <v>32</v>
      </c>
    </row>
    <row r="1034" spans="2:28" x14ac:dyDescent="0.25">
      <c r="B1034" s="69" t="s">
        <v>361</v>
      </c>
      <c r="C1034" s="11">
        <v>50</v>
      </c>
      <c r="D1034" s="50" t="s">
        <v>397</v>
      </c>
      <c r="E1034" s="13" t="s">
        <v>30</v>
      </c>
      <c r="F1034" s="51" t="s">
        <v>31</v>
      </c>
      <c r="G1034" s="15">
        <v>-0.42246707874227363</v>
      </c>
      <c r="H1034" s="15">
        <v>-0.62490312580728502</v>
      </c>
      <c r="I1034" s="15">
        <v>-0.87071651090342683</v>
      </c>
      <c r="J1034" s="15">
        <v>-0.60688881822289908</v>
      </c>
      <c r="K1034" s="15">
        <v>-0.65273616496298903</v>
      </c>
      <c r="L1034" s="15">
        <v>-0.71654872949501447</v>
      </c>
      <c r="M1034" s="15">
        <v>-0.40824742268041236</v>
      </c>
      <c r="N1034" s="15">
        <v>-0.24202785370298063</v>
      </c>
      <c r="O1034" s="15">
        <v>-0.49187316813216098</v>
      </c>
      <c r="P1034" s="15">
        <v>-0.29365374600104155</v>
      </c>
      <c r="Q1034" s="15">
        <v>-0.4333748443337484</v>
      </c>
      <c r="R1034" s="16">
        <v>79745</v>
      </c>
      <c r="S1034" s="15">
        <v>-0.55141727278352493</v>
      </c>
      <c r="T1034" s="18">
        <v>338767</v>
      </c>
      <c r="U1034" s="66">
        <v>-0.5170950466060078</v>
      </c>
      <c r="V1034" s="32">
        <v>313787.85714285716</v>
      </c>
      <c r="W1034" s="33">
        <v>-0.49191240643584022</v>
      </c>
      <c r="X1034" s="57">
        <v>177771</v>
      </c>
      <c r="Y1034" s="58">
        <v>701519</v>
      </c>
      <c r="Z1034" s="59">
        <v>50</v>
      </c>
      <c r="AA1034" s="59" t="s">
        <v>399</v>
      </c>
      <c r="AB1034" s="59" t="s">
        <v>30</v>
      </c>
    </row>
    <row r="1035" spans="2:28" x14ac:dyDescent="0.25">
      <c r="B1035" s="70" t="s">
        <v>361</v>
      </c>
      <c r="C1035" s="27">
        <v>50</v>
      </c>
      <c r="D1035" s="28" t="s">
        <v>397</v>
      </c>
      <c r="E1035" s="29" t="s">
        <v>30</v>
      </c>
      <c r="F1035" s="51" t="s">
        <v>34</v>
      </c>
      <c r="G1035" s="15">
        <v>-0.4418890449438202</v>
      </c>
      <c r="H1035" s="15">
        <v>-0.59596796465064905</v>
      </c>
      <c r="I1035" s="15">
        <v>-0.79956896551724133</v>
      </c>
      <c r="J1035" s="15">
        <v>-0.5458285437715531</v>
      </c>
      <c r="K1035" s="15">
        <v>-0.58535338671953663</v>
      </c>
      <c r="L1035" s="15">
        <v>-0.61196831810623809</v>
      </c>
      <c r="M1035" s="15">
        <v>-0.42474160206718348</v>
      </c>
      <c r="N1035" s="15">
        <v>-0.26486061558928464</v>
      </c>
      <c r="O1035" s="15">
        <v>-0.47780203784570596</v>
      </c>
      <c r="P1035" s="15">
        <v>-0.33083467190195726</v>
      </c>
      <c r="Q1035" s="15">
        <v>-0.43713866597635687</v>
      </c>
      <c r="R1035" s="16">
        <v>119165</v>
      </c>
      <c r="S1035" s="15">
        <v>-0.51796238840504671</v>
      </c>
      <c r="T1035" s="30">
        <v>338767</v>
      </c>
      <c r="U1035" s="66">
        <v>-0.5170950466060078</v>
      </c>
      <c r="V1035" s="32">
        <v>313787.85714285716</v>
      </c>
      <c r="W1035" s="33">
        <v>-0.49191240643584022</v>
      </c>
      <c r="X1035" s="57">
        <v>247211</v>
      </c>
      <c r="Y1035" s="63">
        <v>701519</v>
      </c>
      <c r="Z1035" s="64">
        <v>50</v>
      </c>
      <c r="AA1035" s="64" t="s">
        <v>399</v>
      </c>
      <c r="AB1035" s="64" t="s">
        <v>30</v>
      </c>
    </row>
    <row r="1036" spans="2:28" x14ac:dyDescent="0.25">
      <c r="B1036" s="71" t="s">
        <v>361</v>
      </c>
      <c r="C1036" s="38">
        <v>50</v>
      </c>
      <c r="D1036" s="39" t="s">
        <v>397</v>
      </c>
      <c r="E1036" s="40" t="s">
        <v>30</v>
      </c>
      <c r="F1036" s="51" t="s">
        <v>36</v>
      </c>
      <c r="G1036" s="15">
        <v>-0.3834355828220859</v>
      </c>
      <c r="H1036" s="15">
        <v>-0.55643164939946821</v>
      </c>
      <c r="I1036" s="15">
        <v>-0.78296703296703296</v>
      </c>
      <c r="J1036" s="15">
        <v>-0.4906787330316742</v>
      </c>
      <c r="K1036" s="15">
        <v>-0.54275280010352112</v>
      </c>
      <c r="L1036" s="15">
        <v>-0.61389030684589641</v>
      </c>
      <c r="M1036" s="15">
        <v>-0.40065861690450055</v>
      </c>
      <c r="N1036" s="15">
        <v>-0.2763026409707352</v>
      </c>
      <c r="O1036" s="15">
        <v>-0.43585908285770514</v>
      </c>
      <c r="P1036" s="15">
        <v>-0.3062848050914877</v>
      </c>
      <c r="Q1036" s="15">
        <v>-0.44795268425841672</v>
      </c>
      <c r="R1036" s="16">
        <v>139857</v>
      </c>
      <c r="S1036" s="15">
        <v>-0.49425574154633922</v>
      </c>
      <c r="T1036" s="41">
        <v>338767</v>
      </c>
      <c r="U1036" s="66">
        <v>-0.5170950466060078</v>
      </c>
      <c r="V1036" s="32">
        <v>313787.85714285716</v>
      </c>
      <c r="W1036" s="33">
        <v>-0.49191240643584022</v>
      </c>
      <c r="X1036" s="57">
        <v>276537</v>
      </c>
      <c r="Y1036" s="67">
        <v>701519</v>
      </c>
      <c r="Z1036" s="68">
        <v>50</v>
      </c>
      <c r="AA1036" s="68" t="s">
        <v>399</v>
      </c>
      <c r="AB1036" s="68" t="s">
        <v>30</v>
      </c>
    </row>
    <row r="1037" spans="2:28" x14ac:dyDescent="0.25">
      <c r="B1037" s="69" t="s">
        <v>361</v>
      </c>
      <c r="C1037" s="11">
        <v>50</v>
      </c>
      <c r="D1037" s="50" t="s">
        <v>398</v>
      </c>
      <c r="E1037" s="13" t="s">
        <v>38</v>
      </c>
      <c r="F1037" s="51" t="s">
        <v>31</v>
      </c>
      <c r="G1037" s="15">
        <v>-0.44735463593504454</v>
      </c>
      <c r="H1037" s="15">
        <v>-0.64781575280714698</v>
      </c>
      <c r="I1037" s="15">
        <v>-0.83864915572232646</v>
      </c>
      <c r="J1037" s="15">
        <v>-0.58405323781429974</v>
      </c>
      <c r="K1037" s="15">
        <v>-0.62184649718610518</v>
      </c>
      <c r="L1037" s="15">
        <v>-0.65991403830352069</v>
      </c>
      <c r="M1037" s="15">
        <v>-0.42024096385542165</v>
      </c>
      <c r="N1037" s="15">
        <v>-0.24119064677913116</v>
      </c>
      <c r="O1037" s="15">
        <v>-0.48358050847457623</v>
      </c>
      <c r="P1037" s="15">
        <v>-0.2772662624447938</v>
      </c>
      <c r="Q1037" s="15">
        <v>-0.44635481702045909</v>
      </c>
      <c r="R1037" s="16">
        <v>79984</v>
      </c>
      <c r="S1037" s="15">
        <v>-0.52523297916542999</v>
      </c>
      <c r="T1037" s="18">
        <v>341079</v>
      </c>
      <c r="U1037" s="66">
        <v>-0.51910311650518293</v>
      </c>
      <c r="V1037" s="32">
        <v>313787.85714285716</v>
      </c>
      <c r="W1037" s="33">
        <v>-0.49191240643584022</v>
      </c>
      <c r="X1037" s="57">
        <v>168470</v>
      </c>
      <c r="Y1037" s="58">
        <v>709256</v>
      </c>
      <c r="Z1037" s="59">
        <v>50</v>
      </c>
      <c r="AA1037" s="59" t="s">
        <v>400</v>
      </c>
      <c r="AB1037" s="59" t="s">
        <v>38</v>
      </c>
    </row>
    <row r="1038" spans="2:28" x14ac:dyDescent="0.25">
      <c r="B1038" s="70" t="s">
        <v>361</v>
      </c>
      <c r="C1038" s="27">
        <v>50</v>
      </c>
      <c r="D1038" s="28" t="s">
        <v>398</v>
      </c>
      <c r="E1038" s="29" t="s">
        <v>38</v>
      </c>
      <c r="F1038" s="51" t="s">
        <v>34</v>
      </c>
      <c r="G1038" s="15">
        <v>-0.43353994490358128</v>
      </c>
      <c r="H1038" s="15">
        <v>-0.61961536467782907</v>
      </c>
      <c r="I1038" s="15">
        <v>-0.787109375</v>
      </c>
      <c r="J1038" s="15">
        <v>-0.53620978240654638</v>
      </c>
      <c r="K1038" s="15">
        <v>-0.5900148534359938</v>
      </c>
      <c r="L1038" s="15">
        <v>-0.61892543482004481</v>
      </c>
      <c r="M1038" s="15">
        <v>-0.43912363067292648</v>
      </c>
      <c r="N1038" s="15">
        <v>-0.26039659352272015</v>
      </c>
      <c r="O1038" s="15">
        <v>-0.46555380103767197</v>
      </c>
      <c r="P1038" s="15">
        <v>-0.32422713299692596</v>
      </c>
      <c r="Q1038" s="15">
        <v>-0.46450375021803592</v>
      </c>
      <c r="R1038" s="16">
        <v>119931</v>
      </c>
      <c r="S1038" s="15">
        <v>-0.5183377912720788</v>
      </c>
      <c r="T1038" s="30">
        <v>341079</v>
      </c>
      <c r="U1038" s="66">
        <v>-0.51910311650518293</v>
      </c>
      <c r="V1038" s="32">
        <v>313787.85714285716</v>
      </c>
      <c r="W1038" s="33">
        <v>-0.49191240643584022</v>
      </c>
      <c r="X1038" s="57">
        <v>248994</v>
      </c>
      <c r="Y1038" s="63">
        <v>709256</v>
      </c>
      <c r="Z1038" s="64">
        <v>50</v>
      </c>
      <c r="AA1038" s="64" t="s">
        <v>400</v>
      </c>
      <c r="AB1038" s="64" t="s">
        <v>38</v>
      </c>
    </row>
    <row r="1039" spans="2:28" x14ac:dyDescent="0.25">
      <c r="B1039" s="71" t="s">
        <v>361</v>
      </c>
      <c r="C1039" s="38">
        <v>50</v>
      </c>
      <c r="D1039" s="39" t="s">
        <v>398</v>
      </c>
      <c r="E1039" s="40" t="s">
        <v>38</v>
      </c>
      <c r="F1039" s="51" t="s">
        <v>36</v>
      </c>
      <c r="G1039" s="15">
        <v>-0.4128069196428571</v>
      </c>
      <c r="H1039" s="15">
        <v>-0.60424647485532645</v>
      </c>
      <c r="I1039" s="15">
        <v>-0.77176669484361793</v>
      </c>
      <c r="J1039" s="15">
        <v>-0.49743267316357542</v>
      </c>
      <c r="K1039" s="15">
        <v>-0.56777511048065898</v>
      </c>
      <c r="L1039" s="15">
        <v>-0.64754957122346823</v>
      </c>
      <c r="M1039" s="15">
        <v>-0.41220357047695177</v>
      </c>
      <c r="N1039" s="15">
        <v>-0.28819824753559697</v>
      </c>
      <c r="O1039" s="15">
        <v>-0.45356420058466385</v>
      </c>
      <c r="P1039" s="15">
        <v>-0.29926621971176692</v>
      </c>
      <c r="Q1039" s="15">
        <v>-0.45314953760251264</v>
      </c>
      <c r="R1039" s="16">
        <v>141164</v>
      </c>
      <c r="S1039" s="15">
        <v>-0.51621703130997421</v>
      </c>
      <c r="T1039" s="41">
        <v>341079</v>
      </c>
      <c r="U1039" s="66">
        <v>-0.51910311650518293</v>
      </c>
      <c r="V1039" s="32">
        <v>313787.85714285716</v>
      </c>
      <c r="W1039" s="33">
        <v>-0.49191240643584022</v>
      </c>
      <c r="X1039" s="57">
        <v>291792</v>
      </c>
      <c r="Y1039" s="67">
        <v>709256</v>
      </c>
      <c r="Z1039" s="68">
        <v>50</v>
      </c>
      <c r="AA1039" s="68" t="s">
        <v>400</v>
      </c>
      <c r="AB1039" s="68" t="s">
        <v>38</v>
      </c>
    </row>
    <row r="1040" spans="2:28" x14ac:dyDescent="0.25">
      <c r="B1040" s="69" t="s">
        <v>361</v>
      </c>
      <c r="C1040" s="11">
        <v>50</v>
      </c>
      <c r="D1040" s="50" t="s">
        <v>399</v>
      </c>
      <c r="E1040" s="13" t="s">
        <v>42</v>
      </c>
      <c r="F1040" s="51" t="s">
        <v>31</v>
      </c>
      <c r="G1040" s="15">
        <v>-0.48627764455102584</v>
      </c>
      <c r="H1040" s="15">
        <v>-0.6738339397949058</v>
      </c>
      <c r="I1040" s="15">
        <v>-0.84634760705289669</v>
      </c>
      <c r="J1040" s="15">
        <v>-0.61526985519964894</v>
      </c>
      <c r="K1040" s="15">
        <v>-0.66685588428963927</v>
      </c>
      <c r="L1040" s="15">
        <v>-0.69052909735151036</v>
      </c>
      <c r="M1040" s="15">
        <v>-0.48571428571428577</v>
      </c>
      <c r="N1040" s="15">
        <v>-0.23848602759108595</v>
      </c>
      <c r="O1040" s="15">
        <v>-0.51039323928303681</v>
      </c>
      <c r="P1040" s="15">
        <v>-0.30935422602089269</v>
      </c>
      <c r="Q1040" s="15">
        <v>-0.45026661197703033</v>
      </c>
      <c r="R1040" s="16">
        <v>74125</v>
      </c>
      <c r="S1040" s="15">
        <v>-0.55742833772173361</v>
      </c>
      <c r="T1040" s="18">
        <v>338953</v>
      </c>
      <c r="U1040" s="66">
        <v>-0.55488129178491086</v>
      </c>
      <c r="V1040" s="32">
        <v>313787.85714285716</v>
      </c>
      <c r="W1040" s="33">
        <v>-0.49191240643584022</v>
      </c>
      <c r="X1040" s="57">
        <v>167487</v>
      </c>
      <c r="Y1040" s="58">
        <v>761489</v>
      </c>
      <c r="Z1040" s="59">
        <v>50</v>
      </c>
      <c r="AA1040" s="59" t="s">
        <v>401</v>
      </c>
      <c r="AB1040" s="59" t="s">
        <v>42</v>
      </c>
    </row>
    <row r="1041" spans="2:28" x14ac:dyDescent="0.25">
      <c r="B1041" s="70" t="s">
        <v>361</v>
      </c>
      <c r="C1041" s="27">
        <v>50</v>
      </c>
      <c r="D1041" s="28" t="s">
        <v>399</v>
      </c>
      <c r="E1041" s="29" t="s">
        <v>42</v>
      </c>
      <c r="F1041" s="51" t="s">
        <v>34</v>
      </c>
      <c r="G1041" s="15">
        <v>-0.51919164519191652</v>
      </c>
      <c r="H1041" s="15">
        <v>-0.61324449646603341</v>
      </c>
      <c r="I1041" s="15">
        <v>-0.71729323308270676</v>
      </c>
      <c r="J1041" s="15">
        <v>-0.54257587158264364</v>
      </c>
      <c r="K1041" s="15">
        <v>-0.5895827296435816</v>
      </c>
      <c r="L1041" s="15">
        <v>-0.62831042845594176</v>
      </c>
      <c r="M1041" s="15">
        <v>-0.48922585794094176</v>
      </c>
      <c r="N1041" s="15">
        <v>-0.3200765944910885</v>
      </c>
      <c r="O1041" s="15">
        <v>-0.5318107667210441</v>
      </c>
      <c r="P1041" s="15">
        <v>-0.4300793166564979</v>
      </c>
      <c r="Q1041" s="15">
        <v>-0.47119838872104736</v>
      </c>
      <c r="R1041" s="16">
        <v>114194</v>
      </c>
      <c r="S1041" s="15">
        <v>-0.5475583906178807</v>
      </c>
      <c r="T1041" s="30">
        <v>338953</v>
      </c>
      <c r="U1041" s="66">
        <v>-0.55488129178491086</v>
      </c>
      <c r="V1041" s="32">
        <v>313787.85714285716</v>
      </c>
      <c r="W1041" s="33">
        <v>-0.49191240643584022</v>
      </c>
      <c r="X1041" s="57">
        <v>252395</v>
      </c>
      <c r="Y1041" s="63">
        <v>761489</v>
      </c>
      <c r="Z1041" s="64">
        <v>50</v>
      </c>
      <c r="AA1041" s="64" t="s">
        <v>401</v>
      </c>
      <c r="AB1041" s="64" t="s">
        <v>42</v>
      </c>
    </row>
    <row r="1042" spans="2:28" x14ac:dyDescent="0.25">
      <c r="B1042" s="71" t="s">
        <v>361</v>
      </c>
      <c r="C1042" s="38">
        <v>50</v>
      </c>
      <c r="D1042" s="39" t="s">
        <v>399</v>
      </c>
      <c r="E1042" s="40" t="s">
        <v>42</v>
      </c>
      <c r="F1042" s="51" t="s">
        <v>36</v>
      </c>
      <c r="G1042" s="15">
        <v>-0.50494539460127763</v>
      </c>
      <c r="H1042" s="15">
        <v>-0.65542625691140544</v>
      </c>
      <c r="I1042" s="15">
        <v>-0.76880877742946707</v>
      </c>
      <c r="J1042" s="15">
        <v>-0.5318909420389335</v>
      </c>
      <c r="K1042" s="15">
        <v>-0.61008647480070266</v>
      </c>
      <c r="L1042" s="15">
        <v>-0.6665786694825766</v>
      </c>
      <c r="M1042" s="15">
        <v>-0.51963746223564955</v>
      </c>
      <c r="N1042" s="15">
        <v>-0.28259937526796108</v>
      </c>
      <c r="O1042" s="15">
        <v>-0.50510204081632648</v>
      </c>
      <c r="P1042" s="15">
        <v>-0.40931928326886313</v>
      </c>
      <c r="Q1042" s="15">
        <v>-0.49016811768237767</v>
      </c>
      <c r="R1042" s="16">
        <v>150634</v>
      </c>
      <c r="S1042" s="15">
        <v>-0.55904299384965772</v>
      </c>
      <c r="T1042" s="41">
        <v>338953</v>
      </c>
      <c r="U1042" s="66">
        <v>-0.55488129178491086</v>
      </c>
      <c r="V1042" s="32">
        <v>313787.85714285716</v>
      </c>
      <c r="W1042" s="33">
        <v>-0.49191240643584022</v>
      </c>
      <c r="X1042" s="57">
        <v>341607</v>
      </c>
      <c r="Y1042" s="67">
        <v>761489</v>
      </c>
      <c r="Z1042" s="68">
        <v>50</v>
      </c>
      <c r="AA1042" s="68" t="s">
        <v>401</v>
      </c>
      <c r="AB1042" s="68" t="s">
        <v>42</v>
      </c>
    </row>
    <row r="1043" spans="2:28" x14ac:dyDescent="0.25">
      <c r="B1043" s="69" t="s">
        <v>361</v>
      </c>
      <c r="C1043" s="11">
        <v>50</v>
      </c>
      <c r="D1043" s="50" t="s">
        <v>400</v>
      </c>
      <c r="E1043" s="13" t="s">
        <v>46</v>
      </c>
      <c r="F1043" s="51" t="s">
        <v>31</v>
      </c>
      <c r="G1043" s="15">
        <v>-0.57727550397067806</v>
      </c>
      <c r="H1043" s="15">
        <v>-0.58965129358830148</v>
      </c>
      <c r="I1043" s="15">
        <v>-0.85365853658536583</v>
      </c>
      <c r="J1043" s="15">
        <v>-0.48530060916394457</v>
      </c>
      <c r="K1043" s="15">
        <v>-0.46922826440898735</v>
      </c>
      <c r="L1043" s="15">
        <v>-0.58344327176780997</v>
      </c>
      <c r="M1043" s="15">
        <v>-0.52103120759837185</v>
      </c>
      <c r="N1043" s="15">
        <v>-0.37178423236514524</v>
      </c>
      <c r="O1043" s="15">
        <v>-0.49814656401482749</v>
      </c>
      <c r="P1043" s="15">
        <v>-0.47349081364829393</v>
      </c>
      <c r="Q1043" s="15">
        <v>-0.45514018691588787</v>
      </c>
      <c r="R1043" s="16">
        <v>17190</v>
      </c>
      <c r="S1043" s="15">
        <v>-0.5094318084529551</v>
      </c>
      <c r="T1043" s="18">
        <v>192245</v>
      </c>
      <c r="U1043" s="66">
        <v>-0.61016299564831233</v>
      </c>
      <c r="V1043" s="32">
        <v>313787.85714285716</v>
      </c>
      <c r="W1043" s="33">
        <v>-0.49191240643584022</v>
      </c>
      <c r="X1043" s="57">
        <v>35041</v>
      </c>
      <c r="Y1043" s="58">
        <v>493142</v>
      </c>
      <c r="Z1043" s="59">
        <v>50</v>
      </c>
      <c r="AA1043" s="59" t="s">
        <v>402</v>
      </c>
      <c r="AB1043" s="59" t="s">
        <v>46</v>
      </c>
    </row>
    <row r="1044" spans="2:28" x14ac:dyDescent="0.25">
      <c r="B1044" s="70" t="s">
        <v>361</v>
      </c>
      <c r="C1044" s="27">
        <v>50</v>
      </c>
      <c r="D1044" s="28" t="s">
        <v>400</v>
      </c>
      <c r="E1044" s="29" t="s">
        <v>46</v>
      </c>
      <c r="F1044" s="51" t="s">
        <v>34</v>
      </c>
      <c r="G1044" s="15">
        <v>-0.61612548156301594</v>
      </c>
      <c r="H1044" s="15">
        <v>-0.63396279004947398</v>
      </c>
      <c r="I1044" s="15">
        <v>-0.75452196382428938</v>
      </c>
      <c r="J1044" s="15">
        <v>-0.52809543028835382</v>
      </c>
      <c r="K1044" s="15">
        <v>-0.57047593559034748</v>
      </c>
      <c r="L1044" s="15">
        <v>-0.6324693293976571</v>
      </c>
      <c r="M1044" s="15">
        <v>-0.58762886597938147</v>
      </c>
      <c r="N1044" s="15">
        <v>-0.39857980858289599</v>
      </c>
      <c r="O1044" s="15">
        <v>-0.56387993053832797</v>
      </c>
      <c r="P1044" s="15">
        <v>-0.55376184834123221</v>
      </c>
      <c r="Q1044" s="15">
        <v>-0.49417588817705305</v>
      </c>
      <c r="R1044" s="16">
        <v>66157</v>
      </c>
      <c r="S1044" s="15">
        <v>-0.57311179222455233</v>
      </c>
      <c r="T1044" s="30">
        <v>192245</v>
      </c>
      <c r="U1044" s="66">
        <v>-0.61016299564831233</v>
      </c>
      <c r="V1044" s="32">
        <v>313787.85714285716</v>
      </c>
      <c r="W1044" s="33">
        <v>-0.49191240643584022</v>
      </c>
      <c r="X1044" s="57">
        <v>154975</v>
      </c>
      <c r="Y1044" s="63">
        <v>493142</v>
      </c>
      <c r="Z1044" s="64">
        <v>50</v>
      </c>
      <c r="AA1044" s="64" t="s">
        <v>402</v>
      </c>
      <c r="AB1044" s="64" t="s">
        <v>46</v>
      </c>
    </row>
    <row r="1045" spans="2:28" x14ac:dyDescent="0.25">
      <c r="B1045" s="71" t="s">
        <v>361</v>
      </c>
      <c r="C1045" s="38">
        <v>50</v>
      </c>
      <c r="D1045" s="39" t="s">
        <v>400</v>
      </c>
      <c r="E1045" s="40" t="s">
        <v>46</v>
      </c>
      <c r="F1045" s="51" t="s">
        <v>36</v>
      </c>
      <c r="G1045" s="15">
        <v>-0.66458869765550888</v>
      </c>
      <c r="H1045" s="15">
        <v>-0.67929541428852591</v>
      </c>
      <c r="I1045" s="15">
        <v>-0.80681818181818188</v>
      </c>
      <c r="J1045" s="15">
        <v>-0.58252013768141664</v>
      </c>
      <c r="K1045" s="15">
        <v>-0.6418510158013544</v>
      </c>
      <c r="L1045" s="15">
        <v>-0.70547443519619502</v>
      </c>
      <c r="M1045" s="15">
        <v>-0.62307692307692308</v>
      </c>
      <c r="N1045" s="15">
        <v>-0.48177641653905057</v>
      </c>
      <c r="O1045" s="15">
        <v>-0.60112589095201341</v>
      </c>
      <c r="P1045" s="15">
        <v>-0.57657657657657657</v>
      </c>
      <c r="Q1045" s="15">
        <v>-0.55046007717423562</v>
      </c>
      <c r="R1045" s="16">
        <v>108898</v>
      </c>
      <c r="S1045" s="15">
        <v>-0.64075005113385197</v>
      </c>
      <c r="T1045" s="41">
        <v>192245</v>
      </c>
      <c r="U1045" s="66">
        <v>-0.61016299564831233</v>
      </c>
      <c r="V1045" s="32">
        <v>313787.85714285716</v>
      </c>
      <c r="W1045" s="33">
        <v>-0.49191240643584022</v>
      </c>
      <c r="X1045" s="57">
        <v>303126</v>
      </c>
      <c r="Y1045" s="67">
        <v>493142</v>
      </c>
      <c r="Z1045" s="68">
        <v>50</v>
      </c>
      <c r="AA1045" s="68" t="s">
        <v>402</v>
      </c>
      <c r="AB1045" s="68" t="s">
        <v>46</v>
      </c>
    </row>
    <row r="1046" spans="2:28" x14ac:dyDescent="0.25">
      <c r="B1046" s="69" t="s">
        <v>361</v>
      </c>
      <c r="C1046" s="11">
        <v>50</v>
      </c>
      <c r="D1046" s="50" t="s">
        <v>401</v>
      </c>
      <c r="E1046" s="13" t="s">
        <v>50</v>
      </c>
      <c r="F1046" s="51" t="s">
        <v>31</v>
      </c>
      <c r="G1046" s="15">
        <v>-0.61851851851851847</v>
      </c>
      <c r="H1046" s="15">
        <v>-0.56895465994962224</v>
      </c>
      <c r="I1046" s="15">
        <v>-0.81280788177339902</v>
      </c>
      <c r="J1046" s="15">
        <v>-0.46838377334191883</v>
      </c>
      <c r="K1046" s="15">
        <v>-0.4635636363636364</v>
      </c>
      <c r="L1046" s="15">
        <v>-0.57435279951836238</v>
      </c>
      <c r="M1046" s="15">
        <v>-0.601123595505618</v>
      </c>
      <c r="N1046" s="15">
        <v>-0.45026178010471207</v>
      </c>
      <c r="O1046" s="15">
        <v>-0.49396513187304425</v>
      </c>
      <c r="P1046" s="15">
        <v>-0.48284118116520347</v>
      </c>
      <c r="Q1046" s="15">
        <v>-0.50786838340486407</v>
      </c>
      <c r="R1046" s="16">
        <v>12022</v>
      </c>
      <c r="S1046" s="15">
        <v>-0.50418608487647965</v>
      </c>
      <c r="T1046" s="18">
        <v>148771</v>
      </c>
      <c r="U1046" s="66">
        <v>-0.57037368603442307</v>
      </c>
      <c r="V1046" s="32">
        <v>313787.85714285716</v>
      </c>
      <c r="W1046" s="33">
        <v>-0.49191240643584022</v>
      </c>
      <c r="X1046" s="57">
        <v>24247</v>
      </c>
      <c r="Y1046" s="58">
        <v>346280</v>
      </c>
      <c r="Z1046" s="59">
        <v>50</v>
      </c>
      <c r="AA1046" s="59" t="s">
        <v>403</v>
      </c>
      <c r="AB1046" s="59" t="s">
        <v>50</v>
      </c>
    </row>
    <row r="1047" spans="2:28" x14ac:dyDescent="0.25">
      <c r="B1047" s="70" t="s">
        <v>361</v>
      </c>
      <c r="C1047" s="27">
        <v>50</v>
      </c>
      <c r="D1047" s="28" t="s">
        <v>401</v>
      </c>
      <c r="E1047" s="29" t="s">
        <v>50</v>
      </c>
      <c r="F1047" s="51" t="s">
        <v>34</v>
      </c>
      <c r="G1047" s="15">
        <v>-0.55637648570510767</v>
      </c>
      <c r="H1047" s="15">
        <v>-0.52094647013188511</v>
      </c>
      <c r="I1047" s="15">
        <v>-0.74928503336510965</v>
      </c>
      <c r="J1047" s="15">
        <v>-0.49961949407932782</v>
      </c>
      <c r="K1047" s="15">
        <v>-0.51828816344945383</v>
      </c>
      <c r="L1047" s="15">
        <v>-0.6446468173453499</v>
      </c>
      <c r="M1047" s="15">
        <v>-0.49215686274509807</v>
      </c>
      <c r="N1047" s="15">
        <v>-0.3527212297465725</v>
      </c>
      <c r="O1047" s="15">
        <v>-0.4736644093303235</v>
      </c>
      <c r="P1047" s="15">
        <v>-0.45295587010824312</v>
      </c>
      <c r="Q1047" s="15">
        <v>-0.43727012668573761</v>
      </c>
      <c r="R1047" s="16">
        <v>51998</v>
      </c>
      <c r="S1047" s="15">
        <v>-0.5394168083900226</v>
      </c>
      <c r="T1047" s="30">
        <v>148771</v>
      </c>
      <c r="U1047" s="66">
        <v>-0.57037368603442307</v>
      </c>
      <c r="V1047" s="32">
        <v>313787.85714285716</v>
      </c>
      <c r="W1047" s="33">
        <v>-0.49191240643584022</v>
      </c>
      <c r="X1047" s="57">
        <v>112896</v>
      </c>
      <c r="Y1047" s="63">
        <v>346280</v>
      </c>
      <c r="Z1047" s="64">
        <v>50</v>
      </c>
      <c r="AA1047" s="64" t="s">
        <v>403</v>
      </c>
      <c r="AB1047" s="64" t="s">
        <v>50</v>
      </c>
    </row>
    <row r="1048" spans="2:28" x14ac:dyDescent="0.25">
      <c r="B1048" s="71" t="s">
        <v>361</v>
      </c>
      <c r="C1048" s="38">
        <v>50</v>
      </c>
      <c r="D1048" s="39" t="s">
        <v>401</v>
      </c>
      <c r="E1048" s="40" t="s">
        <v>50</v>
      </c>
      <c r="F1048" s="51" t="s">
        <v>36</v>
      </c>
      <c r="G1048" s="15">
        <v>-0.59647561409754357</v>
      </c>
      <c r="H1048" s="15">
        <v>-0.610907279068714</v>
      </c>
      <c r="I1048" s="15">
        <v>-0.76322020520915546</v>
      </c>
      <c r="J1048" s="15">
        <v>-0.5484979399843205</v>
      </c>
      <c r="K1048" s="15">
        <v>-0.56908155519946024</v>
      </c>
      <c r="L1048" s="15">
        <v>-0.68976430629888841</v>
      </c>
      <c r="M1048" s="15">
        <v>-0.50773993808049533</v>
      </c>
      <c r="N1048" s="15">
        <v>-0.39652939652939656</v>
      </c>
      <c r="O1048" s="15">
        <v>-0.54471715264666809</v>
      </c>
      <c r="P1048" s="15">
        <v>-0.53709061451220919</v>
      </c>
      <c r="Q1048" s="15">
        <v>-0.48833372613716708</v>
      </c>
      <c r="R1048" s="16">
        <v>84751</v>
      </c>
      <c r="S1048" s="15">
        <v>-0.59475845976560815</v>
      </c>
      <c r="T1048" s="41">
        <v>148771</v>
      </c>
      <c r="U1048" s="66">
        <v>-0.57037368603442307</v>
      </c>
      <c r="V1048" s="48">
        <v>313787.85714285716</v>
      </c>
      <c r="W1048" s="49">
        <v>-0.49191240643584022</v>
      </c>
      <c r="X1048" s="57">
        <v>209137</v>
      </c>
      <c r="Y1048" s="67">
        <v>346280</v>
      </c>
      <c r="Z1048" s="68">
        <v>50</v>
      </c>
      <c r="AA1048" s="68" t="s">
        <v>403</v>
      </c>
      <c r="AB1048" s="68" t="s">
        <v>50</v>
      </c>
    </row>
    <row r="1049" spans="2:28" x14ac:dyDescent="0.25">
      <c r="B1049" s="69" t="s">
        <v>361</v>
      </c>
      <c r="C1049" s="11">
        <v>51</v>
      </c>
      <c r="D1049" s="50" t="s">
        <v>402</v>
      </c>
      <c r="E1049" s="13" t="s">
        <v>54</v>
      </c>
      <c r="F1049" s="51" t="s">
        <v>31</v>
      </c>
      <c r="G1049" s="15">
        <v>-0.59232680099365165</v>
      </c>
      <c r="H1049" s="15">
        <v>-0.65977891156462587</v>
      </c>
      <c r="I1049" s="15">
        <v>-0.8233151183970856</v>
      </c>
      <c r="J1049" s="15">
        <v>-0.62482044303318962</v>
      </c>
      <c r="K1049" s="15">
        <v>-0.62806085365548014</v>
      </c>
      <c r="L1049" s="15">
        <v>-0.6617760877612141</v>
      </c>
      <c r="M1049" s="15">
        <v>-0.53746630727762801</v>
      </c>
      <c r="N1049" s="15">
        <v>-0.37846092556935129</v>
      </c>
      <c r="O1049" s="15">
        <v>-0.60428849902534121</v>
      </c>
      <c r="P1049" s="15">
        <v>-0.49707775393948361</v>
      </c>
      <c r="Q1049" s="15">
        <v>-0.46841800270426892</v>
      </c>
      <c r="R1049" s="16">
        <v>67272</v>
      </c>
      <c r="S1049" s="15">
        <v>-0.58268248956271984</v>
      </c>
      <c r="T1049" s="18">
        <v>298147</v>
      </c>
      <c r="U1049" s="66">
        <v>-0.5413172473527208</v>
      </c>
      <c r="V1049" s="20">
        <v>251923.28571428571</v>
      </c>
      <c r="W1049" s="21">
        <v>-0.58028455091051723</v>
      </c>
      <c r="X1049" s="57">
        <v>161201</v>
      </c>
      <c r="Y1049" s="58">
        <v>650007</v>
      </c>
      <c r="Z1049" s="59">
        <v>51</v>
      </c>
      <c r="AA1049" s="59" t="s">
        <v>404</v>
      </c>
      <c r="AB1049" s="59" t="s">
        <v>54</v>
      </c>
    </row>
    <row r="1050" spans="2:28" x14ac:dyDescent="0.25">
      <c r="B1050" s="70" t="s">
        <v>361</v>
      </c>
      <c r="C1050" s="27">
        <v>51</v>
      </c>
      <c r="D1050" s="28" t="s">
        <v>402</v>
      </c>
      <c r="E1050" s="29" t="s">
        <v>54</v>
      </c>
      <c r="F1050" s="51" t="s">
        <v>34</v>
      </c>
      <c r="G1050" s="15">
        <v>-0.5793350963354742</v>
      </c>
      <c r="H1050" s="15">
        <v>-0.62615164520743916</v>
      </c>
      <c r="I1050" s="15">
        <v>-0.78549382716049387</v>
      </c>
      <c r="J1050" s="15">
        <v>-0.54636862662303387</v>
      </c>
      <c r="K1050" s="15">
        <v>-0.57130026943418821</v>
      </c>
      <c r="L1050" s="15">
        <v>-0.57402056856525163</v>
      </c>
      <c r="M1050" s="15">
        <v>-0.40441426146010184</v>
      </c>
      <c r="N1050" s="15">
        <v>-0.39406364749082012</v>
      </c>
      <c r="O1050" s="15">
        <v>-0.56350433356758023</v>
      </c>
      <c r="P1050" s="15">
        <v>-0.47928848402782054</v>
      </c>
      <c r="Q1050" s="15">
        <v>-0.46633348477964565</v>
      </c>
      <c r="R1050" s="16">
        <v>105687</v>
      </c>
      <c r="S1050" s="15">
        <v>-0.54178426960446391</v>
      </c>
      <c r="T1050" s="30">
        <v>298147</v>
      </c>
      <c r="U1050" s="66">
        <v>-0.5413172473527208</v>
      </c>
      <c r="V1050" s="32">
        <v>251923.28571428571</v>
      </c>
      <c r="W1050" s="33">
        <v>-0.58028455091051723</v>
      </c>
      <c r="X1050" s="57">
        <v>230649</v>
      </c>
      <c r="Y1050" s="63">
        <v>650007</v>
      </c>
      <c r="Z1050" s="64">
        <v>51</v>
      </c>
      <c r="AA1050" s="64" t="s">
        <v>404</v>
      </c>
      <c r="AB1050" s="64" t="s">
        <v>54</v>
      </c>
    </row>
    <row r="1051" spans="2:28" x14ac:dyDescent="0.25">
      <c r="B1051" s="71" t="s">
        <v>361</v>
      </c>
      <c r="C1051" s="38">
        <v>51</v>
      </c>
      <c r="D1051" s="39" t="s">
        <v>402</v>
      </c>
      <c r="E1051" s="40" t="s">
        <v>54</v>
      </c>
      <c r="F1051" s="51" t="s">
        <v>36</v>
      </c>
      <c r="G1051" s="15">
        <v>-0.53247914183551848</v>
      </c>
      <c r="H1051" s="15">
        <v>-0.5753579502637528</v>
      </c>
      <c r="I1051" s="15">
        <v>-0.74390243902439024</v>
      </c>
      <c r="J1051" s="15">
        <v>-0.48883827932625057</v>
      </c>
      <c r="K1051" s="15">
        <v>-0.53539235221558024</v>
      </c>
      <c r="L1051" s="15">
        <v>-0.62014545800256693</v>
      </c>
      <c r="M1051" s="15">
        <v>-0.38219741480611047</v>
      </c>
      <c r="N1051" s="15">
        <v>-0.35092795145014466</v>
      </c>
      <c r="O1051" s="15">
        <v>-0.48370978225544359</v>
      </c>
      <c r="P1051" s="15">
        <v>-0.43798103736754046</v>
      </c>
      <c r="Q1051" s="15">
        <v>-0.4595913107511046</v>
      </c>
      <c r="R1051" s="16">
        <v>125188</v>
      </c>
      <c r="S1051" s="15">
        <v>-0.51507028668600885</v>
      </c>
      <c r="T1051" s="41">
        <v>298147</v>
      </c>
      <c r="U1051" s="66">
        <v>-0.5413172473527208</v>
      </c>
      <c r="V1051" s="32">
        <v>251923.28571428571</v>
      </c>
      <c r="W1051" s="33">
        <v>-0.58028455091051723</v>
      </c>
      <c r="X1051" s="57">
        <v>258157</v>
      </c>
      <c r="Y1051" s="67">
        <v>650007</v>
      </c>
      <c r="Z1051" s="68">
        <v>51</v>
      </c>
      <c r="AA1051" s="68" t="s">
        <v>404</v>
      </c>
      <c r="AB1051" s="68" t="s">
        <v>54</v>
      </c>
    </row>
    <row r="1052" spans="2:28" x14ac:dyDescent="0.25">
      <c r="B1052" s="69" t="s">
        <v>361</v>
      </c>
      <c r="C1052" s="11">
        <v>51</v>
      </c>
      <c r="D1052" s="50" t="s">
        <v>403</v>
      </c>
      <c r="E1052" s="13" t="s">
        <v>32</v>
      </c>
      <c r="F1052" s="51" t="s">
        <v>31</v>
      </c>
      <c r="G1052" s="15">
        <v>-0.61493288590604034</v>
      </c>
      <c r="H1052" s="15">
        <v>-0.65325296933167876</v>
      </c>
      <c r="I1052" s="15">
        <v>-0.82646420824295008</v>
      </c>
      <c r="J1052" s="15">
        <v>-0.61041971258424566</v>
      </c>
      <c r="K1052" s="15">
        <v>-0.62809666261568664</v>
      </c>
      <c r="L1052" s="15">
        <v>-0.62480857580398164</v>
      </c>
      <c r="M1052" s="15">
        <v>-0.37545691906005219</v>
      </c>
      <c r="N1052" s="15">
        <v>-0.38092016238159676</v>
      </c>
      <c r="O1052" s="15">
        <v>-0.62895163907822138</v>
      </c>
      <c r="P1052" s="15">
        <v>-0.47905156537753224</v>
      </c>
      <c r="Q1052" s="15">
        <v>-0.47523204689789933</v>
      </c>
      <c r="R1052" s="16">
        <v>70837</v>
      </c>
      <c r="S1052" s="15">
        <v>-0.5789952275388246</v>
      </c>
      <c r="T1052" s="18">
        <v>308960</v>
      </c>
      <c r="U1052" s="66">
        <v>-0.54714547453279594</v>
      </c>
      <c r="V1052" s="32">
        <v>251923.28571428571</v>
      </c>
      <c r="W1052" s="33">
        <v>-0.58028455091051723</v>
      </c>
      <c r="X1052" s="57">
        <v>168257</v>
      </c>
      <c r="Y1052" s="58">
        <v>682250</v>
      </c>
      <c r="Z1052" s="59">
        <v>51</v>
      </c>
      <c r="AA1052" s="59" t="s">
        <v>405</v>
      </c>
      <c r="AB1052" s="59" t="s">
        <v>32</v>
      </c>
    </row>
    <row r="1053" spans="2:28" x14ac:dyDescent="0.25">
      <c r="B1053" s="70" t="s">
        <v>361</v>
      </c>
      <c r="C1053" s="27">
        <v>51</v>
      </c>
      <c r="D1053" s="28" t="s">
        <v>403</v>
      </c>
      <c r="E1053" s="29" t="s">
        <v>32</v>
      </c>
      <c r="F1053" s="51" t="s">
        <v>34</v>
      </c>
      <c r="G1053" s="15">
        <v>-0.59362844971290984</v>
      </c>
      <c r="H1053" s="15">
        <v>-0.61800679501698752</v>
      </c>
      <c r="I1053" s="15">
        <v>-0.78410596026490065</v>
      </c>
      <c r="J1053" s="15">
        <v>-0.56138856885237698</v>
      </c>
      <c r="K1053" s="15">
        <v>-0.58941540005960502</v>
      </c>
      <c r="L1053" s="15">
        <v>-0.59238219407710935</v>
      </c>
      <c r="M1053" s="15">
        <v>-0.3213276836158192</v>
      </c>
      <c r="N1053" s="15">
        <v>-0.39162238199437327</v>
      </c>
      <c r="O1053" s="15">
        <v>-0.57029483484814891</v>
      </c>
      <c r="P1053" s="15">
        <v>-0.49621167278323663</v>
      </c>
      <c r="Q1053" s="15">
        <v>-0.47150164413591522</v>
      </c>
      <c r="R1053" s="16">
        <v>107338</v>
      </c>
      <c r="S1053" s="15">
        <v>-0.55501662396670226</v>
      </c>
      <c r="T1053" s="30">
        <v>308960</v>
      </c>
      <c r="U1053" s="66">
        <v>-0.54714547453279594</v>
      </c>
      <c r="V1053" s="32">
        <v>251923.28571428571</v>
      </c>
      <c r="W1053" s="33">
        <v>-0.58028455091051723</v>
      </c>
      <c r="X1053" s="57">
        <v>241218</v>
      </c>
      <c r="Y1053" s="63">
        <v>682250</v>
      </c>
      <c r="Z1053" s="64">
        <v>51</v>
      </c>
      <c r="AA1053" s="64" t="s">
        <v>405</v>
      </c>
      <c r="AB1053" s="64" t="s">
        <v>32</v>
      </c>
    </row>
    <row r="1054" spans="2:28" x14ac:dyDescent="0.25">
      <c r="B1054" s="71" t="s">
        <v>361</v>
      </c>
      <c r="C1054" s="38">
        <v>51</v>
      </c>
      <c r="D1054" s="39" t="s">
        <v>403</v>
      </c>
      <c r="E1054" s="40" t="s">
        <v>32</v>
      </c>
      <c r="F1054" s="51" t="s">
        <v>36</v>
      </c>
      <c r="G1054" s="15">
        <v>-0.53015825619587931</v>
      </c>
      <c r="H1054" s="15">
        <v>-0.58212847730600292</v>
      </c>
      <c r="I1054" s="15">
        <v>-0.7570806100217865</v>
      </c>
      <c r="J1054" s="15">
        <v>-0.48927494930673532</v>
      </c>
      <c r="K1054" s="15">
        <v>-0.54604256806957741</v>
      </c>
      <c r="L1054" s="15">
        <v>-0.59960773325861583</v>
      </c>
      <c r="M1054" s="15">
        <v>-0.31354687040846307</v>
      </c>
      <c r="N1054" s="15">
        <v>-0.37418523028436357</v>
      </c>
      <c r="O1054" s="15">
        <v>-0.51359116857585718</v>
      </c>
      <c r="P1054" s="15">
        <v>-0.45613565850005344</v>
      </c>
      <c r="Q1054" s="15">
        <v>-0.44782529239766078</v>
      </c>
      <c r="R1054" s="16">
        <v>130785</v>
      </c>
      <c r="S1054" s="15">
        <v>-0.52053890569150396</v>
      </c>
      <c r="T1054" s="41">
        <v>308960</v>
      </c>
      <c r="U1054" s="66">
        <v>-0.54714547453279594</v>
      </c>
      <c r="V1054" s="32">
        <v>251923.28571428571</v>
      </c>
      <c r="W1054" s="33">
        <v>-0.58028455091051723</v>
      </c>
      <c r="X1054" s="57">
        <v>272775</v>
      </c>
      <c r="Y1054" s="67">
        <v>682250</v>
      </c>
      <c r="Z1054" s="68">
        <v>51</v>
      </c>
      <c r="AA1054" s="68" t="s">
        <v>405</v>
      </c>
      <c r="AB1054" s="68" t="s">
        <v>32</v>
      </c>
    </row>
    <row r="1055" spans="2:28" x14ac:dyDescent="0.25">
      <c r="B1055" s="69" t="s">
        <v>361</v>
      </c>
      <c r="C1055" s="11">
        <v>51</v>
      </c>
      <c r="D1055" s="50" t="s">
        <v>404</v>
      </c>
      <c r="E1055" s="13" t="s">
        <v>30</v>
      </c>
      <c r="F1055" s="51" t="s">
        <v>31</v>
      </c>
      <c r="G1055" s="15">
        <v>-0.61097117268401901</v>
      </c>
      <c r="H1055" s="15">
        <v>-0.66003712543092019</v>
      </c>
      <c r="I1055" s="15">
        <v>-0.8398169336384439</v>
      </c>
      <c r="J1055" s="15">
        <v>-0.63139429606156638</v>
      </c>
      <c r="K1055" s="15">
        <v>-0.64654026101945328</v>
      </c>
      <c r="L1055" s="15">
        <v>-0.66121084731745983</v>
      </c>
      <c r="M1055" s="15">
        <v>-0.36576289207868151</v>
      </c>
      <c r="N1055" s="15">
        <v>-0.43564423862707713</v>
      </c>
      <c r="O1055" s="15">
        <v>-0.60748901750226625</v>
      </c>
      <c r="P1055" s="15">
        <v>-0.49260158146089406</v>
      </c>
      <c r="Q1055" s="15">
        <v>-0.55812093953023489</v>
      </c>
      <c r="R1055" s="16">
        <v>63475</v>
      </c>
      <c r="S1055" s="15">
        <v>-0.60153047452243302</v>
      </c>
      <c r="T1055" s="18">
        <v>301362</v>
      </c>
      <c r="U1055" s="66">
        <v>-0.55952883812909149</v>
      </c>
      <c r="V1055" s="32">
        <v>251923.28571428571</v>
      </c>
      <c r="W1055" s="33">
        <v>-0.58028455091051723</v>
      </c>
      <c r="X1055" s="57">
        <v>159297</v>
      </c>
      <c r="Y1055" s="58">
        <v>684181</v>
      </c>
      <c r="Z1055" s="59">
        <v>51</v>
      </c>
      <c r="AA1055" s="59" t="s">
        <v>406</v>
      </c>
      <c r="AB1055" s="59" t="s">
        <v>30</v>
      </c>
    </row>
    <row r="1056" spans="2:28" x14ac:dyDescent="0.25">
      <c r="B1056" s="70" t="s">
        <v>361</v>
      </c>
      <c r="C1056" s="27">
        <v>51</v>
      </c>
      <c r="D1056" s="28" t="s">
        <v>404</v>
      </c>
      <c r="E1056" s="29" t="s">
        <v>30</v>
      </c>
      <c r="F1056" s="51" t="s">
        <v>34</v>
      </c>
      <c r="G1056" s="15">
        <v>-0.59363702096890814</v>
      </c>
      <c r="H1056" s="15">
        <v>-0.62906046314450736</v>
      </c>
      <c r="I1056" s="15">
        <v>-0.76398362892223737</v>
      </c>
      <c r="J1056" s="15">
        <v>-0.56328945871107239</v>
      </c>
      <c r="K1056" s="15">
        <v>-0.59550509802711749</v>
      </c>
      <c r="L1056" s="15">
        <v>-0.61329339075079581</v>
      </c>
      <c r="M1056" s="15">
        <v>-0.38896411645226814</v>
      </c>
      <c r="N1056" s="15">
        <v>-0.43940146529243762</v>
      </c>
      <c r="O1056" s="15">
        <v>-0.55687182684599623</v>
      </c>
      <c r="P1056" s="15">
        <v>-0.50510755918759764</v>
      </c>
      <c r="Q1056" s="15">
        <v>-0.52074405033281668</v>
      </c>
      <c r="R1056" s="16">
        <v>105228</v>
      </c>
      <c r="S1056" s="15">
        <v>-0.56777050284653363</v>
      </c>
      <c r="T1056" s="30">
        <v>301362</v>
      </c>
      <c r="U1056" s="66">
        <v>-0.55952883812909149</v>
      </c>
      <c r="V1056" s="32">
        <v>251923.28571428571</v>
      </c>
      <c r="W1056" s="33">
        <v>-0.58028455091051723</v>
      </c>
      <c r="X1056" s="57">
        <v>243454</v>
      </c>
      <c r="Y1056" s="63">
        <v>684181</v>
      </c>
      <c r="Z1056" s="64">
        <v>51</v>
      </c>
      <c r="AA1056" s="64" t="s">
        <v>406</v>
      </c>
      <c r="AB1056" s="64" t="s">
        <v>30</v>
      </c>
    </row>
    <row r="1057" spans="2:28" x14ac:dyDescent="0.25">
      <c r="B1057" s="71" t="s">
        <v>361</v>
      </c>
      <c r="C1057" s="38">
        <v>51</v>
      </c>
      <c r="D1057" s="39" t="s">
        <v>404</v>
      </c>
      <c r="E1057" s="40" t="s">
        <v>30</v>
      </c>
      <c r="F1057" s="51" t="s">
        <v>36</v>
      </c>
      <c r="G1057" s="15">
        <v>-0.56454558224469731</v>
      </c>
      <c r="H1057" s="15">
        <v>-0.60573628326071316</v>
      </c>
      <c r="I1057" s="15">
        <v>-0.75326086956521743</v>
      </c>
      <c r="J1057" s="15">
        <v>-0.49458374692503559</v>
      </c>
      <c r="K1057" s="15">
        <v>-0.55863153972481749</v>
      </c>
      <c r="L1057" s="15">
        <v>-0.61123996945817072</v>
      </c>
      <c r="M1057" s="15">
        <v>-0.35081876214265895</v>
      </c>
      <c r="N1057" s="15">
        <v>-0.37841146395909842</v>
      </c>
      <c r="O1057" s="15">
        <v>-0.49826441291880474</v>
      </c>
      <c r="P1057" s="15">
        <v>-0.46489963973237258</v>
      </c>
      <c r="Q1057" s="15">
        <v>-0.4699132634622335</v>
      </c>
      <c r="R1057" s="16">
        <v>132659</v>
      </c>
      <c r="S1057" s="15">
        <v>-0.52862523540489637</v>
      </c>
      <c r="T1057" s="41">
        <v>301362</v>
      </c>
      <c r="U1057" s="66">
        <v>-0.55952883812909149</v>
      </c>
      <c r="V1057" s="32">
        <v>251923.28571428571</v>
      </c>
      <c r="W1057" s="33">
        <v>-0.58028455091051723</v>
      </c>
      <c r="X1057" s="57">
        <v>281430</v>
      </c>
      <c r="Y1057" s="67">
        <v>684181</v>
      </c>
      <c r="Z1057" s="68">
        <v>51</v>
      </c>
      <c r="AA1057" s="68" t="s">
        <v>406</v>
      </c>
      <c r="AB1057" s="68" t="s">
        <v>30</v>
      </c>
    </row>
    <row r="1058" spans="2:28" x14ac:dyDescent="0.25">
      <c r="B1058" s="69" t="s">
        <v>361</v>
      </c>
      <c r="C1058" s="11">
        <v>51</v>
      </c>
      <c r="D1058" s="50" t="s">
        <v>405</v>
      </c>
      <c r="E1058" s="13" t="s">
        <v>38</v>
      </c>
      <c r="F1058" s="51" t="s">
        <v>31</v>
      </c>
      <c r="G1058" s="15">
        <v>-0.69224467504096121</v>
      </c>
      <c r="H1058" s="15">
        <v>-0.68512382281130102</v>
      </c>
      <c r="I1058" s="15">
        <v>-0.80499999999999994</v>
      </c>
      <c r="J1058" s="15">
        <v>-0.62942271880819367</v>
      </c>
      <c r="K1058" s="15">
        <v>-0.65180905899051278</v>
      </c>
      <c r="L1058" s="15">
        <v>-0.66148940547212509</v>
      </c>
      <c r="M1058" s="15">
        <v>-0.51518218623481782</v>
      </c>
      <c r="N1058" s="15">
        <v>-0.73640833852759879</v>
      </c>
      <c r="O1058" s="15">
        <v>-0.60670120898100177</v>
      </c>
      <c r="P1058" s="15">
        <v>-0.63568166992824526</v>
      </c>
      <c r="Q1058" s="15">
        <v>-0.7327926803909337</v>
      </c>
      <c r="R1058" s="16">
        <v>54474</v>
      </c>
      <c r="S1058" s="15">
        <v>-0.65478868687380776</v>
      </c>
      <c r="T1058" s="18">
        <v>272110</v>
      </c>
      <c r="U1058" s="66">
        <v>-0.60737207235285284</v>
      </c>
      <c r="V1058" s="32">
        <v>251923.28571428571</v>
      </c>
      <c r="W1058" s="33">
        <v>-0.58028455091051723</v>
      </c>
      <c r="X1058" s="57">
        <v>157799</v>
      </c>
      <c r="Y1058" s="58">
        <v>693048</v>
      </c>
      <c r="Z1058" s="59">
        <v>51</v>
      </c>
      <c r="AA1058" s="59" t="s">
        <v>407</v>
      </c>
      <c r="AB1058" s="59" t="s">
        <v>38</v>
      </c>
    </row>
    <row r="1059" spans="2:28" x14ac:dyDescent="0.25">
      <c r="B1059" s="70" t="s">
        <v>361</v>
      </c>
      <c r="C1059" s="27">
        <v>51</v>
      </c>
      <c r="D1059" s="28" t="s">
        <v>405</v>
      </c>
      <c r="E1059" s="29" t="s">
        <v>38</v>
      </c>
      <c r="F1059" s="51" t="s">
        <v>34</v>
      </c>
      <c r="G1059" s="15">
        <v>-0.64935295160432549</v>
      </c>
      <c r="H1059" s="15">
        <v>-0.65953276474015998</v>
      </c>
      <c r="I1059" s="15">
        <v>-0.768041237113402</v>
      </c>
      <c r="J1059" s="15">
        <v>-0.56398836575168154</v>
      </c>
      <c r="K1059" s="15">
        <v>-0.60983939449880009</v>
      </c>
      <c r="L1059" s="15">
        <v>-0.61894277203175019</v>
      </c>
      <c r="M1059" s="15">
        <v>-0.48726217349242185</v>
      </c>
      <c r="N1059" s="15">
        <v>-0.654300856094578</v>
      </c>
      <c r="O1059" s="15">
        <v>-0.56490083973557259</v>
      </c>
      <c r="P1059" s="15">
        <v>-0.61113524920861528</v>
      </c>
      <c r="Q1059" s="15">
        <v>-0.64313209076175037</v>
      </c>
      <c r="R1059" s="16">
        <v>95036</v>
      </c>
      <c r="S1059" s="15">
        <v>-0.60220004688075546</v>
      </c>
      <c r="T1059" s="30">
        <v>272110</v>
      </c>
      <c r="U1059" s="66">
        <v>-0.60737207235285284</v>
      </c>
      <c r="V1059" s="32">
        <v>251923.28571428571</v>
      </c>
      <c r="W1059" s="33">
        <v>-0.58028455091051723</v>
      </c>
      <c r="X1059" s="57">
        <v>238904</v>
      </c>
      <c r="Y1059" s="63">
        <v>693048</v>
      </c>
      <c r="Z1059" s="64">
        <v>51</v>
      </c>
      <c r="AA1059" s="64" t="s">
        <v>407</v>
      </c>
      <c r="AB1059" s="64" t="s">
        <v>38</v>
      </c>
    </row>
    <row r="1060" spans="2:28" x14ac:dyDescent="0.25">
      <c r="B1060" s="71" t="s">
        <v>361</v>
      </c>
      <c r="C1060" s="38">
        <v>51</v>
      </c>
      <c r="D1060" s="39" t="s">
        <v>405</v>
      </c>
      <c r="E1060" s="40" t="s">
        <v>38</v>
      </c>
      <c r="F1060" s="51" t="s">
        <v>36</v>
      </c>
      <c r="G1060" s="15">
        <v>-0.63772175536881415</v>
      </c>
      <c r="H1060" s="15">
        <v>-0.63868362608520091</v>
      </c>
      <c r="I1060" s="15">
        <v>-0.78506559031281531</v>
      </c>
      <c r="J1060" s="15">
        <v>-0.53553754794012121</v>
      </c>
      <c r="K1060" s="15">
        <v>-0.5975996286718388</v>
      </c>
      <c r="L1060" s="15">
        <v>-0.65672441746727239</v>
      </c>
      <c r="M1060" s="15">
        <v>-0.48562221120475957</v>
      </c>
      <c r="N1060" s="15">
        <v>-0.57779999999999998</v>
      </c>
      <c r="O1060" s="15">
        <v>-0.52766254267777812</v>
      </c>
      <c r="P1060" s="15">
        <v>-0.54802714249811513</v>
      </c>
      <c r="Q1060" s="15">
        <v>-0.59577476503368543</v>
      </c>
      <c r="R1060" s="16">
        <v>122600</v>
      </c>
      <c r="S1060" s="15">
        <v>-0.58629300308761745</v>
      </c>
      <c r="T1060" s="41">
        <v>272110</v>
      </c>
      <c r="U1060" s="66">
        <v>-0.60737207235285284</v>
      </c>
      <c r="V1060" s="32">
        <v>251923.28571428571</v>
      </c>
      <c r="W1060" s="33">
        <v>-0.58028455091051723</v>
      </c>
      <c r="X1060" s="57">
        <v>296345</v>
      </c>
      <c r="Y1060" s="67">
        <v>693048</v>
      </c>
      <c r="Z1060" s="68">
        <v>51</v>
      </c>
      <c r="AA1060" s="68" t="s">
        <v>407</v>
      </c>
      <c r="AB1060" s="68" t="s">
        <v>38</v>
      </c>
    </row>
    <row r="1061" spans="2:28" x14ac:dyDescent="0.25">
      <c r="B1061" s="69" t="s">
        <v>361</v>
      </c>
      <c r="C1061" s="11">
        <v>51</v>
      </c>
      <c r="D1061" s="50" t="s">
        <v>406</v>
      </c>
      <c r="E1061" s="13" t="s">
        <v>42</v>
      </c>
      <c r="F1061" s="51" t="s">
        <v>31</v>
      </c>
      <c r="G1061" s="15">
        <v>-0.67282641623750372</v>
      </c>
      <c r="H1061" s="15">
        <v>-0.66048611778268806</v>
      </c>
      <c r="I1061" s="15">
        <v>-0.80780780780780781</v>
      </c>
      <c r="J1061" s="15">
        <v>-0.62453654115514534</v>
      </c>
      <c r="K1061" s="15">
        <v>-0.6523427320581644</v>
      </c>
      <c r="L1061" s="15">
        <v>-0.67733424704471479</v>
      </c>
      <c r="M1061" s="15">
        <v>-0.4976553341148886</v>
      </c>
      <c r="N1061" s="15">
        <v>-0.70008474576271185</v>
      </c>
      <c r="O1061" s="15">
        <v>-0.61050150968407091</v>
      </c>
      <c r="P1061" s="15">
        <v>-0.60685714285714287</v>
      </c>
      <c r="Q1061" s="15">
        <v>-0.73207171314741037</v>
      </c>
      <c r="R1061" s="16">
        <v>50985</v>
      </c>
      <c r="S1061" s="15">
        <v>-0.64771847880161404</v>
      </c>
      <c r="T1061" s="18">
        <v>277483</v>
      </c>
      <c r="U1061" s="66">
        <v>-0.60970769183163087</v>
      </c>
      <c r="V1061" s="32">
        <v>251923.28571428571</v>
      </c>
      <c r="W1061" s="33">
        <v>-0.58028455091051723</v>
      </c>
      <c r="X1061" s="57">
        <v>144728</v>
      </c>
      <c r="Y1061" s="58">
        <v>710962</v>
      </c>
      <c r="Z1061" s="59">
        <v>51</v>
      </c>
      <c r="AA1061" s="59" t="s">
        <v>408</v>
      </c>
      <c r="AB1061" s="59" t="s">
        <v>42</v>
      </c>
    </row>
    <row r="1062" spans="2:28" x14ac:dyDescent="0.25">
      <c r="B1062" s="70" t="s">
        <v>361</v>
      </c>
      <c r="C1062" s="27">
        <v>51</v>
      </c>
      <c r="D1062" s="28" t="s">
        <v>406</v>
      </c>
      <c r="E1062" s="29" t="s">
        <v>42</v>
      </c>
      <c r="F1062" s="51" t="s">
        <v>34</v>
      </c>
      <c r="G1062" s="15">
        <v>-0.60988188321410752</v>
      </c>
      <c r="H1062" s="15">
        <v>-0.62376856168004235</v>
      </c>
      <c r="I1062" s="15">
        <v>-0.68725566849100861</v>
      </c>
      <c r="J1062" s="15">
        <v>-0.525871327477895</v>
      </c>
      <c r="K1062" s="15">
        <v>-0.60479890310786111</v>
      </c>
      <c r="L1062" s="15">
        <v>-0.64300975223129675</v>
      </c>
      <c r="M1062" s="15">
        <v>-0.46234245312019673</v>
      </c>
      <c r="N1062" s="15">
        <v>-0.53431208986764545</v>
      </c>
      <c r="O1062" s="15">
        <v>-0.54552747693541925</v>
      </c>
      <c r="P1062" s="15">
        <v>-0.54725778409988934</v>
      </c>
      <c r="Q1062" s="15">
        <v>-0.51948051948051943</v>
      </c>
      <c r="R1062" s="16">
        <v>93187</v>
      </c>
      <c r="S1062" s="15">
        <v>-0.57703026561847526</v>
      </c>
      <c r="T1062" s="30">
        <v>277483</v>
      </c>
      <c r="U1062" s="66">
        <v>-0.60970769183163087</v>
      </c>
      <c r="V1062" s="32">
        <v>251923.28571428571</v>
      </c>
      <c r="W1062" s="33">
        <v>-0.58028455091051723</v>
      </c>
      <c r="X1062" s="57">
        <v>220316</v>
      </c>
      <c r="Y1062" s="63">
        <v>710962</v>
      </c>
      <c r="Z1062" s="64">
        <v>51</v>
      </c>
      <c r="AA1062" s="64" t="s">
        <v>408</v>
      </c>
      <c r="AB1062" s="64" t="s">
        <v>42</v>
      </c>
    </row>
    <row r="1063" spans="2:28" x14ac:dyDescent="0.25">
      <c r="B1063" s="71" t="s">
        <v>361</v>
      </c>
      <c r="C1063" s="38">
        <v>51</v>
      </c>
      <c r="D1063" s="39" t="s">
        <v>406</v>
      </c>
      <c r="E1063" s="40" t="s">
        <v>42</v>
      </c>
      <c r="F1063" s="51" t="s">
        <v>36</v>
      </c>
      <c r="G1063" s="15">
        <v>-0.67879909520871884</v>
      </c>
      <c r="H1063" s="15">
        <v>-0.64979225527671591</v>
      </c>
      <c r="I1063" s="15">
        <v>-0.79711307137129106</v>
      </c>
      <c r="J1063" s="15">
        <v>-0.56649672511580818</v>
      </c>
      <c r="K1063" s="15">
        <v>-0.61228048182885275</v>
      </c>
      <c r="L1063" s="15">
        <v>-0.68752284774264305</v>
      </c>
      <c r="M1063" s="15">
        <v>-0.51082504388531302</v>
      </c>
      <c r="N1063" s="15">
        <v>-0.58889279026217234</v>
      </c>
      <c r="O1063" s="15">
        <v>-0.57758265445208734</v>
      </c>
      <c r="P1063" s="15">
        <v>-0.59158886583679116</v>
      </c>
      <c r="Q1063" s="15">
        <v>-0.59203155818540432</v>
      </c>
      <c r="R1063" s="16">
        <v>133311</v>
      </c>
      <c r="S1063" s="15">
        <v>-0.61461675888505374</v>
      </c>
      <c r="T1063" s="41">
        <v>277483</v>
      </c>
      <c r="U1063" s="66">
        <v>-0.60970769183163087</v>
      </c>
      <c r="V1063" s="32">
        <v>251923.28571428571</v>
      </c>
      <c r="W1063" s="33">
        <v>-0.58028455091051723</v>
      </c>
      <c r="X1063" s="57">
        <v>345918</v>
      </c>
      <c r="Y1063" s="67">
        <v>710962</v>
      </c>
      <c r="Z1063" s="68">
        <v>51</v>
      </c>
      <c r="AA1063" s="68" t="s">
        <v>408</v>
      </c>
      <c r="AB1063" s="68" t="s">
        <v>42</v>
      </c>
    </row>
    <row r="1064" spans="2:28" x14ac:dyDescent="0.25">
      <c r="B1064" s="69" t="s">
        <v>361</v>
      </c>
      <c r="C1064" s="11">
        <v>51</v>
      </c>
      <c r="D1064" s="50" t="s">
        <v>407</v>
      </c>
      <c r="E1064" s="13" t="s">
        <v>46</v>
      </c>
      <c r="F1064" s="51" t="s">
        <v>31</v>
      </c>
      <c r="G1064" s="15">
        <v>-0.63703703703703707</v>
      </c>
      <c r="H1064" s="15">
        <v>-0.55092241597169567</v>
      </c>
      <c r="I1064" s="15">
        <v>-0.85170340681362722</v>
      </c>
      <c r="J1064" s="15">
        <v>-0.45940518313091705</v>
      </c>
      <c r="K1064" s="15">
        <v>-0.42948263642806517</v>
      </c>
      <c r="L1064" s="15">
        <v>-0.53112567282939382</v>
      </c>
      <c r="M1064" s="15">
        <v>-0.42363112391930835</v>
      </c>
      <c r="N1064" s="15">
        <v>-0.52311435523114358</v>
      </c>
      <c r="O1064" s="15">
        <v>-0.45558739255014324</v>
      </c>
      <c r="P1064" s="15">
        <v>-0.42142025611175782</v>
      </c>
      <c r="Q1064" s="15">
        <v>-0.53308823529411764</v>
      </c>
      <c r="R1064" s="16">
        <v>16826</v>
      </c>
      <c r="S1064" s="15">
        <v>-0.48356404039163925</v>
      </c>
      <c r="T1064" s="18">
        <v>170722</v>
      </c>
      <c r="U1064" s="66">
        <v>-0.61504708131899855</v>
      </c>
      <c r="V1064" s="32">
        <v>251923.28571428571</v>
      </c>
      <c r="W1064" s="33">
        <v>-0.58028455091051723</v>
      </c>
      <c r="X1064" s="57">
        <v>32581</v>
      </c>
      <c r="Y1064" s="58">
        <v>443488</v>
      </c>
      <c r="Z1064" s="59">
        <v>51</v>
      </c>
      <c r="AA1064" s="59" t="s">
        <v>409</v>
      </c>
      <c r="AB1064" s="59" t="s">
        <v>46</v>
      </c>
    </row>
    <row r="1065" spans="2:28" x14ac:dyDescent="0.25">
      <c r="B1065" s="70" t="s">
        <v>361</v>
      </c>
      <c r="C1065" s="27">
        <v>51</v>
      </c>
      <c r="D1065" s="28" t="s">
        <v>407</v>
      </c>
      <c r="E1065" s="29" t="s">
        <v>46</v>
      </c>
      <c r="F1065" s="51" t="s">
        <v>34</v>
      </c>
      <c r="G1065" s="15">
        <v>-0.65652544782485078</v>
      </c>
      <c r="H1065" s="15">
        <v>-0.6477857878475799</v>
      </c>
      <c r="I1065" s="15">
        <v>-0.80305927342256211</v>
      </c>
      <c r="J1065" s="15">
        <v>-0.54604337489689969</v>
      </c>
      <c r="K1065" s="15">
        <v>-0.60874557898121351</v>
      </c>
      <c r="L1065" s="15">
        <v>-0.65985407511814942</v>
      </c>
      <c r="M1065" s="15">
        <v>-0.57503642544924727</v>
      </c>
      <c r="N1065" s="15">
        <v>-0.52389937106918238</v>
      </c>
      <c r="O1065" s="15">
        <v>-0.58320678874497545</v>
      </c>
      <c r="P1065" s="15">
        <v>-0.53852486005926903</v>
      </c>
      <c r="Q1065" s="15">
        <v>-0.51161202185792343</v>
      </c>
      <c r="R1065" s="16">
        <v>57528</v>
      </c>
      <c r="S1065" s="15">
        <v>-0.60226494928753649</v>
      </c>
      <c r="T1065" s="30">
        <v>170722</v>
      </c>
      <c r="U1065" s="66">
        <v>-0.61504708131899855</v>
      </c>
      <c r="V1065" s="32">
        <v>251923.28571428571</v>
      </c>
      <c r="W1065" s="33">
        <v>-0.58028455091051723</v>
      </c>
      <c r="X1065" s="57">
        <v>144639</v>
      </c>
      <c r="Y1065" s="63">
        <v>443488</v>
      </c>
      <c r="Z1065" s="64">
        <v>51</v>
      </c>
      <c r="AA1065" s="64" t="s">
        <v>409</v>
      </c>
      <c r="AB1065" s="64" t="s">
        <v>46</v>
      </c>
    </row>
    <row r="1066" spans="2:28" x14ac:dyDescent="0.25">
      <c r="B1066" s="71" t="s">
        <v>361</v>
      </c>
      <c r="C1066" s="38">
        <v>51</v>
      </c>
      <c r="D1066" s="39" t="s">
        <v>407</v>
      </c>
      <c r="E1066" s="40" t="s">
        <v>46</v>
      </c>
      <c r="F1066" s="51" t="s">
        <v>36</v>
      </c>
      <c r="G1066" s="15">
        <v>-0.66817019996992932</v>
      </c>
      <c r="H1066" s="15">
        <v>-0.68333822235259611</v>
      </c>
      <c r="I1066" s="15">
        <v>-0.84602368866328259</v>
      </c>
      <c r="J1066" s="15">
        <v>-0.5764489197800573</v>
      </c>
      <c r="K1066" s="15">
        <v>-0.64443485325479843</v>
      </c>
      <c r="L1066" s="15">
        <v>-0.69709724905695092</v>
      </c>
      <c r="M1066" s="15">
        <v>-0.55759736697750961</v>
      </c>
      <c r="N1066" s="15">
        <v>-0.52946875504601976</v>
      </c>
      <c r="O1066" s="15">
        <v>-0.59222957611276716</v>
      </c>
      <c r="P1066" s="15">
        <v>-0.58496412263535547</v>
      </c>
      <c r="Q1066" s="15">
        <v>-0.59133709981167604</v>
      </c>
      <c r="R1066" s="16">
        <v>96368</v>
      </c>
      <c r="S1066" s="15">
        <v>-0.63807892799735599</v>
      </c>
      <c r="T1066" s="41">
        <v>170722</v>
      </c>
      <c r="U1066" s="66">
        <v>-0.61504708131899855</v>
      </c>
      <c r="V1066" s="32">
        <v>251923.28571428571</v>
      </c>
      <c r="W1066" s="33">
        <v>-0.58028455091051723</v>
      </c>
      <c r="X1066" s="57">
        <v>266268</v>
      </c>
      <c r="Y1066" s="67">
        <v>443488</v>
      </c>
      <c r="Z1066" s="68">
        <v>51</v>
      </c>
      <c r="AA1066" s="68" t="s">
        <v>409</v>
      </c>
      <c r="AB1066" s="68" t="s">
        <v>46</v>
      </c>
    </row>
    <row r="1067" spans="2:28" x14ac:dyDescent="0.25">
      <c r="B1067" s="69" t="s">
        <v>361</v>
      </c>
      <c r="C1067" s="11">
        <v>51</v>
      </c>
      <c r="D1067" s="50" t="s">
        <v>408</v>
      </c>
      <c r="E1067" s="13" t="s">
        <v>50</v>
      </c>
      <c r="F1067" s="51" t="s">
        <v>31</v>
      </c>
      <c r="G1067" s="15">
        <v>-0.64814814814814814</v>
      </c>
      <c r="H1067" s="15">
        <v>-0.58804627249357333</v>
      </c>
      <c r="I1067" s="15">
        <v>-0.89403973509933776</v>
      </c>
      <c r="J1067" s="15">
        <v>-0.47410786155084517</v>
      </c>
      <c r="K1067" s="15">
        <v>-0.46006191950464392</v>
      </c>
      <c r="L1067" s="15">
        <v>-0.54520123839009282</v>
      </c>
      <c r="M1067" s="15">
        <v>-0.56066176470588236</v>
      </c>
      <c r="N1067" s="15">
        <v>-0.49817518248175185</v>
      </c>
      <c r="O1067" s="15">
        <v>-0.47477174435367608</v>
      </c>
      <c r="P1067" s="15">
        <v>-0.50082372322899504</v>
      </c>
      <c r="Q1067" s="15">
        <v>-0.560875512995896</v>
      </c>
      <c r="R1067" s="16">
        <v>11631</v>
      </c>
      <c r="S1067" s="15">
        <v>-0.50354276933583741</v>
      </c>
      <c r="T1067" s="18">
        <v>134679</v>
      </c>
      <c r="U1067" s="66">
        <v>-0.60110712254762588</v>
      </c>
      <c r="V1067" s="32">
        <v>251923.28571428571</v>
      </c>
      <c r="W1067" s="33">
        <v>-0.58028455091051723</v>
      </c>
      <c r="X1067" s="57">
        <v>23428</v>
      </c>
      <c r="Y1067" s="58">
        <v>337632</v>
      </c>
      <c r="Z1067" s="59">
        <v>51</v>
      </c>
      <c r="AA1067" s="59" t="s">
        <v>410</v>
      </c>
      <c r="AB1067" s="59" t="s">
        <v>50</v>
      </c>
    </row>
    <row r="1068" spans="2:28" x14ac:dyDescent="0.25">
      <c r="B1068" s="70" t="s">
        <v>361</v>
      </c>
      <c r="C1068" s="27">
        <v>51</v>
      </c>
      <c r="D1068" s="28" t="s">
        <v>408</v>
      </c>
      <c r="E1068" s="29" t="s">
        <v>50</v>
      </c>
      <c r="F1068" s="51" t="s">
        <v>34</v>
      </c>
      <c r="G1068" s="15">
        <v>-0.64288176490865223</v>
      </c>
      <c r="H1068" s="15">
        <v>-0.63580725799500049</v>
      </c>
      <c r="I1068" s="15">
        <v>-0.79131886477462432</v>
      </c>
      <c r="J1068" s="15">
        <v>-0.51519733390934053</v>
      </c>
      <c r="K1068" s="15">
        <v>-0.59418901660280965</v>
      </c>
      <c r="L1068" s="15">
        <v>-0.65387571084584251</v>
      </c>
      <c r="M1068" s="15">
        <v>-0.51526717557251911</v>
      </c>
      <c r="N1068" s="15">
        <v>-0.54456193353474314</v>
      </c>
      <c r="O1068" s="15">
        <v>-0.55397247041777353</v>
      </c>
      <c r="P1068" s="15">
        <v>-0.58938223938223944</v>
      </c>
      <c r="Q1068" s="15">
        <v>-0.51481322455989698</v>
      </c>
      <c r="R1068" s="16">
        <v>47006</v>
      </c>
      <c r="S1068" s="15">
        <v>-0.59287359905766601</v>
      </c>
      <c r="T1068" s="30">
        <v>134679</v>
      </c>
      <c r="U1068" s="66">
        <v>-0.60110712254762588</v>
      </c>
      <c r="V1068" s="32">
        <v>251923.28571428571</v>
      </c>
      <c r="W1068" s="33">
        <v>-0.58028455091051723</v>
      </c>
      <c r="X1068" s="57">
        <v>115458</v>
      </c>
      <c r="Y1068" s="63">
        <v>337632</v>
      </c>
      <c r="Z1068" s="64">
        <v>51</v>
      </c>
      <c r="AA1068" s="64" t="s">
        <v>410</v>
      </c>
      <c r="AB1068" s="64" t="s">
        <v>50</v>
      </c>
    </row>
    <row r="1069" spans="2:28" x14ac:dyDescent="0.25">
      <c r="B1069" s="71" t="s">
        <v>361</v>
      </c>
      <c r="C1069" s="38">
        <v>51</v>
      </c>
      <c r="D1069" s="39" t="s">
        <v>408</v>
      </c>
      <c r="E1069" s="40" t="s">
        <v>50</v>
      </c>
      <c r="F1069" s="51" t="s">
        <v>36</v>
      </c>
      <c r="G1069" s="15">
        <v>-0.64019896831245393</v>
      </c>
      <c r="H1069" s="15">
        <v>-0.66256372571533551</v>
      </c>
      <c r="I1069" s="15">
        <v>-0.84321372854914201</v>
      </c>
      <c r="J1069" s="15">
        <v>-0.55240089434645279</v>
      </c>
      <c r="K1069" s="15">
        <v>-0.61608538532649804</v>
      </c>
      <c r="L1069" s="15">
        <v>-0.67254584846358068</v>
      </c>
      <c r="M1069" s="15">
        <v>-0.50537236013338271</v>
      </c>
      <c r="N1069" s="15">
        <v>-0.56717705412982533</v>
      </c>
      <c r="O1069" s="15">
        <v>-0.56915983606557374</v>
      </c>
      <c r="P1069" s="15">
        <v>-0.58507599131527832</v>
      </c>
      <c r="Q1069" s="15">
        <v>-0.56669985067197604</v>
      </c>
      <c r="R1069" s="16">
        <v>76042</v>
      </c>
      <c r="S1069" s="15">
        <v>-0.61739104183228843</v>
      </c>
      <c r="T1069" s="41">
        <v>134679</v>
      </c>
      <c r="U1069" s="66">
        <v>-0.60110712254762588</v>
      </c>
      <c r="V1069" s="48">
        <v>251923.28571428571</v>
      </c>
      <c r="W1069" s="49">
        <v>-0.58028455091051723</v>
      </c>
      <c r="X1069" s="57">
        <v>198746</v>
      </c>
      <c r="Y1069" s="67">
        <v>337632</v>
      </c>
      <c r="Z1069" s="68">
        <v>51</v>
      </c>
      <c r="AA1069" s="68" t="s">
        <v>410</v>
      </c>
      <c r="AB1069" s="68" t="s">
        <v>50</v>
      </c>
    </row>
    <row r="1070" spans="2:28" x14ac:dyDescent="0.25">
      <c r="B1070" s="69" t="s">
        <v>361</v>
      </c>
      <c r="C1070" s="11">
        <v>52</v>
      </c>
      <c r="D1070" s="50" t="s">
        <v>409</v>
      </c>
      <c r="E1070" s="13" t="s">
        <v>54</v>
      </c>
      <c r="F1070" s="51" t="s">
        <v>31</v>
      </c>
      <c r="G1070" s="15">
        <v>-0.458307210031348</v>
      </c>
      <c r="H1070" s="15">
        <v>-0.38079470198675491</v>
      </c>
      <c r="I1070" s="15">
        <v>-0.75055187637969101</v>
      </c>
      <c r="J1070" s="15">
        <v>-0.23421143448751869</v>
      </c>
      <c r="K1070" s="15">
        <v>-0.24976660682226215</v>
      </c>
      <c r="L1070" s="15">
        <v>-0.37982719097161</v>
      </c>
      <c r="M1070" s="15">
        <v>-0.17668269230769229</v>
      </c>
      <c r="N1070" s="15">
        <v>-0.13756613756613756</v>
      </c>
      <c r="O1070" s="15">
        <v>-8.2431498963849825E-2</v>
      </c>
      <c r="P1070" s="15">
        <v>-0.20972037283621836</v>
      </c>
      <c r="Q1070" s="15">
        <v>-0.2116129032258065</v>
      </c>
      <c r="R1070" s="16">
        <v>36421</v>
      </c>
      <c r="S1070" s="15">
        <v>-0.24787295555922684</v>
      </c>
      <c r="T1070" s="18">
        <v>224993</v>
      </c>
      <c r="U1070" s="66">
        <v>-0.39305580283681052</v>
      </c>
      <c r="V1070" s="20">
        <v>143159.28571428571</v>
      </c>
      <c r="W1070" s="21">
        <v>-0.51916013344893919</v>
      </c>
      <c r="X1070" s="57">
        <v>48424</v>
      </c>
      <c r="Y1070" s="58">
        <v>370698</v>
      </c>
      <c r="Z1070" s="59">
        <v>52</v>
      </c>
      <c r="AA1070" s="59" t="s">
        <v>411</v>
      </c>
      <c r="AB1070" s="59" t="s">
        <v>54</v>
      </c>
    </row>
    <row r="1071" spans="2:28" x14ac:dyDescent="0.25">
      <c r="B1071" s="70" t="s">
        <v>361</v>
      </c>
      <c r="C1071" s="27">
        <v>52</v>
      </c>
      <c r="D1071" s="28" t="s">
        <v>409</v>
      </c>
      <c r="E1071" s="29" t="s">
        <v>54</v>
      </c>
      <c r="F1071" s="51" t="s">
        <v>34</v>
      </c>
      <c r="G1071" s="15">
        <v>-0.48045023696682465</v>
      </c>
      <c r="H1071" s="15">
        <v>-0.50685365660407256</v>
      </c>
      <c r="I1071" s="15">
        <v>-0.77424483306836245</v>
      </c>
      <c r="J1071" s="15">
        <v>-0.34840412881130189</v>
      </c>
      <c r="K1071" s="15">
        <v>-0.41485714285714281</v>
      </c>
      <c r="L1071" s="15">
        <v>-0.50360560060607762</v>
      </c>
      <c r="M1071" s="15">
        <v>-0.23916620954470658</v>
      </c>
      <c r="N1071" s="15">
        <v>-0.22337722337722332</v>
      </c>
      <c r="O1071" s="15">
        <v>-0.22052467584681879</v>
      </c>
      <c r="P1071" s="15">
        <v>-0.29345340194396796</v>
      </c>
      <c r="Q1071" s="15">
        <v>-0.2219853836784409</v>
      </c>
      <c r="R1071" s="16">
        <v>79010</v>
      </c>
      <c r="S1071" s="15">
        <v>-0.38597241111326985</v>
      </c>
      <c r="T1071" s="30">
        <v>224993</v>
      </c>
      <c r="U1071" s="66">
        <v>-0.39305580283681052</v>
      </c>
      <c r="V1071" s="32">
        <v>143159.28571428571</v>
      </c>
      <c r="W1071" s="33">
        <v>-0.51916013344893919</v>
      </c>
      <c r="X1071" s="57">
        <v>128675</v>
      </c>
      <c r="Y1071" s="63">
        <v>370698</v>
      </c>
      <c r="Z1071" s="64">
        <v>52</v>
      </c>
      <c r="AA1071" s="64" t="s">
        <v>411</v>
      </c>
      <c r="AB1071" s="64" t="s">
        <v>54</v>
      </c>
    </row>
    <row r="1072" spans="2:28" x14ac:dyDescent="0.25">
      <c r="B1072" s="71" t="s">
        <v>361</v>
      </c>
      <c r="C1072" s="38">
        <v>52</v>
      </c>
      <c r="D1072" s="39" t="s">
        <v>409</v>
      </c>
      <c r="E1072" s="40" t="s">
        <v>54</v>
      </c>
      <c r="F1072" s="51" t="s">
        <v>36</v>
      </c>
      <c r="G1072" s="15">
        <v>-0.52804855618907487</v>
      </c>
      <c r="H1072" s="15">
        <v>-0.54024383807462928</v>
      </c>
      <c r="I1072" s="15">
        <v>-0.80120030007501875</v>
      </c>
      <c r="J1072" s="15">
        <v>-0.39033656571227227</v>
      </c>
      <c r="K1072" s="15">
        <v>-0.44508231814112797</v>
      </c>
      <c r="L1072" s="15">
        <v>-0.57101803155522157</v>
      </c>
      <c r="M1072" s="15">
        <v>-0.28836251287332648</v>
      </c>
      <c r="N1072" s="15">
        <v>-0.2672340425531915</v>
      </c>
      <c r="O1072" s="15">
        <v>-0.27321580706468318</v>
      </c>
      <c r="P1072" s="15">
        <v>-0.33786764705882355</v>
      </c>
      <c r="Q1072" s="15">
        <v>-0.30264751687143099</v>
      </c>
      <c r="R1072" s="16">
        <v>109562</v>
      </c>
      <c r="S1072" s="15">
        <v>-0.43407765535979004</v>
      </c>
      <c r="T1072" s="41">
        <v>224993</v>
      </c>
      <c r="U1072" s="66">
        <v>-0.39305580283681052</v>
      </c>
      <c r="V1072" s="32">
        <v>143159.28571428571</v>
      </c>
      <c r="W1072" s="33">
        <v>-0.51916013344893919</v>
      </c>
      <c r="X1072" s="57">
        <v>193599</v>
      </c>
      <c r="Y1072" s="67">
        <v>370698</v>
      </c>
      <c r="Z1072" s="68">
        <v>52</v>
      </c>
      <c r="AA1072" s="68" t="s">
        <v>411</v>
      </c>
      <c r="AB1072" s="68" t="s">
        <v>54</v>
      </c>
    </row>
    <row r="1073" spans="2:28" x14ac:dyDescent="0.25">
      <c r="B1073" s="69" t="s">
        <v>361</v>
      </c>
      <c r="C1073" s="11">
        <v>52</v>
      </c>
      <c r="D1073" s="50" t="s">
        <v>410</v>
      </c>
      <c r="E1073" s="13" t="s">
        <v>32</v>
      </c>
      <c r="F1073" s="51" t="s">
        <v>31</v>
      </c>
      <c r="G1073" s="15">
        <v>-0.50407523510971786</v>
      </c>
      <c r="H1073" s="15">
        <v>-0.46088576158940397</v>
      </c>
      <c r="I1073" s="15">
        <v>-0.76379690949227375</v>
      </c>
      <c r="J1073" s="15">
        <v>-0.22926492580236968</v>
      </c>
      <c r="K1073" s="15">
        <v>-0.31425493716337527</v>
      </c>
      <c r="L1073" s="15">
        <v>-0.32110738846764242</v>
      </c>
      <c r="M1073" s="15">
        <v>-0.22355769230769229</v>
      </c>
      <c r="N1073" s="15">
        <v>-0.20683020683020681</v>
      </c>
      <c r="O1073" s="15">
        <v>-0.18420446695832371</v>
      </c>
      <c r="P1073" s="15">
        <v>-0.23968042609853524</v>
      </c>
      <c r="Q1073" s="15">
        <v>-0.19483870967741934</v>
      </c>
      <c r="R1073" s="16">
        <v>35277</v>
      </c>
      <c r="S1073" s="15">
        <v>-0.27149760449363947</v>
      </c>
      <c r="T1073" s="18">
        <v>220122</v>
      </c>
      <c r="U1073" s="66">
        <v>-0.40619587912532573</v>
      </c>
      <c r="V1073" s="32">
        <v>143159.28571428571</v>
      </c>
      <c r="W1073" s="33">
        <v>-0.51916013344893919</v>
      </c>
      <c r="X1073" s="57">
        <v>48424</v>
      </c>
      <c r="Y1073" s="58">
        <v>370698</v>
      </c>
      <c r="Z1073" s="59">
        <v>52</v>
      </c>
      <c r="AA1073" s="59" t="s">
        <v>411</v>
      </c>
      <c r="AB1073" s="59" t="s">
        <v>54</v>
      </c>
    </row>
    <row r="1074" spans="2:28" x14ac:dyDescent="0.25">
      <c r="B1074" s="70" t="s">
        <v>361</v>
      </c>
      <c r="C1074" s="27">
        <v>52</v>
      </c>
      <c r="D1074" s="28" t="s">
        <v>410</v>
      </c>
      <c r="E1074" s="29" t="s">
        <v>32</v>
      </c>
      <c r="F1074" s="51" t="s">
        <v>34</v>
      </c>
      <c r="G1074" s="15">
        <v>-0.48193127962085303</v>
      </c>
      <c r="H1074" s="15">
        <v>-0.51081530782029949</v>
      </c>
      <c r="I1074" s="15">
        <v>-0.65023847376788546</v>
      </c>
      <c r="J1074" s="15">
        <v>-0.33275460210245922</v>
      </c>
      <c r="K1074" s="15">
        <v>-0.45610631229235876</v>
      </c>
      <c r="L1074" s="15">
        <v>-0.46157299587530509</v>
      </c>
      <c r="M1074" s="15">
        <v>-0.23203510696653862</v>
      </c>
      <c r="N1074" s="15">
        <v>-0.2649572649572649</v>
      </c>
      <c r="O1074" s="15">
        <v>-0.27630917680168865</v>
      </c>
      <c r="P1074" s="15">
        <v>-0.33933676386506573</v>
      </c>
      <c r="Q1074" s="15">
        <v>-0.27862362971985388</v>
      </c>
      <c r="R1074" s="16">
        <v>77799</v>
      </c>
      <c r="S1074" s="15">
        <v>-0.39538371867107047</v>
      </c>
      <c r="T1074" s="30">
        <v>220122</v>
      </c>
      <c r="U1074" s="66">
        <v>-0.40619587912532573</v>
      </c>
      <c r="V1074" s="32">
        <v>143159.28571428571</v>
      </c>
      <c r="W1074" s="33">
        <v>-0.51916013344893919</v>
      </c>
      <c r="X1074" s="57">
        <v>128675</v>
      </c>
      <c r="Y1074" s="63">
        <v>370698</v>
      </c>
      <c r="Z1074" s="64">
        <v>52</v>
      </c>
      <c r="AA1074" s="64" t="s">
        <v>411</v>
      </c>
      <c r="AB1074" s="64" t="s">
        <v>54</v>
      </c>
    </row>
    <row r="1075" spans="2:28" x14ac:dyDescent="0.25">
      <c r="B1075" s="71" t="s">
        <v>361</v>
      </c>
      <c r="C1075" s="38">
        <v>52</v>
      </c>
      <c r="D1075" s="39" t="s">
        <v>410</v>
      </c>
      <c r="E1075" s="40" t="s">
        <v>32</v>
      </c>
      <c r="F1075" s="51" t="s">
        <v>36</v>
      </c>
      <c r="G1075" s="15">
        <v>-0.5361412543682178</v>
      </c>
      <c r="H1075" s="15">
        <v>-0.54124663535124296</v>
      </c>
      <c r="I1075" s="15">
        <v>-0.73143285821455362</v>
      </c>
      <c r="J1075" s="15">
        <v>-0.38799270799822294</v>
      </c>
      <c r="K1075" s="15">
        <v>-0.4814540925543922</v>
      </c>
      <c r="L1075" s="15">
        <v>-0.55184072126220884</v>
      </c>
      <c r="M1075" s="15">
        <v>-0.28321318228630277</v>
      </c>
      <c r="N1075" s="15">
        <v>-0.30652482269503545</v>
      </c>
      <c r="O1075" s="15">
        <v>-0.29962644996395571</v>
      </c>
      <c r="P1075" s="15">
        <v>-0.34981617647058827</v>
      </c>
      <c r="Q1075" s="15">
        <v>-0.36701851531406815</v>
      </c>
      <c r="R1075" s="16">
        <v>107046</v>
      </c>
      <c r="S1075" s="15">
        <v>-0.44707359025614801</v>
      </c>
      <c r="T1075" s="41">
        <v>220122</v>
      </c>
      <c r="U1075" s="66">
        <v>-0.40619587912532573</v>
      </c>
      <c r="V1075" s="32">
        <v>143159.28571428571</v>
      </c>
      <c r="W1075" s="33">
        <v>-0.51916013344893919</v>
      </c>
      <c r="X1075" s="57">
        <v>193599</v>
      </c>
      <c r="Y1075" s="67">
        <v>370698</v>
      </c>
      <c r="Z1075" s="68">
        <v>52</v>
      </c>
      <c r="AA1075" s="68" t="s">
        <v>411</v>
      </c>
      <c r="AB1075" s="68" t="s">
        <v>54</v>
      </c>
    </row>
    <row r="1076" spans="2:28" x14ac:dyDescent="0.25">
      <c r="B1076" s="69" t="s">
        <v>361</v>
      </c>
      <c r="C1076" s="11">
        <v>52</v>
      </c>
      <c r="D1076" s="50" t="s">
        <v>411</v>
      </c>
      <c r="E1076" s="13" t="s">
        <v>30</v>
      </c>
      <c r="F1076" s="51" t="s">
        <v>31</v>
      </c>
      <c r="G1076" s="15">
        <v>-0.5642633228840126</v>
      </c>
      <c r="H1076" s="15">
        <v>-0.55277317880794707</v>
      </c>
      <c r="I1076" s="15">
        <v>-0.65121412803532008</v>
      </c>
      <c r="J1076" s="15">
        <v>-0.42982859772230531</v>
      </c>
      <c r="K1076" s="15">
        <v>-0.48545780969479357</v>
      </c>
      <c r="L1076" s="15">
        <v>-0.5461117968612238</v>
      </c>
      <c r="M1076" s="15">
        <v>-0.38100961538461542</v>
      </c>
      <c r="N1076" s="15">
        <v>-0.42135642135642137</v>
      </c>
      <c r="O1076" s="15">
        <v>-0.40801289431268706</v>
      </c>
      <c r="P1076" s="15">
        <v>-0.42909454061251662</v>
      </c>
      <c r="Q1076" s="15">
        <v>-0.40580645161290319</v>
      </c>
      <c r="R1076" s="16">
        <v>25847</v>
      </c>
      <c r="S1076" s="15">
        <v>-0.46623575086733848</v>
      </c>
      <c r="T1076" s="18">
        <v>182893</v>
      </c>
      <c r="U1076" s="66">
        <v>-0.50662533922492159</v>
      </c>
      <c r="V1076" s="32">
        <v>143159.28571428571</v>
      </c>
      <c r="W1076" s="33">
        <v>-0.51916013344893919</v>
      </c>
      <c r="X1076" s="57">
        <v>48424</v>
      </c>
      <c r="Y1076" s="58">
        <v>370698</v>
      </c>
      <c r="Z1076" s="59">
        <v>52</v>
      </c>
      <c r="AA1076" s="59" t="s">
        <v>411</v>
      </c>
      <c r="AB1076" s="59" t="s">
        <v>54</v>
      </c>
    </row>
    <row r="1077" spans="2:28" x14ac:dyDescent="0.25">
      <c r="B1077" s="70" t="s">
        <v>361</v>
      </c>
      <c r="C1077" s="27">
        <v>52</v>
      </c>
      <c r="D1077" s="28" t="s">
        <v>411</v>
      </c>
      <c r="E1077" s="29" t="s">
        <v>30</v>
      </c>
      <c r="F1077" s="51" t="s">
        <v>34</v>
      </c>
      <c r="G1077" s="15">
        <v>-0.57760663507109</v>
      </c>
      <c r="H1077" s="15">
        <v>-0.52935583551224152</v>
      </c>
      <c r="I1077" s="15">
        <v>-0.71542130365659773</v>
      </c>
      <c r="J1077" s="15">
        <v>-0.45043523759691761</v>
      </c>
      <c r="K1077" s="15">
        <v>-0.5106179401993356</v>
      </c>
      <c r="L1077" s="15">
        <v>-0.5850051909425068</v>
      </c>
      <c r="M1077" s="15">
        <v>-0.41634668129456942</v>
      </c>
      <c r="N1077" s="15">
        <v>-0.45645645645645649</v>
      </c>
      <c r="O1077" s="15">
        <v>-0.483264649713539</v>
      </c>
      <c r="P1077" s="15">
        <v>-0.48584905660377353</v>
      </c>
      <c r="Q1077" s="15">
        <v>-0.44366626065773451</v>
      </c>
      <c r="R1077" s="16">
        <v>63208</v>
      </c>
      <c r="S1077" s="15">
        <v>-0.5087779288906159</v>
      </c>
      <c r="T1077" s="30">
        <v>182893</v>
      </c>
      <c r="U1077" s="66">
        <v>-0.50662533922492159</v>
      </c>
      <c r="V1077" s="32">
        <v>143159.28571428571</v>
      </c>
      <c r="W1077" s="33">
        <v>-0.51916013344893919</v>
      </c>
      <c r="X1077" s="57">
        <v>128675</v>
      </c>
      <c r="Y1077" s="63">
        <v>370698</v>
      </c>
      <c r="Z1077" s="64">
        <v>52</v>
      </c>
      <c r="AA1077" s="64" t="s">
        <v>411</v>
      </c>
      <c r="AB1077" s="64" t="s">
        <v>54</v>
      </c>
    </row>
    <row r="1078" spans="2:28" x14ac:dyDescent="0.25">
      <c r="B1078" s="71" t="s">
        <v>361</v>
      </c>
      <c r="C1078" s="38">
        <v>52</v>
      </c>
      <c r="D1078" s="39" t="s">
        <v>411</v>
      </c>
      <c r="E1078" s="40" t="s">
        <v>30</v>
      </c>
      <c r="F1078" s="51" t="s">
        <v>36</v>
      </c>
      <c r="G1078" s="15">
        <v>-0.56961559683649066</v>
      </c>
      <c r="H1078" s="15">
        <v>-0.54145775056737211</v>
      </c>
      <c r="I1078" s="15">
        <v>-0.64891222805701432</v>
      </c>
      <c r="J1078" s="15">
        <v>-0.46258253289826434</v>
      </c>
      <c r="K1078" s="15">
        <v>-0.49715875919511154</v>
      </c>
      <c r="L1078" s="15">
        <v>-0.61160781367392936</v>
      </c>
      <c r="M1078" s="15">
        <v>-0.38379677308616544</v>
      </c>
      <c r="N1078" s="15">
        <v>-0.46652482269503548</v>
      </c>
      <c r="O1078" s="15">
        <v>-0.46484042204600562</v>
      </c>
      <c r="P1078" s="15">
        <v>-0.48272058823529407</v>
      </c>
      <c r="Q1078" s="15">
        <v>-0.43225471534867621</v>
      </c>
      <c r="R1078" s="16">
        <v>93838</v>
      </c>
      <c r="S1078" s="15">
        <v>-0.51529708314609057</v>
      </c>
      <c r="T1078" s="41">
        <v>182893</v>
      </c>
      <c r="U1078" s="66">
        <v>-0.50662533922492159</v>
      </c>
      <c r="V1078" s="32">
        <v>143159.28571428571</v>
      </c>
      <c r="W1078" s="33">
        <v>-0.51916013344893919</v>
      </c>
      <c r="X1078" s="57">
        <v>193599</v>
      </c>
      <c r="Y1078" s="67">
        <v>370698</v>
      </c>
      <c r="Z1078" s="68">
        <v>52</v>
      </c>
      <c r="AA1078" s="68" t="s">
        <v>411</v>
      </c>
      <c r="AB1078" s="68" t="s">
        <v>54</v>
      </c>
    </row>
    <row r="1079" spans="2:28" x14ac:dyDescent="0.25">
      <c r="B1079" s="69" t="s">
        <v>361</v>
      </c>
      <c r="C1079" s="11">
        <v>52</v>
      </c>
      <c r="D1079" s="50" t="s">
        <v>412</v>
      </c>
      <c r="E1079" s="13" t="s">
        <v>38</v>
      </c>
      <c r="F1079" s="51" t="s">
        <v>31</v>
      </c>
      <c r="G1079" s="15">
        <v>-0.57914572864321601</v>
      </c>
      <c r="H1079" s="15">
        <v>-0.49930523390458548</v>
      </c>
      <c r="I1079" s="15">
        <v>-0.67507886435331232</v>
      </c>
      <c r="J1079" s="15">
        <v>-0.36920529801324509</v>
      </c>
      <c r="K1079" s="15">
        <v>-0.4306389950846532</v>
      </c>
      <c r="L1079" s="15">
        <v>-0.48141263940520451</v>
      </c>
      <c r="M1079" s="15">
        <v>-0.31024930747922441</v>
      </c>
      <c r="N1079" s="15">
        <v>-0.54767184035476713</v>
      </c>
      <c r="O1079" s="15">
        <v>-0.48042024832855779</v>
      </c>
      <c r="P1079" s="15">
        <v>-0.53047091412742375</v>
      </c>
      <c r="Q1079" s="15">
        <v>-0.40540540540540537</v>
      </c>
      <c r="R1079" s="16">
        <v>7262</v>
      </c>
      <c r="S1079" s="15">
        <v>-0.44331161364507476</v>
      </c>
      <c r="T1079" s="18">
        <v>87693</v>
      </c>
      <c r="U1079" s="66">
        <v>-0.41793719591926137</v>
      </c>
      <c r="V1079" s="32">
        <v>143159.28571428571</v>
      </c>
      <c r="W1079" s="33">
        <v>-0.51916013344893919</v>
      </c>
      <c r="X1079" s="57">
        <v>13045</v>
      </c>
      <c r="Y1079" s="58">
        <v>150659</v>
      </c>
      <c r="Z1079" s="59">
        <v>52</v>
      </c>
      <c r="AA1079" s="59" t="s">
        <v>412</v>
      </c>
      <c r="AB1079" s="59" t="s">
        <v>32</v>
      </c>
    </row>
    <row r="1080" spans="2:28" x14ac:dyDescent="0.25">
      <c r="B1080" s="70" t="s">
        <v>361</v>
      </c>
      <c r="C1080" s="27">
        <v>52</v>
      </c>
      <c r="D1080" s="28" t="s">
        <v>412</v>
      </c>
      <c r="E1080" s="29" t="s">
        <v>38</v>
      </c>
      <c r="F1080" s="51" t="s">
        <v>34</v>
      </c>
      <c r="G1080" s="15">
        <v>-0.49065004452359751</v>
      </c>
      <c r="H1080" s="15">
        <v>-0.41467946732734595</v>
      </c>
      <c r="I1080" s="15">
        <v>-0.63043478260869568</v>
      </c>
      <c r="J1080" s="15">
        <v>-0.37638881575483119</v>
      </c>
      <c r="K1080" s="15">
        <v>-0.37005004351610093</v>
      </c>
      <c r="L1080" s="15">
        <v>-0.45763397371081904</v>
      </c>
      <c r="M1080" s="15">
        <v>-0.2450199203187251</v>
      </c>
      <c r="N1080" s="15">
        <v>-0.27726218097447797</v>
      </c>
      <c r="O1080" s="15">
        <v>-0.32511889321227838</v>
      </c>
      <c r="P1080" s="15">
        <v>-0.31676300578034677</v>
      </c>
      <c r="Q1080" s="15">
        <v>-0.33436532507739936</v>
      </c>
      <c r="R1080" s="16">
        <v>31112</v>
      </c>
      <c r="S1080" s="15">
        <v>-0.39205877755197749</v>
      </c>
      <c r="T1080" s="30">
        <v>87693</v>
      </c>
      <c r="U1080" s="66">
        <v>-0.41793719591926137</v>
      </c>
      <c r="V1080" s="32">
        <v>143159.28571428571</v>
      </c>
      <c r="W1080" s="33">
        <v>-0.51916013344893919</v>
      </c>
      <c r="X1080" s="57">
        <v>51176</v>
      </c>
      <c r="Y1080" s="63">
        <v>150659</v>
      </c>
      <c r="Z1080" s="64">
        <v>52</v>
      </c>
      <c r="AA1080" s="64" t="s">
        <v>412</v>
      </c>
      <c r="AB1080" s="64" t="s">
        <v>32</v>
      </c>
    </row>
    <row r="1081" spans="2:28" x14ac:dyDescent="0.25">
      <c r="B1081" s="71" t="s">
        <v>361</v>
      </c>
      <c r="C1081" s="38">
        <v>52</v>
      </c>
      <c r="D1081" s="39" t="s">
        <v>412</v>
      </c>
      <c r="E1081" s="40" t="s">
        <v>38</v>
      </c>
      <c r="F1081" s="51" t="s">
        <v>36</v>
      </c>
      <c r="G1081" s="15">
        <v>-0.4917234664070107</v>
      </c>
      <c r="H1081" s="15">
        <v>-0.46135282355374752</v>
      </c>
      <c r="I1081" s="15">
        <v>-0.67132867132867136</v>
      </c>
      <c r="J1081" s="15">
        <v>-0.3989678307242388</v>
      </c>
      <c r="K1081" s="15">
        <v>-0.39932515952293457</v>
      </c>
      <c r="L1081" s="15">
        <v>-0.49827746929842343</v>
      </c>
      <c r="M1081" s="15">
        <v>-0.27292418772563176</v>
      </c>
      <c r="N1081" s="15">
        <v>-0.4094540612516645</v>
      </c>
      <c r="O1081" s="15">
        <v>-0.34303215926493114</v>
      </c>
      <c r="P1081" s="15">
        <v>-0.44394773039889956</v>
      </c>
      <c r="Q1081" s="15">
        <v>-0.39242424242424245</v>
      </c>
      <c r="R1081" s="16">
        <v>49319</v>
      </c>
      <c r="S1081" s="15">
        <v>-0.42942918623753445</v>
      </c>
      <c r="T1081" s="41">
        <v>87693</v>
      </c>
      <c r="U1081" s="66">
        <v>-0.41793719591926137</v>
      </c>
      <c r="V1081" s="32">
        <v>143159.28571428571</v>
      </c>
      <c r="W1081" s="33">
        <v>-0.51916013344893919</v>
      </c>
      <c r="X1081" s="57">
        <v>86438</v>
      </c>
      <c r="Y1081" s="67">
        <v>150659</v>
      </c>
      <c r="Z1081" s="68">
        <v>52</v>
      </c>
      <c r="AA1081" s="68" t="s">
        <v>412</v>
      </c>
      <c r="AB1081" s="68" t="s">
        <v>32</v>
      </c>
    </row>
    <row r="1082" spans="2:28" x14ac:dyDescent="0.25">
      <c r="B1082" s="69" t="s">
        <v>361</v>
      </c>
      <c r="C1082" s="11">
        <v>52</v>
      </c>
      <c r="D1082" s="50" t="s">
        <v>413</v>
      </c>
      <c r="E1082" s="13" t="s">
        <v>42</v>
      </c>
      <c r="F1082" s="51" t="s">
        <v>31</v>
      </c>
      <c r="G1082" s="15">
        <v>-0.64270613107822405</v>
      </c>
      <c r="H1082" s="15">
        <v>-0.54427294882209587</v>
      </c>
      <c r="I1082" s="15">
        <v>-0.82383419689119175</v>
      </c>
      <c r="J1082" s="15">
        <v>-0.36921381337252024</v>
      </c>
      <c r="K1082" s="15">
        <v>-0.41205578047683311</v>
      </c>
      <c r="L1082" s="15">
        <v>-0.57819148936170217</v>
      </c>
      <c r="M1082" s="15">
        <v>-0.46288209606986896</v>
      </c>
      <c r="N1082" s="15">
        <v>-0.43999999999999995</v>
      </c>
      <c r="O1082" s="15">
        <v>-0.49031007751937983</v>
      </c>
      <c r="P1082" s="15">
        <v>-0.38688524590163931</v>
      </c>
      <c r="Q1082" s="15">
        <v>-0.48524590163934422</v>
      </c>
      <c r="R1082" s="16">
        <v>4144</v>
      </c>
      <c r="S1082" s="15">
        <v>-0.46933025995646049</v>
      </c>
      <c r="T1082" s="18">
        <v>83947</v>
      </c>
      <c r="U1082" s="66">
        <v>-0.51479088155734865</v>
      </c>
      <c r="V1082" s="32">
        <v>143159.28571428571</v>
      </c>
      <c r="W1082" s="33">
        <v>-0.51916013344893919</v>
      </c>
      <c r="X1082" s="57">
        <v>7809</v>
      </c>
      <c r="Y1082" s="58">
        <v>173012</v>
      </c>
      <c r="Z1082" s="59">
        <v>52</v>
      </c>
      <c r="AA1082" s="59" t="s">
        <v>413</v>
      </c>
      <c r="AB1082" s="59" t="s">
        <v>30</v>
      </c>
    </row>
    <row r="1083" spans="2:28" x14ac:dyDescent="0.25">
      <c r="B1083" s="70" t="s">
        <v>361</v>
      </c>
      <c r="C1083" s="27">
        <v>52</v>
      </c>
      <c r="D1083" s="28" t="s">
        <v>413</v>
      </c>
      <c r="E1083" s="29" t="s">
        <v>42</v>
      </c>
      <c r="F1083" s="51" t="s">
        <v>34</v>
      </c>
      <c r="G1083" s="15">
        <v>-0.56253114100647728</v>
      </c>
      <c r="H1083" s="15">
        <v>-0.48637961335676627</v>
      </c>
      <c r="I1083" s="15">
        <v>-0.66304347826086962</v>
      </c>
      <c r="J1083" s="15">
        <v>-0.44390970551163056</v>
      </c>
      <c r="K1083" s="15">
        <v>-0.45836069880467623</v>
      </c>
      <c r="L1083" s="15">
        <v>-0.50926776960784315</v>
      </c>
      <c r="M1083" s="15">
        <v>-0.34611288604898827</v>
      </c>
      <c r="N1083" s="15">
        <v>-0.45813478556841392</v>
      </c>
      <c r="O1083" s="15">
        <v>-0.4242424242424242</v>
      </c>
      <c r="P1083" s="15">
        <v>-0.43265482893027285</v>
      </c>
      <c r="Q1083" s="15">
        <v>-0.46893063583815031</v>
      </c>
      <c r="R1083" s="16">
        <v>26666</v>
      </c>
      <c r="S1083" s="15">
        <v>-0.47648028899010519</v>
      </c>
      <c r="T1083" s="30">
        <v>83947</v>
      </c>
      <c r="U1083" s="66">
        <v>-0.51479088155734865</v>
      </c>
      <c r="V1083" s="32">
        <v>143159.28571428571</v>
      </c>
      <c r="W1083" s="33">
        <v>-0.51916013344893919</v>
      </c>
      <c r="X1083" s="57">
        <v>50936</v>
      </c>
      <c r="Y1083" s="63">
        <v>173012</v>
      </c>
      <c r="Z1083" s="64">
        <v>52</v>
      </c>
      <c r="AA1083" s="64" t="s">
        <v>413</v>
      </c>
      <c r="AB1083" s="64" t="s">
        <v>30</v>
      </c>
    </row>
    <row r="1084" spans="2:28" x14ac:dyDescent="0.25">
      <c r="B1084" s="71" t="s">
        <v>361</v>
      </c>
      <c r="C1084" s="38">
        <v>52</v>
      </c>
      <c r="D1084" s="39" t="s">
        <v>413</v>
      </c>
      <c r="E1084" s="40" t="s">
        <v>42</v>
      </c>
      <c r="F1084" s="51" t="s">
        <v>36</v>
      </c>
      <c r="G1084" s="15">
        <v>-0.67504258943781936</v>
      </c>
      <c r="H1084" s="15">
        <v>-0.56385945343000565</v>
      </c>
      <c r="I1084" s="15">
        <v>-0.72430355427473581</v>
      </c>
      <c r="J1084" s="15">
        <v>-0.51075125386831721</v>
      </c>
      <c r="K1084" s="15">
        <v>-0.50730452965610784</v>
      </c>
      <c r="L1084" s="15">
        <v>-0.52024733676109824</v>
      </c>
      <c r="M1084" s="15">
        <v>-0.55446865273454871</v>
      </c>
      <c r="N1084" s="15">
        <v>-0.5753669889008235</v>
      </c>
      <c r="O1084" s="15">
        <v>-0.50134259990522823</v>
      </c>
      <c r="P1084" s="15">
        <v>-0.55391287206780992</v>
      </c>
      <c r="Q1084" s="15">
        <v>-0.58974358974358976</v>
      </c>
      <c r="R1084" s="16">
        <v>53137</v>
      </c>
      <c r="S1084" s="15">
        <v>-0.53497510217298083</v>
      </c>
      <c r="T1084" s="41">
        <v>83947</v>
      </c>
      <c r="U1084" s="66">
        <v>-0.51479088155734865</v>
      </c>
      <c r="V1084" s="32">
        <v>143159.28571428571</v>
      </c>
      <c r="W1084" s="33">
        <v>-0.51916013344893919</v>
      </c>
      <c r="X1084" s="57">
        <v>114267</v>
      </c>
      <c r="Y1084" s="67">
        <v>173012</v>
      </c>
      <c r="Z1084" s="68">
        <v>52</v>
      </c>
      <c r="AA1084" s="68" t="s">
        <v>413</v>
      </c>
      <c r="AB1084" s="68" t="s">
        <v>30</v>
      </c>
    </row>
    <row r="1085" spans="2:28" x14ac:dyDescent="0.25">
      <c r="B1085" s="69" t="s">
        <v>361</v>
      </c>
      <c r="C1085" s="11">
        <v>52</v>
      </c>
      <c r="D1085" s="50" t="s">
        <v>414</v>
      </c>
      <c r="E1085" s="13" t="s">
        <v>46</v>
      </c>
      <c r="F1085" s="51" t="s">
        <v>31</v>
      </c>
      <c r="G1085" s="15">
        <v>-0.77973199329983256</v>
      </c>
      <c r="H1085" s="15">
        <v>-0.73350253807106602</v>
      </c>
      <c r="I1085" s="15">
        <v>-0.72468354430379744</v>
      </c>
      <c r="J1085" s="15">
        <v>-0.72816020025031292</v>
      </c>
      <c r="K1085" s="15">
        <v>-0.73706004140786752</v>
      </c>
      <c r="L1085" s="15">
        <v>-0.80231829573934843</v>
      </c>
      <c r="M1085" s="15">
        <v>-0.67064846416382251</v>
      </c>
      <c r="N1085" s="15">
        <v>-0.84623430962343094</v>
      </c>
      <c r="O1085" s="15">
        <v>-0.80900750625521267</v>
      </c>
      <c r="P1085" s="15">
        <v>-0.81209964412811386</v>
      </c>
      <c r="Q1085" s="15">
        <v>-0.75058548009367687</v>
      </c>
      <c r="R1085" s="16">
        <v>5839</v>
      </c>
      <c r="S1085" s="15">
        <v>-0.76689688211106233</v>
      </c>
      <c r="T1085" s="18">
        <v>98653</v>
      </c>
      <c r="U1085" s="66">
        <v>-0.71980823139472472</v>
      </c>
      <c r="V1085" s="32">
        <v>143159.28571428571</v>
      </c>
      <c r="W1085" s="33">
        <v>-0.51916013344893919</v>
      </c>
      <c r="X1085" s="57">
        <v>25049</v>
      </c>
      <c r="Y1085" s="58">
        <v>352091</v>
      </c>
      <c r="Z1085" s="59">
        <v>52</v>
      </c>
      <c r="AA1085" s="59" t="s">
        <v>415</v>
      </c>
      <c r="AB1085" s="59" t="s">
        <v>46</v>
      </c>
    </row>
    <row r="1086" spans="2:28" x14ac:dyDescent="0.25">
      <c r="B1086" s="70" t="s">
        <v>361</v>
      </c>
      <c r="C1086" s="27">
        <v>52</v>
      </c>
      <c r="D1086" s="28" t="s">
        <v>414</v>
      </c>
      <c r="E1086" s="29" t="s">
        <v>46</v>
      </c>
      <c r="F1086" s="51" t="s">
        <v>34</v>
      </c>
      <c r="G1086" s="15">
        <v>-0.68966655661934628</v>
      </c>
      <c r="H1086" s="15">
        <v>-0.70112339980841243</v>
      </c>
      <c r="I1086" s="15">
        <v>-0.6290050590219225</v>
      </c>
      <c r="J1086" s="15">
        <v>-0.69756755980586427</v>
      </c>
      <c r="K1086" s="15">
        <v>-0.73931648982941556</v>
      </c>
      <c r="L1086" s="15">
        <v>-0.79334408362989328</v>
      </c>
      <c r="M1086" s="15">
        <v>-0.59767299448867117</v>
      </c>
      <c r="N1086" s="15">
        <v>-0.72385226095961341</v>
      </c>
      <c r="O1086" s="15">
        <v>-0.76851121379465792</v>
      </c>
      <c r="P1086" s="15">
        <v>-0.7293144208037825</v>
      </c>
      <c r="Q1086" s="15">
        <v>-0.68240670220868238</v>
      </c>
      <c r="R1086" s="16">
        <v>29023</v>
      </c>
      <c r="S1086" s="15">
        <v>-0.74865332986923017</v>
      </c>
      <c r="T1086" s="30">
        <v>98653</v>
      </c>
      <c r="U1086" s="66">
        <v>-0.71980823139472472</v>
      </c>
      <c r="V1086" s="32">
        <v>143159.28571428571</v>
      </c>
      <c r="W1086" s="33">
        <v>-0.51916013344893919</v>
      </c>
      <c r="X1086" s="57">
        <v>115470</v>
      </c>
      <c r="Y1086" s="63">
        <v>352091</v>
      </c>
      <c r="Z1086" s="64">
        <v>52</v>
      </c>
      <c r="AA1086" s="64" t="s">
        <v>415</v>
      </c>
      <c r="AB1086" s="64" t="s">
        <v>46</v>
      </c>
    </row>
    <row r="1087" spans="2:28" x14ac:dyDescent="0.25">
      <c r="B1087" s="71" t="s">
        <v>361</v>
      </c>
      <c r="C1087" s="38">
        <v>52</v>
      </c>
      <c r="D1087" s="39" t="s">
        <v>414</v>
      </c>
      <c r="E1087" s="40" t="s">
        <v>46</v>
      </c>
      <c r="F1087" s="51" t="s">
        <v>36</v>
      </c>
      <c r="G1087" s="15">
        <v>-0.69147736426615114</v>
      </c>
      <c r="H1087" s="15">
        <v>-0.6302028681357118</v>
      </c>
      <c r="I1087" s="15">
        <v>-0.63608087091757382</v>
      </c>
      <c r="J1087" s="15">
        <v>-0.62531491198510891</v>
      </c>
      <c r="K1087" s="15">
        <v>-0.66261158196642067</v>
      </c>
      <c r="L1087" s="15">
        <v>-0.76200648425900674</v>
      </c>
      <c r="M1087" s="15">
        <v>-0.54305912596401029</v>
      </c>
      <c r="N1087" s="15">
        <v>-0.72010612090202764</v>
      </c>
      <c r="O1087" s="15">
        <v>-0.72161335542245442</v>
      </c>
      <c r="P1087" s="15">
        <v>-0.71441717791411041</v>
      </c>
      <c r="Q1087" s="15">
        <v>-0.70911919113357968</v>
      </c>
      <c r="R1087" s="16">
        <v>63791</v>
      </c>
      <c r="S1087" s="15">
        <v>-0.69849034843930191</v>
      </c>
      <c r="T1087" s="41">
        <v>98653</v>
      </c>
      <c r="U1087" s="66">
        <v>-0.71980823139472472</v>
      </c>
      <c r="V1087" s="32">
        <v>143159.28571428571</v>
      </c>
      <c r="W1087" s="33">
        <v>-0.51916013344893919</v>
      </c>
      <c r="X1087" s="57">
        <v>211572</v>
      </c>
      <c r="Y1087" s="67">
        <v>352091</v>
      </c>
      <c r="Z1087" s="68">
        <v>52</v>
      </c>
      <c r="AA1087" s="68" t="s">
        <v>415</v>
      </c>
      <c r="AB1087" s="68" t="s">
        <v>46</v>
      </c>
    </row>
    <row r="1088" spans="2:28" x14ac:dyDescent="0.25">
      <c r="B1088" s="69" t="s">
        <v>361</v>
      </c>
      <c r="C1088" s="11">
        <v>52</v>
      </c>
      <c r="D1088" s="50" t="s">
        <v>416</v>
      </c>
      <c r="E1088" s="13" t="s">
        <v>50</v>
      </c>
      <c r="F1088" s="51" t="s">
        <v>31</v>
      </c>
      <c r="G1088" s="15">
        <v>-0.65433526011560694</v>
      </c>
      <c r="H1088" s="15">
        <v>-0.65495086923658352</v>
      </c>
      <c r="I1088" s="15">
        <v>-0.56084656084656093</v>
      </c>
      <c r="J1088" s="15">
        <v>-0.54785853341985724</v>
      </c>
      <c r="K1088" s="15">
        <v>-0.60608741815607858</v>
      </c>
      <c r="L1088" s="15">
        <v>-0.70031109574835804</v>
      </c>
      <c r="M1088" s="15">
        <v>-0.41002277904328022</v>
      </c>
      <c r="N1088" s="15">
        <v>-0.62473347547974412</v>
      </c>
      <c r="O1088" s="15">
        <v>-0.60563380281690149</v>
      </c>
      <c r="P1088" s="15">
        <v>-0.59221311475409832</v>
      </c>
      <c r="Q1088" s="15">
        <v>-0.55938697318007669</v>
      </c>
      <c r="R1088" s="16">
        <v>7567</v>
      </c>
      <c r="S1088" s="15">
        <v>-0.61428280150881842</v>
      </c>
      <c r="T1088" s="18">
        <v>103814</v>
      </c>
      <c r="U1088" s="66">
        <v>-0.64955761771824583</v>
      </c>
      <c r="V1088" s="32">
        <v>143159.28571428571</v>
      </c>
      <c r="W1088" s="33">
        <v>-0.51916013344893919</v>
      </c>
      <c r="X1088" s="57">
        <v>19618</v>
      </c>
      <c r="Y1088" s="58">
        <v>296237</v>
      </c>
      <c r="Z1088" s="59">
        <v>52</v>
      </c>
      <c r="AA1088" s="59" t="s">
        <v>417</v>
      </c>
      <c r="AB1088" s="59" t="s">
        <v>50</v>
      </c>
    </row>
    <row r="1089" spans="2:28" x14ac:dyDescent="0.25">
      <c r="B1089" s="70" t="s">
        <v>361</v>
      </c>
      <c r="C1089" s="27">
        <v>52</v>
      </c>
      <c r="D1089" s="28" t="s">
        <v>416</v>
      </c>
      <c r="E1089" s="29" t="s">
        <v>50</v>
      </c>
      <c r="F1089" s="51" t="s">
        <v>34</v>
      </c>
      <c r="G1089" s="15">
        <v>-0.62912621359223309</v>
      </c>
      <c r="H1089" s="15">
        <v>-0.62605837234784345</v>
      </c>
      <c r="I1089" s="15">
        <v>-0.46904315196998125</v>
      </c>
      <c r="J1089" s="15">
        <v>-0.59823506594259124</v>
      </c>
      <c r="K1089" s="15">
        <v>-0.65938849892008644</v>
      </c>
      <c r="L1089" s="15">
        <v>-0.69021399073958201</v>
      </c>
      <c r="M1089" s="15">
        <v>-0.51750171585449556</v>
      </c>
      <c r="N1089" s="15">
        <v>-0.63675048355899422</v>
      </c>
      <c r="O1089" s="15">
        <v>-0.66046822742474909</v>
      </c>
      <c r="P1089" s="15">
        <v>-0.618898343036274</v>
      </c>
      <c r="Q1089" s="15">
        <v>-0.5757717492984098</v>
      </c>
      <c r="R1089" s="16">
        <v>34864</v>
      </c>
      <c r="S1089" s="15">
        <v>-0.65545321579633953</v>
      </c>
      <c r="T1089" s="30">
        <v>103814</v>
      </c>
      <c r="U1089" s="66">
        <v>-0.64955761771824583</v>
      </c>
      <c r="V1089" s="32">
        <v>143159.28571428571</v>
      </c>
      <c r="W1089" s="33">
        <v>-0.51916013344893919</v>
      </c>
      <c r="X1089" s="57">
        <v>101188</v>
      </c>
      <c r="Y1089" s="63">
        <v>296237</v>
      </c>
      <c r="Z1089" s="64">
        <v>52</v>
      </c>
      <c r="AA1089" s="64" t="s">
        <v>417</v>
      </c>
      <c r="AB1089" s="64" t="s">
        <v>50</v>
      </c>
    </row>
    <row r="1090" spans="2:28" x14ac:dyDescent="0.25">
      <c r="B1090" s="71" t="s">
        <v>361</v>
      </c>
      <c r="C1090" s="38">
        <v>52</v>
      </c>
      <c r="D1090" s="39" t="s">
        <v>416</v>
      </c>
      <c r="E1090" s="40" t="s">
        <v>50</v>
      </c>
      <c r="F1090" s="51" t="s">
        <v>36</v>
      </c>
      <c r="G1090" s="15">
        <v>-0.61908730985622007</v>
      </c>
      <c r="H1090" s="15">
        <v>-0.61974542731842974</v>
      </c>
      <c r="I1090" s="15">
        <v>-0.51532567049808431</v>
      </c>
      <c r="J1090" s="15">
        <v>-0.57811988208319687</v>
      </c>
      <c r="K1090" s="15">
        <v>-0.64540717119079094</v>
      </c>
      <c r="L1090" s="15">
        <v>-0.70359600825877489</v>
      </c>
      <c r="M1090" s="15">
        <v>-0.47464503042596351</v>
      </c>
      <c r="N1090" s="15">
        <v>-0.63440574315341669</v>
      </c>
      <c r="O1090" s="15">
        <v>-0.64085196670474942</v>
      </c>
      <c r="P1090" s="15">
        <v>-0.6147485427680629</v>
      </c>
      <c r="Q1090" s="15">
        <v>-0.58645327236353251</v>
      </c>
      <c r="R1090" s="16">
        <v>61383</v>
      </c>
      <c r="S1090" s="15">
        <v>-0.65010174940574927</v>
      </c>
      <c r="T1090" s="41">
        <v>103814</v>
      </c>
      <c r="U1090" s="66">
        <v>-0.64955761771824583</v>
      </c>
      <c r="V1090" s="48">
        <v>143159.28571428571</v>
      </c>
      <c r="W1090" s="49">
        <v>-0.51916013344893919</v>
      </c>
      <c r="X1090" s="57">
        <v>175431</v>
      </c>
      <c r="Y1090" s="67">
        <v>296237</v>
      </c>
      <c r="Z1090" s="68">
        <v>52</v>
      </c>
      <c r="AA1090" s="68" t="s">
        <v>417</v>
      </c>
      <c r="AB1090" s="68" t="s">
        <v>50</v>
      </c>
    </row>
    <row r="1091" spans="2:28" x14ac:dyDescent="0.25">
      <c r="B1091" s="69" t="s">
        <v>361</v>
      </c>
      <c r="C1091" s="11">
        <v>53</v>
      </c>
      <c r="D1091" s="50" t="s">
        <v>415</v>
      </c>
      <c r="E1091" s="13" t="s">
        <v>54</v>
      </c>
      <c r="F1091" s="51" t="s">
        <v>31</v>
      </c>
      <c r="G1091" s="15">
        <v>-0.62474084312370426</v>
      </c>
      <c r="H1091" s="15">
        <v>-0.56900352733686066</v>
      </c>
      <c r="I1091" s="15">
        <v>-0.6605166051660516</v>
      </c>
      <c r="J1091" s="15">
        <v>-0.50313981801871077</v>
      </c>
      <c r="K1091" s="15">
        <v>-0.53275737940964718</v>
      </c>
      <c r="L1091" s="15">
        <v>-0.58406642285262422</v>
      </c>
      <c r="M1091" s="15">
        <v>-0.42291371994342286</v>
      </c>
      <c r="N1091" s="15">
        <v>-0.56445814072932721</v>
      </c>
      <c r="O1091" s="15">
        <v>-0.54024333177351425</v>
      </c>
      <c r="P1091" s="15">
        <v>-0.53283100107642634</v>
      </c>
      <c r="Q1091" s="15">
        <v>-0.48912326961107444</v>
      </c>
      <c r="R1091" s="16">
        <v>20557</v>
      </c>
      <c r="S1091" s="15">
        <v>-0.5367749785929965</v>
      </c>
      <c r="T1091" s="18">
        <v>160629</v>
      </c>
      <c r="U1091" s="19">
        <v>-0.60959788064018272</v>
      </c>
      <c r="V1091" s="20">
        <v>139918.71428571429</v>
      </c>
      <c r="W1091" s="21">
        <v>-0.56719414223722708</v>
      </c>
      <c r="X1091" s="57">
        <v>44378</v>
      </c>
      <c r="Y1091" s="58">
        <v>411445</v>
      </c>
      <c r="Z1091" s="59">
        <v>1</v>
      </c>
      <c r="AA1091" s="59" t="s">
        <v>418</v>
      </c>
      <c r="AB1091" s="59" t="s">
        <v>54</v>
      </c>
    </row>
    <row r="1092" spans="2:28" x14ac:dyDescent="0.25">
      <c r="B1092" s="70" t="s">
        <v>361</v>
      </c>
      <c r="C1092" s="27">
        <v>53</v>
      </c>
      <c r="D1092" s="28" t="s">
        <v>415</v>
      </c>
      <c r="E1092" s="29" t="s">
        <v>54</v>
      </c>
      <c r="F1092" s="51" t="s">
        <v>34</v>
      </c>
      <c r="G1092" s="15">
        <v>-0.61673151750972766</v>
      </c>
      <c r="H1092" s="15">
        <v>-0.60376463144574499</v>
      </c>
      <c r="I1092" s="15">
        <v>-0.6278195488721805</v>
      </c>
      <c r="J1092" s="15">
        <v>-0.56793067472906511</v>
      </c>
      <c r="K1092" s="15">
        <v>-0.60400970824695355</v>
      </c>
      <c r="L1092" s="15">
        <v>-0.68610663934826088</v>
      </c>
      <c r="M1092" s="15">
        <v>-0.51579925650557623</v>
      </c>
      <c r="N1092" s="15">
        <v>-0.62905982905982905</v>
      </c>
      <c r="O1092" s="15">
        <v>-0.62892981899015554</v>
      </c>
      <c r="P1092" s="15">
        <v>-0.64121390112579535</v>
      </c>
      <c r="Q1092" s="15">
        <v>-0.59065050704922095</v>
      </c>
      <c r="R1092" s="16">
        <v>54599</v>
      </c>
      <c r="S1092" s="15">
        <v>-0.62675261995747911</v>
      </c>
      <c r="T1092" s="30">
        <v>160629</v>
      </c>
      <c r="U1092" s="31">
        <v>-0.60959788064018272</v>
      </c>
      <c r="V1092" s="32">
        <v>139918.71428571429</v>
      </c>
      <c r="W1092" s="33">
        <v>-0.56719414223722708</v>
      </c>
      <c r="X1092" s="57">
        <v>146281</v>
      </c>
      <c r="Y1092" s="63">
        <v>411445</v>
      </c>
      <c r="Z1092" s="64">
        <v>1</v>
      </c>
      <c r="AA1092" s="64" t="s">
        <v>418</v>
      </c>
      <c r="AB1092" s="64" t="s">
        <v>54</v>
      </c>
    </row>
    <row r="1093" spans="2:28" x14ac:dyDescent="0.25">
      <c r="B1093" s="71" t="s">
        <v>361</v>
      </c>
      <c r="C1093" s="38">
        <v>53</v>
      </c>
      <c r="D1093" s="39" t="s">
        <v>415</v>
      </c>
      <c r="E1093" s="40" t="s">
        <v>54</v>
      </c>
      <c r="F1093" s="51" t="s">
        <v>36</v>
      </c>
      <c r="G1093" s="15">
        <v>-0.63902276882167186</v>
      </c>
      <c r="H1093" s="15">
        <v>-0.60354592464910128</v>
      </c>
      <c r="I1093" s="15">
        <v>-0.59662288930581608</v>
      </c>
      <c r="J1093" s="15">
        <v>-0.55608472239629025</v>
      </c>
      <c r="K1093" s="15">
        <v>-0.59347702577941908</v>
      </c>
      <c r="L1093" s="15">
        <v>-0.67647575965857321</v>
      </c>
      <c r="M1093" s="15">
        <v>-0.48217054263565895</v>
      </c>
      <c r="N1093" s="15">
        <v>-0.58524390243902435</v>
      </c>
      <c r="O1093" s="15">
        <v>-0.59935096025961587</v>
      </c>
      <c r="P1093" s="15">
        <v>-0.61216638615051688</v>
      </c>
      <c r="Q1093" s="15">
        <v>-0.58005952380952386</v>
      </c>
      <c r="R1093" s="16">
        <v>85473</v>
      </c>
      <c r="S1093" s="15">
        <v>-0.6128694754196371</v>
      </c>
      <c r="T1093" s="41">
        <v>160629</v>
      </c>
      <c r="U1093" s="42">
        <v>-0.60959788064018272</v>
      </c>
      <c r="V1093" s="32">
        <v>139918.71428571429</v>
      </c>
      <c r="W1093" s="33">
        <v>-0.56719414223722708</v>
      </c>
      <c r="X1093" s="57">
        <v>220786</v>
      </c>
      <c r="Y1093" s="67">
        <v>411445</v>
      </c>
      <c r="Z1093" s="68">
        <v>1</v>
      </c>
      <c r="AA1093" s="68" t="s">
        <v>418</v>
      </c>
      <c r="AB1093" s="68" t="s">
        <v>54</v>
      </c>
    </row>
    <row r="1094" spans="2:28" x14ac:dyDescent="0.25">
      <c r="B1094" s="69" t="s">
        <v>361</v>
      </c>
      <c r="C1094" s="11">
        <v>53</v>
      </c>
      <c r="D1094" s="50" t="s">
        <v>417</v>
      </c>
      <c r="E1094" s="13" t="s">
        <v>32</v>
      </c>
      <c r="F1094" s="51" t="s">
        <v>31</v>
      </c>
      <c r="G1094" s="15">
        <v>-0.66482377332411891</v>
      </c>
      <c r="H1094" s="15">
        <v>-0.58994708994709</v>
      </c>
      <c r="I1094" s="15">
        <v>-0.77490774907749072</v>
      </c>
      <c r="J1094" s="15">
        <v>-0.50070485710624113</v>
      </c>
      <c r="K1094" s="15">
        <v>-0.52531797456203511</v>
      </c>
      <c r="L1094" s="15">
        <v>-0.58960166057131569</v>
      </c>
      <c r="M1094" s="15">
        <v>-0.46534653465346532</v>
      </c>
      <c r="N1094" s="15">
        <v>-0.57164869029275811</v>
      </c>
      <c r="O1094" s="15">
        <v>-0.51310248011230697</v>
      </c>
      <c r="P1094" s="15">
        <v>-0.56153570147111598</v>
      </c>
      <c r="Q1094" s="15">
        <v>-0.51153592617007249</v>
      </c>
      <c r="R1094" s="16">
        <v>20416</v>
      </c>
      <c r="S1094" s="15">
        <v>-0.53995222858172975</v>
      </c>
      <c r="T1094" s="18">
        <v>163997</v>
      </c>
      <c r="U1094" s="19">
        <v>-0.60141209639198434</v>
      </c>
      <c r="V1094" s="32">
        <v>139918.71428571429</v>
      </c>
      <c r="W1094" s="33">
        <v>-0.56719414223722708</v>
      </c>
      <c r="X1094" s="57">
        <v>44378</v>
      </c>
      <c r="Y1094" s="58">
        <v>411445</v>
      </c>
      <c r="Z1094" s="59">
        <v>1</v>
      </c>
      <c r="AA1094" s="59" t="s">
        <v>418</v>
      </c>
      <c r="AB1094" s="59" t="s">
        <v>54</v>
      </c>
    </row>
    <row r="1095" spans="2:28" x14ac:dyDescent="0.25">
      <c r="B1095" s="70" t="s">
        <v>361</v>
      </c>
      <c r="C1095" s="27">
        <v>53</v>
      </c>
      <c r="D1095" s="28" t="s">
        <v>417</v>
      </c>
      <c r="E1095" s="29" t="s">
        <v>32</v>
      </c>
      <c r="F1095" s="51" t="s">
        <v>34</v>
      </c>
      <c r="G1095" s="15">
        <v>-0.64730405780989431</v>
      </c>
      <c r="H1095" s="15">
        <v>-0.60439734261309708</v>
      </c>
      <c r="I1095" s="15">
        <v>-0.68796992481203012</v>
      </c>
      <c r="J1095" s="15">
        <v>-0.55104647944301322</v>
      </c>
      <c r="K1095" s="15">
        <v>-0.58742478636800322</v>
      </c>
      <c r="L1095" s="15">
        <v>-0.66534952924532909</v>
      </c>
      <c r="M1095" s="15">
        <v>-0.51858736059479549</v>
      </c>
      <c r="N1095" s="15">
        <v>-0.60436847103513769</v>
      </c>
      <c r="O1095" s="15">
        <v>-0.60519212448396309</v>
      </c>
      <c r="P1095" s="15">
        <v>-0.65247185511502692</v>
      </c>
      <c r="Q1095" s="15">
        <v>-0.58199356913183276</v>
      </c>
      <c r="R1095" s="16">
        <v>56562</v>
      </c>
      <c r="S1095" s="15">
        <v>-0.61333324218456253</v>
      </c>
      <c r="T1095" s="30">
        <v>163997</v>
      </c>
      <c r="U1095" s="31">
        <v>-0.60141209639198434</v>
      </c>
      <c r="V1095" s="32">
        <v>139918.71428571429</v>
      </c>
      <c r="W1095" s="33">
        <v>-0.56719414223722708</v>
      </c>
      <c r="X1095" s="57">
        <v>146281</v>
      </c>
      <c r="Y1095" s="63">
        <v>411445</v>
      </c>
      <c r="Z1095" s="64">
        <v>1</v>
      </c>
      <c r="AA1095" s="64" t="s">
        <v>418</v>
      </c>
      <c r="AB1095" s="64" t="s">
        <v>54</v>
      </c>
    </row>
    <row r="1096" spans="2:28" x14ac:dyDescent="0.25">
      <c r="B1096" s="71" t="s">
        <v>361</v>
      </c>
      <c r="C1096" s="38">
        <v>53</v>
      </c>
      <c r="D1096" s="39" t="s">
        <v>417</v>
      </c>
      <c r="E1096" s="40" t="s">
        <v>32</v>
      </c>
      <c r="F1096" s="51" t="s">
        <v>36</v>
      </c>
      <c r="G1096" s="15">
        <v>-0.65996343692870196</v>
      </c>
      <c r="H1096" s="15">
        <v>-0.61423294754986457</v>
      </c>
      <c r="I1096" s="15">
        <v>-0.7392120075046904</v>
      </c>
      <c r="J1096" s="15">
        <v>-0.54791048725125679</v>
      </c>
      <c r="K1096" s="15">
        <v>-0.5744265322065194</v>
      </c>
      <c r="L1096" s="15">
        <v>-0.6640558814596953</v>
      </c>
      <c r="M1096" s="15">
        <v>-0.50759689922480622</v>
      </c>
      <c r="N1096" s="15">
        <v>-0.59841463414634144</v>
      </c>
      <c r="O1096" s="15">
        <v>-0.59743576102569551</v>
      </c>
      <c r="P1096" s="15">
        <v>-0.61489140017632438</v>
      </c>
      <c r="Q1096" s="15">
        <v>-0.58750000000000002</v>
      </c>
      <c r="R1096" s="16">
        <v>87019</v>
      </c>
      <c r="S1096" s="15">
        <v>-0.60586721984183778</v>
      </c>
      <c r="T1096" s="41">
        <v>163997</v>
      </c>
      <c r="U1096" s="42">
        <v>-0.60141209639198434</v>
      </c>
      <c r="V1096" s="32">
        <v>139918.71428571429</v>
      </c>
      <c r="W1096" s="33">
        <v>-0.56719414223722708</v>
      </c>
      <c r="X1096" s="57">
        <v>220786</v>
      </c>
      <c r="Y1096" s="67">
        <v>411445</v>
      </c>
      <c r="Z1096" s="68">
        <v>1</v>
      </c>
      <c r="AA1096" s="68" t="s">
        <v>418</v>
      </c>
      <c r="AB1096" s="68" t="s">
        <v>54</v>
      </c>
    </row>
    <row r="1097" spans="2:28" x14ac:dyDescent="0.25">
      <c r="B1097" s="69" t="s">
        <v>361</v>
      </c>
      <c r="C1097" s="11">
        <v>53</v>
      </c>
      <c r="D1097" s="50" t="s">
        <v>418</v>
      </c>
      <c r="E1097" s="13" t="s">
        <v>30</v>
      </c>
      <c r="F1097" s="51" t="s">
        <v>31</v>
      </c>
      <c r="G1097" s="15">
        <v>-0.63925362819626819</v>
      </c>
      <c r="H1097" s="15">
        <v>-0.59545855379188706</v>
      </c>
      <c r="I1097" s="15">
        <v>-0.73431734317343178</v>
      </c>
      <c r="J1097" s="15">
        <v>-0.46424452133794691</v>
      </c>
      <c r="K1097" s="15">
        <v>-0.52059835213182948</v>
      </c>
      <c r="L1097" s="15">
        <v>-0.56746070969655038</v>
      </c>
      <c r="M1097" s="15">
        <v>-0.41018387553041014</v>
      </c>
      <c r="N1097" s="15">
        <v>-0.4982023626091423</v>
      </c>
      <c r="O1097" s="15">
        <v>-0.51427234440804859</v>
      </c>
      <c r="P1097" s="15">
        <v>-0.52493720846788661</v>
      </c>
      <c r="Q1097" s="15">
        <v>-0.43836519446275546</v>
      </c>
      <c r="R1097" s="16">
        <v>21458</v>
      </c>
      <c r="S1097" s="15">
        <v>-0.51647212582811308</v>
      </c>
      <c r="T1097" s="18">
        <v>176149</v>
      </c>
      <c r="U1097" s="19">
        <v>-0.57187716462710692</v>
      </c>
      <c r="V1097" s="32">
        <v>139918.71428571429</v>
      </c>
      <c r="W1097" s="33">
        <v>-0.56719414223722708</v>
      </c>
      <c r="X1097" s="57">
        <v>44378</v>
      </c>
      <c r="Y1097" s="58">
        <v>411445</v>
      </c>
      <c r="Z1097" s="59">
        <v>1</v>
      </c>
      <c r="AA1097" s="59" t="s">
        <v>418</v>
      </c>
      <c r="AB1097" s="59" t="s">
        <v>54</v>
      </c>
    </row>
    <row r="1098" spans="2:28" x14ac:dyDescent="0.25">
      <c r="B1098" s="70" t="s">
        <v>361</v>
      </c>
      <c r="C1098" s="27">
        <v>53</v>
      </c>
      <c r="D1098" s="28" t="s">
        <v>418</v>
      </c>
      <c r="E1098" s="29" t="s">
        <v>30</v>
      </c>
      <c r="F1098" s="51" t="s">
        <v>34</v>
      </c>
      <c r="G1098" s="15">
        <v>-0.60700389105058372</v>
      </c>
      <c r="H1098" s="15">
        <v>-0.60289465359063588</v>
      </c>
      <c r="I1098" s="15">
        <v>-0.6278195488721805</v>
      </c>
      <c r="J1098" s="15">
        <v>-0.52240935124661991</v>
      </c>
      <c r="K1098" s="15">
        <v>-0.59210193659301202</v>
      </c>
      <c r="L1098" s="15">
        <v>-0.63632372310844432</v>
      </c>
      <c r="M1098" s="15">
        <v>-0.51719330855018586</v>
      </c>
      <c r="N1098" s="15">
        <v>-0.56999050332383661</v>
      </c>
      <c r="O1098" s="15">
        <v>-0.57010161956176564</v>
      </c>
      <c r="P1098" s="15">
        <v>-0.59826235927557514</v>
      </c>
      <c r="Q1098" s="15">
        <v>-0.55750680187979218</v>
      </c>
      <c r="R1098" s="16">
        <v>60153</v>
      </c>
      <c r="S1098" s="15">
        <v>-0.58878459950369488</v>
      </c>
      <c r="T1098" s="30">
        <v>176149</v>
      </c>
      <c r="U1098" s="31">
        <v>-0.57187716462710692</v>
      </c>
      <c r="V1098" s="32">
        <v>139918.71428571429</v>
      </c>
      <c r="W1098" s="33">
        <v>-0.56719414223722708</v>
      </c>
      <c r="X1098" s="57">
        <v>146281</v>
      </c>
      <c r="Y1098" s="63">
        <v>411445</v>
      </c>
      <c r="Z1098" s="64">
        <v>1</v>
      </c>
      <c r="AA1098" s="64" t="s">
        <v>418</v>
      </c>
      <c r="AB1098" s="64" t="s">
        <v>54</v>
      </c>
    </row>
    <row r="1099" spans="2:28" x14ac:dyDescent="0.25">
      <c r="B1099" s="71" t="s">
        <v>361</v>
      </c>
      <c r="C1099" s="38">
        <v>53</v>
      </c>
      <c r="D1099" s="39" t="s">
        <v>418</v>
      </c>
      <c r="E1099" s="40" t="s">
        <v>30</v>
      </c>
      <c r="F1099" s="51" t="s">
        <v>36</v>
      </c>
      <c r="G1099" s="15">
        <v>-0.64367625062323419</v>
      </c>
      <c r="H1099" s="15">
        <v>-0.60462940162521539</v>
      </c>
      <c r="I1099" s="15">
        <v>-0.70450281425891181</v>
      </c>
      <c r="J1099" s="15">
        <v>-0.50628733759451894</v>
      </c>
      <c r="K1099" s="15">
        <v>-0.55965485405866056</v>
      </c>
      <c r="L1099" s="15">
        <v>-0.62187305190134423</v>
      </c>
      <c r="M1099" s="15">
        <v>-0.4734883720930233</v>
      </c>
      <c r="N1099" s="15">
        <v>-0.55512195121951224</v>
      </c>
      <c r="O1099" s="15">
        <v>-0.57051657179337134</v>
      </c>
      <c r="P1099" s="15">
        <v>-0.5594293500040074</v>
      </c>
      <c r="Q1099" s="15">
        <v>-0.54196428571428568</v>
      </c>
      <c r="R1099" s="16">
        <v>94538</v>
      </c>
      <c r="S1099" s="15">
        <v>-0.57181161849030282</v>
      </c>
      <c r="T1099" s="41">
        <v>176149</v>
      </c>
      <c r="U1099" s="42">
        <v>-0.57187716462710692</v>
      </c>
      <c r="V1099" s="32">
        <v>139918.71428571429</v>
      </c>
      <c r="W1099" s="33">
        <v>-0.56719414223722708</v>
      </c>
      <c r="X1099" s="57">
        <v>220786</v>
      </c>
      <c r="Y1099" s="67">
        <v>411445</v>
      </c>
      <c r="Z1099" s="68">
        <v>1</v>
      </c>
      <c r="AA1099" s="68" t="s">
        <v>418</v>
      </c>
      <c r="AB1099" s="68" t="s">
        <v>54</v>
      </c>
    </row>
    <row r="1100" spans="2:28" x14ac:dyDescent="0.25">
      <c r="B1100" s="69" t="s">
        <v>361</v>
      </c>
      <c r="C1100" s="11">
        <v>53</v>
      </c>
      <c r="D1100" s="50" t="s">
        <v>419</v>
      </c>
      <c r="E1100" s="13" t="s">
        <v>38</v>
      </c>
      <c r="F1100" s="51" t="s">
        <v>31</v>
      </c>
      <c r="G1100" s="15">
        <v>-0.5810276679841897</v>
      </c>
      <c r="H1100" s="15">
        <v>-0.53314659197012138</v>
      </c>
      <c r="I1100" s="15">
        <v>-0.62983425414364635</v>
      </c>
      <c r="J1100" s="15">
        <v>-0.43252643294379522</v>
      </c>
      <c r="K1100" s="15">
        <v>-0.48296484233417902</v>
      </c>
      <c r="L1100" s="15">
        <v>-0.55499999999999994</v>
      </c>
      <c r="M1100" s="15">
        <v>-0.33908045977011492</v>
      </c>
      <c r="N1100" s="15">
        <v>-0.48509485094850946</v>
      </c>
      <c r="O1100" s="15">
        <v>-0.47265836491608015</v>
      </c>
      <c r="P1100" s="15">
        <v>-0.50853889943074004</v>
      </c>
      <c r="Q1100" s="15">
        <v>-0.50077519379844959</v>
      </c>
      <c r="R1100" s="16">
        <v>10490</v>
      </c>
      <c r="S1100" s="15">
        <v>-0.48844240710036091</v>
      </c>
      <c r="T1100" s="18">
        <v>139398</v>
      </c>
      <c r="U1100" s="19">
        <v>-0.53480347333925127</v>
      </c>
      <c r="V1100" s="32">
        <v>139918.71428571429</v>
      </c>
      <c r="W1100" s="33">
        <v>-0.56719414223722708</v>
      </c>
      <c r="X1100" s="57">
        <v>20506</v>
      </c>
      <c r="Y1100" s="58">
        <v>299654</v>
      </c>
      <c r="Z1100" s="59">
        <v>1</v>
      </c>
      <c r="AA1100" s="59" t="s">
        <v>419</v>
      </c>
      <c r="AB1100" s="59" t="s">
        <v>32</v>
      </c>
    </row>
    <row r="1101" spans="2:28" x14ac:dyDescent="0.25">
      <c r="B1101" s="70" t="s">
        <v>361</v>
      </c>
      <c r="C1101" s="27">
        <v>53</v>
      </c>
      <c r="D1101" s="28" t="s">
        <v>419</v>
      </c>
      <c r="E1101" s="29" t="s">
        <v>38</v>
      </c>
      <c r="F1101" s="51" t="s">
        <v>34</v>
      </c>
      <c r="G1101" s="15">
        <v>-0.6064697609001406</v>
      </c>
      <c r="H1101" s="15">
        <v>-0.52001862197392923</v>
      </c>
      <c r="I1101" s="15">
        <v>-0.7131578947368421</v>
      </c>
      <c r="J1101" s="15">
        <v>-0.48057255147157341</v>
      </c>
      <c r="K1101" s="15">
        <v>-0.47629358069040184</v>
      </c>
      <c r="L1101" s="15">
        <v>-0.50541327389346313</v>
      </c>
      <c r="M1101" s="15">
        <v>-0.39962476547842396</v>
      </c>
      <c r="N1101" s="15">
        <v>-0.55604075691411936</v>
      </c>
      <c r="O1101" s="15">
        <v>-0.46601846395600077</v>
      </c>
      <c r="P1101" s="15">
        <v>-0.53428964433090975</v>
      </c>
      <c r="Q1101" s="15">
        <v>-0.55653507090839405</v>
      </c>
      <c r="R1101" s="16">
        <v>66958</v>
      </c>
      <c r="S1101" s="15">
        <v>-0.48876485993296326</v>
      </c>
      <c r="T1101" s="30">
        <v>139398</v>
      </c>
      <c r="U1101" s="31">
        <v>-0.53480347333925127</v>
      </c>
      <c r="V1101" s="32">
        <v>139918.71428571429</v>
      </c>
      <c r="W1101" s="33">
        <v>-0.56719414223722708</v>
      </c>
      <c r="X1101" s="57">
        <v>130973</v>
      </c>
      <c r="Y1101" s="63">
        <v>299654</v>
      </c>
      <c r="Z1101" s="64">
        <v>1</v>
      </c>
      <c r="AA1101" s="64" t="s">
        <v>419</v>
      </c>
      <c r="AB1101" s="64" t="s">
        <v>32</v>
      </c>
    </row>
    <row r="1102" spans="2:28" x14ac:dyDescent="0.25">
      <c r="B1102" s="71" t="s">
        <v>361</v>
      </c>
      <c r="C1102" s="38">
        <v>53</v>
      </c>
      <c r="D1102" s="39" t="s">
        <v>419</v>
      </c>
      <c r="E1102" s="40" t="s">
        <v>38</v>
      </c>
      <c r="F1102" s="51" t="s">
        <v>36</v>
      </c>
      <c r="G1102" s="15">
        <v>-0.62244687435527135</v>
      </c>
      <c r="H1102" s="15">
        <v>-0.59294914354003447</v>
      </c>
      <c r="I1102" s="15">
        <v>-0.67441860465116277</v>
      </c>
      <c r="J1102" s="15">
        <v>-0.54886397460065484</v>
      </c>
      <c r="K1102" s="15">
        <v>-0.55959162536065699</v>
      </c>
      <c r="L1102" s="15">
        <v>-0.64332409503459065</v>
      </c>
      <c r="M1102" s="15">
        <v>-0.47209000432713111</v>
      </c>
      <c r="N1102" s="15">
        <v>-0.52467105263157898</v>
      </c>
      <c r="O1102" s="15">
        <v>-0.50556792873051226</v>
      </c>
      <c r="P1102" s="15">
        <v>-0.53577764636309877</v>
      </c>
      <c r="Q1102" s="15">
        <v>-0.54622741764080773</v>
      </c>
      <c r="R1102" s="16">
        <v>61950</v>
      </c>
      <c r="S1102" s="15">
        <v>-0.58191327821832295</v>
      </c>
      <c r="T1102" s="41">
        <v>139398</v>
      </c>
      <c r="U1102" s="42">
        <v>-0.53480347333925127</v>
      </c>
      <c r="V1102" s="32">
        <v>139918.71428571429</v>
      </c>
      <c r="W1102" s="33">
        <v>-0.56719414223722708</v>
      </c>
      <c r="X1102" s="57">
        <v>148175</v>
      </c>
      <c r="Y1102" s="67">
        <v>299654</v>
      </c>
      <c r="Z1102" s="68">
        <v>1</v>
      </c>
      <c r="AA1102" s="68" t="s">
        <v>419</v>
      </c>
      <c r="AB1102" s="68" t="s">
        <v>32</v>
      </c>
    </row>
    <row r="1103" spans="2:28" x14ac:dyDescent="0.25">
      <c r="B1103" s="11">
        <v>2021</v>
      </c>
      <c r="C1103" s="11">
        <v>53</v>
      </c>
      <c r="D1103" s="12" t="s">
        <v>29</v>
      </c>
      <c r="E1103" s="13" t="s">
        <v>42</v>
      </c>
      <c r="F1103" s="14" t="s">
        <v>31</v>
      </c>
      <c r="G1103" s="15">
        <v>-0.70717302428094242</v>
      </c>
      <c r="H1103" s="15">
        <v>-0.63294447934885367</v>
      </c>
      <c r="I1103" s="15">
        <v>-0.75518234839435039</v>
      </c>
      <c r="J1103" s="15">
        <v>-0.37758038693353912</v>
      </c>
      <c r="K1103" s="15">
        <v>-0.41693951973528909</v>
      </c>
      <c r="L1103" s="15">
        <v>-0.49770823383630403</v>
      </c>
      <c r="M1103" s="15">
        <v>-0.55873611424462399</v>
      </c>
      <c r="N1103" s="15">
        <v>-0.61703098835469583</v>
      </c>
      <c r="O1103" s="15">
        <v>-0.46555615104451142</v>
      </c>
      <c r="P1103" s="15">
        <v>-0.53359770000991391</v>
      </c>
      <c r="Q1103" s="15">
        <v>-0.44068754237500951</v>
      </c>
      <c r="R1103" s="16">
        <v>5066</v>
      </c>
      <c r="S1103" s="17">
        <v>-0.44430744953397383</v>
      </c>
      <c r="T1103" s="18">
        <v>115131</v>
      </c>
      <c r="U1103" s="19">
        <v>-0.54455725287195555</v>
      </c>
      <c r="V1103" s="20">
        <v>113089.33333333333</v>
      </c>
      <c r="W1103" s="21">
        <v>-0.52238257314411141</v>
      </c>
      <c r="X1103" s="22">
        <v>8966</v>
      </c>
      <c r="Y1103" s="23">
        <v>213745</v>
      </c>
      <c r="Z1103" s="24">
        <v>1</v>
      </c>
      <c r="AA1103" s="25" t="s">
        <v>29</v>
      </c>
      <c r="AB1103" s="26" t="s">
        <v>32</v>
      </c>
    </row>
    <row r="1104" spans="2:28" x14ac:dyDescent="0.25">
      <c r="B1104" s="27">
        <v>2021</v>
      </c>
      <c r="C1104" s="27">
        <v>53</v>
      </c>
      <c r="D1104" s="28" t="s">
        <v>29</v>
      </c>
      <c r="E1104" s="29" t="s">
        <v>44</v>
      </c>
      <c r="F1104" s="14" t="s">
        <v>34</v>
      </c>
      <c r="G1104" s="15">
        <v>-0.68527400651992765</v>
      </c>
      <c r="H1104" s="15">
        <v>-0.57988765321393654</v>
      </c>
      <c r="I1104" s="15">
        <v>-0.86807172833668278</v>
      </c>
      <c r="J1104" s="15">
        <v>-0.44987122233756216</v>
      </c>
      <c r="K1104" s="15">
        <v>-0.46541037774751803</v>
      </c>
      <c r="L1104" s="15">
        <v>-0.51908883198400635</v>
      </c>
      <c r="M1104" s="15">
        <v>-0.41588589036529222</v>
      </c>
      <c r="N1104" s="15">
        <v>-0.37482654749060063</v>
      </c>
      <c r="O1104" s="15">
        <v>-0.40892856767309194</v>
      </c>
      <c r="P1104" s="15">
        <v>-0.5188030445020213</v>
      </c>
      <c r="Q1104" s="15">
        <v>-0.32401652496265287</v>
      </c>
      <c r="R1104" s="16">
        <v>31106</v>
      </c>
      <c r="S1104" s="17">
        <v>-0.45611411597041507</v>
      </c>
      <c r="T1104" s="30">
        <v>115131</v>
      </c>
      <c r="U1104" s="31">
        <v>-0.54455725287195555</v>
      </c>
      <c r="V1104" s="32">
        <v>113089.33333333333</v>
      </c>
      <c r="W1104" s="33">
        <v>-0.52238257314411141</v>
      </c>
      <c r="X1104" s="22">
        <v>52140</v>
      </c>
      <c r="Y1104" s="34">
        <v>213745</v>
      </c>
      <c r="Z1104" s="35">
        <v>1</v>
      </c>
      <c r="AA1104" s="36" t="s">
        <v>29</v>
      </c>
      <c r="AB1104" s="37" t="s">
        <v>32</v>
      </c>
    </row>
    <row r="1105" spans="2:28" x14ac:dyDescent="0.25">
      <c r="B1105" s="38">
        <v>2021</v>
      </c>
      <c r="C1105" s="38">
        <v>53</v>
      </c>
      <c r="D1105" s="39" t="s">
        <v>29</v>
      </c>
      <c r="E1105" s="40" t="s">
        <v>45</v>
      </c>
      <c r="F1105" s="14" t="s">
        <v>36</v>
      </c>
      <c r="G1105" s="15">
        <v>-0.79368239209679436</v>
      </c>
      <c r="H1105" s="15">
        <v>-0.7100480360603223</v>
      </c>
      <c r="I1105" s="15">
        <v>-0.86522279067254604</v>
      </c>
      <c r="J1105" s="15">
        <v>-0.59742151067933125</v>
      </c>
      <c r="K1105" s="15">
        <v>-0.64288413440708758</v>
      </c>
      <c r="L1105" s="15">
        <v>-0.61831147449605139</v>
      </c>
      <c r="M1105" s="15">
        <v>-0.64583607255273456</v>
      </c>
      <c r="N1105" s="15">
        <v>-0.68686076338113877</v>
      </c>
      <c r="O1105" s="15">
        <v>-0.69376292004480633</v>
      </c>
      <c r="P1105" s="15">
        <v>-0.66605465776287798</v>
      </c>
      <c r="Q1105" s="15">
        <v>-0.73088397210283673</v>
      </c>
      <c r="R1105" s="16">
        <v>78959</v>
      </c>
      <c r="S1105" s="17">
        <v>-0.62438967936927781</v>
      </c>
      <c r="T1105" s="41">
        <v>115131</v>
      </c>
      <c r="U1105" s="42">
        <v>-0.54455725287195555</v>
      </c>
      <c r="V1105" s="32">
        <v>113089.33333333333</v>
      </c>
      <c r="W1105" s="33">
        <v>-0.52238257314411141</v>
      </c>
      <c r="X1105" s="22">
        <v>152639</v>
      </c>
      <c r="Y1105" s="43">
        <v>213745</v>
      </c>
      <c r="Z1105" s="44">
        <v>1</v>
      </c>
      <c r="AA1105" s="45" t="s">
        <v>29</v>
      </c>
      <c r="AB1105" s="46" t="s">
        <v>32</v>
      </c>
    </row>
    <row r="1106" spans="2:28" x14ac:dyDescent="0.25">
      <c r="B1106" s="11">
        <v>2021</v>
      </c>
      <c r="C1106" s="11">
        <v>53</v>
      </c>
      <c r="D1106" s="12" t="s">
        <v>37</v>
      </c>
      <c r="E1106" s="13" t="s">
        <v>46</v>
      </c>
      <c r="F1106" s="14" t="s">
        <v>31</v>
      </c>
      <c r="G1106" s="15">
        <v>-0.71993041252574541</v>
      </c>
      <c r="H1106" s="15">
        <v>-0.67382993106902811</v>
      </c>
      <c r="I1106" s="15">
        <v>9.4009826152685605E-3</v>
      </c>
      <c r="J1106" s="15">
        <v>-0.45132991230039421</v>
      </c>
      <c r="K1106" s="15">
        <v>-0.52700393785834998</v>
      </c>
      <c r="L1106" s="15">
        <v>-0.65809279474798688</v>
      </c>
      <c r="M1106" s="15">
        <v>-0.47254937599937119</v>
      </c>
      <c r="N1106" s="15">
        <v>0.53026482093289307</v>
      </c>
      <c r="O1106" s="15">
        <v>-0.44675758295204326</v>
      </c>
      <c r="P1106" s="15">
        <v>-0.32898954777727685</v>
      </c>
      <c r="Q1106" s="15">
        <v>-8.3215364535893066E-2</v>
      </c>
      <c r="R1106" s="16">
        <v>9225</v>
      </c>
      <c r="S1106" s="17">
        <v>-0.45480020119583431</v>
      </c>
      <c r="T1106" s="18">
        <v>115524</v>
      </c>
      <c r="U1106" s="19">
        <v>-0.58102423520430924</v>
      </c>
      <c r="V1106" s="32">
        <v>113089.33333333333</v>
      </c>
      <c r="W1106" s="33">
        <v>-0.52238257314411141</v>
      </c>
      <c r="X1106" s="22">
        <v>73144</v>
      </c>
      <c r="Y1106" s="23">
        <v>386165</v>
      </c>
      <c r="Z1106" s="24">
        <v>1</v>
      </c>
      <c r="AA1106" s="25" t="s">
        <v>37</v>
      </c>
      <c r="AB1106" s="26" t="s">
        <v>30</v>
      </c>
    </row>
    <row r="1107" spans="2:28" x14ac:dyDescent="0.25">
      <c r="B1107" s="27">
        <v>2021</v>
      </c>
      <c r="C1107" s="27">
        <v>53</v>
      </c>
      <c r="D1107" s="28" t="s">
        <v>37</v>
      </c>
      <c r="E1107" s="29" t="s">
        <v>48</v>
      </c>
      <c r="F1107" s="14" t="s">
        <v>34</v>
      </c>
      <c r="G1107" s="15">
        <v>-0.60960908264944502</v>
      </c>
      <c r="H1107" s="15">
        <v>-0.61794433191326115</v>
      </c>
      <c r="I1107" s="15">
        <v>-6.4564925911919202E-2</v>
      </c>
      <c r="J1107" s="15">
        <v>-0.49460008235680941</v>
      </c>
      <c r="K1107" s="15">
        <v>-0.54505971446670443</v>
      </c>
      <c r="L1107" s="15">
        <v>-0.65415379772041427</v>
      </c>
      <c r="M1107" s="15">
        <v>-0.52983656743859875</v>
      </c>
      <c r="N1107" s="15">
        <v>8.474979911558167E-2</v>
      </c>
      <c r="O1107" s="15">
        <v>-0.52224521314624428</v>
      </c>
      <c r="P1107" s="15">
        <v>-0.48860246871938673</v>
      </c>
      <c r="Q1107" s="15">
        <v>-0.22119381370646596</v>
      </c>
      <c r="R1107" s="16">
        <v>42848</v>
      </c>
      <c r="S1107" s="17">
        <v>-0.51060856967936119</v>
      </c>
      <c r="T1107" s="30">
        <v>115524</v>
      </c>
      <c r="U1107" s="31">
        <v>-0.58102423520430924</v>
      </c>
      <c r="V1107" s="32">
        <v>113089.33333333333</v>
      </c>
      <c r="W1107" s="33">
        <v>-0.52238257314411141</v>
      </c>
      <c r="X1107" s="22">
        <v>140553</v>
      </c>
      <c r="Y1107" s="34">
        <v>386165</v>
      </c>
      <c r="Z1107" s="35">
        <v>1</v>
      </c>
      <c r="AA1107" s="36" t="s">
        <v>37</v>
      </c>
      <c r="AB1107" s="37" t="s">
        <v>30</v>
      </c>
    </row>
    <row r="1108" spans="2:28" x14ac:dyDescent="0.25">
      <c r="B1108" s="38">
        <v>2021</v>
      </c>
      <c r="C1108" s="38">
        <v>53</v>
      </c>
      <c r="D1108" s="39" t="s">
        <v>37</v>
      </c>
      <c r="E1108" s="40" t="s">
        <v>49</v>
      </c>
      <c r="F1108" s="14" t="s">
        <v>36</v>
      </c>
      <c r="G1108" s="15">
        <v>-0.73911975825702214</v>
      </c>
      <c r="H1108" s="15">
        <v>-0.71776415740564947</v>
      </c>
      <c r="I1108" s="15">
        <v>-0.2649363288466613</v>
      </c>
      <c r="J1108" s="15">
        <v>-0.62595784297640455</v>
      </c>
      <c r="K1108" s="15">
        <v>-0.66544026930476097</v>
      </c>
      <c r="L1108" s="15">
        <v>-0.74050566318574118</v>
      </c>
      <c r="M1108" s="15">
        <v>-0.62387695055604642</v>
      </c>
      <c r="N1108" s="15">
        <v>-0.50090580857936096</v>
      </c>
      <c r="O1108" s="15">
        <v>-0.64930426807627617</v>
      </c>
      <c r="P1108" s="15">
        <v>-0.63239794949530193</v>
      </c>
      <c r="Q1108" s="15">
        <v>-0.5699105810252143</v>
      </c>
      <c r="R1108" s="16">
        <v>63451</v>
      </c>
      <c r="S1108" s="17">
        <v>-0.67047257884671774</v>
      </c>
      <c r="T1108" s="41">
        <v>115524</v>
      </c>
      <c r="U1108" s="42">
        <v>-0.58102423520430924</v>
      </c>
      <c r="V1108" s="32">
        <v>113089.33333333333</v>
      </c>
      <c r="W1108" s="33">
        <v>-0.52238257314411141</v>
      </c>
      <c r="X1108" s="22">
        <v>172468</v>
      </c>
      <c r="Y1108" s="43">
        <v>386165</v>
      </c>
      <c r="Z1108" s="44">
        <v>1</v>
      </c>
      <c r="AA1108" s="45" t="s">
        <v>37</v>
      </c>
      <c r="AB1108" s="46" t="s">
        <v>30</v>
      </c>
    </row>
    <row r="1109" spans="2:28" x14ac:dyDescent="0.25">
      <c r="B1109" s="11">
        <v>2021</v>
      </c>
      <c r="C1109" s="11">
        <v>53</v>
      </c>
      <c r="D1109" s="12" t="s">
        <v>41</v>
      </c>
      <c r="E1109" s="13" t="s">
        <v>50</v>
      </c>
      <c r="F1109" s="14" t="s">
        <v>31</v>
      </c>
      <c r="G1109" s="15">
        <v>-0.623760082117231</v>
      </c>
      <c r="H1109" s="15">
        <v>-0.5383177698116024</v>
      </c>
      <c r="I1109" s="15">
        <v>0.19953694427747748</v>
      </c>
      <c r="J1109" s="15">
        <v>-0.3272377845868647</v>
      </c>
      <c r="K1109" s="15">
        <v>-0.37443185871781948</v>
      </c>
      <c r="L1109" s="15">
        <v>-0.50340458300275348</v>
      </c>
      <c r="M1109" s="15">
        <v>-0.40176656751521866</v>
      </c>
      <c r="N1109" s="15">
        <v>0.57877515812703306</v>
      </c>
      <c r="O1109" s="15">
        <v>-0.30610033940863024</v>
      </c>
      <c r="P1109" s="15">
        <v>-0.16720366120743835</v>
      </c>
      <c r="Q1109" s="15">
        <v>0.31533682095980131</v>
      </c>
      <c r="R1109" s="16">
        <v>7909</v>
      </c>
      <c r="S1109" s="17">
        <v>-0.29342472605395542</v>
      </c>
      <c r="T1109" s="18">
        <v>108613</v>
      </c>
      <c r="U1109" s="19">
        <v>-0.43650415693621092</v>
      </c>
      <c r="V1109" s="32">
        <v>113089.33333333333</v>
      </c>
      <c r="W1109" s="33">
        <v>-0.52238257314411141</v>
      </c>
      <c r="X1109" s="22">
        <v>73144</v>
      </c>
      <c r="Y1109" s="23">
        <v>386165</v>
      </c>
      <c r="Z1109" s="24">
        <v>1</v>
      </c>
      <c r="AA1109" s="25" t="s">
        <v>37</v>
      </c>
      <c r="AB1109" s="26" t="s">
        <v>30</v>
      </c>
    </row>
    <row r="1110" spans="2:28" x14ac:dyDescent="0.25">
      <c r="B1110" s="27">
        <v>2021</v>
      </c>
      <c r="C1110" s="27">
        <v>53</v>
      </c>
      <c r="D1110" s="28" t="s">
        <v>41</v>
      </c>
      <c r="E1110" s="29" t="s">
        <v>52</v>
      </c>
      <c r="F1110" s="14" t="s">
        <v>34</v>
      </c>
      <c r="G1110" s="15">
        <v>-0.57395279733621218</v>
      </c>
      <c r="H1110" s="15">
        <v>-0.51748748079949436</v>
      </c>
      <c r="I1110" s="15">
        <v>-0.62472068255027713</v>
      </c>
      <c r="J1110" s="15">
        <v>-0.33624616914445937</v>
      </c>
      <c r="K1110" s="15">
        <v>-0.37180025790732307</v>
      </c>
      <c r="L1110" s="15">
        <v>-0.53630037142804921</v>
      </c>
      <c r="M1110" s="15">
        <v>-0.36216464747872046</v>
      </c>
      <c r="N1110" s="15">
        <v>0.42442395642209485</v>
      </c>
      <c r="O1110" s="15">
        <v>-0.3797258015034487</v>
      </c>
      <c r="P1110" s="15">
        <v>-0.35997350792605065</v>
      </c>
      <c r="Q1110" s="15">
        <v>-8.00131028933182E-2</v>
      </c>
      <c r="R1110" s="16">
        <v>40872</v>
      </c>
      <c r="S1110" s="17">
        <v>-0.35503248830734835</v>
      </c>
      <c r="T1110" s="30">
        <v>108613</v>
      </c>
      <c r="U1110" s="31">
        <v>-0.43650415693621092</v>
      </c>
      <c r="V1110" s="32">
        <v>113089.33333333333</v>
      </c>
      <c r="W1110" s="33">
        <v>-0.52238257314411141</v>
      </c>
      <c r="X1110" s="22">
        <v>140553</v>
      </c>
      <c r="Y1110" s="34">
        <v>386165</v>
      </c>
      <c r="Z1110" s="35">
        <v>1</v>
      </c>
      <c r="AA1110" s="36" t="s">
        <v>37</v>
      </c>
      <c r="AB1110" s="37" t="s">
        <v>30</v>
      </c>
    </row>
    <row r="1111" spans="2:28" x14ac:dyDescent="0.25">
      <c r="B1111" s="38">
        <v>2021</v>
      </c>
      <c r="C1111" s="38">
        <v>53</v>
      </c>
      <c r="D1111" s="39" t="s">
        <v>41</v>
      </c>
      <c r="E1111" s="40" t="s">
        <v>53</v>
      </c>
      <c r="F1111" s="14" t="s">
        <v>36</v>
      </c>
      <c r="G1111" s="15">
        <v>-0.70143498222684064</v>
      </c>
      <c r="H1111" s="15">
        <v>-0.63462157126241281</v>
      </c>
      <c r="I1111" s="15">
        <v>-0.55949518213965455</v>
      </c>
      <c r="J1111" s="15">
        <v>-0.50161074246885684</v>
      </c>
      <c r="K1111" s="15">
        <v>-0.52313739915359725</v>
      </c>
      <c r="L1111" s="15">
        <v>-0.62648416450290378</v>
      </c>
      <c r="M1111" s="15">
        <v>-0.51743828562899197</v>
      </c>
      <c r="N1111" s="15">
        <v>-0.36781346246684876</v>
      </c>
      <c r="O1111" s="15">
        <v>-0.54394544755453555</v>
      </c>
      <c r="P1111" s="15">
        <v>-0.53675813879642931</v>
      </c>
      <c r="Q1111" s="15">
        <v>-0.48785820199062946</v>
      </c>
      <c r="R1111" s="16">
        <v>59832</v>
      </c>
      <c r="S1111" s="17">
        <v>-0.55067005910172917</v>
      </c>
      <c r="T1111" s="41">
        <v>108613</v>
      </c>
      <c r="U1111" s="42">
        <v>-0.43650415693621092</v>
      </c>
      <c r="V1111" s="32">
        <v>113089.33333333333</v>
      </c>
      <c r="W1111" s="33">
        <v>-0.52238257314411141</v>
      </c>
      <c r="X1111" s="22">
        <v>172468</v>
      </c>
      <c r="Y1111" s="43">
        <v>386165</v>
      </c>
      <c r="Z1111" s="44">
        <v>1</v>
      </c>
      <c r="AA1111" s="45" t="s">
        <v>37</v>
      </c>
      <c r="AB1111" s="46" t="s">
        <v>30</v>
      </c>
    </row>
    <row r="1112" spans="2:28" x14ac:dyDescent="0.25">
      <c r="B1112" s="11">
        <v>2021</v>
      </c>
      <c r="C1112" s="11">
        <v>1</v>
      </c>
      <c r="D1112" s="12" t="s">
        <v>43</v>
      </c>
      <c r="E1112" s="13" t="s">
        <v>54</v>
      </c>
      <c r="F1112" s="14" t="s">
        <v>31</v>
      </c>
      <c r="G1112" s="15">
        <v>-0.70430828750401975</v>
      </c>
      <c r="H1112" s="15">
        <v>-0.61677364095877873</v>
      </c>
      <c r="I1112" s="15">
        <v>-0.76729601809322023</v>
      </c>
      <c r="J1112" s="15">
        <v>-0.58388283482668046</v>
      </c>
      <c r="K1112" s="15">
        <v>-0.52651631822007938</v>
      </c>
      <c r="L1112" s="15">
        <v>-0.55806745425735671</v>
      </c>
      <c r="M1112" s="15">
        <v>-0.53248164441980039</v>
      </c>
      <c r="N1112" s="15">
        <v>-0.79307097977784813</v>
      </c>
      <c r="O1112" s="15">
        <v>-0.63176810465340527</v>
      </c>
      <c r="P1112" s="15">
        <v>-0.73811710923646734</v>
      </c>
      <c r="Q1112" s="15">
        <v>-0.76680668602621915</v>
      </c>
      <c r="R1112" s="16">
        <v>43316</v>
      </c>
      <c r="S1112" s="17">
        <v>-0.61941799370557526</v>
      </c>
      <c r="T1112" s="18">
        <v>207892</v>
      </c>
      <c r="U1112" s="72">
        <v>-0.54955661426624058</v>
      </c>
      <c r="V1112" s="73">
        <v>180192</v>
      </c>
      <c r="W1112" s="21">
        <v>-0.58383981844658395</v>
      </c>
      <c r="X1112" s="74">
        <v>110832</v>
      </c>
      <c r="Y1112" s="23">
        <v>472445</v>
      </c>
      <c r="Z1112" s="24">
        <v>1</v>
      </c>
      <c r="AA1112" s="25" t="s">
        <v>41</v>
      </c>
      <c r="AB1112" s="75" t="s">
        <v>38</v>
      </c>
    </row>
    <row r="1113" spans="2:28" x14ac:dyDescent="0.25">
      <c r="B1113" s="27">
        <v>2021</v>
      </c>
      <c r="C1113" s="27">
        <v>1</v>
      </c>
      <c r="D1113" s="28" t="s">
        <v>43</v>
      </c>
      <c r="E1113" s="29" t="s">
        <v>56</v>
      </c>
      <c r="F1113" s="14" t="s">
        <v>34</v>
      </c>
      <c r="G1113" s="15">
        <v>-0.61825748208533293</v>
      </c>
      <c r="H1113" s="15">
        <v>-0.54535226576218976</v>
      </c>
      <c r="I1113" s="15">
        <v>-0.64673259683889495</v>
      </c>
      <c r="J1113" s="15">
        <v>-0.54118892097720717</v>
      </c>
      <c r="K1113" s="15">
        <v>-0.50509970318947528</v>
      </c>
      <c r="L1113" s="15">
        <v>-0.51194339581319714</v>
      </c>
      <c r="M1113" s="15">
        <v>-0.505522219509705</v>
      </c>
      <c r="N1113" s="15">
        <v>-0.75167964501809048</v>
      </c>
      <c r="O1113" s="15">
        <v>-0.59530111993133872</v>
      </c>
      <c r="P1113" s="15">
        <v>-0.68456853924648464</v>
      </c>
      <c r="Q1113" s="15">
        <v>-0.69725849411349894</v>
      </c>
      <c r="R1113" s="16">
        <v>72506</v>
      </c>
      <c r="S1113" s="17">
        <v>-0.57615243769753055</v>
      </c>
      <c r="T1113" s="30">
        <v>207892</v>
      </c>
      <c r="U1113" s="76">
        <v>-0.54955661426624058</v>
      </c>
      <c r="V1113" s="77">
        <v>180192</v>
      </c>
      <c r="W1113" s="33">
        <v>-0.58383981844658395</v>
      </c>
      <c r="X1113" s="74">
        <v>171659</v>
      </c>
      <c r="Y1113" s="34">
        <v>472445</v>
      </c>
      <c r="Z1113" s="35">
        <v>1</v>
      </c>
      <c r="AA1113" s="36" t="s">
        <v>41</v>
      </c>
      <c r="AB1113" s="78" t="s">
        <v>38</v>
      </c>
    </row>
    <row r="1114" spans="2:28" x14ac:dyDescent="0.25">
      <c r="B1114" s="38">
        <v>2021</v>
      </c>
      <c r="C1114" s="38">
        <v>1</v>
      </c>
      <c r="D1114" s="39" t="s">
        <v>43</v>
      </c>
      <c r="E1114" s="40" t="s">
        <v>57</v>
      </c>
      <c r="F1114" s="14" t="s">
        <v>36</v>
      </c>
      <c r="G1114" s="15">
        <v>-0.61660344686993596</v>
      </c>
      <c r="H1114" s="15">
        <v>-0.49969221085133397</v>
      </c>
      <c r="I1114" s="15">
        <v>-0.76551797270494437</v>
      </c>
      <c r="J1114" s="15">
        <v>-0.42377361976974204</v>
      </c>
      <c r="K1114" s="15">
        <v>-0.44093866239647694</v>
      </c>
      <c r="L1114" s="15">
        <v>-0.46241523462172496</v>
      </c>
      <c r="M1114" s="15">
        <v>-0.41324170682624839</v>
      </c>
      <c r="N1114" s="15">
        <v>-0.56914456393871826</v>
      </c>
      <c r="O1114" s="15">
        <v>-0.49788223642712703</v>
      </c>
      <c r="P1114" s="15">
        <v>-0.54143286678025881</v>
      </c>
      <c r="Q1114" s="15">
        <v>-0.54287490982225961</v>
      </c>
      <c r="R1114" s="16">
        <v>92070</v>
      </c>
      <c r="S1114" s="17">
        <v>-0.47778164435262127</v>
      </c>
      <c r="T1114" s="41">
        <v>207892</v>
      </c>
      <c r="U1114" s="79">
        <v>-0.54955661426624058</v>
      </c>
      <c r="V1114" s="77">
        <v>180192</v>
      </c>
      <c r="W1114" s="33">
        <v>-0.58383981844658395</v>
      </c>
      <c r="X1114" s="74">
        <v>189954</v>
      </c>
      <c r="Y1114" s="43">
        <v>472445</v>
      </c>
      <c r="Z1114" s="44">
        <v>1</v>
      </c>
      <c r="AA1114" s="45" t="s">
        <v>41</v>
      </c>
      <c r="AB1114" s="80" t="s">
        <v>38</v>
      </c>
    </row>
    <row r="1115" spans="2:28" x14ac:dyDescent="0.25">
      <c r="B1115" s="11">
        <v>2021</v>
      </c>
      <c r="C1115" s="11">
        <v>1</v>
      </c>
      <c r="D1115" s="12" t="s">
        <v>47</v>
      </c>
      <c r="E1115" s="13" t="s">
        <v>32</v>
      </c>
      <c r="F1115" s="14" t="s">
        <v>31</v>
      </c>
      <c r="G1115" s="15">
        <v>-0.70549034929109244</v>
      </c>
      <c r="H1115" s="15">
        <v>-0.64372308407370671</v>
      </c>
      <c r="I1115" s="15">
        <v>-0.84975825892757306</v>
      </c>
      <c r="J1115" s="15">
        <v>-0.59928945719588633</v>
      </c>
      <c r="K1115" s="15">
        <v>-0.57189704763071536</v>
      </c>
      <c r="L1115" s="15">
        <v>-0.60550363777929994</v>
      </c>
      <c r="M1115" s="15">
        <v>-0.5748207423312155</v>
      </c>
      <c r="N1115" s="15">
        <v>-0.79748029562026435</v>
      </c>
      <c r="O1115" s="15">
        <v>-0.64871822450061112</v>
      </c>
      <c r="P1115" s="15">
        <v>-0.74216491560317777</v>
      </c>
      <c r="Q1115" s="15">
        <v>-0.7684054680484852</v>
      </c>
      <c r="R1115" s="16">
        <v>42263</v>
      </c>
      <c r="S1115" s="17">
        <v>-0.6410983225731689</v>
      </c>
      <c r="T1115" s="18">
        <v>205275</v>
      </c>
      <c r="U1115" s="72">
        <v>-0.57765631531974782</v>
      </c>
      <c r="V1115" s="77">
        <v>113089.33333333333</v>
      </c>
      <c r="W1115" s="33">
        <v>-0.52238257314411141</v>
      </c>
      <c r="X1115" s="74">
        <v>110832</v>
      </c>
      <c r="Y1115" s="23">
        <v>472445</v>
      </c>
      <c r="Z1115" s="24">
        <v>1</v>
      </c>
      <c r="AA1115" s="25" t="s">
        <v>41</v>
      </c>
      <c r="AB1115" s="75" t="s">
        <v>38</v>
      </c>
    </row>
    <row r="1116" spans="2:28" x14ac:dyDescent="0.25">
      <c r="B1116" s="27">
        <v>2021</v>
      </c>
      <c r="C1116" s="27">
        <v>1</v>
      </c>
      <c r="D1116" s="28" t="s">
        <v>47</v>
      </c>
      <c r="E1116" s="29" t="s">
        <v>59</v>
      </c>
      <c r="F1116" s="14" t="s">
        <v>34</v>
      </c>
      <c r="G1116" s="15">
        <v>-0.60833965089911923</v>
      </c>
      <c r="H1116" s="15">
        <v>-0.58540994096556609</v>
      </c>
      <c r="I1116" s="15">
        <v>-0.66670891222956241</v>
      </c>
      <c r="J1116" s="15">
        <v>-0.56270022192454461</v>
      </c>
      <c r="K1116" s="15">
        <v>-0.55362603751183603</v>
      </c>
      <c r="L1116" s="15">
        <v>-0.56900576004557069</v>
      </c>
      <c r="M1116" s="15">
        <v>-0.54379158345539569</v>
      </c>
      <c r="N1116" s="15">
        <v>-0.76101908340723168</v>
      </c>
      <c r="O1116" s="15">
        <v>-0.61464868094640368</v>
      </c>
      <c r="P1116" s="15">
        <v>-0.69382103456049404</v>
      </c>
      <c r="Q1116" s="15">
        <v>-0.70790706066137643</v>
      </c>
      <c r="R1116" s="16">
        <v>71279</v>
      </c>
      <c r="S1116" s="17">
        <v>-0.60290079676365216</v>
      </c>
      <c r="T1116" s="30">
        <v>205275</v>
      </c>
      <c r="U1116" s="76">
        <v>-0.57765631531974782</v>
      </c>
      <c r="V1116" s="77">
        <v>113089.33333333333</v>
      </c>
      <c r="W1116" s="33">
        <v>-0.52238257314411141</v>
      </c>
      <c r="X1116" s="74">
        <v>171659</v>
      </c>
      <c r="Y1116" s="34">
        <v>472445</v>
      </c>
      <c r="Z1116" s="35">
        <v>1</v>
      </c>
      <c r="AA1116" s="36" t="s">
        <v>41</v>
      </c>
      <c r="AB1116" s="78" t="s">
        <v>38</v>
      </c>
    </row>
    <row r="1117" spans="2:28" x14ac:dyDescent="0.25">
      <c r="B1117" s="38">
        <v>2021</v>
      </c>
      <c r="C1117" s="38">
        <v>1</v>
      </c>
      <c r="D1117" s="39" t="s">
        <v>47</v>
      </c>
      <c r="E1117" s="40" t="s">
        <v>60</v>
      </c>
      <c r="F1117" s="14" t="s">
        <v>36</v>
      </c>
      <c r="G1117" s="15">
        <v>-0.62186546614268445</v>
      </c>
      <c r="H1117" s="15">
        <v>-0.53671646677826135</v>
      </c>
      <c r="I1117" s="15">
        <v>-0.81451650521667474</v>
      </c>
      <c r="J1117" s="15">
        <v>-0.45300077686872187</v>
      </c>
      <c r="K1117" s="15">
        <v>-0.4889100941663671</v>
      </c>
      <c r="L1117" s="15">
        <v>-0.52383861319240421</v>
      </c>
      <c r="M1117" s="15">
        <v>-0.46123336236383672</v>
      </c>
      <c r="N1117" s="15">
        <v>-0.5853696324242621</v>
      </c>
      <c r="O1117" s="15">
        <v>-0.53399756332175818</v>
      </c>
      <c r="P1117" s="15">
        <v>-0.55871319860947499</v>
      </c>
      <c r="Q1117" s="15">
        <v>-0.56089914956296139</v>
      </c>
      <c r="R1117" s="16">
        <v>91733</v>
      </c>
      <c r="S1117" s="17">
        <v>-0.51354879178360768</v>
      </c>
      <c r="T1117" s="41">
        <v>205275</v>
      </c>
      <c r="U1117" s="79">
        <v>-0.57765631531974782</v>
      </c>
      <c r="V1117" s="77">
        <v>113089.33333333333</v>
      </c>
      <c r="W1117" s="33">
        <v>-0.52238257314411141</v>
      </c>
      <c r="X1117" s="74">
        <v>189954</v>
      </c>
      <c r="Y1117" s="43">
        <v>472445</v>
      </c>
      <c r="Z1117" s="44">
        <v>1</v>
      </c>
      <c r="AA1117" s="45" t="s">
        <v>41</v>
      </c>
      <c r="AB1117" s="80" t="s">
        <v>38</v>
      </c>
    </row>
    <row r="1118" spans="2:28" x14ac:dyDescent="0.25">
      <c r="B1118" s="11">
        <v>2021</v>
      </c>
      <c r="C1118" s="11">
        <v>1</v>
      </c>
      <c r="D1118" s="12" t="s">
        <v>51</v>
      </c>
      <c r="E1118" s="13" t="s">
        <v>30</v>
      </c>
      <c r="F1118" s="14" t="s">
        <v>31</v>
      </c>
      <c r="G1118" s="15">
        <v>-0.72953569897600257</v>
      </c>
      <c r="H1118" s="15">
        <v>-0.67981087608671076</v>
      </c>
      <c r="I1118" s="15">
        <v>-0.82578084979174005</v>
      </c>
      <c r="J1118" s="15">
        <v>-0.57758445087757071</v>
      </c>
      <c r="K1118" s="15">
        <v>-0.55560952419924359</v>
      </c>
      <c r="L1118" s="15">
        <v>-0.51170567310170101</v>
      </c>
      <c r="M1118" s="15">
        <v>-0.60862235174213974</v>
      </c>
      <c r="N1118" s="15">
        <v>-0.81496281433430928</v>
      </c>
      <c r="O1118" s="15">
        <v>-0.65842190143571888</v>
      </c>
      <c r="P1118" s="15">
        <v>-0.75854887477208177</v>
      </c>
      <c r="Q1118" s="15">
        <v>-0.77069898112962232</v>
      </c>
      <c r="R1118" s="16">
        <v>43475</v>
      </c>
      <c r="S1118" s="17">
        <v>-0.62534551803382588</v>
      </c>
      <c r="T1118" s="18">
        <v>206529</v>
      </c>
      <c r="U1118" s="72">
        <v>-0.57331987750746283</v>
      </c>
      <c r="V1118" s="77">
        <v>113089.33333333333</v>
      </c>
      <c r="W1118" s="33">
        <v>-0.52238257314411141</v>
      </c>
      <c r="X1118" s="74">
        <v>110832</v>
      </c>
      <c r="Y1118" s="23">
        <v>472445</v>
      </c>
      <c r="Z1118" s="24">
        <v>1</v>
      </c>
      <c r="AA1118" s="25" t="s">
        <v>41</v>
      </c>
      <c r="AB1118" s="75" t="s">
        <v>38</v>
      </c>
    </row>
    <row r="1119" spans="2:28" x14ac:dyDescent="0.25">
      <c r="B1119" s="27">
        <v>2021</v>
      </c>
      <c r="C1119" s="27">
        <v>1</v>
      </c>
      <c r="D1119" s="28" t="s">
        <v>51</v>
      </c>
      <c r="E1119" s="29" t="s">
        <v>33</v>
      </c>
      <c r="F1119" s="14" t="s">
        <v>34</v>
      </c>
      <c r="G1119" s="15">
        <v>-0.64884468766343928</v>
      </c>
      <c r="H1119" s="15">
        <v>-0.62110192940407405</v>
      </c>
      <c r="I1119" s="15">
        <v>-0.72398109654265719</v>
      </c>
      <c r="J1119" s="15">
        <v>-0.5552934570906134</v>
      </c>
      <c r="K1119" s="15">
        <v>-0.53225756664643464</v>
      </c>
      <c r="L1119" s="15">
        <v>-0.48581765475936733</v>
      </c>
      <c r="M1119" s="15">
        <v>-0.5499154995021619</v>
      </c>
      <c r="N1119" s="15">
        <v>-0.77517083754246041</v>
      </c>
      <c r="O1119" s="15">
        <v>-0.6311090220996296</v>
      </c>
      <c r="P1119" s="15">
        <v>-0.72219513979043015</v>
      </c>
      <c r="Q1119" s="15">
        <v>-0.73059055057229971</v>
      </c>
      <c r="R1119" s="16">
        <v>72115</v>
      </c>
      <c r="S1119" s="17">
        <v>-0.59514095848981019</v>
      </c>
      <c r="T1119" s="30">
        <v>206529</v>
      </c>
      <c r="U1119" s="76">
        <v>-0.57331987750746283</v>
      </c>
      <c r="V1119" s="77">
        <v>113089.33333333333</v>
      </c>
      <c r="W1119" s="33">
        <v>-0.52238257314411141</v>
      </c>
      <c r="X1119" s="74">
        <v>171659</v>
      </c>
      <c r="Y1119" s="34">
        <v>472445</v>
      </c>
      <c r="Z1119" s="35">
        <v>1</v>
      </c>
      <c r="AA1119" s="36" t="s">
        <v>41</v>
      </c>
      <c r="AB1119" s="78" t="s">
        <v>38</v>
      </c>
    </row>
    <row r="1120" spans="2:28" x14ac:dyDescent="0.25">
      <c r="B1120" s="38">
        <v>2021</v>
      </c>
      <c r="C1120" s="38">
        <v>1</v>
      </c>
      <c r="D1120" s="39" t="s">
        <v>51</v>
      </c>
      <c r="E1120" s="40" t="s">
        <v>35</v>
      </c>
      <c r="F1120" s="14" t="s">
        <v>36</v>
      </c>
      <c r="G1120" s="15">
        <v>-0.65688075010998959</v>
      </c>
      <c r="H1120" s="15">
        <v>-0.58631678214816518</v>
      </c>
      <c r="I1120" s="15">
        <v>-0.78923614540308651</v>
      </c>
      <c r="J1120" s="15">
        <v>-0.45349332824614885</v>
      </c>
      <c r="K1120" s="15">
        <v>-0.49010507342397458</v>
      </c>
      <c r="L1120" s="15">
        <v>-0.4646890076548349</v>
      </c>
      <c r="M1120" s="15">
        <v>-0.49437064341572834</v>
      </c>
      <c r="N1120" s="15">
        <v>-0.60817279433756111</v>
      </c>
      <c r="O1120" s="15">
        <v>-0.56690389250524509</v>
      </c>
      <c r="P1120" s="15">
        <v>-0.61334782784111974</v>
      </c>
      <c r="Q1120" s="15">
        <v>-0.59561807348324902</v>
      </c>
      <c r="R1120" s="16">
        <v>90939</v>
      </c>
      <c r="S1120" s="17">
        <v>-0.52073711010415757</v>
      </c>
      <c r="T1120" s="41">
        <v>206529</v>
      </c>
      <c r="U1120" s="79">
        <v>-0.57331987750746283</v>
      </c>
      <c r="V1120" s="77">
        <v>113089.33333333333</v>
      </c>
      <c r="W1120" s="33">
        <v>-0.52238257314411141</v>
      </c>
      <c r="X1120" s="74">
        <v>189954</v>
      </c>
      <c r="Y1120" s="43">
        <v>472445</v>
      </c>
      <c r="Z1120" s="44">
        <v>1</v>
      </c>
      <c r="AA1120" s="45" t="s">
        <v>41</v>
      </c>
      <c r="AB1120" s="80" t="s">
        <v>38</v>
      </c>
    </row>
    <row r="1121" spans="2:28" x14ac:dyDescent="0.25">
      <c r="B1121" s="11">
        <v>2021</v>
      </c>
      <c r="C1121" s="11">
        <v>1</v>
      </c>
      <c r="D1121" s="12" t="s">
        <v>55</v>
      </c>
      <c r="E1121" s="13" t="s">
        <v>38</v>
      </c>
      <c r="F1121" s="14" t="s">
        <v>31</v>
      </c>
      <c r="G1121" s="15">
        <v>-0.73991130576659092</v>
      </c>
      <c r="H1121" s="15">
        <v>-0.68547800102084988</v>
      </c>
      <c r="I1121" s="15">
        <v>-0.86907432689195085</v>
      </c>
      <c r="J1121" s="15">
        <v>-0.58600191901458909</v>
      </c>
      <c r="K1121" s="15">
        <v>-0.57658128735653502</v>
      </c>
      <c r="L1121" s="15">
        <v>-0.53818260194853296</v>
      </c>
      <c r="M1121" s="15">
        <v>-0.60564393549841911</v>
      </c>
      <c r="N1121" s="15">
        <v>-0.80436522368020236</v>
      </c>
      <c r="O1121" s="15">
        <v>-0.65379009509845565</v>
      </c>
      <c r="P1121" s="15">
        <v>-0.75489148034869591</v>
      </c>
      <c r="Q1121" s="15">
        <v>-0.77224313581253545</v>
      </c>
      <c r="R1121" s="16">
        <v>42507</v>
      </c>
      <c r="S1121" s="17">
        <v>-0.6344242079137653</v>
      </c>
      <c r="T1121" s="18">
        <v>201015</v>
      </c>
      <c r="U1121" s="72">
        <v>-0.59216174655437226</v>
      </c>
      <c r="V1121" s="77">
        <v>113089.33333333333</v>
      </c>
      <c r="W1121" s="33">
        <v>-0.52238257314411141</v>
      </c>
      <c r="X1121" s="74">
        <v>110832</v>
      </c>
      <c r="Y1121" s="23">
        <v>472445</v>
      </c>
      <c r="Z1121" s="24">
        <v>1</v>
      </c>
      <c r="AA1121" s="25" t="s">
        <v>41</v>
      </c>
      <c r="AB1121" s="75" t="s">
        <v>38</v>
      </c>
    </row>
    <row r="1122" spans="2:28" x14ac:dyDescent="0.25">
      <c r="B1122" s="27">
        <v>2021</v>
      </c>
      <c r="C1122" s="27">
        <v>1</v>
      </c>
      <c r="D1122" s="28" t="s">
        <v>55</v>
      </c>
      <c r="E1122" s="29" t="s">
        <v>39</v>
      </c>
      <c r="F1122" s="14" t="s">
        <v>34</v>
      </c>
      <c r="G1122" s="15">
        <v>-0.65373844661906011</v>
      </c>
      <c r="H1122" s="15">
        <v>-0.62085948879070552</v>
      </c>
      <c r="I1122" s="15">
        <v>-0.73754334612291172</v>
      </c>
      <c r="J1122" s="15">
        <v>-0.57212686427898107</v>
      </c>
      <c r="K1122" s="15">
        <v>-0.57167772761384961</v>
      </c>
      <c r="L1122" s="15">
        <v>-0.54988324470278382</v>
      </c>
      <c r="M1122" s="15">
        <v>-0.53016448281871087</v>
      </c>
      <c r="N1122" s="15">
        <v>-0.76044340114896936</v>
      </c>
      <c r="O1122" s="15">
        <v>-0.61819996992349113</v>
      </c>
      <c r="P1122" s="15">
        <v>-0.70464981424378204</v>
      </c>
      <c r="Q1122" s="15">
        <v>-0.70861238229768908</v>
      </c>
      <c r="R1122" s="16">
        <v>69835</v>
      </c>
      <c r="S1122" s="17">
        <v>-0.61134434971201079</v>
      </c>
      <c r="T1122" s="30">
        <v>201015</v>
      </c>
      <c r="U1122" s="76">
        <v>-0.59216174655437226</v>
      </c>
      <c r="V1122" s="77">
        <v>113089.33333333333</v>
      </c>
      <c r="W1122" s="33">
        <v>-0.52238257314411141</v>
      </c>
      <c r="X1122" s="74">
        <v>171659</v>
      </c>
      <c r="Y1122" s="34">
        <v>472445</v>
      </c>
      <c r="Z1122" s="35">
        <v>1</v>
      </c>
      <c r="AA1122" s="36" t="s">
        <v>41</v>
      </c>
      <c r="AB1122" s="78" t="s">
        <v>38</v>
      </c>
    </row>
    <row r="1123" spans="2:28" x14ac:dyDescent="0.25">
      <c r="B1123" s="38">
        <v>2021</v>
      </c>
      <c r="C1123" s="38">
        <v>1</v>
      </c>
      <c r="D1123" s="39" t="s">
        <v>55</v>
      </c>
      <c r="E1123" s="40" t="s">
        <v>40</v>
      </c>
      <c r="F1123" s="14" t="s">
        <v>36</v>
      </c>
      <c r="G1123" s="15">
        <v>-0.66562818179148986</v>
      </c>
      <c r="H1123" s="15">
        <v>-0.59899600784724849</v>
      </c>
      <c r="I1123" s="15">
        <v>-0.84473184697739545</v>
      </c>
      <c r="J1123" s="15">
        <v>-0.48296856406924527</v>
      </c>
      <c r="K1123" s="15">
        <v>-0.53138666414293045</v>
      </c>
      <c r="L1123" s="15">
        <v>-0.53784474599720145</v>
      </c>
      <c r="M1123" s="15">
        <v>-0.48729106816059653</v>
      </c>
      <c r="N1123" s="15">
        <v>-0.61186638172588803</v>
      </c>
      <c r="O1123" s="15">
        <v>-0.56439037481280463</v>
      </c>
      <c r="P1123" s="15">
        <v>-0.61732966607816619</v>
      </c>
      <c r="Q1123" s="15">
        <v>-0.60544211000292592</v>
      </c>
      <c r="R1123" s="16">
        <v>88673</v>
      </c>
      <c r="S1123" s="17">
        <v>-0.54963045175631409</v>
      </c>
      <c r="T1123" s="41">
        <v>201015</v>
      </c>
      <c r="U1123" s="79">
        <v>-0.59216174655437226</v>
      </c>
      <c r="V1123" s="77">
        <v>113089.33333333333</v>
      </c>
      <c r="W1123" s="33">
        <v>-0.52238257314411141</v>
      </c>
      <c r="X1123" s="74">
        <v>189954</v>
      </c>
      <c r="Y1123" s="43">
        <v>472445</v>
      </c>
      <c r="Z1123" s="44">
        <v>1</v>
      </c>
      <c r="AA1123" s="45" t="s">
        <v>41</v>
      </c>
      <c r="AB1123" s="80" t="s">
        <v>38</v>
      </c>
    </row>
    <row r="1124" spans="2:28" x14ac:dyDescent="0.25">
      <c r="B1124" s="11">
        <v>2021</v>
      </c>
      <c r="C1124" s="11">
        <v>1</v>
      </c>
      <c r="D1124" s="12" t="s">
        <v>58</v>
      </c>
      <c r="E1124" s="13" t="s">
        <v>42</v>
      </c>
      <c r="F1124" s="14" t="s">
        <v>31</v>
      </c>
      <c r="G1124" s="15">
        <v>-0.7522111277518273</v>
      </c>
      <c r="H1124" s="15">
        <v>-0.67798723600871902</v>
      </c>
      <c r="I1124" s="15">
        <v>-0.85723808901378995</v>
      </c>
      <c r="J1124" s="15">
        <v>-0.60548324470821924</v>
      </c>
      <c r="K1124" s="15">
        <v>-0.6141725796600559</v>
      </c>
      <c r="L1124" s="15">
        <v>-0.59397859286932786</v>
      </c>
      <c r="M1124" s="15">
        <v>-0.62162796364804707</v>
      </c>
      <c r="N1124" s="15">
        <v>-0.83667945178554715</v>
      </c>
      <c r="O1124" s="15">
        <v>-0.66187182108194276</v>
      </c>
      <c r="P1124" s="15">
        <v>-0.76465019297762071</v>
      </c>
      <c r="Q1124" s="15">
        <v>-0.79068344721569828</v>
      </c>
      <c r="R1124" s="16">
        <v>39930</v>
      </c>
      <c r="S1124" s="17">
        <v>-0.66277382102671334</v>
      </c>
      <c r="T1124" s="18">
        <v>205984</v>
      </c>
      <c r="U1124" s="72">
        <v>-0.6193797924730392</v>
      </c>
      <c r="V1124" s="77">
        <v>113089.33333333333</v>
      </c>
      <c r="W1124" s="33">
        <v>-0.52238257314411141</v>
      </c>
      <c r="X1124" s="74">
        <v>111656</v>
      </c>
      <c r="Y1124" s="23">
        <v>501096</v>
      </c>
      <c r="Z1124" s="24">
        <v>1</v>
      </c>
      <c r="AA1124" s="25" t="s">
        <v>43</v>
      </c>
      <c r="AB1124" s="75" t="s">
        <v>42</v>
      </c>
    </row>
    <row r="1125" spans="2:28" x14ac:dyDescent="0.25">
      <c r="B1125" s="27">
        <v>2021</v>
      </c>
      <c r="C1125" s="27">
        <v>1</v>
      </c>
      <c r="D1125" s="28" t="s">
        <v>58</v>
      </c>
      <c r="E1125" s="29" t="s">
        <v>44</v>
      </c>
      <c r="F1125" s="14" t="s">
        <v>34</v>
      </c>
      <c r="G1125" s="15">
        <v>-0.67018264524831417</v>
      </c>
      <c r="H1125" s="15">
        <v>-0.63251778977776429</v>
      </c>
      <c r="I1125" s="15">
        <v>-0.74328746950140356</v>
      </c>
      <c r="J1125" s="15">
        <v>-0.57419781018148242</v>
      </c>
      <c r="K1125" s="15">
        <v>-0.58727993881069851</v>
      </c>
      <c r="L1125" s="15">
        <v>-0.59871950747563607</v>
      </c>
      <c r="M1125" s="15">
        <v>-0.56451344882119925</v>
      </c>
      <c r="N1125" s="15">
        <v>-0.74166294896794782</v>
      </c>
      <c r="O1125" s="15">
        <v>-0.62964136603785015</v>
      </c>
      <c r="P1125" s="15">
        <v>-0.6924689415819385</v>
      </c>
      <c r="Q1125" s="15">
        <v>-0.69944041682854852</v>
      </c>
      <c r="R1125" s="16">
        <v>70786</v>
      </c>
      <c r="S1125" s="17">
        <v>-0.61981862150081457</v>
      </c>
      <c r="T1125" s="30">
        <v>205984</v>
      </c>
      <c r="U1125" s="76">
        <v>-0.6193797924730392</v>
      </c>
      <c r="V1125" s="77">
        <v>113089.33333333333</v>
      </c>
      <c r="W1125" s="33">
        <v>-0.52238257314411141</v>
      </c>
      <c r="X1125" s="74">
        <v>173188</v>
      </c>
      <c r="Y1125" s="34">
        <v>501096</v>
      </c>
      <c r="Z1125" s="35">
        <v>1</v>
      </c>
      <c r="AA1125" s="36" t="s">
        <v>43</v>
      </c>
      <c r="AB1125" s="78" t="s">
        <v>42</v>
      </c>
    </row>
    <row r="1126" spans="2:28" x14ac:dyDescent="0.25">
      <c r="B1126" s="38">
        <v>2021</v>
      </c>
      <c r="C1126" s="38">
        <v>1</v>
      </c>
      <c r="D1126" s="39" t="s">
        <v>58</v>
      </c>
      <c r="E1126" s="40" t="s">
        <v>45</v>
      </c>
      <c r="F1126" s="14" t="s">
        <v>36</v>
      </c>
      <c r="G1126" s="15">
        <v>-0.68113110138203459</v>
      </c>
      <c r="H1126" s="15">
        <v>-0.62534586120980573</v>
      </c>
      <c r="I1126" s="15">
        <v>-0.7767908240555943</v>
      </c>
      <c r="J1126" s="15">
        <v>-0.51891291421790164</v>
      </c>
      <c r="K1126" s="15">
        <v>-0.56246076985360283</v>
      </c>
      <c r="L1126" s="15">
        <v>-0.62903434920720325</v>
      </c>
      <c r="M1126" s="15">
        <v>-0.52767539549867959</v>
      </c>
      <c r="N1126" s="15">
        <v>-0.66116560384140211</v>
      </c>
      <c r="O1126" s="15">
        <v>-0.60051134897129788</v>
      </c>
      <c r="P1126" s="15">
        <v>-0.67198191749136149</v>
      </c>
      <c r="Q1126" s="15">
        <v>-0.64337482939540036</v>
      </c>
      <c r="R1126" s="16">
        <v>95268</v>
      </c>
      <c r="S1126" s="17">
        <v>-0.59731127813751228</v>
      </c>
      <c r="T1126" s="41">
        <v>205984</v>
      </c>
      <c r="U1126" s="79">
        <v>-0.6193797924730392</v>
      </c>
      <c r="V1126" s="77">
        <v>113089.33333333333</v>
      </c>
      <c r="W1126" s="33">
        <v>-0.52238257314411141</v>
      </c>
      <c r="X1126" s="74">
        <v>216252</v>
      </c>
      <c r="Y1126" s="43">
        <v>501096</v>
      </c>
      <c r="Z1126" s="44">
        <v>1</v>
      </c>
      <c r="AA1126" s="45" t="s">
        <v>43</v>
      </c>
      <c r="AB1126" s="80" t="s">
        <v>42</v>
      </c>
    </row>
    <row r="1127" spans="2:28" x14ac:dyDescent="0.25">
      <c r="B1127" s="11">
        <v>2021</v>
      </c>
      <c r="C1127" s="11">
        <v>1</v>
      </c>
      <c r="D1127" s="12" t="s">
        <v>61</v>
      </c>
      <c r="E1127" s="13" t="s">
        <v>46</v>
      </c>
      <c r="F1127" s="14" t="s">
        <v>31</v>
      </c>
      <c r="G1127" s="15">
        <v>-0.7625773044696269</v>
      </c>
      <c r="H1127" s="15">
        <v>-0.65706903804237293</v>
      </c>
      <c r="I1127" s="15">
        <v>-0.87637578616352196</v>
      </c>
      <c r="J1127" s="15">
        <v>-0.53600868403473623</v>
      </c>
      <c r="K1127" s="15">
        <v>-0.58780257339363962</v>
      </c>
      <c r="L1127" s="15">
        <v>-0.5885570277728096</v>
      </c>
      <c r="M1127" s="15">
        <v>-0.60585192046743463</v>
      </c>
      <c r="N1127" s="15">
        <v>-0.60826866223207687</v>
      </c>
      <c r="O1127" s="15">
        <v>-0.6299225324446196</v>
      </c>
      <c r="P1127" s="15">
        <v>-0.66267352036327798</v>
      </c>
      <c r="Q1127" s="15">
        <v>-0.70495041562634742</v>
      </c>
      <c r="R1127" s="16">
        <v>10668</v>
      </c>
      <c r="S1127" s="17">
        <v>-0.60274883411570634</v>
      </c>
      <c r="T1127" s="18">
        <v>131276</v>
      </c>
      <c r="U1127" s="72">
        <v>-0.61518105167089587</v>
      </c>
      <c r="V1127" s="77">
        <v>180192</v>
      </c>
      <c r="W1127" s="33">
        <v>-0.58383981844658395</v>
      </c>
      <c r="X1127" s="74">
        <v>24778</v>
      </c>
      <c r="Y1127" s="23">
        <v>300900</v>
      </c>
      <c r="Z1127" s="24">
        <v>1</v>
      </c>
      <c r="AA1127" s="25" t="s">
        <v>47</v>
      </c>
      <c r="AB1127" s="75" t="s">
        <v>46</v>
      </c>
    </row>
    <row r="1128" spans="2:28" x14ac:dyDescent="0.25">
      <c r="B1128" s="27">
        <v>2021</v>
      </c>
      <c r="C1128" s="27">
        <v>1</v>
      </c>
      <c r="D1128" s="28" t="s">
        <v>61</v>
      </c>
      <c r="E1128" s="29" t="s">
        <v>48</v>
      </c>
      <c r="F1128" s="14" t="s">
        <v>34</v>
      </c>
      <c r="G1128" s="15">
        <v>-0.70647296696457706</v>
      </c>
      <c r="H1128" s="15">
        <v>-0.60312720383515672</v>
      </c>
      <c r="I1128" s="15">
        <v>-0.81405282314638117</v>
      </c>
      <c r="J1128" s="15">
        <v>-0.53851352575449618</v>
      </c>
      <c r="K1128" s="15">
        <v>-0.5623525108698425</v>
      </c>
      <c r="L1128" s="15">
        <v>-0.57819272056063986</v>
      </c>
      <c r="M1128" s="15">
        <v>-0.58336290093670173</v>
      </c>
      <c r="N1128" s="15">
        <v>-0.63653758623175061</v>
      </c>
      <c r="O1128" s="15">
        <v>-0.66114190220636626</v>
      </c>
      <c r="P1128" s="15">
        <v>-0.66732240912522012</v>
      </c>
      <c r="Q1128" s="15">
        <v>-0.65560700429135688</v>
      </c>
      <c r="R1128" s="16">
        <v>47441</v>
      </c>
      <c r="S1128" s="17">
        <v>-0.58418703315655118</v>
      </c>
      <c r="T1128" s="30">
        <v>131276</v>
      </c>
      <c r="U1128" s="76">
        <v>-0.61518105167089587</v>
      </c>
      <c r="V1128" s="77">
        <v>180192</v>
      </c>
      <c r="W1128" s="33">
        <v>-0.58383981844658395</v>
      </c>
      <c r="X1128" s="74">
        <v>101043</v>
      </c>
      <c r="Y1128" s="34">
        <v>300900</v>
      </c>
      <c r="Z1128" s="35">
        <v>1</v>
      </c>
      <c r="AA1128" s="36" t="s">
        <v>47</v>
      </c>
      <c r="AB1128" s="78" t="s">
        <v>46</v>
      </c>
    </row>
    <row r="1129" spans="2:28" x14ac:dyDescent="0.25">
      <c r="B1129" s="38">
        <v>2021</v>
      </c>
      <c r="C1129" s="38">
        <v>1</v>
      </c>
      <c r="D1129" s="39" t="s">
        <v>61</v>
      </c>
      <c r="E1129" s="40" t="s">
        <v>49</v>
      </c>
      <c r="F1129" s="14" t="s">
        <v>36</v>
      </c>
      <c r="G1129" s="15">
        <v>-0.71963770757170198</v>
      </c>
      <c r="H1129" s="15">
        <v>-0.6340594098493314</v>
      </c>
      <c r="I1129" s="15">
        <v>-0.8275173221537484</v>
      </c>
      <c r="J1129" s="15">
        <v>-0.57641485809323145</v>
      </c>
      <c r="K1129" s="15">
        <v>-0.61463239397964042</v>
      </c>
      <c r="L1129" s="15">
        <v>-0.64508119146440812</v>
      </c>
      <c r="M1129" s="15">
        <v>-0.56417709545983707</v>
      </c>
      <c r="N1129" s="15">
        <v>-0.62488864788911169</v>
      </c>
      <c r="O1129" s="15">
        <v>-0.6706329396494578</v>
      </c>
      <c r="P1129" s="15">
        <v>-0.69684227004033028</v>
      </c>
      <c r="Q1129" s="15">
        <v>-0.65949529965551701</v>
      </c>
      <c r="R1129" s="16">
        <v>73167</v>
      </c>
      <c r="S1129" s="17">
        <v>-0.6344720885882531</v>
      </c>
      <c r="T1129" s="41">
        <v>131276</v>
      </c>
      <c r="U1129" s="79">
        <v>-0.61518105167089587</v>
      </c>
      <c r="V1129" s="77">
        <v>180192</v>
      </c>
      <c r="W1129" s="33">
        <v>-0.58383981844658395</v>
      </c>
      <c r="X1129" s="74">
        <v>175079</v>
      </c>
      <c r="Y1129" s="43">
        <v>300900</v>
      </c>
      <c r="Z1129" s="44">
        <v>1</v>
      </c>
      <c r="AA1129" s="45" t="s">
        <v>47</v>
      </c>
      <c r="AB1129" s="80" t="s">
        <v>46</v>
      </c>
    </row>
    <row r="1130" spans="2:28" x14ac:dyDescent="0.25">
      <c r="B1130" s="11">
        <v>2021</v>
      </c>
      <c r="C1130" s="11">
        <v>1</v>
      </c>
      <c r="D1130" s="12" t="s">
        <v>62</v>
      </c>
      <c r="E1130" s="13" t="s">
        <v>50</v>
      </c>
      <c r="F1130" s="14" t="s">
        <v>31</v>
      </c>
      <c r="G1130" s="15">
        <v>-0.70819436550237547</v>
      </c>
      <c r="H1130" s="15">
        <v>-0.65320119848005154</v>
      </c>
      <c r="I1130" s="15">
        <v>-0.81863778642616314</v>
      </c>
      <c r="J1130" s="15">
        <v>-0.51885034983796841</v>
      </c>
      <c r="K1130" s="15">
        <v>-0.57505227524785574</v>
      </c>
      <c r="L1130" s="15">
        <v>-0.60574994619482014</v>
      </c>
      <c r="M1130" s="15">
        <v>-0.53185096153846156</v>
      </c>
      <c r="N1130" s="15">
        <v>-0.64833675456602979</v>
      </c>
      <c r="O1130" s="15">
        <v>-0.56882145382435267</v>
      </c>
      <c r="P1130" s="15">
        <v>-0.65562046667644003</v>
      </c>
      <c r="Q1130" s="15">
        <v>-0.67363513462657443</v>
      </c>
      <c r="R1130" s="16">
        <v>7581</v>
      </c>
      <c r="S1130" s="17">
        <v>-0.58267014529851968</v>
      </c>
      <c r="T1130" s="18">
        <v>103373</v>
      </c>
      <c r="U1130" s="72">
        <v>-0.55928161900214413</v>
      </c>
      <c r="V1130" s="77">
        <v>113089.33333333333</v>
      </c>
      <c r="W1130" s="33">
        <v>-0.52238257314411141</v>
      </c>
      <c r="X1130" s="74">
        <v>16744</v>
      </c>
      <c r="Y1130" s="23">
        <v>214346</v>
      </c>
      <c r="Z1130" s="24">
        <v>1</v>
      </c>
      <c r="AA1130" s="25" t="s">
        <v>51</v>
      </c>
      <c r="AB1130" s="75" t="s">
        <v>50</v>
      </c>
    </row>
    <row r="1131" spans="2:28" x14ac:dyDescent="0.25">
      <c r="B1131" s="27">
        <v>2021</v>
      </c>
      <c r="C1131" s="27">
        <v>1</v>
      </c>
      <c r="D1131" s="28" t="s">
        <v>62</v>
      </c>
      <c r="E1131" s="29" t="s">
        <v>52</v>
      </c>
      <c r="F1131" s="14" t="s">
        <v>34</v>
      </c>
      <c r="G1131" s="15">
        <v>-0.55199802985454738</v>
      </c>
      <c r="H1131" s="15">
        <v>-0.55673168195703659</v>
      </c>
      <c r="I1131" s="15">
        <v>-0.76255599655901607</v>
      </c>
      <c r="J1131" s="15">
        <v>-0.4984323511323917</v>
      </c>
      <c r="K1131" s="15">
        <v>-0.52721032201316964</v>
      </c>
      <c r="L1131" s="15">
        <v>-0.58412192180542655</v>
      </c>
      <c r="M1131" s="15">
        <v>-0.3366276557014416</v>
      </c>
      <c r="N1131" s="15">
        <v>-0.47807860262008739</v>
      </c>
      <c r="O1131" s="15">
        <v>-0.535621877643775</v>
      </c>
      <c r="P1131" s="15">
        <v>-0.56883325681841601</v>
      </c>
      <c r="Q1131" s="15">
        <v>-0.58986425995900327</v>
      </c>
      <c r="R1131" s="16">
        <v>36717</v>
      </c>
      <c r="S1131" s="17">
        <v>-0.54478935320592314</v>
      </c>
      <c r="T1131" s="30">
        <v>103373</v>
      </c>
      <c r="U1131" s="76">
        <v>-0.55928161900214413</v>
      </c>
      <c r="V1131" s="77">
        <v>113089.33333333333</v>
      </c>
      <c r="W1131" s="33">
        <v>-0.52238257314411141</v>
      </c>
      <c r="X1131" s="74">
        <v>74170</v>
      </c>
      <c r="Y1131" s="34">
        <v>214346</v>
      </c>
      <c r="Z1131" s="35">
        <v>1</v>
      </c>
      <c r="AA1131" s="36" t="s">
        <v>51</v>
      </c>
      <c r="AB1131" s="78" t="s">
        <v>50</v>
      </c>
    </row>
    <row r="1132" spans="2:28" x14ac:dyDescent="0.25">
      <c r="B1132" s="38">
        <v>2021</v>
      </c>
      <c r="C1132" s="38">
        <v>1</v>
      </c>
      <c r="D1132" s="39" t="s">
        <v>62</v>
      </c>
      <c r="E1132" s="40" t="s">
        <v>53</v>
      </c>
      <c r="F1132" s="14" t="s">
        <v>36</v>
      </c>
      <c r="G1132" s="15">
        <v>-0.62141087481345991</v>
      </c>
      <c r="H1132" s="15">
        <v>-0.57809653544493478</v>
      </c>
      <c r="I1132" s="15">
        <v>-0.73433434083084559</v>
      </c>
      <c r="J1132" s="15">
        <v>-0.51052071551854916</v>
      </c>
      <c r="K1132" s="15">
        <v>-0.54307007156394826</v>
      </c>
      <c r="L1132" s="15">
        <v>-0.59826141279229872</v>
      </c>
      <c r="M1132" s="15">
        <v>-0.37945891976408441</v>
      </c>
      <c r="N1132" s="15">
        <v>-0.54519130621166245</v>
      </c>
      <c r="O1132" s="15">
        <v>-0.58410255934542832</v>
      </c>
      <c r="P1132" s="15">
        <v>-0.58076402818822459</v>
      </c>
      <c r="Q1132" s="15">
        <v>-0.60180599178545546</v>
      </c>
      <c r="R1132" s="16">
        <v>59075</v>
      </c>
      <c r="S1132" s="17">
        <v>-0.56459013566189276</v>
      </c>
      <c r="T1132" s="41">
        <v>103373</v>
      </c>
      <c r="U1132" s="79">
        <v>-0.55928161900214413</v>
      </c>
      <c r="V1132" s="77">
        <v>113089.33333333333</v>
      </c>
      <c r="W1132" s="33">
        <v>-0.52238257314411141</v>
      </c>
      <c r="X1132" s="74">
        <v>123432</v>
      </c>
      <c r="Y1132" s="43">
        <v>214346</v>
      </c>
      <c r="Z1132" s="44">
        <v>1</v>
      </c>
      <c r="AA1132" s="45" t="s">
        <v>51</v>
      </c>
      <c r="AB1132" s="80" t="s">
        <v>50</v>
      </c>
    </row>
    <row r="1133" spans="2:28" x14ac:dyDescent="0.25">
      <c r="B1133" s="11">
        <v>2021</v>
      </c>
      <c r="C1133" s="11">
        <v>2</v>
      </c>
      <c r="D1133" s="12" t="s">
        <v>63</v>
      </c>
      <c r="E1133" s="13" t="s">
        <v>54</v>
      </c>
      <c r="F1133" s="14" t="s">
        <v>31</v>
      </c>
      <c r="G1133" s="15">
        <v>-0.78419315416012991</v>
      </c>
      <c r="H1133" s="15">
        <v>-0.71583339269723467</v>
      </c>
      <c r="I1133" s="15">
        <v>-0.86156961164200641</v>
      </c>
      <c r="J1133" s="15">
        <v>-0.64146358701654127</v>
      </c>
      <c r="K1133" s="15">
        <v>-0.64773512661851385</v>
      </c>
      <c r="L1133" s="15">
        <v>-0.58602065172459483</v>
      </c>
      <c r="M1133" s="15">
        <v>-0.65804596353678213</v>
      </c>
      <c r="N1133" s="15">
        <v>-0.85812430051318211</v>
      </c>
      <c r="O1133" s="15">
        <v>-0.6937103693860851</v>
      </c>
      <c r="P1133" s="15">
        <v>-0.79018794972748485</v>
      </c>
      <c r="Q1133" s="15">
        <v>-0.86217752945350656</v>
      </c>
      <c r="R1133" s="16">
        <v>43891</v>
      </c>
      <c r="S1133" s="17">
        <v>-0.69806224460463784</v>
      </c>
      <c r="T1133" s="18">
        <v>199681</v>
      </c>
      <c r="U1133" s="72">
        <v>-0.63333759360752373</v>
      </c>
      <c r="V1133" s="73">
        <v>185243.14285714287</v>
      </c>
      <c r="W1133" s="21">
        <v>-0.62995864029020943</v>
      </c>
      <c r="X1133" s="74">
        <v>136992</v>
      </c>
      <c r="Y1133" s="23">
        <v>512051</v>
      </c>
      <c r="Z1133" s="24">
        <v>2</v>
      </c>
      <c r="AA1133" s="25" t="s">
        <v>55</v>
      </c>
      <c r="AB1133" s="75" t="s">
        <v>54</v>
      </c>
    </row>
    <row r="1134" spans="2:28" x14ac:dyDescent="0.25">
      <c r="B1134" s="27">
        <v>2021</v>
      </c>
      <c r="C1134" s="27">
        <v>2</v>
      </c>
      <c r="D1134" s="28" t="s">
        <v>63</v>
      </c>
      <c r="E1134" s="29" t="s">
        <v>56</v>
      </c>
      <c r="F1134" s="14" t="s">
        <v>34</v>
      </c>
      <c r="G1134" s="15">
        <v>-0.69681443984251157</v>
      </c>
      <c r="H1134" s="15">
        <v>-0.64728440470054216</v>
      </c>
      <c r="I1134" s="15">
        <v>-0.81080512928316162</v>
      </c>
      <c r="J1134" s="15">
        <v>-0.61244814931179958</v>
      </c>
      <c r="K1134" s="15">
        <v>-0.59029713722470945</v>
      </c>
      <c r="L1134" s="15">
        <v>-0.56070539806750852</v>
      </c>
      <c r="M1134" s="15">
        <v>-0.58441026833364729</v>
      </c>
      <c r="N1134" s="15">
        <v>-0.82283401207923057</v>
      </c>
      <c r="O1134" s="15">
        <v>-0.66063931460377789</v>
      </c>
      <c r="P1134" s="15">
        <v>-0.74180031105373168</v>
      </c>
      <c r="Q1134" s="15">
        <v>-0.79505756147993945</v>
      </c>
      <c r="R1134" s="16">
        <v>68048</v>
      </c>
      <c r="S1134" s="17">
        <v>-0.65107213676974673</v>
      </c>
      <c r="T1134" s="30">
        <v>199681</v>
      </c>
      <c r="U1134" s="76">
        <v>-0.63333759360752373</v>
      </c>
      <c r="V1134" s="77">
        <v>185243.14285714287</v>
      </c>
      <c r="W1134" s="33">
        <v>-0.62995864029020943</v>
      </c>
      <c r="X1134" s="74">
        <v>184691</v>
      </c>
      <c r="Y1134" s="34">
        <v>512051</v>
      </c>
      <c r="Z1134" s="35">
        <v>2</v>
      </c>
      <c r="AA1134" s="36" t="s">
        <v>55</v>
      </c>
      <c r="AB1134" s="78" t="s">
        <v>54</v>
      </c>
    </row>
    <row r="1135" spans="2:28" x14ac:dyDescent="0.25">
      <c r="B1135" s="38">
        <v>2021</v>
      </c>
      <c r="C1135" s="38">
        <v>2</v>
      </c>
      <c r="D1135" s="39" t="s">
        <v>63</v>
      </c>
      <c r="E1135" s="40" t="s">
        <v>57</v>
      </c>
      <c r="F1135" s="14" t="s">
        <v>36</v>
      </c>
      <c r="G1135" s="15">
        <v>-0.6642690651544918</v>
      </c>
      <c r="H1135" s="15">
        <v>-0.60141351815955701</v>
      </c>
      <c r="I1135" s="15">
        <v>-0.78520952860965554</v>
      </c>
      <c r="J1135" s="15">
        <v>-0.50597959248791424</v>
      </c>
      <c r="K1135" s="15">
        <v>-0.53198773986519043</v>
      </c>
      <c r="L1135" s="15">
        <v>-0.54797177997748725</v>
      </c>
      <c r="M1135" s="15">
        <v>-0.53594405842759052</v>
      </c>
      <c r="N1135" s="15">
        <v>-0.68245128649311437</v>
      </c>
      <c r="O1135" s="15">
        <v>-0.58495874107109991</v>
      </c>
      <c r="P1135" s="15">
        <v>-0.63483903195348734</v>
      </c>
      <c r="Q1135" s="15">
        <v>-0.67260189410481241</v>
      </c>
      <c r="R1135" s="16">
        <v>87742</v>
      </c>
      <c r="S1135" s="17">
        <v>-0.57024964263886557</v>
      </c>
      <c r="T1135" s="41">
        <v>199681</v>
      </c>
      <c r="U1135" s="79">
        <v>-0.63333759360752373</v>
      </c>
      <c r="V1135" s="77">
        <v>185243.14285714287</v>
      </c>
      <c r="W1135" s="33">
        <v>-0.62995864029020943</v>
      </c>
      <c r="X1135" s="74">
        <v>190368</v>
      </c>
      <c r="Y1135" s="43">
        <v>512051</v>
      </c>
      <c r="Z1135" s="44">
        <v>2</v>
      </c>
      <c r="AA1135" s="45" t="s">
        <v>55</v>
      </c>
      <c r="AB1135" s="80" t="s">
        <v>54</v>
      </c>
    </row>
    <row r="1136" spans="2:28" x14ac:dyDescent="0.25">
      <c r="B1136" s="11">
        <v>2021</v>
      </c>
      <c r="C1136" s="11">
        <v>2</v>
      </c>
      <c r="D1136" s="12" t="s">
        <v>64</v>
      </c>
      <c r="E1136" s="13" t="s">
        <v>32</v>
      </c>
      <c r="F1136" s="14" t="s">
        <v>31</v>
      </c>
      <c r="G1136" s="15">
        <v>-0.75275846800742363</v>
      </c>
      <c r="H1136" s="15">
        <v>-0.730042056011033</v>
      </c>
      <c r="I1136" s="15">
        <v>-0.88797468146932279</v>
      </c>
      <c r="J1136" s="15">
        <v>-0.69084964115829517</v>
      </c>
      <c r="K1136" s="15">
        <v>-0.69476362881014153</v>
      </c>
      <c r="L1136" s="15">
        <v>-0.69707049907040664</v>
      </c>
      <c r="M1136" s="15">
        <v>-0.63448849237187199</v>
      </c>
      <c r="N1136" s="15">
        <v>-0.85793029680067845</v>
      </c>
      <c r="O1136" s="15">
        <v>-0.72589544133670914</v>
      </c>
      <c r="P1136" s="15">
        <v>-0.79112127884475547</v>
      </c>
      <c r="Q1136" s="15">
        <v>-0.85662939765400847</v>
      </c>
      <c r="R1136" s="16">
        <v>41209</v>
      </c>
      <c r="S1136" s="17">
        <v>-0.73293640415714956</v>
      </c>
      <c r="T1136" s="18">
        <v>203223</v>
      </c>
      <c r="U1136" s="72">
        <v>-0.65221194083801981</v>
      </c>
      <c r="V1136" s="77">
        <v>113089.33333333333</v>
      </c>
      <c r="W1136" s="33">
        <v>-0.52238257314411141</v>
      </c>
      <c r="X1136" s="74">
        <v>145112</v>
      </c>
      <c r="Y1136" s="23">
        <v>542136</v>
      </c>
      <c r="Z1136" s="24">
        <v>2</v>
      </c>
      <c r="AA1136" s="25" t="s">
        <v>58</v>
      </c>
      <c r="AB1136" s="75" t="s">
        <v>32</v>
      </c>
    </row>
    <row r="1137" spans="2:28" x14ac:dyDescent="0.25">
      <c r="B1137" s="27">
        <v>2021</v>
      </c>
      <c r="C1137" s="27">
        <v>2</v>
      </c>
      <c r="D1137" s="28" t="s">
        <v>64</v>
      </c>
      <c r="E1137" s="29" t="s">
        <v>59</v>
      </c>
      <c r="F1137" s="14" t="s">
        <v>34</v>
      </c>
      <c r="G1137" s="15">
        <v>-0.67485640389500601</v>
      </c>
      <c r="H1137" s="15">
        <v>-0.64634160879168201</v>
      </c>
      <c r="I1137" s="15">
        <v>-0.8417944426599947</v>
      </c>
      <c r="J1137" s="15">
        <v>-0.63040168801703755</v>
      </c>
      <c r="K1137" s="15">
        <v>-0.62643438056684386</v>
      </c>
      <c r="L1137" s="15">
        <v>-0.61253458688071216</v>
      </c>
      <c r="M1137" s="15">
        <v>-0.56465058605195517</v>
      </c>
      <c r="N1137" s="15">
        <v>-0.80520926903280032</v>
      </c>
      <c r="O1137" s="15">
        <v>-0.66527159083213272</v>
      </c>
      <c r="P1137" s="15">
        <v>-0.73229363546303672</v>
      </c>
      <c r="Q1137" s="15">
        <v>-0.78805550137087277</v>
      </c>
      <c r="R1137" s="16">
        <v>71213</v>
      </c>
      <c r="S1137" s="17">
        <v>-0.6616623509914954</v>
      </c>
      <c r="T1137" s="30">
        <v>203223</v>
      </c>
      <c r="U1137" s="76">
        <v>-0.65221194083801981</v>
      </c>
      <c r="V1137" s="77">
        <v>113089.33333333333</v>
      </c>
      <c r="W1137" s="33">
        <v>-0.52238257314411141</v>
      </c>
      <c r="X1137" s="74">
        <v>195523</v>
      </c>
      <c r="Y1137" s="34">
        <v>542136</v>
      </c>
      <c r="Z1137" s="35">
        <v>2</v>
      </c>
      <c r="AA1137" s="36" t="s">
        <v>58</v>
      </c>
      <c r="AB1137" s="78" t="s">
        <v>32</v>
      </c>
    </row>
    <row r="1138" spans="2:28" x14ac:dyDescent="0.25">
      <c r="B1138" s="38">
        <v>2021</v>
      </c>
      <c r="C1138" s="38">
        <v>2</v>
      </c>
      <c r="D1138" s="39" t="s">
        <v>64</v>
      </c>
      <c r="E1138" s="40" t="s">
        <v>60</v>
      </c>
      <c r="F1138" s="14" t="s">
        <v>36</v>
      </c>
      <c r="G1138" s="15">
        <v>-0.64738762970897334</v>
      </c>
      <c r="H1138" s="15">
        <v>-0.60477302854591453</v>
      </c>
      <c r="I1138" s="15">
        <v>-0.80519039592905917</v>
      </c>
      <c r="J1138" s="15">
        <v>-0.54017458052452827</v>
      </c>
      <c r="K1138" s="15">
        <v>-0.55730601777260969</v>
      </c>
      <c r="L1138" s="15">
        <v>-0.59495257429307302</v>
      </c>
      <c r="M1138" s="15">
        <v>-0.48500188755646179</v>
      </c>
      <c r="N1138" s="15">
        <v>-0.665310844214972</v>
      </c>
      <c r="O1138" s="15">
        <v>-0.60042751258926141</v>
      </c>
      <c r="P1138" s="15">
        <v>-0.63067009678404429</v>
      </c>
      <c r="Q1138" s="15">
        <v>-0.67172954330231116</v>
      </c>
      <c r="R1138" s="16">
        <v>90801</v>
      </c>
      <c r="S1138" s="17">
        <v>-0.58624680063796841</v>
      </c>
      <c r="T1138" s="41">
        <v>203223</v>
      </c>
      <c r="U1138" s="79">
        <v>-0.65221194083801981</v>
      </c>
      <c r="V1138" s="77">
        <v>113089.33333333333</v>
      </c>
      <c r="W1138" s="33">
        <v>-0.52238257314411141</v>
      </c>
      <c r="X1138" s="74">
        <v>201501</v>
      </c>
      <c r="Y1138" s="43">
        <v>542136</v>
      </c>
      <c r="Z1138" s="44">
        <v>2</v>
      </c>
      <c r="AA1138" s="45" t="s">
        <v>58</v>
      </c>
      <c r="AB1138" s="80" t="s">
        <v>32</v>
      </c>
    </row>
    <row r="1139" spans="2:28" x14ac:dyDescent="0.25">
      <c r="B1139" s="11">
        <v>2021</v>
      </c>
      <c r="C1139" s="11">
        <v>2</v>
      </c>
      <c r="D1139" s="12" t="s">
        <v>65</v>
      </c>
      <c r="E1139" s="13" t="s">
        <v>30</v>
      </c>
      <c r="F1139" s="14" t="s">
        <v>31</v>
      </c>
      <c r="G1139" s="15">
        <v>-0.76026222358150608</v>
      </c>
      <c r="H1139" s="15">
        <v>-0.72833042683286431</v>
      </c>
      <c r="I1139" s="15">
        <v>-0.90713754014334635</v>
      </c>
      <c r="J1139" s="15">
        <v>-0.6727005005832718</v>
      </c>
      <c r="K1139" s="15">
        <v>-0.67544519840951556</v>
      </c>
      <c r="L1139" s="15">
        <v>-0.64449549415860519</v>
      </c>
      <c r="M1139" s="15">
        <v>-0.65905072783570884</v>
      </c>
      <c r="N1139" s="15">
        <v>-0.87163732113152159</v>
      </c>
      <c r="O1139" s="15">
        <v>-0.69121385147811221</v>
      </c>
      <c r="P1139" s="15">
        <v>-0.7867381857168303</v>
      </c>
      <c r="Q1139" s="15">
        <v>-0.86157522997312797</v>
      </c>
      <c r="R1139" s="16">
        <v>43640</v>
      </c>
      <c r="S1139" s="17">
        <v>-0.71582131139987415</v>
      </c>
      <c r="T1139" s="18">
        <v>208239</v>
      </c>
      <c r="U1139" s="72">
        <v>-0.64050271149966775</v>
      </c>
      <c r="V1139" s="77">
        <v>113089.33333333333</v>
      </c>
      <c r="W1139" s="33">
        <v>-0.52238257314411141</v>
      </c>
      <c r="X1139" s="74">
        <v>141803</v>
      </c>
      <c r="Y1139" s="23">
        <v>538539</v>
      </c>
      <c r="Z1139" s="24">
        <v>2</v>
      </c>
      <c r="AA1139" s="25" t="s">
        <v>61</v>
      </c>
      <c r="AB1139" s="75" t="s">
        <v>30</v>
      </c>
    </row>
    <row r="1140" spans="2:28" x14ac:dyDescent="0.25">
      <c r="B1140" s="27">
        <v>2021</v>
      </c>
      <c r="C1140" s="27">
        <v>2</v>
      </c>
      <c r="D1140" s="28" t="s">
        <v>65</v>
      </c>
      <c r="E1140" s="29" t="s">
        <v>33</v>
      </c>
      <c r="F1140" s="14" t="s">
        <v>34</v>
      </c>
      <c r="G1140" s="15">
        <v>-0.70114271387069071</v>
      </c>
      <c r="H1140" s="15">
        <v>-0.66199647355110236</v>
      </c>
      <c r="I1140" s="15">
        <v>-0.83133293412134313</v>
      </c>
      <c r="J1140" s="15">
        <v>-0.60773053401207844</v>
      </c>
      <c r="K1140" s="15">
        <v>-0.59067012066355484</v>
      </c>
      <c r="L1140" s="15">
        <v>-0.56798986013561525</v>
      </c>
      <c r="M1140" s="15">
        <v>-0.55545887598887023</v>
      </c>
      <c r="N1140" s="15">
        <v>-0.81609140362655208</v>
      </c>
      <c r="O1140" s="15">
        <v>-0.63714325431333474</v>
      </c>
      <c r="P1140" s="15">
        <v>-0.732345960566682</v>
      </c>
      <c r="Q1140" s="15">
        <v>-0.80061902328385259</v>
      </c>
      <c r="R1140" s="16">
        <v>73372</v>
      </c>
      <c r="S1140" s="17">
        <v>-0.64560276399427263</v>
      </c>
      <c r="T1140" s="30">
        <v>208239</v>
      </c>
      <c r="U1140" s="76">
        <v>-0.64050271149966775</v>
      </c>
      <c r="V1140" s="77">
        <v>113089.33333333333</v>
      </c>
      <c r="W1140" s="33">
        <v>-0.52238257314411141</v>
      </c>
      <c r="X1140" s="74">
        <v>194243</v>
      </c>
      <c r="Y1140" s="34">
        <v>538539</v>
      </c>
      <c r="Z1140" s="35">
        <v>2</v>
      </c>
      <c r="AA1140" s="36" t="s">
        <v>61</v>
      </c>
      <c r="AB1140" s="78" t="s">
        <v>30</v>
      </c>
    </row>
    <row r="1141" spans="2:28" x14ac:dyDescent="0.25">
      <c r="B1141" s="38">
        <v>2021</v>
      </c>
      <c r="C1141" s="38">
        <v>2</v>
      </c>
      <c r="D1141" s="39" t="s">
        <v>65</v>
      </c>
      <c r="E1141" s="40" t="s">
        <v>35</v>
      </c>
      <c r="F1141" s="14" t="s">
        <v>36</v>
      </c>
      <c r="G1141" s="15">
        <v>-0.67497812386508915</v>
      </c>
      <c r="H1141" s="15">
        <v>-0.61201895334655521</v>
      </c>
      <c r="I1141" s="15">
        <v>-0.81588750030544011</v>
      </c>
      <c r="J1141" s="15">
        <v>-0.53877148147629639</v>
      </c>
      <c r="K1141" s="15">
        <v>-0.55458836055664684</v>
      </c>
      <c r="L1141" s="15">
        <v>-0.56483041263368094</v>
      </c>
      <c r="M1141" s="15">
        <v>-0.51417086772326726</v>
      </c>
      <c r="N1141" s="15">
        <v>-0.68160307516578089</v>
      </c>
      <c r="O1141" s="15">
        <v>-0.58788172244110348</v>
      </c>
      <c r="P1141" s="15">
        <v>-0.64333395317771447</v>
      </c>
      <c r="Q1141" s="15">
        <v>-0.66688976805232836</v>
      </c>
      <c r="R1141" s="16">
        <v>91227</v>
      </c>
      <c r="S1141" s="17">
        <v>-0.58272275595326417</v>
      </c>
      <c r="T1141" s="41">
        <v>208239</v>
      </c>
      <c r="U1141" s="79">
        <v>-0.64050271149966775</v>
      </c>
      <c r="V1141" s="77">
        <v>113089.33333333333</v>
      </c>
      <c r="W1141" s="33">
        <v>-0.52238257314411141</v>
      </c>
      <c r="X1141" s="74">
        <v>202493</v>
      </c>
      <c r="Y1141" s="43">
        <v>538539</v>
      </c>
      <c r="Z1141" s="44">
        <v>2</v>
      </c>
      <c r="AA1141" s="45" t="s">
        <v>61</v>
      </c>
      <c r="AB1141" s="80" t="s">
        <v>30</v>
      </c>
    </row>
    <row r="1142" spans="2:28" x14ac:dyDescent="0.25">
      <c r="B1142" s="11">
        <v>2021</v>
      </c>
      <c r="C1142" s="11">
        <v>2</v>
      </c>
      <c r="D1142" s="12" t="s">
        <v>66</v>
      </c>
      <c r="E1142" s="13" t="s">
        <v>38</v>
      </c>
      <c r="F1142" s="14" t="s">
        <v>31</v>
      </c>
      <c r="G1142" s="15">
        <v>-0.75192741192732382</v>
      </c>
      <c r="H1142" s="15">
        <v>-0.71862978729437155</v>
      </c>
      <c r="I1142" s="15">
        <v>-0.8823109226398782</v>
      </c>
      <c r="J1142" s="15">
        <v>-0.65848031719007782</v>
      </c>
      <c r="K1142" s="15">
        <v>-0.66095931259913643</v>
      </c>
      <c r="L1142" s="15">
        <v>-0.61309081366270968</v>
      </c>
      <c r="M1142" s="15">
        <v>-0.62349648951221615</v>
      </c>
      <c r="N1142" s="15">
        <v>-0.86315303179502256</v>
      </c>
      <c r="O1142" s="15">
        <v>-0.67504090392204308</v>
      </c>
      <c r="P1142" s="15">
        <v>-0.78956671803703637</v>
      </c>
      <c r="Q1142" s="15">
        <v>-0.8540375106602035</v>
      </c>
      <c r="R1142" s="16">
        <v>43122</v>
      </c>
      <c r="S1142" s="17">
        <v>-0.70512144427917356</v>
      </c>
      <c r="T1142" s="18">
        <v>211724</v>
      </c>
      <c r="U1142" s="72">
        <v>-0.62911275857028759</v>
      </c>
      <c r="V1142" s="77">
        <v>180192</v>
      </c>
      <c r="W1142" s="33">
        <v>-0.58383981844658395</v>
      </c>
      <c r="X1142" s="74">
        <v>139392</v>
      </c>
      <c r="Y1142" s="23">
        <v>547191</v>
      </c>
      <c r="Z1142" s="24">
        <v>2</v>
      </c>
      <c r="AA1142" s="25" t="s">
        <v>62</v>
      </c>
      <c r="AB1142" s="75" t="s">
        <v>38</v>
      </c>
    </row>
    <row r="1143" spans="2:28" x14ac:dyDescent="0.25">
      <c r="B1143" s="27">
        <v>2021</v>
      </c>
      <c r="C1143" s="27">
        <v>2</v>
      </c>
      <c r="D1143" s="28" t="s">
        <v>66</v>
      </c>
      <c r="E1143" s="29" t="s">
        <v>39</v>
      </c>
      <c r="F1143" s="14" t="s">
        <v>34</v>
      </c>
      <c r="G1143" s="15">
        <v>-0.68797695063729725</v>
      </c>
      <c r="H1143" s="15">
        <v>-0.65429105504937579</v>
      </c>
      <c r="I1143" s="15">
        <v>-0.83126914603678703</v>
      </c>
      <c r="J1143" s="15">
        <v>-0.59454465647677646</v>
      </c>
      <c r="K1143" s="15">
        <v>-0.59070445068670629</v>
      </c>
      <c r="L1143" s="15">
        <v>-0.57794807079508481</v>
      </c>
      <c r="M1143" s="15">
        <v>-0.57618319660809147</v>
      </c>
      <c r="N1143" s="15">
        <v>-0.8064268488652272</v>
      </c>
      <c r="O1143" s="15">
        <v>-0.6259965299972845</v>
      </c>
      <c r="P1143" s="15">
        <v>-0.72891645702192909</v>
      </c>
      <c r="Q1143" s="15">
        <v>-0.78491987169455757</v>
      </c>
      <c r="R1143" s="16">
        <v>74098</v>
      </c>
      <c r="S1143" s="17">
        <v>-0.63913614024082588</v>
      </c>
      <c r="T1143" s="30">
        <v>211724</v>
      </c>
      <c r="U1143" s="76">
        <v>-0.62911275857028759</v>
      </c>
      <c r="V1143" s="77">
        <v>180192</v>
      </c>
      <c r="W1143" s="33">
        <v>-0.58383981844658395</v>
      </c>
      <c r="X1143" s="74">
        <v>196165</v>
      </c>
      <c r="Y1143" s="34">
        <v>547191</v>
      </c>
      <c r="Z1143" s="35">
        <v>2</v>
      </c>
      <c r="AA1143" s="36" t="s">
        <v>62</v>
      </c>
      <c r="AB1143" s="78" t="s">
        <v>38</v>
      </c>
    </row>
    <row r="1144" spans="2:28" x14ac:dyDescent="0.25">
      <c r="B1144" s="38">
        <v>2021</v>
      </c>
      <c r="C1144" s="38">
        <v>2</v>
      </c>
      <c r="D1144" s="39" t="s">
        <v>66</v>
      </c>
      <c r="E1144" s="40" t="s">
        <v>40</v>
      </c>
      <c r="F1144" s="14" t="s">
        <v>36</v>
      </c>
      <c r="G1144" s="15">
        <v>-0.65746681505301141</v>
      </c>
      <c r="H1144" s="15">
        <v>-0.61339022491365558</v>
      </c>
      <c r="I1144" s="15">
        <v>-0.79123084690363354</v>
      </c>
      <c r="J1144" s="15">
        <v>-0.5067585971656936</v>
      </c>
      <c r="K1144" s="15">
        <v>-0.53656309047712281</v>
      </c>
      <c r="L1144" s="15">
        <v>-0.57382467834405204</v>
      </c>
      <c r="M1144" s="15">
        <v>-0.46173421792087588</v>
      </c>
      <c r="N1144" s="15">
        <v>-0.66356524693858665</v>
      </c>
      <c r="O1144" s="15">
        <v>-0.56261404737415943</v>
      </c>
      <c r="P1144" s="15">
        <v>-0.64395233831911547</v>
      </c>
      <c r="Q1144" s="15">
        <v>-0.66415088957617785</v>
      </c>
      <c r="R1144" s="16">
        <v>94504</v>
      </c>
      <c r="S1144" s="17">
        <v>-0.56918500605625355</v>
      </c>
      <c r="T1144" s="41">
        <v>211724</v>
      </c>
      <c r="U1144" s="79">
        <v>-0.62911275857028759</v>
      </c>
      <c r="V1144" s="77">
        <v>180192</v>
      </c>
      <c r="W1144" s="33">
        <v>-0.58383981844658395</v>
      </c>
      <c r="X1144" s="74">
        <v>211634</v>
      </c>
      <c r="Y1144" s="43">
        <v>547191</v>
      </c>
      <c r="Z1144" s="44">
        <v>2</v>
      </c>
      <c r="AA1144" s="45" t="s">
        <v>62</v>
      </c>
      <c r="AB1144" s="80" t="s">
        <v>38</v>
      </c>
    </row>
    <row r="1145" spans="2:28" x14ac:dyDescent="0.25">
      <c r="B1145" s="11">
        <v>2021</v>
      </c>
      <c r="C1145" s="11">
        <v>2</v>
      </c>
      <c r="D1145" s="12" t="s">
        <v>67</v>
      </c>
      <c r="E1145" s="13" t="s">
        <v>42</v>
      </c>
      <c r="F1145" s="14" t="s">
        <v>31</v>
      </c>
      <c r="G1145" s="15">
        <v>-0.76736623429216921</v>
      </c>
      <c r="H1145" s="15">
        <v>-0.7300509258691612</v>
      </c>
      <c r="I1145" s="15">
        <v>-0.82000616206223687</v>
      </c>
      <c r="J1145" s="15">
        <v>-0.65278986342607559</v>
      </c>
      <c r="K1145" s="15">
        <v>-0.66476243367927101</v>
      </c>
      <c r="L1145" s="15">
        <v>-0.64198484165433345</v>
      </c>
      <c r="M1145" s="15">
        <v>-0.64214107573034407</v>
      </c>
      <c r="N1145" s="15">
        <v>-0.86890214439197111</v>
      </c>
      <c r="O1145" s="15">
        <v>-0.68344181491242517</v>
      </c>
      <c r="P1145" s="15">
        <v>-0.77483755968550383</v>
      </c>
      <c r="Q1145" s="15">
        <v>-0.86068978260297879</v>
      </c>
      <c r="R1145" s="16">
        <v>41675</v>
      </c>
      <c r="S1145" s="17">
        <v>-0.70858237625784848</v>
      </c>
      <c r="T1145" s="18">
        <v>219974</v>
      </c>
      <c r="U1145" s="72">
        <v>-0.64366504887929743</v>
      </c>
      <c r="V1145" s="77">
        <v>113089.33333333333</v>
      </c>
      <c r="W1145" s="33">
        <v>-0.52238257314411141</v>
      </c>
      <c r="X1145" s="74">
        <v>134854</v>
      </c>
      <c r="Y1145" s="23">
        <v>571600</v>
      </c>
      <c r="Z1145" s="24">
        <v>2</v>
      </c>
      <c r="AA1145" s="25" t="s">
        <v>63</v>
      </c>
      <c r="AB1145" s="75" t="s">
        <v>42</v>
      </c>
    </row>
    <row r="1146" spans="2:28" x14ac:dyDescent="0.25">
      <c r="B1146" s="27">
        <v>2021</v>
      </c>
      <c r="C1146" s="27">
        <v>2</v>
      </c>
      <c r="D1146" s="28" t="s">
        <v>67</v>
      </c>
      <c r="E1146" s="29" t="s">
        <v>44</v>
      </c>
      <c r="F1146" s="14" t="s">
        <v>34</v>
      </c>
      <c r="G1146" s="15">
        <v>-0.719668633557071</v>
      </c>
      <c r="H1146" s="15">
        <v>-0.66093926593153052</v>
      </c>
      <c r="I1146" s="15">
        <v>-0.85548781517572148</v>
      </c>
      <c r="J1146" s="15">
        <v>-0.58799619676582937</v>
      </c>
      <c r="K1146" s="15">
        <v>-0.5914215031940403</v>
      </c>
      <c r="L1146" s="15">
        <v>-0.58374111656603056</v>
      </c>
      <c r="M1146" s="15">
        <v>-0.61048213320438238</v>
      </c>
      <c r="N1146" s="15">
        <v>-0.7827207664493997</v>
      </c>
      <c r="O1146" s="15">
        <v>-0.63925192980966727</v>
      </c>
      <c r="P1146" s="15">
        <v>-0.7079158957603674</v>
      </c>
      <c r="Q1146" s="15">
        <v>-0.77210728078128765</v>
      </c>
      <c r="R1146" s="16">
        <v>76665</v>
      </c>
      <c r="S1146" s="17">
        <v>-0.6343966007116183</v>
      </c>
      <c r="T1146" s="30">
        <v>219974</v>
      </c>
      <c r="U1146" s="76">
        <v>-0.64366504887929743</v>
      </c>
      <c r="V1146" s="77">
        <v>113089.33333333333</v>
      </c>
      <c r="W1146" s="33">
        <v>-0.52238257314411141</v>
      </c>
      <c r="X1146" s="74">
        <v>195051</v>
      </c>
      <c r="Y1146" s="34">
        <v>571600</v>
      </c>
      <c r="Z1146" s="35">
        <v>2</v>
      </c>
      <c r="AA1146" s="36" t="s">
        <v>63</v>
      </c>
      <c r="AB1146" s="78" t="s">
        <v>42</v>
      </c>
    </row>
    <row r="1147" spans="2:28" x14ac:dyDescent="0.25">
      <c r="B1147" s="38">
        <v>2021</v>
      </c>
      <c r="C1147" s="38">
        <v>2</v>
      </c>
      <c r="D1147" s="39" t="s">
        <v>67</v>
      </c>
      <c r="E1147" s="40" t="s">
        <v>45</v>
      </c>
      <c r="F1147" s="14" t="s">
        <v>36</v>
      </c>
      <c r="G1147" s="15">
        <v>-0.7037814744999239</v>
      </c>
      <c r="H1147" s="15">
        <v>-0.65638898953783076</v>
      </c>
      <c r="I1147" s="15">
        <v>-0.82189251214175163</v>
      </c>
      <c r="J1147" s="15">
        <v>-0.54427644327602076</v>
      </c>
      <c r="K1147" s="15">
        <v>-0.58753069000619373</v>
      </c>
      <c r="L1147" s="15">
        <v>-0.62768450263705433</v>
      </c>
      <c r="M1147" s="15">
        <v>-0.53840898158293227</v>
      </c>
      <c r="N1147" s="15">
        <v>-0.70575929544739657</v>
      </c>
      <c r="O1147" s="15">
        <v>-0.61929456697286067</v>
      </c>
      <c r="P1147" s="15">
        <v>-0.67089313795717087</v>
      </c>
      <c r="Q1147" s="15">
        <v>-0.67524645832811403</v>
      </c>
      <c r="R1147" s="16">
        <v>101634</v>
      </c>
      <c r="S1147" s="17">
        <v>-0.61562608834281463</v>
      </c>
      <c r="T1147" s="41">
        <v>219974</v>
      </c>
      <c r="U1147" s="79">
        <v>-0.64366504887929743</v>
      </c>
      <c r="V1147" s="77">
        <v>113089.33333333333</v>
      </c>
      <c r="W1147" s="33">
        <v>-0.52238257314411141</v>
      </c>
      <c r="X1147" s="74">
        <v>241695</v>
      </c>
      <c r="Y1147" s="43">
        <v>571600</v>
      </c>
      <c r="Z1147" s="44">
        <v>2</v>
      </c>
      <c r="AA1147" s="45" t="s">
        <v>63</v>
      </c>
      <c r="AB1147" s="80" t="s">
        <v>42</v>
      </c>
    </row>
    <row r="1148" spans="2:28" x14ac:dyDescent="0.25">
      <c r="B1148" s="11">
        <v>2021</v>
      </c>
      <c r="C1148" s="11">
        <v>2</v>
      </c>
      <c r="D1148" s="12" t="s">
        <v>68</v>
      </c>
      <c r="E1148" s="13" t="s">
        <v>46</v>
      </c>
      <c r="F1148" s="14" t="s">
        <v>31</v>
      </c>
      <c r="G1148" s="15">
        <v>-0.7770896143165632</v>
      </c>
      <c r="H1148" s="15">
        <v>-0.65292791711086062</v>
      </c>
      <c r="I1148" s="15">
        <v>-0.9149080086580087</v>
      </c>
      <c r="J1148" s="15">
        <v>-0.52945915826854661</v>
      </c>
      <c r="K1148" s="15">
        <v>-0.60284404822511917</v>
      </c>
      <c r="L1148" s="15">
        <v>-0.58681323126981233</v>
      </c>
      <c r="M1148" s="15">
        <v>-0.57466635752612838</v>
      </c>
      <c r="N1148" s="15">
        <v>-0.64610443040363552</v>
      </c>
      <c r="O1148" s="15">
        <v>-0.60687584062504718</v>
      </c>
      <c r="P1148" s="15">
        <v>-0.62438297702995083</v>
      </c>
      <c r="Q1148" s="15">
        <v>-0.72325933603913506</v>
      </c>
      <c r="R1148" s="16">
        <v>11483</v>
      </c>
      <c r="S1148" s="17">
        <v>-0.6051330896164846</v>
      </c>
      <c r="T1148" s="18">
        <v>142081</v>
      </c>
      <c r="U1148" s="72">
        <v>-0.61675288248442217</v>
      </c>
      <c r="V1148" s="77">
        <v>185243.14285714287</v>
      </c>
      <c r="W1148" s="33">
        <v>-0.62995864029020943</v>
      </c>
      <c r="X1148" s="74">
        <v>26832</v>
      </c>
      <c r="Y1148" s="23">
        <v>327002</v>
      </c>
      <c r="Z1148" s="24">
        <v>2</v>
      </c>
      <c r="AA1148" s="25" t="s">
        <v>64</v>
      </c>
      <c r="AB1148" s="75" t="s">
        <v>46</v>
      </c>
    </row>
    <row r="1149" spans="2:28" x14ac:dyDescent="0.25">
      <c r="B1149" s="27">
        <v>2021</v>
      </c>
      <c r="C1149" s="27">
        <v>2</v>
      </c>
      <c r="D1149" s="28" t="s">
        <v>68</v>
      </c>
      <c r="E1149" s="29" t="s">
        <v>48</v>
      </c>
      <c r="F1149" s="14" t="s">
        <v>34</v>
      </c>
      <c r="G1149" s="15">
        <v>-0.70119190466584835</v>
      </c>
      <c r="H1149" s="15">
        <v>-0.63516590911108395</v>
      </c>
      <c r="I1149" s="15">
        <v>-0.81048120007792712</v>
      </c>
      <c r="J1149" s="15">
        <v>-0.55530199913376577</v>
      </c>
      <c r="K1149" s="15">
        <v>-0.56928205016136291</v>
      </c>
      <c r="L1149" s="15">
        <v>-0.58428224278242635</v>
      </c>
      <c r="M1149" s="15">
        <v>-0.53647214384442676</v>
      </c>
      <c r="N1149" s="15">
        <v>-0.62484533940366016</v>
      </c>
      <c r="O1149" s="15">
        <v>-0.61967274397868799</v>
      </c>
      <c r="P1149" s="15">
        <v>-0.65057131727826389</v>
      </c>
      <c r="Q1149" s="15">
        <v>-0.63912737704406175</v>
      </c>
      <c r="R1149" s="16">
        <v>49198</v>
      </c>
      <c r="S1149" s="17">
        <v>-0.58766102573080858</v>
      </c>
      <c r="T1149" s="30">
        <v>142081</v>
      </c>
      <c r="U1149" s="76">
        <v>-0.61675288248442217</v>
      </c>
      <c r="V1149" s="77">
        <v>185243.14285714287</v>
      </c>
      <c r="W1149" s="33">
        <v>-0.62995864029020943</v>
      </c>
      <c r="X1149" s="74">
        <v>105668</v>
      </c>
      <c r="Y1149" s="34">
        <v>327002</v>
      </c>
      <c r="Z1149" s="35">
        <v>2</v>
      </c>
      <c r="AA1149" s="36" t="s">
        <v>64</v>
      </c>
      <c r="AB1149" s="78" t="s">
        <v>46</v>
      </c>
    </row>
    <row r="1150" spans="2:28" x14ac:dyDescent="0.25">
      <c r="B1150" s="38">
        <v>2021</v>
      </c>
      <c r="C1150" s="38">
        <v>2</v>
      </c>
      <c r="D1150" s="39" t="s">
        <v>68</v>
      </c>
      <c r="E1150" s="40" t="s">
        <v>49</v>
      </c>
      <c r="F1150" s="14" t="s">
        <v>36</v>
      </c>
      <c r="G1150" s="15">
        <v>-0.72702868687714395</v>
      </c>
      <c r="H1150" s="15">
        <v>-0.64859280383886153</v>
      </c>
      <c r="I1150" s="15">
        <v>-0.83882360295036884</v>
      </c>
      <c r="J1150" s="15">
        <v>-0.58457531175630195</v>
      </c>
      <c r="K1150" s="15">
        <v>-0.61439034685340055</v>
      </c>
      <c r="L1150" s="15">
        <v>-0.63527845579243181</v>
      </c>
      <c r="M1150" s="15">
        <v>-0.57847784941525315</v>
      </c>
      <c r="N1150" s="15">
        <v>-0.64638897077265811</v>
      </c>
      <c r="O1150" s="15">
        <v>-0.65362306264581826</v>
      </c>
      <c r="P1150" s="15">
        <v>-0.67892998170921648</v>
      </c>
      <c r="Q1150" s="15">
        <v>-0.68453538978095019</v>
      </c>
      <c r="R1150" s="16">
        <v>81400</v>
      </c>
      <c r="S1150" s="17">
        <v>-0.63395061005623332</v>
      </c>
      <c r="T1150" s="41">
        <v>142081</v>
      </c>
      <c r="U1150" s="79">
        <v>-0.61675288248442217</v>
      </c>
      <c r="V1150" s="77">
        <v>185243.14285714287</v>
      </c>
      <c r="W1150" s="33">
        <v>-0.62995864029020943</v>
      </c>
      <c r="X1150" s="74">
        <v>194502</v>
      </c>
      <c r="Y1150" s="43">
        <v>327002</v>
      </c>
      <c r="Z1150" s="44">
        <v>2</v>
      </c>
      <c r="AA1150" s="45" t="s">
        <v>64</v>
      </c>
      <c r="AB1150" s="80" t="s">
        <v>46</v>
      </c>
    </row>
    <row r="1151" spans="2:28" x14ac:dyDescent="0.25">
      <c r="B1151" s="11">
        <v>2021</v>
      </c>
      <c r="C1151" s="11">
        <v>2</v>
      </c>
      <c r="D1151" s="12" t="s">
        <v>69</v>
      </c>
      <c r="E1151" s="13" t="s">
        <v>50</v>
      </c>
      <c r="F1151" s="14" t="s">
        <v>31</v>
      </c>
      <c r="G1151" s="15">
        <v>-0.75488326702199537</v>
      </c>
      <c r="H1151" s="15">
        <v>-0.66576188474625941</v>
      </c>
      <c r="I1151" s="15">
        <v>-0.80951031004744711</v>
      </c>
      <c r="J1151" s="15">
        <v>-0.53734024549497839</v>
      </c>
      <c r="K1151" s="15">
        <v>-0.58214196108086425</v>
      </c>
      <c r="L1151" s="15">
        <v>-0.57970424527731546</v>
      </c>
      <c r="M1151" s="15">
        <v>-0.64026442307692311</v>
      </c>
      <c r="N1151" s="15">
        <v>-0.62202090213259775</v>
      </c>
      <c r="O1151" s="15">
        <v>-0.60704372513306804</v>
      </c>
      <c r="P1151" s="15">
        <v>-0.64420973797859249</v>
      </c>
      <c r="Q1151" s="15">
        <v>-0.67890965929371672</v>
      </c>
      <c r="R1151" s="16">
        <v>7936</v>
      </c>
      <c r="S1151" s="17">
        <v>-0.58934533185501281</v>
      </c>
      <c r="T1151" s="18">
        <v>111780</v>
      </c>
      <c r="U1151" s="72">
        <v>-0.55523637417756022</v>
      </c>
      <c r="V1151" s="77">
        <v>113089.33333333333</v>
      </c>
      <c r="W1151" s="33">
        <v>-0.52238257314411141</v>
      </c>
      <c r="X1151" s="74">
        <v>17813</v>
      </c>
      <c r="Y1151" s="23">
        <v>229670</v>
      </c>
      <c r="Z1151" s="24">
        <v>2</v>
      </c>
      <c r="AA1151" s="25" t="s">
        <v>65</v>
      </c>
      <c r="AB1151" s="75" t="s">
        <v>50</v>
      </c>
    </row>
    <row r="1152" spans="2:28" x14ac:dyDescent="0.25">
      <c r="B1152" s="27">
        <v>2021</v>
      </c>
      <c r="C1152" s="27">
        <v>2</v>
      </c>
      <c r="D1152" s="28" t="s">
        <v>69</v>
      </c>
      <c r="E1152" s="29" t="s">
        <v>52</v>
      </c>
      <c r="F1152" s="14" t="s">
        <v>34</v>
      </c>
      <c r="G1152" s="15">
        <v>-0.60520901142173922</v>
      </c>
      <c r="H1152" s="15">
        <v>-0.54795363110908313</v>
      </c>
      <c r="I1152" s="15">
        <v>-0.8243074143419481</v>
      </c>
      <c r="J1152" s="15">
        <v>-0.47280736105394261</v>
      </c>
      <c r="K1152" s="15">
        <v>-0.4886102001727276</v>
      </c>
      <c r="L1152" s="15">
        <v>-0.55007092266921309</v>
      </c>
      <c r="M1152" s="15">
        <v>-0.3977002998685033</v>
      </c>
      <c r="N1152" s="15">
        <v>-0.47000185453061838</v>
      </c>
      <c r="O1152" s="15">
        <v>-0.5123587007262177</v>
      </c>
      <c r="P1152" s="15">
        <v>-0.54244926975494578</v>
      </c>
      <c r="Q1152" s="15">
        <v>-0.52979589347558842</v>
      </c>
      <c r="R1152" s="16">
        <v>40381</v>
      </c>
      <c r="S1152" s="17">
        <v>-0.51180396351407809</v>
      </c>
      <c r="T1152" s="30">
        <v>111780</v>
      </c>
      <c r="U1152" s="76">
        <v>-0.55523637417756022</v>
      </c>
      <c r="V1152" s="77">
        <v>113089.33333333333</v>
      </c>
      <c r="W1152" s="33">
        <v>-0.52238257314411141</v>
      </c>
      <c r="X1152" s="74">
        <v>76060</v>
      </c>
      <c r="Y1152" s="34">
        <v>229670</v>
      </c>
      <c r="Z1152" s="35">
        <v>2</v>
      </c>
      <c r="AA1152" s="36" t="s">
        <v>65</v>
      </c>
      <c r="AB1152" s="78" t="s">
        <v>50</v>
      </c>
    </row>
    <row r="1153" spans="2:28" x14ac:dyDescent="0.25">
      <c r="B1153" s="38">
        <v>2021</v>
      </c>
      <c r="C1153" s="38">
        <v>2</v>
      </c>
      <c r="D1153" s="39" t="s">
        <v>69</v>
      </c>
      <c r="E1153" s="40" t="s">
        <v>53</v>
      </c>
      <c r="F1153" s="14" t="s">
        <v>36</v>
      </c>
      <c r="G1153" s="15">
        <v>-0.62618230023327648</v>
      </c>
      <c r="H1153" s="15">
        <v>-0.59329114017787221</v>
      </c>
      <c r="I1153" s="15">
        <v>-0.8172897965611533</v>
      </c>
      <c r="J1153" s="15">
        <v>-0.52958025130284603</v>
      </c>
      <c r="K1153" s="15">
        <v>-0.55968984284757362</v>
      </c>
      <c r="L1153" s="15">
        <v>-0.60860382833621096</v>
      </c>
      <c r="M1153" s="15">
        <v>-0.42312197040161192</v>
      </c>
      <c r="N1153" s="15">
        <v>-0.56638599472031781</v>
      </c>
      <c r="O1153" s="15">
        <v>-0.55771780665361015</v>
      </c>
      <c r="P1153" s="15">
        <v>-0.59000309898604497</v>
      </c>
      <c r="Q1153" s="15">
        <v>-0.59163889023325456</v>
      </c>
      <c r="R1153" s="16">
        <v>63463</v>
      </c>
      <c r="S1153" s="17">
        <v>-0.57483968321582957</v>
      </c>
      <c r="T1153" s="41">
        <v>111780</v>
      </c>
      <c r="U1153" s="79">
        <v>-0.55523637417756022</v>
      </c>
      <c r="V1153" s="77">
        <v>113089.33333333333</v>
      </c>
      <c r="W1153" s="33">
        <v>-0.52238257314411141</v>
      </c>
      <c r="X1153" s="74">
        <v>135797</v>
      </c>
      <c r="Y1153" s="43">
        <v>229670</v>
      </c>
      <c r="Z1153" s="44">
        <v>2</v>
      </c>
      <c r="AA1153" s="45" t="s">
        <v>65</v>
      </c>
      <c r="AB1153" s="80" t="s">
        <v>50</v>
      </c>
    </row>
    <row r="1154" spans="2:28" x14ac:dyDescent="0.25">
      <c r="B1154" s="11">
        <v>2021</v>
      </c>
      <c r="C1154" s="11">
        <v>3</v>
      </c>
      <c r="D1154" s="12" t="s">
        <v>70</v>
      </c>
      <c r="E1154" s="13" t="s">
        <v>54</v>
      </c>
      <c r="F1154" s="14" t="s">
        <v>31</v>
      </c>
      <c r="G1154" s="15">
        <v>-0.76929313601080707</v>
      </c>
      <c r="H1154" s="15">
        <v>-0.71879364945588065</v>
      </c>
      <c r="I1154" s="15">
        <v>-0.88828424799179473</v>
      </c>
      <c r="J1154" s="15">
        <v>-0.67421868451496303</v>
      </c>
      <c r="K1154" s="15">
        <v>-0.68131760205513703</v>
      </c>
      <c r="L1154" s="15">
        <v>-0.67952416483259692</v>
      </c>
      <c r="M1154" s="15">
        <v>-0.61833689153658988</v>
      </c>
      <c r="N1154" s="15">
        <v>-0.85375713646949292</v>
      </c>
      <c r="O1154" s="15">
        <v>-0.68737770315751645</v>
      </c>
      <c r="P1154" s="15">
        <v>-0.77116260875053411</v>
      </c>
      <c r="Q1154" s="15">
        <v>-0.85821739241911665</v>
      </c>
      <c r="R1154" s="16">
        <v>44623</v>
      </c>
      <c r="S1154" s="17">
        <v>-0.71670867959944418</v>
      </c>
      <c r="T1154" s="18">
        <v>205818</v>
      </c>
      <c r="U1154" s="72">
        <v>-0.64706518364216625</v>
      </c>
      <c r="V1154" s="73">
        <v>186915.71428571429</v>
      </c>
      <c r="W1154" s="21">
        <v>-0.64126756382455308</v>
      </c>
      <c r="X1154" s="74">
        <v>148444</v>
      </c>
      <c r="Y1154" s="23">
        <v>548317</v>
      </c>
      <c r="Z1154" s="24">
        <v>3</v>
      </c>
      <c r="AA1154" s="25" t="s">
        <v>66</v>
      </c>
      <c r="AB1154" s="75" t="s">
        <v>54</v>
      </c>
    </row>
    <row r="1155" spans="2:28" x14ac:dyDescent="0.25">
      <c r="B1155" s="27">
        <v>2021</v>
      </c>
      <c r="C1155" s="27">
        <v>3</v>
      </c>
      <c r="D1155" s="28" t="s">
        <v>70</v>
      </c>
      <c r="E1155" s="29" t="s">
        <v>56</v>
      </c>
      <c r="F1155" s="14" t="s">
        <v>34</v>
      </c>
      <c r="G1155" s="15">
        <v>-0.69249773880280285</v>
      </c>
      <c r="H1155" s="15">
        <v>-0.64126831745402291</v>
      </c>
      <c r="I1155" s="15">
        <v>-0.82434727576831923</v>
      </c>
      <c r="J1155" s="15">
        <v>-0.63467405812008482</v>
      </c>
      <c r="K1155" s="15">
        <v>-0.60151805799363556</v>
      </c>
      <c r="L1155" s="15">
        <v>-0.60708348164787018</v>
      </c>
      <c r="M1155" s="15">
        <v>-0.5437636823748534</v>
      </c>
      <c r="N1155" s="15">
        <v>-0.81581588888934187</v>
      </c>
      <c r="O1155" s="15">
        <v>-0.65309306300751468</v>
      </c>
      <c r="P1155" s="15">
        <v>-0.72468157463508043</v>
      </c>
      <c r="Q1155" s="15">
        <v>-0.7975130626114445</v>
      </c>
      <c r="R1155" s="16">
        <v>70963</v>
      </c>
      <c r="S1155" s="17">
        <v>-0.65902858521250074</v>
      </c>
      <c r="T1155" s="30">
        <v>205818</v>
      </c>
      <c r="U1155" s="76">
        <v>-0.64706518364216625</v>
      </c>
      <c r="V1155" s="77">
        <v>186915.71428571429</v>
      </c>
      <c r="W1155" s="33">
        <v>-0.64126756382455308</v>
      </c>
      <c r="X1155" s="74">
        <v>197097</v>
      </c>
      <c r="Y1155" s="34">
        <v>548317</v>
      </c>
      <c r="Z1155" s="35">
        <v>3</v>
      </c>
      <c r="AA1155" s="36" t="s">
        <v>66</v>
      </c>
      <c r="AB1155" s="78" t="s">
        <v>54</v>
      </c>
    </row>
    <row r="1156" spans="2:28" x14ac:dyDescent="0.25">
      <c r="B1156" s="38">
        <v>2021</v>
      </c>
      <c r="C1156" s="38">
        <v>3</v>
      </c>
      <c r="D1156" s="39" t="s">
        <v>70</v>
      </c>
      <c r="E1156" s="40" t="s">
        <v>57</v>
      </c>
      <c r="F1156" s="14" t="s">
        <v>36</v>
      </c>
      <c r="G1156" s="15">
        <v>-0.65914804510921821</v>
      </c>
      <c r="H1156" s="15">
        <v>-0.58521198299374522</v>
      </c>
      <c r="I1156" s="15">
        <v>-0.8195817003618926</v>
      </c>
      <c r="J1156" s="15">
        <v>-0.54220321018533302</v>
      </c>
      <c r="K1156" s="15">
        <v>-0.54604015016842</v>
      </c>
      <c r="L1156" s="15">
        <v>-0.62396747935589969</v>
      </c>
      <c r="M1156" s="15">
        <v>-0.51459073531180088</v>
      </c>
      <c r="N1156" s="15">
        <v>-0.65573780196595499</v>
      </c>
      <c r="O1156" s="15">
        <v>-0.57660109108923219</v>
      </c>
      <c r="P1156" s="15">
        <v>-0.63057789319903068</v>
      </c>
      <c r="Q1156" s="15">
        <v>-0.6506461459156867</v>
      </c>
      <c r="R1156" s="16">
        <v>90232</v>
      </c>
      <c r="S1156" s="17">
        <v>-0.58509688441899321</v>
      </c>
      <c r="T1156" s="41">
        <v>205818</v>
      </c>
      <c r="U1156" s="79">
        <v>-0.64706518364216625</v>
      </c>
      <c r="V1156" s="77">
        <v>186915.71428571429</v>
      </c>
      <c r="W1156" s="33">
        <v>-0.64126756382455308</v>
      </c>
      <c r="X1156" s="74">
        <v>202776</v>
      </c>
      <c r="Y1156" s="43">
        <v>548317</v>
      </c>
      <c r="Z1156" s="44">
        <v>3</v>
      </c>
      <c r="AA1156" s="45" t="s">
        <v>66</v>
      </c>
      <c r="AB1156" s="80" t="s">
        <v>54</v>
      </c>
    </row>
    <row r="1157" spans="2:28" x14ac:dyDescent="0.25">
      <c r="B1157" s="11">
        <v>2021</v>
      </c>
      <c r="C1157" s="11">
        <v>3</v>
      </c>
      <c r="D1157" s="12" t="s">
        <v>71</v>
      </c>
      <c r="E1157" s="13" t="s">
        <v>32</v>
      </c>
      <c r="F1157" s="14" t="s">
        <v>31</v>
      </c>
      <c r="G1157" s="15">
        <v>-0.76030418755655038</v>
      </c>
      <c r="H1157" s="15">
        <v>-0.73575928819185199</v>
      </c>
      <c r="I1157" s="15">
        <v>-0.89420228094699694</v>
      </c>
      <c r="J1157" s="15">
        <v>-0.67962778844717775</v>
      </c>
      <c r="K1157" s="15">
        <v>-0.68178905951261526</v>
      </c>
      <c r="L1157" s="15">
        <v>-0.67358924885729277</v>
      </c>
      <c r="M1157" s="15">
        <v>-0.61806267219404176</v>
      </c>
      <c r="N1157" s="15">
        <v>-0.86163035801827847</v>
      </c>
      <c r="O1157" s="15">
        <v>-0.70751037504552206</v>
      </c>
      <c r="P1157" s="15">
        <v>-0.77076697098026159</v>
      </c>
      <c r="Q1157" s="15">
        <v>-0.85555184124431438</v>
      </c>
      <c r="R1157" s="16">
        <v>43030</v>
      </c>
      <c r="S1157" s="17">
        <v>-0.72190733974106824</v>
      </c>
      <c r="T1157" s="18">
        <v>207643</v>
      </c>
      <c r="U1157" s="72">
        <v>-0.65127126271724745</v>
      </c>
      <c r="V1157" s="77">
        <v>113089.33333333333</v>
      </c>
      <c r="W1157" s="33">
        <v>-0.52238257314411141</v>
      </c>
      <c r="X1157" s="74">
        <v>145515</v>
      </c>
      <c r="Y1157" s="23">
        <v>552433</v>
      </c>
      <c r="Z1157" s="24">
        <v>3</v>
      </c>
      <c r="AA1157" s="25" t="s">
        <v>67</v>
      </c>
      <c r="AB1157" s="75" t="s">
        <v>32</v>
      </c>
    </row>
    <row r="1158" spans="2:28" x14ac:dyDescent="0.25">
      <c r="B1158" s="27">
        <v>2021</v>
      </c>
      <c r="C1158" s="27">
        <v>3</v>
      </c>
      <c r="D1158" s="28" t="s">
        <v>71</v>
      </c>
      <c r="E1158" s="29" t="s">
        <v>59</v>
      </c>
      <c r="F1158" s="14" t="s">
        <v>34</v>
      </c>
      <c r="G1158" s="15">
        <v>-0.67656128739721488</v>
      </c>
      <c r="H1158" s="15">
        <v>-0.65876817032862478</v>
      </c>
      <c r="I1158" s="15">
        <v>-0.83687617815133819</v>
      </c>
      <c r="J1158" s="15">
        <v>-0.62445075233424574</v>
      </c>
      <c r="K1158" s="15">
        <v>-0.62062365326123869</v>
      </c>
      <c r="L1158" s="15">
        <v>-0.60517881414814956</v>
      </c>
      <c r="M1158" s="15">
        <v>-0.56583004171464324</v>
      </c>
      <c r="N1158" s="15">
        <v>-0.8052587849945062</v>
      </c>
      <c r="O1158" s="15">
        <v>-0.66074660690774811</v>
      </c>
      <c r="P1158" s="15">
        <v>-0.72279802482329081</v>
      </c>
      <c r="Q1158" s="15">
        <v>-0.78479624344119614</v>
      </c>
      <c r="R1158" s="16">
        <v>72313</v>
      </c>
      <c r="S1158" s="17">
        <v>-0.65923517569749857</v>
      </c>
      <c r="T1158" s="30">
        <v>207643</v>
      </c>
      <c r="U1158" s="76">
        <v>-0.65127126271724745</v>
      </c>
      <c r="V1158" s="77">
        <v>113089.33333333333</v>
      </c>
      <c r="W1158" s="33">
        <v>-0.52238257314411141</v>
      </c>
      <c r="X1158" s="74">
        <v>197129</v>
      </c>
      <c r="Y1158" s="34">
        <v>552433</v>
      </c>
      <c r="Z1158" s="35">
        <v>3</v>
      </c>
      <c r="AA1158" s="36" t="s">
        <v>67</v>
      </c>
      <c r="AB1158" s="78" t="s">
        <v>32</v>
      </c>
    </row>
    <row r="1159" spans="2:28" x14ac:dyDescent="0.25">
      <c r="B1159" s="38">
        <v>2021</v>
      </c>
      <c r="C1159" s="38">
        <v>3</v>
      </c>
      <c r="D1159" s="39" t="s">
        <v>71</v>
      </c>
      <c r="E1159" s="40" t="s">
        <v>60</v>
      </c>
      <c r="F1159" s="14" t="s">
        <v>36</v>
      </c>
      <c r="G1159" s="15">
        <v>-0.64151279977415721</v>
      </c>
      <c r="H1159" s="15">
        <v>-0.63828339738041373</v>
      </c>
      <c r="I1159" s="15">
        <v>-0.80239010722576087</v>
      </c>
      <c r="J1159" s="15">
        <v>-0.54935494205080482</v>
      </c>
      <c r="K1159" s="15">
        <v>-0.57237968525043681</v>
      </c>
      <c r="L1159" s="15">
        <v>-0.61621209400539068</v>
      </c>
      <c r="M1159" s="15">
        <v>-0.46137177123011286</v>
      </c>
      <c r="N1159" s="15">
        <v>-0.67316693772673275</v>
      </c>
      <c r="O1159" s="15">
        <v>-0.5926907012093201</v>
      </c>
      <c r="P1159" s="15">
        <v>-0.62411613388995058</v>
      </c>
      <c r="Q1159" s="15">
        <v>-0.67891772037908771</v>
      </c>
      <c r="R1159" s="16">
        <v>92300</v>
      </c>
      <c r="S1159" s="17">
        <v>-0.59603203411347239</v>
      </c>
      <c r="T1159" s="41">
        <v>207643</v>
      </c>
      <c r="U1159" s="79">
        <v>-0.65127126271724745</v>
      </c>
      <c r="V1159" s="77">
        <v>113089.33333333333</v>
      </c>
      <c r="W1159" s="33">
        <v>-0.52238257314411141</v>
      </c>
      <c r="X1159" s="74">
        <v>209789</v>
      </c>
      <c r="Y1159" s="43">
        <v>552433</v>
      </c>
      <c r="Z1159" s="44">
        <v>3</v>
      </c>
      <c r="AA1159" s="45" t="s">
        <v>67</v>
      </c>
      <c r="AB1159" s="80" t="s">
        <v>32</v>
      </c>
    </row>
    <row r="1160" spans="2:28" x14ac:dyDescent="0.25">
      <c r="B1160" s="11">
        <v>2021</v>
      </c>
      <c r="C1160" s="11">
        <v>3</v>
      </c>
      <c r="D1160" s="12" t="s">
        <v>72</v>
      </c>
      <c r="E1160" s="13" t="s">
        <v>30</v>
      </c>
      <c r="F1160" s="14" t="s">
        <v>31</v>
      </c>
      <c r="G1160" s="15">
        <v>-0.78269035900405326</v>
      </c>
      <c r="H1160" s="15">
        <v>-0.76132969763368763</v>
      </c>
      <c r="I1160" s="15">
        <v>-0.8960611023138938</v>
      </c>
      <c r="J1160" s="15">
        <v>-0.66899948195443604</v>
      </c>
      <c r="K1160" s="15">
        <v>-0.67490993690829304</v>
      </c>
      <c r="L1160" s="15">
        <v>-0.62261249657213846</v>
      </c>
      <c r="M1160" s="15">
        <v>-0.67429018270200103</v>
      </c>
      <c r="N1160" s="15">
        <v>-0.8681430948609814</v>
      </c>
      <c r="O1160" s="15">
        <v>-0.69866423195361893</v>
      </c>
      <c r="P1160" s="15">
        <v>-0.778057568277154</v>
      </c>
      <c r="Q1160" s="15">
        <v>-0.85147778392233719</v>
      </c>
      <c r="R1160" s="16">
        <v>44588</v>
      </c>
      <c r="S1160" s="17">
        <v>-0.71322756757248074</v>
      </c>
      <c r="T1160" s="18">
        <v>210446</v>
      </c>
      <c r="U1160" s="72">
        <v>-0.64454505996565359</v>
      </c>
      <c r="V1160" s="77">
        <v>113089.33333333333</v>
      </c>
      <c r="W1160" s="33">
        <v>-0.52238257314411141</v>
      </c>
      <c r="X1160" s="74">
        <v>143573</v>
      </c>
      <c r="Y1160" s="23">
        <v>550436</v>
      </c>
      <c r="Z1160" s="24">
        <v>3</v>
      </c>
      <c r="AA1160" s="25" t="s">
        <v>68</v>
      </c>
      <c r="AB1160" s="75" t="s">
        <v>30</v>
      </c>
    </row>
    <row r="1161" spans="2:28" x14ac:dyDescent="0.25">
      <c r="B1161" s="27">
        <v>2021</v>
      </c>
      <c r="C1161" s="27">
        <v>3</v>
      </c>
      <c r="D1161" s="28" t="s">
        <v>72</v>
      </c>
      <c r="E1161" s="29" t="s">
        <v>33</v>
      </c>
      <c r="F1161" s="14" t="s">
        <v>34</v>
      </c>
      <c r="G1161" s="15">
        <v>-0.70353279485054465</v>
      </c>
      <c r="H1161" s="15">
        <v>-0.68376518287729748</v>
      </c>
      <c r="I1161" s="15">
        <v>-0.8447810903010935</v>
      </c>
      <c r="J1161" s="15">
        <v>-0.61318666824756074</v>
      </c>
      <c r="K1161" s="15">
        <v>-0.60503717485883657</v>
      </c>
      <c r="L1161" s="15">
        <v>-0.56907706193475105</v>
      </c>
      <c r="M1161" s="15">
        <v>-0.58215636323233066</v>
      </c>
      <c r="N1161" s="15">
        <v>-0.81654896230754659</v>
      </c>
      <c r="O1161" s="15">
        <v>-0.66182249707200624</v>
      </c>
      <c r="P1161" s="15">
        <v>-0.73067337866326154</v>
      </c>
      <c r="Q1161" s="15">
        <v>-0.79343542076180318</v>
      </c>
      <c r="R1161" s="16">
        <v>73303</v>
      </c>
      <c r="S1161" s="17">
        <v>-0.65081669678199283</v>
      </c>
      <c r="T1161" s="30">
        <v>210446</v>
      </c>
      <c r="U1161" s="76">
        <v>-0.64454505996565359</v>
      </c>
      <c r="V1161" s="77">
        <v>113089.33333333333</v>
      </c>
      <c r="W1161" s="33">
        <v>-0.52238257314411141</v>
      </c>
      <c r="X1161" s="74">
        <v>196958</v>
      </c>
      <c r="Y1161" s="34">
        <v>550436</v>
      </c>
      <c r="Z1161" s="35">
        <v>3</v>
      </c>
      <c r="AA1161" s="36" t="s">
        <v>68</v>
      </c>
      <c r="AB1161" s="78" t="s">
        <v>30</v>
      </c>
    </row>
    <row r="1162" spans="2:28" x14ac:dyDescent="0.25">
      <c r="B1162" s="38">
        <v>2021</v>
      </c>
      <c r="C1162" s="38">
        <v>3</v>
      </c>
      <c r="D1162" s="39" t="s">
        <v>72</v>
      </c>
      <c r="E1162" s="40" t="s">
        <v>35</v>
      </c>
      <c r="F1162" s="14" t="s">
        <v>36</v>
      </c>
      <c r="G1162" s="15">
        <v>-0.66589063924910552</v>
      </c>
      <c r="H1162" s="15">
        <v>-0.64055317510295229</v>
      </c>
      <c r="I1162" s="15">
        <v>-0.81506658214898442</v>
      </c>
      <c r="J1162" s="15">
        <v>-0.53618903237812732</v>
      </c>
      <c r="K1162" s="15">
        <v>-0.57399040933649936</v>
      </c>
      <c r="L1162" s="15">
        <v>-0.59418254779057378</v>
      </c>
      <c r="M1162" s="15">
        <v>-0.52163649937035705</v>
      </c>
      <c r="N1162" s="15">
        <v>-0.68176660294955105</v>
      </c>
      <c r="O1162" s="15">
        <v>-0.59499693721820113</v>
      </c>
      <c r="P1162" s="15">
        <v>-0.6466304137279566</v>
      </c>
      <c r="Q1162" s="15">
        <v>-0.67380516178203664</v>
      </c>
      <c r="R1162" s="16">
        <v>92555</v>
      </c>
      <c r="S1162" s="17">
        <v>-0.59159746972029659</v>
      </c>
      <c r="T1162" s="41">
        <v>210446</v>
      </c>
      <c r="U1162" s="79">
        <v>-0.64454505996565359</v>
      </c>
      <c r="V1162" s="77">
        <v>113089.33333333333</v>
      </c>
      <c r="W1162" s="33">
        <v>-0.52238257314411141</v>
      </c>
      <c r="X1162" s="74">
        <v>209905</v>
      </c>
      <c r="Y1162" s="43">
        <v>550436</v>
      </c>
      <c r="Z1162" s="44">
        <v>3</v>
      </c>
      <c r="AA1162" s="45" t="s">
        <v>68</v>
      </c>
      <c r="AB1162" s="80" t="s">
        <v>30</v>
      </c>
    </row>
    <row r="1163" spans="2:28" x14ac:dyDescent="0.25">
      <c r="B1163" s="11">
        <v>2021</v>
      </c>
      <c r="C1163" s="11">
        <v>3</v>
      </c>
      <c r="D1163" s="12" t="s">
        <v>73</v>
      </c>
      <c r="E1163" s="13" t="s">
        <v>38</v>
      </c>
      <c r="F1163" s="14" t="s">
        <v>31</v>
      </c>
      <c r="G1163" s="15">
        <v>-0.7617986379666859</v>
      </c>
      <c r="H1163" s="15">
        <v>-0.7242000932234236</v>
      </c>
      <c r="I1163" s="15">
        <v>-0.90826315668924029</v>
      </c>
      <c r="J1163" s="15">
        <v>-0.67989048362114435</v>
      </c>
      <c r="K1163" s="15">
        <v>-0.67275125539180758</v>
      </c>
      <c r="L1163" s="15">
        <v>-0.64847707147598566</v>
      </c>
      <c r="M1163" s="15">
        <v>-0.63013854715507467</v>
      </c>
      <c r="N1163" s="15">
        <v>-0.86383221177250835</v>
      </c>
      <c r="O1163" s="15">
        <v>-0.68536828890502766</v>
      </c>
      <c r="P1163" s="15">
        <v>-0.78153623388119087</v>
      </c>
      <c r="Q1163" s="15">
        <v>-0.84807388290685859</v>
      </c>
      <c r="R1163" s="16">
        <v>42217</v>
      </c>
      <c r="S1163" s="17">
        <v>-0.71702469364596744</v>
      </c>
      <c r="T1163" s="18">
        <v>211423</v>
      </c>
      <c r="U1163" s="72">
        <v>-0.63960506606114942</v>
      </c>
      <c r="V1163" s="77">
        <v>185243.14285714287</v>
      </c>
      <c r="W1163" s="33">
        <v>-0.62995864029020943</v>
      </c>
      <c r="X1163" s="74">
        <v>142207</v>
      </c>
      <c r="Y1163" s="23">
        <v>562321</v>
      </c>
      <c r="Z1163" s="24">
        <v>3</v>
      </c>
      <c r="AA1163" s="25" t="s">
        <v>69</v>
      </c>
      <c r="AB1163" s="75" t="s">
        <v>38</v>
      </c>
    </row>
    <row r="1164" spans="2:28" x14ac:dyDescent="0.25">
      <c r="B1164" s="27">
        <v>2021</v>
      </c>
      <c r="C1164" s="27">
        <v>3</v>
      </c>
      <c r="D1164" s="28" t="s">
        <v>73</v>
      </c>
      <c r="E1164" s="29" t="s">
        <v>39</v>
      </c>
      <c r="F1164" s="14" t="s">
        <v>34</v>
      </c>
      <c r="G1164" s="15">
        <v>-0.69976566081631675</v>
      </c>
      <c r="H1164" s="15">
        <v>-0.63917709095191833</v>
      </c>
      <c r="I1164" s="15">
        <v>-0.8593639657466795</v>
      </c>
      <c r="J1164" s="15">
        <v>-0.60279723423189679</v>
      </c>
      <c r="K1164" s="15">
        <v>-0.61028391528457326</v>
      </c>
      <c r="L1164" s="15">
        <v>-0.58170829464313845</v>
      </c>
      <c r="M1164" s="15">
        <v>-0.54326739701142723</v>
      </c>
      <c r="N1164" s="15">
        <v>-0.80335952008275369</v>
      </c>
      <c r="O1164" s="15">
        <v>-0.63703995694473181</v>
      </c>
      <c r="P1164" s="15">
        <v>-0.72306572283640158</v>
      </c>
      <c r="Q1164" s="15">
        <v>-0.7732612928584921</v>
      </c>
      <c r="R1164" s="16">
        <v>74554</v>
      </c>
      <c r="S1164" s="17">
        <v>-0.64333182491361962</v>
      </c>
      <c r="T1164" s="30">
        <v>211423</v>
      </c>
      <c r="U1164" s="76">
        <v>-0.63960506606114942</v>
      </c>
      <c r="V1164" s="77">
        <v>185243.14285714287</v>
      </c>
      <c r="W1164" s="33">
        <v>-0.62995864029020943</v>
      </c>
      <c r="X1164" s="74">
        <v>199694</v>
      </c>
      <c r="Y1164" s="34">
        <v>562321</v>
      </c>
      <c r="Z1164" s="35">
        <v>3</v>
      </c>
      <c r="AA1164" s="36" t="s">
        <v>69</v>
      </c>
      <c r="AB1164" s="78" t="s">
        <v>38</v>
      </c>
    </row>
    <row r="1165" spans="2:28" x14ac:dyDescent="0.25">
      <c r="B1165" s="38">
        <v>2021</v>
      </c>
      <c r="C1165" s="38">
        <v>3</v>
      </c>
      <c r="D1165" s="39" t="s">
        <v>73</v>
      </c>
      <c r="E1165" s="40" t="s">
        <v>40</v>
      </c>
      <c r="F1165" s="14" t="s">
        <v>36</v>
      </c>
      <c r="G1165" s="15">
        <v>-0.67852184887571099</v>
      </c>
      <c r="H1165" s="15">
        <v>-0.60919853705037852</v>
      </c>
      <c r="I1165" s="15">
        <v>-0.83535482154468488</v>
      </c>
      <c r="J1165" s="15">
        <v>-0.5315380513586776</v>
      </c>
      <c r="K1165" s="15">
        <v>-0.5667642322603782</v>
      </c>
      <c r="L1165" s="15">
        <v>-0.59546202165857687</v>
      </c>
      <c r="M1165" s="15">
        <v>-0.451935116987768</v>
      </c>
      <c r="N1165" s="15">
        <v>-0.66689669784665573</v>
      </c>
      <c r="O1165" s="15">
        <v>-0.57983389322493795</v>
      </c>
      <c r="P1165" s="15">
        <v>-0.64478024057860406</v>
      </c>
      <c r="Q1165" s="15">
        <v>-0.65195902711510989</v>
      </c>
      <c r="R1165" s="16">
        <v>94652</v>
      </c>
      <c r="S1165" s="17">
        <v>-0.585709612855974</v>
      </c>
      <c r="T1165" s="41">
        <v>211423</v>
      </c>
      <c r="U1165" s="79">
        <v>-0.63960506606114942</v>
      </c>
      <c r="V1165" s="77">
        <v>185243.14285714287</v>
      </c>
      <c r="W1165" s="33">
        <v>-0.62995864029020943</v>
      </c>
      <c r="X1165" s="74">
        <v>220420</v>
      </c>
      <c r="Y1165" s="43">
        <v>562321</v>
      </c>
      <c r="Z1165" s="44">
        <v>3</v>
      </c>
      <c r="AA1165" s="45" t="s">
        <v>69</v>
      </c>
      <c r="AB1165" s="80" t="s">
        <v>38</v>
      </c>
    </row>
    <row r="1166" spans="2:28" x14ac:dyDescent="0.25">
      <c r="B1166" s="11">
        <v>2021</v>
      </c>
      <c r="C1166" s="11">
        <v>3</v>
      </c>
      <c r="D1166" s="12" t="s">
        <v>74</v>
      </c>
      <c r="E1166" s="13" t="s">
        <v>42</v>
      </c>
      <c r="F1166" s="14" t="s">
        <v>31</v>
      </c>
      <c r="G1166" s="15">
        <v>-0.79197675624840591</v>
      </c>
      <c r="H1166" s="15">
        <v>-0.72826358612312148</v>
      </c>
      <c r="I1166" s="15">
        <v>-0.88302857916835975</v>
      </c>
      <c r="J1166" s="15">
        <v>-0.6677329329298729</v>
      </c>
      <c r="K1166" s="15">
        <v>-0.66979689688911503</v>
      </c>
      <c r="L1166" s="15">
        <v>-0.63222486882680584</v>
      </c>
      <c r="M1166" s="15">
        <v>-0.63681564676773283</v>
      </c>
      <c r="N1166" s="15">
        <v>-0.86479835873958932</v>
      </c>
      <c r="O1166" s="15">
        <v>-0.69042946074122358</v>
      </c>
      <c r="P1166" s="15">
        <v>-0.77404487195908434</v>
      </c>
      <c r="Q1166" s="15">
        <v>-0.85575794338072086</v>
      </c>
      <c r="R1166" s="16">
        <v>42494</v>
      </c>
      <c r="S1166" s="17">
        <v>-0.71113864794946968</v>
      </c>
      <c r="T1166" s="18">
        <v>224811</v>
      </c>
      <c r="U1166" s="72">
        <v>-0.65034612144502479</v>
      </c>
      <c r="V1166" s="77">
        <v>113089.33333333333</v>
      </c>
      <c r="W1166" s="33">
        <v>-0.52238257314411141</v>
      </c>
      <c r="X1166" s="74">
        <v>138721</v>
      </c>
      <c r="Y1166" s="23">
        <v>595331</v>
      </c>
      <c r="Z1166" s="24">
        <v>3</v>
      </c>
      <c r="AA1166" s="25" t="s">
        <v>70</v>
      </c>
      <c r="AB1166" s="75" t="s">
        <v>42</v>
      </c>
    </row>
    <row r="1167" spans="2:28" x14ac:dyDescent="0.25">
      <c r="B1167" s="27">
        <v>2021</v>
      </c>
      <c r="C1167" s="27">
        <v>3</v>
      </c>
      <c r="D1167" s="28" t="s">
        <v>74</v>
      </c>
      <c r="E1167" s="29" t="s">
        <v>44</v>
      </c>
      <c r="F1167" s="14" t="s">
        <v>34</v>
      </c>
      <c r="G1167" s="15">
        <v>-0.70544761641377307</v>
      </c>
      <c r="H1167" s="15">
        <v>-0.66056290933551787</v>
      </c>
      <c r="I1167" s="15">
        <v>-0.83660355506909467</v>
      </c>
      <c r="J1167" s="15">
        <v>-0.60563819412765807</v>
      </c>
      <c r="K1167" s="15">
        <v>-0.60580894007865183</v>
      </c>
      <c r="L1167" s="15">
        <v>-0.60310410119026125</v>
      </c>
      <c r="M1167" s="15">
        <v>-0.58572576677964672</v>
      </c>
      <c r="N1167" s="15">
        <v>-0.77209517808260064</v>
      </c>
      <c r="O1167" s="15">
        <v>-0.63297581473639086</v>
      </c>
      <c r="P1167" s="15">
        <v>-0.71094396254624048</v>
      </c>
      <c r="Q1167" s="15">
        <v>-0.76859023733936305</v>
      </c>
      <c r="R1167" s="16">
        <v>78388</v>
      </c>
      <c r="S1167" s="17">
        <v>-0.63971920474394151</v>
      </c>
      <c r="T1167" s="30">
        <v>224811</v>
      </c>
      <c r="U1167" s="76">
        <v>-0.65034612144502479</v>
      </c>
      <c r="V1167" s="77">
        <v>113089.33333333333</v>
      </c>
      <c r="W1167" s="33">
        <v>-0.52238257314411141</v>
      </c>
      <c r="X1167" s="74">
        <v>202381</v>
      </c>
      <c r="Y1167" s="34">
        <v>595331</v>
      </c>
      <c r="Z1167" s="35">
        <v>3</v>
      </c>
      <c r="AA1167" s="36" t="s">
        <v>70</v>
      </c>
      <c r="AB1167" s="78" t="s">
        <v>42</v>
      </c>
    </row>
    <row r="1168" spans="2:28" x14ac:dyDescent="0.25">
      <c r="B1168" s="38">
        <v>2021</v>
      </c>
      <c r="C1168" s="38">
        <v>3</v>
      </c>
      <c r="D1168" s="39" t="s">
        <v>74</v>
      </c>
      <c r="E1168" s="40" t="s">
        <v>45</v>
      </c>
      <c r="F1168" s="14" t="s">
        <v>36</v>
      </c>
      <c r="G1168" s="15">
        <v>-0.71963858421770321</v>
      </c>
      <c r="H1168" s="15">
        <v>-0.65597644244566178</v>
      </c>
      <c r="I1168" s="15">
        <v>-0.80990604790127563</v>
      </c>
      <c r="J1168" s="15">
        <v>-0.56654479788590417</v>
      </c>
      <c r="K1168" s="15">
        <v>-0.59924371479627703</v>
      </c>
      <c r="L1168" s="15">
        <v>-0.6602460038259238</v>
      </c>
      <c r="M1168" s="15">
        <v>-0.55491557172150385</v>
      </c>
      <c r="N1168" s="15">
        <v>-0.70715615975926704</v>
      </c>
      <c r="O1168" s="15">
        <v>-0.60157379472003947</v>
      </c>
      <c r="P1168" s="15">
        <v>-0.6777409127217715</v>
      </c>
      <c r="Q1168" s="15">
        <v>-0.67288517099101597</v>
      </c>
      <c r="R1168" s="16">
        <v>103929</v>
      </c>
      <c r="S1168" s="17">
        <v>-0.6263248560113388</v>
      </c>
      <c r="T1168" s="41">
        <v>224811</v>
      </c>
      <c r="U1168" s="79">
        <v>-0.65034612144502479</v>
      </c>
      <c r="V1168" s="77">
        <v>113089.33333333333</v>
      </c>
      <c r="W1168" s="33">
        <v>-0.52238257314411141</v>
      </c>
      <c r="X1168" s="74">
        <v>254229</v>
      </c>
      <c r="Y1168" s="43">
        <v>595331</v>
      </c>
      <c r="Z1168" s="44">
        <v>3</v>
      </c>
      <c r="AA1168" s="45" t="s">
        <v>70</v>
      </c>
      <c r="AB1168" s="80" t="s">
        <v>42</v>
      </c>
    </row>
    <row r="1169" spans="2:28" x14ac:dyDescent="0.25">
      <c r="B1169" s="11">
        <v>2021</v>
      </c>
      <c r="C1169" s="11">
        <v>3</v>
      </c>
      <c r="D1169" s="12" t="s">
        <v>75</v>
      </c>
      <c r="E1169" s="13" t="s">
        <v>46</v>
      </c>
      <c r="F1169" s="14" t="s">
        <v>31</v>
      </c>
      <c r="G1169" s="15">
        <v>-0.7441947636776296</v>
      </c>
      <c r="H1169" s="15">
        <v>-0.63738283565268272</v>
      </c>
      <c r="I1169" s="15">
        <v>-0.89079861111111114</v>
      </c>
      <c r="J1169" s="15">
        <v>-0.515723582848851</v>
      </c>
      <c r="K1169" s="15">
        <v>-0.733441248484206</v>
      </c>
      <c r="L1169" s="15">
        <v>-0.59609963692398904</v>
      </c>
      <c r="M1169" s="15">
        <v>-0.56087029828975266</v>
      </c>
      <c r="N1169" s="15">
        <v>-0.66148899481983425</v>
      </c>
      <c r="O1169" s="15">
        <v>-0.61457447784274144</v>
      </c>
      <c r="P1169" s="15">
        <v>-0.67634656672630122</v>
      </c>
      <c r="Q1169" s="15">
        <v>-0.71380890457965562</v>
      </c>
      <c r="R1169" s="16">
        <v>11217</v>
      </c>
      <c r="S1169" s="17">
        <v>-0.63640830575406415</v>
      </c>
      <c r="T1169" s="18">
        <v>137324</v>
      </c>
      <c r="U1169" s="72">
        <v>-0.64809936712892224</v>
      </c>
      <c r="V1169" s="77">
        <v>186915.71428571429</v>
      </c>
      <c r="W1169" s="33">
        <v>-0.64126756382455308</v>
      </c>
      <c r="X1169" s="74">
        <v>28465</v>
      </c>
      <c r="Y1169" s="23">
        <v>344207</v>
      </c>
      <c r="Z1169" s="24">
        <v>3</v>
      </c>
      <c r="AA1169" s="25" t="s">
        <v>71</v>
      </c>
      <c r="AB1169" s="75" t="s">
        <v>46</v>
      </c>
    </row>
    <row r="1170" spans="2:28" x14ac:dyDescent="0.25">
      <c r="B1170" s="27">
        <v>2021</v>
      </c>
      <c r="C1170" s="27">
        <v>3</v>
      </c>
      <c r="D1170" s="28" t="s">
        <v>75</v>
      </c>
      <c r="E1170" s="29" t="s">
        <v>48</v>
      </c>
      <c r="F1170" s="14" t="s">
        <v>34</v>
      </c>
      <c r="G1170" s="15">
        <v>-0.69413829378713054</v>
      </c>
      <c r="H1170" s="15">
        <v>-0.55249720162280824</v>
      </c>
      <c r="I1170" s="15">
        <v>-0.80324779310068495</v>
      </c>
      <c r="J1170" s="15">
        <v>-0.50373687399850642</v>
      </c>
      <c r="K1170" s="15">
        <v>-0.7259958421593089</v>
      </c>
      <c r="L1170" s="15">
        <v>-0.59094272156783156</v>
      </c>
      <c r="M1170" s="15">
        <v>-0.54782663731003223</v>
      </c>
      <c r="N1170" s="15">
        <v>-0.6445261191063052</v>
      </c>
      <c r="O1170" s="15">
        <v>-0.61985914352565896</v>
      </c>
      <c r="P1170" s="15">
        <v>-0.65980995990879676</v>
      </c>
      <c r="Q1170" s="15">
        <v>-0.64589671501623125</v>
      </c>
      <c r="R1170" s="16">
        <v>48135</v>
      </c>
      <c r="S1170" s="17">
        <v>-0.61281004406471684</v>
      </c>
      <c r="T1170" s="30">
        <v>137324</v>
      </c>
      <c r="U1170" s="76">
        <v>-0.64809936712892224</v>
      </c>
      <c r="V1170" s="77">
        <v>186915.71428571429</v>
      </c>
      <c r="W1170" s="33">
        <v>-0.64126756382455308</v>
      </c>
      <c r="X1170" s="74">
        <v>110100</v>
      </c>
      <c r="Y1170" s="34">
        <v>344207</v>
      </c>
      <c r="Z1170" s="35">
        <v>3</v>
      </c>
      <c r="AA1170" s="36" t="s">
        <v>71</v>
      </c>
      <c r="AB1170" s="78" t="s">
        <v>46</v>
      </c>
    </row>
    <row r="1171" spans="2:28" x14ac:dyDescent="0.25">
      <c r="B1171" s="38">
        <v>2021</v>
      </c>
      <c r="C1171" s="38">
        <v>3</v>
      </c>
      <c r="D1171" s="39" t="s">
        <v>75</v>
      </c>
      <c r="E1171" s="40" t="s">
        <v>49</v>
      </c>
      <c r="F1171" s="14" t="s">
        <v>36</v>
      </c>
      <c r="G1171" s="15">
        <v>-0.71115898998905736</v>
      </c>
      <c r="H1171" s="15">
        <v>-0.60604393614315688</v>
      </c>
      <c r="I1171" s="15">
        <v>-0.79948888700373266</v>
      </c>
      <c r="J1171" s="15">
        <v>-0.56754256724098207</v>
      </c>
      <c r="K1171" s="15">
        <v>-0.76250496218134489</v>
      </c>
      <c r="L1171" s="15">
        <v>-0.65751118890953353</v>
      </c>
      <c r="M1171" s="15">
        <v>-0.56702561117578576</v>
      </c>
      <c r="N1171" s="15">
        <v>-0.64660685083079961</v>
      </c>
      <c r="O1171" s="15">
        <v>-0.64931482627825976</v>
      </c>
      <c r="P1171" s="15">
        <v>-0.69068810750821585</v>
      </c>
      <c r="Q1171" s="15">
        <v>-0.69767987385931374</v>
      </c>
      <c r="R1171" s="16">
        <v>77972</v>
      </c>
      <c r="S1171" s="17">
        <v>-0.66836053260223705</v>
      </c>
      <c r="T1171" s="41">
        <v>137324</v>
      </c>
      <c r="U1171" s="79">
        <v>-0.64809936712892224</v>
      </c>
      <c r="V1171" s="77">
        <v>186915.71428571429</v>
      </c>
      <c r="W1171" s="33">
        <v>-0.64126756382455308</v>
      </c>
      <c r="X1171" s="74">
        <v>205642</v>
      </c>
      <c r="Y1171" s="43">
        <v>344207</v>
      </c>
      <c r="Z1171" s="44">
        <v>3</v>
      </c>
      <c r="AA1171" s="45" t="s">
        <v>71</v>
      </c>
      <c r="AB1171" s="80" t="s">
        <v>46</v>
      </c>
    </row>
    <row r="1172" spans="2:28" x14ac:dyDescent="0.25">
      <c r="B1172" s="11">
        <v>2021</v>
      </c>
      <c r="C1172" s="11">
        <v>3</v>
      </c>
      <c r="D1172" s="12" t="s">
        <v>76</v>
      </c>
      <c r="E1172" s="13" t="s">
        <v>50</v>
      </c>
      <c r="F1172" s="14" t="s">
        <v>31</v>
      </c>
      <c r="G1172" s="15">
        <v>-0.73267973347044135</v>
      </c>
      <c r="H1172" s="15">
        <v>-0.60258531379912239</v>
      </c>
      <c r="I1172" s="15">
        <v>-0.8320832571091733</v>
      </c>
      <c r="J1172" s="15">
        <v>-0.49837857353858273</v>
      </c>
      <c r="K1172" s="15">
        <v>-0.74037487540841096</v>
      </c>
      <c r="L1172" s="15">
        <v>-0.56900252605754753</v>
      </c>
      <c r="M1172" s="15">
        <v>-0.60012269631410264</v>
      </c>
      <c r="N1172" s="15">
        <v>-0.6265336333491236</v>
      </c>
      <c r="O1172" s="15">
        <v>-0.5589633185160312</v>
      </c>
      <c r="P1172" s="15">
        <v>-0.64119376465436928</v>
      </c>
      <c r="Q1172" s="15">
        <v>-0.69981168729268017</v>
      </c>
      <c r="R1172" s="16">
        <v>7738</v>
      </c>
      <c r="S1172" s="17">
        <v>-0.61162616320454344</v>
      </c>
      <c r="T1172" s="18">
        <v>110945</v>
      </c>
      <c r="U1172" s="72">
        <v>-0.58188833603366186</v>
      </c>
      <c r="V1172" s="77">
        <v>113089.33333333333</v>
      </c>
      <c r="W1172" s="33">
        <v>-0.52238257314411141</v>
      </c>
      <c r="X1172" s="74">
        <v>18365</v>
      </c>
      <c r="Y1172" s="23">
        <v>242485</v>
      </c>
      <c r="Z1172" s="24">
        <v>3</v>
      </c>
      <c r="AA1172" s="25" t="s">
        <v>72</v>
      </c>
      <c r="AB1172" s="75" t="s">
        <v>50</v>
      </c>
    </row>
    <row r="1173" spans="2:28" x14ac:dyDescent="0.25">
      <c r="B1173" s="27">
        <v>2021</v>
      </c>
      <c r="C1173" s="27">
        <v>3</v>
      </c>
      <c r="D1173" s="28" t="s">
        <v>76</v>
      </c>
      <c r="E1173" s="29" t="s">
        <v>52</v>
      </c>
      <c r="F1173" s="14" t="s">
        <v>34</v>
      </c>
      <c r="G1173" s="15">
        <v>-0.60301368008465839</v>
      </c>
      <c r="H1173" s="15">
        <v>-0.44148364067656554</v>
      </c>
      <c r="I1173" s="15">
        <v>-0.78811050814010852</v>
      </c>
      <c r="J1173" s="15">
        <v>-0.43434399507871035</v>
      </c>
      <c r="K1173" s="15">
        <v>-0.67260790464004683</v>
      </c>
      <c r="L1173" s="15">
        <v>-0.52031177626078362</v>
      </c>
      <c r="M1173" s="15">
        <v>-0.40819956958057613</v>
      </c>
      <c r="N1173" s="15">
        <v>-0.48583816430139692</v>
      </c>
      <c r="O1173" s="15">
        <v>-0.52099819955616966</v>
      </c>
      <c r="P1173" s="15">
        <v>-0.54935821655222483</v>
      </c>
      <c r="Q1173" s="15">
        <v>-0.53886787225942423</v>
      </c>
      <c r="R1173" s="16">
        <v>40754</v>
      </c>
      <c r="S1173" s="17">
        <v>-0.53935662382263916</v>
      </c>
      <c r="T1173" s="30">
        <v>110945</v>
      </c>
      <c r="U1173" s="76">
        <v>-0.58188833603366186</v>
      </c>
      <c r="V1173" s="77">
        <v>113089.33333333333</v>
      </c>
      <c r="W1173" s="33">
        <v>-0.52238257314411141</v>
      </c>
      <c r="X1173" s="74">
        <v>81354</v>
      </c>
      <c r="Y1173" s="34">
        <v>242485</v>
      </c>
      <c r="Z1173" s="35">
        <v>3</v>
      </c>
      <c r="AA1173" s="36" t="s">
        <v>72</v>
      </c>
      <c r="AB1173" s="78" t="s">
        <v>50</v>
      </c>
    </row>
    <row r="1174" spans="2:28" x14ac:dyDescent="0.25">
      <c r="B1174" s="38">
        <v>2021</v>
      </c>
      <c r="C1174" s="38">
        <v>3</v>
      </c>
      <c r="D1174" s="39" t="s">
        <v>76</v>
      </c>
      <c r="E1174" s="40" t="s">
        <v>53</v>
      </c>
      <c r="F1174" s="14" t="s">
        <v>36</v>
      </c>
      <c r="G1174" s="15">
        <v>-0.63880050006123668</v>
      </c>
      <c r="H1174" s="15">
        <v>-0.53872851063895144</v>
      </c>
      <c r="I1174" s="15">
        <v>-0.83840420332355814</v>
      </c>
      <c r="J1174" s="15">
        <v>-0.47088939239515926</v>
      </c>
      <c r="K1174" s="15">
        <v>-0.72413570618857892</v>
      </c>
      <c r="L1174" s="15">
        <v>-0.61155625834929328</v>
      </c>
      <c r="M1174" s="15">
        <v>-0.38288084593781724</v>
      </c>
      <c r="N1174" s="15">
        <v>-0.54038010228492328</v>
      </c>
      <c r="O1174" s="15">
        <v>-0.58106993004145635</v>
      </c>
      <c r="P1174" s="15">
        <v>-0.62475201124592861</v>
      </c>
      <c r="Q1174" s="15">
        <v>-0.62851578836658162</v>
      </c>
      <c r="R1174" s="16">
        <v>62453</v>
      </c>
      <c r="S1174" s="17">
        <v>-0.60202956207785607</v>
      </c>
      <c r="T1174" s="41">
        <v>110945</v>
      </c>
      <c r="U1174" s="79">
        <v>-0.58188833603366186</v>
      </c>
      <c r="V1174" s="77">
        <v>113089.33333333333</v>
      </c>
      <c r="W1174" s="33">
        <v>-0.52238257314411141</v>
      </c>
      <c r="X1174" s="74">
        <v>142766</v>
      </c>
      <c r="Y1174" s="43">
        <v>242485</v>
      </c>
      <c r="Z1174" s="44">
        <v>3</v>
      </c>
      <c r="AA1174" s="45" t="s">
        <v>72</v>
      </c>
      <c r="AB1174" s="80" t="s">
        <v>50</v>
      </c>
    </row>
    <row r="1175" spans="2:28" x14ac:dyDescent="0.25">
      <c r="B1175" s="11">
        <v>2021</v>
      </c>
      <c r="C1175" s="11">
        <v>4</v>
      </c>
      <c r="D1175" s="12" t="s">
        <v>77</v>
      </c>
      <c r="E1175" s="13" t="s">
        <v>54</v>
      </c>
      <c r="F1175" s="14" t="s">
        <v>31</v>
      </c>
      <c r="G1175" s="15">
        <v>-0.75756485011758878</v>
      </c>
      <c r="H1175" s="15">
        <v>-0.70477270088306532</v>
      </c>
      <c r="I1175" s="15">
        <v>-0.8527443779759275</v>
      </c>
      <c r="J1175" s="15">
        <v>-0.67014720621766366</v>
      </c>
      <c r="K1175" s="15">
        <v>-0.6688433301758554</v>
      </c>
      <c r="L1175" s="15">
        <v>-0.63404206962718379</v>
      </c>
      <c r="M1175" s="15">
        <v>-0.61654631434387286</v>
      </c>
      <c r="N1175" s="15">
        <v>-0.85978664426282692</v>
      </c>
      <c r="O1175" s="15">
        <v>-0.68040320464323278</v>
      </c>
      <c r="P1175" s="15">
        <v>-0.79435157603504369</v>
      </c>
      <c r="Q1175" s="15">
        <v>-0.85982961205510933</v>
      </c>
      <c r="R1175" s="16">
        <v>44498</v>
      </c>
      <c r="S1175" s="17">
        <v>-0.7123793123667328</v>
      </c>
      <c r="T1175" s="18">
        <v>207264</v>
      </c>
      <c r="U1175" s="72">
        <v>-0.64390694263221881</v>
      </c>
      <c r="V1175" s="73">
        <v>198849.28571428571</v>
      </c>
      <c r="W1175" s="21">
        <v>-0.61358783178702603</v>
      </c>
      <c r="X1175" s="74">
        <v>145800</v>
      </c>
      <c r="Y1175" s="23">
        <v>547272</v>
      </c>
      <c r="Z1175" s="24">
        <v>4</v>
      </c>
      <c r="AA1175" s="25" t="s">
        <v>73</v>
      </c>
      <c r="AB1175" s="75" t="s">
        <v>54</v>
      </c>
    </row>
    <row r="1176" spans="2:28" x14ac:dyDescent="0.25">
      <c r="B1176" s="27">
        <v>2021</v>
      </c>
      <c r="C1176" s="27">
        <v>4</v>
      </c>
      <c r="D1176" s="28" t="s">
        <v>77</v>
      </c>
      <c r="E1176" s="29" t="s">
        <v>56</v>
      </c>
      <c r="F1176" s="14" t="s">
        <v>34</v>
      </c>
      <c r="G1176" s="15">
        <v>-0.67697737673756297</v>
      </c>
      <c r="H1176" s="15">
        <v>-0.63856300742173899</v>
      </c>
      <c r="I1176" s="15">
        <v>-0.81583793738489874</v>
      </c>
      <c r="J1176" s="15">
        <v>-0.62858527615587134</v>
      </c>
      <c r="K1176" s="15">
        <v>-0.60935443357204155</v>
      </c>
      <c r="L1176" s="15">
        <v>-0.61798583747650049</v>
      </c>
      <c r="M1176" s="15">
        <v>-0.52960579467022706</v>
      </c>
      <c r="N1176" s="15">
        <v>-0.80890817960065053</v>
      </c>
      <c r="O1176" s="15">
        <v>-0.64102595747428126</v>
      </c>
      <c r="P1176" s="15">
        <v>-0.7299638436428465</v>
      </c>
      <c r="Q1176" s="15">
        <v>-0.7907224963527304</v>
      </c>
      <c r="R1176" s="16">
        <v>71619</v>
      </c>
      <c r="S1176" s="17">
        <v>-0.65684979011990996</v>
      </c>
      <c r="T1176" s="30">
        <v>207264</v>
      </c>
      <c r="U1176" s="76">
        <v>-0.64390694263221881</v>
      </c>
      <c r="V1176" s="77">
        <v>198849.28571428571</v>
      </c>
      <c r="W1176" s="33">
        <v>-0.61358783178702603</v>
      </c>
      <c r="X1176" s="74">
        <v>197656</v>
      </c>
      <c r="Y1176" s="34">
        <v>547272</v>
      </c>
      <c r="Z1176" s="35">
        <v>4</v>
      </c>
      <c r="AA1176" s="36" t="s">
        <v>73</v>
      </c>
      <c r="AB1176" s="78" t="s">
        <v>54</v>
      </c>
    </row>
    <row r="1177" spans="2:28" x14ac:dyDescent="0.25">
      <c r="B1177" s="38">
        <v>2021</v>
      </c>
      <c r="C1177" s="38">
        <v>4</v>
      </c>
      <c r="D1177" s="39" t="s">
        <v>77</v>
      </c>
      <c r="E1177" s="40" t="s">
        <v>57</v>
      </c>
      <c r="F1177" s="14" t="s">
        <v>36</v>
      </c>
      <c r="G1177" s="15">
        <v>-0.64662022284418375</v>
      </c>
      <c r="H1177" s="15">
        <v>-0.5892687074265831</v>
      </c>
      <c r="I1177" s="15">
        <v>-0.8315092022512629</v>
      </c>
      <c r="J1177" s="15">
        <v>-0.55242714300580542</v>
      </c>
      <c r="K1177" s="15">
        <v>-0.55070779008489756</v>
      </c>
      <c r="L1177" s="15">
        <v>-0.60920369543058195</v>
      </c>
      <c r="M1177" s="15">
        <v>-0.47797996768107665</v>
      </c>
      <c r="N1177" s="15">
        <v>-0.65635203809726794</v>
      </c>
      <c r="O1177" s="15">
        <v>-0.54931679146929158</v>
      </c>
      <c r="P1177" s="15">
        <v>-0.62500360378172259</v>
      </c>
      <c r="Q1177" s="15">
        <v>-0.64106057276402151</v>
      </c>
      <c r="R1177" s="16">
        <v>91147</v>
      </c>
      <c r="S1177" s="17">
        <v>-0.5830281187464349</v>
      </c>
      <c r="T1177" s="41">
        <v>207264</v>
      </c>
      <c r="U1177" s="79">
        <v>-0.64390694263221881</v>
      </c>
      <c r="V1177" s="77">
        <v>198849.28571428571</v>
      </c>
      <c r="W1177" s="33">
        <v>-0.61358783178702603</v>
      </c>
      <c r="X1177" s="74">
        <v>203816</v>
      </c>
      <c r="Y1177" s="43">
        <v>547272</v>
      </c>
      <c r="Z1177" s="44">
        <v>4</v>
      </c>
      <c r="AA1177" s="45" t="s">
        <v>73</v>
      </c>
      <c r="AB1177" s="80" t="s">
        <v>54</v>
      </c>
    </row>
    <row r="1178" spans="2:28" x14ac:dyDescent="0.25">
      <c r="B1178" s="11">
        <v>2021</v>
      </c>
      <c r="C1178" s="11">
        <v>4</v>
      </c>
      <c r="D1178" s="12" t="s">
        <v>78</v>
      </c>
      <c r="E1178" s="13" t="s">
        <v>32</v>
      </c>
      <c r="F1178" s="14" t="s">
        <v>31</v>
      </c>
      <c r="G1178" s="15">
        <v>-0.76562448835244579</v>
      </c>
      <c r="H1178" s="15">
        <v>-0.71285982832312</v>
      </c>
      <c r="I1178" s="15">
        <v>-0.90096312419751723</v>
      </c>
      <c r="J1178" s="15">
        <v>-0.69111779715879762</v>
      </c>
      <c r="K1178" s="15">
        <v>-0.68231880706154557</v>
      </c>
      <c r="L1178" s="15">
        <v>-0.68434073601895518</v>
      </c>
      <c r="M1178" s="15">
        <v>-0.64029810414427002</v>
      </c>
      <c r="N1178" s="15">
        <v>-0.85657199943023687</v>
      </c>
      <c r="O1178" s="15">
        <v>-0.69770823731585796</v>
      </c>
      <c r="P1178" s="15">
        <v>-0.77601911973845028</v>
      </c>
      <c r="Q1178" s="15">
        <v>-0.85275940160304742</v>
      </c>
      <c r="R1178" s="16">
        <v>43486</v>
      </c>
      <c r="S1178" s="17">
        <v>-0.72523304679868339</v>
      </c>
      <c r="T1178" s="18">
        <v>212171</v>
      </c>
      <c r="U1178" s="72">
        <v>-0.64712556250112163</v>
      </c>
      <c r="V1178" s="77">
        <v>113089.33333333333</v>
      </c>
      <c r="W1178" s="33">
        <v>-0.52238257314411141</v>
      </c>
      <c r="X1178" s="74">
        <v>148837</v>
      </c>
      <c r="Y1178" s="23">
        <v>557848</v>
      </c>
      <c r="Z1178" s="24">
        <v>4</v>
      </c>
      <c r="AA1178" s="25" t="s">
        <v>74</v>
      </c>
      <c r="AB1178" s="75" t="s">
        <v>32</v>
      </c>
    </row>
    <row r="1179" spans="2:28" x14ac:dyDescent="0.25">
      <c r="B1179" s="27">
        <v>2021</v>
      </c>
      <c r="C1179" s="27">
        <v>4</v>
      </c>
      <c r="D1179" s="28" t="s">
        <v>78</v>
      </c>
      <c r="E1179" s="29" t="s">
        <v>59</v>
      </c>
      <c r="F1179" s="14" t="s">
        <v>34</v>
      </c>
      <c r="G1179" s="15">
        <v>-0.65811574525367866</v>
      </c>
      <c r="H1179" s="15">
        <v>-0.6327861505135417</v>
      </c>
      <c r="I1179" s="15">
        <v>-0.8808353036320461</v>
      </c>
      <c r="J1179" s="15">
        <v>-0.61996164601490489</v>
      </c>
      <c r="K1179" s="15">
        <v>-0.60125870737868792</v>
      </c>
      <c r="L1179" s="15">
        <v>-0.59609486892786911</v>
      </c>
      <c r="M1179" s="15">
        <v>-0.52255507745678376</v>
      </c>
      <c r="N1179" s="15">
        <v>-0.80309458223743524</v>
      </c>
      <c r="O1179" s="15">
        <v>-0.636896914462449</v>
      </c>
      <c r="P1179" s="15">
        <v>-0.71840803951856769</v>
      </c>
      <c r="Q1179" s="15">
        <v>-0.77950423498309029</v>
      </c>
      <c r="R1179" s="16">
        <v>75483</v>
      </c>
      <c r="S1179" s="17">
        <v>-0.64678935515122427</v>
      </c>
      <c r="T1179" s="30">
        <v>212171</v>
      </c>
      <c r="U1179" s="76">
        <v>-0.64712556250112163</v>
      </c>
      <c r="V1179" s="77">
        <v>113089.33333333333</v>
      </c>
      <c r="W1179" s="33">
        <v>-0.52238257314411141</v>
      </c>
      <c r="X1179" s="74">
        <v>198520</v>
      </c>
      <c r="Y1179" s="34">
        <v>557848</v>
      </c>
      <c r="Z1179" s="35">
        <v>4</v>
      </c>
      <c r="AA1179" s="36" t="s">
        <v>74</v>
      </c>
      <c r="AB1179" s="78" t="s">
        <v>32</v>
      </c>
    </row>
    <row r="1180" spans="2:28" x14ac:dyDescent="0.25">
      <c r="B1180" s="38">
        <v>2021</v>
      </c>
      <c r="C1180" s="38">
        <v>4</v>
      </c>
      <c r="D1180" s="39" t="s">
        <v>78</v>
      </c>
      <c r="E1180" s="40" t="s">
        <v>60</v>
      </c>
      <c r="F1180" s="14" t="s">
        <v>36</v>
      </c>
      <c r="G1180" s="15">
        <v>-0.62511377640346599</v>
      </c>
      <c r="H1180" s="15">
        <v>-0.61830849080327233</v>
      </c>
      <c r="I1180" s="15">
        <v>-0.84022902432042212</v>
      </c>
      <c r="J1180" s="15">
        <v>-0.55780415923583238</v>
      </c>
      <c r="K1180" s="15">
        <v>-0.56344691072501329</v>
      </c>
      <c r="L1180" s="15">
        <v>-0.61949315903268398</v>
      </c>
      <c r="M1180" s="15">
        <v>-0.44840367699604033</v>
      </c>
      <c r="N1180" s="15">
        <v>-0.67389498544887694</v>
      </c>
      <c r="O1180" s="15">
        <v>-0.57524281428697011</v>
      </c>
      <c r="P1180" s="15">
        <v>-0.62325196445898889</v>
      </c>
      <c r="Q1180" s="15">
        <v>-0.66047009282355829</v>
      </c>
      <c r="R1180" s="16">
        <v>93202</v>
      </c>
      <c r="S1180" s="17">
        <v>-0.59344468805597828</v>
      </c>
      <c r="T1180" s="41">
        <v>212171</v>
      </c>
      <c r="U1180" s="79">
        <v>-0.64712556250112163</v>
      </c>
      <c r="V1180" s="77">
        <v>113089.33333333333</v>
      </c>
      <c r="W1180" s="33">
        <v>-0.52238257314411141</v>
      </c>
      <c r="X1180" s="74">
        <v>210491</v>
      </c>
      <c r="Y1180" s="43">
        <v>557848</v>
      </c>
      <c r="Z1180" s="44">
        <v>4</v>
      </c>
      <c r="AA1180" s="45" t="s">
        <v>74</v>
      </c>
      <c r="AB1180" s="80" t="s">
        <v>32</v>
      </c>
    </row>
    <row r="1181" spans="2:28" x14ac:dyDescent="0.25">
      <c r="B1181" s="11">
        <v>2021</v>
      </c>
      <c r="C1181" s="11">
        <v>4</v>
      </c>
      <c r="D1181" s="12" t="s">
        <v>79</v>
      </c>
      <c r="E1181" s="13" t="s">
        <v>30</v>
      </c>
      <c r="F1181" s="14" t="s">
        <v>31</v>
      </c>
      <c r="G1181" s="15">
        <v>-0.7455296621401577</v>
      </c>
      <c r="H1181" s="15">
        <v>-0.72440751357926803</v>
      </c>
      <c r="I1181" s="15">
        <v>-0.89627065654309956</v>
      </c>
      <c r="J1181" s="15">
        <v>-0.68690239901558137</v>
      </c>
      <c r="K1181" s="15">
        <v>-0.68139476667349608</v>
      </c>
      <c r="L1181" s="15">
        <v>-0.66157918314824338</v>
      </c>
      <c r="M1181" s="15">
        <v>-0.61153293862544966</v>
      </c>
      <c r="N1181" s="15">
        <v>-0.85942307375846061</v>
      </c>
      <c r="O1181" s="15">
        <v>-0.69989952133184086</v>
      </c>
      <c r="P1181" s="15">
        <v>-0.78468159608337029</v>
      </c>
      <c r="Q1181" s="15">
        <v>-0.85766425884554565</v>
      </c>
      <c r="R1181" s="16">
        <v>42902</v>
      </c>
      <c r="S1181" s="17">
        <v>-0.72279890178156658</v>
      </c>
      <c r="T1181" s="18">
        <v>211863</v>
      </c>
      <c r="U1181" s="72">
        <v>-0.64231152612495612</v>
      </c>
      <c r="V1181" s="77">
        <v>113089.33333333333</v>
      </c>
      <c r="W1181" s="33">
        <v>-0.52238257314411141</v>
      </c>
      <c r="X1181" s="74">
        <v>142914</v>
      </c>
      <c r="Y1181" s="23">
        <v>550682</v>
      </c>
      <c r="Z1181" s="24">
        <v>4</v>
      </c>
      <c r="AA1181" s="25" t="s">
        <v>75</v>
      </c>
      <c r="AB1181" s="75" t="s">
        <v>30</v>
      </c>
    </row>
    <row r="1182" spans="2:28" x14ac:dyDescent="0.25">
      <c r="B1182" s="27">
        <v>2021</v>
      </c>
      <c r="C1182" s="27">
        <v>4</v>
      </c>
      <c r="D1182" s="28" t="s">
        <v>79</v>
      </c>
      <c r="E1182" s="29" t="s">
        <v>33</v>
      </c>
      <c r="F1182" s="14" t="s">
        <v>34</v>
      </c>
      <c r="G1182" s="15">
        <v>-0.690613899505784</v>
      </c>
      <c r="H1182" s="15">
        <v>-0.64625708307775742</v>
      </c>
      <c r="I1182" s="15">
        <v>-0.86842702348964496</v>
      </c>
      <c r="J1182" s="15">
        <v>-0.61611283388243965</v>
      </c>
      <c r="K1182" s="15">
        <v>-0.58842651984286798</v>
      </c>
      <c r="L1182" s="15">
        <v>-0.56079860817007898</v>
      </c>
      <c r="M1182" s="15">
        <v>-0.55217931670037701</v>
      </c>
      <c r="N1182" s="15">
        <v>-0.81192343417336388</v>
      </c>
      <c r="O1182" s="15">
        <v>-0.63559181007534349</v>
      </c>
      <c r="P1182" s="15">
        <v>-0.72192532625031691</v>
      </c>
      <c r="Q1182" s="15">
        <v>-0.79484402793247888</v>
      </c>
      <c r="R1182" s="16">
        <v>75026</v>
      </c>
      <c r="S1182" s="17">
        <v>-0.64429947068344606</v>
      </c>
      <c r="T1182" s="30">
        <v>211863</v>
      </c>
      <c r="U1182" s="76">
        <v>-0.64231152612495612</v>
      </c>
      <c r="V1182" s="77">
        <v>113089.33333333333</v>
      </c>
      <c r="W1182" s="33">
        <v>-0.52238257314411141</v>
      </c>
      <c r="X1182" s="74">
        <v>197894</v>
      </c>
      <c r="Y1182" s="34">
        <v>550682</v>
      </c>
      <c r="Z1182" s="35">
        <v>4</v>
      </c>
      <c r="AA1182" s="36" t="s">
        <v>75</v>
      </c>
      <c r="AB1182" s="78" t="s">
        <v>30</v>
      </c>
    </row>
    <row r="1183" spans="2:28" x14ac:dyDescent="0.25">
      <c r="B1183" s="38">
        <v>2021</v>
      </c>
      <c r="C1183" s="38">
        <v>4</v>
      </c>
      <c r="D1183" s="39" t="s">
        <v>79</v>
      </c>
      <c r="E1183" s="40" t="s">
        <v>35</v>
      </c>
      <c r="F1183" s="14" t="s">
        <v>36</v>
      </c>
      <c r="G1183" s="15">
        <v>-0.63679458981887116</v>
      </c>
      <c r="H1183" s="15">
        <v>-0.62190314984778827</v>
      </c>
      <c r="I1183" s="15">
        <v>-0.83351581339911851</v>
      </c>
      <c r="J1183" s="15">
        <v>-0.54841864572570043</v>
      </c>
      <c r="K1183" s="15">
        <v>-0.55955844093588691</v>
      </c>
      <c r="L1183" s="15">
        <v>-0.5834566198206842</v>
      </c>
      <c r="M1183" s="15">
        <v>-0.5034507947156015</v>
      </c>
      <c r="N1183" s="15">
        <v>-0.65774230586061377</v>
      </c>
      <c r="O1183" s="15">
        <v>-0.57850604481322065</v>
      </c>
      <c r="P1183" s="15">
        <v>-0.64955432345672448</v>
      </c>
      <c r="Q1183" s="15">
        <v>-0.65732963075649453</v>
      </c>
      <c r="R1183" s="16">
        <v>93935</v>
      </c>
      <c r="S1183" s="17">
        <v>-0.58544694252782614</v>
      </c>
      <c r="T1183" s="41">
        <v>211863</v>
      </c>
      <c r="U1183" s="79">
        <v>-0.64231152612495612</v>
      </c>
      <c r="V1183" s="77">
        <v>113089.33333333333</v>
      </c>
      <c r="W1183" s="33">
        <v>-0.52238257314411141</v>
      </c>
      <c r="X1183" s="74">
        <v>209874</v>
      </c>
      <c r="Y1183" s="43">
        <v>550682</v>
      </c>
      <c r="Z1183" s="44">
        <v>4</v>
      </c>
      <c r="AA1183" s="45" t="s">
        <v>75</v>
      </c>
      <c r="AB1183" s="80" t="s">
        <v>30</v>
      </c>
    </row>
    <row r="1184" spans="2:28" x14ac:dyDescent="0.25">
      <c r="B1184" s="11">
        <v>2021</v>
      </c>
      <c r="C1184" s="11">
        <v>4</v>
      </c>
      <c r="D1184" s="12" t="s">
        <v>80</v>
      </c>
      <c r="E1184" s="13" t="s">
        <v>38</v>
      </c>
      <c r="F1184" s="14" t="s">
        <v>31</v>
      </c>
      <c r="G1184" s="15">
        <v>-0.74370821263027287</v>
      </c>
      <c r="H1184" s="15">
        <v>-0.71368847923496803</v>
      </c>
      <c r="I1184" s="15">
        <v>-0.91648151695077573</v>
      </c>
      <c r="J1184" s="15">
        <v>-0.65657639751429486</v>
      </c>
      <c r="K1184" s="15">
        <v>-0.66085354925326301</v>
      </c>
      <c r="L1184" s="15">
        <v>-0.61108417116666247</v>
      </c>
      <c r="M1184" s="15">
        <v>-0.61412975779089196</v>
      </c>
      <c r="N1184" s="15">
        <v>-0.85859289408963968</v>
      </c>
      <c r="O1184" s="15">
        <v>-0.64722676976560545</v>
      </c>
      <c r="P1184" s="15">
        <v>-0.77379096168312289</v>
      </c>
      <c r="Q1184" s="15">
        <v>-0.85106650590286503</v>
      </c>
      <c r="R1184" s="16">
        <v>45237</v>
      </c>
      <c r="S1184" s="17">
        <v>-0.69808768347055672</v>
      </c>
      <c r="T1184" s="18">
        <v>224212</v>
      </c>
      <c r="U1184" s="72">
        <v>-0.61532630856501902</v>
      </c>
      <c r="V1184" s="77">
        <v>186915.71428571429</v>
      </c>
      <c r="W1184" s="33">
        <v>-0.64126756382455308</v>
      </c>
      <c r="X1184" s="74">
        <v>142822</v>
      </c>
      <c r="Y1184" s="23">
        <v>558698</v>
      </c>
      <c r="Z1184" s="24">
        <v>4</v>
      </c>
      <c r="AA1184" s="25" t="s">
        <v>76</v>
      </c>
      <c r="AB1184" s="75" t="s">
        <v>38</v>
      </c>
    </row>
    <row r="1185" spans="2:28" x14ac:dyDescent="0.25">
      <c r="B1185" s="27">
        <v>2021</v>
      </c>
      <c r="C1185" s="27">
        <v>4</v>
      </c>
      <c r="D1185" s="28" t="s">
        <v>80</v>
      </c>
      <c r="E1185" s="29" t="s">
        <v>39</v>
      </c>
      <c r="F1185" s="14" t="s">
        <v>34</v>
      </c>
      <c r="G1185" s="15">
        <v>-0.69315187742867312</v>
      </c>
      <c r="H1185" s="15">
        <v>-0.62132084924404463</v>
      </c>
      <c r="I1185" s="15">
        <v>-0.87001025459783499</v>
      </c>
      <c r="J1185" s="15">
        <v>-0.58357827491814962</v>
      </c>
      <c r="K1185" s="15">
        <v>-0.5694767821330623</v>
      </c>
      <c r="L1185" s="15">
        <v>-0.53210137999650942</v>
      </c>
      <c r="M1185" s="15">
        <v>-0.52166952284988566</v>
      </c>
      <c r="N1185" s="15">
        <v>-0.79368397386062572</v>
      </c>
      <c r="O1185" s="15">
        <v>-0.6080117898555617</v>
      </c>
      <c r="P1185" s="15">
        <v>-0.71043157487741082</v>
      </c>
      <c r="Q1185" s="15">
        <v>-0.77728160751040509</v>
      </c>
      <c r="R1185" s="16">
        <v>78882</v>
      </c>
      <c r="S1185" s="17">
        <v>-0.62014803847451039</v>
      </c>
      <c r="T1185" s="30">
        <v>224212</v>
      </c>
      <c r="U1185" s="76">
        <v>-0.61532630856501902</v>
      </c>
      <c r="V1185" s="77">
        <v>186915.71428571429</v>
      </c>
      <c r="W1185" s="33">
        <v>-0.64126756382455308</v>
      </c>
      <c r="X1185" s="74">
        <v>198391</v>
      </c>
      <c r="Y1185" s="34">
        <v>558698</v>
      </c>
      <c r="Z1185" s="35">
        <v>4</v>
      </c>
      <c r="AA1185" s="36" t="s">
        <v>76</v>
      </c>
      <c r="AB1185" s="78" t="s">
        <v>38</v>
      </c>
    </row>
    <row r="1186" spans="2:28" x14ac:dyDescent="0.25">
      <c r="B1186" s="38">
        <v>2021</v>
      </c>
      <c r="C1186" s="38">
        <v>4</v>
      </c>
      <c r="D1186" s="39" t="s">
        <v>80</v>
      </c>
      <c r="E1186" s="40" t="s">
        <v>40</v>
      </c>
      <c r="F1186" s="14" t="s">
        <v>36</v>
      </c>
      <c r="G1186" s="15">
        <v>-0.63030158592746433</v>
      </c>
      <c r="H1186" s="15">
        <v>-0.59154361136489797</v>
      </c>
      <c r="I1186" s="15">
        <v>-0.81664665866346531</v>
      </c>
      <c r="J1186" s="15">
        <v>-0.50565385632261184</v>
      </c>
      <c r="K1186" s="15">
        <v>-0.53601575418809355</v>
      </c>
      <c r="L1186" s="15">
        <v>-0.54039571728343905</v>
      </c>
      <c r="M1186" s="15">
        <v>-0.43670729590182966</v>
      </c>
      <c r="N1186" s="15">
        <v>-0.64591077780306572</v>
      </c>
      <c r="O1186" s="15">
        <v>-0.54494235198896512</v>
      </c>
      <c r="P1186" s="15">
        <v>-0.61844675832184315</v>
      </c>
      <c r="Q1186" s="15">
        <v>-0.66425077899325213</v>
      </c>
      <c r="R1186" s="16">
        <v>100093</v>
      </c>
      <c r="S1186" s="17">
        <v>-0.55598212230867727</v>
      </c>
      <c r="T1186" s="41">
        <v>224212</v>
      </c>
      <c r="U1186" s="79">
        <v>-0.61532630856501902</v>
      </c>
      <c r="V1186" s="77">
        <v>186915.71428571429</v>
      </c>
      <c r="W1186" s="33">
        <v>-0.64126756382455308</v>
      </c>
      <c r="X1186" s="74">
        <v>217485</v>
      </c>
      <c r="Y1186" s="43">
        <v>558698</v>
      </c>
      <c r="Z1186" s="44">
        <v>4</v>
      </c>
      <c r="AA1186" s="45" t="s">
        <v>76</v>
      </c>
      <c r="AB1186" s="80" t="s">
        <v>38</v>
      </c>
    </row>
    <row r="1187" spans="2:28" x14ac:dyDescent="0.25">
      <c r="B1187" s="11">
        <v>2021</v>
      </c>
      <c r="C1187" s="11">
        <v>4</v>
      </c>
      <c r="D1187" s="12" t="s">
        <v>81</v>
      </c>
      <c r="E1187" s="13" t="s">
        <v>42</v>
      </c>
      <c r="F1187" s="14" t="s">
        <v>31</v>
      </c>
      <c r="G1187" s="15">
        <v>-0.74293226387084699</v>
      </c>
      <c r="H1187" s="15">
        <v>-0.70492352137302272</v>
      </c>
      <c r="I1187" s="15">
        <v>-0.83570426387006247</v>
      </c>
      <c r="J1187" s="15">
        <v>-0.65606332515596699</v>
      </c>
      <c r="K1187" s="15">
        <v>-0.64936092073844887</v>
      </c>
      <c r="L1187" s="15">
        <v>-0.63681816625059706</v>
      </c>
      <c r="M1187" s="15">
        <v>-0.56089901668914821</v>
      </c>
      <c r="N1187" s="15">
        <v>-0.84425048086018506</v>
      </c>
      <c r="O1187" s="15">
        <v>-0.65233268054202875</v>
      </c>
      <c r="P1187" s="15">
        <v>-0.73625947168869088</v>
      </c>
      <c r="Q1187" s="15">
        <v>-0.84893313108847446</v>
      </c>
      <c r="R1187" s="16">
        <v>44784</v>
      </c>
      <c r="S1187" s="17">
        <v>-0.69341932999707767</v>
      </c>
      <c r="T1187" s="18">
        <v>245367</v>
      </c>
      <c r="U1187" s="72">
        <v>-0.61218038928118867</v>
      </c>
      <c r="V1187" s="77">
        <v>113089.33333333333</v>
      </c>
      <c r="W1187" s="33">
        <v>-0.52238257314411141</v>
      </c>
      <c r="X1187" s="74">
        <v>137747</v>
      </c>
      <c r="Y1187" s="23">
        <v>585822</v>
      </c>
      <c r="Z1187" s="24">
        <v>4</v>
      </c>
      <c r="AA1187" s="25" t="s">
        <v>77</v>
      </c>
      <c r="AB1187" s="75" t="s">
        <v>42</v>
      </c>
    </row>
    <row r="1188" spans="2:28" x14ac:dyDescent="0.25">
      <c r="B1188" s="27">
        <v>2021</v>
      </c>
      <c r="C1188" s="27">
        <v>4</v>
      </c>
      <c r="D1188" s="28" t="s">
        <v>81</v>
      </c>
      <c r="E1188" s="29" t="s">
        <v>44</v>
      </c>
      <c r="F1188" s="14" t="s">
        <v>34</v>
      </c>
      <c r="G1188" s="15">
        <v>-0.65096058256876788</v>
      </c>
      <c r="H1188" s="15">
        <v>-0.59698564371077523</v>
      </c>
      <c r="I1188" s="15">
        <v>-0.79402858633784001</v>
      </c>
      <c r="J1188" s="15">
        <v>-0.56779948948930947</v>
      </c>
      <c r="K1188" s="15">
        <v>-0.56294893370289634</v>
      </c>
      <c r="L1188" s="15">
        <v>-0.57209048650470695</v>
      </c>
      <c r="M1188" s="15">
        <v>-0.49772454261413845</v>
      </c>
      <c r="N1188" s="15">
        <v>-0.75203156673134319</v>
      </c>
      <c r="O1188" s="15">
        <v>-0.58813729909156298</v>
      </c>
      <c r="P1188" s="15">
        <v>-0.67408343721425024</v>
      </c>
      <c r="Q1188" s="15">
        <v>-0.72481038013196963</v>
      </c>
      <c r="R1188" s="16">
        <v>85412</v>
      </c>
      <c r="S1188" s="17">
        <v>-0.60023606329560397</v>
      </c>
      <c r="T1188" s="30">
        <v>245367</v>
      </c>
      <c r="U1188" s="76">
        <v>-0.61218038928118867</v>
      </c>
      <c r="V1188" s="77">
        <v>113089.33333333333</v>
      </c>
      <c r="W1188" s="33">
        <v>-0.52238257314411141</v>
      </c>
      <c r="X1188" s="74">
        <v>198736</v>
      </c>
      <c r="Y1188" s="34">
        <v>585822</v>
      </c>
      <c r="Z1188" s="35">
        <v>4</v>
      </c>
      <c r="AA1188" s="36" t="s">
        <v>77</v>
      </c>
      <c r="AB1188" s="78" t="s">
        <v>42</v>
      </c>
    </row>
    <row r="1189" spans="2:28" x14ac:dyDescent="0.25">
      <c r="B1189" s="38">
        <v>2021</v>
      </c>
      <c r="C1189" s="38">
        <v>4</v>
      </c>
      <c r="D1189" s="39" t="s">
        <v>81</v>
      </c>
      <c r="E1189" s="40" t="s">
        <v>45</v>
      </c>
      <c r="F1189" s="14" t="s">
        <v>36</v>
      </c>
      <c r="G1189" s="15">
        <v>-0.67599931190701834</v>
      </c>
      <c r="H1189" s="15">
        <v>-0.60667948047358056</v>
      </c>
      <c r="I1189" s="15">
        <v>-0.8199970666188634</v>
      </c>
      <c r="J1189" s="15">
        <v>-0.52293375971345712</v>
      </c>
      <c r="K1189" s="15">
        <v>-0.54604728201297359</v>
      </c>
      <c r="L1189" s="15">
        <v>-0.60525257012042855</v>
      </c>
      <c r="M1189" s="15">
        <v>-0.48091443056080263</v>
      </c>
      <c r="N1189" s="15">
        <v>-0.67383893470894285</v>
      </c>
      <c r="O1189" s="15">
        <v>-0.55787920685065451</v>
      </c>
      <c r="P1189" s="15">
        <v>-0.63045529742031969</v>
      </c>
      <c r="Q1189" s="15">
        <v>-0.63959740247383667</v>
      </c>
      <c r="R1189" s="16">
        <v>115171</v>
      </c>
      <c r="S1189" s="17">
        <v>-0.57778323339498616</v>
      </c>
      <c r="T1189" s="41">
        <v>245367</v>
      </c>
      <c r="U1189" s="79">
        <v>-0.61218038928118867</v>
      </c>
      <c r="V1189" s="77">
        <v>113089.33333333333</v>
      </c>
      <c r="W1189" s="33">
        <v>-0.52238257314411141</v>
      </c>
      <c r="X1189" s="74">
        <v>249339</v>
      </c>
      <c r="Y1189" s="43">
        <v>585822</v>
      </c>
      <c r="Z1189" s="44">
        <v>4</v>
      </c>
      <c r="AA1189" s="45" t="s">
        <v>77</v>
      </c>
      <c r="AB1189" s="80" t="s">
        <v>42</v>
      </c>
    </row>
    <row r="1190" spans="2:28" x14ac:dyDescent="0.25">
      <c r="B1190" s="11">
        <v>2021</v>
      </c>
      <c r="C1190" s="11">
        <v>4</v>
      </c>
      <c r="D1190" s="12" t="s">
        <v>82</v>
      </c>
      <c r="E1190" s="13" t="s">
        <v>46</v>
      </c>
      <c r="F1190" s="14" t="s">
        <v>31</v>
      </c>
      <c r="G1190" s="15">
        <v>-0.72270772654848969</v>
      </c>
      <c r="H1190" s="15">
        <v>-0.62628651086202347</v>
      </c>
      <c r="I1190" s="15">
        <v>-0.85133928571428574</v>
      </c>
      <c r="J1190" s="15">
        <v>-0.56423063684297403</v>
      </c>
      <c r="K1190" s="15">
        <v>-0.61670182994005907</v>
      </c>
      <c r="L1190" s="15">
        <v>-0.62171979104908981</v>
      </c>
      <c r="M1190" s="15">
        <v>-0.5259774515623048</v>
      </c>
      <c r="N1190" s="15">
        <v>-0.65892833726724365</v>
      </c>
      <c r="O1190" s="15">
        <v>-0.59093380409346929</v>
      </c>
      <c r="P1190" s="15">
        <v>-0.60081131138090615</v>
      </c>
      <c r="Q1190" s="15">
        <v>-0.66564499446734016</v>
      </c>
      <c r="R1190" s="16">
        <v>12709</v>
      </c>
      <c r="S1190" s="17">
        <v>-0.60987864707764339</v>
      </c>
      <c r="T1190" s="18">
        <v>157743</v>
      </c>
      <c r="U1190" s="72">
        <v>-0.59502033351897032</v>
      </c>
      <c r="V1190" s="77">
        <v>198849.28571428571</v>
      </c>
      <c r="W1190" s="33">
        <v>-0.61358783178702603</v>
      </c>
      <c r="X1190" s="74">
        <v>30058</v>
      </c>
      <c r="Y1190" s="23">
        <v>343566</v>
      </c>
      <c r="Z1190" s="24">
        <v>4</v>
      </c>
      <c r="AA1190" s="25" t="s">
        <v>78</v>
      </c>
      <c r="AB1190" s="75" t="s">
        <v>46</v>
      </c>
    </row>
    <row r="1191" spans="2:28" x14ac:dyDescent="0.25">
      <c r="B1191" s="27">
        <v>2021</v>
      </c>
      <c r="C1191" s="27">
        <v>4</v>
      </c>
      <c r="D1191" s="28" t="s">
        <v>82</v>
      </c>
      <c r="E1191" s="29" t="s">
        <v>48</v>
      </c>
      <c r="F1191" s="14" t="s">
        <v>34</v>
      </c>
      <c r="G1191" s="15">
        <v>-0.64403244251317671</v>
      </c>
      <c r="H1191" s="15">
        <v>-0.56146689108429615</v>
      </c>
      <c r="I1191" s="15">
        <v>-0.83788519256693728</v>
      </c>
      <c r="J1191" s="15">
        <v>-0.51906541682066965</v>
      </c>
      <c r="K1191" s="15">
        <v>-0.54221406634959535</v>
      </c>
      <c r="L1191" s="15">
        <v>-0.56121753037709421</v>
      </c>
      <c r="M1191" s="15">
        <v>-0.5230872110535012</v>
      </c>
      <c r="N1191" s="15">
        <v>-0.57336756797638744</v>
      </c>
      <c r="O1191" s="15">
        <v>-0.57930585775153698</v>
      </c>
      <c r="P1191" s="15">
        <v>-0.6086320858066967</v>
      </c>
      <c r="Q1191" s="15">
        <v>-0.62343393124796398</v>
      </c>
      <c r="R1191" s="16">
        <v>55047</v>
      </c>
      <c r="S1191" s="17">
        <v>-0.55192862250938401</v>
      </c>
      <c r="T1191" s="30">
        <v>157743</v>
      </c>
      <c r="U1191" s="76">
        <v>-0.59502033351897032</v>
      </c>
      <c r="V1191" s="77">
        <v>198849.28571428571</v>
      </c>
      <c r="W1191" s="33">
        <v>-0.61358783178702603</v>
      </c>
      <c r="X1191" s="74">
        <v>108802</v>
      </c>
      <c r="Y1191" s="34">
        <v>343566</v>
      </c>
      <c r="Z1191" s="35">
        <v>4</v>
      </c>
      <c r="AA1191" s="36" t="s">
        <v>78</v>
      </c>
      <c r="AB1191" s="78" t="s">
        <v>46</v>
      </c>
    </row>
    <row r="1192" spans="2:28" x14ac:dyDescent="0.25">
      <c r="B1192" s="38">
        <v>2021</v>
      </c>
      <c r="C1192" s="38">
        <v>4</v>
      </c>
      <c r="D1192" s="39" t="s">
        <v>82</v>
      </c>
      <c r="E1192" s="40" t="s">
        <v>49</v>
      </c>
      <c r="F1192" s="14" t="s">
        <v>36</v>
      </c>
      <c r="G1192" s="15">
        <v>-0.63859453335789618</v>
      </c>
      <c r="H1192" s="15">
        <v>-0.60458652592647766</v>
      </c>
      <c r="I1192" s="15">
        <v>-0.84454516479096631</v>
      </c>
      <c r="J1192" s="15">
        <v>-0.57942257352858961</v>
      </c>
      <c r="K1192" s="15">
        <v>-0.60526679287964535</v>
      </c>
      <c r="L1192" s="15">
        <v>-0.64083173649685632</v>
      </c>
      <c r="M1192" s="15">
        <v>-0.5124113573133916</v>
      </c>
      <c r="N1192" s="15">
        <v>-0.56301989689244802</v>
      </c>
      <c r="O1192" s="15">
        <v>-0.61800453997244165</v>
      </c>
      <c r="P1192" s="15">
        <v>-0.64107128478776887</v>
      </c>
      <c r="Q1192" s="15">
        <v>-0.64971910444827197</v>
      </c>
      <c r="R1192" s="16">
        <v>89987</v>
      </c>
      <c r="S1192" s="17">
        <v>-0.61550689580941342</v>
      </c>
      <c r="T1192" s="41">
        <v>157743</v>
      </c>
      <c r="U1192" s="79">
        <v>-0.59502033351897032</v>
      </c>
      <c r="V1192" s="77">
        <v>198849.28571428571</v>
      </c>
      <c r="W1192" s="33">
        <v>-0.61358783178702603</v>
      </c>
      <c r="X1192" s="74">
        <v>204706</v>
      </c>
      <c r="Y1192" s="43">
        <v>343566</v>
      </c>
      <c r="Z1192" s="44">
        <v>4</v>
      </c>
      <c r="AA1192" s="45" t="s">
        <v>78</v>
      </c>
      <c r="AB1192" s="80" t="s">
        <v>46</v>
      </c>
    </row>
    <row r="1193" spans="2:28" x14ac:dyDescent="0.25">
      <c r="B1193" s="11">
        <v>2021</v>
      </c>
      <c r="C1193" s="11">
        <v>4</v>
      </c>
      <c r="D1193" s="12" t="s">
        <v>83</v>
      </c>
      <c r="E1193" s="13" t="s">
        <v>50</v>
      </c>
      <c r="F1193" s="14" t="s">
        <v>31</v>
      </c>
      <c r="G1193" s="15">
        <v>-0.59720460498125716</v>
      </c>
      <c r="H1193" s="15">
        <v>-0.56220698082287324</v>
      </c>
      <c r="I1193" s="15">
        <v>-0.87988730592259046</v>
      </c>
      <c r="J1193" s="15">
        <v>-0.52583158827151555</v>
      </c>
      <c r="K1193" s="15">
        <v>-0.52129349385370616</v>
      </c>
      <c r="L1193" s="15">
        <v>-0.53119440797803041</v>
      </c>
      <c r="M1193" s="15">
        <v>-0.4853934233705226</v>
      </c>
      <c r="N1193" s="15">
        <v>-0.62407352627844581</v>
      </c>
      <c r="O1193" s="15">
        <v>-0.55902552117182425</v>
      </c>
      <c r="P1193" s="15">
        <v>-0.57410317313062176</v>
      </c>
      <c r="Q1193" s="15">
        <v>-0.64804767434687804</v>
      </c>
      <c r="R1193" s="16">
        <v>9170</v>
      </c>
      <c r="S1193" s="17">
        <v>-0.54461351467399433</v>
      </c>
      <c r="T1193" s="18">
        <v>133325</v>
      </c>
      <c r="U1193" s="72">
        <v>-0.48907377487500925</v>
      </c>
      <c r="V1193" s="77">
        <v>113089.33333333333</v>
      </c>
      <c r="W1193" s="33">
        <v>-0.52238257314411141</v>
      </c>
      <c r="X1193" s="74">
        <v>18561</v>
      </c>
      <c r="Y1193" s="23">
        <v>238464</v>
      </c>
      <c r="Z1193" s="24">
        <v>4</v>
      </c>
      <c r="AA1193" s="25" t="s">
        <v>79</v>
      </c>
      <c r="AB1193" s="75" t="s">
        <v>50</v>
      </c>
    </row>
    <row r="1194" spans="2:28" x14ac:dyDescent="0.25">
      <c r="B1194" s="27">
        <v>2021</v>
      </c>
      <c r="C1194" s="27">
        <v>4</v>
      </c>
      <c r="D1194" s="28" t="s">
        <v>83</v>
      </c>
      <c r="E1194" s="29" t="s">
        <v>52</v>
      </c>
      <c r="F1194" s="14" t="s">
        <v>34</v>
      </c>
      <c r="G1194" s="15">
        <v>-0.55104646683949898</v>
      </c>
      <c r="H1194" s="15">
        <v>-0.39849344517479146</v>
      </c>
      <c r="I1194" s="15">
        <v>-0.79712708226180606</v>
      </c>
      <c r="J1194" s="15">
        <v>-0.37979228746947502</v>
      </c>
      <c r="K1194" s="15">
        <v>-0.34216821893804406</v>
      </c>
      <c r="L1194" s="15">
        <v>-0.51022620992110457</v>
      </c>
      <c r="M1194" s="15">
        <v>-0.29563392744959582</v>
      </c>
      <c r="N1194" s="15">
        <v>-0.44108945290952983</v>
      </c>
      <c r="O1194" s="15">
        <v>-0.45458450892286972</v>
      </c>
      <c r="P1194" s="15">
        <v>-0.46092478872508047</v>
      </c>
      <c r="Q1194" s="15">
        <v>-0.48795893694977821</v>
      </c>
      <c r="R1194" s="16">
        <v>48055</v>
      </c>
      <c r="S1194" s="17">
        <v>-0.42375479622878587</v>
      </c>
      <c r="T1194" s="30">
        <v>133325</v>
      </c>
      <c r="U1194" s="76">
        <v>-0.48907377487500925</v>
      </c>
      <c r="V1194" s="77">
        <v>113089.33333333333</v>
      </c>
      <c r="W1194" s="33">
        <v>-0.52238257314411141</v>
      </c>
      <c r="X1194" s="74">
        <v>76684</v>
      </c>
      <c r="Y1194" s="34">
        <v>238464</v>
      </c>
      <c r="Z1194" s="35">
        <v>4</v>
      </c>
      <c r="AA1194" s="36" t="s">
        <v>79</v>
      </c>
      <c r="AB1194" s="78" t="s">
        <v>50</v>
      </c>
    </row>
    <row r="1195" spans="2:28" x14ac:dyDescent="0.25">
      <c r="B1195" s="38">
        <v>2021</v>
      </c>
      <c r="C1195" s="38">
        <v>4</v>
      </c>
      <c r="D1195" s="39" t="s">
        <v>83</v>
      </c>
      <c r="E1195" s="40" t="s">
        <v>53</v>
      </c>
      <c r="F1195" s="14" t="s">
        <v>36</v>
      </c>
      <c r="G1195" s="15">
        <v>-0.55990965371908108</v>
      </c>
      <c r="H1195" s="15">
        <v>-0.5021658818373933</v>
      </c>
      <c r="I1195" s="15">
        <v>-0.8183266420284846</v>
      </c>
      <c r="J1195" s="15">
        <v>-0.50082206146639585</v>
      </c>
      <c r="K1195" s="15">
        <v>-0.47072534663694543</v>
      </c>
      <c r="L1195" s="15">
        <v>-0.58312846201534696</v>
      </c>
      <c r="M1195" s="15">
        <v>-0.32437894981731086</v>
      </c>
      <c r="N1195" s="15">
        <v>-0.45490719869360885</v>
      </c>
      <c r="O1195" s="15">
        <v>-0.50212776222794409</v>
      </c>
      <c r="P1195" s="15">
        <v>-0.51683053577865146</v>
      </c>
      <c r="Q1195" s="15">
        <v>-0.54996967697021493</v>
      </c>
      <c r="R1195" s="16">
        <v>76100</v>
      </c>
      <c r="S1195" s="17">
        <v>-0.51660036364870399</v>
      </c>
      <c r="T1195" s="41">
        <v>133325</v>
      </c>
      <c r="U1195" s="79">
        <v>-0.48907377487500925</v>
      </c>
      <c r="V1195" s="77">
        <v>113089.33333333333</v>
      </c>
      <c r="W1195" s="33">
        <v>-0.52238257314411141</v>
      </c>
      <c r="X1195" s="74">
        <v>143219</v>
      </c>
      <c r="Y1195" s="43">
        <v>238464</v>
      </c>
      <c r="Z1195" s="44">
        <v>4</v>
      </c>
      <c r="AA1195" s="45" t="s">
        <v>79</v>
      </c>
      <c r="AB1195" s="80" t="s">
        <v>50</v>
      </c>
    </row>
    <row r="1196" spans="2:28" x14ac:dyDescent="0.25">
      <c r="B1196" s="11">
        <v>2021</v>
      </c>
      <c r="C1196" s="11">
        <v>5</v>
      </c>
      <c r="D1196" s="12" t="s">
        <v>84</v>
      </c>
      <c r="E1196" s="13" t="s">
        <v>54</v>
      </c>
      <c r="F1196" s="14" t="s">
        <v>31</v>
      </c>
      <c r="G1196" s="15">
        <v>-0.73356550066270465</v>
      </c>
      <c r="H1196" s="15">
        <v>-0.67695600121678301</v>
      </c>
      <c r="I1196" s="15">
        <v>-0.87474705511853235</v>
      </c>
      <c r="J1196" s="15">
        <v>-0.63826954657117307</v>
      </c>
      <c r="K1196" s="15">
        <v>-0.62200750893492707</v>
      </c>
      <c r="L1196" s="15">
        <v>-0.60604445347663716</v>
      </c>
      <c r="M1196" s="15">
        <v>-0.58696671928600863</v>
      </c>
      <c r="N1196" s="15">
        <v>-0.84763927506874215</v>
      </c>
      <c r="O1196" s="15">
        <v>-0.66732313610761729</v>
      </c>
      <c r="P1196" s="15">
        <v>-0.76845325849179458</v>
      </c>
      <c r="Q1196" s="15">
        <v>-0.83970992896695351</v>
      </c>
      <c r="R1196" s="16">
        <v>47448</v>
      </c>
      <c r="S1196" s="17">
        <v>-0.68311372664823922</v>
      </c>
      <c r="T1196" s="18">
        <v>220689</v>
      </c>
      <c r="U1196" s="72">
        <v>-0.61719201051746886</v>
      </c>
      <c r="V1196" s="73">
        <v>208181.42857142858</v>
      </c>
      <c r="W1196" s="21">
        <v>-0.61096745382280371</v>
      </c>
      <c r="X1196" s="74">
        <v>141108</v>
      </c>
      <c r="Y1196" s="23">
        <v>542054</v>
      </c>
      <c r="Z1196" s="24">
        <v>5</v>
      </c>
      <c r="AA1196" s="25" t="s">
        <v>80</v>
      </c>
      <c r="AB1196" s="75" t="s">
        <v>54</v>
      </c>
    </row>
    <row r="1197" spans="2:28" x14ac:dyDescent="0.25">
      <c r="B1197" s="27">
        <v>2021</v>
      </c>
      <c r="C1197" s="27">
        <v>5</v>
      </c>
      <c r="D1197" s="28" t="s">
        <v>84</v>
      </c>
      <c r="E1197" s="29" t="s">
        <v>56</v>
      </c>
      <c r="F1197" s="14" t="s">
        <v>34</v>
      </c>
      <c r="G1197" s="15">
        <v>-0.66820139546055901</v>
      </c>
      <c r="H1197" s="15">
        <v>-0.63109527368948726</v>
      </c>
      <c r="I1197" s="15">
        <v>-0.8391363408879674</v>
      </c>
      <c r="J1197" s="15">
        <v>-0.59118784976725292</v>
      </c>
      <c r="K1197" s="15">
        <v>-0.5833156073685235</v>
      </c>
      <c r="L1197" s="15">
        <v>-0.56121540681450532</v>
      </c>
      <c r="M1197" s="15">
        <v>-0.47359500632025187</v>
      </c>
      <c r="N1197" s="15">
        <v>-0.78793680790213416</v>
      </c>
      <c r="O1197" s="15">
        <v>-0.61784704017478509</v>
      </c>
      <c r="P1197" s="15">
        <v>-0.70942587983007188</v>
      </c>
      <c r="Q1197" s="15">
        <v>-0.77276756301932847</v>
      </c>
      <c r="R1197" s="16">
        <v>77621</v>
      </c>
      <c r="S1197" s="17">
        <v>-0.62743250684313678</v>
      </c>
      <c r="T1197" s="30">
        <v>220689</v>
      </c>
      <c r="U1197" s="76">
        <v>-0.61719201051746886</v>
      </c>
      <c r="V1197" s="77">
        <v>208181.42857142858</v>
      </c>
      <c r="W1197" s="33">
        <v>-0.61096745382280371</v>
      </c>
      <c r="X1197" s="74">
        <v>197306</v>
      </c>
      <c r="Y1197" s="34">
        <v>542054</v>
      </c>
      <c r="Z1197" s="35">
        <v>5</v>
      </c>
      <c r="AA1197" s="36" t="s">
        <v>80</v>
      </c>
      <c r="AB1197" s="78" t="s">
        <v>54</v>
      </c>
    </row>
    <row r="1198" spans="2:28" x14ac:dyDescent="0.25">
      <c r="B1198" s="38">
        <v>2021</v>
      </c>
      <c r="C1198" s="38">
        <v>5</v>
      </c>
      <c r="D1198" s="39" t="s">
        <v>84</v>
      </c>
      <c r="E1198" s="40" t="s">
        <v>57</v>
      </c>
      <c r="F1198" s="14" t="s">
        <v>36</v>
      </c>
      <c r="G1198" s="15">
        <v>-0.63441903528673826</v>
      </c>
      <c r="H1198" s="15">
        <v>-0.59034450873648936</v>
      </c>
      <c r="I1198" s="15">
        <v>-0.82220758465573651</v>
      </c>
      <c r="J1198" s="15">
        <v>-0.50529543131427568</v>
      </c>
      <c r="K1198" s="15">
        <v>-0.54565854655277768</v>
      </c>
      <c r="L1198" s="15">
        <v>-0.59866691241599079</v>
      </c>
      <c r="M1198" s="15">
        <v>-0.44393278072501419</v>
      </c>
      <c r="N1198" s="15">
        <v>-0.63267083989508943</v>
      </c>
      <c r="O1198" s="15">
        <v>-0.54534837258417035</v>
      </c>
      <c r="P1198" s="15">
        <v>-0.60151119623827931</v>
      </c>
      <c r="Q1198" s="15">
        <v>-0.63225058924294508</v>
      </c>
      <c r="R1198" s="16">
        <v>95620</v>
      </c>
      <c r="S1198" s="17">
        <v>-0.56218734047960295</v>
      </c>
      <c r="T1198" s="41">
        <v>220689</v>
      </c>
      <c r="U1198" s="79">
        <v>-0.61719201051746886</v>
      </c>
      <c r="V1198" s="77">
        <v>208181.42857142858</v>
      </c>
      <c r="W1198" s="33">
        <v>-0.61096745382280371</v>
      </c>
      <c r="X1198" s="74">
        <v>203640</v>
      </c>
      <c r="Y1198" s="43">
        <v>542054</v>
      </c>
      <c r="Z1198" s="44">
        <v>5</v>
      </c>
      <c r="AA1198" s="45" t="s">
        <v>80</v>
      </c>
      <c r="AB1198" s="80" t="s">
        <v>54</v>
      </c>
    </row>
    <row r="1199" spans="2:28" x14ac:dyDescent="0.25">
      <c r="B1199" s="11">
        <v>2021</v>
      </c>
      <c r="C1199" s="11">
        <v>5</v>
      </c>
      <c r="D1199" s="12" t="s">
        <v>85</v>
      </c>
      <c r="E1199" s="13" t="s">
        <v>32</v>
      </c>
      <c r="F1199" s="14" t="s">
        <v>31</v>
      </c>
      <c r="G1199" s="15">
        <v>-0.74873342307613311</v>
      </c>
      <c r="H1199" s="15">
        <v>-0.69976369218766732</v>
      </c>
      <c r="I1199" s="15">
        <v>-0.88498863993986021</v>
      </c>
      <c r="J1199" s="15">
        <v>-0.64712060005775207</v>
      </c>
      <c r="K1199" s="15">
        <v>-0.64047601259118525</v>
      </c>
      <c r="L1199" s="15">
        <v>-0.63705506015441227</v>
      </c>
      <c r="M1199" s="15">
        <v>-0.60855644669851194</v>
      </c>
      <c r="N1199" s="15">
        <v>-0.85162141106689515</v>
      </c>
      <c r="O1199" s="15">
        <v>-0.681383955282436</v>
      </c>
      <c r="P1199" s="15">
        <v>-0.77088398450980855</v>
      </c>
      <c r="Q1199" s="15">
        <v>-0.84286926491397751</v>
      </c>
      <c r="R1199" s="16">
        <v>45992</v>
      </c>
      <c r="S1199" s="17">
        <v>-0.69634790989767659</v>
      </c>
      <c r="T1199" s="18">
        <v>223364</v>
      </c>
      <c r="U1199" s="72">
        <v>-0.62442515872018189</v>
      </c>
      <c r="V1199" s="77">
        <v>113089.33333333333</v>
      </c>
      <c r="W1199" s="33">
        <v>-0.52238257314411141</v>
      </c>
      <c r="X1199" s="74">
        <v>142440</v>
      </c>
      <c r="Y1199" s="23">
        <v>551781</v>
      </c>
      <c r="Z1199" s="24">
        <v>5</v>
      </c>
      <c r="AA1199" s="25" t="s">
        <v>81</v>
      </c>
      <c r="AB1199" s="75" t="s">
        <v>32</v>
      </c>
    </row>
    <row r="1200" spans="2:28" x14ac:dyDescent="0.25">
      <c r="B1200" s="27">
        <v>2021</v>
      </c>
      <c r="C1200" s="27">
        <v>5</v>
      </c>
      <c r="D1200" s="28" t="s">
        <v>85</v>
      </c>
      <c r="E1200" s="29" t="s">
        <v>59</v>
      </c>
      <c r="F1200" s="14" t="s">
        <v>34</v>
      </c>
      <c r="G1200" s="15">
        <v>-0.64807802489403432</v>
      </c>
      <c r="H1200" s="15">
        <v>-0.61719975516790138</v>
      </c>
      <c r="I1200" s="15">
        <v>-0.84766745084992789</v>
      </c>
      <c r="J1200" s="15">
        <v>-0.57912858547919965</v>
      </c>
      <c r="K1200" s="15">
        <v>-0.56760073774075881</v>
      </c>
      <c r="L1200" s="15">
        <v>-0.58182925993187251</v>
      </c>
      <c r="M1200" s="15">
        <v>-0.49914470439397129</v>
      </c>
      <c r="N1200" s="15">
        <v>-0.79090387310917443</v>
      </c>
      <c r="O1200" s="15">
        <v>-0.6182609100677352</v>
      </c>
      <c r="P1200" s="15">
        <v>-0.71350892210261718</v>
      </c>
      <c r="Q1200" s="15">
        <v>-0.76690583030306747</v>
      </c>
      <c r="R1200" s="16">
        <v>79570</v>
      </c>
      <c r="S1200" s="17">
        <v>-0.62156284959096952</v>
      </c>
      <c r="T1200" s="30">
        <v>223364</v>
      </c>
      <c r="U1200" s="76">
        <v>-0.62442515872018189</v>
      </c>
      <c r="V1200" s="77">
        <v>113089.33333333333</v>
      </c>
      <c r="W1200" s="33">
        <v>-0.52238257314411141</v>
      </c>
      <c r="X1200" s="74">
        <v>195319</v>
      </c>
      <c r="Y1200" s="34">
        <v>551781</v>
      </c>
      <c r="Z1200" s="35">
        <v>5</v>
      </c>
      <c r="AA1200" s="36" t="s">
        <v>81</v>
      </c>
      <c r="AB1200" s="78" t="s">
        <v>32</v>
      </c>
    </row>
    <row r="1201" spans="2:28" x14ac:dyDescent="0.25">
      <c r="B1201" s="38">
        <v>2021</v>
      </c>
      <c r="C1201" s="38">
        <v>5</v>
      </c>
      <c r="D1201" s="39" t="s">
        <v>85</v>
      </c>
      <c r="E1201" s="40" t="s">
        <v>60</v>
      </c>
      <c r="F1201" s="14" t="s">
        <v>36</v>
      </c>
      <c r="G1201" s="15">
        <v>-0.62704014416677478</v>
      </c>
      <c r="H1201" s="15">
        <v>-0.59951234106549112</v>
      </c>
      <c r="I1201" s="15">
        <v>-0.85124529501623847</v>
      </c>
      <c r="J1201" s="15">
        <v>-0.5132892794985775</v>
      </c>
      <c r="K1201" s="15">
        <v>-0.54178397874054063</v>
      </c>
      <c r="L1201" s="15">
        <v>-0.67024529117804121</v>
      </c>
      <c r="M1201" s="15">
        <v>-0.43566576978720684</v>
      </c>
      <c r="N1201" s="15">
        <v>-0.640167075574535</v>
      </c>
      <c r="O1201" s="15">
        <v>-0.58097247269121421</v>
      </c>
      <c r="P1201" s="15">
        <v>-0.63167610631969795</v>
      </c>
      <c r="Q1201" s="15">
        <v>-0.6429562141090196</v>
      </c>
      <c r="R1201" s="16">
        <v>97802</v>
      </c>
      <c r="S1201" s="17">
        <v>-0.58041760546734467</v>
      </c>
      <c r="T1201" s="41">
        <v>223364</v>
      </c>
      <c r="U1201" s="79">
        <v>-0.62442515872018189</v>
      </c>
      <c r="V1201" s="77">
        <v>113089.33333333333</v>
      </c>
      <c r="W1201" s="33">
        <v>-0.52238257314411141</v>
      </c>
      <c r="X1201" s="74">
        <v>214022</v>
      </c>
      <c r="Y1201" s="43">
        <v>551781</v>
      </c>
      <c r="Z1201" s="44">
        <v>5</v>
      </c>
      <c r="AA1201" s="45" t="s">
        <v>81</v>
      </c>
      <c r="AB1201" s="80" t="s">
        <v>32</v>
      </c>
    </row>
    <row r="1202" spans="2:28" x14ac:dyDescent="0.25">
      <c r="B1202" s="11">
        <v>2021</v>
      </c>
      <c r="C1202" s="11">
        <v>5</v>
      </c>
      <c r="D1202" s="12" t="s">
        <v>86</v>
      </c>
      <c r="E1202" s="13" t="s">
        <v>30</v>
      </c>
      <c r="F1202" s="14" t="s">
        <v>31</v>
      </c>
      <c r="G1202" s="15">
        <v>-0.73133664293742973</v>
      </c>
      <c r="H1202" s="15">
        <v>-0.67424565338809928</v>
      </c>
      <c r="I1202" s="15">
        <v>-0.90920845211649859</v>
      </c>
      <c r="J1202" s="15">
        <v>-0.65639053495493493</v>
      </c>
      <c r="K1202" s="15">
        <v>-0.64836513027909104</v>
      </c>
      <c r="L1202" s="15">
        <v>-0.63188577892971443</v>
      </c>
      <c r="M1202" s="15">
        <v>-0.57870646393233982</v>
      </c>
      <c r="N1202" s="15">
        <v>-0.85101678042260664</v>
      </c>
      <c r="O1202" s="15">
        <v>-0.67409158248043599</v>
      </c>
      <c r="P1202" s="15">
        <v>-0.77498833426633351</v>
      </c>
      <c r="Q1202" s="15">
        <v>-0.84539970812106402</v>
      </c>
      <c r="R1202" s="16">
        <v>46268</v>
      </c>
      <c r="S1202" s="17">
        <v>-0.69525451010341921</v>
      </c>
      <c r="T1202" s="18">
        <v>227876</v>
      </c>
      <c r="U1202" s="72">
        <v>-0.6176734141385033</v>
      </c>
      <c r="V1202" s="77">
        <v>113089.33333333333</v>
      </c>
      <c r="W1202" s="33">
        <v>-0.52238257314411141</v>
      </c>
      <c r="X1202" s="74">
        <v>140196</v>
      </c>
      <c r="Y1202" s="23">
        <v>554134</v>
      </c>
      <c r="Z1202" s="24">
        <v>5</v>
      </c>
      <c r="AA1202" s="25" t="s">
        <v>82</v>
      </c>
      <c r="AB1202" s="75" t="s">
        <v>30</v>
      </c>
    </row>
    <row r="1203" spans="2:28" x14ac:dyDescent="0.25">
      <c r="B1203" s="27">
        <v>2021</v>
      </c>
      <c r="C1203" s="27">
        <v>5</v>
      </c>
      <c r="D1203" s="28" t="s">
        <v>86</v>
      </c>
      <c r="E1203" s="29" t="s">
        <v>33</v>
      </c>
      <c r="F1203" s="14" t="s">
        <v>34</v>
      </c>
      <c r="G1203" s="15">
        <v>-0.66381561305191572</v>
      </c>
      <c r="H1203" s="15">
        <v>-0.61652949287677594</v>
      </c>
      <c r="I1203" s="15">
        <v>-0.85698164875874849</v>
      </c>
      <c r="J1203" s="15">
        <v>-0.57581777392246725</v>
      </c>
      <c r="K1203" s="15">
        <v>-0.54573396849237577</v>
      </c>
      <c r="L1203" s="15">
        <v>-0.55010525329478288</v>
      </c>
      <c r="M1203" s="15">
        <v>-0.50797297120542995</v>
      </c>
      <c r="N1203" s="15">
        <v>-0.79679498128561255</v>
      </c>
      <c r="O1203" s="15">
        <v>-0.60563762013710942</v>
      </c>
      <c r="P1203" s="15">
        <v>-0.7123231582583065</v>
      </c>
      <c r="Q1203" s="15">
        <v>-0.77850489591057337</v>
      </c>
      <c r="R1203" s="16">
        <v>81417</v>
      </c>
      <c r="S1203" s="17">
        <v>-0.61112465105490488</v>
      </c>
      <c r="T1203" s="30">
        <v>227876</v>
      </c>
      <c r="U1203" s="76">
        <v>-0.6176734141385033</v>
      </c>
      <c r="V1203" s="77">
        <v>113089.33333333333</v>
      </c>
      <c r="W1203" s="33">
        <v>-0.52238257314411141</v>
      </c>
      <c r="X1203" s="74">
        <v>196431</v>
      </c>
      <c r="Y1203" s="34">
        <v>554134</v>
      </c>
      <c r="Z1203" s="35">
        <v>5</v>
      </c>
      <c r="AA1203" s="36" t="s">
        <v>82</v>
      </c>
      <c r="AB1203" s="78" t="s">
        <v>30</v>
      </c>
    </row>
    <row r="1204" spans="2:28" x14ac:dyDescent="0.25">
      <c r="B1204" s="38">
        <v>2021</v>
      </c>
      <c r="C1204" s="38">
        <v>5</v>
      </c>
      <c r="D1204" s="39" t="s">
        <v>86</v>
      </c>
      <c r="E1204" s="40" t="s">
        <v>35</v>
      </c>
      <c r="F1204" s="14" t="s">
        <v>36</v>
      </c>
      <c r="G1204" s="15">
        <v>-0.62520985757280267</v>
      </c>
      <c r="H1204" s="15">
        <v>-0.61224225859676762</v>
      </c>
      <c r="I1204" s="15">
        <v>-0.78829124798175787</v>
      </c>
      <c r="J1204" s="15">
        <v>-0.51455982673720246</v>
      </c>
      <c r="K1204" s="15">
        <v>-0.54171025858387889</v>
      </c>
      <c r="L1204" s="15">
        <v>-0.64552277270496128</v>
      </c>
      <c r="M1204" s="15">
        <v>-0.43759644340430981</v>
      </c>
      <c r="N1204" s="15">
        <v>-0.65208609471024603</v>
      </c>
      <c r="O1204" s="15">
        <v>-0.55792702443829389</v>
      </c>
      <c r="P1204" s="15">
        <v>-0.62016880265187813</v>
      </c>
      <c r="Q1204" s="15">
        <v>-0.62441375264974275</v>
      </c>
      <c r="R1204" s="16">
        <v>100191</v>
      </c>
      <c r="S1204" s="17">
        <v>-0.57335486710270223</v>
      </c>
      <c r="T1204" s="41">
        <v>227876</v>
      </c>
      <c r="U1204" s="79">
        <v>-0.6176734141385033</v>
      </c>
      <c r="V1204" s="77">
        <v>113089.33333333333</v>
      </c>
      <c r="W1204" s="33">
        <v>-0.52238257314411141</v>
      </c>
      <c r="X1204" s="74">
        <v>217507</v>
      </c>
      <c r="Y1204" s="43">
        <v>554134</v>
      </c>
      <c r="Z1204" s="44">
        <v>5</v>
      </c>
      <c r="AA1204" s="45" t="s">
        <v>82</v>
      </c>
      <c r="AB1204" s="80" t="s">
        <v>30</v>
      </c>
    </row>
    <row r="1205" spans="2:28" x14ac:dyDescent="0.25">
      <c r="B1205" s="11">
        <v>2021</v>
      </c>
      <c r="C1205" s="11">
        <v>5</v>
      </c>
      <c r="D1205" s="12" t="s">
        <v>87</v>
      </c>
      <c r="E1205" s="13" t="s">
        <v>38</v>
      </c>
      <c r="F1205" s="14" t="s">
        <v>31</v>
      </c>
      <c r="G1205" s="15">
        <v>-0.77161688615749913</v>
      </c>
      <c r="H1205" s="15">
        <v>-0.6894829220685551</v>
      </c>
      <c r="I1205" s="15">
        <v>-0.91125953294491024</v>
      </c>
      <c r="J1205" s="15">
        <v>-0.64103434219656119</v>
      </c>
      <c r="K1205" s="15">
        <v>-0.63419141499809217</v>
      </c>
      <c r="L1205" s="15">
        <v>-0.57818047030219932</v>
      </c>
      <c r="M1205" s="15">
        <v>-0.59264299911998863</v>
      </c>
      <c r="N1205" s="15">
        <v>-0.84240576908633769</v>
      </c>
      <c r="O1205" s="15">
        <v>-0.67714838343815997</v>
      </c>
      <c r="P1205" s="15">
        <v>-0.77493171921228576</v>
      </c>
      <c r="Q1205" s="15">
        <v>-0.82128242094575599</v>
      </c>
      <c r="R1205" s="16">
        <v>48877</v>
      </c>
      <c r="S1205" s="17">
        <v>-0.68215533069636924</v>
      </c>
      <c r="T1205" s="18">
        <v>236231</v>
      </c>
      <c r="U1205" s="72">
        <v>-0.6215305645803435</v>
      </c>
      <c r="V1205" s="77">
        <v>198849.28571428571</v>
      </c>
      <c r="W1205" s="33">
        <v>-0.61358783178702603</v>
      </c>
      <c r="X1205" s="74">
        <v>146579</v>
      </c>
      <c r="Y1205" s="23">
        <v>598297</v>
      </c>
      <c r="Z1205" s="24">
        <v>5</v>
      </c>
      <c r="AA1205" s="25" t="s">
        <v>83</v>
      </c>
      <c r="AB1205" s="75" t="s">
        <v>38</v>
      </c>
    </row>
    <row r="1206" spans="2:28" x14ac:dyDescent="0.25">
      <c r="B1206" s="27">
        <v>2021</v>
      </c>
      <c r="C1206" s="27">
        <v>5</v>
      </c>
      <c r="D1206" s="28" t="s">
        <v>87</v>
      </c>
      <c r="E1206" s="29" t="s">
        <v>39</v>
      </c>
      <c r="F1206" s="14" t="s">
        <v>34</v>
      </c>
      <c r="G1206" s="15">
        <v>-0.67008292657430268</v>
      </c>
      <c r="H1206" s="15">
        <v>-0.62599947203907202</v>
      </c>
      <c r="I1206" s="15">
        <v>-0.87533627820884163</v>
      </c>
      <c r="J1206" s="15">
        <v>-0.57286567856336101</v>
      </c>
      <c r="K1206" s="15">
        <v>-0.56921800681653989</v>
      </c>
      <c r="L1206" s="15">
        <v>-0.56513109415933083</v>
      </c>
      <c r="M1206" s="15">
        <v>-0.45935427145987806</v>
      </c>
      <c r="N1206" s="15">
        <v>-0.78275444242748771</v>
      </c>
      <c r="O1206" s="15">
        <v>-0.62818346540358139</v>
      </c>
      <c r="P1206" s="15">
        <v>-0.70237761748021565</v>
      </c>
      <c r="Q1206" s="15">
        <v>-0.74868643525923639</v>
      </c>
      <c r="R1206" s="16">
        <v>83646</v>
      </c>
      <c r="S1206" s="17">
        <v>-0.61679156414948455</v>
      </c>
      <c r="T1206" s="30">
        <v>236231</v>
      </c>
      <c r="U1206" s="76">
        <v>-0.6215305645803435</v>
      </c>
      <c r="V1206" s="77">
        <v>198849.28571428571</v>
      </c>
      <c r="W1206" s="33">
        <v>-0.61358783178702603</v>
      </c>
      <c r="X1206" s="74">
        <v>208530</v>
      </c>
      <c r="Y1206" s="34">
        <v>598297</v>
      </c>
      <c r="Z1206" s="35">
        <v>5</v>
      </c>
      <c r="AA1206" s="36" t="s">
        <v>83</v>
      </c>
      <c r="AB1206" s="78" t="s">
        <v>38</v>
      </c>
    </row>
    <row r="1207" spans="2:28" x14ac:dyDescent="0.25">
      <c r="B1207" s="38">
        <v>2021</v>
      </c>
      <c r="C1207" s="38">
        <v>5</v>
      </c>
      <c r="D1207" s="39" t="s">
        <v>87</v>
      </c>
      <c r="E1207" s="40" t="s">
        <v>40</v>
      </c>
      <c r="F1207" s="14" t="s">
        <v>36</v>
      </c>
      <c r="G1207" s="15">
        <v>-0.65620411994156846</v>
      </c>
      <c r="H1207" s="15">
        <v>-0.61710810754925671</v>
      </c>
      <c r="I1207" s="15">
        <v>-0.84110289630347601</v>
      </c>
      <c r="J1207" s="15">
        <v>-0.51445273922540635</v>
      </c>
      <c r="K1207" s="15">
        <v>-0.54697222184929517</v>
      </c>
      <c r="L1207" s="15">
        <v>-0.66255757747298505</v>
      </c>
      <c r="M1207" s="15">
        <v>-0.47169584258831077</v>
      </c>
      <c r="N1207" s="15">
        <v>-0.6506312445161202</v>
      </c>
      <c r="O1207" s="15">
        <v>-0.59442661036233646</v>
      </c>
      <c r="P1207" s="15">
        <v>-0.65289614845880184</v>
      </c>
      <c r="Q1207" s="15">
        <v>-0.63511024581105946</v>
      </c>
      <c r="R1207" s="16">
        <v>103708</v>
      </c>
      <c r="S1207" s="17">
        <v>-0.58856979003430088</v>
      </c>
      <c r="T1207" s="41">
        <v>236231</v>
      </c>
      <c r="U1207" s="79">
        <v>-0.6215305645803435</v>
      </c>
      <c r="V1207" s="77">
        <v>198849.28571428571</v>
      </c>
      <c r="W1207" s="33">
        <v>-0.61358783178702603</v>
      </c>
      <c r="X1207" s="74">
        <v>243188</v>
      </c>
      <c r="Y1207" s="43">
        <v>598297</v>
      </c>
      <c r="Z1207" s="44">
        <v>5</v>
      </c>
      <c r="AA1207" s="45" t="s">
        <v>83</v>
      </c>
      <c r="AB1207" s="80" t="s">
        <v>38</v>
      </c>
    </row>
    <row r="1208" spans="2:28" x14ac:dyDescent="0.25">
      <c r="B1208" s="11">
        <v>2021</v>
      </c>
      <c r="C1208" s="11">
        <v>5</v>
      </c>
      <c r="D1208" s="12" t="s">
        <v>88</v>
      </c>
      <c r="E1208" s="13" t="s">
        <v>42</v>
      </c>
      <c r="F1208" s="14" t="s">
        <v>31</v>
      </c>
      <c r="G1208" s="15">
        <v>-0.76321450412500758</v>
      </c>
      <c r="H1208" s="15">
        <v>-0.72292761980090225</v>
      </c>
      <c r="I1208" s="15">
        <v>-0.8370899761773869</v>
      </c>
      <c r="J1208" s="15">
        <v>-0.65193329229190389</v>
      </c>
      <c r="K1208" s="15">
        <v>-0.6540569001462182</v>
      </c>
      <c r="L1208" s="15">
        <v>-0.63527754430602212</v>
      </c>
      <c r="M1208" s="15">
        <v>-0.63766783917697345</v>
      </c>
      <c r="N1208" s="15">
        <v>-0.84610427668578292</v>
      </c>
      <c r="O1208" s="15">
        <v>-0.68562305377368971</v>
      </c>
      <c r="P1208" s="15">
        <v>-0.78665655186721051</v>
      </c>
      <c r="Q1208" s="15">
        <v>-0.83445236433353509</v>
      </c>
      <c r="R1208" s="16">
        <v>45723</v>
      </c>
      <c r="S1208" s="17">
        <v>-0.6999935363123535</v>
      </c>
      <c r="T1208" s="18">
        <v>248636</v>
      </c>
      <c r="U1208" s="72">
        <v>-0.6327729707056593</v>
      </c>
      <c r="V1208" s="77">
        <v>113089.33333333333</v>
      </c>
      <c r="W1208" s="33">
        <v>-0.52238257314411141</v>
      </c>
      <c r="X1208" s="74">
        <v>143717</v>
      </c>
      <c r="Y1208" s="23">
        <v>626915</v>
      </c>
      <c r="Z1208" s="24">
        <v>5</v>
      </c>
      <c r="AA1208" s="25" t="s">
        <v>84</v>
      </c>
      <c r="AB1208" s="75" t="s">
        <v>42</v>
      </c>
    </row>
    <row r="1209" spans="2:28" x14ac:dyDescent="0.25">
      <c r="B1209" s="27">
        <v>2021</v>
      </c>
      <c r="C1209" s="27">
        <v>5</v>
      </c>
      <c r="D1209" s="28" t="s">
        <v>88</v>
      </c>
      <c r="E1209" s="29" t="s">
        <v>44</v>
      </c>
      <c r="F1209" s="14" t="s">
        <v>34</v>
      </c>
      <c r="G1209" s="15">
        <v>-0.67838648687534586</v>
      </c>
      <c r="H1209" s="15">
        <v>-0.62484187816051151</v>
      </c>
      <c r="I1209" s="15">
        <v>-0.83102684284410566</v>
      </c>
      <c r="J1209" s="15">
        <v>-0.570873224759327</v>
      </c>
      <c r="K1209" s="15">
        <v>-0.56169316399889069</v>
      </c>
      <c r="L1209" s="15">
        <v>-0.55531817401336658</v>
      </c>
      <c r="M1209" s="15">
        <v>-0.56483006199867902</v>
      </c>
      <c r="N1209" s="15">
        <v>-0.75686940575907613</v>
      </c>
      <c r="O1209" s="15">
        <v>-0.59971786676130923</v>
      </c>
      <c r="P1209" s="15">
        <v>-0.68139384084893839</v>
      </c>
      <c r="Q1209" s="15">
        <v>-0.75034194631493023</v>
      </c>
      <c r="R1209" s="16">
        <v>87589</v>
      </c>
      <c r="S1209" s="17">
        <v>-0.60592778126610991</v>
      </c>
      <c r="T1209" s="30">
        <v>248636</v>
      </c>
      <c r="U1209" s="76">
        <v>-0.6327729707056593</v>
      </c>
      <c r="V1209" s="77">
        <v>113089.33333333333</v>
      </c>
      <c r="W1209" s="33">
        <v>-0.52238257314411141</v>
      </c>
      <c r="X1209" s="74">
        <v>206745</v>
      </c>
      <c r="Y1209" s="34">
        <v>626915</v>
      </c>
      <c r="Z1209" s="35">
        <v>5</v>
      </c>
      <c r="AA1209" s="36" t="s">
        <v>84</v>
      </c>
      <c r="AB1209" s="78" t="s">
        <v>42</v>
      </c>
    </row>
    <row r="1210" spans="2:28" x14ac:dyDescent="0.25">
      <c r="B1210" s="38">
        <v>2021</v>
      </c>
      <c r="C1210" s="38">
        <v>5</v>
      </c>
      <c r="D1210" s="39" t="s">
        <v>88</v>
      </c>
      <c r="E1210" s="40" t="s">
        <v>45</v>
      </c>
      <c r="F1210" s="14" t="s">
        <v>36</v>
      </c>
      <c r="G1210" s="15">
        <v>-0.69771891082434956</v>
      </c>
      <c r="H1210" s="15">
        <v>-0.64830164546010671</v>
      </c>
      <c r="I1210" s="15">
        <v>-0.80070260955030992</v>
      </c>
      <c r="J1210" s="15">
        <v>-0.56005516969670321</v>
      </c>
      <c r="K1210" s="15">
        <v>-0.59156778210715033</v>
      </c>
      <c r="L1210" s="15">
        <v>-0.63329327204548513</v>
      </c>
      <c r="M1210" s="15">
        <v>-0.5680506364584148</v>
      </c>
      <c r="N1210" s="15">
        <v>-0.70706648389307747</v>
      </c>
      <c r="O1210" s="15">
        <v>-0.6056332514780618</v>
      </c>
      <c r="P1210" s="15">
        <v>-0.6820083929509132</v>
      </c>
      <c r="Q1210" s="15">
        <v>-0.67753887033399351</v>
      </c>
      <c r="R1210" s="16">
        <v>115324</v>
      </c>
      <c r="S1210" s="17">
        <v>-0.61868758857599104</v>
      </c>
      <c r="T1210" s="41">
        <v>248636</v>
      </c>
      <c r="U1210" s="79">
        <v>-0.6327729707056593</v>
      </c>
      <c r="V1210" s="77">
        <v>113089.33333333333</v>
      </c>
      <c r="W1210" s="33">
        <v>-0.52238257314411141</v>
      </c>
      <c r="X1210" s="74">
        <v>276453</v>
      </c>
      <c r="Y1210" s="43">
        <v>626915</v>
      </c>
      <c r="Z1210" s="44">
        <v>5</v>
      </c>
      <c r="AA1210" s="45" t="s">
        <v>84</v>
      </c>
      <c r="AB1210" s="80" t="s">
        <v>42</v>
      </c>
    </row>
    <row r="1211" spans="2:28" x14ac:dyDescent="0.25">
      <c r="B1211" s="11">
        <v>2021</v>
      </c>
      <c r="C1211" s="11">
        <v>5</v>
      </c>
      <c r="D1211" s="12" t="s">
        <v>89</v>
      </c>
      <c r="E1211" s="13" t="s">
        <v>46</v>
      </c>
      <c r="F1211" s="14" t="s">
        <v>31</v>
      </c>
      <c r="G1211" s="15">
        <v>-0.69972638212499649</v>
      </c>
      <c r="H1211" s="15">
        <v>-0.65150579590020585</v>
      </c>
      <c r="I1211" s="15">
        <v>-0.85452014383466002</v>
      </c>
      <c r="J1211" s="15">
        <v>-0.53299638256085813</v>
      </c>
      <c r="K1211" s="15">
        <v>-0.59076559402165629</v>
      </c>
      <c r="L1211" s="15">
        <v>-0.56561551231043694</v>
      </c>
      <c r="M1211" s="15">
        <v>-0.53302221044065035</v>
      </c>
      <c r="N1211" s="15">
        <v>-0.68018309207482319</v>
      </c>
      <c r="O1211" s="15">
        <v>-0.59079366358523822</v>
      </c>
      <c r="P1211" s="15">
        <v>-0.63366576967472865</v>
      </c>
      <c r="Q1211" s="15">
        <v>-0.68484756626895771</v>
      </c>
      <c r="R1211" s="16">
        <v>13095</v>
      </c>
      <c r="S1211" s="17">
        <v>-0.59405926944147835</v>
      </c>
      <c r="T1211" s="18">
        <v>171466</v>
      </c>
      <c r="U1211" s="72">
        <v>-0.57984704491442862</v>
      </c>
      <c r="V1211" s="77">
        <v>208181.42857142858</v>
      </c>
      <c r="W1211" s="33">
        <v>-0.61096745382280371</v>
      </c>
      <c r="X1211" s="74">
        <v>29764</v>
      </c>
      <c r="Y1211" s="23">
        <v>359968</v>
      </c>
      <c r="Z1211" s="24">
        <v>5</v>
      </c>
      <c r="AA1211" s="25" t="s">
        <v>85</v>
      </c>
      <c r="AB1211" s="75" t="s">
        <v>46</v>
      </c>
    </row>
    <row r="1212" spans="2:28" x14ac:dyDescent="0.25">
      <c r="B1212" s="27">
        <v>2021</v>
      </c>
      <c r="C1212" s="27">
        <v>5</v>
      </c>
      <c r="D1212" s="28" t="s">
        <v>89</v>
      </c>
      <c r="E1212" s="29" t="s">
        <v>48</v>
      </c>
      <c r="F1212" s="14" t="s">
        <v>34</v>
      </c>
      <c r="G1212" s="15">
        <v>-0.67943337125659009</v>
      </c>
      <c r="H1212" s="15">
        <v>-0.58286104587639676</v>
      </c>
      <c r="I1212" s="15">
        <v>-0.79267421912013425</v>
      </c>
      <c r="J1212" s="15">
        <v>-0.51114879261528712</v>
      </c>
      <c r="K1212" s="15">
        <v>-0.5077895923401079</v>
      </c>
      <c r="L1212" s="15">
        <v>-0.50417848433804124</v>
      </c>
      <c r="M1212" s="15">
        <v>-0.55718187748679116</v>
      </c>
      <c r="N1212" s="15">
        <v>-0.63553786243281318</v>
      </c>
      <c r="O1212" s="15">
        <v>-0.58865681148217708</v>
      </c>
      <c r="P1212" s="15">
        <v>-0.64828582914872857</v>
      </c>
      <c r="Q1212" s="15">
        <v>-0.65017702364750951</v>
      </c>
      <c r="R1212" s="16">
        <v>59185</v>
      </c>
      <c r="S1212" s="17">
        <v>-0.53685257992258961</v>
      </c>
      <c r="T1212" s="30">
        <v>171466</v>
      </c>
      <c r="U1212" s="76">
        <v>-0.57984704491442862</v>
      </c>
      <c r="V1212" s="77">
        <v>208181.42857142858</v>
      </c>
      <c r="W1212" s="33">
        <v>-0.61096745382280371</v>
      </c>
      <c r="X1212" s="74">
        <v>113173</v>
      </c>
      <c r="Y1212" s="34">
        <v>359968</v>
      </c>
      <c r="Z1212" s="35">
        <v>5</v>
      </c>
      <c r="AA1212" s="36" t="s">
        <v>85</v>
      </c>
      <c r="AB1212" s="78" t="s">
        <v>46</v>
      </c>
    </row>
    <row r="1213" spans="2:28" x14ac:dyDescent="0.25">
      <c r="B1213" s="38">
        <v>2021</v>
      </c>
      <c r="C1213" s="38">
        <v>5</v>
      </c>
      <c r="D1213" s="39" t="s">
        <v>89</v>
      </c>
      <c r="E1213" s="40" t="s">
        <v>49</v>
      </c>
      <c r="F1213" s="14" t="s">
        <v>36</v>
      </c>
      <c r="G1213" s="15">
        <v>-0.69571121121220836</v>
      </c>
      <c r="H1213" s="15">
        <v>-0.61581719326237327</v>
      </c>
      <c r="I1213" s="15">
        <v>-0.76816095656024797</v>
      </c>
      <c r="J1213" s="15">
        <v>-0.56474601592166751</v>
      </c>
      <c r="K1213" s="15">
        <v>-0.57389315946289354</v>
      </c>
      <c r="L1213" s="15">
        <v>-0.58238959158739756</v>
      </c>
      <c r="M1213" s="15">
        <v>-0.56470977425093671</v>
      </c>
      <c r="N1213" s="15">
        <v>-0.64046564435622955</v>
      </c>
      <c r="O1213" s="15">
        <v>-0.6300069892603567</v>
      </c>
      <c r="P1213" s="15">
        <v>-0.70198964608764869</v>
      </c>
      <c r="Q1213" s="15">
        <v>-0.66660817804626593</v>
      </c>
      <c r="R1213" s="16">
        <v>99186</v>
      </c>
      <c r="S1213" s="17">
        <v>-0.60026888159469682</v>
      </c>
      <c r="T1213" s="41">
        <v>171466</v>
      </c>
      <c r="U1213" s="79">
        <v>-0.57984704491442862</v>
      </c>
      <c r="V1213" s="77">
        <v>208181.42857142858</v>
      </c>
      <c r="W1213" s="33">
        <v>-0.61096745382280371</v>
      </c>
      <c r="X1213" s="74">
        <v>217031</v>
      </c>
      <c r="Y1213" s="43">
        <v>359968</v>
      </c>
      <c r="Z1213" s="44">
        <v>5</v>
      </c>
      <c r="AA1213" s="45" t="s">
        <v>85</v>
      </c>
      <c r="AB1213" s="80" t="s">
        <v>46</v>
      </c>
    </row>
    <row r="1214" spans="2:28" x14ac:dyDescent="0.25">
      <c r="B1214" s="11">
        <v>2021</v>
      </c>
      <c r="C1214" s="11">
        <v>5</v>
      </c>
      <c r="D1214" s="12" t="s">
        <v>90</v>
      </c>
      <c r="E1214" s="13" t="s">
        <v>50</v>
      </c>
      <c r="F1214" s="14" t="s">
        <v>31</v>
      </c>
      <c r="G1214" s="15">
        <v>-0.67205689954565995</v>
      </c>
      <c r="H1214" s="15">
        <v>-0.65167625409737739</v>
      </c>
      <c r="I1214" s="15">
        <v>-0.88828679501891283</v>
      </c>
      <c r="J1214" s="15">
        <v>-0.55417133540361929</v>
      </c>
      <c r="K1214" s="15">
        <v>-0.56975835587916235</v>
      </c>
      <c r="L1214" s="15">
        <v>-0.56151198373382494</v>
      </c>
      <c r="M1214" s="15">
        <v>-0.55047758110589684</v>
      </c>
      <c r="N1214" s="15">
        <v>-0.62877811350524015</v>
      </c>
      <c r="O1214" s="15">
        <v>-0.57161234263570337</v>
      </c>
      <c r="P1214" s="15">
        <v>-0.58600612017467546</v>
      </c>
      <c r="Q1214" s="15">
        <v>-0.64695804724760531</v>
      </c>
      <c r="R1214" s="16">
        <v>8920</v>
      </c>
      <c r="S1214" s="17">
        <v>-0.58168447872533457</v>
      </c>
      <c r="T1214" s="18">
        <v>129008</v>
      </c>
      <c r="U1214" s="72">
        <v>-0.54516793688467402</v>
      </c>
      <c r="V1214" s="77">
        <v>113089.33333333333</v>
      </c>
      <c r="W1214" s="33">
        <v>-0.52238257314411141</v>
      </c>
      <c r="X1214" s="74">
        <v>19655</v>
      </c>
      <c r="Y1214" s="23">
        <v>259200</v>
      </c>
      <c r="Z1214" s="24">
        <v>5</v>
      </c>
      <c r="AA1214" s="25" t="s">
        <v>86</v>
      </c>
      <c r="AB1214" s="75" t="s">
        <v>50</v>
      </c>
    </row>
    <row r="1215" spans="2:28" x14ac:dyDescent="0.25">
      <c r="B1215" s="27">
        <v>2021</v>
      </c>
      <c r="C1215" s="27">
        <v>5</v>
      </c>
      <c r="D1215" s="28" t="s">
        <v>90</v>
      </c>
      <c r="E1215" s="29" t="s">
        <v>52</v>
      </c>
      <c r="F1215" s="14" t="s">
        <v>34</v>
      </c>
      <c r="G1215" s="15">
        <v>-0.59684720665364355</v>
      </c>
      <c r="H1215" s="15">
        <v>-0.53028488119929307</v>
      </c>
      <c r="I1215" s="15">
        <v>-0.81375208197106841</v>
      </c>
      <c r="J1215" s="15">
        <v>-0.48003067965194313</v>
      </c>
      <c r="K1215" s="15">
        <v>-0.4959092411873488</v>
      </c>
      <c r="L1215" s="15">
        <v>-0.51329549211201786</v>
      </c>
      <c r="M1215" s="15">
        <v>-0.4660262658416886</v>
      </c>
      <c r="N1215" s="15">
        <v>-0.53732484723757246</v>
      </c>
      <c r="O1215" s="15">
        <v>-0.51802730954759824</v>
      </c>
      <c r="P1215" s="15">
        <v>-0.56843177483271035</v>
      </c>
      <c r="Q1215" s="15">
        <v>-0.5864889007085401</v>
      </c>
      <c r="R1215" s="16">
        <v>45163</v>
      </c>
      <c r="S1215" s="17">
        <v>-0.51561234577451431</v>
      </c>
      <c r="T1215" s="30">
        <v>129008</v>
      </c>
      <c r="U1215" s="76">
        <v>-0.54516793688467402</v>
      </c>
      <c r="V1215" s="77">
        <v>113089.33333333333</v>
      </c>
      <c r="W1215" s="33">
        <v>-0.52238257314411141</v>
      </c>
      <c r="X1215" s="74">
        <v>85736</v>
      </c>
      <c r="Y1215" s="34">
        <v>259200</v>
      </c>
      <c r="Z1215" s="35">
        <v>5</v>
      </c>
      <c r="AA1215" s="36" t="s">
        <v>86</v>
      </c>
      <c r="AB1215" s="78" t="s">
        <v>50</v>
      </c>
    </row>
    <row r="1216" spans="2:28" x14ac:dyDescent="0.25">
      <c r="B1216" s="38">
        <v>2021</v>
      </c>
      <c r="C1216" s="38">
        <v>5</v>
      </c>
      <c r="D1216" s="39" t="s">
        <v>90</v>
      </c>
      <c r="E1216" s="40" t="s">
        <v>53</v>
      </c>
      <c r="F1216" s="14" t="s">
        <v>36</v>
      </c>
      <c r="G1216" s="15">
        <v>-0.62137435214273506</v>
      </c>
      <c r="H1216" s="15">
        <v>-0.58440871438413877</v>
      </c>
      <c r="I1216" s="15">
        <v>-0.80976267664321133</v>
      </c>
      <c r="J1216" s="15">
        <v>-0.50806986474970439</v>
      </c>
      <c r="K1216" s="15">
        <v>-0.54934048781039602</v>
      </c>
      <c r="L1216" s="15">
        <v>-0.55990300389512715</v>
      </c>
      <c r="M1216" s="15">
        <v>-0.4329542532435271</v>
      </c>
      <c r="N1216" s="15">
        <v>-0.55190662579971694</v>
      </c>
      <c r="O1216" s="15">
        <v>-0.53242816057634645</v>
      </c>
      <c r="P1216" s="15">
        <v>-0.61160003090860426</v>
      </c>
      <c r="Q1216" s="15">
        <v>-0.62265002984632367</v>
      </c>
      <c r="R1216" s="16">
        <v>74925</v>
      </c>
      <c r="S1216" s="17">
        <v>-0.55683311321638373</v>
      </c>
      <c r="T1216" s="41">
        <v>129008</v>
      </c>
      <c r="U1216" s="79">
        <v>-0.54516793688467402</v>
      </c>
      <c r="V1216" s="77">
        <v>113089.33333333333</v>
      </c>
      <c r="W1216" s="33">
        <v>-0.52238257314411141</v>
      </c>
      <c r="X1216" s="74">
        <v>153809</v>
      </c>
      <c r="Y1216" s="43">
        <v>259200</v>
      </c>
      <c r="Z1216" s="44">
        <v>5</v>
      </c>
      <c r="AA1216" s="45" t="s">
        <v>86</v>
      </c>
      <c r="AB1216" s="80" t="s">
        <v>50</v>
      </c>
    </row>
    <row r="1217" spans="2:28" x14ac:dyDescent="0.25">
      <c r="B1217" s="11">
        <v>2021</v>
      </c>
      <c r="C1217" s="11">
        <v>6</v>
      </c>
      <c r="D1217" s="12" t="s">
        <v>91</v>
      </c>
      <c r="E1217" s="13" t="s">
        <v>54</v>
      </c>
      <c r="F1217" s="14" t="s">
        <v>31</v>
      </c>
      <c r="G1217" s="15">
        <v>-0.75058165439849678</v>
      </c>
      <c r="H1217" s="15">
        <v>-0.70201044835971183</v>
      </c>
      <c r="I1217" s="15">
        <v>-0.89784612578067435</v>
      </c>
      <c r="J1217" s="15">
        <v>-0.6052932795875825</v>
      </c>
      <c r="K1217" s="15">
        <v>-0.61730638489552137</v>
      </c>
      <c r="L1217" s="15">
        <v>-0.55338808466865552</v>
      </c>
      <c r="M1217" s="15">
        <v>-0.60843296128520064</v>
      </c>
      <c r="N1217" s="15">
        <v>-0.80083281188694033</v>
      </c>
      <c r="O1217" s="15">
        <v>-0.66012204574874245</v>
      </c>
      <c r="P1217" s="15">
        <v>-0.75412908328708117</v>
      </c>
      <c r="Q1217" s="15">
        <v>-0.80015609349350125</v>
      </c>
      <c r="R1217" s="16">
        <v>54587</v>
      </c>
      <c r="S1217" s="17">
        <v>-0.65651533766999726</v>
      </c>
      <c r="T1217" s="18">
        <v>238794</v>
      </c>
      <c r="U1217" s="72">
        <v>-0.6006392429809877</v>
      </c>
      <c r="V1217" s="73">
        <v>227864.71428571429</v>
      </c>
      <c r="W1217" s="21">
        <v>-0.57928065147179175</v>
      </c>
      <c r="X1217" s="74">
        <v>149768</v>
      </c>
      <c r="Y1217" s="23">
        <v>562213</v>
      </c>
      <c r="Z1217" s="24">
        <v>6</v>
      </c>
      <c r="AA1217" s="25" t="s">
        <v>87</v>
      </c>
      <c r="AB1217" s="75" t="s">
        <v>54</v>
      </c>
    </row>
    <row r="1218" spans="2:28" x14ac:dyDescent="0.25">
      <c r="B1218" s="27">
        <v>2021</v>
      </c>
      <c r="C1218" s="27">
        <v>6</v>
      </c>
      <c r="D1218" s="28" t="s">
        <v>91</v>
      </c>
      <c r="E1218" s="29" t="s">
        <v>56</v>
      </c>
      <c r="F1218" s="14" t="s">
        <v>34</v>
      </c>
      <c r="G1218" s="15">
        <v>-0.67178115123809423</v>
      </c>
      <c r="H1218" s="15">
        <v>-0.62912284672827268</v>
      </c>
      <c r="I1218" s="15">
        <v>-0.83633955381724123</v>
      </c>
      <c r="J1218" s="15">
        <v>-0.5778350237804043</v>
      </c>
      <c r="K1218" s="15">
        <v>-0.55327979245743042</v>
      </c>
      <c r="L1218" s="15">
        <v>-0.50711275259560118</v>
      </c>
      <c r="M1218" s="15">
        <v>-0.50754663968708025</v>
      </c>
      <c r="N1218" s="15">
        <v>-0.75145759765057352</v>
      </c>
      <c r="O1218" s="15">
        <v>-0.63365173863961255</v>
      </c>
      <c r="P1218" s="15">
        <v>-0.71716527344732672</v>
      </c>
      <c r="Q1218" s="15">
        <v>-0.75834648485996259</v>
      </c>
      <c r="R1218" s="16">
        <v>82523</v>
      </c>
      <c r="S1218" s="17">
        <v>-0.6081871462230557</v>
      </c>
      <c r="T1218" s="30">
        <v>238794</v>
      </c>
      <c r="U1218" s="76">
        <v>-0.6006392429809877</v>
      </c>
      <c r="V1218" s="77">
        <v>227864.71428571429</v>
      </c>
      <c r="W1218" s="33">
        <v>-0.57928065147179175</v>
      </c>
      <c r="X1218" s="74">
        <v>199463</v>
      </c>
      <c r="Y1218" s="34">
        <v>562213</v>
      </c>
      <c r="Z1218" s="35">
        <v>6</v>
      </c>
      <c r="AA1218" s="36" t="s">
        <v>87</v>
      </c>
      <c r="AB1218" s="78" t="s">
        <v>54</v>
      </c>
    </row>
    <row r="1219" spans="2:28" x14ac:dyDescent="0.25">
      <c r="B1219" s="38">
        <v>2021</v>
      </c>
      <c r="C1219" s="38">
        <v>6</v>
      </c>
      <c r="D1219" s="39" t="s">
        <v>91</v>
      </c>
      <c r="E1219" s="40" t="s">
        <v>57</v>
      </c>
      <c r="F1219" s="14" t="s">
        <v>36</v>
      </c>
      <c r="G1219" s="15">
        <v>-0.6529680109277578</v>
      </c>
      <c r="H1219" s="15">
        <v>-0.5859047519793541</v>
      </c>
      <c r="I1219" s="15">
        <v>-0.81829076516939359</v>
      </c>
      <c r="J1219" s="15">
        <v>-0.50055331753091359</v>
      </c>
      <c r="K1219" s="15">
        <v>-0.53423105115578662</v>
      </c>
      <c r="L1219" s="15">
        <v>-0.55154838597293221</v>
      </c>
      <c r="M1219" s="15">
        <v>-0.43296188995302276</v>
      </c>
      <c r="N1219" s="15">
        <v>-0.63162056360234176</v>
      </c>
      <c r="O1219" s="15">
        <v>-0.57354734831052911</v>
      </c>
      <c r="P1219" s="15">
        <v>-0.61472618167396198</v>
      </c>
      <c r="Q1219" s="15">
        <v>-0.61502570618831232</v>
      </c>
      <c r="R1219" s="16">
        <v>101684</v>
      </c>
      <c r="S1219" s="17">
        <v>-0.5548438422776738</v>
      </c>
      <c r="T1219" s="41">
        <v>238794</v>
      </c>
      <c r="U1219" s="79">
        <v>-0.6006392429809877</v>
      </c>
      <c r="V1219" s="77">
        <v>227864.71428571429</v>
      </c>
      <c r="W1219" s="33">
        <v>-0.57928065147179175</v>
      </c>
      <c r="X1219" s="74">
        <v>212982</v>
      </c>
      <c r="Y1219" s="43">
        <v>562213</v>
      </c>
      <c r="Z1219" s="44">
        <v>6</v>
      </c>
      <c r="AA1219" s="45" t="s">
        <v>87</v>
      </c>
      <c r="AB1219" s="80" t="s">
        <v>54</v>
      </c>
    </row>
    <row r="1220" spans="2:28" x14ac:dyDescent="0.25">
      <c r="B1220" s="11">
        <v>2021</v>
      </c>
      <c r="C1220" s="11">
        <v>6</v>
      </c>
      <c r="D1220" s="12" t="s">
        <v>92</v>
      </c>
      <c r="E1220" s="13" t="s">
        <v>32</v>
      </c>
      <c r="F1220" s="14" t="s">
        <v>31</v>
      </c>
      <c r="G1220" s="15">
        <v>-0.72217724261594318</v>
      </c>
      <c r="H1220" s="15">
        <v>-0.70892943546946618</v>
      </c>
      <c r="I1220" s="15">
        <v>-0.86397876505202675</v>
      </c>
      <c r="J1220" s="15">
        <v>-0.61295677776407742</v>
      </c>
      <c r="K1220" s="15">
        <v>-0.62769985122867822</v>
      </c>
      <c r="L1220" s="15">
        <v>-0.57250030942662589</v>
      </c>
      <c r="M1220" s="15">
        <v>-0.57738893890451815</v>
      </c>
      <c r="N1220" s="15">
        <v>-0.78218465426540751</v>
      </c>
      <c r="O1220" s="15">
        <v>-0.64156255063506162</v>
      </c>
      <c r="P1220" s="15">
        <v>-0.74141568031707494</v>
      </c>
      <c r="Q1220" s="15">
        <v>-0.78293079984492076</v>
      </c>
      <c r="R1220" s="16">
        <v>56257</v>
      </c>
      <c r="S1220" s="17">
        <v>-0.65580830219593422</v>
      </c>
      <c r="T1220" s="18">
        <v>248053</v>
      </c>
      <c r="U1220" s="72">
        <v>-0.60422005569692883</v>
      </c>
      <c r="V1220" s="77">
        <v>113089.33333333333</v>
      </c>
      <c r="W1220" s="33">
        <v>-0.52238257314411141</v>
      </c>
      <c r="X1220" s="74">
        <v>153710</v>
      </c>
      <c r="Y1220" s="23">
        <v>581488</v>
      </c>
      <c r="Z1220" s="24">
        <v>6</v>
      </c>
      <c r="AA1220" s="25" t="s">
        <v>88</v>
      </c>
      <c r="AB1220" s="75" t="s">
        <v>32</v>
      </c>
    </row>
    <row r="1221" spans="2:28" x14ac:dyDescent="0.25">
      <c r="B1221" s="27">
        <v>2021</v>
      </c>
      <c r="C1221" s="27">
        <v>6</v>
      </c>
      <c r="D1221" s="28" t="s">
        <v>92</v>
      </c>
      <c r="E1221" s="29" t="s">
        <v>59</v>
      </c>
      <c r="F1221" s="14" t="s">
        <v>34</v>
      </c>
      <c r="G1221" s="15">
        <v>-0.65385447072812686</v>
      </c>
      <c r="H1221" s="15">
        <v>-0.63826151443849577</v>
      </c>
      <c r="I1221" s="15">
        <v>-0.85448995034777286</v>
      </c>
      <c r="J1221" s="15">
        <v>-0.57308331488267339</v>
      </c>
      <c r="K1221" s="15">
        <v>-0.56969545031919289</v>
      </c>
      <c r="L1221" s="15">
        <v>-0.52671626898353652</v>
      </c>
      <c r="M1221" s="15">
        <v>-0.50795607254402952</v>
      </c>
      <c r="N1221" s="15">
        <v>-0.74308686315058647</v>
      </c>
      <c r="O1221" s="15">
        <v>-0.60012322646875038</v>
      </c>
      <c r="P1221" s="15">
        <v>-0.71629977304657499</v>
      </c>
      <c r="Q1221" s="15">
        <v>-0.74423456051944759</v>
      </c>
      <c r="R1221" s="16">
        <v>86763</v>
      </c>
      <c r="S1221" s="17">
        <v>-0.60729758874939632</v>
      </c>
      <c r="T1221" s="30">
        <v>248053</v>
      </c>
      <c r="U1221" s="76">
        <v>-0.60422005569692883</v>
      </c>
      <c r="V1221" s="77">
        <v>113089.33333333333</v>
      </c>
      <c r="W1221" s="33">
        <v>-0.52238257314411141</v>
      </c>
      <c r="X1221" s="74">
        <v>205239</v>
      </c>
      <c r="Y1221" s="34">
        <v>581488</v>
      </c>
      <c r="Z1221" s="35">
        <v>6</v>
      </c>
      <c r="AA1221" s="36" t="s">
        <v>88</v>
      </c>
      <c r="AB1221" s="78" t="s">
        <v>32</v>
      </c>
    </row>
    <row r="1222" spans="2:28" x14ac:dyDescent="0.25">
      <c r="B1222" s="38">
        <v>2021</v>
      </c>
      <c r="C1222" s="38">
        <v>6</v>
      </c>
      <c r="D1222" s="39" t="s">
        <v>92</v>
      </c>
      <c r="E1222" s="40" t="s">
        <v>60</v>
      </c>
      <c r="F1222" s="14" t="s">
        <v>36</v>
      </c>
      <c r="G1222" s="15">
        <v>-0.64678911734595368</v>
      </c>
      <c r="H1222" s="15">
        <v>-0.60690908235632346</v>
      </c>
      <c r="I1222" s="15">
        <v>-0.84381744849387741</v>
      </c>
      <c r="J1222" s="15">
        <v>-0.51293526461165972</v>
      </c>
      <c r="K1222" s="15">
        <v>-0.55684983435449098</v>
      </c>
      <c r="L1222" s="15">
        <v>-0.56378529703575042</v>
      </c>
      <c r="M1222" s="15">
        <v>-0.45859370191177373</v>
      </c>
      <c r="N1222" s="15">
        <v>-0.63043547638449426</v>
      </c>
      <c r="O1222" s="15">
        <v>-0.5646877515256381</v>
      </c>
      <c r="P1222" s="15">
        <v>-0.62279903975340045</v>
      </c>
      <c r="Q1222" s="15">
        <v>-0.61264551164236225</v>
      </c>
      <c r="R1222" s="16">
        <v>105033</v>
      </c>
      <c r="S1222" s="17">
        <v>-0.5666412425934324</v>
      </c>
      <c r="T1222" s="41">
        <v>248053</v>
      </c>
      <c r="U1222" s="79">
        <v>-0.60422005569692883</v>
      </c>
      <c r="V1222" s="77">
        <v>113089.33333333333</v>
      </c>
      <c r="W1222" s="33">
        <v>-0.52238257314411141</v>
      </c>
      <c r="X1222" s="74">
        <v>222539</v>
      </c>
      <c r="Y1222" s="43">
        <v>581488</v>
      </c>
      <c r="Z1222" s="44">
        <v>6</v>
      </c>
      <c r="AA1222" s="45" t="s">
        <v>88</v>
      </c>
      <c r="AB1222" s="80" t="s">
        <v>32</v>
      </c>
    </row>
    <row r="1223" spans="2:28" x14ac:dyDescent="0.25">
      <c r="B1223" s="11">
        <v>2021</v>
      </c>
      <c r="C1223" s="11">
        <v>6</v>
      </c>
      <c r="D1223" s="12" t="s">
        <v>93</v>
      </c>
      <c r="E1223" s="13" t="s">
        <v>30</v>
      </c>
      <c r="F1223" s="14" t="s">
        <v>31</v>
      </c>
      <c r="G1223" s="15">
        <v>-0.73662345798714179</v>
      </c>
      <c r="H1223" s="15">
        <v>-0.71371746796366342</v>
      </c>
      <c r="I1223" s="15">
        <v>-0.8990245329180615</v>
      </c>
      <c r="J1223" s="15">
        <v>-0.62420120577096916</v>
      </c>
      <c r="K1223" s="15">
        <v>-0.6359954230608571</v>
      </c>
      <c r="L1223" s="15">
        <v>-0.58552101297702519</v>
      </c>
      <c r="M1223" s="15">
        <v>-0.56148938359058387</v>
      </c>
      <c r="N1223" s="15">
        <v>-0.78377576680735128</v>
      </c>
      <c r="O1223" s="15">
        <v>-0.64546128604599007</v>
      </c>
      <c r="P1223" s="15">
        <v>-0.74981854897601297</v>
      </c>
      <c r="Q1223" s="15">
        <v>-0.78309829592429869</v>
      </c>
      <c r="R1223" s="16">
        <v>55406</v>
      </c>
      <c r="S1223" s="17">
        <v>-0.66177795149377538</v>
      </c>
      <c r="T1223" s="18">
        <v>253431</v>
      </c>
      <c r="U1223" s="72">
        <v>-0.59740302433333281</v>
      </c>
      <c r="V1223" s="77">
        <v>113089.33333333333</v>
      </c>
      <c r="W1223" s="33">
        <v>-0.52238257314411141</v>
      </c>
      <c r="X1223" s="74">
        <v>151268</v>
      </c>
      <c r="Y1223" s="23">
        <v>585248</v>
      </c>
      <c r="Z1223" s="24">
        <v>6</v>
      </c>
      <c r="AA1223" s="25" t="s">
        <v>89</v>
      </c>
      <c r="AB1223" s="75" t="s">
        <v>30</v>
      </c>
    </row>
    <row r="1224" spans="2:28" x14ac:dyDescent="0.25">
      <c r="B1224" s="27">
        <v>2021</v>
      </c>
      <c r="C1224" s="27">
        <v>6</v>
      </c>
      <c r="D1224" s="28" t="s">
        <v>93</v>
      </c>
      <c r="E1224" s="29" t="s">
        <v>33</v>
      </c>
      <c r="F1224" s="14" t="s">
        <v>34</v>
      </c>
      <c r="G1224" s="15">
        <v>-0.66008513714453176</v>
      </c>
      <c r="H1224" s="15">
        <v>-0.61714884231179634</v>
      </c>
      <c r="I1224" s="15">
        <v>-0.86167304537998901</v>
      </c>
      <c r="J1224" s="15">
        <v>-0.56466234228493395</v>
      </c>
      <c r="K1224" s="15">
        <v>-0.5418553973793121</v>
      </c>
      <c r="L1224" s="15">
        <v>-0.51063433602081232</v>
      </c>
      <c r="M1224" s="15">
        <v>-0.48530375694101979</v>
      </c>
      <c r="N1224" s="15">
        <v>-0.74145743441262668</v>
      </c>
      <c r="O1224" s="15">
        <v>-0.59021906553578674</v>
      </c>
      <c r="P1224" s="15">
        <v>-0.69145810187747903</v>
      </c>
      <c r="Q1224" s="15">
        <v>-0.72810021531606584</v>
      </c>
      <c r="R1224" s="16">
        <v>90007</v>
      </c>
      <c r="S1224" s="17">
        <v>-0.58949962229565966</v>
      </c>
      <c r="T1224" s="30">
        <v>253431</v>
      </c>
      <c r="U1224" s="76">
        <v>-0.59740302433333281</v>
      </c>
      <c r="V1224" s="77">
        <v>113089.33333333333</v>
      </c>
      <c r="W1224" s="33">
        <v>-0.52238257314411141</v>
      </c>
      <c r="X1224" s="74">
        <v>205716</v>
      </c>
      <c r="Y1224" s="34">
        <v>585248</v>
      </c>
      <c r="Z1224" s="35">
        <v>6</v>
      </c>
      <c r="AA1224" s="36" t="s">
        <v>89</v>
      </c>
      <c r="AB1224" s="78" t="s">
        <v>30</v>
      </c>
    </row>
    <row r="1225" spans="2:28" x14ac:dyDescent="0.25">
      <c r="B1225" s="38">
        <v>2021</v>
      </c>
      <c r="C1225" s="38">
        <v>6</v>
      </c>
      <c r="D1225" s="39" t="s">
        <v>93</v>
      </c>
      <c r="E1225" s="40" t="s">
        <v>35</v>
      </c>
      <c r="F1225" s="14" t="s">
        <v>36</v>
      </c>
      <c r="G1225" s="15">
        <v>-0.63441873071408816</v>
      </c>
      <c r="H1225" s="15">
        <v>-0.58954962294863811</v>
      </c>
      <c r="I1225" s="15">
        <v>-0.83955033154334624</v>
      </c>
      <c r="J1225" s="15">
        <v>-0.52546278033761906</v>
      </c>
      <c r="K1225" s="15">
        <v>-0.547116728437819</v>
      </c>
      <c r="L1225" s="15">
        <v>-0.5692332842417771</v>
      </c>
      <c r="M1225" s="15">
        <v>-0.40732079906936991</v>
      </c>
      <c r="N1225" s="15">
        <v>-0.59945636949169856</v>
      </c>
      <c r="O1225" s="15">
        <v>-0.55666519114490531</v>
      </c>
      <c r="P1225" s="15">
        <v>-0.6165248303338946</v>
      </c>
      <c r="Q1225" s="15">
        <v>-0.60715615305944903</v>
      </c>
      <c r="R1225" s="16">
        <v>108018</v>
      </c>
      <c r="S1225" s="17">
        <v>-0.56170145274643257</v>
      </c>
      <c r="T1225" s="41">
        <v>253431</v>
      </c>
      <c r="U1225" s="79">
        <v>-0.59740302433333281</v>
      </c>
      <c r="V1225" s="77">
        <v>113089.33333333333</v>
      </c>
      <c r="W1225" s="33">
        <v>-0.52238257314411141</v>
      </c>
      <c r="X1225" s="74">
        <v>228264</v>
      </c>
      <c r="Y1225" s="43">
        <v>585248</v>
      </c>
      <c r="Z1225" s="44">
        <v>6</v>
      </c>
      <c r="AA1225" s="45" t="s">
        <v>89</v>
      </c>
      <c r="AB1225" s="80" t="s">
        <v>30</v>
      </c>
    </row>
    <row r="1226" spans="2:28" x14ac:dyDescent="0.25">
      <c r="B1226" s="11">
        <v>2021</v>
      </c>
      <c r="C1226" s="11">
        <v>6</v>
      </c>
      <c r="D1226" s="12" t="s">
        <v>94</v>
      </c>
      <c r="E1226" s="13" t="s">
        <v>38</v>
      </c>
      <c r="F1226" s="14" t="s">
        <v>31</v>
      </c>
      <c r="G1226" s="15">
        <v>-0.7285738675242851</v>
      </c>
      <c r="H1226" s="15">
        <v>-0.70872093305302641</v>
      </c>
      <c r="I1226" s="15">
        <v>-0.8667916393288968</v>
      </c>
      <c r="J1226" s="15">
        <v>-0.63400455382893428</v>
      </c>
      <c r="K1226" s="15">
        <v>-0.64878561829795567</v>
      </c>
      <c r="L1226" s="15">
        <v>-0.61046120122578618</v>
      </c>
      <c r="M1226" s="15">
        <v>-0.59738528174151839</v>
      </c>
      <c r="N1226" s="15">
        <v>-0.77238604005872524</v>
      </c>
      <c r="O1226" s="15">
        <v>-0.6385330874669144</v>
      </c>
      <c r="P1226" s="15">
        <v>-0.72387880638243296</v>
      </c>
      <c r="Q1226" s="15">
        <v>-0.76616173651642017</v>
      </c>
      <c r="R1226" s="16">
        <v>55533</v>
      </c>
      <c r="S1226" s="17">
        <v>-0.66374996576374778</v>
      </c>
      <c r="T1226" s="18">
        <v>257388</v>
      </c>
      <c r="U1226" s="72">
        <v>-0.59081820389929662</v>
      </c>
      <c r="V1226" s="77">
        <v>208181.42857142858</v>
      </c>
      <c r="W1226" s="33">
        <v>-0.61096745382280371</v>
      </c>
      <c r="X1226" s="74">
        <v>157424</v>
      </c>
      <c r="Y1226" s="23">
        <v>602952</v>
      </c>
      <c r="Z1226" s="24">
        <v>6</v>
      </c>
      <c r="AA1226" s="25" t="s">
        <v>90</v>
      </c>
      <c r="AB1226" s="75" t="s">
        <v>38</v>
      </c>
    </row>
    <row r="1227" spans="2:28" x14ac:dyDescent="0.25">
      <c r="B1227" s="27">
        <v>2021</v>
      </c>
      <c r="C1227" s="27">
        <v>6</v>
      </c>
      <c r="D1227" s="28" t="s">
        <v>94</v>
      </c>
      <c r="E1227" s="29" t="s">
        <v>39</v>
      </c>
      <c r="F1227" s="14" t="s">
        <v>34</v>
      </c>
      <c r="G1227" s="15">
        <v>-0.60180809635438515</v>
      </c>
      <c r="H1227" s="15">
        <v>-0.60707901078882509</v>
      </c>
      <c r="I1227" s="15">
        <v>-0.82991511636710613</v>
      </c>
      <c r="J1227" s="15">
        <v>-0.55881583478632335</v>
      </c>
      <c r="K1227" s="15">
        <v>-0.55770164870266958</v>
      </c>
      <c r="L1227" s="15">
        <v>-0.52070844801856264</v>
      </c>
      <c r="M1227" s="15">
        <v>-0.42532237666916028</v>
      </c>
      <c r="N1227" s="15">
        <v>-0.73075539151205038</v>
      </c>
      <c r="O1227" s="15">
        <v>-0.57594613213637946</v>
      </c>
      <c r="P1227" s="15">
        <v>-0.67886583040790371</v>
      </c>
      <c r="Q1227" s="15">
        <v>-0.70872545771644979</v>
      </c>
      <c r="R1227" s="16">
        <v>90424</v>
      </c>
      <c r="S1227" s="17">
        <v>-0.58519837617204895</v>
      </c>
      <c r="T1227" s="30">
        <v>257388</v>
      </c>
      <c r="U1227" s="76">
        <v>-0.59081820389929662</v>
      </c>
      <c r="V1227" s="77">
        <v>208181.42857142858</v>
      </c>
      <c r="W1227" s="33">
        <v>-0.61096745382280371</v>
      </c>
      <c r="X1227" s="74">
        <v>208258</v>
      </c>
      <c r="Y1227" s="34">
        <v>602952</v>
      </c>
      <c r="Z1227" s="35">
        <v>6</v>
      </c>
      <c r="AA1227" s="36" t="s">
        <v>90</v>
      </c>
      <c r="AB1227" s="78" t="s">
        <v>38</v>
      </c>
    </row>
    <row r="1228" spans="2:28" x14ac:dyDescent="0.25">
      <c r="B1228" s="38">
        <v>2021</v>
      </c>
      <c r="C1228" s="38">
        <v>6</v>
      </c>
      <c r="D1228" s="39" t="s">
        <v>94</v>
      </c>
      <c r="E1228" s="40" t="s">
        <v>40</v>
      </c>
      <c r="F1228" s="14" t="s">
        <v>36</v>
      </c>
      <c r="G1228" s="15">
        <v>-0.60537036434760139</v>
      </c>
      <c r="H1228" s="15">
        <v>-0.58632355442521888</v>
      </c>
      <c r="I1228" s="15">
        <v>-0.81283576119016154</v>
      </c>
      <c r="J1228" s="15">
        <v>-0.51574447036580584</v>
      </c>
      <c r="K1228" s="15">
        <v>-0.54246193016570754</v>
      </c>
      <c r="L1228" s="15">
        <v>-0.53255442603924941</v>
      </c>
      <c r="M1228" s="15">
        <v>-0.37269802542553354</v>
      </c>
      <c r="N1228" s="15">
        <v>-0.57165500437956673</v>
      </c>
      <c r="O1228" s="15">
        <v>-0.54989549546362781</v>
      </c>
      <c r="P1228" s="15">
        <v>-0.59108375560576532</v>
      </c>
      <c r="Q1228" s="15">
        <v>-0.60599344926338894</v>
      </c>
      <c r="R1228" s="16">
        <v>111431</v>
      </c>
      <c r="S1228" s="17">
        <v>-0.54690501311167972</v>
      </c>
      <c r="T1228" s="41">
        <v>257388</v>
      </c>
      <c r="U1228" s="79">
        <v>-0.59081820389929662</v>
      </c>
      <c r="V1228" s="77">
        <v>208181.42857142858</v>
      </c>
      <c r="W1228" s="33">
        <v>-0.61096745382280371</v>
      </c>
      <c r="X1228" s="74">
        <v>237270</v>
      </c>
      <c r="Y1228" s="43">
        <v>602952</v>
      </c>
      <c r="Z1228" s="44">
        <v>6</v>
      </c>
      <c r="AA1228" s="45" t="s">
        <v>90</v>
      </c>
      <c r="AB1228" s="80" t="s">
        <v>38</v>
      </c>
    </row>
    <row r="1229" spans="2:28" x14ac:dyDescent="0.25">
      <c r="B1229" s="11">
        <v>2021</v>
      </c>
      <c r="C1229" s="11">
        <v>6</v>
      </c>
      <c r="D1229" s="12" t="s">
        <v>95</v>
      </c>
      <c r="E1229" s="13" t="s">
        <v>42</v>
      </c>
      <c r="F1229" s="14" t="s">
        <v>31</v>
      </c>
      <c r="G1229" s="15">
        <v>-0.71647822964735286</v>
      </c>
      <c r="H1229" s="15">
        <v>-0.67941840384868035</v>
      </c>
      <c r="I1229" s="15">
        <v>-0.82267762639342412</v>
      </c>
      <c r="J1229" s="15">
        <v>-0.61600107812490479</v>
      </c>
      <c r="K1229" s="15">
        <v>-0.62087693037627134</v>
      </c>
      <c r="L1229" s="15">
        <v>-0.58084712284408946</v>
      </c>
      <c r="M1229" s="15">
        <v>-0.60707061273691665</v>
      </c>
      <c r="N1229" s="15">
        <v>-0.77384119312754629</v>
      </c>
      <c r="O1229" s="15">
        <v>-0.63342327968395784</v>
      </c>
      <c r="P1229" s="15">
        <v>-0.72165580270003993</v>
      </c>
      <c r="Q1229" s="15">
        <v>-0.76639677085065649</v>
      </c>
      <c r="R1229" s="16">
        <v>53286</v>
      </c>
      <c r="S1229" s="17">
        <v>-0.64938657618056217</v>
      </c>
      <c r="T1229" s="18">
        <v>271745</v>
      </c>
      <c r="U1229" s="72">
        <v>-0.58837534848456197</v>
      </c>
      <c r="V1229" s="77">
        <v>113089.33333333333</v>
      </c>
      <c r="W1229" s="33">
        <v>-0.52238257314411141</v>
      </c>
      <c r="X1229" s="74">
        <v>143314</v>
      </c>
      <c r="Y1229" s="23">
        <v>611279</v>
      </c>
      <c r="Z1229" s="24">
        <v>6</v>
      </c>
      <c r="AA1229" s="25" t="s">
        <v>91</v>
      </c>
      <c r="AB1229" s="75" t="s">
        <v>42</v>
      </c>
    </row>
    <row r="1230" spans="2:28" x14ac:dyDescent="0.25">
      <c r="B1230" s="27">
        <v>2021</v>
      </c>
      <c r="C1230" s="27">
        <v>6</v>
      </c>
      <c r="D1230" s="28" t="s">
        <v>95</v>
      </c>
      <c r="E1230" s="29" t="s">
        <v>44</v>
      </c>
      <c r="F1230" s="14" t="s">
        <v>34</v>
      </c>
      <c r="G1230" s="15">
        <v>-0.65235924511205334</v>
      </c>
      <c r="H1230" s="15">
        <v>-0.60249810864606657</v>
      </c>
      <c r="I1230" s="15">
        <v>-0.8372703712522207</v>
      </c>
      <c r="J1230" s="15">
        <v>-0.53520317092883674</v>
      </c>
      <c r="K1230" s="15">
        <v>-0.52344026153386625</v>
      </c>
      <c r="L1230" s="15">
        <v>-0.50200423601682376</v>
      </c>
      <c r="M1230" s="15">
        <v>-0.45627307213900758</v>
      </c>
      <c r="N1230" s="15">
        <v>-0.6922536098651545</v>
      </c>
      <c r="O1230" s="15">
        <v>-0.56248356958527124</v>
      </c>
      <c r="P1230" s="15">
        <v>-0.66278856633418892</v>
      </c>
      <c r="Q1230" s="15">
        <v>-0.66848801287035209</v>
      </c>
      <c r="R1230" s="16">
        <v>94644</v>
      </c>
      <c r="S1230" s="17">
        <v>-0.558071573337246</v>
      </c>
      <c r="T1230" s="30">
        <v>271745</v>
      </c>
      <c r="U1230" s="76">
        <v>-0.58837534848456197</v>
      </c>
      <c r="V1230" s="77">
        <v>113089.33333333333</v>
      </c>
      <c r="W1230" s="33">
        <v>-0.52238257314411141</v>
      </c>
      <c r="X1230" s="74">
        <v>199206</v>
      </c>
      <c r="Y1230" s="34">
        <v>611279</v>
      </c>
      <c r="Z1230" s="35">
        <v>6</v>
      </c>
      <c r="AA1230" s="36" t="s">
        <v>91</v>
      </c>
      <c r="AB1230" s="78" t="s">
        <v>42</v>
      </c>
    </row>
    <row r="1231" spans="2:28" x14ac:dyDescent="0.25">
      <c r="B1231" s="38">
        <v>2021</v>
      </c>
      <c r="C1231" s="38">
        <v>6</v>
      </c>
      <c r="D1231" s="39" t="s">
        <v>95</v>
      </c>
      <c r="E1231" s="40" t="s">
        <v>45</v>
      </c>
      <c r="F1231" s="14" t="s">
        <v>36</v>
      </c>
      <c r="G1231" s="15">
        <v>-0.6662032777725353</v>
      </c>
      <c r="H1231" s="15">
        <v>-0.60448789068747222</v>
      </c>
      <c r="I1231" s="15">
        <v>-0.79060242830309246</v>
      </c>
      <c r="J1231" s="15">
        <v>-0.53225672970298543</v>
      </c>
      <c r="K1231" s="15">
        <v>-0.55925173240801196</v>
      </c>
      <c r="L1231" s="15">
        <v>-0.59046497825767608</v>
      </c>
      <c r="M1231" s="15">
        <v>-0.48835735290629978</v>
      </c>
      <c r="N1231" s="15">
        <v>-0.63055178672930445</v>
      </c>
      <c r="O1231" s="15">
        <v>-0.57967248172465813</v>
      </c>
      <c r="P1231" s="15">
        <v>-0.63781356118265675</v>
      </c>
      <c r="Q1231" s="15">
        <v>-0.61886791142227449</v>
      </c>
      <c r="R1231" s="16">
        <v>123815</v>
      </c>
      <c r="S1231" s="17">
        <v>-0.57889267422244295</v>
      </c>
      <c r="T1231" s="41">
        <v>271745</v>
      </c>
      <c r="U1231" s="79">
        <v>-0.58837534848456197</v>
      </c>
      <c r="V1231" s="77">
        <v>113089.33333333333</v>
      </c>
      <c r="W1231" s="33">
        <v>-0.52238257314411141</v>
      </c>
      <c r="X1231" s="74">
        <v>268759</v>
      </c>
      <c r="Y1231" s="43">
        <v>611279</v>
      </c>
      <c r="Z1231" s="44">
        <v>6</v>
      </c>
      <c r="AA1231" s="45" t="s">
        <v>91</v>
      </c>
      <c r="AB1231" s="80" t="s">
        <v>42</v>
      </c>
    </row>
    <row r="1232" spans="2:28" x14ac:dyDescent="0.25">
      <c r="B1232" s="11">
        <v>2021</v>
      </c>
      <c r="C1232" s="11">
        <v>6</v>
      </c>
      <c r="D1232" s="12" t="s">
        <v>96</v>
      </c>
      <c r="E1232" s="13" t="s">
        <v>46</v>
      </c>
      <c r="F1232" s="14" t="s">
        <v>31</v>
      </c>
      <c r="G1232" s="15">
        <v>-0.69382891091678278</v>
      </c>
      <c r="H1232" s="15">
        <v>-0.55485864620465664</v>
      </c>
      <c r="I1232" s="15">
        <v>-0.77643027752502269</v>
      </c>
      <c r="J1232" s="15">
        <v>-0.49262332481384419</v>
      </c>
      <c r="K1232" s="15">
        <v>-0.58666156298607608</v>
      </c>
      <c r="L1232" s="15">
        <v>-0.56224018756935568</v>
      </c>
      <c r="M1232" s="15">
        <v>-0.56076805502691829</v>
      </c>
      <c r="N1232" s="15">
        <v>-0.603075590916337</v>
      </c>
      <c r="O1232" s="15">
        <v>-0.53947887454669607</v>
      </c>
      <c r="P1232" s="15">
        <v>-0.59705936328274767</v>
      </c>
      <c r="Q1232" s="15">
        <v>-0.59268175313658578</v>
      </c>
      <c r="R1232" s="16">
        <v>13742</v>
      </c>
      <c r="S1232" s="17">
        <v>-0.5643569773658107</v>
      </c>
      <c r="T1232" s="18">
        <v>174781</v>
      </c>
      <c r="U1232" s="72">
        <v>-0.55112123787570155</v>
      </c>
      <c r="V1232" s="77">
        <v>227864.71428571429</v>
      </c>
      <c r="W1232" s="33">
        <v>-0.57928065147179175</v>
      </c>
      <c r="X1232" s="74">
        <v>29105</v>
      </c>
      <c r="Y1232" s="23">
        <v>343446</v>
      </c>
      <c r="Z1232" s="24">
        <v>6</v>
      </c>
      <c r="AA1232" s="25" t="s">
        <v>92</v>
      </c>
      <c r="AB1232" s="75" t="s">
        <v>46</v>
      </c>
    </row>
    <row r="1233" spans="2:28" x14ac:dyDescent="0.25">
      <c r="B1233" s="27">
        <v>2021</v>
      </c>
      <c r="C1233" s="27">
        <v>6</v>
      </c>
      <c r="D1233" s="28" t="s">
        <v>96</v>
      </c>
      <c r="E1233" s="29" t="s">
        <v>48</v>
      </c>
      <c r="F1233" s="14" t="s">
        <v>34</v>
      </c>
      <c r="G1233" s="15">
        <v>-0.62864562046299999</v>
      </c>
      <c r="H1233" s="15">
        <v>-0.48056108925163077</v>
      </c>
      <c r="I1233" s="15">
        <v>-0.73172624579624612</v>
      </c>
      <c r="J1233" s="15">
        <v>-0.4602440877566315</v>
      </c>
      <c r="K1233" s="15">
        <v>-0.53684195991025918</v>
      </c>
      <c r="L1233" s="15">
        <v>-0.47438604155394481</v>
      </c>
      <c r="M1233" s="15">
        <v>-0.44785063235247735</v>
      </c>
      <c r="N1233" s="15">
        <v>-0.56011053542829237</v>
      </c>
      <c r="O1233" s="15">
        <v>-0.54539813678622995</v>
      </c>
      <c r="P1233" s="15">
        <v>-0.60945977813145658</v>
      </c>
      <c r="Q1233" s="15">
        <v>-0.54396701966246019</v>
      </c>
      <c r="R1233" s="16">
        <v>60461</v>
      </c>
      <c r="S1233" s="17">
        <v>-0.50959508069276915</v>
      </c>
      <c r="T1233" s="30">
        <v>174781</v>
      </c>
      <c r="U1233" s="76">
        <v>-0.55112123787570155</v>
      </c>
      <c r="V1233" s="77">
        <v>227864.71428571429</v>
      </c>
      <c r="W1233" s="33">
        <v>-0.57928065147179175</v>
      </c>
      <c r="X1233" s="74">
        <v>109187</v>
      </c>
      <c r="Y1233" s="34">
        <v>343446</v>
      </c>
      <c r="Z1233" s="35">
        <v>6</v>
      </c>
      <c r="AA1233" s="36" t="s">
        <v>92</v>
      </c>
      <c r="AB1233" s="78" t="s">
        <v>46</v>
      </c>
    </row>
    <row r="1234" spans="2:28" x14ac:dyDescent="0.25">
      <c r="B1234" s="38">
        <v>2021</v>
      </c>
      <c r="C1234" s="38">
        <v>6</v>
      </c>
      <c r="D1234" s="39" t="s">
        <v>96</v>
      </c>
      <c r="E1234" s="40" t="s">
        <v>49</v>
      </c>
      <c r="F1234" s="14" t="s">
        <v>36</v>
      </c>
      <c r="G1234" s="15">
        <v>-0.64997446046720775</v>
      </c>
      <c r="H1234" s="15">
        <v>-0.52257630987088832</v>
      </c>
      <c r="I1234" s="15">
        <v>-0.77390533191648958</v>
      </c>
      <c r="J1234" s="15">
        <v>-0.51972621923952411</v>
      </c>
      <c r="K1234" s="15">
        <v>-0.58875193726329478</v>
      </c>
      <c r="L1234" s="15">
        <v>-0.5491532396047859</v>
      </c>
      <c r="M1234" s="15">
        <v>-0.42165810204519638</v>
      </c>
      <c r="N1234" s="15">
        <v>-0.5669788715999946</v>
      </c>
      <c r="O1234" s="15">
        <v>-0.57861496945249369</v>
      </c>
      <c r="P1234" s="15">
        <v>-0.65157161656280427</v>
      </c>
      <c r="Q1234" s="15">
        <v>-0.60959910894117053</v>
      </c>
      <c r="R1234" s="16">
        <v>100578</v>
      </c>
      <c r="S1234" s="17">
        <v>-0.57119251232925217</v>
      </c>
      <c r="T1234" s="41">
        <v>174781</v>
      </c>
      <c r="U1234" s="79">
        <v>-0.55112123787570155</v>
      </c>
      <c r="V1234" s="77">
        <v>227864.71428571429</v>
      </c>
      <c r="W1234" s="33">
        <v>-0.57928065147179175</v>
      </c>
      <c r="X1234" s="74">
        <v>205154</v>
      </c>
      <c r="Y1234" s="43">
        <v>343446</v>
      </c>
      <c r="Z1234" s="44">
        <v>6</v>
      </c>
      <c r="AA1234" s="45" t="s">
        <v>92</v>
      </c>
      <c r="AB1234" s="80" t="s">
        <v>46</v>
      </c>
    </row>
    <row r="1235" spans="2:28" x14ac:dyDescent="0.25">
      <c r="B1235" s="11">
        <v>2021</v>
      </c>
      <c r="C1235" s="11">
        <v>6</v>
      </c>
      <c r="D1235" s="12" t="s">
        <v>97</v>
      </c>
      <c r="E1235" s="13" t="s">
        <v>50</v>
      </c>
      <c r="F1235" s="14" t="s">
        <v>31</v>
      </c>
      <c r="G1235" s="15">
        <v>-0.70241248184016625</v>
      </c>
      <c r="H1235" s="15">
        <v>-0.51216372573240387</v>
      </c>
      <c r="I1235" s="15">
        <v>-0.74921525412408996</v>
      </c>
      <c r="J1235" s="15">
        <v>-0.46290907116502034</v>
      </c>
      <c r="K1235" s="15">
        <v>-0.55147411627616294</v>
      </c>
      <c r="L1235" s="15">
        <v>-0.54281639385077685</v>
      </c>
      <c r="M1235" s="15">
        <v>-0.43032466404077852</v>
      </c>
      <c r="N1235" s="15">
        <v>-0.60648235602971678</v>
      </c>
      <c r="O1235" s="15">
        <v>-0.47077475768123977</v>
      </c>
      <c r="P1235" s="15">
        <v>-0.60296249574711247</v>
      </c>
      <c r="Q1235" s="15">
        <v>-0.52937179989425442</v>
      </c>
      <c r="R1235" s="16">
        <v>10095</v>
      </c>
      <c r="S1235" s="17">
        <v>-0.52291604834797845</v>
      </c>
      <c r="T1235" s="18">
        <v>150861</v>
      </c>
      <c r="U1235" s="72">
        <v>-0.4705798995877043</v>
      </c>
      <c r="V1235" s="77">
        <v>113089.33333333333</v>
      </c>
      <c r="W1235" s="33">
        <v>-0.52238257314411141</v>
      </c>
      <c r="X1235" s="74">
        <v>19504</v>
      </c>
      <c r="Y1235" s="23">
        <v>260403</v>
      </c>
      <c r="Z1235" s="24">
        <v>6</v>
      </c>
      <c r="AA1235" s="25" t="s">
        <v>93</v>
      </c>
      <c r="AB1235" s="75" t="s">
        <v>50</v>
      </c>
    </row>
    <row r="1236" spans="2:28" x14ac:dyDescent="0.25">
      <c r="B1236" s="27">
        <v>2021</v>
      </c>
      <c r="C1236" s="27">
        <v>6</v>
      </c>
      <c r="D1236" s="28" t="s">
        <v>97</v>
      </c>
      <c r="E1236" s="29" t="s">
        <v>52</v>
      </c>
      <c r="F1236" s="14" t="s">
        <v>34</v>
      </c>
      <c r="G1236" s="15">
        <v>-0.51138616895049338</v>
      </c>
      <c r="H1236" s="15">
        <v>-0.39320176756816383</v>
      </c>
      <c r="I1236" s="15">
        <v>-0.7616570610723099</v>
      </c>
      <c r="J1236" s="15">
        <v>-0.35299379402995368</v>
      </c>
      <c r="K1236" s="15">
        <v>-0.4229232044999981</v>
      </c>
      <c r="L1236" s="15">
        <v>-0.38744523113744811</v>
      </c>
      <c r="M1236" s="15">
        <v>-0.1913135766778371</v>
      </c>
      <c r="N1236" s="15">
        <v>-0.39719933728240397</v>
      </c>
      <c r="O1236" s="15">
        <v>-0.36443805719002986</v>
      </c>
      <c r="P1236" s="15">
        <v>-0.48889618453282646</v>
      </c>
      <c r="Q1236" s="15">
        <v>-0.48542578382156332</v>
      </c>
      <c r="R1236" s="16">
        <v>54929</v>
      </c>
      <c r="S1236" s="17">
        <v>-0.39499865838580694</v>
      </c>
      <c r="T1236" s="30">
        <v>150861</v>
      </c>
      <c r="U1236" s="76">
        <v>-0.4705798995877043</v>
      </c>
      <c r="V1236" s="77">
        <v>113089.33333333333</v>
      </c>
      <c r="W1236" s="33">
        <v>-0.52238257314411141</v>
      </c>
      <c r="X1236" s="74">
        <v>83487</v>
      </c>
      <c r="Y1236" s="34">
        <v>260403</v>
      </c>
      <c r="Z1236" s="35">
        <v>6</v>
      </c>
      <c r="AA1236" s="36" t="s">
        <v>93</v>
      </c>
      <c r="AB1236" s="78" t="s">
        <v>50</v>
      </c>
    </row>
    <row r="1237" spans="2:28" x14ac:dyDescent="0.25">
      <c r="B1237" s="38">
        <v>2021</v>
      </c>
      <c r="C1237" s="38">
        <v>6</v>
      </c>
      <c r="D1237" s="39" t="s">
        <v>97</v>
      </c>
      <c r="E1237" s="40" t="s">
        <v>53</v>
      </c>
      <c r="F1237" s="14" t="s">
        <v>36</v>
      </c>
      <c r="G1237" s="15">
        <v>-0.56142470297735825</v>
      </c>
      <c r="H1237" s="15">
        <v>-0.44377622551500462</v>
      </c>
      <c r="I1237" s="15">
        <v>-0.7285343148545973</v>
      </c>
      <c r="J1237" s="15">
        <v>-0.45109481191577772</v>
      </c>
      <c r="K1237" s="15">
        <v>-0.52681793051173686</v>
      </c>
      <c r="L1237" s="15">
        <v>-0.5238893600314698</v>
      </c>
      <c r="M1237" s="15">
        <v>-0.2513113011053083</v>
      </c>
      <c r="N1237" s="15">
        <v>-0.46267414811810292</v>
      </c>
      <c r="O1237" s="15">
        <v>-0.44264823912606377</v>
      </c>
      <c r="P1237" s="15">
        <v>-0.54711246535638058</v>
      </c>
      <c r="Q1237" s="15">
        <v>-0.53026426320244813</v>
      </c>
      <c r="R1237" s="16">
        <v>85837</v>
      </c>
      <c r="S1237" s="17">
        <v>-0.50391168990227486</v>
      </c>
      <c r="T1237" s="41">
        <v>150861</v>
      </c>
      <c r="U1237" s="79">
        <v>-0.4705798995877043</v>
      </c>
      <c r="V1237" s="77">
        <v>113089.33333333333</v>
      </c>
      <c r="W1237" s="33">
        <v>-0.52238257314411141</v>
      </c>
      <c r="X1237" s="74">
        <v>157412</v>
      </c>
      <c r="Y1237" s="43">
        <v>260403</v>
      </c>
      <c r="Z1237" s="44">
        <v>6</v>
      </c>
      <c r="AA1237" s="45" t="s">
        <v>93</v>
      </c>
      <c r="AB1237" s="80" t="s">
        <v>50</v>
      </c>
    </row>
    <row r="1238" spans="2:28" x14ac:dyDescent="0.25">
      <c r="B1238" s="11">
        <v>2021</v>
      </c>
      <c r="C1238" s="11">
        <v>7</v>
      </c>
      <c r="D1238" s="12" t="s">
        <v>98</v>
      </c>
      <c r="E1238" s="13" t="s">
        <v>54</v>
      </c>
      <c r="F1238" s="14" t="s">
        <v>31</v>
      </c>
      <c r="G1238" s="15">
        <v>-0.69847536717819736</v>
      </c>
      <c r="H1238" s="15">
        <v>-0.6358093170166389</v>
      </c>
      <c r="I1238" s="15">
        <v>-0.7169349892864445</v>
      </c>
      <c r="J1238" s="15">
        <v>-0.55489131178401552</v>
      </c>
      <c r="K1238" s="15">
        <v>-0.57845143238258323</v>
      </c>
      <c r="L1238" s="15">
        <v>-0.56563413891713088</v>
      </c>
      <c r="M1238" s="15">
        <v>-0.53024550103116075</v>
      </c>
      <c r="N1238" s="15">
        <v>-0.56085693132427394</v>
      </c>
      <c r="O1238" s="15">
        <v>-0.53573034514762607</v>
      </c>
      <c r="P1238" s="15">
        <v>-0.71752196076584984</v>
      </c>
      <c r="Q1238" s="15">
        <v>-0.50418182871316819</v>
      </c>
      <c r="R1238" s="16">
        <v>45591</v>
      </c>
      <c r="S1238" s="17">
        <v>-0.57225629786936327</v>
      </c>
      <c r="T1238" s="18">
        <v>227537</v>
      </c>
      <c r="U1238" s="72">
        <v>-0.54080658418065619</v>
      </c>
      <c r="V1238" s="73">
        <v>214934.14285714287</v>
      </c>
      <c r="W1238" s="21">
        <v>-0.53219967311132232</v>
      </c>
      <c r="X1238" s="74">
        <v>100446</v>
      </c>
      <c r="Y1238" s="23">
        <v>465907</v>
      </c>
      <c r="Z1238" s="24">
        <v>7</v>
      </c>
      <c r="AA1238" s="25" t="s">
        <v>94</v>
      </c>
      <c r="AB1238" s="75" t="s">
        <v>54</v>
      </c>
    </row>
    <row r="1239" spans="2:28" x14ac:dyDescent="0.25">
      <c r="B1239" s="27">
        <v>2021</v>
      </c>
      <c r="C1239" s="27">
        <v>7</v>
      </c>
      <c r="D1239" s="28" t="s">
        <v>98</v>
      </c>
      <c r="E1239" s="29" t="s">
        <v>56</v>
      </c>
      <c r="F1239" s="14" t="s">
        <v>34</v>
      </c>
      <c r="G1239" s="15">
        <v>-0.62180638395359167</v>
      </c>
      <c r="H1239" s="15">
        <v>-0.57943788196855017</v>
      </c>
      <c r="I1239" s="15">
        <v>-0.64816219722707835</v>
      </c>
      <c r="J1239" s="15">
        <v>-0.52968944073822877</v>
      </c>
      <c r="K1239" s="15">
        <v>-0.50200017926332241</v>
      </c>
      <c r="L1239" s="15">
        <v>-0.5316376462741883</v>
      </c>
      <c r="M1239" s="15">
        <v>-0.43080455757695957</v>
      </c>
      <c r="N1239" s="15">
        <v>-0.55985508537938844</v>
      </c>
      <c r="O1239" s="15">
        <v>-0.51423767209692617</v>
      </c>
      <c r="P1239" s="15">
        <v>-0.69353051140451449</v>
      </c>
      <c r="Q1239" s="15">
        <v>-0.53985817063790331</v>
      </c>
      <c r="R1239" s="16">
        <v>77677</v>
      </c>
      <c r="S1239" s="17">
        <v>-0.53700869954926478</v>
      </c>
      <c r="T1239" s="30">
        <v>227537</v>
      </c>
      <c r="U1239" s="76">
        <v>-0.54080658418065619</v>
      </c>
      <c r="V1239" s="77">
        <v>214934.14285714287</v>
      </c>
      <c r="W1239" s="33">
        <v>-0.53219967311132232</v>
      </c>
      <c r="X1239" s="74">
        <v>158886</v>
      </c>
      <c r="Y1239" s="34">
        <v>465907</v>
      </c>
      <c r="Z1239" s="35">
        <v>7</v>
      </c>
      <c r="AA1239" s="36" t="s">
        <v>94</v>
      </c>
      <c r="AB1239" s="78" t="s">
        <v>54</v>
      </c>
    </row>
    <row r="1240" spans="2:28" x14ac:dyDescent="0.25">
      <c r="B1240" s="38">
        <v>2021</v>
      </c>
      <c r="C1240" s="38">
        <v>7</v>
      </c>
      <c r="D1240" s="39" t="s">
        <v>98</v>
      </c>
      <c r="E1240" s="40" t="s">
        <v>57</v>
      </c>
      <c r="F1240" s="14" t="s">
        <v>36</v>
      </c>
      <c r="G1240" s="15">
        <v>-0.61402201789348099</v>
      </c>
      <c r="H1240" s="15">
        <v>-0.56348978819403228</v>
      </c>
      <c r="I1240" s="15">
        <v>-0.70763621908140606</v>
      </c>
      <c r="J1240" s="15">
        <v>-0.50467687012099249</v>
      </c>
      <c r="K1240" s="15">
        <v>-0.49197776476190469</v>
      </c>
      <c r="L1240" s="15">
        <v>-0.5579957735210973</v>
      </c>
      <c r="M1240" s="15">
        <v>-0.42304856353799669</v>
      </c>
      <c r="N1240" s="15">
        <v>-0.54601666819476335</v>
      </c>
      <c r="O1240" s="15">
        <v>-0.50593649548080077</v>
      </c>
      <c r="P1240" s="15">
        <v>-0.6012580900718123</v>
      </c>
      <c r="Q1240" s="15">
        <v>-0.53915384484484941</v>
      </c>
      <c r="R1240" s="16">
        <v>104269</v>
      </c>
      <c r="S1240" s="17">
        <v>-0.52936945419145875</v>
      </c>
      <c r="T1240" s="41">
        <v>227537</v>
      </c>
      <c r="U1240" s="79">
        <v>-0.54080658418065619</v>
      </c>
      <c r="V1240" s="77">
        <v>214934.14285714287</v>
      </c>
      <c r="W1240" s="33">
        <v>-0.53219967311132232</v>
      </c>
      <c r="X1240" s="74">
        <v>206575</v>
      </c>
      <c r="Y1240" s="43">
        <v>465907</v>
      </c>
      <c r="Z1240" s="44">
        <v>7</v>
      </c>
      <c r="AA1240" s="45" t="s">
        <v>94</v>
      </c>
      <c r="AB1240" s="80" t="s">
        <v>54</v>
      </c>
    </row>
    <row r="1241" spans="2:28" x14ac:dyDescent="0.25">
      <c r="B1241" s="11">
        <v>2021</v>
      </c>
      <c r="C1241" s="11">
        <v>7</v>
      </c>
      <c r="D1241" s="12" t="s">
        <v>99</v>
      </c>
      <c r="E1241" s="13" t="s">
        <v>32</v>
      </c>
      <c r="F1241" s="14" t="s">
        <v>31</v>
      </c>
      <c r="G1241" s="15">
        <v>-0.68943271665018879</v>
      </c>
      <c r="H1241" s="15">
        <v>-0.63557059518406667</v>
      </c>
      <c r="I1241" s="15">
        <v>-0.7599136166803897</v>
      </c>
      <c r="J1241" s="15">
        <v>-0.50072039356289544</v>
      </c>
      <c r="K1241" s="15">
        <v>-0.53270652650060213</v>
      </c>
      <c r="L1241" s="15">
        <v>-0.44966706907254883</v>
      </c>
      <c r="M1241" s="15">
        <v>-0.47470311083366779</v>
      </c>
      <c r="N1241" s="15">
        <v>-0.56783375236595457</v>
      </c>
      <c r="O1241" s="15">
        <v>-0.54564620657237928</v>
      </c>
      <c r="P1241" s="15">
        <v>-0.71142925145749492</v>
      </c>
      <c r="Q1241" s="15">
        <v>-0.53770643774643956</v>
      </c>
      <c r="R1241" s="16">
        <v>48719</v>
      </c>
      <c r="S1241" s="17">
        <v>-0.52872150022843889</v>
      </c>
      <c r="T1241" s="18">
        <v>245022</v>
      </c>
      <c r="U1241" s="72">
        <v>-0.51704948412822205</v>
      </c>
      <c r="V1241" s="77">
        <v>113089.33333333333</v>
      </c>
      <c r="W1241" s="33">
        <v>-0.52238257314411141</v>
      </c>
      <c r="X1241" s="74">
        <v>97218</v>
      </c>
      <c r="Y1241" s="23">
        <v>470709</v>
      </c>
      <c r="Z1241" s="24">
        <v>7</v>
      </c>
      <c r="AA1241" s="25" t="s">
        <v>95</v>
      </c>
      <c r="AB1241" s="75" t="s">
        <v>32</v>
      </c>
    </row>
    <row r="1242" spans="2:28" x14ac:dyDescent="0.25">
      <c r="B1242" s="27">
        <v>2021</v>
      </c>
      <c r="C1242" s="27">
        <v>7</v>
      </c>
      <c r="D1242" s="28" t="s">
        <v>99</v>
      </c>
      <c r="E1242" s="29" t="s">
        <v>59</v>
      </c>
      <c r="F1242" s="14" t="s">
        <v>34</v>
      </c>
      <c r="G1242" s="15">
        <v>-0.61081535916155327</v>
      </c>
      <c r="H1242" s="15">
        <v>-0.60065169227841464</v>
      </c>
      <c r="I1242" s="15">
        <v>-0.68057380839387194</v>
      </c>
      <c r="J1242" s="15">
        <v>-0.50818033170343924</v>
      </c>
      <c r="K1242" s="15">
        <v>-0.45880045756305265</v>
      </c>
      <c r="L1242" s="15">
        <v>-0.47165044128854516</v>
      </c>
      <c r="M1242" s="15">
        <v>-0.45410487953026923</v>
      </c>
      <c r="N1242" s="15">
        <v>-0.52402296120545078</v>
      </c>
      <c r="O1242" s="15">
        <v>-0.49219249791523123</v>
      </c>
      <c r="P1242" s="15">
        <v>-0.67752132387717245</v>
      </c>
      <c r="Q1242" s="15">
        <v>-0.51839466052064909</v>
      </c>
      <c r="R1242" s="16">
        <v>85008</v>
      </c>
      <c r="S1242" s="17">
        <v>-0.50639724561940302</v>
      </c>
      <c r="T1242" s="30">
        <v>245022</v>
      </c>
      <c r="U1242" s="76">
        <v>-0.51704948412822205</v>
      </c>
      <c r="V1242" s="77">
        <v>113089.33333333333</v>
      </c>
      <c r="W1242" s="33">
        <v>-0.52238257314411141</v>
      </c>
      <c r="X1242" s="74">
        <v>159982</v>
      </c>
      <c r="Y1242" s="34">
        <v>470709</v>
      </c>
      <c r="Z1242" s="35">
        <v>7</v>
      </c>
      <c r="AA1242" s="36" t="s">
        <v>95</v>
      </c>
      <c r="AB1242" s="78" t="s">
        <v>32</v>
      </c>
    </row>
    <row r="1243" spans="2:28" x14ac:dyDescent="0.25">
      <c r="B1243" s="38">
        <v>2021</v>
      </c>
      <c r="C1243" s="38">
        <v>7</v>
      </c>
      <c r="D1243" s="39" t="s">
        <v>99</v>
      </c>
      <c r="E1243" s="40" t="s">
        <v>60</v>
      </c>
      <c r="F1243" s="14" t="s">
        <v>36</v>
      </c>
      <c r="G1243" s="15">
        <v>-0.62087720544089442</v>
      </c>
      <c r="H1243" s="15">
        <v>-0.55488979735891131</v>
      </c>
      <c r="I1243" s="15">
        <v>-0.7087839145365098</v>
      </c>
      <c r="J1243" s="15">
        <v>-0.486859366223658</v>
      </c>
      <c r="K1243" s="15">
        <v>-0.51391100161521186</v>
      </c>
      <c r="L1243" s="15">
        <v>-0.52161270318103581</v>
      </c>
      <c r="M1243" s="15">
        <v>-0.38527232524360133</v>
      </c>
      <c r="N1243" s="15">
        <v>-0.55157825280275319</v>
      </c>
      <c r="O1243" s="15">
        <v>-0.4963354609721623</v>
      </c>
      <c r="P1243" s="15">
        <v>-0.5944444434078564</v>
      </c>
      <c r="Q1243" s="15">
        <v>-0.54615580398557007</v>
      </c>
      <c r="R1243" s="16">
        <v>111295</v>
      </c>
      <c r="S1243" s="17">
        <v>-0.52138378644639771</v>
      </c>
      <c r="T1243" s="41">
        <v>245022</v>
      </c>
      <c r="U1243" s="79">
        <v>-0.51704948412822205</v>
      </c>
      <c r="V1243" s="77">
        <v>113089.33333333333</v>
      </c>
      <c r="W1243" s="33">
        <v>-0.52238257314411141</v>
      </c>
      <c r="X1243" s="74">
        <v>213509</v>
      </c>
      <c r="Y1243" s="43">
        <v>470709</v>
      </c>
      <c r="Z1243" s="44">
        <v>7</v>
      </c>
      <c r="AA1243" s="45" t="s">
        <v>95</v>
      </c>
      <c r="AB1243" s="80" t="s">
        <v>32</v>
      </c>
    </row>
    <row r="1244" spans="2:28" x14ac:dyDescent="0.25">
      <c r="B1244" s="11">
        <v>2021</v>
      </c>
      <c r="C1244" s="11">
        <v>7</v>
      </c>
      <c r="D1244" s="12" t="s">
        <v>100</v>
      </c>
      <c r="E1244" s="13" t="s">
        <v>30</v>
      </c>
      <c r="F1244" s="14" t="s">
        <v>31</v>
      </c>
      <c r="G1244" s="15">
        <v>-0.66005445727226464</v>
      </c>
      <c r="H1244" s="15">
        <v>-0.63819204628542869</v>
      </c>
      <c r="I1244" s="15">
        <v>-0.80711949108554737</v>
      </c>
      <c r="J1244" s="15">
        <v>-0.5089438283513753</v>
      </c>
      <c r="K1244" s="15">
        <v>-0.54462706995269816</v>
      </c>
      <c r="L1244" s="15">
        <v>-0.46432823340659091</v>
      </c>
      <c r="M1244" s="15">
        <v>-0.48976859618186508</v>
      </c>
      <c r="N1244" s="15">
        <v>-0.57051734176099589</v>
      </c>
      <c r="O1244" s="15">
        <v>-0.54331350050771721</v>
      </c>
      <c r="P1244" s="15">
        <v>-0.71055958586377543</v>
      </c>
      <c r="Q1244" s="15">
        <v>-0.50984076590013705</v>
      </c>
      <c r="R1244" s="16">
        <v>47988</v>
      </c>
      <c r="S1244" s="17">
        <v>-0.53423074734756448</v>
      </c>
      <c r="T1244" s="18">
        <v>242293</v>
      </c>
      <c r="U1244" s="72">
        <v>-0.52292288161688982</v>
      </c>
      <c r="V1244" s="77">
        <v>113089.33333333333</v>
      </c>
      <c r="W1244" s="33">
        <v>-0.52238257314411141</v>
      </c>
      <c r="X1244" s="74">
        <v>95138</v>
      </c>
      <c r="Y1244" s="23">
        <v>472175</v>
      </c>
      <c r="Z1244" s="24">
        <v>7</v>
      </c>
      <c r="AA1244" s="25" t="s">
        <v>96</v>
      </c>
      <c r="AB1244" s="75" t="s">
        <v>30</v>
      </c>
    </row>
    <row r="1245" spans="2:28" x14ac:dyDescent="0.25">
      <c r="B1245" s="27">
        <v>2021</v>
      </c>
      <c r="C1245" s="27">
        <v>7</v>
      </c>
      <c r="D1245" s="28" t="s">
        <v>100</v>
      </c>
      <c r="E1245" s="29" t="s">
        <v>33</v>
      </c>
      <c r="F1245" s="14" t="s">
        <v>34</v>
      </c>
      <c r="G1245" s="15">
        <v>-0.59284721375259886</v>
      </c>
      <c r="H1245" s="15">
        <v>-0.57100571855057125</v>
      </c>
      <c r="I1245" s="15">
        <v>-0.71484791525334357</v>
      </c>
      <c r="J1245" s="15">
        <v>-0.48523570800540172</v>
      </c>
      <c r="K1245" s="15">
        <v>-0.4886834285637659</v>
      </c>
      <c r="L1245" s="15">
        <v>-0.44812033508683458</v>
      </c>
      <c r="M1245" s="15">
        <v>-0.37936984831219167</v>
      </c>
      <c r="N1245" s="15">
        <v>-0.52062303492244211</v>
      </c>
      <c r="O1245" s="15">
        <v>-0.49320929369624678</v>
      </c>
      <c r="P1245" s="15">
        <v>-0.66130021820225537</v>
      </c>
      <c r="Q1245" s="15">
        <v>-0.53450099277846408</v>
      </c>
      <c r="R1245" s="16">
        <v>84267</v>
      </c>
      <c r="S1245" s="17">
        <v>-0.50636481586208337</v>
      </c>
      <c r="T1245" s="30">
        <v>242293</v>
      </c>
      <c r="U1245" s="76">
        <v>-0.52292288161688982</v>
      </c>
      <c r="V1245" s="77">
        <v>113089.33333333333</v>
      </c>
      <c r="W1245" s="33">
        <v>-0.52238257314411141</v>
      </c>
      <c r="X1245" s="74">
        <v>160161</v>
      </c>
      <c r="Y1245" s="34">
        <v>472175</v>
      </c>
      <c r="Z1245" s="35">
        <v>7</v>
      </c>
      <c r="AA1245" s="36" t="s">
        <v>96</v>
      </c>
      <c r="AB1245" s="78" t="s">
        <v>30</v>
      </c>
    </row>
    <row r="1246" spans="2:28" x14ac:dyDescent="0.25">
      <c r="B1246" s="38">
        <v>2021</v>
      </c>
      <c r="C1246" s="38">
        <v>7</v>
      </c>
      <c r="D1246" s="39" t="s">
        <v>100</v>
      </c>
      <c r="E1246" s="40" t="s">
        <v>35</v>
      </c>
      <c r="F1246" s="14" t="s">
        <v>36</v>
      </c>
      <c r="G1246" s="15">
        <v>-0.62405384714221901</v>
      </c>
      <c r="H1246" s="15">
        <v>-0.58342917474448353</v>
      </c>
      <c r="I1246" s="15">
        <v>-0.72837676770930648</v>
      </c>
      <c r="J1246" s="15">
        <v>-0.49569736900610861</v>
      </c>
      <c r="K1246" s="15">
        <v>-0.51581461100893999</v>
      </c>
      <c r="L1246" s="15">
        <v>-0.52989298428516274</v>
      </c>
      <c r="M1246" s="15">
        <v>-0.38837437722282986</v>
      </c>
      <c r="N1246" s="15">
        <v>-0.5441449218423402</v>
      </c>
      <c r="O1246" s="15">
        <v>-0.50745098153155799</v>
      </c>
      <c r="P1246" s="15">
        <v>-0.60823991365676766</v>
      </c>
      <c r="Q1246" s="15">
        <v>-0.54075041114201339</v>
      </c>
      <c r="R1246" s="16">
        <v>110038</v>
      </c>
      <c r="S1246" s="17">
        <v>-0.53005988772113188</v>
      </c>
      <c r="T1246" s="41">
        <v>242293</v>
      </c>
      <c r="U1246" s="79">
        <v>-0.52292288161688982</v>
      </c>
      <c r="V1246" s="77">
        <v>113089.33333333333</v>
      </c>
      <c r="W1246" s="33">
        <v>-0.52238257314411141</v>
      </c>
      <c r="X1246" s="74">
        <v>216876</v>
      </c>
      <c r="Y1246" s="43">
        <v>472175</v>
      </c>
      <c r="Z1246" s="44">
        <v>7</v>
      </c>
      <c r="AA1246" s="45" t="s">
        <v>96</v>
      </c>
      <c r="AB1246" s="80" t="s">
        <v>30</v>
      </c>
    </row>
    <row r="1247" spans="2:28" x14ac:dyDescent="0.25">
      <c r="B1247" s="11">
        <v>2021</v>
      </c>
      <c r="C1247" s="11">
        <v>7</v>
      </c>
      <c r="D1247" s="12" t="s">
        <v>101</v>
      </c>
      <c r="E1247" s="13" t="s">
        <v>38</v>
      </c>
      <c r="F1247" s="14" t="s">
        <v>31</v>
      </c>
      <c r="G1247" s="15">
        <v>-0.67627026318891559</v>
      </c>
      <c r="H1247" s="15">
        <v>-0.63366259626079424</v>
      </c>
      <c r="I1247" s="15">
        <v>-0.82768459766398572</v>
      </c>
      <c r="J1247" s="15">
        <v>-0.52615155744180875</v>
      </c>
      <c r="K1247" s="15">
        <v>-0.51635490132304107</v>
      </c>
      <c r="L1247" s="15">
        <v>-0.49112132925591268</v>
      </c>
      <c r="M1247" s="15">
        <v>-0.52549588495671484</v>
      </c>
      <c r="N1247" s="15">
        <v>-0.55194368402139815</v>
      </c>
      <c r="O1247" s="15">
        <v>-0.53071984947878881</v>
      </c>
      <c r="P1247" s="15">
        <v>-0.70989556855573399</v>
      </c>
      <c r="Q1247" s="15">
        <v>-0.54919070075160215</v>
      </c>
      <c r="R1247" s="16">
        <v>45055</v>
      </c>
      <c r="S1247" s="17">
        <v>-0.53799886801592467</v>
      </c>
      <c r="T1247" s="18">
        <v>236049</v>
      </c>
      <c r="U1247" s="72">
        <v>-0.53654451930517133</v>
      </c>
      <c r="V1247" s="77">
        <v>227864.71428571429</v>
      </c>
      <c r="W1247" s="33">
        <v>-0.57928065147179175</v>
      </c>
      <c r="X1247" s="74">
        <v>92957</v>
      </c>
      <c r="Y1247" s="23">
        <v>488208</v>
      </c>
      <c r="Z1247" s="24">
        <v>7</v>
      </c>
      <c r="AA1247" s="25" t="s">
        <v>97</v>
      </c>
      <c r="AB1247" s="75" t="s">
        <v>38</v>
      </c>
    </row>
    <row r="1248" spans="2:28" x14ac:dyDescent="0.25">
      <c r="B1248" s="27">
        <v>2021</v>
      </c>
      <c r="C1248" s="27">
        <v>7</v>
      </c>
      <c r="D1248" s="28" t="s">
        <v>101</v>
      </c>
      <c r="E1248" s="29" t="s">
        <v>39</v>
      </c>
      <c r="F1248" s="14" t="s">
        <v>34</v>
      </c>
      <c r="G1248" s="15">
        <v>-0.61982444782301349</v>
      </c>
      <c r="H1248" s="15">
        <v>-0.58890381561815885</v>
      </c>
      <c r="I1248" s="15">
        <v>-0.74033468380691392</v>
      </c>
      <c r="J1248" s="15">
        <v>-0.5031966357307196</v>
      </c>
      <c r="K1248" s="15">
        <v>-0.52015584888599753</v>
      </c>
      <c r="L1248" s="15">
        <v>-0.50016976714101302</v>
      </c>
      <c r="M1248" s="15">
        <v>-0.46506085102582839</v>
      </c>
      <c r="N1248" s="15">
        <v>-0.51514394074747782</v>
      </c>
      <c r="O1248" s="15">
        <v>-0.50704422983175013</v>
      </c>
      <c r="P1248" s="15">
        <v>-0.66179022108662333</v>
      </c>
      <c r="Q1248" s="15">
        <v>-0.53530705276636825</v>
      </c>
      <c r="R1248" s="16">
        <v>82043</v>
      </c>
      <c r="S1248" s="17">
        <v>-0.5273245478856019</v>
      </c>
      <c r="T1248" s="30">
        <v>236049</v>
      </c>
      <c r="U1248" s="76">
        <v>-0.53654451930517133</v>
      </c>
      <c r="V1248" s="77">
        <v>227864.71428571429</v>
      </c>
      <c r="W1248" s="33">
        <v>-0.57928065147179175</v>
      </c>
      <c r="X1248" s="74">
        <v>165820</v>
      </c>
      <c r="Y1248" s="34">
        <v>488208</v>
      </c>
      <c r="Z1248" s="35">
        <v>7</v>
      </c>
      <c r="AA1248" s="36" t="s">
        <v>97</v>
      </c>
      <c r="AB1248" s="78" t="s">
        <v>38</v>
      </c>
    </row>
    <row r="1249" spans="2:28" x14ac:dyDescent="0.25">
      <c r="B1249" s="38">
        <v>2021</v>
      </c>
      <c r="C1249" s="38">
        <v>7</v>
      </c>
      <c r="D1249" s="39" t="s">
        <v>101</v>
      </c>
      <c r="E1249" s="40" t="s">
        <v>40</v>
      </c>
      <c r="F1249" s="14" t="s">
        <v>36</v>
      </c>
      <c r="G1249" s="15">
        <v>-0.62630211863583984</v>
      </c>
      <c r="H1249" s="15">
        <v>-0.59002937436796254</v>
      </c>
      <c r="I1249" s="15">
        <v>-0.67288183404319035</v>
      </c>
      <c r="J1249" s="15">
        <v>-0.50831023450308765</v>
      </c>
      <c r="K1249" s="15">
        <v>-0.52502814379573259</v>
      </c>
      <c r="L1249" s="15">
        <v>-0.53222520373963</v>
      </c>
      <c r="M1249" s="15">
        <v>-0.43650969960390651</v>
      </c>
      <c r="N1249" s="15">
        <v>-0.54818303805083701</v>
      </c>
      <c r="O1249" s="15">
        <v>-0.52810636152076096</v>
      </c>
      <c r="P1249" s="15">
        <v>-0.59631312194570907</v>
      </c>
      <c r="Q1249" s="15">
        <v>-0.54353544743376125</v>
      </c>
      <c r="R1249" s="16">
        <v>108951</v>
      </c>
      <c r="S1249" s="17">
        <v>-0.54185264659732701</v>
      </c>
      <c r="T1249" s="41">
        <v>236049</v>
      </c>
      <c r="U1249" s="79">
        <v>-0.53654451930517133</v>
      </c>
      <c r="V1249" s="77">
        <v>227864.71428571429</v>
      </c>
      <c r="W1249" s="33">
        <v>-0.57928065147179175</v>
      </c>
      <c r="X1249" s="74">
        <v>229431</v>
      </c>
      <c r="Y1249" s="43">
        <v>488208</v>
      </c>
      <c r="Z1249" s="44">
        <v>7</v>
      </c>
      <c r="AA1249" s="45" t="s">
        <v>97</v>
      </c>
      <c r="AB1249" s="80" t="s">
        <v>38</v>
      </c>
    </row>
    <row r="1250" spans="2:28" x14ac:dyDescent="0.25">
      <c r="B1250" s="11">
        <v>2021</v>
      </c>
      <c r="C1250" s="11">
        <v>7</v>
      </c>
      <c r="D1250" s="12" t="s">
        <v>102</v>
      </c>
      <c r="E1250" s="13" t="s">
        <v>42</v>
      </c>
      <c r="F1250" s="14" t="s">
        <v>31</v>
      </c>
      <c r="G1250" s="15">
        <v>-0.6899408790554542</v>
      </c>
      <c r="H1250" s="15">
        <v>-0.61360159912933099</v>
      </c>
      <c r="I1250" s="15">
        <v>-0.71363299213766507</v>
      </c>
      <c r="J1250" s="15">
        <v>-0.53331036527900721</v>
      </c>
      <c r="K1250" s="15">
        <v>-0.57777449922097346</v>
      </c>
      <c r="L1250" s="15">
        <v>-0.55347560127836881</v>
      </c>
      <c r="M1250" s="15">
        <v>-0.45858255400669856</v>
      </c>
      <c r="N1250" s="15">
        <v>-0.55090811590811573</v>
      </c>
      <c r="O1250" s="15">
        <v>-0.55520448368506048</v>
      </c>
      <c r="P1250" s="15">
        <v>-0.69179852061778901</v>
      </c>
      <c r="Q1250" s="15">
        <v>-0.5559123367176545</v>
      </c>
      <c r="R1250" s="16">
        <v>40251</v>
      </c>
      <c r="S1250" s="17">
        <v>-0.56467956665911867</v>
      </c>
      <c r="T1250" s="18">
        <v>242243</v>
      </c>
      <c r="U1250" s="72">
        <v>-0.54746801293675718</v>
      </c>
      <c r="V1250" s="77">
        <v>113089.33333333333</v>
      </c>
      <c r="W1250" s="33">
        <v>-0.52238257314411141</v>
      </c>
      <c r="X1250" s="74">
        <v>87191</v>
      </c>
      <c r="Y1250" s="23">
        <v>495657</v>
      </c>
      <c r="Z1250" s="24">
        <v>7</v>
      </c>
      <c r="AA1250" s="25" t="s">
        <v>98</v>
      </c>
      <c r="AB1250" s="75" t="s">
        <v>42</v>
      </c>
    </row>
    <row r="1251" spans="2:28" x14ac:dyDescent="0.25">
      <c r="B1251" s="27">
        <v>2021</v>
      </c>
      <c r="C1251" s="27">
        <v>7</v>
      </c>
      <c r="D1251" s="28" t="s">
        <v>102</v>
      </c>
      <c r="E1251" s="29" t="s">
        <v>44</v>
      </c>
      <c r="F1251" s="14" t="s">
        <v>34</v>
      </c>
      <c r="G1251" s="15">
        <v>-0.58548655008424788</v>
      </c>
      <c r="H1251" s="15">
        <v>-0.5638076852685231</v>
      </c>
      <c r="I1251" s="15">
        <v>-0.71386849310062339</v>
      </c>
      <c r="J1251" s="15">
        <v>-0.49271604631730526</v>
      </c>
      <c r="K1251" s="15">
        <v>-0.51388017759620408</v>
      </c>
      <c r="L1251" s="15">
        <v>-0.50958680856669458</v>
      </c>
      <c r="M1251" s="15">
        <v>-0.40682721345623019</v>
      </c>
      <c r="N1251" s="15">
        <v>-0.53061883140984012</v>
      </c>
      <c r="O1251" s="15">
        <v>-0.49811415368423317</v>
      </c>
      <c r="P1251" s="15">
        <v>-0.63243004285237236</v>
      </c>
      <c r="Q1251" s="15">
        <v>-0.52052967290880758</v>
      </c>
      <c r="R1251" s="16">
        <v>83741</v>
      </c>
      <c r="S1251" s="17">
        <v>-0.51886608322391092</v>
      </c>
      <c r="T1251" s="30">
        <v>242243</v>
      </c>
      <c r="U1251" s="76">
        <v>-0.54746801293675718</v>
      </c>
      <c r="V1251" s="77">
        <v>113089.33333333333</v>
      </c>
      <c r="W1251" s="33">
        <v>-0.52238257314411141</v>
      </c>
      <c r="X1251" s="74">
        <v>161895</v>
      </c>
      <c r="Y1251" s="34">
        <v>495657</v>
      </c>
      <c r="Z1251" s="35">
        <v>7</v>
      </c>
      <c r="AA1251" s="36" t="s">
        <v>98</v>
      </c>
      <c r="AB1251" s="78" t="s">
        <v>42</v>
      </c>
    </row>
    <row r="1252" spans="2:28" x14ac:dyDescent="0.25">
      <c r="B1252" s="38">
        <v>2021</v>
      </c>
      <c r="C1252" s="38">
        <v>7</v>
      </c>
      <c r="D1252" s="39" t="s">
        <v>102</v>
      </c>
      <c r="E1252" s="40" t="s">
        <v>45</v>
      </c>
      <c r="F1252" s="14" t="s">
        <v>36</v>
      </c>
      <c r="G1252" s="15">
        <v>-0.64114901142396796</v>
      </c>
      <c r="H1252" s="15">
        <v>-0.59457404258263968</v>
      </c>
      <c r="I1252" s="15">
        <v>-0.70196100294080765</v>
      </c>
      <c r="J1252" s="15">
        <v>-0.51602522248260407</v>
      </c>
      <c r="K1252" s="15">
        <v>-0.54384403891640165</v>
      </c>
      <c r="L1252" s="15">
        <v>-0.60313101793453439</v>
      </c>
      <c r="M1252" s="15">
        <v>-0.42468156983969196</v>
      </c>
      <c r="N1252" s="15">
        <v>-0.53977642102268208</v>
      </c>
      <c r="O1252" s="15">
        <v>-0.53019257431845568</v>
      </c>
      <c r="P1252" s="15">
        <v>-0.61897403389058769</v>
      </c>
      <c r="Q1252" s="15">
        <v>-0.57181657718428025</v>
      </c>
      <c r="R1252" s="16">
        <v>118251</v>
      </c>
      <c r="S1252" s="17">
        <v>-0.56162540592235999</v>
      </c>
      <c r="T1252" s="41">
        <v>242243</v>
      </c>
      <c r="U1252" s="79">
        <v>-0.54746801293675718</v>
      </c>
      <c r="V1252" s="77">
        <v>113089.33333333333</v>
      </c>
      <c r="W1252" s="33">
        <v>-0.52238257314411141</v>
      </c>
      <c r="X1252" s="74">
        <v>246571</v>
      </c>
      <c r="Y1252" s="43">
        <v>495657</v>
      </c>
      <c r="Z1252" s="44">
        <v>7</v>
      </c>
      <c r="AA1252" s="45" t="s">
        <v>98</v>
      </c>
      <c r="AB1252" s="80" t="s">
        <v>42</v>
      </c>
    </row>
    <row r="1253" spans="2:28" x14ac:dyDescent="0.25">
      <c r="B1253" s="11">
        <v>2021</v>
      </c>
      <c r="C1253" s="11">
        <v>7</v>
      </c>
      <c r="D1253" s="12" t="s">
        <v>103</v>
      </c>
      <c r="E1253" s="13" t="s">
        <v>46</v>
      </c>
      <c r="F1253" s="14" t="s">
        <v>31</v>
      </c>
      <c r="G1253" s="15">
        <v>-0.66676498144401641</v>
      </c>
      <c r="H1253" s="15">
        <v>-0.64017549010694563</v>
      </c>
      <c r="I1253" s="15">
        <v>-0.78369472789115646</v>
      </c>
      <c r="J1253" s="15">
        <v>-0.51720566848518446</v>
      </c>
      <c r="K1253" s="15">
        <v>-0.58050684203988645</v>
      </c>
      <c r="L1253" s="15">
        <v>-0.59780256323509517</v>
      </c>
      <c r="M1253" s="15">
        <v>-0.47999477032237881</v>
      </c>
      <c r="N1253" s="15">
        <v>-0.64036974259634305</v>
      </c>
      <c r="O1253" s="15">
        <v>-0.50165883402813294</v>
      </c>
      <c r="P1253" s="15">
        <v>-0.59973847654111112</v>
      </c>
      <c r="Q1253" s="15">
        <v>-0.66660121903331004</v>
      </c>
      <c r="R1253" s="16">
        <v>12862</v>
      </c>
      <c r="S1253" s="17">
        <v>-0.57590548570891464</v>
      </c>
      <c r="T1253" s="18">
        <v>167603</v>
      </c>
      <c r="U1253" s="72">
        <v>-0.58276743679193821</v>
      </c>
      <c r="V1253" s="77">
        <v>214934.14285714287</v>
      </c>
      <c r="W1253" s="33">
        <v>-0.53219967311132232</v>
      </c>
      <c r="X1253" s="74">
        <v>27983</v>
      </c>
      <c r="Y1253" s="23">
        <v>354321</v>
      </c>
      <c r="Z1253" s="24">
        <v>7</v>
      </c>
      <c r="AA1253" s="25" t="s">
        <v>99</v>
      </c>
      <c r="AB1253" s="75" t="s">
        <v>46</v>
      </c>
    </row>
    <row r="1254" spans="2:28" x14ac:dyDescent="0.25">
      <c r="B1254" s="27">
        <v>2021</v>
      </c>
      <c r="C1254" s="27">
        <v>7</v>
      </c>
      <c r="D1254" s="28" t="s">
        <v>103</v>
      </c>
      <c r="E1254" s="29" t="s">
        <v>48</v>
      </c>
      <c r="F1254" s="14" t="s">
        <v>34</v>
      </c>
      <c r="G1254" s="15">
        <v>-0.65105632218471388</v>
      </c>
      <c r="H1254" s="15">
        <v>-0.5927610995892445</v>
      </c>
      <c r="I1254" s="15">
        <v>-0.6581683520865973</v>
      </c>
      <c r="J1254" s="15">
        <v>-0.52618226768260157</v>
      </c>
      <c r="K1254" s="15">
        <v>-0.56561136549401725</v>
      </c>
      <c r="L1254" s="15">
        <v>-0.55302594508145186</v>
      </c>
      <c r="M1254" s="15">
        <v>-0.4632471301185348</v>
      </c>
      <c r="N1254" s="15">
        <v>-0.57481503541467727</v>
      </c>
      <c r="O1254" s="15">
        <v>-0.56649020350873869</v>
      </c>
      <c r="P1254" s="15">
        <v>-0.59824594039516077</v>
      </c>
      <c r="Q1254" s="15">
        <v>-0.61768430479028424</v>
      </c>
      <c r="R1254" s="16">
        <v>56078</v>
      </c>
      <c r="S1254" s="17">
        <v>-0.5639097110073934</v>
      </c>
      <c r="T1254" s="30">
        <v>167603</v>
      </c>
      <c r="U1254" s="76">
        <v>-0.58276743679193821</v>
      </c>
      <c r="V1254" s="77">
        <v>214934.14285714287</v>
      </c>
      <c r="W1254" s="33">
        <v>-0.53219967311132232</v>
      </c>
      <c r="X1254" s="74">
        <v>113885</v>
      </c>
      <c r="Y1254" s="34">
        <v>354321</v>
      </c>
      <c r="Z1254" s="35">
        <v>7</v>
      </c>
      <c r="AA1254" s="36" t="s">
        <v>99</v>
      </c>
      <c r="AB1254" s="78" t="s">
        <v>46</v>
      </c>
    </row>
    <row r="1255" spans="2:28" x14ac:dyDescent="0.25">
      <c r="B1255" s="38">
        <v>2021</v>
      </c>
      <c r="C1255" s="38">
        <v>7</v>
      </c>
      <c r="D1255" s="39" t="s">
        <v>103</v>
      </c>
      <c r="E1255" s="40" t="s">
        <v>49</v>
      </c>
      <c r="F1255" s="14" t="s">
        <v>36</v>
      </c>
      <c r="G1255" s="15">
        <v>-0.66094630020724754</v>
      </c>
      <c r="H1255" s="15">
        <v>-0.62700756782357703</v>
      </c>
      <c r="I1255" s="15">
        <v>-0.68260365546832302</v>
      </c>
      <c r="J1255" s="15">
        <v>-0.55262793965755574</v>
      </c>
      <c r="K1255" s="15">
        <v>-0.59865135229803568</v>
      </c>
      <c r="L1255" s="15">
        <v>-0.57172505870488033</v>
      </c>
      <c r="M1255" s="15">
        <v>-0.45032676559097939</v>
      </c>
      <c r="N1255" s="15">
        <v>-0.60382888418451763</v>
      </c>
      <c r="O1255" s="15">
        <v>-0.58610720037812936</v>
      </c>
      <c r="P1255" s="15">
        <v>-0.65686497209559569</v>
      </c>
      <c r="Q1255" s="15">
        <v>-0.65601308357889732</v>
      </c>
      <c r="R1255" s="16">
        <v>98663</v>
      </c>
      <c r="S1255" s="17">
        <v>-0.5938085266584836</v>
      </c>
      <c r="T1255" s="41">
        <v>167603</v>
      </c>
      <c r="U1255" s="79">
        <v>-0.58276743679193821</v>
      </c>
      <c r="V1255" s="77">
        <v>214934.14285714287</v>
      </c>
      <c r="W1255" s="33">
        <v>-0.53219967311132232</v>
      </c>
      <c r="X1255" s="74">
        <v>212453</v>
      </c>
      <c r="Y1255" s="43">
        <v>354321</v>
      </c>
      <c r="Z1255" s="44">
        <v>7</v>
      </c>
      <c r="AA1255" s="45" t="s">
        <v>99</v>
      </c>
      <c r="AB1255" s="80" t="s">
        <v>46</v>
      </c>
    </row>
    <row r="1256" spans="2:28" x14ac:dyDescent="0.25">
      <c r="B1256" s="11">
        <v>2021</v>
      </c>
      <c r="C1256" s="11">
        <v>7</v>
      </c>
      <c r="D1256" s="12" t="s">
        <v>104</v>
      </c>
      <c r="E1256" s="13" t="s">
        <v>50</v>
      </c>
      <c r="F1256" s="14" t="s">
        <v>31</v>
      </c>
      <c r="G1256" s="15">
        <v>-0.63488575600711528</v>
      </c>
      <c r="H1256" s="15">
        <v>-0.57411399981492095</v>
      </c>
      <c r="I1256" s="15">
        <v>-0.6415485045857412</v>
      </c>
      <c r="J1256" s="15">
        <v>-0.45931324800151974</v>
      </c>
      <c r="K1256" s="15">
        <v>-0.50962179380545325</v>
      </c>
      <c r="L1256" s="15">
        <v>-0.54388078949072882</v>
      </c>
      <c r="M1256" s="15">
        <v>-0.35728691329856577</v>
      </c>
      <c r="N1256" s="15">
        <v>-0.59277396178746256</v>
      </c>
      <c r="O1256" s="15">
        <v>-0.4103656812796026</v>
      </c>
      <c r="P1256" s="15">
        <v>-0.53073893529575289</v>
      </c>
      <c r="Q1256" s="15">
        <v>-0.60579620522266242</v>
      </c>
      <c r="R1256" s="16">
        <v>9772</v>
      </c>
      <c r="S1256" s="17">
        <v>-0.50383822791882149</v>
      </c>
      <c r="T1256" s="18">
        <v>143792</v>
      </c>
      <c r="U1256" s="72">
        <v>-0.46823148700143935</v>
      </c>
      <c r="V1256" s="77">
        <v>113089.33333333333</v>
      </c>
      <c r="W1256" s="33">
        <v>-0.52238257314411141</v>
      </c>
      <c r="X1256" s="74">
        <v>18154</v>
      </c>
      <c r="Y1256" s="23">
        <v>247105</v>
      </c>
      <c r="Z1256" s="24">
        <v>7</v>
      </c>
      <c r="AA1256" s="25" t="s">
        <v>100</v>
      </c>
      <c r="AB1256" s="75" t="s">
        <v>50</v>
      </c>
    </row>
    <row r="1257" spans="2:28" x14ac:dyDescent="0.25">
      <c r="B1257" s="27">
        <v>2021</v>
      </c>
      <c r="C1257" s="27">
        <v>7</v>
      </c>
      <c r="D1257" s="28" t="s">
        <v>104</v>
      </c>
      <c r="E1257" s="29" t="s">
        <v>52</v>
      </c>
      <c r="F1257" s="14" t="s">
        <v>34</v>
      </c>
      <c r="G1257" s="15">
        <v>-0.5626446501967729</v>
      </c>
      <c r="H1257" s="15">
        <v>-0.46619796217419585</v>
      </c>
      <c r="I1257" s="15">
        <v>-0.80477770779114155</v>
      </c>
      <c r="J1257" s="15">
        <v>-0.37453049672821015</v>
      </c>
      <c r="K1257" s="15">
        <v>-0.3738615124657878</v>
      </c>
      <c r="L1257" s="15">
        <v>-0.42714154763063783</v>
      </c>
      <c r="M1257" s="15">
        <v>-0.34690596934142859</v>
      </c>
      <c r="N1257" s="15">
        <v>-0.47811235132183794</v>
      </c>
      <c r="O1257" s="15">
        <v>-0.43217418546365916</v>
      </c>
      <c r="P1257" s="15">
        <v>-0.43461100042533185</v>
      </c>
      <c r="Q1257" s="15">
        <v>-0.55906904986333616</v>
      </c>
      <c r="R1257" s="16">
        <v>51757</v>
      </c>
      <c r="S1257" s="17">
        <v>-0.41406757910402425</v>
      </c>
      <c r="T1257" s="30">
        <v>143792</v>
      </c>
      <c r="U1257" s="76">
        <v>-0.46823148700143935</v>
      </c>
      <c r="V1257" s="77">
        <v>113089.33333333333</v>
      </c>
      <c r="W1257" s="33">
        <v>-0.52238257314411141</v>
      </c>
      <c r="X1257" s="74">
        <v>81226</v>
      </c>
      <c r="Y1257" s="34">
        <v>247105</v>
      </c>
      <c r="Z1257" s="35">
        <v>7</v>
      </c>
      <c r="AA1257" s="36" t="s">
        <v>100</v>
      </c>
      <c r="AB1257" s="78" t="s">
        <v>50</v>
      </c>
    </row>
    <row r="1258" spans="2:28" x14ac:dyDescent="0.25">
      <c r="B1258" s="38">
        <v>2021</v>
      </c>
      <c r="C1258" s="38">
        <v>7</v>
      </c>
      <c r="D1258" s="39" t="s">
        <v>104</v>
      </c>
      <c r="E1258" s="40" t="s">
        <v>53</v>
      </c>
      <c r="F1258" s="14" t="s">
        <v>36</v>
      </c>
      <c r="G1258" s="15">
        <v>-0.61579483007588287</v>
      </c>
      <c r="H1258" s="15">
        <v>-0.53665686568463322</v>
      </c>
      <c r="I1258" s="15">
        <v>-0.78453136630386511</v>
      </c>
      <c r="J1258" s="15">
        <v>-0.45104104304296733</v>
      </c>
      <c r="K1258" s="15">
        <v>-0.45534244072029229</v>
      </c>
      <c r="L1258" s="15">
        <v>-0.51662393905797344</v>
      </c>
      <c r="M1258" s="15">
        <v>-0.34780911195710273</v>
      </c>
      <c r="N1258" s="15">
        <v>-0.48727781604301978</v>
      </c>
      <c r="O1258" s="15">
        <v>-0.48206148594357812</v>
      </c>
      <c r="P1258" s="15">
        <v>-0.51110969397108474</v>
      </c>
      <c r="Q1258" s="15">
        <v>-0.57000675296690884</v>
      </c>
      <c r="R1258" s="16">
        <v>82263</v>
      </c>
      <c r="S1258" s="17">
        <v>-0.49339106578398884</v>
      </c>
      <c r="T1258" s="41">
        <v>143792</v>
      </c>
      <c r="U1258" s="79">
        <v>-0.46823148700143935</v>
      </c>
      <c r="V1258" s="77">
        <v>113089.33333333333</v>
      </c>
      <c r="W1258" s="33">
        <v>-0.52238257314411141</v>
      </c>
      <c r="X1258" s="74">
        <v>147725</v>
      </c>
      <c r="Y1258" s="43">
        <v>247105</v>
      </c>
      <c r="Z1258" s="44">
        <v>7</v>
      </c>
      <c r="AA1258" s="45" t="s">
        <v>100</v>
      </c>
      <c r="AB1258" s="80" t="s">
        <v>50</v>
      </c>
    </row>
    <row r="1259" spans="2:28" x14ac:dyDescent="0.25">
      <c r="B1259" s="11">
        <v>2021</v>
      </c>
      <c r="C1259" s="11">
        <v>8</v>
      </c>
      <c r="D1259" s="12" t="s">
        <v>105</v>
      </c>
      <c r="E1259" s="13" t="s">
        <v>54</v>
      </c>
      <c r="F1259" s="14" t="s">
        <v>31</v>
      </c>
      <c r="G1259" s="15">
        <v>-0.73722793859401969</v>
      </c>
      <c r="H1259" s="15">
        <v>-0.66343330862269823</v>
      </c>
      <c r="I1259" s="15">
        <v>-0.80326289865622813</v>
      </c>
      <c r="J1259" s="15">
        <v>-0.61261995379299794</v>
      </c>
      <c r="K1259" s="15">
        <v>-0.61477278486038212</v>
      </c>
      <c r="L1259" s="15">
        <v>-0.59133437978476033</v>
      </c>
      <c r="M1259" s="15">
        <v>-0.59755699853324273</v>
      </c>
      <c r="N1259" s="15">
        <v>-0.79087562972566228</v>
      </c>
      <c r="O1259" s="15">
        <v>-0.64233000630920056</v>
      </c>
      <c r="P1259" s="15">
        <v>-0.67336552393746796</v>
      </c>
      <c r="Q1259" s="15">
        <v>-0.78820689910887209</v>
      </c>
      <c r="R1259" s="16">
        <v>50115</v>
      </c>
      <c r="S1259" s="17">
        <v>-0.6540360265189562</v>
      </c>
      <c r="T1259" s="18">
        <v>232409</v>
      </c>
      <c r="U1259" s="72">
        <v>-0.58522937282163778</v>
      </c>
      <c r="V1259" s="73">
        <v>224878.14285714287</v>
      </c>
      <c r="W1259" s="21">
        <v>-0.57602897592318014</v>
      </c>
      <c r="X1259" s="74">
        <v>136513</v>
      </c>
      <c r="Y1259" s="23">
        <v>526851</v>
      </c>
      <c r="Z1259" s="24">
        <v>8</v>
      </c>
      <c r="AA1259" s="25" t="s">
        <v>101</v>
      </c>
      <c r="AB1259" s="75" t="s">
        <v>54</v>
      </c>
    </row>
    <row r="1260" spans="2:28" x14ac:dyDescent="0.25">
      <c r="B1260" s="27">
        <v>2021</v>
      </c>
      <c r="C1260" s="27">
        <v>8</v>
      </c>
      <c r="D1260" s="28" t="s">
        <v>105</v>
      </c>
      <c r="E1260" s="29" t="s">
        <v>56</v>
      </c>
      <c r="F1260" s="14" t="s">
        <v>34</v>
      </c>
      <c r="G1260" s="15">
        <v>-0.64789788097331957</v>
      </c>
      <c r="H1260" s="15">
        <v>-0.58804304809966945</v>
      </c>
      <c r="I1260" s="15">
        <v>-0.76691132711763532</v>
      </c>
      <c r="J1260" s="15">
        <v>-0.56952601379976864</v>
      </c>
      <c r="K1260" s="15">
        <v>-0.52613332680256786</v>
      </c>
      <c r="L1260" s="15">
        <v>-0.52169486115399255</v>
      </c>
      <c r="M1260" s="15">
        <v>-0.47525245017108453</v>
      </c>
      <c r="N1260" s="15">
        <v>-0.7509102379427417</v>
      </c>
      <c r="O1260" s="15">
        <v>-0.61178764843064792</v>
      </c>
      <c r="P1260" s="15">
        <v>-0.62005477050388058</v>
      </c>
      <c r="Q1260" s="15">
        <v>-0.74631767037212371</v>
      </c>
      <c r="R1260" s="16">
        <v>80862</v>
      </c>
      <c r="S1260" s="17">
        <v>-0.5916127575288801</v>
      </c>
      <c r="T1260" s="30">
        <v>232409</v>
      </c>
      <c r="U1260" s="76">
        <v>-0.58522937282163778</v>
      </c>
      <c r="V1260" s="77">
        <v>224878.14285714287</v>
      </c>
      <c r="W1260" s="33">
        <v>-0.57602897592318014</v>
      </c>
      <c r="X1260" s="74">
        <v>187516</v>
      </c>
      <c r="Y1260" s="34">
        <v>526851</v>
      </c>
      <c r="Z1260" s="35">
        <v>8</v>
      </c>
      <c r="AA1260" s="36" t="s">
        <v>101</v>
      </c>
      <c r="AB1260" s="78" t="s">
        <v>54</v>
      </c>
    </row>
    <row r="1261" spans="2:28" x14ac:dyDescent="0.25">
      <c r="B1261" s="38">
        <v>2021</v>
      </c>
      <c r="C1261" s="38">
        <v>8</v>
      </c>
      <c r="D1261" s="39" t="s">
        <v>105</v>
      </c>
      <c r="E1261" s="40" t="s">
        <v>57</v>
      </c>
      <c r="F1261" s="14" t="s">
        <v>36</v>
      </c>
      <c r="G1261" s="15">
        <v>-0.63081232528050024</v>
      </c>
      <c r="H1261" s="15">
        <v>-0.57561712365755147</v>
      </c>
      <c r="I1261" s="15">
        <v>-0.72180632040090242</v>
      </c>
      <c r="J1261" s="15">
        <v>-0.48774606271351173</v>
      </c>
      <c r="K1261" s="15">
        <v>-0.48802257884667344</v>
      </c>
      <c r="L1261" s="15">
        <v>-0.58388721786693798</v>
      </c>
      <c r="M1261" s="15">
        <v>-0.41355128755755133</v>
      </c>
      <c r="N1261" s="15">
        <v>-0.60091653269857481</v>
      </c>
      <c r="O1261" s="15">
        <v>-0.52698153549302795</v>
      </c>
      <c r="P1261" s="15">
        <v>-0.55937182720575307</v>
      </c>
      <c r="Q1261" s="15">
        <v>-0.60905568983346736</v>
      </c>
      <c r="R1261" s="16">
        <v>101432</v>
      </c>
      <c r="S1261" s="17">
        <v>-0.53370303138736774</v>
      </c>
      <c r="T1261" s="41">
        <v>232409</v>
      </c>
      <c r="U1261" s="79">
        <v>-0.58522937282163778</v>
      </c>
      <c r="V1261" s="77">
        <v>224878.14285714287</v>
      </c>
      <c r="W1261" s="33">
        <v>-0.57602897592318014</v>
      </c>
      <c r="X1261" s="74">
        <v>202822</v>
      </c>
      <c r="Y1261" s="43">
        <v>526851</v>
      </c>
      <c r="Z1261" s="44">
        <v>8</v>
      </c>
      <c r="AA1261" s="45" t="s">
        <v>101</v>
      </c>
      <c r="AB1261" s="80" t="s">
        <v>54</v>
      </c>
    </row>
    <row r="1262" spans="2:28" x14ac:dyDescent="0.25">
      <c r="B1262" s="11">
        <v>2021</v>
      </c>
      <c r="C1262" s="11">
        <v>8</v>
      </c>
      <c r="D1262" s="12" t="s">
        <v>106</v>
      </c>
      <c r="E1262" s="13" t="s">
        <v>32</v>
      </c>
      <c r="F1262" s="14" t="s">
        <v>31</v>
      </c>
      <c r="G1262" s="15">
        <v>-0.7170656376991732</v>
      </c>
      <c r="H1262" s="15">
        <v>-0.66686899056122029</v>
      </c>
      <c r="I1262" s="15">
        <v>-0.84288357087530885</v>
      </c>
      <c r="J1262" s="15">
        <v>-0.65115717383527394</v>
      </c>
      <c r="K1262" s="15">
        <v>-0.64476976225292404</v>
      </c>
      <c r="L1262" s="15">
        <v>-0.65631470823539817</v>
      </c>
      <c r="M1262" s="15">
        <v>-0.5859906805976276</v>
      </c>
      <c r="N1262" s="15">
        <v>-0.78517554316699778</v>
      </c>
      <c r="O1262" s="15">
        <v>-0.67495519503157375</v>
      </c>
      <c r="P1262" s="15">
        <v>-0.69736294762708262</v>
      </c>
      <c r="Q1262" s="15">
        <v>-0.78554028115413344</v>
      </c>
      <c r="R1262" s="16">
        <v>49955</v>
      </c>
      <c r="S1262" s="17">
        <v>-0.67809068685820573</v>
      </c>
      <c r="T1262" s="18">
        <v>234933</v>
      </c>
      <c r="U1262" s="72">
        <v>-0.61002160733778799</v>
      </c>
      <c r="V1262" s="77">
        <v>113089.33333333333</v>
      </c>
      <c r="W1262" s="33">
        <v>-0.52238257314411141</v>
      </c>
      <c r="X1262" s="74">
        <v>145939</v>
      </c>
      <c r="Y1262" s="23">
        <v>558925</v>
      </c>
      <c r="Z1262" s="24">
        <v>8</v>
      </c>
      <c r="AA1262" s="25" t="s">
        <v>102</v>
      </c>
      <c r="AB1262" s="75" t="s">
        <v>32</v>
      </c>
    </row>
    <row r="1263" spans="2:28" x14ac:dyDescent="0.25">
      <c r="B1263" s="27">
        <v>2021</v>
      </c>
      <c r="C1263" s="27">
        <v>8</v>
      </c>
      <c r="D1263" s="28" t="s">
        <v>106</v>
      </c>
      <c r="E1263" s="29" t="s">
        <v>59</v>
      </c>
      <c r="F1263" s="14" t="s">
        <v>34</v>
      </c>
      <c r="G1263" s="15">
        <v>-0.62957482582362956</v>
      </c>
      <c r="H1263" s="15">
        <v>-0.58621074967163811</v>
      </c>
      <c r="I1263" s="15">
        <v>-0.83295531518108601</v>
      </c>
      <c r="J1263" s="15">
        <v>-0.5857170709730215</v>
      </c>
      <c r="K1263" s="15">
        <v>-0.5669553355883391</v>
      </c>
      <c r="L1263" s="15">
        <v>-0.59238551946419182</v>
      </c>
      <c r="M1263" s="15">
        <v>-0.47634388449314358</v>
      </c>
      <c r="N1263" s="15">
        <v>-0.74479438166122569</v>
      </c>
      <c r="O1263" s="15">
        <v>-0.63389207070619324</v>
      </c>
      <c r="P1263" s="15">
        <v>-0.65584700905735271</v>
      </c>
      <c r="Q1263" s="15">
        <v>-0.73894186818047536</v>
      </c>
      <c r="R1263" s="16">
        <v>81381</v>
      </c>
      <c r="S1263" s="17">
        <v>-0.61659102670804333</v>
      </c>
      <c r="T1263" s="30">
        <v>234933</v>
      </c>
      <c r="U1263" s="76">
        <v>-0.61002160733778799</v>
      </c>
      <c r="V1263" s="77">
        <v>113089.33333333333</v>
      </c>
      <c r="W1263" s="33">
        <v>-0.52238257314411141</v>
      </c>
      <c r="X1263" s="74">
        <v>197174</v>
      </c>
      <c r="Y1263" s="34">
        <v>558925</v>
      </c>
      <c r="Z1263" s="35">
        <v>8</v>
      </c>
      <c r="AA1263" s="36" t="s">
        <v>102</v>
      </c>
      <c r="AB1263" s="78" t="s">
        <v>32</v>
      </c>
    </row>
    <row r="1264" spans="2:28" x14ac:dyDescent="0.25">
      <c r="B1264" s="38">
        <v>2021</v>
      </c>
      <c r="C1264" s="38">
        <v>8</v>
      </c>
      <c r="D1264" s="39" t="s">
        <v>106</v>
      </c>
      <c r="E1264" s="40" t="s">
        <v>60</v>
      </c>
      <c r="F1264" s="14" t="s">
        <v>36</v>
      </c>
      <c r="G1264" s="15">
        <v>-0.60028382253534129</v>
      </c>
      <c r="H1264" s="15">
        <v>-0.5745849990441888</v>
      </c>
      <c r="I1264" s="15">
        <v>-0.77771089857646392</v>
      </c>
      <c r="J1264" s="15">
        <v>-0.51402917963407835</v>
      </c>
      <c r="K1264" s="15">
        <v>-0.52553645122660075</v>
      </c>
      <c r="L1264" s="15">
        <v>-0.60849894353582912</v>
      </c>
      <c r="M1264" s="15">
        <v>-0.42116693859582355</v>
      </c>
      <c r="N1264" s="15">
        <v>-0.61178094328338628</v>
      </c>
      <c r="O1264" s="15">
        <v>-0.56592406794835659</v>
      </c>
      <c r="P1264" s="15">
        <v>-0.58774583140539327</v>
      </c>
      <c r="Q1264" s="15">
        <v>-0.61386629588714403</v>
      </c>
      <c r="R1264" s="16">
        <v>103597</v>
      </c>
      <c r="S1264" s="17">
        <v>-0.55924268484365924</v>
      </c>
      <c r="T1264" s="41">
        <v>234933</v>
      </c>
      <c r="U1264" s="79">
        <v>-0.61002160733778799</v>
      </c>
      <c r="V1264" s="77">
        <v>113089.33333333333</v>
      </c>
      <c r="W1264" s="33">
        <v>-0.52238257314411141</v>
      </c>
      <c r="X1264" s="74">
        <v>215812</v>
      </c>
      <c r="Y1264" s="43">
        <v>558925</v>
      </c>
      <c r="Z1264" s="44">
        <v>8</v>
      </c>
      <c r="AA1264" s="45" t="s">
        <v>102</v>
      </c>
      <c r="AB1264" s="80" t="s">
        <v>32</v>
      </c>
    </row>
    <row r="1265" spans="2:28" x14ac:dyDescent="0.25">
      <c r="B1265" s="11">
        <v>2021</v>
      </c>
      <c r="C1265" s="11">
        <v>8</v>
      </c>
      <c r="D1265" s="12" t="s">
        <v>107</v>
      </c>
      <c r="E1265" s="13" t="s">
        <v>30</v>
      </c>
      <c r="F1265" s="14" t="s">
        <v>31</v>
      </c>
      <c r="G1265" s="15">
        <v>-0.71943336379552303</v>
      </c>
      <c r="H1265" s="15">
        <v>-0.67331374078676332</v>
      </c>
      <c r="I1265" s="15">
        <v>-0.83486915600815859</v>
      </c>
      <c r="J1265" s="15">
        <v>-0.63742315640586733</v>
      </c>
      <c r="K1265" s="15">
        <v>-0.61792420043545204</v>
      </c>
      <c r="L1265" s="15">
        <v>-0.6283787179520266</v>
      </c>
      <c r="M1265" s="15">
        <v>-0.58691723171253773</v>
      </c>
      <c r="N1265" s="15">
        <v>-0.78559134225196436</v>
      </c>
      <c r="O1265" s="15">
        <v>-0.66518502081336839</v>
      </c>
      <c r="P1265" s="15">
        <v>-0.67882125139643457</v>
      </c>
      <c r="Q1265" s="15">
        <v>-0.78205234661261125</v>
      </c>
      <c r="R1265" s="16">
        <v>50156</v>
      </c>
      <c r="S1265" s="17">
        <v>-0.66574313455649192</v>
      </c>
      <c r="T1265" s="18">
        <v>242162</v>
      </c>
      <c r="U1265" s="72">
        <v>-0.5923133557813689</v>
      </c>
      <c r="V1265" s="77">
        <v>113089.33333333333</v>
      </c>
      <c r="W1265" s="33">
        <v>-0.52238257314411141</v>
      </c>
      <c r="X1265" s="74">
        <v>138559</v>
      </c>
      <c r="Y1265" s="23">
        <v>552243</v>
      </c>
      <c r="Z1265" s="24">
        <v>8</v>
      </c>
      <c r="AA1265" s="25" t="s">
        <v>103</v>
      </c>
      <c r="AB1265" s="75" t="s">
        <v>30</v>
      </c>
    </row>
    <row r="1266" spans="2:28" x14ac:dyDescent="0.25">
      <c r="B1266" s="27">
        <v>2021</v>
      </c>
      <c r="C1266" s="27">
        <v>8</v>
      </c>
      <c r="D1266" s="28" t="s">
        <v>107</v>
      </c>
      <c r="E1266" s="29" t="s">
        <v>33</v>
      </c>
      <c r="F1266" s="14" t="s">
        <v>34</v>
      </c>
      <c r="G1266" s="15">
        <v>-0.6217160457566997</v>
      </c>
      <c r="H1266" s="15">
        <v>-0.60160992060944529</v>
      </c>
      <c r="I1266" s="15">
        <v>-0.7693866554480181</v>
      </c>
      <c r="J1266" s="15">
        <v>-0.56992489370511401</v>
      </c>
      <c r="K1266" s="15">
        <v>-0.52592740189931397</v>
      </c>
      <c r="L1266" s="15">
        <v>-0.50938127910586184</v>
      </c>
      <c r="M1266" s="15">
        <v>-0.45449317339462858</v>
      </c>
      <c r="N1266" s="15">
        <v>-0.7523206819145436</v>
      </c>
      <c r="O1266" s="15">
        <v>-0.61169982328404482</v>
      </c>
      <c r="P1266" s="15">
        <v>-0.62316526141610007</v>
      </c>
      <c r="Q1266" s="15">
        <v>-0.74436000849100437</v>
      </c>
      <c r="R1266" s="16">
        <v>85321</v>
      </c>
      <c r="S1266" s="17">
        <v>-0.59082596373153429</v>
      </c>
      <c r="T1266" s="30">
        <v>242162</v>
      </c>
      <c r="U1266" s="76">
        <v>-0.5923133557813689</v>
      </c>
      <c r="V1266" s="77">
        <v>113089.33333333333</v>
      </c>
      <c r="W1266" s="33">
        <v>-0.52238257314411141</v>
      </c>
      <c r="X1266" s="74">
        <v>195638</v>
      </c>
      <c r="Y1266" s="34">
        <v>552243</v>
      </c>
      <c r="Z1266" s="35">
        <v>8</v>
      </c>
      <c r="AA1266" s="36" t="s">
        <v>103</v>
      </c>
      <c r="AB1266" s="78" t="s">
        <v>30</v>
      </c>
    </row>
    <row r="1267" spans="2:28" x14ac:dyDescent="0.25">
      <c r="B1267" s="38">
        <v>2021</v>
      </c>
      <c r="C1267" s="38">
        <v>8</v>
      </c>
      <c r="D1267" s="39" t="s">
        <v>107</v>
      </c>
      <c r="E1267" s="40" t="s">
        <v>35</v>
      </c>
      <c r="F1267" s="14" t="s">
        <v>36</v>
      </c>
      <c r="G1267" s="15">
        <v>-0.60528280254947286</v>
      </c>
      <c r="H1267" s="15">
        <v>-0.5712092328446835</v>
      </c>
      <c r="I1267" s="15">
        <v>-0.73452607077526533</v>
      </c>
      <c r="J1267" s="15">
        <v>-0.51190552025387137</v>
      </c>
      <c r="K1267" s="15">
        <v>-0.50145067089506035</v>
      </c>
      <c r="L1267" s="15">
        <v>-0.57121165144471431</v>
      </c>
      <c r="M1267" s="15">
        <v>-0.40643100459211923</v>
      </c>
      <c r="N1267" s="15">
        <v>-0.6103880664806115</v>
      </c>
      <c r="O1267" s="15">
        <v>-0.5651344981437687</v>
      </c>
      <c r="P1267" s="15">
        <v>-0.58689281975698804</v>
      </c>
      <c r="Q1267" s="15">
        <v>-0.60767661492669589</v>
      </c>
      <c r="R1267" s="16">
        <v>106685</v>
      </c>
      <c r="S1267" s="17">
        <v>-0.54682435641616856</v>
      </c>
      <c r="T1267" s="41">
        <v>242162</v>
      </c>
      <c r="U1267" s="79">
        <v>-0.5923133557813689</v>
      </c>
      <c r="V1267" s="77">
        <v>113089.33333333333</v>
      </c>
      <c r="W1267" s="33">
        <v>-0.52238257314411141</v>
      </c>
      <c r="X1267" s="74">
        <v>218046</v>
      </c>
      <c r="Y1267" s="43">
        <v>552243</v>
      </c>
      <c r="Z1267" s="44">
        <v>8</v>
      </c>
      <c r="AA1267" s="45" t="s">
        <v>103</v>
      </c>
      <c r="AB1267" s="80" t="s">
        <v>30</v>
      </c>
    </row>
    <row r="1268" spans="2:28" x14ac:dyDescent="0.25">
      <c r="B1268" s="11">
        <v>2021</v>
      </c>
      <c r="C1268" s="11">
        <v>8</v>
      </c>
      <c r="D1268" s="12" t="s">
        <v>108</v>
      </c>
      <c r="E1268" s="13" t="s">
        <v>38</v>
      </c>
      <c r="F1268" s="14" t="s">
        <v>31</v>
      </c>
      <c r="G1268" s="15">
        <v>-0.71801478111896189</v>
      </c>
      <c r="H1268" s="15">
        <v>-0.64742670767555344</v>
      </c>
      <c r="I1268" s="15">
        <v>-0.87574610659552021</v>
      </c>
      <c r="J1268" s="15">
        <v>-0.66730476736882194</v>
      </c>
      <c r="K1268" s="15">
        <v>-0.65249840702319395</v>
      </c>
      <c r="L1268" s="15">
        <v>-0.65517032214847004</v>
      </c>
      <c r="M1268" s="15">
        <v>-0.55277882809968126</v>
      </c>
      <c r="N1268" s="15">
        <v>-0.78411265637852146</v>
      </c>
      <c r="O1268" s="15">
        <v>-0.65315457637217178</v>
      </c>
      <c r="P1268" s="15">
        <v>-0.68020125940423182</v>
      </c>
      <c r="Q1268" s="15">
        <v>-0.77427659237262692</v>
      </c>
      <c r="R1268" s="16">
        <v>50777</v>
      </c>
      <c r="S1268" s="17">
        <v>-0.67701827829926486</v>
      </c>
      <c r="T1268" s="18">
        <v>249962</v>
      </c>
      <c r="U1268" s="72">
        <v>-0.59186857977736773</v>
      </c>
      <c r="V1268" s="77">
        <v>214934.14285714287</v>
      </c>
      <c r="W1268" s="33">
        <v>-0.53219967311132232</v>
      </c>
      <c r="X1268" s="74">
        <v>149855</v>
      </c>
      <c r="Y1268" s="23">
        <v>587063</v>
      </c>
      <c r="Z1268" s="24">
        <v>8</v>
      </c>
      <c r="AA1268" s="25" t="s">
        <v>104</v>
      </c>
      <c r="AB1268" s="75" t="s">
        <v>38</v>
      </c>
    </row>
    <row r="1269" spans="2:28" x14ac:dyDescent="0.25">
      <c r="B1269" s="27">
        <v>2021</v>
      </c>
      <c r="C1269" s="27">
        <v>8</v>
      </c>
      <c r="D1269" s="28" t="s">
        <v>108</v>
      </c>
      <c r="E1269" s="29" t="s">
        <v>39</v>
      </c>
      <c r="F1269" s="14" t="s">
        <v>34</v>
      </c>
      <c r="G1269" s="15">
        <v>-0.63673442498056221</v>
      </c>
      <c r="H1269" s="15">
        <v>-0.57657967588578418</v>
      </c>
      <c r="I1269" s="15">
        <v>-0.77469338683378042</v>
      </c>
      <c r="J1269" s="15">
        <v>-0.58219928858160341</v>
      </c>
      <c r="K1269" s="15">
        <v>-0.54972526791386955</v>
      </c>
      <c r="L1269" s="15">
        <v>-0.5605179124148979</v>
      </c>
      <c r="M1269" s="15">
        <v>-0.43201526625624032</v>
      </c>
      <c r="N1269" s="15">
        <v>-0.74512333082157345</v>
      </c>
      <c r="O1269" s="15">
        <v>-0.60664883228934063</v>
      </c>
      <c r="P1269" s="15">
        <v>-0.61044735805566375</v>
      </c>
      <c r="Q1269" s="15">
        <v>-0.73430232861790146</v>
      </c>
      <c r="R1269" s="16">
        <v>87417</v>
      </c>
      <c r="S1269" s="17">
        <v>-0.59593068452706377</v>
      </c>
      <c r="T1269" s="30">
        <v>249962</v>
      </c>
      <c r="U1269" s="76">
        <v>-0.59186857977736773</v>
      </c>
      <c r="V1269" s="77">
        <v>214934.14285714287</v>
      </c>
      <c r="W1269" s="33">
        <v>-0.53219967311132232</v>
      </c>
      <c r="X1269" s="74">
        <v>206680</v>
      </c>
      <c r="Y1269" s="34">
        <v>587063</v>
      </c>
      <c r="Z1269" s="35">
        <v>8</v>
      </c>
      <c r="AA1269" s="36" t="s">
        <v>104</v>
      </c>
      <c r="AB1269" s="78" t="s">
        <v>38</v>
      </c>
    </row>
    <row r="1270" spans="2:28" x14ac:dyDescent="0.25">
      <c r="B1270" s="38">
        <v>2021</v>
      </c>
      <c r="C1270" s="38">
        <v>8</v>
      </c>
      <c r="D1270" s="39" t="s">
        <v>108</v>
      </c>
      <c r="E1270" s="40" t="s">
        <v>40</v>
      </c>
      <c r="F1270" s="14" t="s">
        <v>36</v>
      </c>
      <c r="G1270" s="15">
        <v>-0.6270623783784206</v>
      </c>
      <c r="H1270" s="15">
        <v>-0.54244649679400836</v>
      </c>
      <c r="I1270" s="15">
        <v>-0.77433271225277667</v>
      </c>
      <c r="J1270" s="15">
        <v>-0.51156724946844223</v>
      </c>
      <c r="K1270" s="15">
        <v>-0.50814831354744172</v>
      </c>
      <c r="L1270" s="15">
        <v>-0.52192219763272318</v>
      </c>
      <c r="M1270" s="15">
        <v>-0.38834063507801908</v>
      </c>
      <c r="N1270" s="15">
        <v>-0.58532422395786399</v>
      </c>
      <c r="O1270" s="15">
        <v>-0.55368248691595701</v>
      </c>
      <c r="P1270" s="15">
        <v>-0.57023281408622339</v>
      </c>
      <c r="Q1270" s="15">
        <v>-0.59926506391046974</v>
      </c>
      <c r="R1270" s="16">
        <v>111768</v>
      </c>
      <c r="S1270" s="17">
        <v>-0.5322434726903309</v>
      </c>
      <c r="T1270" s="41">
        <v>249962</v>
      </c>
      <c r="U1270" s="79">
        <v>-0.59186857977736773</v>
      </c>
      <c r="V1270" s="77">
        <v>214934.14285714287</v>
      </c>
      <c r="W1270" s="33">
        <v>-0.53219967311132232</v>
      </c>
      <c r="X1270" s="74">
        <v>230528</v>
      </c>
      <c r="Y1270" s="43">
        <v>587063</v>
      </c>
      <c r="Z1270" s="44">
        <v>8</v>
      </c>
      <c r="AA1270" s="45" t="s">
        <v>104</v>
      </c>
      <c r="AB1270" s="80" t="s">
        <v>38</v>
      </c>
    </row>
    <row r="1271" spans="2:28" x14ac:dyDescent="0.25">
      <c r="B1271" s="11">
        <v>2021</v>
      </c>
      <c r="C1271" s="11">
        <v>8</v>
      </c>
      <c r="D1271" s="12" t="s">
        <v>109</v>
      </c>
      <c r="E1271" s="13" t="s">
        <v>42</v>
      </c>
      <c r="F1271" s="14" t="s">
        <v>31</v>
      </c>
      <c r="G1271" s="15">
        <v>-0.70093016031898969</v>
      </c>
      <c r="H1271" s="15">
        <v>-0.63785938803645337</v>
      </c>
      <c r="I1271" s="15">
        <v>-0.76343821750800367</v>
      </c>
      <c r="J1271" s="15">
        <v>-0.61160745062655808</v>
      </c>
      <c r="K1271" s="15">
        <v>-0.61173391491391005</v>
      </c>
      <c r="L1271" s="15">
        <v>-0.60758488255105547</v>
      </c>
      <c r="M1271" s="15">
        <v>-0.51850573189256721</v>
      </c>
      <c r="N1271" s="15">
        <v>-0.77218418042720183</v>
      </c>
      <c r="O1271" s="15">
        <v>-0.64532856985413645</v>
      </c>
      <c r="P1271" s="15">
        <v>-0.62492422111457246</v>
      </c>
      <c r="Q1271" s="15">
        <v>-0.77791972556625855</v>
      </c>
      <c r="R1271" s="16">
        <v>51065</v>
      </c>
      <c r="S1271" s="17">
        <v>-0.64487823372807807</v>
      </c>
      <c r="T1271" s="18">
        <v>281819</v>
      </c>
      <c r="U1271" s="72">
        <v>-0.56613381082736702</v>
      </c>
      <c r="V1271" s="77">
        <v>113089.33333333333</v>
      </c>
      <c r="W1271" s="33">
        <v>-0.52238257314411141</v>
      </c>
      <c r="X1271" s="74">
        <v>135597</v>
      </c>
      <c r="Y1271" s="23">
        <v>601442</v>
      </c>
      <c r="Z1271" s="24">
        <v>8</v>
      </c>
      <c r="AA1271" s="25" t="s">
        <v>105</v>
      </c>
      <c r="AB1271" s="75" t="s">
        <v>42</v>
      </c>
    </row>
    <row r="1272" spans="2:28" x14ac:dyDescent="0.25">
      <c r="B1272" s="27">
        <v>2021</v>
      </c>
      <c r="C1272" s="27">
        <v>8</v>
      </c>
      <c r="D1272" s="28" t="s">
        <v>109</v>
      </c>
      <c r="E1272" s="29" t="s">
        <v>44</v>
      </c>
      <c r="F1272" s="14" t="s">
        <v>34</v>
      </c>
      <c r="G1272" s="15">
        <v>-0.63407770227573834</v>
      </c>
      <c r="H1272" s="15">
        <v>-0.56692995514516875</v>
      </c>
      <c r="I1272" s="15">
        <v>-0.81450977412789061</v>
      </c>
      <c r="J1272" s="15">
        <v>-0.52873247254914901</v>
      </c>
      <c r="K1272" s="15">
        <v>-0.51029546370758561</v>
      </c>
      <c r="L1272" s="15">
        <v>-0.51689621387313145</v>
      </c>
      <c r="M1272" s="15">
        <v>-0.48389105446924419</v>
      </c>
      <c r="N1272" s="15">
        <v>-0.70540390815888521</v>
      </c>
      <c r="O1272" s="15">
        <v>-0.55949734811910212</v>
      </c>
      <c r="P1272" s="15">
        <v>-0.58579593056918156</v>
      </c>
      <c r="Q1272" s="15">
        <v>-0.70067039809013176</v>
      </c>
      <c r="R1272" s="16">
        <v>96080</v>
      </c>
      <c r="S1272" s="17">
        <v>-0.55371643646933544</v>
      </c>
      <c r="T1272" s="30">
        <v>281819</v>
      </c>
      <c r="U1272" s="76">
        <v>-0.56613381082736702</v>
      </c>
      <c r="V1272" s="77">
        <v>113089.33333333333</v>
      </c>
      <c r="W1272" s="33">
        <v>-0.52238257314411141</v>
      </c>
      <c r="X1272" s="74">
        <v>200255</v>
      </c>
      <c r="Y1272" s="34">
        <v>601442</v>
      </c>
      <c r="Z1272" s="35">
        <v>8</v>
      </c>
      <c r="AA1272" s="36" t="s">
        <v>105</v>
      </c>
      <c r="AB1272" s="78" t="s">
        <v>42</v>
      </c>
    </row>
    <row r="1273" spans="2:28" x14ac:dyDescent="0.25">
      <c r="B1273" s="38">
        <v>2021</v>
      </c>
      <c r="C1273" s="38">
        <v>8</v>
      </c>
      <c r="D1273" s="39" t="s">
        <v>109</v>
      </c>
      <c r="E1273" s="40" t="s">
        <v>45</v>
      </c>
      <c r="F1273" s="14" t="s">
        <v>36</v>
      </c>
      <c r="G1273" s="15">
        <v>-0.64808696961308521</v>
      </c>
      <c r="H1273" s="15">
        <v>-0.56871973244625984</v>
      </c>
      <c r="I1273" s="15">
        <v>-0.71711459650798226</v>
      </c>
      <c r="J1273" s="15">
        <v>-0.49670128225648602</v>
      </c>
      <c r="K1273" s="15">
        <v>-0.50621575007278108</v>
      </c>
      <c r="L1273" s="15">
        <v>-0.54475781926644029</v>
      </c>
      <c r="M1273" s="15">
        <v>-0.42648228086152595</v>
      </c>
      <c r="N1273" s="15">
        <v>-0.6283167928936586</v>
      </c>
      <c r="O1273" s="15">
        <v>-0.55185983700014973</v>
      </c>
      <c r="P1273" s="15">
        <v>-0.56338753628045168</v>
      </c>
      <c r="Q1273" s="15">
        <v>-0.592900425889062</v>
      </c>
      <c r="R1273" s="16">
        <v>134674</v>
      </c>
      <c r="S1273" s="17">
        <v>-0.53649482039744756</v>
      </c>
      <c r="T1273" s="41">
        <v>281819</v>
      </c>
      <c r="U1273" s="79">
        <v>-0.56613381082736702</v>
      </c>
      <c r="V1273" s="77">
        <v>113089.33333333333</v>
      </c>
      <c r="W1273" s="33">
        <v>-0.52238257314411141</v>
      </c>
      <c r="X1273" s="74">
        <v>265590</v>
      </c>
      <c r="Y1273" s="43">
        <v>601442</v>
      </c>
      <c r="Z1273" s="44">
        <v>8</v>
      </c>
      <c r="AA1273" s="45" t="s">
        <v>105</v>
      </c>
      <c r="AB1273" s="80" t="s">
        <v>42</v>
      </c>
    </row>
    <row r="1274" spans="2:28" x14ac:dyDescent="0.25">
      <c r="B1274" s="11">
        <v>2021</v>
      </c>
      <c r="C1274" s="11">
        <v>8</v>
      </c>
      <c r="D1274" s="12" t="s">
        <v>110</v>
      </c>
      <c r="E1274" s="13" t="s">
        <v>46</v>
      </c>
      <c r="F1274" s="14" t="s">
        <v>31</v>
      </c>
      <c r="G1274" s="15">
        <v>-0.70082210317533877</v>
      </c>
      <c r="H1274" s="15">
        <v>-0.6149929565560377</v>
      </c>
      <c r="I1274" s="15">
        <v>-0.85974133537206932</v>
      </c>
      <c r="J1274" s="15">
        <v>-0.53113533814636327</v>
      </c>
      <c r="K1274" s="15">
        <v>-0.58924396051445616</v>
      </c>
      <c r="L1274" s="15">
        <v>-0.59472724077121764</v>
      </c>
      <c r="M1274" s="15">
        <v>-0.48938074388201069</v>
      </c>
      <c r="N1274" s="15">
        <v>-0.58160376410029557</v>
      </c>
      <c r="O1274" s="15">
        <v>-0.56481068504280696</v>
      </c>
      <c r="P1274" s="15">
        <v>-0.48016156301443369</v>
      </c>
      <c r="Q1274" s="15">
        <v>-0.69271857590289398</v>
      </c>
      <c r="R1274" s="16">
        <v>15239</v>
      </c>
      <c r="S1274" s="17">
        <v>-0.58000377577283491</v>
      </c>
      <c r="T1274" s="18">
        <v>192063</v>
      </c>
      <c r="U1274" s="72">
        <v>-0.5410357646819195</v>
      </c>
      <c r="V1274" s="77">
        <v>224878.14285714287</v>
      </c>
      <c r="W1274" s="33">
        <v>-0.57602897592318014</v>
      </c>
      <c r="X1274" s="74">
        <v>33478</v>
      </c>
      <c r="Y1274" s="23">
        <v>369112</v>
      </c>
      <c r="Z1274" s="24">
        <v>8</v>
      </c>
      <c r="AA1274" s="25" t="s">
        <v>106</v>
      </c>
      <c r="AB1274" s="75" t="s">
        <v>46</v>
      </c>
    </row>
    <row r="1275" spans="2:28" x14ac:dyDescent="0.25">
      <c r="B1275" s="27">
        <v>2021</v>
      </c>
      <c r="C1275" s="27">
        <v>8</v>
      </c>
      <c r="D1275" s="28" t="s">
        <v>110</v>
      </c>
      <c r="E1275" s="29" t="s">
        <v>48</v>
      </c>
      <c r="F1275" s="14" t="s">
        <v>34</v>
      </c>
      <c r="G1275" s="15">
        <v>-0.62125580777177691</v>
      </c>
      <c r="H1275" s="15">
        <v>-0.5425073967305063</v>
      </c>
      <c r="I1275" s="15">
        <v>-0.722571416186224</v>
      </c>
      <c r="J1275" s="15">
        <v>-0.46781782339503053</v>
      </c>
      <c r="K1275" s="15">
        <v>-0.48133234958841153</v>
      </c>
      <c r="L1275" s="15">
        <v>-0.4895460694433551</v>
      </c>
      <c r="M1275" s="15">
        <v>-0.4345689010877406</v>
      </c>
      <c r="N1275" s="15">
        <v>-0.54075709735412403</v>
      </c>
      <c r="O1275" s="15">
        <v>-0.54857580933848582</v>
      </c>
      <c r="P1275" s="15">
        <v>-0.55902347729592616</v>
      </c>
      <c r="Q1275" s="15">
        <v>-0.61898525416174333</v>
      </c>
      <c r="R1275" s="16">
        <v>65351</v>
      </c>
      <c r="S1275" s="17">
        <v>-0.50013340583503352</v>
      </c>
      <c r="T1275" s="30">
        <v>192063</v>
      </c>
      <c r="U1275" s="76">
        <v>-0.5410357646819195</v>
      </c>
      <c r="V1275" s="77">
        <v>224878.14285714287</v>
      </c>
      <c r="W1275" s="33">
        <v>-0.57602897592318014</v>
      </c>
      <c r="X1275" s="74">
        <v>115784</v>
      </c>
      <c r="Y1275" s="34">
        <v>369112</v>
      </c>
      <c r="Z1275" s="35">
        <v>8</v>
      </c>
      <c r="AA1275" s="36" t="s">
        <v>106</v>
      </c>
      <c r="AB1275" s="78" t="s">
        <v>46</v>
      </c>
    </row>
    <row r="1276" spans="2:28" x14ac:dyDescent="0.25">
      <c r="B1276" s="38">
        <v>2021</v>
      </c>
      <c r="C1276" s="38">
        <v>8</v>
      </c>
      <c r="D1276" s="39" t="s">
        <v>110</v>
      </c>
      <c r="E1276" s="40" t="s">
        <v>49</v>
      </c>
      <c r="F1276" s="14" t="s">
        <v>36</v>
      </c>
      <c r="G1276" s="15">
        <v>-0.66096281690230829</v>
      </c>
      <c r="H1276" s="15">
        <v>-0.55710140449160084</v>
      </c>
      <c r="I1276" s="15">
        <v>-0.74304890759212849</v>
      </c>
      <c r="J1276" s="15">
        <v>-0.52359778476826691</v>
      </c>
      <c r="K1276" s="15">
        <v>-0.53467080180101245</v>
      </c>
      <c r="L1276" s="15">
        <v>-0.55327391115057989</v>
      </c>
      <c r="M1276" s="15">
        <v>-0.44474670784333181</v>
      </c>
      <c r="N1276" s="15">
        <v>-0.58014747159109348</v>
      </c>
      <c r="O1276" s="15">
        <v>-0.59798537563555998</v>
      </c>
      <c r="P1276" s="15">
        <v>-0.61422868887606041</v>
      </c>
      <c r="Q1276" s="15">
        <v>-0.6485222421479484</v>
      </c>
      <c r="R1276" s="16">
        <v>111473</v>
      </c>
      <c r="S1276" s="17">
        <v>-0.5565112851548335</v>
      </c>
      <c r="T1276" s="41">
        <v>192063</v>
      </c>
      <c r="U1276" s="79">
        <v>-0.5410357646819195</v>
      </c>
      <c r="V1276" s="77">
        <v>224878.14285714287</v>
      </c>
      <c r="W1276" s="33">
        <v>-0.57602897592318014</v>
      </c>
      <c r="X1276" s="74">
        <v>219850</v>
      </c>
      <c r="Y1276" s="43">
        <v>369112</v>
      </c>
      <c r="Z1276" s="44">
        <v>8</v>
      </c>
      <c r="AA1276" s="45" t="s">
        <v>106</v>
      </c>
      <c r="AB1276" s="80" t="s">
        <v>46</v>
      </c>
    </row>
    <row r="1277" spans="2:28" x14ac:dyDescent="0.25">
      <c r="B1277" s="11">
        <v>2021</v>
      </c>
      <c r="C1277" s="11">
        <v>8</v>
      </c>
      <c r="D1277" s="12" t="s">
        <v>111</v>
      </c>
      <c r="E1277" s="13" t="s">
        <v>50</v>
      </c>
      <c r="F1277" s="14" t="s">
        <v>31</v>
      </c>
      <c r="G1277" s="15">
        <v>-0.62029074568394371</v>
      </c>
      <c r="H1277" s="15">
        <v>-0.62275478299685227</v>
      </c>
      <c r="I1277" s="15">
        <v>-0.83027458904701446</v>
      </c>
      <c r="J1277" s="15">
        <v>-0.47884913042613031</v>
      </c>
      <c r="K1277" s="15">
        <v>-0.53078649842231451</v>
      </c>
      <c r="L1277" s="15">
        <v>-0.50411097611773714</v>
      </c>
      <c r="M1277" s="15">
        <v>-0.35519094702467346</v>
      </c>
      <c r="N1277" s="15">
        <v>-0.58363071740617922</v>
      </c>
      <c r="O1277" s="15">
        <v>-0.52577447189739723</v>
      </c>
      <c r="P1277" s="15">
        <v>-0.48634605844519418</v>
      </c>
      <c r="Q1277" s="15">
        <v>-0.6061569552883288</v>
      </c>
      <c r="R1277" s="16">
        <v>10823</v>
      </c>
      <c r="S1277" s="17">
        <v>-0.52643701277309862</v>
      </c>
      <c r="T1277" s="18">
        <v>140799</v>
      </c>
      <c r="U1277" s="72">
        <v>-0.51553524862430966</v>
      </c>
      <c r="V1277" s="77">
        <v>113089.33333333333</v>
      </c>
      <c r="W1277" s="33">
        <v>-0.52238257314411141</v>
      </c>
      <c r="X1277" s="74">
        <v>21066</v>
      </c>
      <c r="Y1277" s="23">
        <v>265587</v>
      </c>
      <c r="Z1277" s="24">
        <v>8</v>
      </c>
      <c r="AA1277" s="25" t="s">
        <v>107</v>
      </c>
      <c r="AB1277" s="75" t="s">
        <v>50</v>
      </c>
    </row>
    <row r="1278" spans="2:28" x14ac:dyDescent="0.25">
      <c r="B1278" s="27">
        <v>2021</v>
      </c>
      <c r="C1278" s="27">
        <v>8</v>
      </c>
      <c r="D1278" s="28" t="s">
        <v>111</v>
      </c>
      <c r="E1278" s="29" t="s">
        <v>52</v>
      </c>
      <c r="F1278" s="14" t="s">
        <v>34</v>
      </c>
      <c r="G1278" s="15">
        <v>-0.57358595443763738</v>
      </c>
      <c r="H1278" s="15">
        <v>-0.49134495981488469</v>
      </c>
      <c r="I1278" s="15">
        <v>-0.78545239623505614</v>
      </c>
      <c r="J1278" s="15">
        <v>-0.44118896505452621</v>
      </c>
      <c r="K1278" s="15">
        <v>-0.47322264411510895</v>
      </c>
      <c r="L1278" s="15">
        <v>-0.49884989979707017</v>
      </c>
      <c r="M1278" s="15">
        <v>-0.33854438528624697</v>
      </c>
      <c r="N1278" s="15">
        <v>-0.48230983167912278</v>
      </c>
      <c r="O1278" s="15">
        <v>-0.45892769306443681</v>
      </c>
      <c r="P1278" s="15">
        <v>-0.40190247263753354</v>
      </c>
      <c r="Q1278" s="15">
        <v>-0.52253155681464514</v>
      </c>
      <c r="R1278" s="16">
        <v>49412</v>
      </c>
      <c r="S1278" s="17">
        <v>-0.48040971964829637</v>
      </c>
      <c r="T1278" s="30">
        <v>140799</v>
      </c>
      <c r="U1278" s="76">
        <v>-0.51553524862430966</v>
      </c>
      <c r="V1278" s="77">
        <v>113089.33333333333</v>
      </c>
      <c r="W1278" s="33">
        <v>-0.52238257314411141</v>
      </c>
      <c r="X1278" s="74">
        <v>87447</v>
      </c>
      <c r="Y1278" s="34">
        <v>265587</v>
      </c>
      <c r="Z1278" s="35">
        <v>8</v>
      </c>
      <c r="AA1278" s="36" t="s">
        <v>107</v>
      </c>
      <c r="AB1278" s="78" t="s">
        <v>50</v>
      </c>
    </row>
    <row r="1279" spans="2:28" x14ac:dyDescent="0.25">
      <c r="B1279" s="38">
        <v>2021</v>
      </c>
      <c r="C1279" s="38">
        <v>8</v>
      </c>
      <c r="D1279" s="39" t="s">
        <v>111</v>
      </c>
      <c r="E1279" s="40" t="s">
        <v>53</v>
      </c>
      <c r="F1279" s="14" t="s">
        <v>36</v>
      </c>
      <c r="G1279" s="15">
        <v>-0.60962052879928308</v>
      </c>
      <c r="H1279" s="15">
        <v>-0.53444533038293551</v>
      </c>
      <c r="I1279" s="15">
        <v>-0.7389416333676414</v>
      </c>
      <c r="J1279" s="15">
        <v>-0.48391728167953285</v>
      </c>
      <c r="K1279" s="15">
        <v>-0.50972366800422164</v>
      </c>
      <c r="L1279" s="15">
        <v>-0.57926837592327685</v>
      </c>
      <c r="M1279" s="15">
        <v>-0.31548607921967364</v>
      </c>
      <c r="N1279" s="15">
        <v>-0.47707212147518474</v>
      </c>
      <c r="O1279" s="15">
        <v>-0.51294131752636196</v>
      </c>
      <c r="P1279" s="15">
        <v>-0.48744731165925637</v>
      </c>
      <c r="Q1279" s="15">
        <v>-0.5737797932978812</v>
      </c>
      <c r="R1279" s="16">
        <v>80564</v>
      </c>
      <c r="S1279" s="17">
        <v>-0.53338465487971087</v>
      </c>
      <c r="T1279" s="41">
        <v>140799</v>
      </c>
      <c r="U1279" s="79">
        <v>-0.51553524862430966</v>
      </c>
      <c r="V1279" s="77">
        <v>113089.33333333333</v>
      </c>
      <c r="W1279" s="33">
        <v>-0.52238257314411141</v>
      </c>
      <c r="X1279" s="74">
        <v>157074</v>
      </c>
      <c r="Y1279" s="43">
        <v>265587</v>
      </c>
      <c r="Z1279" s="44">
        <v>8</v>
      </c>
      <c r="AA1279" s="45" t="s">
        <v>107</v>
      </c>
      <c r="AB1279" s="80" t="s">
        <v>50</v>
      </c>
    </row>
    <row r="1280" spans="2:28" x14ac:dyDescent="0.25">
      <c r="B1280" s="11">
        <v>2021</v>
      </c>
      <c r="C1280" s="11">
        <v>9</v>
      </c>
      <c r="D1280" s="12" t="s">
        <v>112</v>
      </c>
      <c r="E1280" s="13" t="s">
        <v>54</v>
      </c>
      <c r="F1280" s="14" t="s">
        <v>31</v>
      </c>
      <c r="G1280" s="15">
        <v>-0.66487013553823338</v>
      </c>
      <c r="H1280" s="15">
        <v>-0.63434258343402217</v>
      </c>
      <c r="I1280" s="15">
        <v>-0.87949919936877774</v>
      </c>
      <c r="J1280" s="15">
        <v>-0.59614330202673549</v>
      </c>
      <c r="K1280" s="15">
        <v>-0.56891904858328179</v>
      </c>
      <c r="L1280" s="15">
        <v>-0.57488423424851576</v>
      </c>
      <c r="M1280" s="15">
        <v>-0.52218096812962267</v>
      </c>
      <c r="N1280" s="15">
        <v>-0.76186998210087475</v>
      </c>
      <c r="O1280" s="15">
        <v>-0.61318032194118743</v>
      </c>
      <c r="P1280" s="15">
        <v>-0.65725809161633464</v>
      </c>
      <c r="Q1280" s="15">
        <v>-0.77108193178232765</v>
      </c>
      <c r="R1280" s="16">
        <v>57726</v>
      </c>
      <c r="S1280" s="17">
        <v>-0.62748077679443637</v>
      </c>
      <c r="T1280" s="18">
        <v>275365</v>
      </c>
      <c r="U1280" s="72">
        <v>-0.52532903013244092</v>
      </c>
      <c r="V1280" s="73">
        <v>257394.57142857142</v>
      </c>
      <c r="W1280" s="21">
        <v>-0.53043468475494404</v>
      </c>
      <c r="X1280" s="74">
        <v>146036</v>
      </c>
      <c r="Y1280" s="23">
        <v>545455</v>
      </c>
      <c r="Z1280" s="24">
        <v>9</v>
      </c>
      <c r="AA1280" s="25" t="s">
        <v>108</v>
      </c>
      <c r="AB1280" s="75" t="s">
        <v>54</v>
      </c>
    </row>
    <row r="1281" spans="2:28" x14ac:dyDescent="0.25">
      <c r="B1281" s="27">
        <v>2021</v>
      </c>
      <c r="C1281" s="27">
        <v>9</v>
      </c>
      <c r="D1281" s="28" t="s">
        <v>112</v>
      </c>
      <c r="E1281" s="29" t="s">
        <v>56</v>
      </c>
      <c r="F1281" s="14" t="s">
        <v>34</v>
      </c>
      <c r="G1281" s="15">
        <v>-0.59321531836669672</v>
      </c>
      <c r="H1281" s="15">
        <v>-0.53979463881593781</v>
      </c>
      <c r="I1281" s="15">
        <v>-0.77984668841675286</v>
      </c>
      <c r="J1281" s="15">
        <v>-0.52050403839969084</v>
      </c>
      <c r="K1281" s="15">
        <v>-0.43521168420234657</v>
      </c>
      <c r="L1281" s="15">
        <v>-0.42129720665471915</v>
      </c>
      <c r="M1281" s="15">
        <v>-0.33302351854362955</v>
      </c>
      <c r="N1281" s="15">
        <v>-0.70382769815226021</v>
      </c>
      <c r="O1281" s="15">
        <v>-0.51782402224044222</v>
      </c>
      <c r="P1281" s="15">
        <v>-0.59204902916686408</v>
      </c>
      <c r="Q1281" s="15">
        <v>-0.70109972547461474</v>
      </c>
      <c r="R1281" s="16">
        <v>98841</v>
      </c>
      <c r="S1281" s="17">
        <v>-0.51913138817870674</v>
      </c>
      <c r="T1281" s="30">
        <v>275365</v>
      </c>
      <c r="U1281" s="76">
        <v>-0.52532903013244092</v>
      </c>
      <c r="V1281" s="77">
        <v>257394.57142857142</v>
      </c>
      <c r="W1281" s="33">
        <v>-0.53043468475494404</v>
      </c>
      <c r="X1281" s="74">
        <v>194660</v>
      </c>
      <c r="Y1281" s="34">
        <v>545455</v>
      </c>
      <c r="Z1281" s="35">
        <v>9</v>
      </c>
      <c r="AA1281" s="36" t="s">
        <v>108</v>
      </c>
      <c r="AB1281" s="78" t="s">
        <v>54</v>
      </c>
    </row>
    <row r="1282" spans="2:28" x14ac:dyDescent="0.25">
      <c r="B1282" s="38">
        <v>2021</v>
      </c>
      <c r="C1282" s="38">
        <v>9</v>
      </c>
      <c r="D1282" s="39" t="s">
        <v>112</v>
      </c>
      <c r="E1282" s="40" t="s">
        <v>57</v>
      </c>
      <c r="F1282" s="14" t="s">
        <v>36</v>
      </c>
      <c r="G1282" s="15">
        <v>-0.55585294676292585</v>
      </c>
      <c r="H1282" s="15">
        <v>-0.5274481814383688</v>
      </c>
      <c r="I1282" s="15">
        <v>-0.76992533623158521</v>
      </c>
      <c r="J1282" s="15">
        <v>-0.4283085806782716</v>
      </c>
      <c r="K1282" s="15">
        <v>-0.42242913134596216</v>
      </c>
      <c r="L1282" s="15">
        <v>-0.48768745256005719</v>
      </c>
      <c r="M1282" s="15">
        <v>-0.31358999191006875</v>
      </c>
      <c r="N1282" s="15">
        <v>-0.52888725259528235</v>
      </c>
      <c r="O1282" s="15">
        <v>-0.44503890751643238</v>
      </c>
      <c r="P1282" s="15">
        <v>-0.47409472036971001</v>
      </c>
      <c r="Q1282" s="15">
        <v>-0.54780703973640976</v>
      </c>
      <c r="R1282" s="16">
        <v>118798</v>
      </c>
      <c r="S1282" s="17">
        <v>-0.45903546580328025</v>
      </c>
      <c r="T1282" s="41">
        <v>275365</v>
      </c>
      <c r="U1282" s="79">
        <v>-0.52532903013244092</v>
      </c>
      <c r="V1282" s="77">
        <v>257394.57142857142</v>
      </c>
      <c r="W1282" s="33">
        <v>-0.53043468475494404</v>
      </c>
      <c r="X1282" s="74">
        <v>204759</v>
      </c>
      <c r="Y1282" s="43">
        <v>545455</v>
      </c>
      <c r="Z1282" s="44">
        <v>9</v>
      </c>
      <c r="AA1282" s="45" t="s">
        <v>108</v>
      </c>
      <c r="AB1282" s="80" t="s">
        <v>54</v>
      </c>
    </row>
    <row r="1283" spans="2:28" x14ac:dyDescent="0.25">
      <c r="B1283" s="11">
        <v>2021</v>
      </c>
      <c r="C1283" s="11">
        <v>9</v>
      </c>
      <c r="D1283" s="12" t="s">
        <v>114</v>
      </c>
      <c r="E1283" s="13" t="s">
        <v>32</v>
      </c>
      <c r="F1283" s="14" t="s">
        <v>31</v>
      </c>
      <c r="G1283" s="15">
        <v>-0.69280876916692757</v>
      </c>
      <c r="H1283" s="15">
        <v>-0.6559535808058633</v>
      </c>
      <c r="I1283" s="15">
        <v>-0.88758173426482367</v>
      </c>
      <c r="J1283" s="15">
        <v>-0.61384423959757295</v>
      </c>
      <c r="K1283" s="15">
        <v>-0.59381317065571126</v>
      </c>
      <c r="L1283" s="15">
        <v>-0.52300548091082932</v>
      </c>
      <c r="M1283" s="15">
        <v>-0.51304550166460205</v>
      </c>
      <c r="N1283" s="15">
        <v>-0.76263299047494182</v>
      </c>
      <c r="O1283" s="15">
        <v>-0.63673777793282493</v>
      </c>
      <c r="P1283" s="15">
        <v>-0.63795228922120539</v>
      </c>
      <c r="Q1283" s="15">
        <v>-0.76572797529776448</v>
      </c>
      <c r="R1283" s="16">
        <v>58034</v>
      </c>
      <c r="S1283" s="17">
        <v>-0.63279565130627713</v>
      </c>
      <c r="T1283" s="18">
        <v>278992</v>
      </c>
      <c r="U1283" s="72">
        <v>-0.53811939046836232</v>
      </c>
      <c r="V1283" s="77">
        <v>113089.33333333333</v>
      </c>
      <c r="W1283" s="33">
        <v>-0.52238257314411141</v>
      </c>
      <c r="X1283" s="74">
        <v>148628</v>
      </c>
      <c r="Y1283" s="23">
        <v>560418</v>
      </c>
      <c r="Z1283" s="24">
        <v>9</v>
      </c>
      <c r="AA1283" s="25" t="s">
        <v>109</v>
      </c>
      <c r="AB1283" s="75" t="s">
        <v>32</v>
      </c>
    </row>
    <row r="1284" spans="2:28" x14ac:dyDescent="0.25">
      <c r="B1284" s="27">
        <v>2021</v>
      </c>
      <c r="C1284" s="27">
        <v>9</v>
      </c>
      <c r="D1284" s="28" t="s">
        <v>114</v>
      </c>
      <c r="E1284" s="29" t="s">
        <v>59</v>
      </c>
      <c r="F1284" s="14" t="s">
        <v>34</v>
      </c>
      <c r="G1284" s="15">
        <v>-0.6045379673476472</v>
      </c>
      <c r="H1284" s="15">
        <v>-0.56058680319908649</v>
      </c>
      <c r="I1284" s="15">
        <v>-0.83984401194183222</v>
      </c>
      <c r="J1284" s="15">
        <v>-0.51572501786209313</v>
      </c>
      <c r="K1284" s="15">
        <v>-0.48237778071193294</v>
      </c>
      <c r="L1284" s="15">
        <v>-0.44025540839991995</v>
      </c>
      <c r="M1284" s="15">
        <v>-0.38262623627583014</v>
      </c>
      <c r="N1284" s="15">
        <v>-0.69070185616010504</v>
      </c>
      <c r="O1284" s="15">
        <v>-0.52087155836311516</v>
      </c>
      <c r="P1284" s="15">
        <v>-0.57765634541460331</v>
      </c>
      <c r="Q1284" s="15">
        <v>-0.69144945961210547</v>
      </c>
      <c r="R1284" s="16">
        <v>100620</v>
      </c>
      <c r="S1284" s="17">
        <v>-0.52889187101885538</v>
      </c>
      <c r="T1284" s="30">
        <v>278992</v>
      </c>
      <c r="U1284" s="76">
        <v>-0.53811939046836232</v>
      </c>
      <c r="V1284" s="77">
        <v>113089.33333333333</v>
      </c>
      <c r="W1284" s="33">
        <v>-0.52238257314411141</v>
      </c>
      <c r="X1284" s="74">
        <v>198405</v>
      </c>
      <c r="Y1284" s="34">
        <v>560418</v>
      </c>
      <c r="Z1284" s="35">
        <v>9</v>
      </c>
      <c r="AA1284" s="36" t="s">
        <v>109</v>
      </c>
      <c r="AB1284" s="78" t="s">
        <v>32</v>
      </c>
    </row>
    <row r="1285" spans="2:28" x14ac:dyDescent="0.25">
      <c r="B1285" s="38">
        <v>2021</v>
      </c>
      <c r="C1285" s="38">
        <v>9</v>
      </c>
      <c r="D1285" s="39" t="s">
        <v>114</v>
      </c>
      <c r="E1285" s="40" t="s">
        <v>60</v>
      </c>
      <c r="F1285" s="14" t="s">
        <v>36</v>
      </c>
      <c r="G1285" s="15">
        <v>-0.56752169899348481</v>
      </c>
      <c r="H1285" s="15">
        <v>-0.53817481891706787</v>
      </c>
      <c r="I1285" s="15">
        <v>-0.80324719898048746</v>
      </c>
      <c r="J1285" s="15">
        <v>-0.4455265519316296</v>
      </c>
      <c r="K1285" s="15">
        <v>-0.46252695611821348</v>
      </c>
      <c r="L1285" s="15">
        <v>-0.49750821795776723</v>
      </c>
      <c r="M1285" s="15">
        <v>-0.34121668911683534</v>
      </c>
      <c r="N1285" s="15">
        <v>-0.54547253569533871</v>
      </c>
      <c r="O1285" s="15">
        <v>-0.47704702489801731</v>
      </c>
      <c r="P1285" s="15">
        <v>-0.47624782840551994</v>
      </c>
      <c r="Q1285" s="15">
        <v>-0.56156267692105599</v>
      </c>
      <c r="R1285" s="16">
        <v>120338</v>
      </c>
      <c r="S1285" s="17">
        <v>-0.48219428265622843</v>
      </c>
      <c r="T1285" s="41">
        <v>278992</v>
      </c>
      <c r="U1285" s="79">
        <v>-0.53811939046836232</v>
      </c>
      <c r="V1285" s="77">
        <v>113089.33333333333</v>
      </c>
      <c r="W1285" s="33">
        <v>-0.52238257314411141</v>
      </c>
      <c r="X1285" s="74">
        <v>213385</v>
      </c>
      <c r="Y1285" s="43">
        <v>560418</v>
      </c>
      <c r="Z1285" s="44">
        <v>9</v>
      </c>
      <c r="AA1285" s="45" t="s">
        <v>109</v>
      </c>
      <c r="AB1285" s="80" t="s">
        <v>32</v>
      </c>
    </row>
    <row r="1286" spans="2:28" x14ac:dyDescent="0.25">
      <c r="B1286" s="11">
        <v>2021</v>
      </c>
      <c r="C1286" s="11">
        <v>9</v>
      </c>
      <c r="D1286" s="12" t="s">
        <v>115</v>
      </c>
      <c r="E1286" s="13" t="s">
        <v>30</v>
      </c>
      <c r="F1286" s="14" t="s">
        <v>31</v>
      </c>
      <c r="G1286" s="15">
        <v>-0.67130134528829388</v>
      </c>
      <c r="H1286" s="15">
        <v>-0.65455434894787223</v>
      </c>
      <c r="I1286" s="15">
        <v>-0.88335656157456988</v>
      </c>
      <c r="J1286" s="15">
        <v>-0.60767421824499013</v>
      </c>
      <c r="K1286" s="15">
        <v>-0.58638486221092956</v>
      </c>
      <c r="L1286" s="15">
        <v>-0.56055700127420716</v>
      </c>
      <c r="M1286" s="15">
        <v>-0.5082947104092479</v>
      </c>
      <c r="N1286" s="15">
        <v>-0.76391115034251655</v>
      </c>
      <c r="O1286" s="15">
        <v>-0.62444392512647018</v>
      </c>
      <c r="P1286" s="15">
        <v>-0.63046980874682834</v>
      </c>
      <c r="Q1286" s="15">
        <v>-0.76052233007884751</v>
      </c>
      <c r="R1286" s="16">
        <v>58895</v>
      </c>
      <c r="S1286" s="17">
        <v>-0.62938829237236216</v>
      </c>
      <c r="T1286" s="18">
        <v>284262</v>
      </c>
      <c r="U1286" s="72">
        <v>-0.53459063120445216</v>
      </c>
      <c r="V1286" s="77">
        <v>113089.33333333333</v>
      </c>
      <c r="W1286" s="33">
        <v>-0.52238257314411141</v>
      </c>
      <c r="X1286" s="74">
        <v>146741</v>
      </c>
      <c r="Y1286" s="23">
        <v>567851</v>
      </c>
      <c r="Z1286" s="24">
        <v>9</v>
      </c>
      <c r="AA1286" s="25" t="s">
        <v>110</v>
      </c>
      <c r="AB1286" s="75" t="s">
        <v>30</v>
      </c>
    </row>
    <row r="1287" spans="2:28" x14ac:dyDescent="0.25">
      <c r="B1287" s="27">
        <v>2021</v>
      </c>
      <c r="C1287" s="27">
        <v>9</v>
      </c>
      <c r="D1287" s="28" t="s">
        <v>115</v>
      </c>
      <c r="E1287" s="29" t="s">
        <v>33</v>
      </c>
      <c r="F1287" s="14" t="s">
        <v>34</v>
      </c>
      <c r="G1287" s="15">
        <v>-0.6083561300761906</v>
      </c>
      <c r="H1287" s="15">
        <v>-0.5864615090578148</v>
      </c>
      <c r="I1287" s="15">
        <v>-0.83343936444634359</v>
      </c>
      <c r="J1287" s="15">
        <v>-0.51140351864419742</v>
      </c>
      <c r="K1287" s="15">
        <v>-0.45584100853494869</v>
      </c>
      <c r="L1287" s="15">
        <v>-0.40897405337213544</v>
      </c>
      <c r="M1287" s="15">
        <v>-0.38056861978133261</v>
      </c>
      <c r="N1287" s="15">
        <v>-0.69684888703769143</v>
      </c>
      <c r="O1287" s="15">
        <v>-0.50984869459728888</v>
      </c>
      <c r="P1287" s="15">
        <v>-0.5688740056415923</v>
      </c>
      <c r="Q1287" s="15">
        <v>-0.69764299303478106</v>
      </c>
      <c r="R1287" s="16">
        <v>103517</v>
      </c>
      <c r="S1287" s="17">
        <v>-0.52054920971844765</v>
      </c>
      <c r="T1287" s="30">
        <v>284262</v>
      </c>
      <c r="U1287" s="76">
        <v>-0.53459063120445216</v>
      </c>
      <c r="V1287" s="77">
        <v>113089.33333333333</v>
      </c>
      <c r="W1287" s="33">
        <v>-0.52238257314411141</v>
      </c>
      <c r="X1287" s="74">
        <v>202569</v>
      </c>
      <c r="Y1287" s="34">
        <v>567851</v>
      </c>
      <c r="Z1287" s="35">
        <v>9</v>
      </c>
      <c r="AA1287" s="36" t="s">
        <v>110</v>
      </c>
      <c r="AB1287" s="78" t="s">
        <v>30</v>
      </c>
    </row>
    <row r="1288" spans="2:28" x14ac:dyDescent="0.25">
      <c r="B1288" s="38">
        <v>2021</v>
      </c>
      <c r="C1288" s="38">
        <v>9</v>
      </c>
      <c r="D1288" s="39" t="s">
        <v>115</v>
      </c>
      <c r="E1288" s="40" t="s">
        <v>35</v>
      </c>
      <c r="F1288" s="14" t="s">
        <v>36</v>
      </c>
      <c r="G1288" s="15">
        <v>-0.56482532604706082</v>
      </c>
      <c r="H1288" s="15">
        <v>-0.56629820927682961</v>
      </c>
      <c r="I1288" s="15">
        <v>-0.83443631299329113</v>
      </c>
      <c r="J1288" s="15">
        <v>-0.45730195974357646</v>
      </c>
      <c r="K1288" s="15">
        <v>-0.46253031745361894</v>
      </c>
      <c r="L1288" s="15">
        <v>-0.48529528128132049</v>
      </c>
      <c r="M1288" s="15">
        <v>-0.36630995183594162</v>
      </c>
      <c r="N1288" s="15">
        <v>-0.51388137704255743</v>
      </c>
      <c r="O1288" s="15">
        <v>-0.47754857166383502</v>
      </c>
      <c r="P1288" s="15">
        <v>-0.49778863086390956</v>
      </c>
      <c r="Q1288" s="15">
        <v>-0.55555935482823271</v>
      </c>
      <c r="R1288" s="16">
        <v>121850</v>
      </c>
      <c r="S1288" s="17">
        <v>-0.48357895730062328</v>
      </c>
      <c r="T1288" s="41">
        <v>284262</v>
      </c>
      <c r="U1288" s="79">
        <v>-0.53459063120445216</v>
      </c>
      <c r="V1288" s="77">
        <v>113089.33333333333</v>
      </c>
      <c r="W1288" s="33">
        <v>-0.52238257314411141</v>
      </c>
      <c r="X1288" s="74">
        <v>218541</v>
      </c>
      <c r="Y1288" s="43">
        <v>567851</v>
      </c>
      <c r="Z1288" s="44">
        <v>9</v>
      </c>
      <c r="AA1288" s="45" t="s">
        <v>110</v>
      </c>
      <c r="AB1288" s="80" t="s">
        <v>30</v>
      </c>
    </row>
    <row r="1289" spans="2:28" x14ac:dyDescent="0.25">
      <c r="B1289" s="11">
        <v>2021</v>
      </c>
      <c r="C1289" s="11">
        <v>9</v>
      </c>
      <c r="D1289" s="12" t="s">
        <v>116</v>
      </c>
      <c r="E1289" s="13" t="s">
        <v>38</v>
      </c>
      <c r="F1289" s="14" t="s">
        <v>31</v>
      </c>
      <c r="G1289" s="15">
        <v>-0.69452124593716236</v>
      </c>
      <c r="H1289" s="15">
        <v>-0.6630580337066817</v>
      </c>
      <c r="I1289" s="15">
        <v>-0.85835602723267923</v>
      </c>
      <c r="J1289" s="15">
        <v>-0.61390495266859146</v>
      </c>
      <c r="K1289" s="15">
        <v>-0.60366806025498521</v>
      </c>
      <c r="L1289" s="15">
        <v>-0.55334410738247319</v>
      </c>
      <c r="M1289" s="15">
        <v>-0.55953189134572745</v>
      </c>
      <c r="N1289" s="15">
        <v>-0.75969844255836028</v>
      </c>
      <c r="O1289" s="15">
        <v>-0.61967343368035299</v>
      </c>
      <c r="P1289" s="15">
        <v>-0.63689015905904056</v>
      </c>
      <c r="Q1289" s="15">
        <v>-0.75981524771867992</v>
      </c>
      <c r="R1289" s="16">
        <v>58627</v>
      </c>
      <c r="S1289" s="17">
        <v>-0.63278587101199735</v>
      </c>
      <c r="T1289" s="18">
        <v>287197</v>
      </c>
      <c r="U1289" s="72">
        <v>-0.54763979691579667</v>
      </c>
      <c r="V1289" s="77">
        <v>224878.14285714287</v>
      </c>
      <c r="W1289" s="33">
        <v>-0.57602897592318014</v>
      </c>
      <c r="X1289" s="74">
        <v>152181</v>
      </c>
      <c r="Y1289" s="23">
        <v>608564</v>
      </c>
      <c r="Z1289" s="24">
        <v>9</v>
      </c>
      <c r="AA1289" s="25" t="s">
        <v>111</v>
      </c>
      <c r="AB1289" s="75" t="s">
        <v>38</v>
      </c>
    </row>
    <row r="1290" spans="2:28" x14ac:dyDescent="0.25">
      <c r="B1290" s="27">
        <v>2021</v>
      </c>
      <c r="C1290" s="27">
        <v>9</v>
      </c>
      <c r="D1290" s="28" t="s">
        <v>116</v>
      </c>
      <c r="E1290" s="29" t="s">
        <v>39</v>
      </c>
      <c r="F1290" s="14" t="s">
        <v>34</v>
      </c>
      <c r="G1290" s="15">
        <v>-0.61019557799938307</v>
      </c>
      <c r="H1290" s="15">
        <v>-0.57882792816858064</v>
      </c>
      <c r="I1290" s="15">
        <v>-0.85278360121127417</v>
      </c>
      <c r="J1290" s="15">
        <v>-0.52275175599572687</v>
      </c>
      <c r="K1290" s="15">
        <v>-0.48608157774099592</v>
      </c>
      <c r="L1290" s="15">
        <v>-0.45083806207119426</v>
      </c>
      <c r="M1290" s="15">
        <v>-0.37380797809568234</v>
      </c>
      <c r="N1290" s="15">
        <v>-0.69885046500102443</v>
      </c>
      <c r="O1290" s="15">
        <v>-0.51116819651043388</v>
      </c>
      <c r="P1290" s="15">
        <v>-0.59551855717998514</v>
      </c>
      <c r="Q1290" s="15">
        <v>-0.6842411895786551</v>
      </c>
      <c r="R1290" s="16">
        <v>103826</v>
      </c>
      <c r="S1290" s="17">
        <v>-0.53420474227138737</v>
      </c>
      <c r="T1290" s="30">
        <v>287197</v>
      </c>
      <c r="U1290" s="76">
        <v>-0.54763979691579667</v>
      </c>
      <c r="V1290" s="77">
        <v>224878.14285714287</v>
      </c>
      <c r="W1290" s="33">
        <v>-0.57602897592318014</v>
      </c>
      <c r="X1290" s="74">
        <v>212946</v>
      </c>
      <c r="Y1290" s="34">
        <v>608564</v>
      </c>
      <c r="Z1290" s="35">
        <v>9</v>
      </c>
      <c r="AA1290" s="36" t="s">
        <v>111</v>
      </c>
      <c r="AB1290" s="78" t="s">
        <v>38</v>
      </c>
    </row>
    <row r="1291" spans="2:28" x14ac:dyDescent="0.25">
      <c r="B1291" s="38">
        <v>2021</v>
      </c>
      <c r="C1291" s="38">
        <v>9</v>
      </c>
      <c r="D1291" s="39" t="s">
        <v>116</v>
      </c>
      <c r="E1291" s="40" t="s">
        <v>40</v>
      </c>
      <c r="F1291" s="14" t="s">
        <v>36</v>
      </c>
      <c r="G1291" s="15">
        <v>-0.59751250719919891</v>
      </c>
      <c r="H1291" s="15">
        <v>-0.57716748588523736</v>
      </c>
      <c r="I1291" s="15">
        <v>-0.78724968166701026</v>
      </c>
      <c r="J1291" s="15">
        <v>-0.47470512498615913</v>
      </c>
      <c r="K1291" s="15">
        <v>-0.48979913479058024</v>
      </c>
      <c r="L1291" s="15">
        <v>-0.5055953785396734</v>
      </c>
      <c r="M1291" s="15">
        <v>-0.36775048600757654</v>
      </c>
      <c r="N1291" s="15">
        <v>-0.55833579303121672</v>
      </c>
      <c r="O1291" s="15">
        <v>-0.49278244878767619</v>
      </c>
      <c r="P1291" s="15">
        <v>-0.52029219624070444</v>
      </c>
      <c r="Q1291" s="15">
        <v>-0.57264657539161623</v>
      </c>
      <c r="R1291" s="16">
        <v>124744</v>
      </c>
      <c r="S1291" s="17">
        <v>-0.50562199808043951</v>
      </c>
      <c r="T1291" s="41">
        <v>287197</v>
      </c>
      <c r="U1291" s="79">
        <v>-0.54763979691579667</v>
      </c>
      <c r="V1291" s="77">
        <v>224878.14285714287</v>
      </c>
      <c r="W1291" s="33">
        <v>-0.57602897592318014</v>
      </c>
      <c r="X1291" s="74">
        <v>243437</v>
      </c>
      <c r="Y1291" s="43">
        <v>608564</v>
      </c>
      <c r="Z1291" s="44">
        <v>9</v>
      </c>
      <c r="AA1291" s="45" t="s">
        <v>111</v>
      </c>
      <c r="AB1291" s="80" t="s">
        <v>38</v>
      </c>
    </row>
    <row r="1292" spans="2:28" x14ac:dyDescent="0.25">
      <c r="B1292" s="11">
        <v>2021</v>
      </c>
      <c r="C1292" s="11">
        <v>9</v>
      </c>
      <c r="D1292" s="12" t="s">
        <v>117</v>
      </c>
      <c r="E1292" s="13" t="s">
        <v>42</v>
      </c>
      <c r="F1292" s="14" t="s">
        <v>31</v>
      </c>
      <c r="G1292" s="15">
        <v>-0.69258152856988353</v>
      </c>
      <c r="H1292" s="15">
        <v>-0.62770047832213527</v>
      </c>
      <c r="I1292" s="15">
        <v>-0.85445119039497919</v>
      </c>
      <c r="J1292" s="15">
        <v>-0.60965890264937284</v>
      </c>
      <c r="K1292" s="15">
        <v>-0.60051795992526813</v>
      </c>
      <c r="L1292" s="15">
        <v>-0.58651044745353853</v>
      </c>
      <c r="M1292" s="15">
        <v>-0.53138295049766804</v>
      </c>
      <c r="N1292" s="15">
        <v>-0.76146341131948503</v>
      </c>
      <c r="O1292" s="15">
        <v>-0.61751608672572456</v>
      </c>
      <c r="P1292" s="15">
        <v>-0.60333889454256884</v>
      </c>
      <c r="Q1292" s="15">
        <v>-0.766016741515542</v>
      </c>
      <c r="R1292" s="16">
        <v>56910</v>
      </c>
      <c r="S1292" s="17">
        <v>-0.63203455785242646</v>
      </c>
      <c r="T1292" s="18">
        <v>311349</v>
      </c>
      <c r="U1292" s="72">
        <v>-0.54896273916204363</v>
      </c>
      <c r="V1292" s="77">
        <v>113089.33333333333</v>
      </c>
      <c r="W1292" s="33">
        <v>-0.52238257314411141</v>
      </c>
      <c r="X1292" s="74">
        <v>145843</v>
      </c>
      <c r="Y1292" s="23">
        <v>639167</v>
      </c>
      <c r="Z1292" s="24">
        <v>9</v>
      </c>
      <c r="AA1292" s="25" t="s">
        <v>112</v>
      </c>
      <c r="AB1292" s="75" t="s">
        <v>42</v>
      </c>
    </row>
    <row r="1293" spans="2:28" x14ac:dyDescent="0.25">
      <c r="B1293" s="27">
        <v>2021</v>
      </c>
      <c r="C1293" s="27">
        <v>9</v>
      </c>
      <c r="D1293" s="28" t="s">
        <v>117</v>
      </c>
      <c r="E1293" s="29" t="s">
        <v>44</v>
      </c>
      <c r="F1293" s="14" t="s">
        <v>34</v>
      </c>
      <c r="G1293" s="15">
        <v>-0.62196514574982731</v>
      </c>
      <c r="H1293" s="15">
        <v>-0.54825675794539408</v>
      </c>
      <c r="I1293" s="15">
        <v>-0.76705974525276843</v>
      </c>
      <c r="J1293" s="15">
        <v>-0.4908100264838221</v>
      </c>
      <c r="K1293" s="15">
        <v>-0.46023314630050127</v>
      </c>
      <c r="L1293" s="15">
        <v>-0.44315716594458876</v>
      </c>
      <c r="M1293" s="15">
        <v>-0.41495678310116235</v>
      </c>
      <c r="N1293" s="15">
        <v>-0.6575667022560161</v>
      </c>
      <c r="O1293" s="15">
        <v>-0.50071392486437705</v>
      </c>
      <c r="P1293" s="15">
        <v>-0.56817154144526183</v>
      </c>
      <c r="Q1293" s="15">
        <v>-0.6732757599305601</v>
      </c>
      <c r="R1293" s="16">
        <v>112587</v>
      </c>
      <c r="S1293" s="17">
        <v>-0.50577733791322166</v>
      </c>
      <c r="T1293" s="30">
        <v>311349</v>
      </c>
      <c r="U1293" s="76">
        <v>-0.54896273916204363</v>
      </c>
      <c r="V1293" s="77">
        <v>113089.33333333333</v>
      </c>
      <c r="W1293" s="33">
        <v>-0.52238257314411141</v>
      </c>
      <c r="X1293" s="74">
        <v>211898</v>
      </c>
      <c r="Y1293" s="34">
        <v>639167</v>
      </c>
      <c r="Z1293" s="35">
        <v>9</v>
      </c>
      <c r="AA1293" s="36" t="s">
        <v>112</v>
      </c>
      <c r="AB1293" s="78" t="s">
        <v>42</v>
      </c>
    </row>
    <row r="1294" spans="2:28" x14ac:dyDescent="0.25">
      <c r="B1294" s="38">
        <v>2021</v>
      </c>
      <c r="C1294" s="38">
        <v>9</v>
      </c>
      <c r="D1294" s="39" t="s">
        <v>117</v>
      </c>
      <c r="E1294" s="40" t="s">
        <v>45</v>
      </c>
      <c r="F1294" s="14" t="s">
        <v>36</v>
      </c>
      <c r="G1294" s="15">
        <v>-0.64365765137109143</v>
      </c>
      <c r="H1294" s="15">
        <v>-0.5850542965734018</v>
      </c>
      <c r="I1294" s="15">
        <v>-0.76367614879649892</v>
      </c>
      <c r="J1294" s="15">
        <v>-0.49644896013083073</v>
      </c>
      <c r="K1294" s="15">
        <v>-0.50206991056379313</v>
      </c>
      <c r="L1294" s="15">
        <v>-0.57597669242083815</v>
      </c>
      <c r="M1294" s="15">
        <v>-0.41393373279578993</v>
      </c>
      <c r="N1294" s="15">
        <v>-0.62008562731065453</v>
      </c>
      <c r="O1294" s="15">
        <v>-0.52502678000823877</v>
      </c>
      <c r="P1294" s="15">
        <v>-0.54777223734198766</v>
      </c>
      <c r="Q1294" s="15">
        <v>-0.6039661901734662</v>
      </c>
      <c r="R1294" s="16">
        <v>141852</v>
      </c>
      <c r="S1294" s="17">
        <v>-0.53926225054181942</v>
      </c>
      <c r="T1294" s="41">
        <v>311349</v>
      </c>
      <c r="U1294" s="79">
        <v>-0.54896273916204363</v>
      </c>
      <c r="V1294" s="77">
        <v>113089.33333333333</v>
      </c>
      <c r="W1294" s="33">
        <v>-0.52238257314411141</v>
      </c>
      <c r="X1294" s="74">
        <v>281426</v>
      </c>
      <c r="Y1294" s="43">
        <v>639167</v>
      </c>
      <c r="Z1294" s="44">
        <v>9</v>
      </c>
      <c r="AA1294" s="45" t="s">
        <v>112</v>
      </c>
      <c r="AB1294" s="80" t="s">
        <v>42</v>
      </c>
    </row>
    <row r="1295" spans="2:28" x14ac:dyDescent="0.25">
      <c r="B1295" s="11">
        <v>2021</v>
      </c>
      <c r="C1295" s="11">
        <v>9</v>
      </c>
      <c r="D1295" s="12" t="s">
        <v>118</v>
      </c>
      <c r="E1295" s="13" t="s">
        <v>46</v>
      </c>
      <c r="F1295" s="14" t="s">
        <v>31</v>
      </c>
      <c r="G1295" s="15">
        <v>-0.65498844526311406</v>
      </c>
      <c r="H1295" s="15">
        <v>-0.59882645962732783</v>
      </c>
      <c r="I1295" s="15">
        <v>-0.81339955596386471</v>
      </c>
      <c r="J1295" s="15">
        <v>-0.50925248674076307</v>
      </c>
      <c r="K1295" s="15">
        <v>-0.41519627510531787</v>
      </c>
      <c r="L1295" s="15">
        <v>-0.55506488722979552</v>
      </c>
      <c r="M1295" s="15">
        <v>-0.39729039814234912</v>
      </c>
      <c r="N1295" s="15">
        <v>-0.59866442546281995</v>
      </c>
      <c r="O1295" s="15">
        <v>-0.50106839514461265</v>
      </c>
      <c r="P1295" s="15">
        <v>-0.50967129677468803</v>
      </c>
      <c r="Q1295" s="15">
        <v>-0.6054545197677399</v>
      </c>
      <c r="R1295" s="16">
        <v>18150</v>
      </c>
      <c r="S1295" s="17">
        <v>-0.51463529345453463</v>
      </c>
      <c r="T1295" s="18">
        <v>211664</v>
      </c>
      <c r="U1295" s="72">
        <v>-0.51146440952109518</v>
      </c>
      <c r="V1295" s="77">
        <v>257394.57142857142</v>
      </c>
      <c r="W1295" s="33">
        <v>-0.53043468475494404</v>
      </c>
      <c r="X1295" s="74">
        <v>34503</v>
      </c>
      <c r="Y1295" s="23">
        <v>382159</v>
      </c>
      <c r="Z1295" s="24">
        <v>9</v>
      </c>
      <c r="AA1295" s="25" t="s">
        <v>114</v>
      </c>
      <c r="AB1295" s="75" t="s">
        <v>46</v>
      </c>
    </row>
    <row r="1296" spans="2:28" x14ac:dyDescent="0.25">
      <c r="B1296" s="27">
        <v>2021</v>
      </c>
      <c r="C1296" s="27">
        <v>9</v>
      </c>
      <c r="D1296" s="28" t="s">
        <v>118</v>
      </c>
      <c r="E1296" s="29" t="s">
        <v>48</v>
      </c>
      <c r="F1296" s="14" t="s">
        <v>34</v>
      </c>
      <c r="G1296" s="15">
        <v>-0.61487133754306156</v>
      </c>
      <c r="H1296" s="15">
        <v>-0.5854552196762417</v>
      </c>
      <c r="I1296" s="15">
        <v>-0.7437063012749745</v>
      </c>
      <c r="J1296" s="15">
        <v>-0.45046770386627366</v>
      </c>
      <c r="K1296" s="15">
        <v>-0.34772841404179511</v>
      </c>
      <c r="L1296" s="15">
        <v>-0.45926288266327009</v>
      </c>
      <c r="M1296" s="15">
        <v>-0.43614756949302969</v>
      </c>
      <c r="N1296" s="15">
        <v>-0.5769665908532231</v>
      </c>
      <c r="O1296" s="15">
        <v>-0.49181719720541095</v>
      </c>
      <c r="P1296" s="15">
        <v>-0.53496941914269858</v>
      </c>
      <c r="Q1296" s="15">
        <v>-0.57108473006604432</v>
      </c>
      <c r="R1296" s="16">
        <v>72074</v>
      </c>
      <c r="S1296" s="17">
        <v>-0.45335053342134235</v>
      </c>
      <c r="T1296" s="30">
        <v>211664</v>
      </c>
      <c r="U1296" s="76">
        <v>-0.51146440952109518</v>
      </c>
      <c r="V1296" s="77">
        <v>257394.57142857142</v>
      </c>
      <c r="W1296" s="33">
        <v>-0.53043468475494404</v>
      </c>
      <c r="X1296" s="74">
        <v>116767</v>
      </c>
      <c r="Y1296" s="34">
        <v>382159</v>
      </c>
      <c r="Z1296" s="35">
        <v>9</v>
      </c>
      <c r="AA1296" s="36" t="s">
        <v>114</v>
      </c>
      <c r="AB1296" s="78" t="s">
        <v>46</v>
      </c>
    </row>
    <row r="1297" spans="2:28" x14ac:dyDescent="0.25">
      <c r="B1297" s="38">
        <v>2021</v>
      </c>
      <c r="C1297" s="38">
        <v>9</v>
      </c>
      <c r="D1297" s="39" t="s">
        <v>118</v>
      </c>
      <c r="E1297" s="40" t="s">
        <v>49</v>
      </c>
      <c r="F1297" s="14" t="s">
        <v>36</v>
      </c>
      <c r="G1297" s="15">
        <v>-0.63392682791611299</v>
      </c>
      <c r="H1297" s="15">
        <v>-0.63626515040338405</v>
      </c>
      <c r="I1297" s="15">
        <v>-0.75292390952278121</v>
      </c>
      <c r="J1297" s="15">
        <v>-0.52204598102942867</v>
      </c>
      <c r="K1297" s="15">
        <v>-0.42593133838247066</v>
      </c>
      <c r="L1297" s="15">
        <v>-0.59163732183066142</v>
      </c>
      <c r="M1297" s="15">
        <v>-0.45776375445623996</v>
      </c>
      <c r="N1297" s="15">
        <v>-0.56302922132278055</v>
      </c>
      <c r="O1297" s="15">
        <v>-0.53827763214688096</v>
      </c>
      <c r="P1297" s="15">
        <v>-0.58963875532283949</v>
      </c>
      <c r="Q1297" s="15">
        <v>-0.6028988125734418</v>
      </c>
      <c r="R1297" s="16">
        <v>121440</v>
      </c>
      <c r="S1297" s="17">
        <v>-0.53995759023964052</v>
      </c>
      <c r="T1297" s="41">
        <v>211664</v>
      </c>
      <c r="U1297" s="79">
        <v>-0.51146440952109518</v>
      </c>
      <c r="V1297" s="77">
        <v>257394.57142857142</v>
      </c>
      <c r="W1297" s="33">
        <v>-0.53043468475494404</v>
      </c>
      <c r="X1297" s="74">
        <v>230889</v>
      </c>
      <c r="Y1297" s="43">
        <v>382159</v>
      </c>
      <c r="Z1297" s="44">
        <v>9</v>
      </c>
      <c r="AA1297" s="45" t="s">
        <v>114</v>
      </c>
      <c r="AB1297" s="80" t="s">
        <v>46</v>
      </c>
    </row>
    <row r="1298" spans="2:28" x14ac:dyDescent="0.25">
      <c r="B1298" s="11">
        <v>2021</v>
      </c>
      <c r="C1298" s="11">
        <v>9</v>
      </c>
      <c r="D1298" s="12" t="s">
        <v>119</v>
      </c>
      <c r="E1298" s="13" t="s">
        <v>50</v>
      </c>
      <c r="F1298" s="14" t="s">
        <v>31</v>
      </c>
      <c r="G1298" s="15">
        <v>-0.66848548390407192</v>
      </c>
      <c r="H1298" s="15">
        <v>-0.61654891072116869</v>
      </c>
      <c r="I1298" s="15">
        <v>-0.75786300398188</v>
      </c>
      <c r="J1298" s="15">
        <v>-0.51277310322851366</v>
      </c>
      <c r="K1298" s="15">
        <v>-0.4165725709532373</v>
      </c>
      <c r="L1298" s="15">
        <v>-0.56707256221871494</v>
      </c>
      <c r="M1298" s="15">
        <v>-0.51728632478632475</v>
      </c>
      <c r="N1298" s="15">
        <v>-0.63914031742493305</v>
      </c>
      <c r="O1298" s="15">
        <v>-0.47491850500856814</v>
      </c>
      <c r="P1298" s="15">
        <v>-0.57531777915774263</v>
      </c>
      <c r="Q1298" s="15">
        <v>-0.5659160796324656</v>
      </c>
      <c r="R1298" s="16">
        <v>11326</v>
      </c>
      <c r="S1298" s="17">
        <v>-0.52503561875848148</v>
      </c>
      <c r="T1298" s="18">
        <v>152933</v>
      </c>
      <c r="U1298" s="72">
        <v>-0.47410901303816944</v>
      </c>
      <c r="V1298" s="77">
        <v>113089.33333333333</v>
      </c>
      <c r="W1298" s="33">
        <v>-0.52238257314411141</v>
      </c>
      <c r="X1298" s="74">
        <v>21980</v>
      </c>
      <c r="Y1298" s="23">
        <v>265751</v>
      </c>
      <c r="Z1298" s="24">
        <v>9</v>
      </c>
      <c r="AA1298" s="25" t="s">
        <v>115</v>
      </c>
      <c r="AB1298" s="75" t="s">
        <v>50</v>
      </c>
    </row>
    <row r="1299" spans="2:28" x14ac:dyDescent="0.25">
      <c r="B1299" s="27">
        <v>2021</v>
      </c>
      <c r="C1299" s="27">
        <v>9</v>
      </c>
      <c r="D1299" s="28" t="s">
        <v>119</v>
      </c>
      <c r="E1299" s="29" t="s">
        <v>52</v>
      </c>
      <c r="F1299" s="14" t="s">
        <v>34</v>
      </c>
      <c r="G1299" s="15">
        <v>-0.55283025761086091</v>
      </c>
      <c r="H1299" s="15">
        <v>-0.51362040978643109</v>
      </c>
      <c r="I1299" s="15">
        <v>-0.73374656670845506</v>
      </c>
      <c r="J1299" s="15">
        <v>-0.42206026708405808</v>
      </c>
      <c r="K1299" s="15">
        <v>-0.28604283091125804</v>
      </c>
      <c r="L1299" s="15">
        <v>-0.43802051792575336</v>
      </c>
      <c r="M1299" s="15">
        <v>-0.3096127504035181</v>
      </c>
      <c r="N1299" s="15">
        <v>-0.44827027136574593</v>
      </c>
      <c r="O1299" s="15">
        <v>-0.43151871094044125</v>
      </c>
      <c r="P1299" s="15">
        <v>-0.46016524009257986</v>
      </c>
      <c r="Q1299" s="15">
        <v>-0.54771623854020857</v>
      </c>
      <c r="R1299" s="16">
        <v>54341</v>
      </c>
      <c r="S1299" s="17">
        <v>-0.41300581591919383</v>
      </c>
      <c r="T1299" s="30">
        <v>152933</v>
      </c>
      <c r="U1299" s="76">
        <v>-0.47410901303816944</v>
      </c>
      <c r="V1299" s="77">
        <v>113089.33333333333</v>
      </c>
      <c r="W1299" s="33">
        <v>-0.52238257314411141</v>
      </c>
      <c r="X1299" s="74">
        <v>85127</v>
      </c>
      <c r="Y1299" s="34">
        <v>265751</v>
      </c>
      <c r="Z1299" s="35">
        <v>9</v>
      </c>
      <c r="AA1299" s="36" t="s">
        <v>115</v>
      </c>
      <c r="AB1299" s="78" t="s">
        <v>50</v>
      </c>
    </row>
    <row r="1300" spans="2:28" x14ac:dyDescent="0.25">
      <c r="B1300" s="38">
        <v>2021</v>
      </c>
      <c r="C1300" s="38">
        <v>9</v>
      </c>
      <c r="D1300" s="39" t="s">
        <v>119</v>
      </c>
      <c r="E1300" s="40" t="s">
        <v>53</v>
      </c>
      <c r="F1300" s="14" t="s">
        <v>36</v>
      </c>
      <c r="G1300" s="15">
        <v>-0.59124102151077773</v>
      </c>
      <c r="H1300" s="15">
        <v>-0.58543066491527984</v>
      </c>
      <c r="I1300" s="15">
        <v>-0.74680804562258363</v>
      </c>
      <c r="J1300" s="15">
        <v>-0.49848421945580579</v>
      </c>
      <c r="K1300" s="15">
        <v>-0.35956608131833945</v>
      </c>
      <c r="L1300" s="15">
        <v>-0.5475517114277384</v>
      </c>
      <c r="M1300" s="15">
        <v>-0.36193231657444014</v>
      </c>
      <c r="N1300" s="15">
        <v>-0.50321020041764397</v>
      </c>
      <c r="O1300" s="15">
        <v>-0.47628868877970276</v>
      </c>
      <c r="P1300" s="15">
        <v>-0.54554123703287605</v>
      </c>
      <c r="Q1300" s="15">
        <v>-0.59773128715099344</v>
      </c>
      <c r="R1300" s="16">
        <v>87266</v>
      </c>
      <c r="S1300" s="17">
        <v>-0.4995695612590173</v>
      </c>
      <c r="T1300" s="41">
        <v>152933</v>
      </c>
      <c r="U1300" s="79">
        <v>-0.47410901303816944</v>
      </c>
      <c r="V1300" s="77">
        <v>113089.33333333333</v>
      </c>
      <c r="W1300" s="33">
        <v>-0.52238257314411141</v>
      </c>
      <c r="X1300" s="74">
        <v>158644</v>
      </c>
      <c r="Y1300" s="43">
        <v>265751</v>
      </c>
      <c r="Z1300" s="44">
        <v>9</v>
      </c>
      <c r="AA1300" s="45" t="s">
        <v>115</v>
      </c>
      <c r="AB1300" s="80" t="s">
        <v>50</v>
      </c>
    </row>
    <row r="1301" spans="2:28" x14ac:dyDescent="0.25">
      <c r="B1301" s="11">
        <v>2021</v>
      </c>
      <c r="C1301" s="11">
        <v>10</v>
      </c>
      <c r="D1301" s="12" t="s">
        <v>120</v>
      </c>
      <c r="E1301" s="13" t="s">
        <v>54</v>
      </c>
      <c r="F1301" s="14" t="s">
        <v>31</v>
      </c>
      <c r="G1301" s="15">
        <v>-0.68327179087054613</v>
      </c>
      <c r="H1301" s="15">
        <v>-0.64589948569364797</v>
      </c>
      <c r="I1301" s="15">
        <v>-0.78111563429645059</v>
      </c>
      <c r="J1301" s="15">
        <v>-0.63663269372093945</v>
      </c>
      <c r="K1301" s="15">
        <v>-0.6189528869650891</v>
      </c>
      <c r="L1301" s="15">
        <v>-0.6356505719199681</v>
      </c>
      <c r="M1301" s="15">
        <v>-0.54788385891822577</v>
      </c>
      <c r="N1301" s="15">
        <v>-0.7481088256913131</v>
      </c>
      <c r="O1301" s="15">
        <v>-0.62913284496422073</v>
      </c>
      <c r="P1301" s="15">
        <v>-0.61313480643949436</v>
      </c>
      <c r="Q1301" s="15">
        <v>-0.76403338863828174</v>
      </c>
      <c r="R1301" s="16">
        <v>58886</v>
      </c>
      <c r="S1301" s="17">
        <v>-0.64765232795163086</v>
      </c>
      <c r="T1301" s="18">
        <v>273840</v>
      </c>
      <c r="U1301" s="72">
        <v>-0.55803194080952423</v>
      </c>
      <c r="V1301" s="73">
        <v>256952</v>
      </c>
      <c r="W1301" s="21">
        <v>-0.55248396692427493</v>
      </c>
      <c r="X1301" s="74">
        <v>157499</v>
      </c>
      <c r="Y1301" s="23">
        <v>582571</v>
      </c>
      <c r="Z1301" s="24">
        <v>10</v>
      </c>
      <c r="AA1301" s="25" t="s">
        <v>116</v>
      </c>
      <c r="AB1301" s="75" t="s">
        <v>54</v>
      </c>
    </row>
    <row r="1302" spans="2:28" x14ac:dyDescent="0.25">
      <c r="B1302" s="27">
        <v>2021</v>
      </c>
      <c r="C1302" s="27">
        <v>10</v>
      </c>
      <c r="D1302" s="28" t="s">
        <v>120</v>
      </c>
      <c r="E1302" s="29" t="s">
        <v>56</v>
      </c>
      <c r="F1302" s="14" t="s">
        <v>34</v>
      </c>
      <c r="G1302" s="15">
        <v>-0.58367639536615989</v>
      </c>
      <c r="H1302" s="15">
        <v>-0.52644797156152601</v>
      </c>
      <c r="I1302" s="15">
        <v>-0.7558984957057604</v>
      </c>
      <c r="J1302" s="15">
        <v>-0.55395633936591882</v>
      </c>
      <c r="K1302" s="15">
        <v>-0.48099510510679122</v>
      </c>
      <c r="L1302" s="15">
        <v>-0.51409517194309284</v>
      </c>
      <c r="M1302" s="15">
        <v>-0.33263677362567479</v>
      </c>
      <c r="N1302" s="15">
        <v>-0.70201010072797199</v>
      </c>
      <c r="O1302" s="15">
        <v>-0.54632234446972605</v>
      </c>
      <c r="P1302" s="15">
        <v>-0.59954771306414656</v>
      </c>
      <c r="Q1302" s="15">
        <v>-0.70218212218959675</v>
      </c>
      <c r="R1302" s="16">
        <v>98138</v>
      </c>
      <c r="S1302" s="17">
        <v>-0.54895261247238913</v>
      </c>
      <c r="T1302" s="30">
        <v>273840</v>
      </c>
      <c r="U1302" s="76">
        <v>-0.55803194080952423</v>
      </c>
      <c r="V1302" s="77">
        <v>256952</v>
      </c>
      <c r="W1302" s="33">
        <v>-0.55248396692427493</v>
      </c>
      <c r="X1302" s="74">
        <v>206054</v>
      </c>
      <c r="Y1302" s="34">
        <v>582571</v>
      </c>
      <c r="Z1302" s="35">
        <v>10</v>
      </c>
      <c r="AA1302" s="36" t="s">
        <v>116</v>
      </c>
      <c r="AB1302" s="78" t="s">
        <v>54</v>
      </c>
    </row>
    <row r="1303" spans="2:28" x14ac:dyDescent="0.25">
      <c r="B1303" s="38">
        <v>2021</v>
      </c>
      <c r="C1303" s="38">
        <v>10</v>
      </c>
      <c r="D1303" s="39" t="s">
        <v>120</v>
      </c>
      <c r="E1303" s="40" t="s">
        <v>57</v>
      </c>
      <c r="F1303" s="14" t="s">
        <v>36</v>
      </c>
      <c r="G1303" s="15">
        <v>-0.55752665216667419</v>
      </c>
      <c r="H1303" s="15">
        <v>-0.5357773423303106</v>
      </c>
      <c r="I1303" s="15">
        <v>-0.75878845737631528</v>
      </c>
      <c r="J1303" s="15">
        <v>-0.49309476877077774</v>
      </c>
      <c r="K1303" s="15">
        <v>-0.45404897531101729</v>
      </c>
      <c r="L1303" s="15">
        <v>-0.5600821193250598</v>
      </c>
      <c r="M1303" s="15">
        <v>-0.32481241509283965</v>
      </c>
      <c r="N1303" s="15">
        <v>-0.54623567486713276</v>
      </c>
      <c r="O1303" s="15">
        <v>-0.48675322193403991</v>
      </c>
      <c r="P1303" s="15">
        <v>-0.4938527777765378</v>
      </c>
      <c r="Q1303" s="15">
        <v>-0.55444671076371765</v>
      </c>
      <c r="R1303" s="16">
        <v>116816</v>
      </c>
      <c r="S1303" s="17">
        <v>-0.50269229671435078</v>
      </c>
      <c r="T1303" s="41">
        <v>273840</v>
      </c>
      <c r="U1303" s="79">
        <v>-0.55803194080952423</v>
      </c>
      <c r="V1303" s="77">
        <v>256952</v>
      </c>
      <c r="W1303" s="33">
        <v>-0.55248396692427493</v>
      </c>
      <c r="X1303" s="74">
        <v>219018</v>
      </c>
      <c r="Y1303" s="43">
        <v>582571</v>
      </c>
      <c r="Z1303" s="44">
        <v>10</v>
      </c>
      <c r="AA1303" s="45" t="s">
        <v>116</v>
      </c>
      <c r="AB1303" s="80" t="s">
        <v>54</v>
      </c>
    </row>
    <row r="1304" spans="2:28" x14ac:dyDescent="0.25">
      <c r="B1304" s="11">
        <v>2021</v>
      </c>
      <c r="C1304" s="11">
        <v>10</v>
      </c>
      <c r="D1304" s="12" t="s">
        <v>121</v>
      </c>
      <c r="E1304" s="13" t="s">
        <v>32</v>
      </c>
      <c r="F1304" s="14" t="s">
        <v>31</v>
      </c>
      <c r="G1304" s="15">
        <v>-0.64920979288307157</v>
      </c>
      <c r="H1304" s="15">
        <v>-0.63649916646514137</v>
      </c>
      <c r="I1304" s="15">
        <v>-0.8745781288999338</v>
      </c>
      <c r="J1304" s="15">
        <v>-0.66917769463687882</v>
      </c>
      <c r="K1304" s="15">
        <v>-0.63671886987560034</v>
      </c>
      <c r="L1304" s="15">
        <v>-0.69173473336101954</v>
      </c>
      <c r="M1304" s="15">
        <v>-0.48575015100608743</v>
      </c>
      <c r="N1304" s="15">
        <v>-0.74095000584410131</v>
      </c>
      <c r="O1304" s="15">
        <v>-0.64790084408304005</v>
      </c>
      <c r="P1304" s="15">
        <v>-0.62161748885691015</v>
      </c>
      <c r="Q1304" s="15">
        <v>-0.76358563263334123</v>
      </c>
      <c r="R1304" s="16">
        <v>60092</v>
      </c>
      <c r="S1304" s="17">
        <v>-0.66546546154004582</v>
      </c>
      <c r="T1304" s="18">
        <v>284844</v>
      </c>
      <c r="U1304" s="72">
        <v>-0.57783983731530186</v>
      </c>
      <c r="V1304" s="77">
        <v>113089.33333333333</v>
      </c>
      <c r="W1304" s="33">
        <v>-0.52238257314411141</v>
      </c>
      <c r="X1304" s="74">
        <v>168928</v>
      </c>
      <c r="Y1304" s="23">
        <v>626008</v>
      </c>
      <c r="Z1304" s="24">
        <v>10</v>
      </c>
      <c r="AA1304" s="25" t="s">
        <v>117</v>
      </c>
      <c r="AB1304" s="75" t="s">
        <v>32</v>
      </c>
    </row>
    <row r="1305" spans="2:28" x14ac:dyDescent="0.25">
      <c r="B1305" s="27">
        <v>2021</v>
      </c>
      <c r="C1305" s="27">
        <v>10</v>
      </c>
      <c r="D1305" s="28" t="s">
        <v>121</v>
      </c>
      <c r="E1305" s="29" t="s">
        <v>59</v>
      </c>
      <c r="F1305" s="14" t="s">
        <v>34</v>
      </c>
      <c r="G1305" s="15">
        <v>-0.58176690278522869</v>
      </c>
      <c r="H1305" s="15">
        <v>-0.55179791797301692</v>
      </c>
      <c r="I1305" s="15">
        <v>-0.8325253676703418</v>
      </c>
      <c r="J1305" s="15">
        <v>-0.59054154262429703</v>
      </c>
      <c r="K1305" s="15">
        <v>-0.5108381956362249</v>
      </c>
      <c r="L1305" s="15">
        <v>-0.57649987565455452</v>
      </c>
      <c r="M1305" s="15">
        <v>-0.36958192528061218</v>
      </c>
      <c r="N1305" s="15">
        <v>-0.68983494909737775</v>
      </c>
      <c r="O1305" s="15">
        <v>-0.56382822704817159</v>
      </c>
      <c r="P1305" s="15">
        <v>-0.59390620469798061</v>
      </c>
      <c r="Q1305" s="15">
        <v>-0.70494176074893433</v>
      </c>
      <c r="R1305" s="16">
        <v>102250</v>
      </c>
      <c r="S1305" s="17">
        <v>-0.57184733247696817</v>
      </c>
      <c r="T1305" s="30">
        <v>284844</v>
      </c>
      <c r="U1305" s="76">
        <v>-0.57783983731530186</v>
      </c>
      <c r="V1305" s="77">
        <v>113089.33333333333</v>
      </c>
      <c r="W1305" s="33">
        <v>-0.52238257314411141</v>
      </c>
      <c r="X1305" s="74">
        <v>221847</v>
      </c>
      <c r="Y1305" s="34">
        <v>626008</v>
      </c>
      <c r="Z1305" s="35">
        <v>10</v>
      </c>
      <c r="AA1305" s="36" t="s">
        <v>117</v>
      </c>
      <c r="AB1305" s="78" t="s">
        <v>32</v>
      </c>
    </row>
    <row r="1306" spans="2:28" x14ac:dyDescent="0.25">
      <c r="B1306" s="38">
        <v>2021</v>
      </c>
      <c r="C1306" s="38">
        <v>10</v>
      </c>
      <c r="D1306" s="39" t="s">
        <v>121</v>
      </c>
      <c r="E1306" s="40" t="s">
        <v>60</v>
      </c>
      <c r="F1306" s="14" t="s">
        <v>36</v>
      </c>
      <c r="G1306" s="15">
        <v>-0.57435970001415027</v>
      </c>
      <c r="H1306" s="15">
        <v>-0.53475552677662119</v>
      </c>
      <c r="I1306" s="15">
        <v>-0.81744548328890199</v>
      </c>
      <c r="J1306" s="15">
        <v>-0.53123403294779359</v>
      </c>
      <c r="K1306" s="15">
        <v>-0.46218916439929481</v>
      </c>
      <c r="L1306" s="15">
        <v>-0.59112206291610614</v>
      </c>
      <c r="M1306" s="15">
        <v>-0.30293758057561726</v>
      </c>
      <c r="N1306" s="15">
        <v>-0.53637797970698098</v>
      </c>
      <c r="O1306" s="15">
        <v>-0.51757347785006014</v>
      </c>
      <c r="P1306" s="15">
        <v>-0.50324402624213804</v>
      </c>
      <c r="Q1306" s="15">
        <v>-0.56862007653605717</v>
      </c>
      <c r="R1306" s="16">
        <v>122502</v>
      </c>
      <c r="S1306" s="17">
        <v>-0.52184040920402197</v>
      </c>
      <c r="T1306" s="41">
        <v>284844</v>
      </c>
      <c r="U1306" s="79">
        <v>-0.57783983731530186</v>
      </c>
      <c r="V1306" s="77">
        <v>113089.33333333333</v>
      </c>
      <c r="W1306" s="33">
        <v>-0.52238257314411141</v>
      </c>
      <c r="X1306" s="74">
        <v>235233</v>
      </c>
      <c r="Y1306" s="43">
        <v>626008</v>
      </c>
      <c r="Z1306" s="44">
        <v>10</v>
      </c>
      <c r="AA1306" s="45" t="s">
        <v>117</v>
      </c>
      <c r="AB1306" s="80" t="s">
        <v>32</v>
      </c>
    </row>
    <row r="1307" spans="2:28" x14ac:dyDescent="0.25">
      <c r="B1307" s="11">
        <v>2021</v>
      </c>
      <c r="C1307" s="11">
        <v>10</v>
      </c>
      <c r="D1307" s="12" t="s">
        <v>122</v>
      </c>
      <c r="E1307" s="13" t="s">
        <v>30</v>
      </c>
      <c r="F1307" s="14" t="s">
        <v>31</v>
      </c>
      <c r="G1307" s="15">
        <v>-0.68280595388126297</v>
      </c>
      <c r="H1307" s="15">
        <v>-0.65748008802831404</v>
      </c>
      <c r="I1307" s="15">
        <v>-0.8417610015557706</v>
      </c>
      <c r="J1307" s="15">
        <v>-0.64051444047142692</v>
      </c>
      <c r="K1307" s="15">
        <v>-0.59833338093254418</v>
      </c>
      <c r="L1307" s="15">
        <v>-0.63991644524804314</v>
      </c>
      <c r="M1307" s="15">
        <v>-0.51224088337029672</v>
      </c>
      <c r="N1307" s="15">
        <v>-0.74471549045572472</v>
      </c>
      <c r="O1307" s="15">
        <v>-0.6302352215860163</v>
      </c>
      <c r="P1307" s="15">
        <v>-0.61667405744775028</v>
      </c>
      <c r="Q1307" s="15">
        <v>-0.76396658879096158</v>
      </c>
      <c r="R1307" s="16">
        <v>60068</v>
      </c>
      <c r="S1307" s="17">
        <v>-0.64354833874214568</v>
      </c>
      <c r="T1307" s="18">
        <v>286060</v>
      </c>
      <c r="U1307" s="72">
        <v>-0.56236487133940949</v>
      </c>
      <c r="V1307" s="77">
        <v>113089.33333333333</v>
      </c>
      <c r="W1307" s="33">
        <v>-0.52238257314411141</v>
      </c>
      <c r="X1307" s="74">
        <v>155609</v>
      </c>
      <c r="Y1307" s="23">
        <v>607709</v>
      </c>
      <c r="Z1307" s="24">
        <v>10</v>
      </c>
      <c r="AA1307" s="25" t="s">
        <v>118</v>
      </c>
      <c r="AB1307" s="75" t="s">
        <v>30</v>
      </c>
    </row>
    <row r="1308" spans="2:28" x14ac:dyDescent="0.25">
      <c r="B1308" s="27">
        <v>2021</v>
      </c>
      <c r="C1308" s="27">
        <v>10</v>
      </c>
      <c r="D1308" s="28" t="s">
        <v>122</v>
      </c>
      <c r="E1308" s="29" t="s">
        <v>33</v>
      </c>
      <c r="F1308" s="14" t="s">
        <v>34</v>
      </c>
      <c r="G1308" s="15">
        <v>-0.60873008020074726</v>
      </c>
      <c r="H1308" s="15">
        <v>-0.55491213611959123</v>
      </c>
      <c r="I1308" s="15">
        <v>-0.83865632242634269</v>
      </c>
      <c r="J1308" s="15">
        <v>-0.56123391273256007</v>
      </c>
      <c r="K1308" s="15">
        <v>-0.51639526495889876</v>
      </c>
      <c r="L1308" s="15">
        <v>-0.50361966846363471</v>
      </c>
      <c r="M1308" s="15">
        <v>-0.37248231125482345</v>
      </c>
      <c r="N1308" s="15">
        <v>-0.70033876271839413</v>
      </c>
      <c r="O1308" s="15">
        <v>-0.56270880938834988</v>
      </c>
      <c r="P1308" s="15">
        <v>-0.60702993549114581</v>
      </c>
      <c r="Q1308" s="15">
        <v>-0.70745499989281679</v>
      </c>
      <c r="R1308" s="16">
        <v>102328</v>
      </c>
      <c r="S1308" s="17">
        <v>-0.55948278487867409</v>
      </c>
      <c r="T1308" s="30">
        <v>286060</v>
      </c>
      <c r="U1308" s="76">
        <v>-0.56236487133940949</v>
      </c>
      <c r="V1308" s="77">
        <v>113089.33333333333</v>
      </c>
      <c r="W1308" s="33">
        <v>-0.52238257314411141</v>
      </c>
      <c r="X1308" s="74">
        <v>217940</v>
      </c>
      <c r="Y1308" s="34">
        <v>607709</v>
      </c>
      <c r="Z1308" s="35">
        <v>10</v>
      </c>
      <c r="AA1308" s="36" t="s">
        <v>118</v>
      </c>
      <c r="AB1308" s="78" t="s">
        <v>30</v>
      </c>
    </row>
    <row r="1309" spans="2:28" x14ac:dyDescent="0.25">
      <c r="B1309" s="38">
        <v>2021</v>
      </c>
      <c r="C1309" s="38">
        <v>10</v>
      </c>
      <c r="D1309" s="39" t="s">
        <v>122</v>
      </c>
      <c r="E1309" s="40" t="s">
        <v>35</v>
      </c>
      <c r="F1309" s="14" t="s">
        <v>36</v>
      </c>
      <c r="G1309" s="15">
        <v>-0.57885545236160707</v>
      </c>
      <c r="H1309" s="15">
        <v>-0.54925930522901933</v>
      </c>
      <c r="I1309" s="15">
        <v>-0.78513898729198117</v>
      </c>
      <c r="J1309" s="15">
        <v>-0.50271623672173527</v>
      </c>
      <c r="K1309" s="15">
        <v>-0.46666655650939159</v>
      </c>
      <c r="L1309" s="15">
        <v>-0.53585637664339503</v>
      </c>
      <c r="M1309" s="15">
        <v>-0.35391749631937719</v>
      </c>
      <c r="N1309" s="15">
        <v>-0.55826391053440261</v>
      </c>
      <c r="O1309" s="15">
        <v>-0.52140250647793251</v>
      </c>
      <c r="P1309" s="15">
        <v>-0.51572532929810055</v>
      </c>
      <c r="Q1309" s="15">
        <v>-0.56742592718344698</v>
      </c>
      <c r="R1309" s="16">
        <v>123664</v>
      </c>
      <c r="S1309" s="17">
        <v>-0.51085017416725553</v>
      </c>
      <c r="T1309" s="41">
        <v>286060</v>
      </c>
      <c r="U1309" s="79">
        <v>-0.56236487133940949</v>
      </c>
      <c r="V1309" s="77">
        <v>113089.33333333333</v>
      </c>
      <c r="W1309" s="33">
        <v>-0.52238257314411141</v>
      </c>
      <c r="X1309" s="74">
        <v>234160</v>
      </c>
      <c r="Y1309" s="43">
        <v>607709</v>
      </c>
      <c r="Z1309" s="44">
        <v>10</v>
      </c>
      <c r="AA1309" s="45" t="s">
        <v>118</v>
      </c>
      <c r="AB1309" s="80" t="s">
        <v>30</v>
      </c>
    </row>
    <row r="1310" spans="2:28" x14ac:dyDescent="0.25">
      <c r="B1310" s="11">
        <v>2021</v>
      </c>
      <c r="C1310" s="11">
        <v>10</v>
      </c>
      <c r="D1310" s="12" t="s">
        <v>123</v>
      </c>
      <c r="E1310" s="13" t="s">
        <v>38</v>
      </c>
      <c r="F1310" s="14" t="s">
        <v>31</v>
      </c>
      <c r="G1310" s="15">
        <v>-0.66997629258515379</v>
      </c>
      <c r="H1310" s="15">
        <v>-0.66038407259506438</v>
      </c>
      <c r="I1310" s="15">
        <v>-0.8579844749870057</v>
      </c>
      <c r="J1310" s="15">
        <v>-0.55916734565675064</v>
      </c>
      <c r="K1310" s="15">
        <v>-0.56587780696375889</v>
      </c>
      <c r="L1310" s="15">
        <v>-0.41066679807737516</v>
      </c>
      <c r="M1310" s="15">
        <v>-0.51558406743781326</v>
      </c>
      <c r="N1310" s="15">
        <v>-0.75296010173883543</v>
      </c>
      <c r="O1310" s="15">
        <v>-0.5921707844290014</v>
      </c>
      <c r="P1310" s="15">
        <v>-0.62005958892805291</v>
      </c>
      <c r="Q1310" s="15">
        <v>-0.75358068980429205</v>
      </c>
      <c r="R1310" s="16">
        <v>69182</v>
      </c>
      <c r="S1310" s="17">
        <v>-0.58269368631094154</v>
      </c>
      <c r="T1310" s="18">
        <v>296204</v>
      </c>
      <c r="U1310" s="72">
        <v>-0.5424267975999153</v>
      </c>
      <c r="V1310" s="77">
        <v>257394.57142857142</v>
      </c>
      <c r="W1310" s="33">
        <v>-0.53043468475494404</v>
      </c>
      <c r="X1310" s="74">
        <v>158023</v>
      </c>
      <c r="Y1310" s="23">
        <v>620499</v>
      </c>
      <c r="Z1310" s="24">
        <v>10</v>
      </c>
      <c r="AA1310" s="25" t="s">
        <v>119</v>
      </c>
      <c r="AB1310" s="75" t="s">
        <v>38</v>
      </c>
    </row>
    <row r="1311" spans="2:28" x14ac:dyDescent="0.25">
      <c r="B1311" s="27">
        <v>2021</v>
      </c>
      <c r="C1311" s="27">
        <v>10</v>
      </c>
      <c r="D1311" s="28" t="s">
        <v>123</v>
      </c>
      <c r="E1311" s="29" t="s">
        <v>39</v>
      </c>
      <c r="F1311" s="14" t="s">
        <v>34</v>
      </c>
      <c r="G1311" s="15">
        <v>-0.60987076446608945</v>
      </c>
      <c r="H1311" s="15">
        <v>-0.58971819777365631</v>
      </c>
      <c r="I1311" s="15">
        <v>-0.80222614843356899</v>
      </c>
      <c r="J1311" s="15">
        <v>-0.51642763488043908</v>
      </c>
      <c r="K1311" s="15">
        <v>-0.50426745037343879</v>
      </c>
      <c r="L1311" s="15">
        <v>-0.3945081623408313</v>
      </c>
      <c r="M1311" s="15">
        <v>-0.37939293679522945</v>
      </c>
      <c r="N1311" s="15">
        <v>-0.69987980960558871</v>
      </c>
      <c r="O1311" s="15">
        <v>-0.54253343409969945</v>
      </c>
      <c r="P1311" s="15">
        <v>-0.60861979545475831</v>
      </c>
      <c r="Q1311" s="15">
        <v>-0.69457543680420664</v>
      </c>
      <c r="R1311" s="16">
        <v>105040</v>
      </c>
      <c r="S1311" s="17">
        <v>-0.5338414397262492</v>
      </c>
      <c r="T1311" s="30">
        <v>296204</v>
      </c>
      <c r="U1311" s="76">
        <v>-0.5424267975999153</v>
      </c>
      <c r="V1311" s="77">
        <v>257394.57142857142</v>
      </c>
      <c r="W1311" s="33">
        <v>-0.53043468475494404</v>
      </c>
      <c r="X1311" s="74">
        <v>215268</v>
      </c>
      <c r="Y1311" s="34">
        <v>620499</v>
      </c>
      <c r="Z1311" s="35">
        <v>10</v>
      </c>
      <c r="AA1311" s="36" t="s">
        <v>119</v>
      </c>
      <c r="AB1311" s="78" t="s">
        <v>38</v>
      </c>
    </row>
    <row r="1312" spans="2:28" x14ac:dyDescent="0.25">
      <c r="B1312" s="38">
        <v>2021</v>
      </c>
      <c r="C1312" s="38">
        <v>10</v>
      </c>
      <c r="D1312" s="39" t="s">
        <v>123</v>
      </c>
      <c r="E1312" s="40" t="s">
        <v>40</v>
      </c>
      <c r="F1312" s="14" t="s">
        <v>36</v>
      </c>
      <c r="G1312" s="15">
        <v>-0.58200980917082901</v>
      </c>
      <c r="H1312" s="15">
        <v>-0.579104837918893</v>
      </c>
      <c r="I1312" s="15">
        <v>-0.78340224549501114</v>
      </c>
      <c r="J1312" s="15">
        <v>-0.48671344420419582</v>
      </c>
      <c r="K1312" s="15">
        <v>-0.53019768809169654</v>
      </c>
      <c r="L1312" s="15">
        <v>-0.52648833659190331</v>
      </c>
      <c r="M1312" s="15">
        <v>-0.35762379539150779</v>
      </c>
      <c r="N1312" s="15">
        <v>-0.58131828378714601</v>
      </c>
      <c r="O1312" s="15">
        <v>-0.50942783957334037</v>
      </c>
      <c r="P1312" s="15">
        <v>-0.51896302649788428</v>
      </c>
      <c r="Q1312" s="15">
        <v>-0.59563372603770848</v>
      </c>
      <c r="R1312" s="16">
        <v>121982</v>
      </c>
      <c r="S1312" s="17">
        <v>-0.52394263538637353</v>
      </c>
      <c r="T1312" s="41">
        <v>296204</v>
      </c>
      <c r="U1312" s="79">
        <v>-0.5424267975999153</v>
      </c>
      <c r="V1312" s="77">
        <v>257394.57142857142</v>
      </c>
      <c r="W1312" s="33">
        <v>-0.53043468475494404</v>
      </c>
      <c r="X1312" s="74">
        <v>247208</v>
      </c>
      <c r="Y1312" s="43">
        <v>620499</v>
      </c>
      <c r="Z1312" s="44">
        <v>10</v>
      </c>
      <c r="AA1312" s="45" t="s">
        <v>119</v>
      </c>
      <c r="AB1312" s="80" t="s">
        <v>38</v>
      </c>
    </row>
    <row r="1313" spans="2:28" x14ac:dyDescent="0.25">
      <c r="B1313" s="11">
        <v>2021</v>
      </c>
      <c r="C1313" s="11">
        <v>10</v>
      </c>
      <c r="D1313" s="12" t="s">
        <v>124</v>
      </c>
      <c r="E1313" s="13" t="s">
        <v>42</v>
      </c>
      <c r="F1313" s="14" t="s">
        <v>31</v>
      </c>
      <c r="G1313" s="15">
        <v>-0.67029621591494359</v>
      </c>
      <c r="H1313" s="15">
        <v>-0.63406148301922538</v>
      </c>
      <c r="I1313" s="15">
        <v>-0.76834456666082029</v>
      </c>
      <c r="J1313" s="15">
        <v>-0.61757801437834781</v>
      </c>
      <c r="K1313" s="15">
        <v>-0.60047000366357595</v>
      </c>
      <c r="L1313" s="15">
        <v>-0.59237566845290113</v>
      </c>
      <c r="M1313" s="15">
        <v>-0.53451223653463176</v>
      </c>
      <c r="N1313" s="15">
        <v>-0.73992159351394049</v>
      </c>
      <c r="O1313" s="15">
        <v>-0.6286719126984972</v>
      </c>
      <c r="P1313" s="15">
        <v>-0.60946668369392687</v>
      </c>
      <c r="Q1313" s="15">
        <v>-0.75699308139186039</v>
      </c>
      <c r="R1313" s="16">
        <v>61228</v>
      </c>
      <c r="S1313" s="17">
        <v>-0.62883949266149108</v>
      </c>
      <c r="T1313" s="18">
        <v>311719</v>
      </c>
      <c r="U1313" s="72">
        <v>-0.56457218734187742</v>
      </c>
      <c r="V1313" s="77">
        <v>113089.33333333333</v>
      </c>
      <c r="W1313" s="33">
        <v>-0.52238257314411141</v>
      </c>
      <c r="X1313" s="74">
        <v>155558</v>
      </c>
      <c r="Y1313" s="23">
        <v>662867</v>
      </c>
      <c r="Z1313" s="24">
        <v>10</v>
      </c>
      <c r="AA1313" s="25" t="s">
        <v>120</v>
      </c>
      <c r="AB1313" s="75" t="s">
        <v>42</v>
      </c>
    </row>
    <row r="1314" spans="2:28" x14ac:dyDescent="0.25">
      <c r="B1314" s="27">
        <v>2021</v>
      </c>
      <c r="C1314" s="27">
        <v>10</v>
      </c>
      <c r="D1314" s="28" t="s">
        <v>124</v>
      </c>
      <c r="E1314" s="29" t="s">
        <v>44</v>
      </c>
      <c r="F1314" s="14" t="s">
        <v>34</v>
      </c>
      <c r="G1314" s="15">
        <v>-0.61776023678139302</v>
      </c>
      <c r="H1314" s="15">
        <v>-0.57507503852004793</v>
      </c>
      <c r="I1314" s="15">
        <v>-0.79533089348871211</v>
      </c>
      <c r="J1314" s="15">
        <v>-0.53408932496357153</v>
      </c>
      <c r="K1314" s="15">
        <v>-0.50886763405122093</v>
      </c>
      <c r="L1314" s="15">
        <v>-0.51128247516133718</v>
      </c>
      <c r="M1314" s="15">
        <v>-0.40462775609745505</v>
      </c>
      <c r="N1314" s="15">
        <v>-0.67196766774459338</v>
      </c>
      <c r="O1314" s="15">
        <v>-0.53458949871254458</v>
      </c>
      <c r="P1314" s="15">
        <v>-0.58295788175501917</v>
      </c>
      <c r="Q1314" s="15">
        <v>-0.6770303933629479</v>
      </c>
      <c r="R1314" s="16">
        <v>107680</v>
      </c>
      <c r="S1314" s="17">
        <v>-0.54393951113759198</v>
      </c>
      <c r="T1314" s="30">
        <v>311719</v>
      </c>
      <c r="U1314" s="76">
        <v>-0.56457218734187742</v>
      </c>
      <c r="V1314" s="77">
        <v>113089.33333333333</v>
      </c>
      <c r="W1314" s="33">
        <v>-0.52238257314411141</v>
      </c>
      <c r="X1314" s="74">
        <v>219621</v>
      </c>
      <c r="Y1314" s="34">
        <v>662867</v>
      </c>
      <c r="Z1314" s="35">
        <v>10</v>
      </c>
      <c r="AA1314" s="36" t="s">
        <v>120</v>
      </c>
      <c r="AB1314" s="78" t="s">
        <v>42</v>
      </c>
    </row>
    <row r="1315" spans="2:28" x14ac:dyDescent="0.25">
      <c r="B1315" s="38">
        <v>2021</v>
      </c>
      <c r="C1315" s="38">
        <v>10</v>
      </c>
      <c r="D1315" s="39" t="s">
        <v>124</v>
      </c>
      <c r="E1315" s="40" t="s">
        <v>45</v>
      </c>
      <c r="F1315" s="14" t="s">
        <v>36</v>
      </c>
      <c r="G1315" s="15">
        <v>-0.63112348331801171</v>
      </c>
      <c r="H1315" s="15">
        <v>-0.5835880522765764</v>
      </c>
      <c r="I1315" s="15">
        <v>-0.74499548128457316</v>
      </c>
      <c r="J1315" s="15">
        <v>-0.51322526429585158</v>
      </c>
      <c r="K1315" s="15">
        <v>-0.51301593754273267</v>
      </c>
      <c r="L1315" s="15">
        <v>-0.5797467941526675</v>
      </c>
      <c r="M1315" s="15">
        <v>-0.4498015379560848</v>
      </c>
      <c r="N1315" s="15">
        <v>-0.59718730537700615</v>
      </c>
      <c r="O1315" s="15">
        <v>-0.53022515829200256</v>
      </c>
      <c r="P1315" s="15">
        <v>-0.53820377785663487</v>
      </c>
      <c r="Q1315" s="15">
        <v>-0.6119469180713677</v>
      </c>
      <c r="R1315" s="16">
        <v>142811</v>
      </c>
      <c r="S1315" s="17">
        <v>-0.54624391265051708</v>
      </c>
      <c r="T1315" s="41">
        <v>311719</v>
      </c>
      <c r="U1315" s="79">
        <v>-0.56457218734187742</v>
      </c>
      <c r="V1315" s="77">
        <v>113089.33333333333</v>
      </c>
      <c r="W1315" s="33">
        <v>-0.52238257314411141</v>
      </c>
      <c r="X1315" s="74">
        <v>287688</v>
      </c>
      <c r="Y1315" s="43">
        <v>662867</v>
      </c>
      <c r="Z1315" s="44">
        <v>10</v>
      </c>
      <c r="AA1315" s="45" t="s">
        <v>120</v>
      </c>
      <c r="AB1315" s="80" t="s">
        <v>42</v>
      </c>
    </row>
    <row r="1316" spans="2:28" x14ac:dyDescent="0.25">
      <c r="B1316" s="11">
        <v>2021</v>
      </c>
      <c r="C1316" s="11">
        <v>10</v>
      </c>
      <c r="D1316" s="12" t="s">
        <v>125</v>
      </c>
      <c r="E1316" s="13" t="s">
        <v>46</v>
      </c>
      <c r="F1316" s="14" t="s">
        <v>31</v>
      </c>
      <c r="G1316" s="15">
        <v>-0.63884998426365769</v>
      </c>
      <c r="H1316" s="15">
        <v>-0.54294810258619708</v>
      </c>
      <c r="I1316" s="15">
        <v>-0.79164118558382257</v>
      </c>
      <c r="J1316" s="15">
        <v>-0.51438243951596907</v>
      </c>
      <c r="K1316" s="15">
        <v>-0.52153267915549328</v>
      </c>
      <c r="L1316" s="15">
        <v>-0.48679866774569847</v>
      </c>
      <c r="M1316" s="15">
        <v>-0.38332998454110379</v>
      </c>
      <c r="N1316" s="15">
        <v>-0.55208661159192229</v>
      </c>
      <c r="O1316" s="15">
        <v>-0.48500600253092685</v>
      </c>
      <c r="P1316" s="15">
        <v>-0.52554262299060006</v>
      </c>
      <c r="Q1316" s="15">
        <v>-0.58819787058096185</v>
      </c>
      <c r="R1316" s="16">
        <v>17320</v>
      </c>
      <c r="S1316" s="17">
        <v>-0.5211482694282572</v>
      </c>
      <c r="T1316" s="18">
        <v>193853</v>
      </c>
      <c r="U1316" s="72">
        <v>-0.54082491674422406</v>
      </c>
      <c r="V1316" s="77">
        <v>256952</v>
      </c>
      <c r="W1316" s="33">
        <v>-0.55248396692427493</v>
      </c>
      <c r="X1316" s="74">
        <v>33373</v>
      </c>
      <c r="Y1316" s="23">
        <v>372381</v>
      </c>
      <c r="Z1316" s="24">
        <v>10</v>
      </c>
      <c r="AA1316" s="25" t="s">
        <v>121</v>
      </c>
      <c r="AB1316" s="75" t="s">
        <v>46</v>
      </c>
    </row>
    <row r="1317" spans="2:28" x14ac:dyDescent="0.25">
      <c r="B1317" s="27">
        <v>2021</v>
      </c>
      <c r="C1317" s="27">
        <v>10</v>
      </c>
      <c r="D1317" s="28" t="s">
        <v>125</v>
      </c>
      <c r="E1317" s="29" t="s">
        <v>48</v>
      </c>
      <c r="F1317" s="14" t="s">
        <v>34</v>
      </c>
      <c r="G1317" s="15">
        <v>-0.65052781523728331</v>
      </c>
      <c r="H1317" s="15">
        <v>-0.54884387239967514</v>
      </c>
      <c r="I1317" s="15">
        <v>-0.79691715518717277</v>
      </c>
      <c r="J1317" s="15">
        <v>-0.51674665552207455</v>
      </c>
      <c r="K1317" s="15">
        <v>-0.56802932963281516</v>
      </c>
      <c r="L1317" s="15">
        <v>-0.50869689154084963</v>
      </c>
      <c r="M1317" s="15">
        <v>-0.47600707633729933</v>
      </c>
      <c r="N1317" s="15">
        <v>-0.58806785615931045</v>
      </c>
      <c r="O1317" s="15">
        <v>-0.5375025701289079</v>
      </c>
      <c r="P1317" s="15">
        <v>-0.53719772377313157</v>
      </c>
      <c r="Q1317" s="15">
        <v>-0.57921787439971695</v>
      </c>
      <c r="R1317" s="16">
        <v>59111</v>
      </c>
      <c r="S1317" s="17">
        <v>-0.54364155206284237</v>
      </c>
      <c r="T1317" s="30">
        <v>193853</v>
      </c>
      <c r="U1317" s="76">
        <v>-0.54082491674422406</v>
      </c>
      <c r="V1317" s="77">
        <v>256952</v>
      </c>
      <c r="W1317" s="33">
        <v>-0.55248396692427493</v>
      </c>
      <c r="X1317" s="74">
        <v>114713</v>
      </c>
      <c r="Y1317" s="34">
        <v>372381</v>
      </c>
      <c r="Z1317" s="35">
        <v>10</v>
      </c>
      <c r="AA1317" s="36" t="s">
        <v>121</v>
      </c>
      <c r="AB1317" s="78" t="s">
        <v>46</v>
      </c>
    </row>
    <row r="1318" spans="2:28" x14ac:dyDescent="0.25">
      <c r="B1318" s="38">
        <v>2021</v>
      </c>
      <c r="C1318" s="38">
        <v>10</v>
      </c>
      <c r="D1318" s="39" t="s">
        <v>125</v>
      </c>
      <c r="E1318" s="40" t="s">
        <v>49</v>
      </c>
      <c r="F1318" s="14" t="s">
        <v>36</v>
      </c>
      <c r="G1318" s="15">
        <v>-0.63989264144964753</v>
      </c>
      <c r="H1318" s="15">
        <v>-0.54848161924907135</v>
      </c>
      <c r="I1318" s="15">
        <v>-0.74111526588655385</v>
      </c>
      <c r="J1318" s="15">
        <v>-0.50669021702654149</v>
      </c>
      <c r="K1318" s="15">
        <v>-0.54962221742435469</v>
      </c>
      <c r="L1318" s="15">
        <v>-0.51768474520220376</v>
      </c>
      <c r="M1318" s="15">
        <v>-0.43477064873766313</v>
      </c>
      <c r="N1318" s="15">
        <v>-0.5814546760915047</v>
      </c>
      <c r="O1318" s="15">
        <v>-0.52635212843226076</v>
      </c>
      <c r="P1318" s="15">
        <v>-0.58864899169551999</v>
      </c>
      <c r="Q1318" s="15">
        <v>-0.63248478854119905</v>
      </c>
      <c r="R1318" s="16">
        <v>117422</v>
      </c>
      <c r="S1318" s="17">
        <v>-0.54210148530175029</v>
      </c>
      <c r="T1318" s="41">
        <v>193853</v>
      </c>
      <c r="U1318" s="79">
        <v>-0.54082491674422406</v>
      </c>
      <c r="V1318" s="77">
        <v>256952</v>
      </c>
      <c r="W1318" s="33">
        <v>-0.55248396692427493</v>
      </c>
      <c r="X1318" s="74">
        <v>224295</v>
      </c>
      <c r="Y1318" s="43">
        <v>372381</v>
      </c>
      <c r="Z1318" s="44">
        <v>10</v>
      </c>
      <c r="AA1318" s="45" t="s">
        <v>121</v>
      </c>
      <c r="AB1318" s="80" t="s">
        <v>46</v>
      </c>
    </row>
    <row r="1319" spans="2:28" x14ac:dyDescent="0.25">
      <c r="B1319" s="11">
        <v>2021</v>
      </c>
      <c r="C1319" s="11">
        <v>10</v>
      </c>
      <c r="D1319" s="12" t="s">
        <v>126</v>
      </c>
      <c r="E1319" s="13" t="s">
        <v>50</v>
      </c>
      <c r="F1319" s="14" t="s">
        <v>31</v>
      </c>
      <c r="G1319" s="15">
        <v>-0.64695120764484937</v>
      </c>
      <c r="H1319" s="15">
        <v>-0.56939179990364797</v>
      </c>
      <c r="I1319" s="15">
        <v>-0.80055935002531187</v>
      </c>
      <c r="J1319" s="15">
        <v>-0.5117073451781109</v>
      </c>
      <c r="K1319" s="15">
        <v>-0.53594372013972535</v>
      </c>
      <c r="L1319" s="15">
        <v>-0.51082789614965041</v>
      </c>
      <c r="M1319" s="15">
        <v>-0.38753434065934067</v>
      </c>
      <c r="N1319" s="15">
        <v>-0.6165341654137404</v>
      </c>
      <c r="O1319" s="15">
        <v>-0.47844048579709586</v>
      </c>
      <c r="P1319" s="15">
        <v>-0.55027654887134281</v>
      </c>
      <c r="Q1319" s="15">
        <v>-0.59807044410413479</v>
      </c>
      <c r="R1319" s="16">
        <v>11427</v>
      </c>
      <c r="S1319" s="17">
        <v>-0.53442011930267941</v>
      </c>
      <c r="T1319" s="18">
        <v>152144</v>
      </c>
      <c r="U1319" s="72">
        <v>-0.4861174419568749</v>
      </c>
      <c r="V1319" s="77">
        <v>113089.33333333333</v>
      </c>
      <c r="W1319" s="33">
        <v>-0.52238257314411141</v>
      </c>
      <c r="X1319" s="74">
        <v>22623</v>
      </c>
      <c r="Y1319" s="23">
        <v>270558</v>
      </c>
      <c r="Z1319" s="24">
        <v>10</v>
      </c>
      <c r="AA1319" s="25" t="s">
        <v>122</v>
      </c>
      <c r="AB1319" s="75" t="s">
        <v>50</v>
      </c>
    </row>
    <row r="1320" spans="2:28" x14ac:dyDescent="0.25">
      <c r="B1320" s="27">
        <v>2021</v>
      </c>
      <c r="C1320" s="27">
        <v>10</v>
      </c>
      <c r="D1320" s="28" t="s">
        <v>126</v>
      </c>
      <c r="E1320" s="29" t="s">
        <v>52</v>
      </c>
      <c r="F1320" s="14" t="s">
        <v>34</v>
      </c>
      <c r="G1320" s="15">
        <v>-0.55975303193263037</v>
      </c>
      <c r="H1320" s="15">
        <v>-0.45652601112329927</v>
      </c>
      <c r="I1320" s="15">
        <v>-0.78168388662071842</v>
      </c>
      <c r="J1320" s="15">
        <v>-0.41030446468553738</v>
      </c>
      <c r="K1320" s="15">
        <v>-0.42629521520727554</v>
      </c>
      <c r="L1320" s="15">
        <v>-0.41856029509845782</v>
      </c>
      <c r="M1320" s="15">
        <v>-0.31747619246129766</v>
      </c>
      <c r="N1320" s="15">
        <v>-0.45007583994416023</v>
      </c>
      <c r="O1320" s="15">
        <v>-0.45482804598063897</v>
      </c>
      <c r="P1320" s="15">
        <v>-0.47356358561426137</v>
      </c>
      <c r="Q1320" s="15">
        <v>-0.50240418284895272</v>
      </c>
      <c r="R1320" s="16">
        <v>53447</v>
      </c>
      <c r="S1320" s="17">
        <v>-0.43324861668925396</v>
      </c>
      <c r="T1320" s="30">
        <v>152144</v>
      </c>
      <c r="U1320" s="76">
        <v>-0.4861174419568749</v>
      </c>
      <c r="V1320" s="77">
        <v>113089.33333333333</v>
      </c>
      <c r="W1320" s="33">
        <v>-0.52238257314411141</v>
      </c>
      <c r="X1320" s="74">
        <v>86717</v>
      </c>
      <c r="Y1320" s="34">
        <v>270558</v>
      </c>
      <c r="Z1320" s="35">
        <v>10</v>
      </c>
      <c r="AA1320" s="36" t="s">
        <v>122</v>
      </c>
      <c r="AB1320" s="78" t="s">
        <v>50</v>
      </c>
    </row>
    <row r="1321" spans="2:28" x14ac:dyDescent="0.25">
      <c r="B1321" s="38">
        <v>2021</v>
      </c>
      <c r="C1321" s="38">
        <v>10</v>
      </c>
      <c r="D1321" s="39" t="s">
        <v>126</v>
      </c>
      <c r="E1321" s="40" t="s">
        <v>53</v>
      </c>
      <c r="F1321" s="14" t="s">
        <v>36</v>
      </c>
      <c r="G1321" s="15">
        <v>-0.59838630639222568</v>
      </c>
      <c r="H1321" s="15">
        <v>-0.52412987359690055</v>
      </c>
      <c r="I1321" s="15">
        <v>-0.77414190339709577</v>
      </c>
      <c r="J1321" s="15">
        <v>-0.46252641270273798</v>
      </c>
      <c r="K1321" s="15">
        <v>-0.50228754383606189</v>
      </c>
      <c r="L1321" s="15">
        <v>-0.53454978805274589</v>
      </c>
      <c r="M1321" s="15">
        <v>-0.30300078415659759</v>
      </c>
      <c r="N1321" s="15">
        <v>-0.48842527868350938</v>
      </c>
      <c r="O1321" s="15">
        <v>-0.49949121148938569</v>
      </c>
      <c r="P1321" s="15">
        <v>-0.51324701149330998</v>
      </c>
      <c r="Q1321" s="15">
        <v>-0.53267006900410374</v>
      </c>
      <c r="R1321" s="16">
        <v>87270</v>
      </c>
      <c r="S1321" s="17">
        <v>-0.50753684126092291</v>
      </c>
      <c r="T1321" s="41">
        <v>152144</v>
      </c>
      <c r="U1321" s="79">
        <v>-0.4861174419568749</v>
      </c>
      <c r="V1321" s="77">
        <v>113089.33333333333</v>
      </c>
      <c r="W1321" s="33">
        <v>-0.52238257314411141</v>
      </c>
      <c r="X1321" s="74">
        <v>161218</v>
      </c>
      <c r="Y1321" s="43">
        <v>270558</v>
      </c>
      <c r="Z1321" s="44">
        <v>10</v>
      </c>
      <c r="AA1321" s="45" t="s">
        <v>122</v>
      </c>
      <c r="AB1321" s="80" t="s">
        <v>50</v>
      </c>
    </row>
    <row r="1322" spans="2:28" x14ac:dyDescent="0.25">
      <c r="B1322" s="11">
        <v>2021</v>
      </c>
      <c r="C1322" s="11">
        <v>11</v>
      </c>
      <c r="D1322" s="12" t="s">
        <v>127</v>
      </c>
      <c r="E1322" s="13" t="s">
        <v>54</v>
      </c>
      <c r="F1322" s="14" t="s">
        <v>31</v>
      </c>
      <c r="G1322" s="15">
        <v>-0.61704626249973282</v>
      </c>
      <c r="H1322" s="15">
        <v>-0.62293250274239809</v>
      </c>
      <c r="I1322" s="15">
        <v>-0.74362640471108599</v>
      </c>
      <c r="J1322" s="15">
        <v>-0.55548555274516365</v>
      </c>
      <c r="K1322" s="15">
        <v>-0.54417456352869142</v>
      </c>
      <c r="L1322" s="15">
        <v>-0.48996779531011958</v>
      </c>
      <c r="M1322" s="15">
        <v>-0.41539991282554212</v>
      </c>
      <c r="N1322" s="15">
        <v>-0.68054126299684869</v>
      </c>
      <c r="O1322" s="15">
        <v>-0.55295522272754327</v>
      </c>
      <c r="P1322" s="15">
        <v>-0.57661547445406436</v>
      </c>
      <c r="Q1322" s="15">
        <v>-0.70345459463347459</v>
      </c>
      <c r="R1322" s="16">
        <v>68625</v>
      </c>
      <c r="S1322" s="17">
        <v>-0.57180752120853107</v>
      </c>
      <c r="T1322" s="18">
        <v>289346</v>
      </c>
      <c r="U1322" s="72">
        <v>-0.51906237874697703</v>
      </c>
      <c r="V1322" s="73">
        <v>269436.14285714284</v>
      </c>
      <c r="W1322" s="21">
        <v>-0.52665550754188806</v>
      </c>
      <c r="X1322" s="74">
        <v>151036</v>
      </c>
      <c r="Y1322" s="23">
        <v>565681</v>
      </c>
      <c r="Z1322" s="24">
        <v>11</v>
      </c>
      <c r="AA1322" s="25" t="s">
        <v>123</v>
      </c>
      <c r="AB1322" s="75" t="s">
        <v>54</v>
      </c>
    </row>
    <row r="1323" spans="2:28" x14ac:dyDescent="0.25">
      <c r="B1323" s="27">
        <v>2021</v>
      </c>
      <c r="C1323" s="27">
        <v>11</v>
      </c>
      <c r="D1323" s="28" t="s">
        <v>127</v>
      </c>
      <c r="E1323" s="29" t="s">
        <v>56</v>
      </c>
      <c r="F1323" s="14" t="s">
        <v>34</v>
      </c>
      <c r="G1323" s="15">
        <v>-0.59232312801729026</v>
      </c>
      <c r="H1323" s="15">
        <v>-0.54320013109959941</v>
      </c>
      <c r="I1323" s="15">
        <v>-0.67901123460678869</v>
      </c>
      <c r="J1323" s="15">
        <v>-0.52586521533347419</v>
      </c>
      <c r="K1323" s="15">
        <v>-0.46189606273016603</v>
      </c>
      <c r="L1323" s="15">
        <v>-0.46564785021891586</v>
      </c>
      <c r="M1323" s="15">
        <v>-0.35147599848358768</v>
      </c>
      <c r="N1323" s="15">
        <v>-0.67428404099188466</v>
      </c>
      <c r="O1323" s="15">
        <v>-0.53054544945535298</v>
      </c>
      <c r="P1323" s="15">
        <v>-0.57969244567103739</v>
      </c>
      <c r="Q1323" s="15">
        <v>-0.68417917291020336</v>
      </c>
      <c r="R1323" s="16">
        <v>99122</v>
      </c>
      <c r="S1323" s="17">
        <v>-0.53161657541453411</v>
      </c>
      <c r="T1323" s="30">
        <v>289346</v>
      </c>
      <c r="U1323" s="76">
        <v>-0.51906237874697703</v>
      </c>
      <c r="V1323" s="77">
        <v>269436.14285714284</v>
      </c>
      <c r="W1323" s="33">
        <v>-0.52665550754188806</v>
      </c>
      <c r="X1323" s="74">
        <v>200417</v>
      </c>
      <c r="Y1323" s="34">
        <v>565681</v>
      </c>
      <c r="Z1323" s="35">
        <v>11</v>
      </c>
      <c r="AA1323" s="36" t="s">
        <v>123</v>
      </c>
      <c r="AB1323" s="78" t="s">
        <v>54</v>
      </c>
    </row>
    <row r="1324" spans="2:28" x14ac:dyDescent="0.25">
      <c r="B1324" s="38">
        <v>2021</v>
      </c>
      <c r="C1324" s="38">
        <v>11</v>
      </c>
      <c r="D1324" s="39" t="s">
        <v>127</v>
      </c>
      <c r="E1324" s="40" t="s">
        <v>57</v>
      </c>
      <c r="F1324" s="14" t="s">
        <v>36</v>
      </c>
      <c r="G1324" s="15">
        <v>-0.54660118110413225</v>
      </c>
      <c r="H1324" s="15">
        <v>-0.52064723853788042</v>
      </c>
      <c r="I1324" s="15">
        <v>-0.70393133370337435</v>
      </c>
      <c r="J1324" s="15">
        <v>-0.42436476762339448</v>
      </c>
      <c r="K1324" s="15">
        <v>-0.43727102737575185</v>
      </c>
      <c r="L1324" s="15">
        <v>-0.5400566070658851</v>
      </c>
      <c r="M1324" s="15">
        <v>-0.31015249016083646</v>
      </c>
      <c r="N1324" s="15">
        <v>-0.50794999280816455</v>
      </c>
      <c r="O1324" s="15">
        <v>-0.44913114655653952</v>
      </c>
      <c r="P1324" s="15">
        <v>-0.46418656001223813</v>
      </c>
      <c r="Q1324" s="15">
        <v>-0.5214302476841205</v>
      </c>
      <c r="R1324" s="16">
        <v>121599</v>
      </c>
      <c r="S1324" s="17">
        <v>-0.47075540144533956</v>
      </c>
      <c r="T1324" s="41">
        <v>289346</v>
      </c>
      <c r="U1324" s="79">
        <v>-0.51906237874697703</v>
      </c>
      <c r="V1324" s="77">
        <v>269436.14285714284</v>
      </c>
      <c r="W1324" s="33">
        <v>-0.52665550754188806</v>
      </c>
      <c r="X1324" s="74">
        <v>214228</v>
      </c>
      <c r="Y1324" s="43">
        <v>565681</v>
      </c>
      <c r="Z1324" s="44">
        <v>11</v>
      </c>
      <c r="AA1324" s="45" t="s">
        <v>123</v>
      </c>
      <c r="AB1324" s="80" t="s">
        <v>54</v>
      </c>
    </row>
    <row r="1325" spans="2:28" x14ac:dyDescent="0.25">
      <c r="B1325" s="11">
        <v>2021</v>
      </c>
      <c r="C1325" s="11">
        <v>11</v>
      </c>
      <c r="D1325" s="12" t="s">
        <v>128</v>
      </c>
      <c r="E1325" s="13" t="s">
        <v>32</v>
      </c>
      <c r="F1325" s="14" t="s">
        <v>31</v>
      </c>
      <c r="G1325" s="15">
        <v>-0.57613350411523823</v>
      </c>
      <c r="H1325" s="15">
        <v>-0.60716232376584423</v>
      </c>
      <c r="I1325" s="15">
        <v>-0.80235698396447019</v>
      </c>
      <c r="J1325" s="15">
        <v>-0.57197484023011558</v>
      </c>
      <c r="K1325" s="15">
        <v>-0.54682365743639827</v>
      </c>
      <c r="L1325" s="15">
        <v>-0.56951608383618191</v>
      </c>
      <c r="M1325" s="15">
        <v>-0.35521850324788984</v>
      </c>
      <c r="N1325" s="15">
        <v>-0.65569409862285333</v>
      </c>
      <c r="O1325" s="15">
        <v>-0.58304614647121122</v>
      </c>
      <c r="P1325" s="15">
        <v>-0.58315647344663391</v>
      </c>
      <c r="Q1325" s="15">
        <v>-0.68267669836066425</v>
      </c>
      <c r="R1325" s="16">
        <v>68513</v>
      </c>
      <c r="S1325" s="17">
        <v>-0.58353035785217444</v>
      </c>
      <c r="T1325" s="18">
        <v>303370</v>
      </c>
      <c r="U1325" s="72">
        <v>-0.53010801180269329</v>
      </c>
      <c r="V1325" s="77">
        <v>113089.33333333333</v>
      </c>
      <c r="W1325" s="33">
        <v>-0.52238257314411141</v>
      </c>
      <c r="X1325" s="74">
        <v>154709</v>
      </c>
      <c r="Y1325" s="23">
        <v>598997</v>
      </c>
      <c r="Z1325" s="24">
        <v>11</v>
      </c>
      <c r="AA1325" s="25" t="s">
        <v>124</v>
      </c>
      <c r="AB1325" s="75" t="s">
        <v>32</v>
      </c>
    </row>
    <row r="1326" spans="2:28" x14ac:dyDescent="0.25">
      <c r="B1326" s="27">
        <v>2021</v>
      </c>
      <c r="C1326" s="27">
        <v>11</v>
      </c>
      <c r="D1326" s="28" t="s">
        <v>128</v>
      </c>
      <c r="E1326" s="29" t="s">
        <v>59</v>
      </c>
      <c r="F1326" s="14" t="s">
        <v>34</v>
      </c>
      <c r="G1326" s="15">
        <v>-0.5396186424654944</v>
      </c>
      <c r="H1326" s="15">
        <v>-0.5509831786398901</v>
      </c>
      <c r="I1326" s="15">
        <v>-0.82749344965969651</v>
      </c>
      <c r="J1326" s="15">
        <v>-0.537584007691567</v>
      </c>
      <c r="K1326" s="15">
        <v>-0.50480445340544322</v>
      </c>
      <c r="L1326" s="15">
        <v>-0.53689315248570857</v>
      </c>
      <c r="M1326" s="15">
        <v>-0.3004614699331849</v>
      </c>
      <c r="N1326" s="15">
        <v>-0.63632749695434321</v>
      </c>
      <c r="O1326" s="15">
        <v>-0.54401237992092932</v>
      </c>
      <c r="P1326" s="15">
        <v>-0.58091396228131198</v>
      </c>
      <c r="Q1326" s="15">
        <v>-0.6490350680375816</v>
      </c>
      <c r="R1326" s="16">
        <v>105398</v>
      </c>
      <c r="S1326" s="17">
        <v>-0.54083703620276191</v>
      </c>
      <c r="T1326" s="30">
        <v>303370</v>
      </c>
      <c r="U1326" s="76">
        <v>-0.53010801180269329</v>
      </c>
      <c r="V1326" s="77">
        <v>113089.33333333333</v>
      </c>
      <c r="W1326" s="33">
        <v>-0.52238257314411141</v>
      </c>
      <c r="X1326" s="74">
        <v>213233</v>
      </c>
      <c r="Y1326" s="34">
        <v>598997</v>
      </c>
      <c r="Z1326" s="35">
        <v>11</v>
      </c>
      <c r="AA1326" s="36" t="s">
        <v>124</v>
      </c>
      <c r="AB1326" s="78" t="s">
        <v>32</v>
      </c>
    </row>
    <row r="1327" spans="2:28" x14ac:dyDescent="0.25">
      <c r="B1327" s="38">
        <v>2021</v>
      </c>
      <c r="C1327" s="38">
        <v>11</v>
      </c>
      <c r="D1327" s="39" t="s">
        <v>128</v>
      </c>
      <c r="E1327" s="40" t="s">
        <v>60</v>
      </c>
      <c r="F1327" s="14" t="s">
        <v>36</v>
      </c>
      <c r="G1327" s="15">
        <v>-0.51971715381794059</v>
      </c>
      <c r="H1327" s="15">
        <v>-0.52474840750230489</v>
      </c>
      <c r="I1327" s="15">
        <v>-0.8001525191613208</v>
      </c>
      <c r="J1327" s="15">
        <v>-0.45433033723965988</v>
      </c>
      <c r="K1327" s="15">
        <v>-0.4580099588821489</v>
      </c>
      <c r="L1327" s="15">
        <v>-0.58749231280416558</v>
      </c>
      <c r="M1327" s="15">
        <v>-0.23164788313227869</v>
      </c>
      <c r="N1327" s="15">
        <v>-0.49147019170137052</v>
      </c>
      <c r="O1327" s="15">
        <v>-0.48989007534754858</v>
      </c>
      <c r="P1327" s="15">
        <v>-0.47918313587630013</v>
      </c>
      <c r="Q1327" s="15">
        <v>-0.52182421360279352</v>
      </c>
      <c r="R1327" s="16">
        <v>129459</v>
      </c>
      <c r="S1327" s="17">
        <v>-0.48554805172173343</v>
      </c>
      <c r="T1327" s="41">
        <v>303370</v>
      </c>
      <c r="U1327" s="79">
        <v>-0.53010801180269329</v>
      </c>
      <c r="V1327" s="77">
        <v>113089.33333333333</v>
      </c>
      <c r="W1327" s="33">
        <v>-0.52238257314411141</v>
      </c>
      <c r="X1327" s="74">
        <v>231055</v>
      </c>
      <c r="Y1327" s="43">
        <v>598997</v>
      </c>
      <c r="Z1327" s="44">
        <v>11</v>
      </c>
      <c r="AA1327" s="45" t="s">
        <v>124</v>
      </c>
      <c r="AB1327" s="80" t="s">
        <v>32</v>
      </c>
    </row>
    <row r="1328" spans="2:28" x14ac:dyDescent="0.25">
      <c r="B1328" s="11">
        <v>2021</v>
      </c>
      <c r="C1328" s="11">
        <v>11</v>
      </c>
      <c r="D1328" s="12" t="s">
        <v>129</v>
      </c>
      <c r="E1328" s="13" t="s">
        <v>30</v>
      </c>
      <c r="F1328" s="14" t="s">
        <v>31</v>
      </c>
      <c r="G1328" s="15">
        <v>-0.60151677626904054</v>
      </c>
      <c r="H1328" s="15">
        <v>-0.60902887199698985</v>
      </c>
      <c r="I1328" s="15">
        <v>-0.85486429310557144</v>
      </c>
      <c r="J1328" s="15">
        <v>-0.60257846614103194</v>
      </c>
      <c r="K1328" s="15">
        <v>-0.58136796828620796</v>
      </c>
      <c r="L1328" s="15">
        <v>-0.64232163606921155</v>
      </c>
      <c r="M1328" s="15">
        <v>-0.40599195224745888</v>
      </c>
      <c r="N1328" s="15">
        <v>-0.65394013056618394</v>
      </c>
      <c r="O1328" s="15">
        <v>-0.60789481092544162</v>
      </c>
      <c r="P1328" s="15">
        <v>-0.57814682329527967</v>
      </c>
      <c r="Q1328" s="15">
        <v>-0.68370867952679193</v>
      </c>
      <c r="R1328" s="16">
        <v>68390</v>
      </c>
      <c r="S1328" s="17">
        <v>-0.60591540492440821</v>
      </c>
      <c r="T1328" s="18">
        <v>301515</v>
      </c>
      <c r="U1328" s="72">
        <v>-0.53881708133140527</v>
      </c>
      <c r="V1328" s="77">
        <v>113089.33333333333</v>
      </c>
      <c r="W1328" s="33">
        <v>-0.52238257314411141</v>
      </c>
      <c r="X1328" s="74">
        <v>160249</v>
      </c>
      <c r="Y1328" s="23">
        <v>607836</v>
      </c>
      <c r="Z1328" s="24">
        <v>11</v>
      </c>
      <c r="AA1328" s="25" t="s">
        <v>125</v>
      </c>
      <c r="AB1328" s="75" t="s">
        <v>30</v>
      </c>
    </row>
    <row r="1329" spans="2:28" x14ac:dyDescent="0.25">
      <c r="B1329" s="27">
        <v>2021</v>
      </c>
      <c r="C1329" s="27">
        <v>11</v>
      </c>
      <c r="D1329" s="28" t="s">
        <v>129</v>
      </c>
      <c r="E1329" s="29" t="s">
        <v>33</v>
      </c>
      <c r="F1329" s="14" t="s">
        <v>34</v>
      </c>
      <c r="G1329" s="15">
        <v>-0.5676673180577807</v>
      </c>
      <c r="H1329" s="15">
        <v>-0.52251145039580171</v>
      </c>
      <c r="I1329" s="15">
        <v>-0.82258855093774996</v>
      </c>
      <c r="J1329" s="15">
        <v>-0.54117737052491233</v>
      </c>
      <c r="K1329" s="15">
        <v>-0.49821489331482072</v>
      </c>
      <c r="L1329" s="15">
        <v>-0.51998831221084152</v>
      </c>
      <c r="M1329" s="15">
        <v>-0.33152433266006398</v>
      </c>
      <c r="N1329" s="15">
        <v>-0.65827897527520185</v>
      </c>
      <c r="O1329" s="15">
        <v>-0.53870637313938308</v>
      </c>
      <c r="P1329" s="15">
        <v>-0.58251293742882071</v>
      </c>
      <c r="Q1329" s="15">
        <v>-0.66327809484937172</v>
      </c>
      <c r="R1329" s="16">
        <v>104209</v>
      </c>
      <c r="S1329" s="17">
        <v>-0.54296758523099664</v>
      </c>
      <c r="T1329" s="30">
        <v>301515</v>
      </c>
      <c r="U1329" s="76">
        <v>-0.53881708133140527</v>
      </c>
      <c r="V1329" s="77">
        <v>113089.33333333333</v>
      </c>
      <c r="W1329" s="33">
        <v>-0.52238257314411141</v>
      </c>
      <c r="X1329" s="74">
        <v>213926</v>
      </c>
      <c r="Y1329" s="34">
        <v>607836</v>
      </c>
      <c r="Z1329" s="35">
        <v>11</v>
      </c>
      <c r="AA1329" s="36" t="s">
        <v>125</v>
      </c>
      <c r="AB1329" s="78" t="s">
        <v>30</v>
      </c>
    </row>
    <row r="1330" spans="2:28" x14ac:dyDescent="0.25">
      <c r="B1330" s="38">
        <v>2021</v>
      </c>
      <c r="C1330" s="38">
        <v>11</v>
      </c>
      <c r="D1330" s="39" t="s">
        <v>129</v>
      </c>
      <c r="E1330" s="40" t="s">
        <v>35</v>
      </c>
      <c r="F1330" s="14" t="s">
        <v>36</v>
      </c>
      <c r="G1330" s="15">
        <v>-0.53396804798161313</v>
      </c>
      <c r="H1330" s="15">
        <v>-0.49280366189283997</v>
      </c>
      <c r="I1330" s="15">
        <v>-0.80301099497480533</v>
      </c>
      <c r="J1330" s="15">
        <v>-0.46876928657546391</v>
      </c>
      <c r="K1330" s="15">
        <v>-0.46958485629004798</v>
      </c>
      <c r="L1330" s="15">
        <v>-0.54362451513793997</v>
      </c>
      <c r="M1330" s="15">
        <v>-0.27281763974096218</v>
      </c>
      <c r="N1330" s="15">
        <v>-0.49028852437455617</v>
      </c>
      <c r="O1330" s="15">
        <v>-0.49486967418223216</v>
      </c>
      <c r="P1330" s="15">
        <v>-0.47827674497776629</v>
      </c>
      <c r="Q1330" s="15">
        <v>-0.52340551508106259</v>
      </c>
      <c r="R1330" s="16">
        <v>128916</v>
      </c>
      <c r="S1330" s="17">
        <v>-0.48898704132146775</v>
      </c>
      <c r="T1330" s="41">
        <v>301515</v>
      </c>
      <c r="U1330" s="79">
        <v>-0.53881708133140527</v>
      </c>
      <c r="V1330" s="77">
        <v>113089.33333333333</v>
      </c>
      <c r="W1330" s="33">
        <v>-0.52238257314411141</v>
      </c>
      <c r="X1330" s="74">
        <v>233661</v>
      </c>
      <c r="Y1330" s="43">
        <v>607836</v>
      </c>
      <c r="Z1330" s="44">
        <v>11</v>
      </c>
      <c r="AA1330" s="45" t="s">
        <v>125</v>
      </c>
      <c r="AB1330" s="80" t="s">
        <v>30</v>
      </c>
    </row>
    <row r="1331" spans="2:28" x14ac:dyDescent="0.25">
      <c r="B1331" s="11">
        <v>2021</v>
      </c>
      <c r="C1331" s="11">
        <v>11</v>
      </c>
      <c r="D1331" s="12" t="s">
        <v>130</v>
      </c>
      <c r="E1331" s="13" t="s">
        <v>38</v>
      </c>
      <c r="F1331" s="14" t="s">
        <v>31</v>
      </c>
      <c r="G1331" s="15">
        <v>-0.57992318624051609</v>
      </c>
      <c r="H1331" s="15">
        <v>-0.59621949801263607</v>
      </c>
      <c r="I1331" s="15">
        <v>-0.85746684778122162</v>
      </c>
      <c r="J1331" s="15">
        <v>-0.57545775745903582</v>
      </c>
      <c r="K1331" s="15">
        <v>-0.55269062639535438</v>
      </c>
      <c r="L1331" s="15">
        <v>-0.5850140873010512</v>
      </c>
      <c r="M1331" s="15">
        <v>-0.34446714565000469</v>
      </c>
      <c r="N1331" s="15">
        <v>-0.64008348439748464</v>
      </c>
      <c r="O1331" s="15">
        <v>-0.5720366003494175</v>
      </c>
      <c r="P1331" s="15">
        <v>-0.57465361924121083</v>
      </c>
      <c r="Q1331" s="15">
        <v>-0.66652421478988533</v>
      </c>
      <c r="R1331" s="16">
        <v>69226</v>
      </c>
      <c r="S1331" s="17">
        <v>-0.57869036575117383</v>
      </c>
      <c r="T1331" s="18">
        <v>306204</v>
      </c>
      <c r="U1331" s="72">
        <v>-0.52176959993391003</v>
      </c>
      <c r="V1331" s="77">
        <v>256952</v>
      </c>
      <c r="W1331" s="33">
        <v>-0.55248396692427493</v>
      </c>
      <c r="X1331" s="74">
        <v>156621</v>
      </c>
      <c r="Y1331" s="23">
        <v>613740</v>
      </c>
      <c r="Z1331" s="24">
        <v>11</v>
      </c>
      <c r="AA1331" s="25" t="s">
        <v>126</v>
      </c>
      <c r="AB1331" s="75" t="s">
        <v>38</v>
      </c>
    </row>
    <row r="1332" spans="2:28" x14ac:dyDescent="0.25">
      <c r="B1332" s="27">
        <v>2021</v>
      </c>
      <c r="C1332" s="27">
        <v>11</v>
      </c>
      <c r="D1332" s="28" t="s">
        <v>130</v>
      </c>
      <c r="E1332" s="29" t="s">
        <v>39</v>
      </c>
      <c r="F1332" s="14" t="s">
        <v>34</v>
      </c>
      <c r="G1332" s="15">
        <v>-0.55472180624505707</v>
      </c>
      <c r="H1332" s="15">
        <v>-0.52884888863451351</v>
      </c>
      <c r="I1332" s="15">
        <v>-0.81549968110028359</v>
      </c>
      <c r="J1332" s="15">
        <v>-0.53186761819433248</v>
      </c>
      <c r="K1332" s="15">
        <v>-0.48772802802757542</v>
      </c>
      <c r="L1332" s="15">
        <v>-0.50835675356917109</v>
      </c>
      <c r="M1332" s="15">
        <v>-0.35048993714875232</v>
      </c>
      <c r="N1332" s="15">
        <v>-0.64843868400547278</v>
      </c>
      <c r="O1332" s="15">
        <v>-0.55512782061654176</v>
      </c>
      <c r="P1332" s="15">
        <v>-0.55821463683600125</v>
      </c>
      <c r="Q1332" s="15">
        <v>-0.65575582692415502</v>
      </c>
      <c r="R1332" s="16">
        <v>105145</v>
      </c>
      <c r="S1332" s="17">
        <v>-0.53541922734166503</v>
      </c>
      <c r="T1332" s="30">
        <v>306204</v>
      </c>
      <c r="U1332" s="76">
        <v>-0.52176959993391003</v>
      </c>
      <c r="V1332" s="77">
        <v>256952</v>
      </c>
      <c r="W1332" s="33">
        <v>-0.55248396692427493</v>
      </c>
      <c r="X1332" s="74">
        <v>216215</v>
      </c>
      <c r="Y1332" s="34">
        <v>613740</v>
      </c>
      <c r="Z1332" s="35">
        <v>11</v>
      </c>
      <c r="AA1332" s="36" t="s">
        <v>126</v>
      </c>
      <c r="AB1332" s="78" t="s">
        <v>38</v>
      </c>
    </row>
    <row r="1333" spans="2:28" x14ac:dyDescent="0.25">
      <c r="B1333" s="38">
        <v>2021</v>
      </c>
      <c r="C1333" s="38">
        <v>11</v>
      </c>
      <c r="D1333" s="39" t="s">
        <v>130</v>
      </c>
      <c r="E1333" s="40" t="s">
        <v>40</v>
      </c>
      <c r="F1333" s="14" t="s">
        <v>36</v>
      </c>
      <c r="G1333" s="15">
        <v>-0.51992414028403533</v>
      </c>
      <c r="H1333" s="15">
        <v>-0.51451262018198751</v>
      </c>
      <c r="I1333" s="15">
        <v>-0.80753077703779441</v>
      </c>
      <c r="J1333" s="15">
        <v>-0.45688967379837575</v>
      </c>
      <c r="K1333" s="15">
        <v>-0.4422977153457921</v>
      </c>
      <c r="L1333" s="15">
        <v>-0.49952225012229634</v>
      </c>
      <c r="M1333" s="15">
        <v>-0.2393356666512656</v>
      </c>
      <c r="N1333" s="15">
        <v>-0.4685686326289048</v>
      </c>
      <c r="O1333" s="15">
        <v>-0.48695418159436277</v>
      </c>
      <c r="P1333" s="15">
        <v>-0.47863387075782315</v>
      </c>
      <c r="Q1333" s="15">
        <v>-0.50722227485797644</v>
      </c>
      <c r="R1333" s="16">
        <v>131833</v>
      </c>
      <c r="S1333" s="17">
        <v>-0.47203372332770532</v>
      </c>
      <c r="T1333" s="41">
        <v>306204</v>
      </c>
      <c r="U1333" s="79">
        <v>-0.52176959993391003</v>
      </c>
      <c r="V1333" s="77">
        <v>256952</v>
      </c>
      <c r="W1333" s="33">
        <v>-0.55248396692427493</v>
      </c>
      <c r="X1333" s="74">
        <v>240904</v>
      </c>
      <c r="Y1333" s="43">
        <v>613740</v>
      </c>
      <c r="Z1333" s="44">
        <v>11</v>
      </c>
      <c r="AA1333" s="45" t="s">
        <v>126</v>
      </c>
      <c r="AB1333" s="80" t="s">
        <v>38</v>
      </c>
    </row>
    <row r="1334" spans="2:28" x14ac:dyDescent="0.25">
      <c r="B1334" s="11">
        <v>2021</v>
      </c>
      <c r="C1334" s="11">
        <v>11</v>
      </c>
      <c r="D1334" s="12" t="s">
        <v>131</v>
      </c>
      <c r="E1334" s="13" t="s">
        <v>42</v>
      </c>
      <c r="F1334" s="14" t="s">
        <v>31</v>
      </c>
      <c r="G1334" s="15">
        <v>-0.62000207168013266</v>
      </c>
      <c r="H1334" s="15">
        <v>-0.6035652567320331</v>
      </c>
      <c r="I1334" s="15">
        <v>-0.8119064082260834</v>
      </c>
      <c r="J1334" s="15">
        <v>-0.59568438399055801</v>
      </c>
      <c r="K1334" s="15">
        <v>-0.59772624575349131</v>
      </c>
      <c r="L1334" s="15">
        <v>-0.62381376149994749</v>
      </c>
      <c r="M1334" s="15">
        <v>-0.45056960540479207</v>
      </c>
      <c r="N1334" s="15">
        <v>-0.65833631103987811</v>
      </c>
      <c r="O1334" s="15">
        <v>-0.57789795847894831</v>
      </c>
      <c r="P1334" s="15">
        <v>-0.56156574738782949</v>
      </c>
      <c r="Q1334" s="15">
        <v>-0.68947098995552536</v>
      </c>
      <c r="R1334" s="16">
        <v>67479</v>
      </c>
      <c r="S1334" s="17">
        <v>-0.60330925720024098</v>
      </c>
      <c r="T1334" s="18">
        <v>324443</v>
      </c>
      <c r="U1334" s="72">
        <v>-0.54927361303069477</v>
      </c>
      <c r="V1334" s="77">
        <v>113089.33333333333</v>
      </c>
      <c r="W1334" s="33">
        <v>-0.52238257314411141</v>
      </c>
      <c r="X1334" s="74">
        <v>160406</v>
      </c>
      <c r="Y1334" s="23">
        <v>666507</v>
      </c>
      <c r="Z1334" s="24">
        <v>11</v>
      </c>
      <c r="AA1334" s="25" t="s">
        <v>127</v>
      </c>
      <c r="AB1334" s="75" t="s">
        <v>42</v>
      </c>
    </row>
    <row r="1335" spans="2:28" x14ac:dyDescent="0.25">
      <c r="B1335" s="27">
        <v>2021</v>
      </c>
      <c r="C1335" s="27">
        <v>11</v>
      </c>
      <c r="D1335" s="28" t="s">
        <v>131</v>
      </c>
      <c r="E1335" s="29" t="s">
        <v>44</v>
      </c>
      <c r="F1335" s="14" t="s">
        <v>34</v>
      </c>
      <c r="G1335" s="15">
        <v>-0.57476446907279422</v>
      </c>
      <c r="H1335" s="15">
        <v>-0.5277002326686322</v>
      </c>
      <c r="I1335" s="15">
        <v>-0.79805788718085835</v>
      </c>
      <c r="J1335" s="15">
        <v>-0.52915650533246317</v>
      </c>
      <c r="K1335" s="15">
        <v>-0.49425320279957463</v>
      </c>
      <c r="L1335" s="15">
        <v>-0.54297763754819994</v>
      </c>
      <c r="M1335" s="15">
        <v>-0.37274677357212227</v>
      </c>
      <c r="N1335" s="15">
        <v>-0.62428729087734669</v>
      </c>
      <c r="O1335" s="15">
        <v>-0.51034730213010249</v>
      </c>
      <c r="P1335" s="15">
        <v>-0.54668647288027827</v>
      </c>
      <c r="Q1335" s="15">
        <v>-0.63367770620663677</v>
      </c>
      <c r="R1335" s="16">
        <v>110308</v>
      </c>
      <c r="S1335" s="17">
        <v>-0.5249815214411705</v>
      </c>
      <c r="T1335" s="30">
        <v>324443</v>
      </c>
      <c r="U1335" s="76">
        <v>-0.54927361303069477</v>
      </c>
      <c r="V1335" s="77">
        <v>113089.33333333333</v>
      </c>
      <c r="W1335" s="33">
        <v>-0.52238257314411141</v>
      </c>
      <c r="X1335" s="74">
        <v>216002</v>
      </c>
      <c r="Y1335" s="34">
        <v>666507</v>
      </c>
      <c r="Z1335" s="35">
        <v>11</v>
      </c>
      <c r="AA1335" s="36" t="s">
        <v>127</v>
      </c>
      <c r="AB1335" s="78" t="s">
        <v>42</v>
      </c>
    </row>
    <row r="1336" spans="2:28" x14ac:dyDescent="0.25">
      <c r="B1336" s="38">
        <v>2021</v>
      </c>
      <c r="C1336" s="38">
        <v>11</v>
      </c>
      <c r="D1336" s="39" t="s">
        <v>131</v>
      </c>
      <c r="E1336" s="40" t="s">
        <v>45</v>
      </c>
      <c r="F1336" s="14" t="s">
        <v>36</v>
      </c>
      <c r="G1336" s="15">
        <v>-0.60459281437125745</v>
      </c>
      <c r="H1336" s="15">
        <v>-0.55324147743708307</v>
      </c>
      <c r="I1336" s="15">
        <v>-0.72305798687089706</v>
      </c>
      <c r="J1336" s="15">
        <v>-0.50447383094901133</v>
      </c>
      <c r="K1336" s="15">
        <v>-0.51184310290757296</v>
      </c>
      <c r="L1336" s="15">
        <v>-0.61928589144306878</v>
      </c>
      <c r="M1336" s="15">
        <v>-0.38520904063706296</v>
      </c>
      <c r="N1336" s="15">
        <v>-0.55269568180741635</v>
      </c>
      <c r="O1336" s="15">
        <v>-0.52567761786597322</v>
      </c>
      <c r="P1336" s="15">
        <v>-0.52292679215518267</v>
      </c>
      <c r="Q1336" s="15">
        <v>-0.55739475798082905</v>
      </c>
      <c r="R1336" s="16">
        <v>146656</v>
      </c>
      <c r="S1336" s="17">
        <v>-0.53789980158649908</v>
      </c>
      <c r="T1336" s="41">
        <v>324443</v>
      </c>
      <c r="U1336" s="79">
        <v>-0.54927361303069477</v>
      </c>
      <c r="V1336" s="77">
        <v>113089.33333333333</v>
      </c>
      <c r="W1336" s="33">
        <v>-0.52238257314411141</v>
      </c>
      <c r="X1336" s="74">
        <v>290099</v>
      </c>
      <c r="Y1336" s="43">
        <v>666507</v>
      </c>
      <c r="Z1336" s="44">
        <v>11</v>
      </c>
      <c r="AA1336" s="45" t="s">
        <v>127</v>
      </c>
      <c r="AB1336" s="80" t="s">
        <v>42</v>
      </c>
    </row>
    <row r="1337" spans="2:28" x14ac:dyDescent="0.25">
      <c r="B1337" s="11">
        <v>2021</v>
      </c>
      <c r="C1337" s="11">
        <v>11</v>
      </c>
      <c r="D1337" s="12" t="s">
        <v>132</v>
      </c>
      <c r="E1337" s="13" t="s">
        <v>46</v>
      </c>
      <c r="F1337" s="14" t="s">
        <v>31</v>
      </c>
      <c r="G1337" s="15">
        <v>-0.63660930691942097</v>
      </c>
      <c r="H1337" s="15">
        <v>-0.49872657777262275</v>
      </c>
      <c r="I1337" s="15">
        <v>-0.8068114964008859</v>
      </c>
      <c r="J1337" s="15">
        <v>-0.47917195709010207</v>
      </c>
      <c r="K1337" s="15">
        <v>-0.48516161276966441</v>
      </c>
      <c r="L1337" s="15">
        <v>-0.54311540966415717</v>
      </c>
      <c r="M1337" s="15">
        <v>-0.44569852522777631</v>
      </c>
      <c r="N1337" s="15">
        <v>-0.55846526886321501</v>
      </c>
      <c r="O1337" s="15">
        <v>-0.4968485855364716</v>
      </c>
      <c r="P1337" s="15">
        <v>-0.49340964325552517</v>
      </c>
      <c r="Q1337" s="15">
        <v>-0.6021754776339403</v>
      </c>
      <c r="R1337" s="16">
        <v>18214</v>
      </c>
      <c r="S1337" s="17">
        <v>-0.51269783904446564</v>
      </c>
      <c r="T1337" s="18">
        <v>196683</v>
      </c>
      <c r="U1337" s="72">
        <v>-0.54575278665197013</v>
      </c>
      <c r="V1337" s="77">
        <v>269436.14285714284</v>
      </c>
      <c r="W1337" s="33">
        <v>-0.52665550754188806</v>
      </c>
      <c r="X1337" s="74">
        <v>34487</v>
      </c>
      <c r="Y1337" s="23">
        <v>381916</v>
      </c>
      <c r="Z1337" s="24">
        <v>11</v>
      </c>
      <c r="AA1337" s="25" t="s">
        <v>128</v>
      </c>
      <c r="AB1337" s="75" t="s">
        <v>46</v>
      </c>
    </row>
    <row r="1338" spans="2:28" x14ac:dyDescent="0.25">
      <c r="B1338" s="27">
        <v>2021</v>
      </c>
      <c r="C1338" s="27">
        <v>11</v>
      </c>
      <c r="D1338" s="28" t="s">
        <v>132</v>
      </c>
      <c r="E1338" s="29" t="s">
        <v>48</v>
      </c>
      <c r="F1338" s="14" t="s">
        <v>34</v>
      </c>
      <c r="G1338" s="15">
        <v>-0.63322511371668955</v>
      </c>
      <c r="H1338" s="15">
        <v>-0.52307718613153498</v>
      </c>
      <c r="I1338" s="15">
        <v>-0.75974101494699431</v>
      </c>
      <c r="J1338" s="15">
        <v>-0.49449174750709446</v>
      </c>
      <c r="K1338" s="15">
        <v>-0.51610547210411539</v>
      </c>
      <c r="L1338" s="15">
        <v>-0.55813300193637816</v>
      </c>
      <c r="M1338" s="15">
        <v>-0.43549045606367554</v>
      </c>
      <c r="N1338" s="15">
        <v>-0.53631426669512061</v>
      </c>
      <c r="O1338" s="15">
        <v>-0.51194817677867932</v>
      </c>
      <c r="P1338" s="15">
        <v>-0.52750477859370981</v>
      </c>
      <c r="Q1338" s="15">
        <v>-0.59830628623122062</v>
      </c>
      <c r="R1338" s="16">
        <v>63475</v>
      </c>
      <c r="S1338" s="17">
        <v>-0.52320470302394839</v>
      </c>
      <c r="T1338" s="30">
        <v>196683</v>
      </c>
      <c r="U1338" s="76">
        <v>-0.54575278665197013</v>
      </c>
      <c r="V1338" s="77">
        <v>269436.14285714284</v>
      </c>
      <c r="W1338" s="33">
        <v>-0.52665550754188806</v>
      </c>
      <c r="X1338" s="74">
        <v>117902</v>
      </c>
      <c r="Y1338" s="34">
        <v>381916</v>
      </c>
      <c r="Z1338" s="35">
        <v>11</v>
      </c>
      <c r="AA1338" s="36" t="s">
        <v>128</v>
      </c>
      <c r="AB1338" s="78" t="s">
        <v>46</v>
      </c>
    </row>
    <row r="1339" spans="2:28" x14ac:dyDescent="0.25">
      <c r="B1339" s="38">
        <v>2021</v>
      </c>
      <c r="C1339" s="38">
        <v>11</v>
      </c>
      <c r="D1339" s="39" t="s">
        <v>132</v>
      </c>
      <c r="E1339" s="40" t="s">
        <v>49</v>
      </c>
      <c r="F1339" s="14" t="s">
        <v>36</v>
      </c>
      <c r="G1339" s="15">
        <v>-0.64563736435413488</v>
      </c>
      <c r="H1339" s="15">
        <v>-0.51331684687340307</v>
      </c>
      <c r="I1339" s="15">
        <v>-0.79297115392647999</v>
      </c>
      <c r="J1339" s="15">
        <v>-0.53138411248010775</v>
      </c>
      <c r="K1339" s="15">
        <v>-0.54367531655188339</v>
      </c>
      <c r="L1339" s="15">
        <v>-0.60761629433877662</v>
      </c>
      <c r="M1339" s="15">
        <v>-0.43289277018615291</v>
      </c>
      <c r="N1339" s="15">
        <v>-0.53181566585272844</v>
      </c>
      <c r="O1339" s="15">
        <v>-0.52816326811677894</v>
      </c>
      <c r="P1339" s="15">
        <v>-0.61514625140125778</v>
      </c>
      <c r="Q1339" s="15">
        <v>-0.63000096882732481</v>
      </c>
      <c r="R1339" s="16">
        <v>114994</v>
      </c>
      <c r="S1339" s="17">
        <v>-0.56179154328927461</v>
      </c>
      <c r="T1339" s="41">
        <v>196683</v>
      </c>
      <c r="U1339" s="79">
        <v>-0.54575278665197013</v>
      </c>
      <c r="V1339" s="77">
        <v>269436.14285714284</v>
      </c>
      <c r="W1339" s="33">
        <v>-0.52665550754188806</v>
      </c>
      <c r="X1339" s="74">
        <v>229527</v>
      </c>
      <c r="Y1339" s="43">
        <v>381916</v>
      </c>
      <c r="Z1339" s="44">
        <v>11</v>
      </c>
      <c r="AA1339" s="45" t="s">
        <v>128</v>
      </c>
      <c r="AB1339" s="80" t="s">
        <v>46</v>
      </c>
    </row>
    <row r="1340" spans="2:28" x14ac:dyDescent="0.25">
      <c r="B1340" s="11">
        <v>2021</v>
      </c>
      <c r="C1340" s="11">
        <v>11</v>
      </c>
      <c r="D1340" s="12" t="s">
        <v>133</v>
      </c>
      <c r="E1340" s="13" t="s">
        <v>50</v>
      </c>
      <c r="F1340" s="14" t="s">
        <v>31</v>
      </c>
      <c r="G1340" s="15">
        <v>-0.59812826864849988</v>
      </c>
      <c r="H1340" s="15">
        <v>-0.43172601946161682</v>
      </c>
      <c r="I1340" s="15">
        <v>-0.75014840666688409</v>
      </c>
      <c r="J1340" s="15">
        <v>-0.44351314723738966</v>
      </c>
      <c r="K1340" s="15">
        <v>-0.42897105109860612</v>
      </c>
      <c r="L1340" s="15">
        <v>-0.51466405447280061</v>
      </c>
      <c r="M1340" s="15">
        <v>-0.37580128205128194</v>
      </c>
      <c r="N1340" s="15">
        <v>-0.59049640271775661</v>
      </c>
      <c r="O1340" s="15">
        <v>-0.46147725408699836</v>
      </c>
      <c r="P1340" s="15">
        <v>-0.449406652244559</v>
      </c>
      <c r="Q1340" s="15">
        <v>-0.57915346262479439</v>
      </c>
      <c r="R1340" s="16">
        <v>12914</v>
      </c>
      <c r="S1340" s="17">
        <v>-0.46288905248763423</v>
      </c>
      <c r="T1340" s="18">
        <v>164492</v>
      </c>
      <c r="U1340" s="72">
        <v>-0.4530011450952377</v>
      </c>
      <c r="V1340" s="77">
        <v>113089.33333333333</v>
      </c>
      <c r="W1340" s="33">
        <v>-0.52238257314411141</v>
      </c>
      <c r="X1340" s="74">
        <v>22162</v>
      </c>
      <c r="Y1340" s="23">
        <v>274807</v>
      </c>
      <c r="Z1340" s="24">
        <v>11</v>
      </c>
      <c r="AA1340" s="25" t="s">
        <v>129</v>
      </c>
      <c r="AB1340" s="75" t="s">
        <v>50</v>
      </c>
    </row>
    <row r="1341" spans="2:28" x14ac:dyDescent="0.25">
      <c r="B1341" s="27">
        <v>2021</v>
      </c>
      <c r="C1341" s="27">
        <v>11</v>
      </c>
      <c r="D1341" s="28" t="s">
        <v>133</v>
      </c>
      <c r="E1341" s="29" t="s">
        <v>52</v>
      </c>
      <c r="F1341" s="14" t="s">
        <v>34</v>
      </c>
      <c r="G1341" s="15">
        <v>-0.53084259166336989</v>
      </c>
      <c r="H1341" s="15">
        <v>-0.38456459054163783</v>
      </c>
      <c r="I1341" s="15">
        <v>-0.70801917290637828</v>
      </c>
      <c r="J1341" s="15">
        <v>-0.3796621055052688</v>
      </c>
      <c r="K1341" s="15">
        <v>-0.36569958054622287</v>
      </c>
      <c r="L1341" s="15">
        <v>-0.44963412069697939</v>
      </c>
      <c r="M1341" s="15">
        <v>-0.24591096827911751</v>
      </c>
      <c r="N1341" s="15">
        <v>-0.39009345145040819</v>
      </c>
      <c r="O1341" s="15">
        <v>-0.39036626184953005</v>
      </c>
      <c r="P1341" s="15">
        <v>-0.41915055420249514</v>
      </c>
      <c r="Q1341" s="15">
        <v>-0.44975243357669104</v>
      </c>
      <c r="R1341" s="16">
        <v>58495</v>
      </c>
      <c r="S1341" s="17">
        <v>-0.39582778248401695</v>
      </c>
      <c r="T1341" s="30">
        <v>164492</v>
      </c>
      <c r="U1341" s="76">
        <v>-0.4530011450952377</v>
      </c>
      <c r="V1341" s="77">
        <v>113089.33333333333</v>
      </c>
      <c r="W1341" s="33">
        <v>-0.52238257314411141</v>
      </c>
      <c r="X1341" s="74">
        <v>89029</v>
      </c>
      <c r="Y1341" s="34">
        <v>274807</v>
      </c>
      <c r="Z1341" s="35">
        <v>11</v>
      </c>
      <c r="AA1341" s="36" t="s">
        <v>129</v>
      </c>
      <c r="AB1341" s="78" t="s">
        <v>50</v>
      </c>
    </row>
    <row r="1342" spans="2:28" x14ac:dyDescent="0.25">
      <c r="B1342" s="38">
        <v>2021</v>
      </c>
      <c r="C1342" s="38">
        <v>11</v>
      </c>
      <c r="D1342" s="39" t="s">
        <v>133</v>
      </c>
      <c r="E1342" s="40" t="s">
        <v>53</v>
      </c>
      <c r="F1342" s="14" t="s">
        <v>36</v>
      </c>
      <c r="G1342" s="15">
        <v>-0.58833809467089415</v>
      </c>
      <c r="H1342" s="15">
        <v>-0.45876033879124667</v>
      </c>
      <c r="I1342" s="15">
        <v>-0.7978322030866305</v>
      </c>
      <c r="J1342" s="15">
        <v>-0.43765917551299149</v>
      </c>
      <c r="K1342" s="15">
        <v>-0.43708438884048262</v>
      </c>
      <c r="L1342" s="15">
        <v>-0.54534784801434366</v>
      </c>
      <c r="M1342" s="15">
        <v>-0.28609077720185327</v>
      </c>
      <c r="N1342" s="15">
        <v>-0.43946351088995228</v>
      </c>
      <c r="O1342" s="15">
        <v>-0.49215761553446802</v>
      </c>
      <c r="P1342" s="15">
        <v>-0.5115492170244158</v>
      </c>
      <c r="Q1342" s="15">
        <v>-0.56936055407908515</v>
      </c>
      <c r="R1342" s="16">
        <v>93083</v>
      </c>
      <c r="S1342" s="17">
        <v>-0.48243261574965435</v>
      </c>
      <c r="T1342" s="41">
        <v>164492</v>
      </c>
      <c r="U1342" s="79">
        <v>-0.4530011450952377</v>
      </c>
      <c r="V1342" s="77">
        <v>113089.33333333333</v>
      </c>
      <c r="W1342" s="33">
        <v>-0.52238257314411141</v>
      </c>
      <c r="X1342" s="74">
        <v>163616</v>
      </c>
      <c r="Y1342" s="43">
        <v>274807</v>
      </c>
      <c r="Z1342" s="44">
        <v>11</v>
      </c>
      <c r="AA1342" s="45" t="s">
        <v>129</v>
      </c>
      <c r="AB1342" s="80" t="s">
        <v>50</v>
      </c>
    </row>
    <row r="1343" spans="2:28" x14ac:dyDescent="0.25">
      <c r="B1343" s="11">
        <v>2021</v>
      </c>
      <c r="C1343" s="11">
        <v>12</v>
      </c>
      <c r="D1343" s="12" t="s">
        <v>134</v>
      </c>
      <c r="E1343" s="13" t="s">
        <v>54</v>
      </c>
      <c r="F1343" s="14" t="s">
        <v>31</v>
      </c>
      <c r="G1343" s="15">
        <v>-0.59913335976450166</v>
      </c>
      <c r="H1343" s="15">
        <v>-0.57469111082931945</v>
      </c>
      <c r="I1343" s="15">
        <v>-0.74037984365963316</v>
      </c>
      <c r="J1343" s="15">
        <v>-0.57746495600284486</v>
      </c>
      <c r="K1343" s="15">
        <v>-0.559221147566762</v>
      </c>
      <c r="L1343" s="15">
        <v>-0.58583562147127011</v>
      </c>
      <c r="M1343" s="15">
        <v>-0.3588773047686683</v>
      </c>
      <c r="N1343" s="15">
        <v>-0.65970159128891837</v>
      </c>
      <c r="O1343" s="15">
        <v>-0.56060079042764532</v>
      </c>
      <c r="P1343" s="15">
        <v>-0.57337615695535893</v>
      </c>
      <c r="Q1343" s="15">
        <v>-0.68063330457432691</v>
      </c>
      <c r="R1343" s="16">
        <v>67782</v>
      </c>
      <c r="S1343" s="17">
        <v>-0.58346570987320867</v>
      </c>
      <c r="T1343" s="18">
        <v>289474</v>
      </c>
      <c r="U1343" s="72">
        <v>-0.52173940492876314</v>
      </c>
      <c r="V1343" s="73">
        <v>267720</v>
      </c>
      <c r="W1343" s="21">
        <v>-0.50764280620022184</v>
      </c>
      <c r="X1343" s="74">
        <v>153356</v>
      </c>
      <c r="Y1343" s="23">
        <v>569099</v>
      </c>
      <c r="Z1343" s="24">
        <v>12</v>
      </c>
      <c r="AA1343" s="25" t="s">
        <v>130</v>
      </c>
      <c r="AB1343" s="75" t="s">
        <v>54</v>
      </c>
    </row>
    <row r="1344" spans="2:28" x14ac:dyDescent="0.25">
      <c r="B1344" s="27">
        <v>2021</v>
      </c>
      <c r="C1344" s="27">
        <v>12</v>
      </c>
      <c r="D1344" s="28" t="s">
        <v>134</v>
      </c>
      <c r="E1344" s="29" t="s">
        <v>56</v>
      </c>
      <c r="F1344" s="14" t="s">
        <v>34</v>
      </c>
      <c r="G1344" s="15">
        <v>-0.56940558338245795</v>
      </c>
      <c r="H1344" s="15">
        <v>-0.52082523019955262</v>
      </c>
      <c r="I1344" s="15">
        <v>-0.79317345514528614</v>
      </c>
      <c r="J1344" s="15">
        <v>-0.54010786430936908</v>
      </c>
      <c r="K1344" s="15">
        <v>-0.45715419677214952</v>
      </c>
      <c r="L1344" s="15">
        <v>-0.5012763080824123</v>
      </c>
      <c r="M1344" s="15">
        <v>-0.32633907158255371</v>
      </c>
      <c r="N1344" s="15">
        <v>-0.6703820305751933</v>
      </c>
      <c r="O1344" s="15">
        <v>-0.52031708251881414</v>
      </c>
      <c r="P1344" s="15">
        <v>-0.57734702606408039</v>
      </c>
      <c r="Q1344" s="15">
        <v>-0.67002437516372093</v>
      </c>
      <c r="R1344" s="16">
        <v>99099</v>
      </c>
      <c r="S1344" s="17">
        <v>-0.5329440678773899</v>
      </c>
      <c r="T1344" s="30">
        <v>289474</v>
      </c>
      <c r="U1344" s="76">
        <v>-0.52173940492876314</v>
      </c>
      <c r="V1344" s="77">
        <v>267720</v>
      </c>
      <c r="W1344" s="33">
        <v>-0.50764280620022184</v>
      </c>
      <c r="X1344" s="74">
        <v>200940</v>
      </c>
      <c r="Y1344" s="34">
        <v>569099</v>
      </c>
      <c r="Z1344" s="35">
        <v>12</v>
      </c>
      <c r="AA1344" s="36" t="s">
        <v>130</v>
      </c>
      <c r="AB1344" s="78" t="s">
        <v>54</v>
      </c>
    </row>
    <row r="1345" spans="2:28" x14ac:dyDescent="0.25">
      <c r="B1345" s="38">
        <v>2021</v>
      </c>
      <c r="C1345" s="38">
        <v>12</v>
      </c>
      <c r="D1345" s="39" t="s">
        <v>134</v>
      </c>
      <c r="E1345" s="40" t="s">
        <v>57</v>
      </c>
      <c r="F1345" s="14" t="s">
        <v>36</v>
      </c>
      <c r="G1345" s="15">
        <v>-0.52824430105126086</v>
      </c>
      <c r="H1345" s="15">
        <v>-0.49996141458881083</v>
      </c>
      <c r="I1345" s="15">
        <v>-0.80476044230362487</v>
      </c>
      <c r="J1345" s="15">
        <v>-0.45282657141679383</v>
      </c>
      <c r="K1345" s="15">
        <v>-0.43126508469421587</v>
      </c>
      <c r="L1345" s="15">
        <v>-0.54326253649887746</v>
      </c>
      <c r="M1345" s="15">
        <v>-0.30680410922778445</v>
      </c>
      <c r="N1345" s="15">
        <v>-0.49764819561266471</v>
      </c>
      <c r="O1345" s="15">
        <v>-0.45318007823699924</v>
      </c>
      <c r="P1345" s="15">
        <v>-0.44325992328294861</v>
      </c>
      <c r="Q1345" s="15">
        <v>-0.49775219267942827</v>
      </c>
      <c r="R1345" s="16">
        <v>122593</v>
      </c>
      <c r="S1345" s="17">
        <v>-0.46785744001980922</v>
      </c>
      <c r="T1345" s="41">
        <v>289474</v>
      </c>
      <c r="U1345" s="79">
        <v>-0.52173940492876314</v>
      </c>
      <c r="V1345" s="77">
        <v>267720</v>
      </c>
      <c r="W1345" s="33">
        <v>-0.50764280620022184</v>
      </c>
      <c r="X1345" s="74">
        <v>214803</v>
      </c>
      <c r="Y1345" s="43">
        <v>569099</v>
      </c>
      <c r="Z1345" s="44">
        <v>12</v>
      </c>
      <c r="AA1345" s="45" t="s">
        <v>130</v>
      </c>
      <c r="AB1345" s="80" t="s">
        <v>54</v>
      </c>
    </row>
    <row r="1346" spans="2:28" x14ac:dyDescent="0.25">
      <c r="B1346" s="11">
        <v>2021</v>
      </c>
      <c r="C1346" s="11">
        <v>12</v>
      </c>
      <c r="D1346" s="12" t="s">
        <v>135</v>
      </c>
      <c r="E1346" s="13" t="s">
        <v>32</v>
      </c>
      <c r="F1346" s="14" t="s">
        <v>31</v>
      </c>
      <c r="G1346" s="15">
        <v>-0.61106306897944029</v>
      </c>
      <c r="H1346" s="15">
        <v>-0.54920709068633577</v>
      </c>
      <c r="I1346" s="15">
        <v>-0.82151869487018014</v>
      </c>
      <c r="J1346" s="15">
        <v>-0.53428190301252443</v>
      </c>
      <c r="K1346" s="15">
        <v>-0.51906382946174556</v>
      </c>
      <c r="L1346" s="15">
        <v>-0.51606282053503505</v>
      </c>
      <c r="M1346" s="15">
        <v>-0.39194682176311657</v>
      </c>
      <c r="N1346" s="15">
        <v>-0.64886174450259848</v>
      </c>
      <c r="O1346" s="15">
        <v>-0.55035222769156822</v>
      </c>
      <c r="P1346" s="15">
        <v>-0.55655646377066281</v>
      </c>
      <c r="Q1346" s="15">
        <v>-0.67020943513294196</v>
      </c>
      <c r="R1346" s="16">
        <v>70946</v>
      </c>
      <c r="S1346" s="17">
        <v>-0.55513105255856199</v>
      </c>
      <c r="T1346" s="18">
        <v>300678</v>
      </c>
      <c r="U1346" s="72">
        <v>-0.51222337894539161</v>
      </c>
      <c r="V1346" s="77">
        <v>113089.33333333333</v>
      </c>
      <c r="W1346" s="33">
        <v>-0.52238257314411141</v>
      </c>
      <c r="X1346" s="74">
        <v>149976</v>
      </c>
      <c r="Y1346" s="23">
        <v>571914</v>
      </c>
      <c r="Z1346" s="24">
        <v>12</v>
      </c>
      <c r="AA1346" s="25" t="s">
        <v>131</v>
      </c>
      <c r="AB1346" s="75" t="s">
        <v>32</v>
      </c>
    </row>
    <row r="1347" spans="2:28" x14ac:dyDescent="0.25">
      <c r="B1347" s="27">
        <v>2021</v>
      </c>
      <c r="C1347" s="27">
        <v>12</v>
      </c>
      <c r="D1347" s="28" t="s">
        <v>135</v>
      </c>
      <c r="E1347" s="29" t="s">
        <v>59</v>
      </c>
      <c r="F1347" s="14" t="s">
        <v>34</v>
      </c>
      <c r="G1347" s="15">
        <v>-0.57228403359928659</v>
      </c>
      <c r="H1347" s="15">
        <v>-0.5189299616763422</v>
      </c>
      <c r="I1347" s="15">
        <v>-0.80669371080369279</v>
      </c>
      <c r="J1347" s="15">
        <v>-0.51168912180223147</v>
      </c>
      <c r="K1347" s="15">
        <v>-0.47897447300044693</v>
      </c>
      <c r="L1347" s="15">
        <v>-0.48891841097781896</v>
      </c>
      <c r="M1347" s="15">
        <v>-0.36485738422548186</v>
      </c>
      <c r="N1347" s="15">
        <v>-0.65568323619446611</v>
      </c>
      <c r="O1347" s="15">
        <v>-0.52432492172745326</v>
      </c>
      <c r="P1347" s="15">
        <v>-0.56899913847125383</v>
      </c>
      <c r="Q1347" s="15">
        <v>-0.64304344135472657</v>
      </c>
      <c r="R1347" s="16">
        <v>102075</v>
      </c>
      <c r="S1347" s="17">
        <v>-0.52833412985650874</v>
      </c>
      <c r="T1347" s="30">
        <v>300678</v>
      </c>
      <c r="U1347" s="76">
        <v>-0.51222337894539161</v>
      </c>
      <c r="V1347" s="77">
        <v>113089.33333333333</v>
      </c>
      <c r="W1347" s="33">
        <v>-0.52238257314411141</v>
      </c>
      <c r="X1347" s="74">
        <v>201036</v>
      </c>
      <c r="Y1347" s="34">
        <v>571914</v>
      </c>
      <c r="Z1347" s="35">
        <v>12</v>
      </c>
      <c r="AA1347" s="36" t="s">
        <v>131</v>
      </c>
      <c r="AB1347" s="78" t="s">
        <v>32</v>
      </c>
    </row>
    <row r="1348" spans="2:28" x14ac:dyDescent="0.25">
      <c r="B1348" s="38">
        <v>2021</v>
      </c>
      <c r="C1348" s="38">
        <v>12</v>
      </c>
      <c r="D1348" s="39" t="s">
        <v>135</v>
      </c>
      <c r="E1348" s="40" t="s">
        <v>60</v>
      </c>
      <c r="F1348" s="14" t="s">
        <v>36</v>
      </c>
      <c r="G1348" s="15">
        <v>-0.53655569321769714</v>
      </c>
      <c r="H1348" s="15">
        <v>-0.49392247618572482</v>
      </c>
      <c r="I1348" s="15">
        <v>-0.78430488237890894</v>
      </c>
      <c r="J1348" s="15">
        <v>-0.43752641732822239</v>
      </c>
      <c r="K1348" s="15">
        <v>-0.44715662969326442</v>
      </c>
      <c r="L1348" s="15">
        <v>-0.51275119730082608</v>
      </c>
      <c r="M1348" s="15">
        <v>-0.30049334754188106</v>
      </c>
      <c r="N1348" s="15">
        <v>-0.50162965388390401</v>
      </c>
      <c r="O1348" s="15">
        <v>-0.47555831999565834</v>
      </c>
      <c r="P1348" s="15">
        <v>-0.43764364290996594</v>
      </c>
      <c r="Q1348" s="15">
        <v>-0.50764684532714455</v>
      </c>
      <c r="R1348" s="16">
        <v>127657</v>
      </c>
      <c r="S1348" s="17">
        <v>-0.46939306059781172</v>
      </c>
      <c r="T1348" s="41">
        <v>300678</v>
      </c>
      <c r="U1348" s="79">
        <v>-0.51222337894539161</v>
      </c>
      <c r="V1348" s="77">
        <v>113089.33333333333</v>
      </c>
      <c r="W1348" s="33">
        <v>-0.52238257314411141</v>
      </c>
      <c r="X1348" s="74">
        <v>220902</v>
      </c>
      <c r="Y1348" s="43">
        <v>571914</v>
      </c>
      <c r="Z1348" s="44">
        <v>12</v>
      </c>
      <c r="AA1348" s="45" t="s">
        <v>131</v>
      </c>
      <c r="AB1348" s="80" t="s">
        <v>32</v>
      </c>
    </row>
    <row r="1349" spans="2:28" x14ac:dyDescent="0.25">
      <c r="B1349" s="11">
        <v>2021</v>
      </c>
      <c r="C1349" s="11">
        <v>12</v>
      </c>
      <c r="D1349" s="12" t="s">
        <v>136</v>
      </c>
      <c r="E1349" s="13" t="s">
        <v>30</v>
      </c>
      <c r="F1349" s="14" t="s">
        <v>31</v>
      </c>
      <c r="G1349" s="15">
        <v>-0.57548463822677487</v>
      </c>
      <c r="H1349" s="15">
        <v>-0.55060270765772579</v>
      </c>
      <c r="I1349" s="15">
        <v>-0.87317619894326137</v>
      </c>
      <c r="J1349" s="15">
        <v>-0.56226440840202996</v>
      </c>
      <c r="K1349" s="15">
        <v>-0.54349551386964601</v>
      </c>
      <c r="L1349" s="15">
        <v>-0.55258691891422618</v>
      </c>
      <c r="M1349" s="15">
        <v>-0.33544393942044126</v>
      </c>
      <c r="N1349" s="15">
        <v>-0.65869945517240391</v>
      </c>
      <c r="O1349" s="15">
        <v>-0.56777581481658923</v>
      </c>
      <c r="P1349" s="15">
        <v>-0.56191610018617977</v>
      </c>
      <c r="Q1349" s="15">
        <v>-0.6636888165716065</v>
      </c>
      <c r="R1349" s="16">
        <v>70590</v>
      </c>
      <c r="S1349" s="17">
        <v>-0.57024174813248552</v>
      </c>
      <c r="T1349" s="18">
        <v>304303</v>
      </c>
      <c r="U1349" s="72">
        <v>-0.51204196108714872</v>
      </c>
      <c r="V1349" s="77">
        <v>113089.33333333333</v>
      </c>
      <c r="W1349" s="33">
        <v>-0.52238257314411141</v>
      </c>
      <c r="X1349" s="74">
        <v>151674</v>
      </c>
      <c r="Y1349" s="23">
        <v>579795</v>
      </c>
      <c r="Z1349" s="24">
        <v>12</v>
      </c>
      <c r="AA1349" s="25" t="s">
        <v>132</v>
      </c>
      <c r="AB1349" s="75" t="s">
        <v>30</v>
      </c>
    </row>
    <row r="1350" spans="2:28" x14ac:dyDescent="0.25">
      <c r="B1350" s="27">
        <v>2021</v>
      </c>
      <c r="C1350" s="27">
        <v>12</v>
      </c>
      <c r="D1350" s="28" t="s">
        <v>136</v>
      </c>
      <c r="E1350" s="29" t="s">
        <v>33</v>
      </c>
      <c r="F1350" s="14" t="s">
        <v>34</v>
      </c>
      <c r="G1350" s="15">
        <v>-0.59262586372149728</v>
      </c>
      <c r="H1350" s="15">
        <v>-0.51354096988600217</v>
      </c>
      <c r="I1350" s="15">
        <v>-0.78913722586838164</v>
      </c>
      <c r="J1350" s="15">
        <v>-0.50674883960755357</v>
      </c>
      <c r="K1350" s="15">
        <v>-0.47391590260394911</v>
      </c>
      <c r="L1350" s="15">
        <v>-0.45536083163343233</v>
      </c>
      <c r="M1350" s="15">
        <v>-0.33436574098462457</v>
      </c>
      <c r="N1350" s="15">
        <v>-0.67039476716287738</v>
      </c>
      <c r="O1350" s="15">
        <v>-0.5175618029733462</v>
      </c>
      <c r="P1350" s="15">
        <v>-0.57027460109813055</v>
      </c>
      <c r="Q1350" s="15">
        <v>-0.64926701697621758</v>
      </c>
      <c r="R1350" s="16">
        <v>103508</v>
      </c>
      <c r="S1350" s="17">
        <v>-0.52183958904701777</v>
      </c>
      <c r="T1350" s="30">
        <v>304303</v>
      </c>
      <c r="U1350" s="76">
        <v>-0.51204196108714872</v>
      </c>
      <c r="V1350" s="77">
        <v>113089.33333333333</v>
      </c>
      <c r="W1350" s="33">
        <v>-0.52238257314411141</v>
      </c>
      <c r="X1350" s="74">
        <v>203098</v>
      </c>
      <c r="Y1350" s="34">
        <v>579795</v>
      </c>
      <c r="Z1350" s="35">
        <v>12</v>
      </c>
      <c r="AA1350" s="36" t="s">
        <v>132</v>
      </c>
      <c r="AB1350" s="78" t="s">
        <v>30</v>
      </c>
    </row>
    <row r="1351" spans="2:28" x14ac:dyDescent="0.25">
      <c r="B1351" s="38">
        <v>2021</v>
      </c>
      <c r="C1351" s="38">
        <v>12</v>
      </c>
      <c r="D1351" s="39" t="s">
        <v>136</v>
      </c>
      <c r="E1351" s="40" t="s">
        <v>35</v>
      </c>
      <c r="F1351" s="14" t="s">
        <v>36</v>
      </c>
      <c r="G1351" s="15">
        <v>-0.52888315956340304</v>
      </c>
      <c r="H1351" s="15">
        <v>-0.48233845301047695</v>
      </c>
      <c r="I1351" s="15">
        <v>-0.81648554090738112</v>
      </c>
      <c r="J1351" s="15">
        <v>-0.44471753022462712</v>
      </c>
      <c r="K1351" s="15">
        <v>-0.45272983742232698</v>
      </c>
      <c r="L1351" s="15">
        <v>-0.49897054605721591</v>
      </c>
      <c r="M1351" s="15">
        <v>-0.26435661068520366</v>
      </c>
      <c r="N1351" s="15">
        <v>-0.48032725790135689</v>
      </c>
      <c r="O1351" s="15">
        <v>-0.45801380033497907</v>
      </c>
      <c r="P1351" s="15">
        <v>-0.45609618011148279</v>
      </c>
      <c r="Q1351" s="15">
        <v>-0.50704332077163183</v>
      </c>
      <c r="R1351" s="16">
        <v>130205</v>
      </c>
      <c r="S1351" s="17">
        <v>-0.46406505675895937</v>
      </c>
      <c r="T1351" s="41">
        <v>304303</v>
      </c>
      <c r="U1351" s="79">
        <v>-0.51204196108714872</v>
      </c>
      <c r="V1351" s="77">
        <v>113089.33333333333</v>
      </c>
      <c r="W1351" s="33">
        <v>-0.52238257314411141</v>
      </c>
      <c r="X1351" s="74">
        <v>225023</v>
      </c>
      <c r="Y1351" s="43">
        <v>579795</v>
      </c>
      <c r="Z1351" s="44">
        <v>12</v>
      </c>
      <c r="AA1351" s="45" t="s">
        <v>132</v>
      </c>
      <c r="AB1351" s="80" t="s">
        <v>30</v>
      </c>
    </row>
    <row r="1352" spans="2:28" x14ac:dyDescent="0.25">
      <c r="B1352" s="11">
        <v>2021</v>
      </c>
      <c r="C1352" s="11">
        <v>12</v>
      </c>
      <c r="D1352" s="12" t="s">
        <v>137</v>
      </c>
      <c r="E1352" s="13" t="s">
        <v>38</v>
      </c>
      <c r="F1352" s="14" t="s">
        <v>31</v>
      </c>
      <c r="G1352" s="15">
        <v>-0.58720510081531596</v>
      </c>
      <c r="H1352" s="15">
        <v>-0.5477720362686227</v>
      </c>
      <c r="I1352" s="15">
        <v>-0.8313166121926957</v>
      </c>
      <c r="J1352" s="15">
        <v>-0.53782792443149052</v>
      </c>
      <c r="K1352" s="15">
        <v>-0.51283036572245899</v>
      </c>
      <c r="L1352" s="15">
        <v>-0.5157574975807051</v>
      </c>
      <c r="M1352" s="15">
        <v>-0.3830522870938422</v>
      </c>
      <c r="N1352" s="15">
        <v>-0.63114808750967466</v>
      </c>
      <c r="O1352" s="15">
        <v>-0.53950550963869803</v>
      </c>
      <c r="P1352" s="15">
        <v>-0.55179844700972125</v>
      </c>
      <c r="Q1352" s="15">
        <v>-0.64189831273978659</v>
      </c>
      <c r="R1352" s="16">
        <v>72244</v>
      </c>
      <c r="S1352" s="17">
        <v>-0.54354161514316579</v>
      </c>
      <c r="T1352" s="18">
        <v>314740</v>
      </c>
      <c r="U1352" s="72">
        <v>-0.48824258251731756</v>
      </c>
      <c r="V1352" s="77">
        <v>269436.14285714284</v>
      </c>
      <c r="W1352" s="33">
        <v>-0.52665550754188806</v>
      </c>
      <c r="X1352" s="74">
        <v>150863</v>
      </c>
      <c r="Y1352" s="23">
        <v>589520</v>
      </c>
      <c r="Z1352" s="24">
        <v>12</v>
      </c>
      <c r="AA1352" s="25" t="s">
        <v>133</v>
      </c>
      <c r="AB1352" s="75" t="s">
        <v>38</v>
      </c>
    </row>
    <row r="1353" spans="2:28" x14ac:dyDescent="0.25">
      <c r="B1353" s="27">
        <v>2021</v>
      </c>
      <c r="C1353" s="27">
        <v>12</v>
      </c>
      <c r="D1353" s="28" t="s">
        <v>137</v>
      </c>
      <c r="E1353" s="29" t="s">
        <v>39</v>
      </c>
      <c r="F1353" s="14" t="s">
        <v>34</v>
      </c>
      <c r="G1353" s="15">
        <v>-0.56594276645105412</v>
      </c>
      <c r="H1353" s="15">
        <v>-0.51772800935070373</v>
      </c>
      <c r="I1353" s="15">
        <v>-0.8238887021833875</v>
      </c>
      <c r="J1353" s="15">
        <v>-0.48774292410638243</v>
      </c>
      <c r="K1353" s="15">
        <v>-0.44939903196452269</v>
      </c>
      <c r="L1353" s="15">
        <v>-0.43795889908618946</v>
      </c>
      <c r="M1353" s="15">
        <v>-0.33102728612332188</v>
      </c>
      <c r="N1353" s="15">
        <v>-0.64623558045262874</v>
      </c>
      <c r="O1353" s="15">
        <v>-0.49202108490062968</v>
      </c>
      <c r="P1353" s="15">
        <v>-0.5518266306491596</v>
      </c>
      <c r="Q1353" s="15">
        <v>-0.63609784328970975</v>
      </c>
      <c r="R1353" s="16">
        <v>107170</v>
      </c>
      <c r="S1353" s="17">
        <v>-0.49990769633217924</v>
      </c>
      <c r="T1353" s="30">
        <v>314740</v>
      </c>
      <c r="U1353" s="76">
        <v>-0.48824258251731756</v>
      </c>
      <c r="V1353" s="77">
        <v>269436.14285714284</v>
      </c>
      <c r="W1353" s="33">
        <v>-0.52665550754188806</v>
      </c>
      <c r="X1353" s="74">
        <v>204730</v>
      </c>
      <c r="Y1353" s="34">
        <v>589520</v>
      </c>
      <c r="Z1353" s="35">
        <v>12</v>
      </c>
      <c r="AA1353" s="36" t="s">
        <v>133</v>
      </c>
      <c r="AB1353" s="78" t="s">
        <v>38</v>
      </c>
    </row>
    <row r="1354" spans="2:28" x14ac:dyDescent="0.25">
      <c r="B1354" s="38">
        <v>2021</v>
      </c>
      <c r="C1354" s="38">
        <v>12</v>
      </c>
      <c r="D1354" s="39" t="s">
        <v>137</v>
      </c>
      <c r="E1354" s="40" t="s">
        <v>40</v>
      </c>
      <c r="F1354" s="14" t="s">
        <v>36</v>
      </c>
      <c r="G1354" s="15">
        <v>-0.54536057214415701</v>
      </c>
      <c r="H1354" s="15">
        <v>-0.48157786412733916</v>
      </c>
      <c r="I1354" s="15">
        <v>-0.74392943676326362</v>
      </c>
      <c r="J1354" s="15">
        <v>-0.41707684427379732</v>
      </c>
      <c r="K1354" s="15">
        <v>-0.42206513368314469</v>
      </c>
      <c r="L1354" s="15">
        <v>-0.45860327863394346</v>
      </c>
      <c r="M1354" s="15">
        <v>-0.26364713829011077</v>
      </c>
      <c r="N1354" s="15">
        <v>-0.45992210113065279</v>
      </c>
      <c r="O1354" s="15">
        <v>-0.46164512665415669</v>
      </c>
      <c r="P1354" s="15">
        <v>-0.44562316047010919</v>
      </c>
      <c r="Q1354" s="15">
        <v>-0.46282772702816899</v>
      </c>
      <c r="R1354" s="16">
        <v>135326</v>
      </c>
      <c r="S1354" s="17">
        <v>-0.44188081268104373</v>
      </c>
      <c r="T1354" s="41">
        <v>314740</v>
      </c>
      <c r="U1354" s="79">
        <v>-0.48824258251731756</v>
      </c>
      <c r="V1354" s="77">
        <v>269436.14285714284</v>
      </c>
      <c r="W1354" s="33">
        <v>-0.52665550754188806</v>
      </c>
      <c r="X1354" s="74">
        <v>233927</v>
      </c>
      <c r="Y1354" s="43">
        <v>589520</v>
      </c>
      <c r="Z1354" s="44">
        <v>12</v>
      </c>
      <c r="AA1354" s="45" t="s">
        <v>133</v>
      </c>
      <c r="AB1354" s="80" t="s">
        <v>38</v>
      </c>
    </row>
    <row r="1355" spans="2:28" x14ac:dyDescent="0.25">
      <c r="B1355" s="11">
        <v>2021</v>
      </c>
      <c r="C1355" s="11">
        <v>12</v>
      </c>
      <c r="D1355" s="12" t="s">
        <v>138</v>
      </c>
      <c r="E1355" s="13" t="s">
        <v>42</v>
      </c>
      <c r="F1355" s="14" t="s">
        <v>31</v>
      </c>
      <c r="G1355" s="15">
        <v>-0.59226620890503745</v>
      </c>
      <c r="H1355" s="15">
        <v>-0.51336618383113863</v>
      </c>
      <c r="I1355" s="15">
        <v>-0.76261682242990658</v>
      </c>
      <c r="J1355" s="15">
        <v>-0.53422508043182304</v>
      </c>
      <c r="K1355" s="15">
        <v>-0.51207510174718285</v>
      </c>
      <c r="L1355" s="15">
        <v>-0.52434798551862827</v>
      </c>
      <c r="M1355" s="15">
        <v>-0.36274929383272714</v>
      </c>
      <c r="N1355" s="15">
        <v>-0.65663014645465978</v>
      </c>
      <c r="O1355" s="15">
        <v>-0.53601264288471617</v>
      </c>
      <c r="P1355" s="15">
        <v>-0.53576466911618459</v>
      </c>
      <c r="Q1355" s="15">
        <v>-0.66782621121662977</v>
      </c>
      <c r="R1355" s="16">
        <v>68373</v>
      </c>
      <c r="S1355" s="17">
        <v>-0.54818711420664856</v>
      </c>
      <c r="T1355" s="18">
        <v>330320</v>
      </c>
      <c r="U1355" s="72">
        <v>-0.5012108800499796</v>
      </c>
      <c r="V1355" s="77">
        <v>113089.33333333333</v>
      </c>
      <c r="W1355" s="33">
        <v>-0.52238257314411141</v>
      </c>
      <c r="X1355" s="74">
        <v>142702</v>
      </c>
      <c r="Y1355" s="23">
        <v>613193</v>
      </c>
      <c r="Z1355" s="24">
        <v>12</v>
      </c>
      <c r="AA1355" s="25" t="s">
        <v>134</v>
      </c>
      <c r="AB1355" s="75" t="s">
        <v>42</v>
      </c>
    </row>
    <row r="1356" spans="2:28" x14ac:dyDescent="0.25">
      <c r="B1356" s="27">
        <v>2021</v>
      </c>
      <c r="C1356" s="27">
        <v>12</v>
      </c>
      <c r="D1356" s="28" t="s">
        <v>138</v>
      </c>
      <c r="E1356" s="29" t="s">
        <v>44</v>
      </c>
      <c r="F1356" s="14" t="s">
        <v>34</v>
      </c>
      <c r="G1356" s="15">
        <v>-0.60937379212864051</v>
      </c>
      <c r="H1356" s="15">
        <v>-0.53779733201336777</v>
      </c>
      <c r="I1356" s="15">
        <v>-0.77308234926389086</v>
      </c>
      <c r="J1356" s="15">
        <v>-0.49352399536563474</v>
      </c>
      <c r="K1356" s="15">
        <v>-0.45074645623151866</v>
      </c>
      <c r="L1356" s="15">
        <v>-0.46059268038996803</v>
      </c>
      <c r="M1356" s="15">
        <v>-0.39202195399731055</v>
      </c>
      <c r="N1356" s="15">
        <v>-0.63842527783704561</v>
      </c>
      <c r="O1356" s="15">
        <v>-0.48820484349835069</v>
      </c>
      <c r="P1356" s="15">
        <v>-0.54677695524261205</v>
      </c>
      <c r="Q1356" s="15">
        <v>-0.63557903299103136</v>
      </c>
      <c r="R1356" s="16">
        <v>109158</v>
      </c>
      <c r="S1356" s="17">
        <v>-0.50028668900100803</v>
      </c>
      <c r="T1356" s="30">
        <v>330320</v>
      </c>
      <c r="U1356" s="76">
        <v>-0.5012108800499796</v>
      </c>
      <c r="V1356" s="77">
        <v>113089.33333333333</v>
      </c>
      <c r="W1356" s="33">
        <v>-0.52238257314411141</v>
      </c>
      <c r="X1356" s="74">
        <v>203187</v>
      </c>
      <c r="Y1356" s="34">
        <v>613193</v>
      </c>
      <c r="Z1356" s="35">
        <v>12</v>
      </c>
      <c r="AA1356" s="36" t="s">
        <v>134</v>
      </c>
      <c r="AB1356" s="78" t="s">
        <v>42</v>
      </c>
    </row>
    <row r="1357" spans="2:28" x14ac:dyDescent="0.25">
      <c r="B1357" s="38">
        <v>2021</v>
      </c>
      <c r="C1357" s="38">
        <v>12</v>
      </c>
      <c r="D1357" s="39" t="s">
        <v>138</v>
      </c>
      <c r="E1357" s="40" t="s">
        <v>45</v>
      </c>
      <c r="F1357" s="14" t="s">
        <v>36</v>
      </c>
      <c r="G1357" s="15">
        <v>-0.59177432679578801</v>
      </c>
      <c r="H1357" s="15">
        <v>-0.50392107976814904</v>
      </c>
      <c r="I1357" s="15">
        <v>-0.7210194160616461</v>
      </c>
      <c r="J1357" s="15">
        <v>-0.43601409327143026</v>
      </c>
      <c r="K1357" s="15">
        <v>-0.44138318101671148</v>
      </c>
      <c r="L1357" s="15">
        <v>-0.53610104519499058</v>
      </c>
      <c r="M1357" s="15">
        <v>-0.36143804702583959</v>
      </c>
      <c r="N1357" s="15">
        <v>-0.54105861578291004</v>
      </c>
      <c r="O1357" s="15">
        <v>-0.46410430285903226</v>
      </c>
      <c r="P1357" s="15">
        <v>-0.46870860753478361</v>
      </c>
      <c r="Q1357" s="15">
        <v>-0.52185020434707752</v>
      </c>
      <c r="R1357" s="16">
        <v>152789</v>
      </c>
      <c r="S1357" s="17">
        <v>-0.47752058805996289</v>
      </c>
      <c r="T1357" s="41">
        <v>330320</v>
      </c>
      <c r="U1357" s="79">
        <v>-0.5012108800499796</v>
      </c>
      <c r="V1357" s="77">
        <v>113089.33333333333</v>
      </c>
      <c r="W1357" s="33">
        <v>-0.52238257314411141</v>
      </c>
      <c r="X1357" s="74">
        <v>267304</v>
      </c>
      <c r="Y1357" s="43">
        <v>613193</v>
      </c>
      <c r="Z1357" s="44">
        <v>12</v>
      </c>
      <c r="AA1357" s="45" t="s">
        <v>134</v>
      </c>
      <c r="AB1357" s="80" t="s">
        <v>42</v>
      </c>
    </row>
    <row r="1358" spans="2:28" x14ac:dyDescent="0.25">
      <c r="B1358" s="11">
        <v>2021</v>
      </c>
      <c r="C1358" s="11">
        <v>12</v>
      </c>
      <c r="D1358" s="12" t="s">
        <v>139</v>
      </c>
      <c r="E1358" s="13" t="s">
        <v>46</v>
      </c>
      <c r="F1358" s="14" t="s">
        <v>31</v>
      </c>
      <c r="G1358" s="15">
        <v>-0.62400064292281465</v>
      </c>
      <c r="H1358" s="15">
        <v>-0.52100161016626845</v>
      </c>
      <c r="I1358" s="15">
        <v>-0.68799603174603174</v>
      </c>
      <c r="J1358" s="15">
        <v>-0.45946400006869992</v>
      </c>
      <c r="K1358" s="15">
        <v>-0.49483480848835049</v>
      </c>
      <c r="L1358" s="15">
        <v>-0.45703382117332247</v>
      </c>
      <c r="M1358" s="15">
        <v>-0.49366379608783162</v>
      </c>
      <c r="N1358" s="15">
        <v>-0.51955274741806146</v>
      </c>
      <c r="O1358" s="15">
        <v>-0.49377685427619622</v>
      </c>
      <c r="P1358" s="15">
        <v>-0.49496249343037801</v>
      </c>
      <c r="Q1358" s="15">
        <v>-0.58842508538188865</v>
      </c>
      <c r="R1358" s="16">
        <v>18148</v>
      </c>
      <c r="S1358" s="17">
        <v>-0.49459137601199887</v>
      </c>
      <c r="T1358" s="18">
        <v>189606</v>
      </c>
      <c r="U1358" s="72">
        <v>-0.53490658894417742</v>
      </c>
      <c r="V1358" s="77">
        <v>267720</v>
      </c>
      <c r="W1358" s="33">
        <v>-0.50764280620022184</v>
      </c>
      <c r="X1358" s="74">
        <v>33131</v>
      </c>
      <c r="Y1358" s="23">
        <v>359588</v>
      </c>
      <c r="Z1358" s="24">
        <v>12</v>
      </c>
      <c r="AA1358" s="25" t="s">
        <v>135</v>
      </c>
      <c r="AB1358" s="75" t="s">
        <v>46</v>
      </c>
    </row>
    <row r="1359" spans="2:28" x14ac:dyDescent="0.25">
      <c r="B1359" s="27">
        <v>2021</v>
      </c>
      <c r="C1359" s="27">
        <v>12</v>
      </c>
      <c r="D1359" s="28" t="s">
        <v>139</v>
      </c>
      <c r="E1359" s="29" t="s">
        <v>48</v>
      </c>
      <c r="F1359" s="14" t="s">
        <v>34</v>
      </c>
      <c r="G1359" s="15">
        <v>-0.61715148930910979</v>
      </c>
      <c r="H1359" s="15">
        <v>-0.53830899232699592</v>
      </c>
      <c r="I1359" s="15">
        <v>-0.61956830206276814</v>
      </c>
      <c r="J1359" s="15">
        <v>-0.46709811755457487</v>
      </c>
      <c r="K1359" s="15">
        <v>-0.54651191900441587</v>
      </c>
      <c r="L1359" s="15">
        <v>-0.4897127868550043</v>
      </c>
      <c r="M1359" s="15">
        <v>-0.53617845581165446</v>
      </c>
      <c r="N1359" s="15">
        <v>-0.55866372145016008</v>
      </c>
      <c r="O1359" s="15">
        <v>-0.50380286661737284</v>
      </c>
      <c r="P1359" s="15">
        <v>-0.55501758187294437</v>
      </c>
      <c r="Q1359" s="15">
        <v>-0.54774627476771365</v>
      </c>
      <c r="R1359" s="16">
        <v>60221</v>
      </c>
      <c r="S1359" s="17">
        <v>-0.51849180997896993</v>
      </c>
      <c r="T1359" s="30">
        <v>189606</v>
      </c>
      <c r="U1359" s="76">
        <v>-0.53490658894417742</v>
      </c>
      <c r="V1359" s="77">
        <v>267720</v>
      </c>
      <c r="W1359" s="33">
        <v>-0.50764280620022184</v>
      </c>
      <c r="X1359" s="74">
        <v>110763</v>
      </c>
      <c r="Y1359" s="34">
        <v>359588</v>
      </c>
      <c r="Z1359" s="35">
        <v>12</v>
      </c>
      <c r="AA1359" s="36" t="s">
        <v>135</v>
      </c>
      <c r="AB1359" s="78" t="s">
        <v>46</v>
      </c>
    </row>
    <row r="1360" spans="2:28" x14ac:dyDescent="0.25">
      <c r="B1360" s="38">
        <v>2021</v>
      </c>
      <c r="C1360" s="38">
        <v>12</v>
      </c>
      <c r="D1360" s="39" t="s">
        <v>139</v>
      </c>
      <c r="E1360" s="40" t="s">
        <v>49</v>
      </c>
      <c r="F1360" s="14" t="s">
        <v>36</v>
      </c>
      <c r="G1360" s="15">
        <v>-0.62510010318654718</v>
      </c>
      <c r="H1360" s="15">
        <v>-0.56350444196783467</v>
      </c>
      <c r="I1360" s="15">
        <v>-0.63653908443100837</v>
      </c>
      <c r="J1360" s="15">
        <v>-0.48728294154639173</v>
      </c>
      <c r="K1360" s="15">
        <v>-0.55347130449117599</v>
      </c>
      <c r="L1360" s="15">
        <v>-0.53641150011723715</v>
      </c>
      <c r="M1360" s="15">
        <v>-0.53922910616740649</v>
      </c>
      <c r="N1360" s="15">
        <v>-0.5738507127614999</v>
      </c>
      <c r="O1360" s="15">
        <v>-0.53447395850104451</v>
      </c>
      <c r="P1360" s="15">
        <v>-0.58793158804985657</v>
      </c>
      <c r="Q1360" s="15">
        <v>-0.61974094135434843</v>
      </c>
      <c r="R1360" s="16">
        <v>111237</v>
      </c>
      <c r="S1360" s="17">
        <v>-0.54892313111706259</v>
      </c>
      <c r="T1360" s="41">
        <v>189606</v>
      </c>
      <c r="U1360" s="79">
        <v>-0.53490658894417742</v>
      </c>
      <c r="V1360" s="77">
        <v>267720</v>
      </c>
      <c r="W1360" s="33">
        <v>-0.50764280620022184</v>
      </c>
      <c r="X1360" s="74">
        <v>215694</v>
      </c>
      <c r="Y1360" s="43">
        <v>359588</v>
      </c>
      <c r="Z1360" s="44">
        <v>12</v>
      </c>
      <c r="AA1360" s="45" t="s">
        <v>135</v>
      </c>
      <c r="AB1360" s="80" t="s">
        <v>46</v>
      </c>
    </row>
    <row r="1361" spans="2:28" x14ac:dyDescent="0.25">
      <c r="B1361" s="11">
        <v>2021</v>
      </c>
      <c r="C1361" s="11">
        <v>12</v>
      </c>
      <c r="D1361" s="12" t="s">
        <v>140</v>
      </c>
      <c r="E1361" s="13" t="s">
        <v>50</v>
      </c>
      <c r="F1361" s="14" t="s">
        <v>31</v>
      </c>
      <c r="G1361" s="15">
        <v>-0.62606120268235022</v>
      </c>
      <c r="H1361" s="15">
        <v>-0.52908404683522359</v>
      </c>
      <c r="I1361" s="15">
        <v>-0.73119010051425903</v>
      </c>
      <c r="J1361" s="15">
        <v>-0.47049732494301788</v>
      </c>
      <c r="K1361" s="15">
        <v>-0.54514198541916392</v>
      </c>
      <c r="L1361" s="15">
        <v>-0.5289768315096226</v>
      </c>
      <c r="M1361" s="15">
        <v>-0.54758706367162246</v>
      </c>
      <c r="N1361" s="15">
        <v>-0.60054001188819806</v>
      </c>
      <c r="O1361" s="15">
        <v>-0.48254601976900913</v>
      </c>
      <c r="P1361" s="15">
        <v>-0.46214231820918616</v>
      </c>
      <c r="Q1361" s="15">
        <v>-0.6063991982704261</v>
      </c>
      <c r="R1361" s="16">
        <v>11155</v>
      </c>
      <c r="S1361" s="17">
        <v>-0.52060340344150569</v>
      </c>
      <c r="T1361" s="18">
        <v>144919</v>
      </c>
      <c r="U1361" s="72">
        <v>-0.48186765701467993</v>
      </c>
      <c r="V1361" s="77">
        <v>113089.33333333333</v>
      </c>
      <c r="W1361" s="33">
        <v>-0.52238257314411141</v>
      </c>
      <c r="X1361" s="74">
        <v>21448</v>
      </c>
      <c r="Y1361" s="23">
        <v>255596</v>
      </c>
      <c r="Z1361" s="24">
        <v>12</v>
      </c>
      <c r="AA1361" s="25" t="s">
        <v>136</v>
      </c>
      <c r="AB1361" s="75" t="s">
        <v>50</v>
      </c>
    </row>
    <row r="1362" spans="2:28" x14ac:dyDescent="0.25">
      <c r="B1362" s="27">
        <v>2021</v>
      </c>
      <c r="C1362" s="27">
        <v>12</v>
      </c>
      <c r="D1362" s="28" t="s">
        <v>140</v>
      </c>
      <c r="E1362" s="29" t="s">
        <v>52</v>
      </c>
      <c r="F1362" s="14" t="s">
        <v>34</v>
      </c>
      <c r="G1362" s="15">
        <v>-0.5454161802373807</v>
      </c>
      <c r="H1362" s="15">
        <v>-0.50948729829228223</v>
      </c>
      <c r="I1362" s="15">
        <v>-0.80162789908725984</v>
      </c>
      <c r="J1362" s="15">
        <v>-0.36604933568829678</v>
      </c>
      <c r="K1362" s="15">
        <v>-0.43601042291171721</v>
      </c>
      <c r="L1362" s="15">
        <v>-0.43385025981796455</v>
      </c>
      <c r="M1362" s="15">
        <v>-0.47261754787590105</v>
      </c>
      <c r="N1362" s="15">
        <v>-0.48671052631578948</v>
      </c>
      <c r="O1362" s="15">
        <v>-0.44789912697486511</v>
      </c>
      <c r="P1362" s="15">
        <v>-0.45143911487363597</v>
      </c>
      <c r="Q1362" s="15">
        <v>-0.52582860939966736</v>
      </c>
      <c r="R1362" s="16">
        <v>49935</v>
      </c>
      <c r="S1362" s="17">
        <v>-0.44376094670667166</v>
      </c>
      <c r="T1362" s="30">
        <v>144919</v>
      </c>
      <c r="U1362" s="76">
        <v>-0.48186765701467993</v>
      </c>
      <c r="V1362" s="77">
        <v>113089.33333333333</v>
      </c>
      <c r="W1362" s="33">
        <v>-0.52238257314411141</v>
      </c>
      <c r="X1362" s="74">
        <v>82550</v>
      </c>
      <c r="Y1362" s="34">
        <v>255596</v>
      </c>
      <c r="Z1362" s="35">
        <v>12</v>
      </c>
      <c r="AA1362" s="36" t="s">
        <v>136</v>
      </c>
      <c r="AB1362" s="78" t="s">
        <v>50</v>
      </c>
    </row>
    <row r="1363" spans="2:28" x14ac:dyDescent="0.25">
      <c r="B1363" s="38">
        <v>2021</v>
      </c>
      <c r="C1363" s="38">
        <v>12</v>
      </c>
      <c r="D1363" s="39" t="s">
        <v>140</v>
      </c>
      <c r="E1363" s="40" t="s">
        <v>53</v>
      </c>
      <c r="F1363" s="14" t="s">
        <v>36</v>
      </c>
      <c r="G1363" s="15">
        <v>-0.6219718253144717</v>
      </c>
      <c r="H1363" s="15">
        <v>-0.51118388006868465</v>
      </c>
      <c r="I1363" s="15">
        <v>-0.74666541441478307</v>
      </c>
      <c r="J1363" s="15">
        <v>-0.41482186364270446</v>
      </c>
      <c r="K1363" s="15">
        <v>-0.4791428445012339</v>
      </c>
      <c r="L1363" s="15">
        <v>-0.5247404237740243</v>
      </c>
      <c r="M1363" s="15">
        <v>-0.42123422712027014</v>
      </c>
      <c r="N1363" s="15">
        <v>-0.51731557854910837</v>
      </c>
      <c r="O1363" s="15">
        <v>-0.47010380887169101</v>
      </c>
      <c r="P1363" s="15">
        <v>-0.52814933491163729</v>
      </c>
      <c r="Q1363" s="15">
        <v>-0.5796119770441075</v>
      </c>
      <c r="R1363" s="16">
        <v>83829</v>
      </c>
      <c r="S1363" s="17">
        <v>-0.49693614639292794</v>
      </c>
      <c r="T1363" s="41">
        <v>144919</v>
      </c>
      <c r="U1363" s="79">
        <v>-0.48186765701467993</v>
      </c>
      <c r="V1363" s="77">
        <v>113089.33333333333</v>
      </c>
      <c r="W1363" s="33">
        <v>-0.52238257314411141</v>
      </c>
      <c r="X1363" s="74">
        <v>151598</v>
      </c>
      <c r="Y1363" s="43">
        <v>255596</v>
      </c>
      <c r="Z1363" s="44">
        <v>12</v>
      </c>
      <c r="AA1363" s="45" t="s">
        <v>136</v>
      </c>
      <c r="AB1363" s="80" t="s">
        <v>50</v>
      </c>
    </row>
    <row r="1364" spans="2:28" x14ac:dyDescent="0.25">
      <c r="B1364" s="11">
        <v>2021</v>
      </c>
      <c r="C1364" s="11">
        <v>13</v>
      </c>
      <c r="D1364" s="12" t="s">
        <v>141</v>
      </c>
      <c r="E1364" s="13" t="s">
        <v>54</v>
      </c>
      <c r="F1364" s="14" t="s">
        <v>31</v>
      </c>
      <c r="G1364" s="15">
        <v>-0.6068333374162479</v>
      </c>
      <c r="H1364" s="15">
        <v>-0.55354178279476041</v>
      </c>
      <c r="I1364" s="15">
        <v>-0.52062156738985021</v>
      </c>
      <c r="J1364" s="15">
        <v>-0.44735011859904816</v>
      </c>
      <c r="K1364" s="15">
        <v>-0.4306249078483898</v>
      </c>
      <c r="L1364" s="15">
        <v>-0.40215184890264211</v>
      </c>
      <c r="M1364" s="15">
        <v>-0.39526921696775752</v>
      </c>
      <c r="N1364" s="15">
        <v>-0.4953812267788883</v>
      </c>
      <c r="O1364" s="15">
        <v>-0.42553357204460218</v>
      </c>
      <c r="P1364" s="15">
        <v>-0.60817822820071088</v>
      </c>
      <c r="Q1364" s="15">
        <v>-0.44440241476287545</v>
      </c>
      <c r="R1364" s="16">
        <v>44204</v>
      </c>
      <c r="S1364" s="17">
        <v>-0.44479649402014809</v>
      </c>
      <c r="T1364" s="18">
        <v>251695</v>
      </c>
      <c r="U1364" s="72">
        <v>-0.44014184512681598</v>
      </c>
      <c r="V1364" s="73">
        <v>220536.28571428571</v>
      </c>
      <c r="W1364" s="21">
        <v>-0.39449089520773628</v>
      </c>
      <c r="X1364" s="74">
        <v>75032</v>
      </c>
      <c r="Y1364" s="23">
        <v>422707</v>
      </c>
      <c r="Z1364" s="24">
        <v>16</v>
      </c>
      <c r="AA1364" s="25" t="s">
        <v>151</v>
      </c>
      <c r="AB1364" s="75" t="s">
        <v>54</v>
      </c>
    </row>
    <row r="1365" spans="2:28" x14ac:dyDescent="0.25">
      <c r="B1365" s="27">
        <v>2021</v>
      </c>
      <c r="C1365" s="27">
        <v>13</v>
      </c>
      <c r="D1365" s="28" t="s">
        <v>141</v>
      </c>
      <c r="E1365" s="29" t="s">
        <v>56</v>
      </c>
      <c r="F1365" s="14" t="s">
        <v>34</v>
      </c>
      <c r="G1365" s="15">
        <v>-0.55060237841303672</v>
      </c>
      <c r="H1365" s="15">
        <v>-0.49927354390432688</v>
      </c>
      <c r="I1365" s="15">
        <v>-0.42042190248408695</v>
      </c>
      <c r="J1365" s="15">
        <v>-0.43507992079847535</v>
      </c>
      <c r="K1365" s="15">
        <v>-0.37592474450043578</v>
      </c>
      <c r="L1365" s="15">
        <v>-0.38600973384260917</v>
      </c>
      <c r="M1365" s="15">
        <v>-0.35943805211369773</v>
      </c>
      <c r="N1365" s="15">
        <v>-0.47380678574045865</v>
      </c>
      <c r="O1365" s="15">
        <v>-0.40605915913598356</v>
      </c>
      <c r="P1365" s="15">
        <v>-0.53630484403186784</v>
      </c>
      <c r="Q1365" s="15">
        <v>-0.40272420249560548</v>
      </c>
      <c r="R1365" s="16">
        <v>87199</v>
      </c>
      <c r="S1365" s="17">
        <v>-0.41319484401485751</v>
      </c>
      <c r="T1365" s="30">
        <v>251695</v>
      </c>
      <c r="U1365" s="76">
        <v>-0.44014184512681598</v>
      </c>
      <c r="V1365" s="77">
        <v>220536.28571428571</v>
      </c>
      <c r="W1365" s="33">
        <v>-0.39449089520773628</v>
      </c>
      <c r="X1365" s="74">
        <v>140729</v>
      </c>
      <c r="Y1365" s="34">
        <v>422707</v>
      </c>
      <c r="Z1365" s="35">
        <v>16</v>
      </c>
      <c r="AA1365" s="36" t="s">
        <v>151</v>
      </c>
      <c r="AB1365" s="78" t="s">
        <v>54</v>
      </c>
    </row>
    <row r="1366" spans="2:28" x14ac:dyDescent="0.25">
      <c r="B1366" s="38">
        <v>2021</v>
      </c>
      <c r="C1366" s="38">
        <v>13</v>
      </c>
      <c r="D1366" s="39" t="s">
        <v>141</v>
      </c>
      <c r="E1366" s="40" t="s">
        <v>57</v>
      </c>
      <c r="F1366" s="14" t="s">
        <v>36</v>
      </c>
      <c r="G1366" s="15">
        <v>-0.54961439745820406</v>
      </c>
      <c r="H1366" s="15">
        <v>-0.50647431067008164</v>
      </c>
      <c r="I1366" s="15">
        <v>-0.53146448214424047</v>
      </c>
      <c r="J1366" s="15">
        <v>-0.44959999469491729</v>
      </c>
      <c r="K1366" s="15">
        <v>-0.40641068470649044</v>
      </c>
      <c r="L1366" s="15">
        <v>-0.47744751562820043</v>
      </c>
      <c r="M1366" s="15">
        <v>-0.37651176502934303</v>
      </c>
      <c r="N1366" s="15">
        <v>-0.53465177036926126</v>
      </c>
      <c r="O1366" s="15">
        <v>-0.41759696616133957</v>
      </c>
      <c r="P1366" s="15">
        <v>-0.514440518761897</v>
      </c>
      <c r="Q1366" s="15">
        <v>-0.50582313965060899</v>
      </c>
      <c r="R1366" s="16">
        <v>120292</v>
      </c>
      <c r="S1366" s="17">
        <v>-0.45802110725240397</v>
      </c>
      <c r="T1366" s="41">
        <v>251695</v>
      </c>
      <c r="U1366" s="79">
        <v>-0.44014184512681598</v>
      </c>
      <c r="V1366" s="77">
        <v>220536.28571428571</v>
      </c>
      <c r="W1366" s="33">
        <v>-0.39449089520773628</v>
      </c>
      <c r="X1366" s="74">
        <v>206946</v>
      </c>
      <c r="Y1366" s="43">
        <v>422707</v>
      </c>
      <c r="Z1366" s="44">
        <v>16</v>
      </c>
      <c r="AA1366" s="45" t="s">
        <v>151</v>
      </c>
      <c r="AB1366" s="80" t="s">
        <v>54</v>
      </c>
    </row>
    <row r="1367" spans="2:28" x14ac:dyDescent="0.25">
      <c r="B1367" s="11">
        <v>2021</v>
      </c>
      <c r="C1367" s="11">
        <v>13</v>
      </c>
      <c r="D1367" s="12" t="s">
        <v>142</v>
      </c>
      <c r="E1367" s="13" t="s">
        <v>32</v>
      </c>
      <c r="F1367" s="14" t="s">
        <v>31</v>
      </c>
      <c r="G1367" s="15">
        <v>-0.54347587457517155</v>
      </c>
      <c r="H1367" s="15">
        <v>-0.50874646168308835</v>
      </c>
      <c r="I1367" s="15">
        <v>-0.57700859158409057</v>
      </c>
      <c r="J1367" s="15">
        <v>-0.44070868770966665</v>
      </c>
      <c r="K1367" s="15">
        <v>-0.42333267286472054</v>
      </c>
      <c r="L1367" s="15">
        <v>-0.4579175832884409</v>
      </c>
      <c r="M1367" s="15">
        <v>-0.39646613592568802</v>
      </c>
      <c r="N1367" s="15">
        <v>-0.45781722825840732</v>
      </c>
      <c r="O1367" s="15">
        <v>-0.41140660553421493</v>
      </c>
      <c r="P1367" s="15">
        <v>-0.61826445059830282</v>
      </c>
      <c r="Q1367" s="15">
        <v>-0.40737983466470995</v>
      </c>
      <c r="R1367" s="16">
        <v>42242</v>
      </c>
      <c r="S1367" s="17">
        <v>-0.44446719261900081</v>
      </c>
      <c r="T1367" s="18">
        <v>284404</v>
      </c>
      <c r="U1367" s="72">
        <v>-0.375500179455585</v>
      </c>
      <c r="V1367" s="77">
        <v>113089.33333333333</v>
      </c>
      <c r="W1367" s="33">
        <v>-0.52238257314411141</v>
      </c>
      <c r="X1367" s="74">
        <v>71509</v>
      </c>
      <c r="Y1367" s="23">
        <v>422526</v>
      </c>
      <c r="Z1367" s="24">
        <v>16</v>
      </c>
      <c r="AA1367" s="25" t="s">
        <v>152</v>
      </c>
      <c r="AB1367" s="75" t="s">
        <v>32</v>
      </c>
    </row>
    <row r="1368" spans="2:28" x14ac:dyDescent="0.25">
      <c r="B1368" s="27">
        <v>2021</v>
      </c>
      <c r="C1368" s="27">
        <v>13</v>
      </c>
      <c r="D1368" s="28" t="s">
        <v>142</v>
      </c>
      <c r="E1368" s="29" t="s">
        <v>59</v>
      </c>
      <c r="F1368" s="14" t="s">
        <v>34</v>
      </c>
      <c r="G1368" s="15">
        <v>-0.4905139190027038</v>
      </c>
      <c r="H1368" s="15">
        <v>-0.37800861483247095</v>
      </c>
      <c r="I1368" s="15">
        <v>-0.53664104532203249</v>
      </c>
      <c r="J1368" s="15">
        <v>-0.35741348594438294</v>
      </c>
      <c r="K1368" s="15">
        <v>-0.30849542205994729</v>
      </c>
      <c r="L1368" s="15">
        <v>-0.31483973687486977</v>
      </c>
      <c r="M1368" s="15">
        <v>-0.3190551454940469</v>
      </c>
      <c r="N1368" s="15">
        <v>-0.40434288367798332</v>
      </c>
      <c r="O1368" s="15">
        <v>-0.37687817757704567</v>
      </c>
      <c r="P1368" s="15">
        <v>-0.50599757930176192</v>
      </c>
      <c r="Q1368" s="15">
        <v>-0.39045039454849051</v>
      </c>
      <c r="R1368" s="16">
        <v>99187</v>
      </c>
      <c r="S1368" s="17">
        <v>-0.34339300251629912</v>
      </c>
      <c r="T1368" s="30">
        <v>284404</v>
      </c>
      <c r="U1368" s="76">
        <v>-0.375500179455585</v>
      </c>
      <c r="V1368" s="77">
        <v>113089.33333333333</v>
      </c>
      <c r="W1368" s="33">
        <v>-0.52238257314411141</v>
      </c>
      <c r="X1368" s="74">
        <v>140326</v>
      </c>
      <c r="Y1368" s="34">
        <v>422526</v>
      </c>
      <c r="Z1368" s="35">
        <v>16</v>
      </c>
      <c r="AA1368" s="36" t="s">
        <v>152</v>
      </c>
      <c r="AB1368" s="78" t="s">
        <v>32</v>
      </c>
    </row>
    <row r="1369" spans="2:28" x14ac:dyDescent="0.25">
      <c r="B1369" s="38">
        <v>2021</v>
      </c>
      <c r="C1369" s="38">
        <v>13</v>
      </c>
      <c r="D1369" s="39" t="s">
        <v>142</v>
      </c>
      <c r="E1369" s="40" t="s">
        <v>60</v>
      </c>
      <c r="F1369" s="14" t="s">
        <v>36</v>
      </c>
      <c r="G1369" s="15">
        <v>-0.48308352094652562</v>
      </c>
      <c r="H1369" s="15">
        <v>-0.38506267793981652</v>
      </c>
      <c r="I1369" s="15">
        <v>-0.56032402642370038</v>
      </c>
      <c r="J1369" s="15">
        <v>-0.37584084584228439</v>
      </c>
      <c r="K1369" s="15">
        <v>-0.30033023236877998</v>
      </c>
      <c r="L1369" s="15">
        <v>-0.38893249869487945</v>
      </c>
      <c r="M1369" s="15">
        <v>-0.24907074338184632</v>
      </c>
      <c r="N1369" s="15">
        <v>-0.46919368518764371</v>
      </c>
      <c r="O1369" s="15">
        <v>-0.39370283057750433</v>
      </c>
      <c r="P1369" s="15">
        <v>-0.47806948869951427</v>
      </c>
      <c r="Q1369" s="15">
        <v>-0.43860832367804448</v>
      </c>
      <c r="R1369" s="16">
        <v>142975</v>
      </c>
      <c r="S1369" s="17">
        <v>-0.37692251234383856</v>
      </c>
      <c r="T1369" s="41">
        <v>284404</v>
      </c>
      <c r="U1369" s="79">
        <v>-0.375500179455585</v>
      </c>
      <c r="V1369" s="77">
        <v>113089.33333333333</v>
      </c>
      <c r="W1369" s="33">
        <v>-0.52238257314411141</v>
      </c>
      <c r="X1369" s="74">
        <v>210691</v>
      </c>
      <c r="Y1369" s="43">
        <v>422526</v>
      </c>
      <c r="Z1369" s="44">
        <v>16</v>
      </c>
      <c r="AA1369" s="45" t="s">
        <v>152</v>
      </c>
      <c r="AB1369" s="80" t="s">
        <v>32</v>
      </c>
    </row>
    <row r="1370" spans="2:28" x14ac:dyDescent="0.25">
      <c r="B1370" s="11">
        <v>2021</v>
      </c>
      <c r="C1370" s="11">
        <v>13</v>
      </c>
      <c r="D1370" s="12" t="s">
        <v>143</v>
      </c>
      <c r="E1370" s="13" t="s">
        <v>30</v>
      </c>
      <c r="F1370" s="14" t="s">
        <v>31</v>
      </c>
      <c r="G1370" s="15">
        <v>-0.52174783745445441</v>
      </c>
      <c r="H1370" s="15">
        <v>-0.47185783869614595</v>
      </c>
      <c r="I1370" s="15">
        <v>-0.61681851595524617</v>
      </c>
      <c r="J1370" s="15">
        <v>-0.43083801746118644</v>
      </c>
      <c r="K1370" s="15">
        <v>-0.40160178994123308</v>
      </c>
      <c r="L1370" s="15">
        <v>-0.46688631563639282</v>
      </c>
      <c r="M1370" s="15">
        <v>-0.35499763620580427</v>
      </c>
      <c r="N1370" s="15">
        <v>-0.41009875161326936</v>
      </c>
      <c r="O1370" s="15">
        <v>-0.38093301883074893</v>
      </c>
      <c r="P1370" s="15">
        <v>-0.58433004595777827</v>
      </c>
      <c r="Q1370" s="15">
        <v>-0.33649189387831502</v>
      </c>
      <c r="R1370" s="16">
        <v>41609</v>
      </c>
      <c r="S1370" s="17">
        <v>-0.42168705871551981</v>
      </c>
      <c r="T1370" s="18">
        <v>302051</v>
      </c>
      <c r="U1370" s="72">
        <v>-0.35448284779698513</v>
      </c>
      <c r="V1370" s="77">
        <v>113089.33333333333</v>
      </c>
      <c r="W1370" s="33">
        <v>-0.52238257314411141</v>
      </c>
      <c r="X1370" s="74">
        <v>66438</v>
      </c>
      <c r="Y1370" s="23">
        <v>435034</v>
      </c>
      <c r="Z1370" s="24">
        <v>16</v>
      </c>
      <c r="AA1370" s="25" t="s">
        <v>154</v>
      </c>
      <c r="AB1370" s="75" t="s">
        <v>30</v>
      </c>
    </row>
    <row r="1371" spans="2:28" x14ac:dyDescent="0.25">
      <c r="B1371" s="27">
        <v>2021</v>
      </c>
      <c r="C1371" s="27">
        <v>13</v>
      </c>
      <c r="D1371" s="28" t="s">
        <v>143</v>
      </c>
      <c r="E1371" s="29" t="s">
        <v>33</v>
      </c>
      <c r="F1371" s="14" t="s">
        <v>34</v>
      </c>
      <c r="G1371" s="15">
        <v>-0.51264025917744238</v>
      </c>
      <c r="H1371" s="15">
        <v>-0.43402430245078727</v>
      </c>
      <c r="I1371" s="15">
        <v>-0.50397767974965124</v>
      </c>
      <c r="J1371" s="15">
        <v>-0.33772955158433349</v>
      </c>
      <c r="K1371" s="15">
        <v>-0.27526695352634178</v>
      </c>
      <c r="L1371" s="15">
        <v>-0.32659948597425836</v>
      </c>
      <c r="M1371" s="15">
        <v>-0.28393440368527878</v>
      </c>
      <c r="N1371" s="15">
        <v>-0.3846765156576174</v>
      </c>
      <c r="O1371" s="15">
        <v>-0.33784962584509171</v>
      </c>
      <c r="P1371" s="15">
        <v>-0.47318025824328336</v>
      </c>
      <c r="Q1371" s="15">
        <v>-0.30052590215134556</v>
      </c>
      <c r="R1371" s="16">
        <v>105217</v>
      </c>
      <c r="S1371" s="17">
        <v>-0.32280898131935587</v>
      </c>
      <c r="T1371" s="30">
        <v>302051</v>
      </c>
      <c r="U1371" s="76">
        <v>-0.35448284779698513</v>
      </c>
      <c r="V1371" s="77">
        <v>113089.33333333333</v>
      </c>
      <c r="W1371" s="33">
        <v>-0.52238257314411141</v>
      </c>
      <c r="X1371" s="74">
        <v>145774</v>
      </c>
      <c r="Y1371" s="34">
        <v>435034</v>
      </c>
      <c r="Z1371" s="35">
        <v>16</v>
      </c>
      <c r="AA1371" s="36" t="s">
        <v>154</v>
      </c>
      <c r="AB1371" s="78" t="s">
        <v>30</v>
      </c>
    </row>
    <row r="1372" spans="2:28" x14ac:dyDescent="0.25">
      <c r="B1372" s="38">
        <v>2021</v>
      </c>
      <c r="C1372" s="38">
        <v>13</v>
      </c>
      <c r="D1372" s="39" t="s">
        <v>143</v>
      </c>
      <c r="E1372" s="40" t="s">
        <v>35</v>
      </c>
      <c r="F1372" s="14" t="s">
        <v>36</v>
      </c>
      <c r="G1372" s="15">
        <v>-0.46492884310797067</v>
      </c>
      <c r="H1372" s="15">
        <v>-0.42371137673695614</v>
      </c>
      <c r="I1372" s="15">
        <v>-0.48826469908049319</v>
      </c>
      <c r="J1372" s="15">
        <v>-0.35550662717475245</v>
      </c>
      <c r="K1372" s="15">
        <v>-0.28739701326793077</v>
      </c>
      <c r="L1372" s="15">
        <v>-0.3657941509068785</v>
      </c>
      <c r="M1372" s="15">
        <v>-0.26982491356111948</v>
      </c>
      <c r="N1372" s="15">
        <v>-0.42761107420328415</v>
      </c>
      <c r="O1372" s="15">
        <v>-0.34830997873592906</v>
      </c>
      <c r="P1372" s="15">
        <v>-0.46359642503596965</v>
      </c>
      <c r="Q1372" s="15">
        <v>-0.35273431790508558</v>
      </c>
      <c r="R1372" s="16">
        <v>155225</v>
      </c>
      <c r="S1372" s="17">
        <v>-0.35476944814337597</v>
      </c>
      <c r="T1372" s="41">
        <v>302051</v>
      </c>
      <c r="U1372" s="79">
        <v>-0.35448284779698513</v>
      </c>
      <c r="V1372" s="77">
        <v>113089.33333333333</v>
      </c>
      <c r="W1372" s="33">
        <v>-0.52238257314411141</v>
      </c>
      <c r="X1372" s="74">
        <v>222822</v>
      </c>
      <c r="Y1372" s="43">
        <v>435034</v>
      </c>
      <c r="Z1372" s="44">
        <v>16</v>
      </c>
      <c r="AA1372" s="45" t="s">
        <v>154</v>
      </c>
      <c r="AB1372" s="80" t="s">
        <v>30</v>
      </c>
    </row>
    <row r="1373" spans="2:28" x14ac:dyDescent="0.25">
      <c r="B1373" s="11">
        <v>2021</v>
      </c>
      <c r="C1373" s="11">
        <v>13</v>
      </c>
      <c r="D1373" s="12" t="s">
        <v>144</v>
      </c>
      <c r="E1373" s="13" t="s">
        <v>38</v>
      </c>
      <c r="F1373" s="14" t="s">
        <v>31</v>
      </c>
      <c r="G1373" s="15">
        <v>-0.52172450737018861</v>
      </c>
      <c r="H1373" s="15">
        <v>-0.48982486184228557</v>
      </c>
      <c r="I1373" s="15">
        <v>-0.24218185418007232</v>
      </c>
      <c r="J1373" s="15">
        <v>-0.43925828062004357</v>
      </c>
      <c r="K1373" s="15">
        <v>-0.32870733238492433</v>
      </c>
      <c r="L1373" s="15">
        <v>-0.39813200802168014</v>
      </c>
      <c r="M1373" s="15">
        <v>-0.29432962040414046</v>
      </c>
      <c r="N1373" s="15">
        <v>-0.52816448607534472</v>
      </c>
      <c r="O1373" s="15">
        <v>-0.33613861627853492</v>
      </c>
      <c r="P1373" s="15">
        <v>-0.48635815319490838</v>
      </c>
      <c r="Q1373" s="15">
        <v>-0.35387742612344841</v>
      </c>
      <c r="R1373" s="16">
        <v>16190</v>
      </c>
      <c r="S1373" s="17">
        <v>-0.38115086478571025</v>
      </c>
      <c r="T1373" s="18">
        <v>163023</v>
      </c>
      <c r="U1373" s="72">
        <v>-0.41631680241687852</v>
      </c>
      <c r="V1373" s="77">
        <v>267720</v>
      </c>
      <c r="W1373" s="33">
        <v>-0.50764280620022184</v>
      </c>
      <c r="X1373" s="74">
        <v>24937</v>
      </c>
      <c r="Y1373" s="23">
        <v>267721</v>
      </c>
      <c r="Z1373" s="24">
        <v>16</v>
      </c>
      <c r="AA1373" s="25" t="s">
        <v>156</v>
      </c>
      <c r="AB1373" s="75" t="s">
        <v>38</v>
      </c>
    </row>
    <row r="1374" spans="2:28" x14ac:dyDescent="0.25">
      <c r="B1374" s="27">
        <v>2021</v>
      </c>
      <c r="C1374" s="27">
        <v>13</v>
      </c>
      <c r="D1374" s="28" t="s">
        <v>144</v>
      </c>
      <c r="E1374" s="29" t="s">
        <v>39</v>
      </c>
      <c r="F1374" s="14" t="s">
        <v>34</v>
      </c>
      <c r="G1374" s="15">
        <v>-0.47537199370053274</v>
      </c>
      <c r="H1374" s="15">
        <v>-0.47576399848471895</v>
      </c>
      <c r="I1374" s="15">
        <v>1.6375990603208601E-2</v>
      </c>
      <c r="J1374" s="15">
        <v>-0.4517569225826763</v>
      </c>
      <c r="K1374" s="15">
        <v>-0.39729091454003262</v>
      </c>
      <c r="L1374" s="15">
        <v>-0.37224047760012957</v>
      </c>
      <c r="M1374" s="15">
        <v>-0.17155327063332149</v>
      </c>
      <c r="N1374" s="15">
        <v>-0.43915283255874404</v>
      </c>
      <c r="O1374" s="15">
        <v>-0.32952627330480166</v>
      </c>
      <c r="P1374" s="15">
        <v>-0.41993793303076066</v>
      </c>
      <c r="Q1374" s="15">
        <v>-0.41356087375565931</v>
      </c>
      <c r="R1374" s="16">
        <v>48383</v>
      </c>
      <c r="S1374" s="17">
        <v>-0.40673754147747443</v>
      </c>
      <c r="T1374" s="30">
        <v>163023</v>
      </c>
      <c r="U1374" s="76">
        <v>-0.41631680241687852</v>
      </c>
      <c r="V1374" s="77">
        <v>267720</v>
      </c>
      <c r="W1374" s="33">
        <v>-0.50764280620022184</v>
      </c>
      <c r="X1374" s="74">
        <v>77912</v>
      </c>
      <c r="Y1374" s="34">
        <v>267721</v>
      </c>
      <c r="Z1374" s="35">
        <v>16</v>
      </c>
      <c r="AA1374" s="36" t="s">
        <v>156</v>
      </c>
      <c r="AB1374" s="78" t="s">
        <v>38</v>
      </c>
    </row>
    <row r="1375" spans="2:28" x14ac:dyDescent="0.25">
      <c r="B1375" s="38">
        <v>2021</v>
      </c>
      <c r="C1375" s="38">
        <v>13</v>
      </c>
      <c r="D1375" s="39" t="s">
        <v>144</v>
      </c>
      <c r="E1375" s="40" t="s">
        <v>40</v>
      </c>
      <c r="F1375" s="14" t="s">
        <v>36</v>
      </c>
      <c r="G1375" s="15">
        <v>-0.49053687359468801</v>
      </c>
      <c r="H1375" s="15">
        <v>-0.47712840926107869</v>
      </c>
      <c r="I1375" s="15">
        <v>8.4088304252091239E-2</v>
      </c>
      <c r="J1375" s="15">
        <v>-0.44836121545614915</v>
      </c>
      <c r="K1375" s="15">
        <v>-0.39238391385386195</v>
      </c>
      <c r="L1375" s="15">
        <v>-0.38947926714213643</v>
      </c>
      <c r="M1375" s="15">
        <v>-0.28322403301576538</v>
      </c>
      <c r="N1375" s="15">
        <v>-0.52245697456932594</v>
      </c>
      <c r="O1375" s="15">
        <v>-0.34455279638874925</v>
      </c>
      <c r="P1375" s="15">
        <v>-0.43523038755512811</v>
      </c>
      <c r="Q1375" s="15">
        <v>-0.42897998514038904</v>
      </c>
      <c r="R1375" s="16">
        <v>98450</v>
      </c>
      <c r="S1375" s="17">
        <v>-0.42390398164551568</v>
      </c>
      <c r="T1375" s="41">
        <v>163023</v>
      </c>
      <c r="U1375" s="79">
        <v>-0.41631680241687852</v>
      </c>
      <c r="V1375" s="77">
        <v>267720</v>
      </c>
      <c r="W1375" s="33">
        <v>-0.50764280620022184</v>
      </c>
      <c r="X1375" s="74">
        <v>164872</v>
      </c>
      <c r="Y1375" s="43">
        <v>267721</v>
      </c>
      <c r="Z1375" s="44">
        <v>16</v>
      </c>
      <c r="AA1375" s="45" t="s">
        <v>156</v>
      </c>
      <c r="AB1375" s="80" t="s">
        <v>38</v>
      </c>
    </row>
    <row r="1376" spans="2:28" x14ac:dyDescent="0.25">
      <c r="B1376" s="11">
        <v>2021</v>
      </c>
      <c r="C1376" s="11">
        <v>13</v>
      </c>
      <c r="D1376" s="12" t="s">
        <v>145</v>
      </c>
      <c r="E1376" s="13" t="s">
        <v>42</v>
      </c>
      <c r="F1376" s="14" t="s">
        <v>31</v>
      </c>
      <c r="G1376" s="15">
        <v>-0.49001851556889009</v>
      </c>
      <c r="H1376" s="15">
        <v>-0.42957363143654193</v>
      </c>
      <c r="I1376" s="15">
        <v>-0.28300591264543207</v>
      </c>
      <c r="J1376" s="15">
        <v>-0.39513053362535</v>
      </c>
      <c r="K1376" s="15">
        <v>-0.25546509071896983</v>
      </c>
      <c r="L1376" s="15">
        <v>-0.40954548239356958</v>
      </c>
      <c r="M1376" s="15">
        <v>-0.2586126555467303</v>
      </c>
      <c r="N1376" s="15">
        <v>-0.46845581345313836</v>
      </c>
      <c r="O1376" s="15">
        <v>-0.27147769344023975</v>
      </c>
      <c r="P1376" s="15">
        <v>-0.49775201633236754</v>
      </c>
      <c r="Q1376" s="15">
        <v>-0.40195508196056717</v>
      </c>
      <c r="R1376" s="16">
        <v>14110</v>
      </c>
      <c r="S1376" s="17">
        <v>-0.35522894708291752</v>
      </c>
      <c r="T1376" s="18">
        <v>170172</v>
      </c>
      <c r="U1376" s="72">
        <v>-0.39115302070117508</v>
      </c>
      <c r="V1376" s="77">
        <v>113089.33333333333</v>
      </c>
      <c r="W1376" s="33">
        <v>-0.52238257314411141</v>
      </c>
      <c r="X1376" s="74">
        <v>20636</v>
      </c>
      <c r="Y1376" s="23">
        <v>258797</v>
      </c>
      <c r="Z1376" s="24">
        <v>16</v>
      </c>
      <c r="AA1376" s="25" t="s">
        <v>158</v>
      </c>
      <c r="AB1376" s="75" t="s">
        <v>42</v>
      </c>
    </row>
    <row r="1377" spans="2:28" x14ac:dyDescent="0.25">
      <c r="B1377" s="27">
        <v>2021</v>
      </c>
      <c r="C1377" s="27">
        <v>13</v>
      </c>
      <c r="D1377" s="28" t="s">
        <v>145</v>
      </c>
      <c r="E1377" s="29" t="s">
        <v>44</v>
      </c>
      <c r="F1377" s="14" t="s">
        <v>34</v>
      </c>
      <c r="G1377" s="15">
        <v>-0.46756540217260067</v>
      </c>
      <c r="H1377" s="15">
        <v>-0.40966338084300802</v>
      </c>
      <c r="I1377" s="15">
        <v>0.29952505064824098</v>
      </c>
      <c r="J1377" s="15">
        <v>-0.37225190624511983</v>
      </c>
      <c r="K1377" s="15">
        <v>-0.28429440403788575</v>
      </c>
      <c r="L1377" s="15">
        <v>-0.3371713772817504</v>
      </c>
      <c r="M1377" s="15">
        <v>-0.2873223937306455</v>
      </c>
      <c r="N1377" s="15">
        <v>-0.36224530439266767</v>
      </c>
      <c r="O1377" s="15">
        <v>-0.29396774693140681</v>
      </c>
      <c r="P1377" s="15">
        <v>-0.41569857674460309</v>
      </c>
      <c r="Q1377" s="15">
        <v>-0.38348622169989499</v>
      </c>
      <c r="R1377" s="16">
        <v>54400</v>
      </c>
      <c r="S1377" s="17">
        <v>-0.33373987151462847</v>
      </c>
      <c r="T1377" s="30">
        <v>170172</v>
      </c>
      <c r="U1377" s="76">
        <v>-0.39115302070117508</v>
      </c>
      <c r="V1377" s="77">
        <v>113089.33333333333</v>
      </c>
      <c r="W1377" s="33">
        <v>-0.52238257314411141</v>
      </c>
      <c r="X1377" s="74">
        <v>75948</v>
      </c>
      <c r="Y1377" s="34">
        <v>258797</v>
      </c>
      <c r="Z1377" s="35">
        <v>16</v>
      </c>
      <c r="AA1377" s="36" t="s">
        <v>158</v>
      </c>
      <c r="AB1377" s="78" t="s">
        <v>42</v>
      </c>
    </row>
    <row r="1378" spans="2:28" x14ac:dyDescent="0.25">
      <c r="B1378" s="38">
        <v>2021</v>
      </c>
      <c r="C1378" s="38">
        <v>13</v>
      </c>
      <c r="D1378" s="39" t="s">
        <v>145</v>
      </c>
      <c r="E1378" s="40" t="s">
        <v>45</v>
      </c>
      <c r="F1378" s="14" t="s">
        <v>36</v>
      </c>
      <c r="G1378" s="15">
        <v>-0.54518242981924048</v>
      </c>
      <c r="H1378" s="15">
        <v>-0.44985540735424212</v>
      </c>
      <c r="I1378" s="15">
        <v>0.11006303015509045</v>
      </c>
      <c r="J1378" s="15">
        <v>-0.43981369237145795</v>
      </c>
      <c r="K1378" s="15">
        <v>-0.35662816444107948</v>
      </c>
      <c r="L1378" s="15">
        <v>-0.44919705189059456</v>
      </c>
      <c r="M1378" s="15">
        <v>-0.34133315284581422</v>
      </c>
      <c r="N1378" s="15">
        <v>-0.49982841009648271</v>
      </c>
      <c r="O1378" s="15">
        <v>-0.36647251883767373</v>
      </c>
      <c r="P1378" s="15">
        <v>-0.49794954987734363</v>
      </c>
      <c r="Q1378" s="15">
        <v>-0.4570917961021268</v>
      </c>
      <c r="R1378" s="16">
        <v>101662</v>
      </c>
      <c r="S1378" s="17">
        <v>-0.4271307064142954</v>
      </c>
      <c r="T1378" s="41">
        <v>170172</v>
      </c>
      <c r="U1378" s="79">
        <v>-0.39115302070117508</v>
      </c>
      <c r="V1378" s="77">
        <v>113089.33333333333</v>
      </c>
      <c r="W1378" s="33">
        <v>-0.52238257314411141</v>
      </c>
      <c r="X1378" s="74">
        <v>162213</v>
      </c>
      <c r="Y1378" s="43">
        <v>258797</v>
      </c>
      <c r="Z1378" s="44">
        <v>16</v>
      </c>
      <c r="AA1378" s="45" t="s">
        <v>158</v>
      </c>
      <c r="AB1378" s="80" t="s">
        <v>42</v>
      </c>
    </row>
    <row r="1379" spans="2:28" x14ac:dyDescent="0.25">
      <c r="B1379" s="11">
        <v>2021</v>
      </c>
      <c r="C1379" s="11">
        <v>13</v>
      </c>
      <c r="D1379" s="12" t="s">
        <v>146</v>
      </c>
      <c r="E1379" s="13" t="s">
        <v>46</v>
      </c>
      <c r="F1379" s="14" t="s">
        <v>31</v>
      </c>
      <c r="G1379" s="15">
        <v>-0.56365832840162589</v>
      </c>
      <c r="H1379" s="15">
        <v>-0.44579829388151793</v>
      </c>
      <c r="I1379" s="15">
        <v>-0.5122885338345865</v>
      </c>
      <c r="J1379" s="15">
        <v>-0.35914968927503765</v>
      </c>
      <c r="K1379" s="15">
        <v>-0.30713446143047274</v>
      </c>
      <c r="L1379" s="15">
        <v>-0.39137595873852549</v>
      </c>
      <c r="M1379" s="15">
        <v>-0.32784970546155623</v>
      </c>
      <c r="N1379" s="15">
        <v>-0.47861428723140642</v>
      </c>
      <c r="O1379" s="15">
        <v>-0.36223161106179391</v>
      </c>
      <c r="P1379" s="15">
        <v>-0.32213757263543419</v>
      </c>
      <c r="Q1379" s="15">
        <v>-0.44660043546556127</v>
      </c>
      <c r="R1379" s="16">
        <v>18797</v>
      </c>
      <c r="S1379" s="17">
        <v>-0.37876965615866331</v>
      </c>
      <c r="T1379" s="18">
        <v>216618</v>
      </c>
      <c r="U1379" s="72">
        <v>-0.39369877420408583</v>
      </c>
      <c r="V1379" s="77">
        <v>220536.28571428571</v>
      </c>
      <c r="W1379" s="33">
        <v>-0.39449089520773628</v>
      </c>
      <c r="X1379" s="74">
        <v>27918</v>
      </c>
      <c r="Y1379" s="23">
        <v>315137</v>
      </c>
      <c r="Z1379" s="24">
        <v>16</v>
      </c>
      <c r="AA1379" s="25" t="s">
        <v>160</v>
      </c>
      <c r="AB1379" s="75" t="s">
        <v>46</v>
      </c>
    </row>
    <row r="1380" spans="2:28" x14ac:dyDescent="0.25">
      <c r="B1380" s="27">
        <v>2021</v>
      </c>
      <c r="C1380" s="27">
        <v>13</v>
      </c>
      <c r="D1380" s="28" t="s">
        <v>146</v>
      </c>
      <c r="E1380" s="29" t="s">
        <v>48</v>
      </c>
      <c r="F1380" s="14" t="s">
        <v>34</v>
      </c>
      <c r="G1380" s="15">
        <v>-0.48448574247014597</v>
      </c>
      <c r="H1380" s="15">
        <v>-0.36769200381626665</v>
      </c>
      <c r="I1380" s="15">
        <v>-9.9508626101261988E-2</v>
      </c>
      <c r="J1380" s="15">
        <v>-0.31074740705721282</v>
      </c>
      <c r="K1380" s="15">
        <v>-0.2686901309978228</v>
      </c>
      <c r="L1380" s="15">
        <v>-0.38665419547907498</v>
      </c>
      <c r="M1380" s="15">
        <v>-0.33833152237211273</v>
      </c>
      <c r="N1380" s="15">
        <v>-0.4296887892731861</v>
      </c>
      <c r="O1380" s="15">
        <v>-0.36047490346194144</v>
      </c>
      <c r="P1380" s="15">
        <v>-0.42276927393955788</v>
      </c>
      <c r="Q1380" s="15">
        <v>-0.38495983207492857</v>
      </c>
      <c r="R1380" s="16">
        <v>68999</v>
      </c>
      <c r="S1380" s="17">
        <v>-0.34149468312654974</v>
      </c>
      <c r="T1380" s="30">
        <v>216618</v>
      </c>
      <c r="U1380" s="76">
        <v>-0.39369877420408583</v>
      </c>
      <c r="V1380" s="77">
        <v>220536.28571428571</v>
      </c>
      <c r="W1380" s="33">
        <v>-0.39449089520773628</v>
      </c>
      <c r="X1380" s="74">
        <v>92797</v>
      </c>
      <c r="Y1380" s="34">
        <v>315137</v>
      </c>
      <c r="Z1380" s="35">
        <v>16</v>
      </c>
      <c r="AA1380" s="36" t="s">
        <v>160</v>
      </c>
      <c r="AB1380" s="78" t="s">
        <v>46</v>
      </c>
    </row>
    <row r="1381" spans="2:28" x14ac:dyDescent="0.25">
      <c r="B1381" s="38">
        <v>2021</v>
      </c>
      <c r="C1381" s="38">
        <v>13</v>
      </c>
      <c r="D1381" s="39" t="s">
        <v>146</v>
      </c>
      <c r="E1381" s="40" t="s">
        <v>49</v>
      </c>
      <c r="F1381" s="14" t="s">
        <v>36</v>
      </c>
      <c r="G1381" s="15">
        <v>-0.5386142474648189</v>
      </c>
      <c r="H1381" s="15">
        <v>-0.44011970879175621</v>
      </c>
      <c r="I1381" s="15">
        <v>-0.17916350368538325</v>
      </c>
      <c r="J1381" s="15">
        <v>-0.37034987820674869</v>
      </c>
      <c r="K1381" s="15">
        <v>-0.34729745896124486</v>
      </c>
      <c r="L1381" s="15">
        <v>-0.47409532297560841</v>
      </c>
      <c r="M1381" s="15">
        <v>-0.36837415119024475</v>
      </c>
      <c r="N1381" s="15">
        <v>-0.39175346572626257</v>
      </c>
      <c r="O1381" s="15">
        <v>-0.39730278247414086</v>
      </c>
      <c r="P1381" s="15">
        <v>-0.46114783828287842</v>
      </c>
      <c r="Q1381" s="15">
        <v>-0.46466390574550365</v>
      </c>
      <c r="R1381" s="16">
        <v>128822</v>
      </c>
      <c r="S1381" s="17">
        <v>-0.42045924135667978</v>
      </c>
      <c r="T1381" s="41">
        <v>216618</v>
      </c>
      <c r="U1381" s="79">
        <v>-0.39369877420408583</v>
      </c>
      <c r="V1381" s="77">
        <v>220536.28571428571</v>
      </c>
      <c r="W1381" s="33">
        <v>-0.39449089520773628</v>
      </c>
      <c r="X1381" s="74">
        <v>194422</v>
      </c>
      <c r="Y1381" s="43">
        <v>315137</v>
      </c>
      <c r="Z1381" s="44">
        <v>16</v>
      </c>
      <c r="AA1381" s="45" t="s">
        <v>160</v>
      </c>
      <c r="AB1381" s="80" t="s">
        <v>46</v>
      </c>
    </row>
    <row r="1382" spans="2:28" x14ac:dyDescent="0.25">
      <c r="B1382" s="11">
        <v>2021</v>
      </c>
      <c r="C1382" s="11">
        <v>13</v>
      </c>
      <c r="D1382" s="12" t="s">
        <v>147</v>
      </c>
      <c r="E1382" s="13" t="s">
        <v>50</v>
      </c>
      <c r="F1382" s="14" t="s">
        <v>31</v>
      </c>
      <c r="G1382" s="15">
        <v>-0.56850715900357329</v>
      </c>
      <c r="H1382" s="15">
        <v>-0.53770370748003526</v>
      </c>
      <c r="I1382" s="15">
        <v>-0.4033352520085286</v>
      </c>
      <c r="J1382" s="15">
        <v>-0.42002483991250916</v>
      </c>
      <c r="K1382" s="15">
        <v>-0.3959723334551386</v>
      </c>
      <c r="L1382" s="15">
        <v>-0.37732097052085978</v>
      </c>
      <c r="M1382" s="15">
        <v>-0.43172660071142732</v>
      </c>
      <c r="N1382" s="15">
        <v>-0.55340065480237943</v>
      </c>
      <c r="O1382" s="15">
        <v>-0.38950694749639003</v>
      </c>
      <c r="P1382" s="15">
        <v>-0.43208401972566934</v>
      </c>
      <c r="Q1382" s="15">
        <v>-0.51424946429018092</v>
      </c>
      <c r="R1382" s="16">
        <v>11339</v>
      </c>
      <c r="S1382" s="17">
        <v>-0.43540947370194127</v>
      </c>
      <c r="T1382" s="18">
        <v>155791</v>
      </c>
      <c r="U1382" s="72">
        <v>-0.41488274061921637</v>
      </c>
      <c r="V1382" s="77">
        <v>113089.33333333333</v>
      </c>
      <c r="W1382" s="33">
        <v>-0.52238257314411141</v>
      </c>
      <c r="X1382" s="74">
        <v>18512</v>
      </c>
      <c r="Y1382" s="23">
        <v>243315</v>
      </c>
      <c r="Z1382" s="24">
        <v>16</v>
      </c>
      <c r="AA1382" s="25" t="s">
        <v>162</v>
      </c>
      <c r="AB1382" s="75" t="s">
        <v>50</v>
      </c>
    </row>
    <row r="1383" spans="2:28" x14ac:dyDescent="0.25">
      <c r="B1383" s="27">
        <v>2021</v>
      </c>
      <c r="C1383" s="27">
        <v>13</v>
      </c>
      <c r="D1383" s="28" t="s">
        <v>147</v>
      </c>
      <c r="E1383" s="29" t="s">
        <v>52</v>
      </c>
      <c r="F1383" s="14" t="s">
        <v>34</v>
      </c>
      <c r="G1383" s="15">
        <v>-0.42037437087838692</v>
      </c>
      <c r="H1383" s="15">
        <v>-0.47454601346476488</v>
      </c>
      <c r="I1383" s="15">
        <v>2.4249869289508563E-2</v>
      </c>
      <c r="J1383" s="15">
        <v>-0.3902841964502215</v>
      </c>
      <c r="K1383" s="15">
        <v>-0.31572646663688686</v>
      </c>
      <c r="L1383" s="15">
        <v>-0.27621755315311736</v>
      </c>
      <c r="M1383" s="15">
        <v>-0.25031586318827248</v>
      </c>
      <c r="N1383" s="15">
        <v>-0.35300728543892312</v>
      </c>
      <c r="O1383" s="15">
        <v>-0.29713137586847682</v>
      </c>
      <c r="P1383" s="15">
        <v>-0.29958906848319811</v>
      </c>
      <c r="Q1383" s="15">
        <v>-0.37370000679594439</v>
      </c>
      <c r="R1383" s="16">
        <v>46488</v>
      </c>
      <c r="S1383" s="17">
        <v>-0.37356596588776259</v>
      </c>
      <c r="T1383" s="30">
        <v>155791</v>
      </c>
      <c r="U1383" s="76">
        <v>-0.41488274061921637</v>
      </c>
      <c r="V1383" s="77">
        <v>113089.33333333333</v>
      </c>
      <c r="W1383" s="33">
        <v>-0.52238257314411141</v>
      </c>
      <c r="X1383" s="74">
        <v>68240</v>
      </c>
      <c r="Y1383" s="34">
        <v>243315</v>
      </c>
      <c r="Z1383" s="35">
        <v>16</v>
      </c>
      <c r="AA1383" s="36" t="s">
        <v>162</v>
      </c>
      <c r="AB1383" s="78" t="s">
        <v>50</v>
      </c>
    </row>
    <row r="1384" spans="2:28" x14ac:dyDescent="0.25">
      <c r="B1384" s="38">
        <v>2021</v>
      </c>
      <c r="C1384" s="38">
        <v>13</v>
      </c>
      <c r="D1384" s="39" t="s">
        <v>147</v>
      </c>
      <c r="E1384" s="40" t="s">
        <v>53</v>
      </c>
      <c r="F1384" s="14" t="s">
        <v>36</v>
      </c>
      <c r="G1384" s="15">
        <v>-0.51971720774494101</v>
      </c>
      <c r="H1384" s="15">
        <v>-0.49372086054454833</v>
      </c>
      <c r="I1384" s="15">
        <v>-0.18566885215029794</v>
      </c>
      <c r="J1384" s="15">
        <v>-0.4284506805485091</v>
      </c>
      <c r="K1384" s="15">
        <v>-0.36142599505054773</v>
      </c>
      <c r="L1384" s="15">
        <v>-0.37192691166272551</v>
      </c>
      <c r="M1384" s="15">
        <v>-0.26527299898644641</v>
      </c>
      <c r="N1384" s="15">
        <v>-0.44161165933281732</v>
      </c>
      <c r="O1384" s="15">
        <v>-0.36497724267891851</v>
      </c>
      <c r="P1384" s="15">
        <v>-0.3913245424276014</v>
      </c>
      <c r="Q1384" s="15">
        <v>-0.4307658842814478</v>
      </c>
      <c r="R1384" s="16">
        <v>97964</v>
      </c>
      <c r="S1384" s="17">
        <v>-0.43075441005907733</v>
      </c>
      <c r="T1384" s="41">
        <v>155791</v>
      </c>
      <c r="U1384" s="79">
        <v>-0.41488274061921637</v>
      </c>
      <c r="V1384" s="77">
        <v>113089.33333333333</v>
      </c>
      <c r="W1384" s="33">
        <v>-0.52238257314411141</v>
      </c>
      <c r="X1384" s="74">
        <v>156563</v>
      </c>
      <c r="Y1384" s="43">
        <v>243315</v>
      </c>
      <c r="Z1384" s="44">
        <v>16</v>
      </c>
      <c r="AA1384" s="45" t="s">
        <v>162</v>
      </c>
      <c r="AB1384" s="80" t="s">
        <v>50</v>
      </c>
    </row>
    <row r="1385" spans="2:28" x14ac:dyDescent="0.25">
      <c r="B1385" s="11">
        <v>2021</v>
      </c>
      <c r="C1385" s="11">
        <v>14</v>
      </c>
      <c r="D1385" s="12" t="s">
        <v>148</v>
      </c>
      <c r="E1385" s="13" t="s">
        <v>54</v>
      </c>
      <c r="F1385" s="14" t="s">
        <v>31</v>
      </c>
      <c r="G1385" s="15">
        <v>-0.66046836194997072</v>
      </c>
      <c r="H1385" s="15">
        <v>-0.53461950985372941</v>
      </c>
      <c r="I1385" s="15">
        <v>-0.23941797285792998</v>
      </c>
      <c r="J1385" s="15">
        <v>-0.42717197445566635</v>
      </c>
      <c r="K1385" s="15">
        <v>-0.33184491707868502</v>
      </c>
      <c r="L1385" s="15">
        <v>-0.41745043574981699</v>
      </c>
      <c r="M1385" s="15">
        <v>-0.48813458767692186</v>
      </c>
      <c r="N1385" s="15">
        <v>-0.43156506157010011</v>
      </c>
      <c r="O1385" s="15">
        <v>-0.3437926185843222</v>
      </c>
      <c r="P1385" s="15">
        <v>-0.5370053420711185</v>
      </c>
      <c r="Q1385" s="15">
        <v>-0.38653207867375716</v>
      </c>
      <c r="R1385" s="16">
        <v>11984</v>
      </c>
      <c r="S1385" s="17">
        <v>-0.39808290990602913</v>
      </c>
      <c r="T1385" s="18">
        <v>141768</v>
      </c>
      <c r="U1385" s="72">
        <v>-0.4021018195423095</v>
      </c>
      <c r="V1385" s="73">
        <v>279692.71428571426</v>
      </c>
      <c r="W1385" s="21">
        <v>-0.44543470958425391</v>
      </c>
      <c r="X1385" s="74">
        <v>18763</v>
      </c>
      <c r="Y1385" s="23">
        <v>222943</v>
      </c>
      <c r="Z1385" s="24">
        <v>17</v>
      </c>
      <c r="AA1385" s="25" t="s">
        <v>164</v>
      </c>
      <c r="AB1385" s="75" t="s">
        <v>54</v>
      </c>
    </row>
    <row r="1386" spans="2:28" x14ac:dyDescent="0.25">
      <c r="B1386" s="27">
        <v>2021</v>
      </c>
      <c r="C1386" s="27">
        <v>14</v>
      </c>
      <c r="D1386" s="28" t="s">
        <v>148</v>
      </c>
      <c r="E1386" s="29" t="s">
        <v>56</v>
      </c>
      <c r="F1386" s="14" t="s">
        <v>34</v>
      </c>
      <c r="G1386" s="15">
        <v>-0.60428294541687966</v>
      </c>
      <c r="H1386" s="15">
        <v>-0.50598511758080056</v>
      </c>
      <c r="I1386" s="15">
        <v>-0.45789479067579042</v>
      </c>
      <c r="J1386" s="15">
        <v>-0.45056570734227852</v>
      </c>
      <c r="K1386" s="15">
        <v>-0.37910621044440118</v>
      </c>
      <c r="L1386" s="15">
        <v>-0.34542792892256968</v>
      </c>
      <c r="M1386" s="15">
        <v>-0.38977304289805281</v>
      </c>
      <c r="N1386" s="15">
        <v>-0.46116581642097731</v>
      </c>
      <c r="O1386" s="15">
        <v>-0.37706773929971138</v>
      </c>
      <c r="P1386" s="15">
        <v>-0.45672713954348443</v>
      </c>
      <c r="Q1386" s="15">
        <v>-0.44493935520133243</v>
      </c>
      <c r="R1386" s="16">
        <v>46012</v>
      </c>
      <c r="S1386" s="17">
        <v>-0.40286988138480517</v>
      </c>
      <c r="T1386" s="30">
        <v>141768</v>
      </c>
      <c r="U1386" s="76">
        <v>-0.4021018195423095</v>
      </c>
      <c r="V1386" s="77">
        <v>279692.71428571426</v>
      </c>
      <c r="W1386" s="33">
        <v>-0.44543470958425391</v>
      </c>
      <c r="X1386" s="74">
        <v>72974</v>
      </c>
      <c r="Y1386" s="34">
        <v>222943</v>
      </c>
      <c r="Z1386" s="35">
        <v>17</v>
      </c>
      <c r="AA1386" s="36" t="s">
        <v>164</v>
      </c>
      <c r="AB1386" s="78" t="s">
        <v>54</v>
      </c>
    </row>
    <row r="1387" spans="2:28" x14ac:dyDescent="0.25">
      <c r="B1387" s="38">
        <v>2021</v>
      </c>
      <c r="C1387" s="38">
        <v>14</v>
      </c>
      <c r="D1387" s="39" t="s">
        <v>148</v>
      </c>
      <c r="E1387" s="40" t="s">
        <v>57</v>
      </c>
      <c r="F1387" s="14" t="s">
        <v>36</v>
      </c>
      <c r="G1387" s="15">
        <v>-0.62364430800401482</v>
      </c>
      <c r="H1387" s="15">
        <v>-0.49184581865817079</v>
      </c>
      <c r="I1387" s="15">
        <v>-0.29669089920748448</v>
      </c>
      <c r="J1387" s="15">
        <v>-0.43490984121767973</v>
      </c>
      <c r="K1387" s="15">
        <v>-0.36531341195398481</v>
      </c>
      <c r="L1387" s="15">
        <v>-0.34647441547766167</v>
      </c>
      <c r="M1387" s="15">
        <v>-0.493041934446946</v>
      </c>
      <c r="N1387" s="15">
        <v>-0.51201575315879944</v>
      </c>
      <c r="O1387" s="15">
        <v>-0.38451227717437009</v>
      </c>
      <c r="P1387" s="15">
        <v>-0.44986011407483362</v>
      </c>
      <c r="Q1387" s="15">
        <v>-0.50405247796370989</v>
      </c>
      <c r="R1387" s="16">
        <v>83772</v>
      </c>
      <c r="S1387" s="17">
        <v>-0.4046835920137769</v>
      </c>
      <c r="T1387" s="41">
        <v>141768</v>
      </c>
      <c r="U1387" s="79">
        <v>-0.4021018195423095</v>
      </c>
      <c r="V1387" s="77">
        <v>279692.71428571426</v>
      </c>
      <c r="W1387" s="33">
        <v>-0.44543470958425391</v>
      </c>
      <c r="X1387" s="74">
        <v>131206</v>
      </c>
      <c r="Y1387" s="43">
        <v>222943</v>
      </c>
      <c r="Z1387" s="44">
        <v>17</v>
      </c>
      <c r="AA1387" s="45" t="s">
        <v>164</v>
      </c>
      <c r="AB1387" s="80" t="s">
        <v>54</v>
      </c>
    </row>
    <row r="1388" spans="2:28" x14ac:dyDescent="0.25">
      <c r="B1388" s="11">
        <v>2021</v>
      </c>
      <c r="C1388" s="11">
        <v>14</v>
      </c>
      <c r="D1388" s="12" t="s">
        <v>149</v>
      </c>
      <c r="E1388" s="13" t="s">
        <v>32</v>
      </c>
      <c r="F1388" s="14" t="s">
        <v>31</v>
      </c>
      <c r="G1388" s="15">
        <v>-0.45494330236737957</v>
      </c>
      <c r="H1388" s="15">
        <v>-0.46483165181396191</v>
      </c>
      <c r="I1388" s="15">
        <v>-0.57730284647690167</v>
      </c>
      <c r="J1388" s="15">
        <v>-0.46668985663131379</v>
      </c>
      <c r="K1388" s="15">
        <v>-0.4433530478754093</v>
      </c>
      <c r="L1388" s="15">
        <v>-0.42771432068412851</v>
      </c>
      <c r="M1388" s="15">
        <v>-0.28451377012443235</v>
      </c>
      <c r="N1388" s="15">
        <v>-0.5324251228532797</v>
      </c>
      <c r="O1388" s="15">
        <v>-0.4675958774739406</v>
      </c>
      <c r="P1388" s="15">
        <v>-0.4241378840772374</v>
      </c>
      <c r="Q1388" s="15">
        <v>-0.55090408512538136</v>
      </c>
      <c r="R1388" s="16">
        <v>83347</v>
      </c>
      <c r="S1388" s="17">
        <v>-0.46418345392587157</v>
      </c>
      <c r="T1388" s="18">
        <v>348963</v>
      </c>
      <c r="U1388" s="72">
        <v>-0.43395313320289142</v>
      </c>
      <c r="V1388" s="77">
        <v>113089.33333333333</v>
      </c>
      <c r="W1388" s="33">
        <v>-0.52238257314411141</v>
      </c>
      <c r="X1388" s="74">
        <v>146285</v>
      </c>
      <c r="Y1388" s="23">
        <v>571975</v>
      </c>
      <c r="Z1388" s="24">
        <v>14</v>
      </c>
      <c r="AA1388" s="25" t="s">
        <v>145</v>
      </c>
      <c r="AB1388" s="75" t="s">
        <v>32</v>
      </c>
    </row>
    <row r="1389" spans="2:28" x14ac:dyDescent="0.25">
      <c r="B1389" s="27">
        <v>2021</v>
      </c>
      <c r="C1389" s="27">
        <v>14</v>
      </c>
      <c r="D1389" s="28" t="s">
        <v>149</v>
      </c>
      <c r="E1389" s="29" t="s">
        <v>59</v>
      </c>
      <c r="F1389" s="14" t="s">
        <v>34</v>
      </c>
      <c r="G1389" s="15">
        <v>-0.46412179476891302</v>
      </c>
      <c r="H1389" s="15">
        <v>-0.42776804893846743</v>
      </c>
      <c r="I1389" s="15">
        <v>-0.57427916901748421</v>
      </c>
      <c r="J1389" s="15">
        <v>-0.43923119860780302</v>
      </c>
      <c r="K1389" s="15">
        <v>-0.4209016433277164</v>
      </c>
      <c r="L1389" s="15">
        <v>-0.38874942911385446</v>
      </c>
      <c r="M1389" s="15">
        <v>-0.26903609657832506</v>
      </c>
      <c r="N1389" s="15">
        <v>-0.5376219892992129</v>
      </c>
      <c r="O1389" s="15">
        <v>-0.42975429916005026</v>
      </c>
      <c r="P1389" s="15">
        <v>-0.42510707425607386</v>
      </c>
      <c r="Q1389" s="15">
        <v>-0.52699387591653724</v>
      </c>
      <c r="R1389" s="16">
        <v>122412</v>
      </c>
      <c r="S1389" s="17">
        <v>-0.43847291801626265</v>
      </c>
      <c r="T1389" s="30">
        <v>348963</v>
      </c>
      <c r="U1389" s="76">
        <v>-0.43395313320289142</v>
      </c>
      <c r="V1389" s="77">
        <v>113089.33333333333</v>
      </c>
      <c r="W1389" s="33">
        <v>-0.52238257314411141</v>
      </c>
      <c r="X1389" s="74">
        <v>202508</v>
      </c>
      <c r="Y1389" s="34">
        <v>571975</v>
      </c>
      <c r="Z1389" s="35">
        <v>14</v>
      </c>
      <c r="AA1389" s="36" t="s">
        <v>145</v>
      </c>
      <c r="AB1389" s="78" t="s">
        <v>32</v>
      </c>
    </row>
    <row r="1390" spans="2:28" x14ac:dyDescent="0.25">
      <c r="B1390" s="38">
        <v>2021</v>
      </c>
      <c r="C1390" s="38">
        <v>14</v>
      </c>
      <c r="D1390" s="39" t="s">
        <v>149</v>
      </c>
      <c r="E1390" s="40" t="s">
        <v>60</v>
      </c>
      <c r="F1390" s="14" t="s">
        <v>36</v>
      </c>
      <c r="G1390" s="15">
        <v>-0.43693538421514755</v>
      </c>
      <c r="H1390" s="15">
        <v>-0.42302719555344725</v>
      </c>
      <c r="I1390" s="15">
        <v>-0.60243351166086279</v>
      </c>
      <c r="J1390" s="15">
        <v>-0.38901196914717839</v>
      </c>
      <c r="K1390" s="15">
        <v>-0.420754616016911</v>
      </c>
      <c r="L1390" s="15">
        <v>-0.45319271159243402</v>
      </c>
      <c r="M1390" s="15">
        <v>-0.20187849436011729</v>
      </c>
      <c r="N1390" s="15">
        <v>-0.40803225001565013</v>
      </c>
      <c r="O1390" s="15">
        <v>-0.41697214631459112</v>
      </c>
      <c r="P1390" s="15">
        <v>-0.36223626522757157</v>
      </c>
      <c r="Q1390" s="15">
        <v>-0.41086924604057184</v>
      </c>
      <c r="R1390" s="16">
        <v>143204</v>
      </c>
      <c r="S1390" s="17">
        <v>-0.41085265735882248</v>
      </c>
      <c r="T1390" s="41">
        <v>348963</v>
      </c>
      <c r="U1390" s="79">
        <v>-0.43395313320289142</v>
      </c>
      <c r="V1390" s="77">
        <v>113089.33333333333</v>
      </c>
      <c r="W1390" s="33">
        <v>-0.52238257314411141</v>
      </c>
      <c r="X1390" s="74">
        <v>223182</v>
      </c>
      <c r="Y1390" s="43">
        <v>571975</v>
      </c>
      <c r="Z1390" s="44">
        <v>14</v>
      </c>
      <c r="AA1390" s="45" t="s">
        <v>145</v>
      </c>
      <c r="AB1390" s="80" t="s">
        <v>32</v>
      </c>
    </row>
    <row r="1391" spans="2:28" x14ac:dyDescent="0.25">
      <c r="B1391" s="11">
        <v>2021</v>
      </c>
      <c r="C1391" s="11">
        <v>14</v>
      </c>
      <c r="D1391" s="12" t="s">
        <v>150</v>
      </c>
      <c r="E1391" s="13" t="s">
        <v>30</v>
      </c>
      <c r="F1391" s="14" t="s">
        <v>31</v>
      </c>
      <c r="G1391" s="15">
        <v>-0.52678709523206924</v>
      </c>
      <c r="H1391" s="15">
        <v>-0.52131479518221435</v>
      </c>
      <c r="I1391" s="15">
        <v>-0.71765977520606994</v>
      </c>
      <c r="J1391" s="15">
        <v>-0.49186564413701839</v>
      </c>
      <c r="K1391" s="15">
        <v>-0.49472259145931874</v>
      </c>
      <c r="L1391" s="15">
        <v>-0.47016351064849515</v>
      </c>
      <c r="M1391" s="15">
        <v>-0.27909346137644964</v>
      </c>
      <c r="N1391" s="15">
        <v>-0.50468738856578577</v>
      </c>
      <c r="O1391" s="15">
        <v>-0.48777552665586121</v>
      </c>
      <c r="P1391" s="15">
        <v>-0.41913649536671893</v>
      </c>
      <c r="Q1391" s="15">
        <v>-0.52933118640492172</v>
      </c>
      <c r="R1391" s="16">
        <v>83233</v>
      </c>
      <c r="S1391" s="17">
        <v>-0.48665668274197049</v>
      </c>
      <c r="T1391" s="18">
        <v>346733</v>
      </c>
      <c r="U1391" s="72">
        <v>-0.44820609412091672</v>
      </c>
      <c r="V1391" s="77">
        <v>113089.33333333333</v>
      </c>
      <c r="W1391" s="33">
        <v>-0.52238257314411141</v>
      </c>
      <c r="X1391" s="74">
        <v>149720</v>
      </c>
      <c r="Y1391" s="23">
        <v>584210</v>
      </c>
      <c r="Z1391" s="24">
        <v>14</v>
      </c>
      <c r="AA1391" s="25" t="s">
        <v>146</v>
      </c>
      <c r="AB1391" s="75" t="s">
        <v>30</v>
      </c>
    </row>
    <row r="1392" spans="2:28" x14ac:dyDescent="0.25">
      <c r="B1392" s="27">
        <v>2021</v>
      </c>
      <c r="C1392" s="27">
        <v>14</v>
      </c>
      <c r="D1392" s="28" t="s">
        <v>150</v>
      </c>
      <c r="E1392" s="29" t="s">
        <v>33</v>
      </c>
      <c r="F1392" s="14" t="s">
        <v>34</v>
      </c>
      <c r="G1392" s="15">
        <v>-0.5416990275083019</v>
      </c>
      <c r="H1392" s="15">
        <v>-0.47240380837689844</v>
      </c>
      <c r="I1392" s="15">
        <v>-0.68480713063630971</v>
      </c>
      <c r="J1392" s="15">
        <v>-0.45817567718214303</v>
      </c>
      <c r="K1392" s="15">
        <v>-0.42932265712475681</v>
      </c>
      <c r="L1392" s="15">
        <v>-0.39969591152197492</v>
      </c>
      <c r="M1392" s="15">
        <v>-0.30680917975483202</v>
      </c>
      <c r="N1392" s="15">
        <v>-0.53902203791764092</v>
      </c>
      <c r="O1392" s="15">
        <v>-0.44607016648525522</v>
      </c>
      <c r="P1392" s="15">
        <v>-0.44517361524419485</v>
      </c>
      <c r="Q1392" s="15">
        <v>-0.53972707198210856</v>
      </c>
      <c r="R1392" s="16">
        <v>121101</v>
      </c>
      <c r="S1392" s="17">
        <v>-0.45286305316245423</v>
      </c>
      <c r="T1392" s="30">
        <v>346733</v>
      </c>
      <c r="U1392" s="76">
        <v>-0.44820609412091672</v>
      </c>
      <c r="V1392" s="77">
        <v>113089.33333333333</v>
      </c>
      <c r="W1392" s="33">
        <v>-0.52238257314411141</v>
      </c>
      <c r="X1392" s="74">
        <v>207662</v>
      </c>
      <c r="Y1392" s="34">
        <v>584210</v>
      </c>
      <c r="Z1392" s="35">
        <v>14</v>
      </c>
      <c r="AA1392" s="36" t="s">
        <v>146</v>
      </c>
      <c r="AB1392" s="78" t="s">
        <v>30</v>
      </c>
    </row>
    <row r="1393" spans="2:28" x14ac:dyDescent="0.25">
      <c r="B1393" s="38">
        <v>2021</v>
      </c>
      <c r="C1393" s="38">
        <v>14</v>
      </c>
      <c r="D1393" s="39" t="s">
        <v>150</v>
      </c>
      <c r="E1393" s="40" t="s">
        <v>35</v>
      </c>
      <c r="F1393" s="14" t="s">
        <v>36</v>
      </c>
      <c r="G1393" s="15">
        <v>-0.47707431280779822</v>
      </c>
      <c r="H1393" s="15">
        <v>-0.4782218524835391</v>
      </c>
      <c r="I1393" s="15">
        <v>-0.71989800460547204</v>
      </c>
      <c r="J1393" s="15">
        <v>-0.3941980798898449</v>
      </c>
      <c r="K1393" s="15">
        <v>-0.43700513694522958</v>
      </c>
      <c r="L1393" s="15">
        <v>-0.44100126757821378</v>
      </c>
      <c r="M1393" s="15">
        <v>-0.27996536097596048</v>
      </c>
      <c r="N1393" s="15">
        <v>-0.37607851645466039</v>
      </c>
      <c r="O1393" s="15">
        <v>-0.4226028865694087</v>
      </c>
      <c r="P1393" s="15">
        <v>-0.36655182771905537</v>
      </c>
      <c r="Q1393" s="15">
        <v>-0.41970580665896107</v>
      </c>
      <c r="R1393" s="16">
        <v>142399</v>
      </c>
      <c r="S1393" s="17">
        <v>-0.41853765069643056</v>
      </c>
      <c r="T1393" s="41">
        <v>346733</v>
      </c>
      <c r="U1393" s="79">
        <v>-0.44820609412091672</v>
      </c>
      <c r="V1393" s="77">
        <v>113089.33333333333</v>
      </c>
      <c r="W1393" s="33">
        <v>-0.52238257314411141</v>
      </c>
      <c r="X1393" s="74">
        <v>226828</v>
      </c>
      <c r="Y1393" s="43">
        <v>584210</v>
      </c>
      <c r="Z1393" s="44">
        <v>14</v>
      </c>
      <c r="AA1393" s="45" t="s">
        <v>146</v>
      </c>
      <c r="AB1393" s="80" t="s">
        <v>30</v>
      </c>
    </row>
    <row r="1394" spans="2:28" x14ac:dyDescent="0.25">
      <c r="B1394" s="11">
        <v>2021</v>
      </c>
      <c r="C1394" s="11">
        <v>14</v>
      </c>
      <c r="D1394" s="12" t="s">
        <v>153</v>
      </c>
      <c r="E1394" s="13" t="s">
        <v>38</v>
      </c>
      <c r="F1394" s="14" t="s">
        <v>31</v>
      </c>
      <c r="G1394" s="15">
        <v>-0.52556683983471908</v>
      </c>
      <c r="H1394" s="15">
        <v>-0.503454360143333</v>
      </c>
      <c r="I1394" s="15">
        <v>-0.77533039647577096</v>
      </c>
      <c r="J1394" s="15">
        <v>-0.4783066803105599</v>
      </c>
      <c r="K1394" s="15">
        <v>-0.49031443575173439</v>
      </c>
      <c r="L1394" s="15">
        <v>-0.44860847267730763</v>
      </c>
      <c r="M1394" s="15">
        <v>-0.31974761692203579</v>
      </c>
      <c r="N1394" s="15">
        <v>-0.49097212908490329</v>
      </c>
      <c r="O1394" s="15">
        <v>-0.46397813359994833</v>
      </c>
      <c r="P1394" s="15">
        <v>-0.41621539028860322</v>
      </c>
      <c r="Q1394" s="15">
        <v>-0.50851913311251873</v>
      </c>
      <c r="R1394" s="16">
        <v>83659</v>
      </c>
      <c r="S1394" s="17">
        <v>-0.46894371341159335</v>
      </c>
      <c r="T1394" s="18">
        <v>353299</v>
      </c>
      <c r="U1394" s="72">
        <v>-0.43469687631737153</v>
      </c>
      <c r="V1394" s="77">
        <v>220536.28571428571</v>
      </c>
      <c r="W1394" s="33">
        <v>-0.39449089520773628</v>
      </c>
      <c r="X1394" s="74">
        <v>150160</v>
      </c>
      <c r="Y1394" s="23">
        <v>599062</v>
      </c>
      <c r="Z1394" s="24">
        <v>14</v>
      </c>
      <c r="AA1394" s="25" t="s">
        <v>147</v>
      </c>
      <c r="AB1394" s="75" t="s">
        <v>38</v>
      </c>
    </row>
    <row r="1395" spans="2:28" x14ac:dyDescent="0.25">
      <c r="B1395" s="27">
        <v>2021</v>
      </c>
      <c r="C1395" s="27">
        <v>14</v>
      </c>
      <c r="D1395" s="28" t="s">
        <v>153</v>
      </c>
      <c r="E1395" s="29" t="s">
        <v>39</v>
      </c>
      <c r="F1395" s="14" t="s">
        <v>34</v>
      </c>
      <c r="G1395" s="15">
        <v>-0.53363903673926627</v>
      </c>
      <c r="H1395" s="15">
        <v>-0.44892717266370596</v>
      </c>
      <c r="I1395" s="15">
        <v>-0.76243935412049013</v>
      </c>
      <c r="J1395" s="15">
        <v>-0.41611751958080379</v>
      </c>
      <c r="K1395" s="15">
        <v>-0.42146436616349836</v>
      </c>
      <c r="L1395" s="15">
        <v>-0.37485179198132879</v>
      </c>
      <c r="M1395" s="15">
        <v>-0.25866876594518928</v>
      </c>
      <c r="N1395" s="15">
        <v>-0.50836989152420575</v>
      </c>
      <c r="O1395" s="15">
        <v>-0.4333705391780075</v>
      </c>
      <c r="P1395" s="15">
        <v>-0.44674314506231216</v>
      </c>
      <c r="Q1395" s="15">
        <v>-0.52527360557208502</v>
      </c>
      <c r="R1395" s="16">
        <v>123618</v>
      </c>
      <c r="S1395" s="17">
        <v>-0.43078209472990481</v>
      </c>
      <c r="T1395" s="30">
        <v>353299</v>
      </c>
      <c r="U1395" s="76">
        <v>-0.43469687631737153</v>
      </c>
      <c r="V1395" s="77">
        <v>220536.28571428571</v>
      </c>
      <c r="W1395" s="33">
        <v>-0.39449089520773628</v>
      </c>
      <c r="X1395" s="74">
        <v>207473</v>
      </c>
      <c r="Y1395" s="34">
        <v>599062</v>
      </c>
      <c r="Z1395" s="35">
        <v>14</v>
      </c>
      <c r="AA1395" s="36" t="s">
        <v>147</v>
      </c>
      <c r="AB1395" s="78" t="s">
        <v>38</v>
      </c>
    </row>
    <row r="1396" spans="2:28" x14ac:dyDescent="0.25">
      <c r="B1396" s="38">
        <v>2021</v>
      </c>
      <c r="C1396" s="38">
        <v>14</v>
      </c>
      <c r="D1396" s="39" t="s">
        <v>153</v>
      </c>
      <c r="E1396" s="40" t="s">
        <v>40</v>
      </c>
      <c r="F1396" s="14" t="s">
        <v>36</v>
      </c>
      <c r="G1396" s="15">
        <v>-0.52698595994538744</v>
      </c>
      <c r="H1396" s="15">
        <v>-0.47427249319443421</v>
      </c>
      <c r="I1396" s="15">
        <v>-0.76506687798389361</v>
      </c>
      <c r="J1396" s="15">
        <v>-0.37142169638819622</v>
      </c>
      <c r="K1396" s="15">
        <v>-0.44324619159899814</v>
      </c>
      <c r="L1396" s="15">
        <v>-0.44706481875632975</v>
      </c>
      <c r="M1396" s="15">
        <v>-0.30520756813109184</v>
      </c>
      <c r="N1396" s="15">
        <v>-0.35753293867445657</v>
      </c>
      <c r="O1396" s="15">
        <v>-0.42285383334989568</v>
      </c>
      <c r="P1396" s="15">
        <v>-0.37411309201885623</v>
      </c>
      <c r="Q1396" s="15">
        <v>-0.41109090274055649</v>
      </c>
      <c r="R1396" s="16">
        <v>146022</v>
      </c>
      <c r="S1396" s="17">
        <v>-0.41648111467450499</v>
      </c>
      <c r="T1396" s="41">
        <v>353299</v>
      </c>
      <c r="U1396" s="79">
        <v>-0.43469687631737153</v>
      </c>
      <c r="V1396" s="77">
        <v>220536.28571428571</v>
      </c>
      <c r="W1396" s="33">
        <v>-0.39449089520773628</v>
      </c>
      <c r="X1396" s="74">
        <v>241429</v>
      </c>
      <c r="Y1396" s="43">
        <v>599062</v>
      </c>
      <c r="Z1396" s="44">
        <v>14</v>
      </c>
      <c r="AA1396" s="45" t="s">
        <v>147</v>
      </c>
      <c r="AB1396" s="80" t="s">
        <v>38</v>
      </c>
    </row>
    <row r="1397" spans="2:28" x14ac:dyDescent="0.25">
      <c r="B1397" s="11">
        <v>2021</v>
      </c>
      <c r="C1397" s="11">
        <v>14</v>
      </c>
      <c r="D1397" s="12" t="s">
        <v>155</v>
      </c>
      <c r="E1397" s="13" t="s">
        <v>42</v>
      </c>
      <c r="F1397" s="14" t="s">
        <v>31</v>
      </c>
      <c r="G1397" s="15">
        <v>-0.53980442532161965</v>
      </c>
      <c r="H1397" s="15">
        <v>-0.47912666061389286</v>
      </c>
      <c r="I1397" s="15">
        <v>-0.72267616080700192</v>
      </c>
      <c r="J1397" s="15">
        <v>-0.42302882669464481</v>
      </c>
      <c r="K1397" s="15">
        <v>-0.45931097745267979</v>
      </c>
      <c r="L1397" s="15">
        <v>-0.39747749440920865</v>
      </c>
      <c r="M1397" s="15">
        <v>-0.32424263184675017</v>
      </c>
      <c r="N1397" s="15">
        <v>-0.49294324079662422</v>
      </c>
      <c r="O1397" s="15">
        <v>-0.43142314237308999</v>
      </c>
      <c r="P1397" s="15">
        <v>-0.38698031929003707</v>
      </c>
      <c r="Q1397" s="15">
        <v>-0.52874622017609441</v>
      </c>
      <c r="R1397" s="16">
        <v>84999</v>
      </c>
      <c r="S1397" s="17">
        <v>-0.43902517442662725</v>
      </c>
      <c r="T1397" s="18">
        <v>377879</v>
      </c>
      <c r="U1397" s="72">
        <v>-0.44603670796606121</v>
      </c>
      <c r="V1397" s="77">
        <v>113089.33333333333</v>
      </c>
      <c r="W1397" s="33">
        <v>-0.52238257314411141</v>
      </c>
      <c r="X1397" s="74">
        <v>142881</v>
      </c>
      <c r="Y1397" s="23">
        <v>631613</v>
      </c>
      <c r="Z1397" s="24">
        <v>14</v>
      </c>
      <c r="AA1397" s="25" t="s">
        <v>148</v>
      </c>
      <c r="AB1397" s="75" t="s">
        <v>42</v>
      </c>
    </row>
    <row r="1398" spans="2:28" x14ac:dyDescent="0.25">
      <c r="B1398" s="27">
        <v>2021</v>
      </c>
      <c r="C1398" s="27">
        <v>14</v>
      </c>
      <c r="D1398" s="28" t="s">
        <v>155</v>
      </c>
      <c r="E1398" s="29" t="s">
        <v>44</v>
      </c>
      <c r="F1398" s="14" t="s">
        <v>34</v>
      </c>
      <c r="G1398" s="15">
        <v>-0.57004577047197125</v>
      </c>
      <c r="H1398" s="15">
        <v>-0.49706450702549432</v>
      </c>
      <c r="I1398" s="15">
        <v>-0.70639710431648006</v>
      </c>
      <c r="J1398" s="15">
        <v>-0.40168225448656147</v>
      </c>
      <c r="K1398" s="15">
        <v>-0.44845977682742932</v>
      </c>
      <c r="L1398" s="15">
        <v>-0.4004999791456143</v>
      </c>
      <c r="M1398" s="15">
        <v>-0.40086435165116796</v>
      </c>
      <c r="N1398" s="15">
        <v>-0.50038507374192454</v>
      </c>
      <c r="O1398" s="15">
        <v>-0.42101332689257442</v>
      </c>
      <c r="P1398" s="15">
        <v>-0.44366090555917514</v>
      </c>
      <c r="Q1398" s="15">
        <v>-0.5392740255045616</v>
      </c>
      <c r="R1398" s="16">
        <v>126284</v>
      </c>
      <c r="S1398" s="17">
        <v>-0.43862045755320245</v>
      </c>
      <c r="T1398" s="30">
        <v>377879</v>
      </c>
      <c r="U1398" s="76">
        <v>-0.44603670796606121</v>
      </c>
      <c r="V1398" s="77">
        <v>113089.33333333333</v>
      </c>
      <c r="W1398" s="33">
        <v>-0.52238257314411141</v>
      </c>
      <c r="X1398" s="74">
        <v>209244</v>
      </c>
      <c r="Y1398" s="34">
        <v>631613</v>
      </c>
      <c r="Z1398" s="35">
        <v>14</v>
      </c>
      <c r="AA1398" s="36" t="s">
        <v>148</v>
      </c>
      <c r="AB1398" s="78" t="s">
        <v>42</v>
      </c>
    </row>
    <row r="1399" spans="2:28" x14ac:dyDescent="0.25">
      <c r="B1399" s="38">
        <v>2021</v>
      </c>
      <c r="C1399" s="38">
        <v>14</v>
      </c>
      <c r="D1399" s="39" t="s">
        <v>155</v>
      </c>
      <c r="E1399" s="40" t="s">
        <v>45</v>
      </c>
      <c r="F1399" s="14" t="s">
        <v>36</v>
      </c>
      <c r="G1399" s="15">
        <v>-0.57983869694866774</v>
      </c>
      <c r="H1399" s="15">
        <v>-0.52672067748103024</v>
      </c>
      <c r="I1399" s="15">
        <v>-0.7444015084501141</v>
      </c>
      <c r="J1399" s="15">
        <v>-0.39643034017484502</v>
      </c>
      <c r="K1399" s="15">
        <v>-0.45717427068447503</v>
      </c>
      <c r="L1399" s="15">
        <v>-0.51114181411795467</v>
      </c>
      <c r="M1399" s="15">
        <v>-0.36497052568324539</v>
      </c>
      <c r="N1399" s="15">
        <v>-0.43310788332190664</v>
      </c>
      <c r="O1399" s="15">
        <v>-0.45345205499634633</v>
      </c>
      <c r="P1399" s="15">
        <v>-0.40634614962164883</v>
      </c>
      <c r="Q1399" s="15">
        <v>-0.43964194129646716</v>
      </c>
      <c r="R1399" s="16">
        <v>166596</v>
      </c>
      <c r="S1399" s="17">
        <v>-0.45514121830292109</v>
      </c>
      <c r="T1399" s="41">
        <v>377879</v>
      </c>
      <c r="U1399" s="79">
        <v>-0.44603670796606121</v>
      </c>
      <c r="V1399" s="77">
        <v>113089.33333333333</v>
      </c>
      <c r="W1399" s="33">
        <v>-0.52238257314411141</v>
      </c>
      <c r="X1399" s="74">
        <v>279488</v>
      </c>
      <c r="Y1399" s="43">
        <v>631613</v>
      </c>
      <c r="Z1399" s="44">
        <v>14</v>
      </c>
      <c r="AA1399" s="45" t="s">
        <v>148</v>
      </c>
      <c r="AB1399" s="80" t="s">
        <v>42</v>
      </c>
    </row>
    <row r="1400" spans="2:28" x14ac:dyDescent="0.25">
      <c r="B1400" s="11">
        <v>2021</v>
      </c>
      <c r="C1400" s="11">
        <v>14</v>
      </c>
      <c r="D1400" s="12" t="s">
        <v>157</v>
      </c>
      <c r="E1400" s="13" t="s">
        <v>46</v>
      </c>
      <c r="F1400" s="14" t="s">
        <v>31</v>
      </c>
      <c r="G1400" s="15">
        <v>-0.59493367624873517</v>
      </c>
      <c r="H1400" s="15">
        <v>-0.51937779888531166</v>
      </c>
      <c r="I1400" s="15">
        <v>-0.82252241805813231</v>
      </c>
      <c r="J1400" s="15">
        <v>-0.40931425120786613</v>
      </c>
      <c r="K1400" s="15">
        <v>-0.41495300093540943</v>
      </c>
      <c r="L1400" s="15">
        <v>-0.38755388291332737</v>
      </c>
      <c r="M1400" s="15">
        <v>-0.40630512404688746</v>
      </c>
      <c r="N1400" s="15">
        <v>-0.4936699061298413</v>
      </c>
      <c r="O1400" s="15">
        <v>-0.46969319922294062</v>
      </c>
      <c r="P1400" s="15">
        <v>-0.38186389902723317</v>
      </c>
      <c r="Q1400" s="15">
        <v>-0.5695381853243342</v>
      </c>
      <c r="R1400" s="16">
        <v>21948</v>
      </c>
      <c r="S1400" s="17">
        <v>-0.44197146746676641</v>
      </c>
      <c r="T1400" s="18">
        <v>240820</v>
      </c>
      <c r="U1400" s="72">
        <v>-0.45488965586280039</v>
      </c>
      <c r="V1400" s="77">
        <v>279692.71428571426</v>
      </c>
      <c r="W1400" s="33">
        <v>-0.44543470958425391</v>
      </c>
      <c r="X1400" s="74">
        <v>36290</v>
      </c>
      <c r="Y1400" s="23">
        <v>389674</v>
      </c>
      <c r="Z1400" s="24">
        <v>14</v>
      </c>
      <c r="AA1400" s="25" t="s">
        <v>149</v>
      </c>
      <c r="AB1400" s="75" t="s">
        <v>46</v>
      </c>
    </row>
    <row r="1401" spans="2:28" x14ac:dyDescent="0.25">
      <c r="B1401" s="27">
        <v>2021</v>
      </c>
      <c r="C1401" s="27">
        <v>14</v>
      </c>
      <c r="D1401" s="28" t="s">
        <v>157</v>
      </c>
      <c r="E1401" s="29" t="s">
        <v>48</v>
      </c>
      <c r="F1401" s="14" t="s">
        <v>34</v>
      </c>
      <c r="G1401" s="15">
        <v>-0.58204220977446885</v>
      </c>
      <c r="H1401" s="15">
        <v>-0.48836520093765101</v>
      </c>
      <c r="I1401" s="15">
        <v>-0.70278951970605164</v>
      </c>
      <c r="J1401" s="15">
        <v>-0.37696454542940461</v>
      </c>
      <c r="K1401" s="15">
        <v>-0.40072870599288624</v>
      </c>
      <c r="L1401" s="15">
        <v>-0.41484241196062399</v>
      </c>
      <c r="M1401" s="15">
        <v>-0.38199992988345588</v>
      </c>
      <c r="N1401" s="15">
        <v>-0.52260646350366646</v>
      </c>
      <c r="O1401" s="15">
        <v>-0.46522245318583155</v>
      </c>
      <c r="P1401" s="15">
        <v>-0.45955973906931313</v>
      </c>
      <c r="Q1401" s="15">
        <v>-0.52020091764867948</v>
      </c>
      <c r="R1401" s="16">
        <v>79329</v>
      </c>
      <c r="S1401" s="17">
        <v>-0.41880647329996346</v>
      </c>
      <c r="T1401" s="30">
        <v>240820</v>
      </c>
      <c r="U1401" s="76">
        <v>-0.45488965586280039</v>
      </c>
      <c r="V1401" s="77">
        <v>279692.71428571426</v>
      </c>
      <c r="W1401" s="33">
        <v>-0.44543470958425391</v>
      </c>
      <c r="X1401" s="74">
        <v>120882</v>
      </c>
      <c r="Y1401" s="34">
        <v>389674</v>
      </c>
      <c r="Z1401" s="35">
        <v>14</v>
      </c>
      <c r="AA1401" s="36" t="s">
        <v>149</v>
      </c>
      <c r="AB1401" s="78" t="s">
        <v>46</v>
      </c>
    </row>
    <row r="1402" spans="2:28" x14ac:dyDescent="0.25">
      <c r="B1402" s="38">
        <v>2021</v>
      </c>
      <c r="C1402" s="38">
        <v>14</v>
      </c>
      <c r="D1402" s="39" t="s">
        <v>157</v>
      </c>
      <c r="E1402" s="40" t="s">
        <v>49</v>
      </c>
      <c r="F1402" s="14" t="s">
        <v>36</v>
      </c>
      <c r="G1402" s="15">
        <v>-0.59765080743841059</v>
      </c>
      <c r="H1402" s="15">
        <v>-0.51823976026921148</v>
      </c>
      <c r="I1402" s="15">
        <v>-0.72487689739554972</v>
      </c>
      <c r="J1402" s="15">
        <v>-0.42463991569094206</v>
      </c>
      <c r="K1402" s="15">
        <v>-0.44242071605002742</v>
      </c>
      <c r="L1402" s="15">
        <v>-0.49143748200942694</v>
      </c>
      <c r="M1402" s="15">
        <v>-0.38076656514604623</v>
      </c>
      <c r="N1402" s="15">
        <v>-0.50070571228316108</v>
      </c>
      <c r="O1402" s="15">
        <v>-0.49842401199139219</v>
      </c>
      <c r="P1402" s="15">
        <v>-0.5186341828546539</v>
      </c>
      <c r="Q1402" s="15">
        <v>-0.53566184786126358</v>
      </c>
      <c r="R1402" s="16">
        <v>139543</v>
      </c>
      <c r="S1402" s="17">
        <v>-0.47504664416140963</v>
      </c>
      <c r="T1402" s="41">
        <v>240820</v>
      </c>
      <c r="U1402" s="79">
        <v>-0.45488965586280039</v>
      </c>
      <c r="V1402" s="77">
        <v>279692.71428571426</v>
      </c>
      <c r="W1402" s="33">
        <v>-0.44543470958425391</v>
      </c>
      <c r="X1402" s="74">
        <v>232502</v>
      </c>
      <c r="Y1402" s="43">
        <v>389674</v>
      </c>
      <c r="Z1402" s="44">
        <v>14</v>
      </c>
      <c r="AA1402" s="45" t="s">
        <v>149</v>
      </c>
      <c r="AB1402" s="80" t="s">
        <v>46</v>
      </c>
    </row>
    <row r="1403" spans="2:28" x14ac:dyDescent="0.25">
      <c r="B1403" s="11">
        <v>2021</v>
      </c>
      <c r="C1403" s="11">
        <v>14</v>
      </c>
      <c r="D1403" s="12" t="s">
        <v>159</v>
      </c>
      <c r="E1403" s="13" t="s">
        <v>50</v>
      </c>
      <c r="F1403" s="14" t="s">
        <v>31</v>
      </c>
      <c r="G1403" s="15">
        <v>-0.63761853675869018</v>
      </c>
      <c r="H1403" s="15">
        <v>-0.60034868525447882</v>
      </c>
      <c r="I1403" s="15">
        <v>-0.80765900359778031</v>
      </c>
      <c r="J1403" s="15">
        <v>-0.45083928802426532</v>
      </c>
      <c r="K1403" s="15">
        <v>-0.48949977704148506</v>
      </c>
      <c r="L1403" s="15">
        <v>-0.47488836635096388</v>
      </c>
      <c r="M1403" s="15">
        <v>-0.5279819612205976</v>
      </c>
      <c r="N1403" s="15">
        <v>-0.6042526539422497</v>
      </c>
      <c r="O1403" s="15">
        <v>-0.48607461505976046</v>
      </c>
      <c r="P1403" s="15">
        <v>-0.49016013846330442</v>
      </c>
      <c r="Q1403" s="15">
        <v>-0.64279318029285593</v>
      </c>
      <c r="R1403" s="16">
        <v>13045</v>
      </c>
      <c r="S1403" s="17">
        <v>-0.4982389501705119</v>
      </c>
      <c r="T1403" s="18">
        <v>148387</v>
      </c>
      <c r="U1403" s="72">
        <v>-0.51604854412314638</v>
      </c>
      <c r="V1403" s="77">
        <v>113089.33333333333</v>
      </c>
      <c r="W1403" s="33">
        <v>-0.52238257314411141</v>
      </c>
      <c r="X1403" s="74">
        <v>23964</v>
      </c>
      <c r="Y1403" s="23">
        <v>280197</v>
      </c>
      <c r="Z1403" s="24">
        <v>14</v>
      </c>
      <c r="AA1403" s="25" t="s">
        <v>150</v>
      </c>
      <c r="AB1403" s="75" t="s">
        <v>50</v>
      </c>
    </row>
    <row r="1404" spans="2:28" x14ac:dyDescent="0.25">
      <c r="B1404" s="27">
        <v>2021</v>
      </c>
      <c r="C1404" s="27">
        <v>14</v>
      </c>
      <c r="D1404" s="28" t="s">
        <v>159</v>
      </c>
      <c r="E1404" s="29" t="s">
        <v>52</v>
      </c>
      <c r="F1404" s="14" t="s">
        <v>34</v>
      </c>
      <c r="G1404" s="15">
        <v>-0.5814020306831541</v>
      </c>
      <c r="H1404" s="15">
        <v>-0.57165755500433768</v>
      </c>
      <c r="I1404" s="15">
        <v>-0.7432803624843991</v>
      </c>
      <c r="J1404" s="15">
        <v>-0.46115086892979018</v>
      </c>
      <c r="K1404" s="15">
        <v>-0.51214522942244156</v>
      </c>
      <c r="L1404" s="15">
        <v>-0.5267982610521712</v>
      </c>
      <c r="M1404" s="15">
        <v>-0.34190923482268809</v>
      </c>
      <c r="N1404" s="15">
        <v>-0.47388355823034745</v>
      </c>
      <c r="O1404" s="15">
        <v>-0.4577639066219007</v>
      </c>
      <c r="P1404" s="15">
        <v>-0.46005157897827165</v>
      </c>
      <c r="Q1404" s="15">
        <v>-0.52141854154725253</v>
      </c>
      <c r="R1404" s="16">
        <v>47691</v>
      </c>
      <c r="S1404" s="17">
        <v>-0.50604214381049895</v>
      </c>
      <c r="T1404" s="30">
        <v>148387</v>
      </c>
      <c r="U1404" s="76">
        <v>-0.51604854412314638</v>
      </c>
      <c r="V1404" s="77">
        <v>113089.33333333333</v>
      </c>
      <c r="W1404" s="33">
        <v>-0.52238257314411141</v>
      </c>
      <c r="X1404" s="74">
        <v>88781</v>
      </c>
      <c r="Y1404" s="34">
        <v>280197</v>
      </c>
      <c r="Z1404" s="35">
        <v>14</v>
      </c>
      <c r="AA1404" s="36" t="s">
        <v>150</v>
      </c>
      <c r="AB1404" s="78" t="s">
        <v>50</v>
      </c>
    </row>
    <row r="1405" spans="2:28" x14ac:dyDescent="0.25">
      <c r="B1405" s="38">
        <v>2021</v>
      </c>
      <c r="C1405" s="38">
        <v>14</v>
      </c>
      <c r="D1405" s="39" t="s">
        <v>159</v>
      </c>
      <c r="E1405" s="40" t="s">
        <v>53</v>
      </c>
      <c r="F1405" s="14" t="s">
        <v>36</v>
      </c>
      <c r="G1405" s="15">
        <v>-0.63502637555416852</v>
      </c>
      <c r="H1405" s="15">
        <v>-0.57819421198395826</v>
      </c>
      <c r="I1405" s="15">
        <v>-0.75196720715778564</v>
      </c>
      <c r="J1405" s="15">
        <v>-0.46167176361988771</v>
      </c>
      <c r="K1405" s="15">
        <v>-0.51599804263227811</v>
      </c>
      <c r="L1405" s="15">
        <v>-0.53320089212930433</v>
      </c>
      <c r="M1405" s="15">
        <v>-0.35032976530082272</v>
      </c>
      <c r="N1405" s="15">
        <v>-0.58297567437135833</v>
      </c>
      <c r="O1405" s="15">
        <v>-0.49028280746197039</v>
      </c>
      <c r="P1405" s="15">
        <v>-0.50519309832199744</v>
      </c>
      <c r="Q1405" s="15">
        <v>-0.54888388944655819</v>
      </c>
      <c r="R1405" s="16">
        <v>87651</v>
      </c>
      <c r="S1405" s="17">
        <v>-0.52380060875094947</v>
      </c>
      <c r="T1405" s="41">
        <v>148387</v>
      </c>
      <c r="U1405" s="79">
        <v>-0.51604854412314638</v>
      </c>
      <c r="V1405" s="77">
        <v>113089.33333333333</v>
      </c>
      <c r="W1405" s="33">
        <v>-0.52238257314411141</v>
      </c>
      <c r="X1405" s="74">
        <v>167452</v>
      </c>
      <c r="Y1405" s="43">
        <v>280197</v>
      </c>
      <c r="Z1405" s="44">
        <v>14</v>
      </c>
      <c r="AA1405" s="45" t="s">
        <v>150</v>
      </c>
      <c r="AB1405" s="80" t="s">
        <v>50</v>
      </c>
    </row>
    <row r="1406" spans="2:28" x14ac:dyDescent="0.25">
      <c r="B1406" s="11">
        <v>2021</v>
      </c>
      <c r="C1406" s="11">
        <v>15</v>
      </c>
      <c r="D1406" s="12" t="s">
        <v>161</v>
      </c>
      <c r="E1406" s="13" t="s">
        <v>54</v>
      </c>
      <c r="F1406" s="14" t="s">
        <v>31</v>
      </c>
      <c r="G1406" s="15">
        <v>-0.50569342641749726</v>
      </c>
      <c r="H1406" s="15">
        <v>-0.46537831036662147</v>
      </c>
      <c r="I1406" s="15">
        <v>-0.62219454860916767</v>
      </c>
      <c r="J1406" s="15">
        <v>-0.41182897697572496</v>
      </c>
      <c r="K1406" s="15">
        <v>-0.41857676003081901</v>
      </c>
      <c r="L1406" s="15">
        <v>-0.39060231344401108</v>
      </c>
      <c r="M1406" s="15">
        <v>-0.24432555045438775</v>
      </c>
      <c r="N1406" s="15">
        <v>-0.51219227360886266</v>
      </c>
      <c r="O1406" s="15">
        <v>-0.43440144525260693</v>
      </c>
      <c r="P1406" s="15">
        <v>-0.39354480240797385</v>
      </c>
      <c r="Q1406" s="15">
        <v>-0.53326150288061114</v>
      </c>
      <c r="R1406" s="16">
        <v>87415</v>
      </c>
      <c r="S1406" s="17">
        <v>-0.42902910514229375</v>
      </c>
      <c r="T1406" s="18">
        <v>355112</v>
      </c>
      <c r="U1406" s="72">
        <v>-0.39671904464751762</v>
      </c>
      <c r="V1406" s="73">
        <v>321267.14285714284</v>
      </c>
      <c r="W1406" s="21">
        <v>-0.41528789067360028</v>
      </c>
      <c r="X1406" s="74">
        <v>144281</v>
      </c>
      <c r="Y1406" s="23">
        <v>553463</v>
      </c>
      <c r="Z1406" s="24">
        <v>15</v>
      </c>
      <c r="AA1406" s="25" t="s">
        <v>153</v>
      </c>
      <c r="AB1406" s="75" t="s">
        <v>54</v>
      </c>
    </row>
    <row r="1407" spans="2:28" x14ac:dyDescent="0.25">
      <c r="B1407" s="27">
        <v>2021</v>
      </c>
      <c r="C1407" s="27">
        <v>15</v>
      </c>
      <c r="D1407" s="28" t="s">
        <v>161</v>
      </c>
      <c r="E1407" s="29" t="s">
        <v>56</v>
      </c>
      <c r="F1407" s="14" t="s">
        <v>34</v>
      </c>
      <c r="G1407" s="15">
        <v>-0.48060702828521307</v>
      </c>
      <c r="H1407" s="15">
        <v>-0.42589225989669555</v>
      </c>
      <c r="I1407" s="15">
        <v>-0.72641127291803631</v>
      </c>
      <c r="J1407" s="15">
        <v>-0.3970984161383404</v>
      </c>
      <c r="K1407" s="15">
        <v>-0.36171145075049571</v>
      </c>
      <c r="L1407" s="15">
        <v>-0.36081216622465351</v>
      </c>
      <c r="M1407" s="15">
        <v>-0.23596208617466463</v>
      </c>
      <c r="N1407" s="15">
        <v>-0.52569611317863818</v>
      </c>
      <c r="O1407" s="15">
        <v>-0.41226133937086273</v>
      </c>
      <c r="P1407" s="15">
        <v>-0.38560292717119538</v>
      </c>
      <c r="Q1407" s="15">
        <v>-0.52258880522903894</v>
      </c>
      <c r="R1407" s="16">
        <v>123325</v>
      </c>
      <c r="S1407" s="17">
        <v>-0.40115935688352533</v>
      </c>
      <c r="T1407" s="30">
        <v>355112</v>
      </c>
      <c r="U1407" s="76">
        <v>-0.39671904464751762</v>
      </c>
      <c r="V1407" s="77">
        <v>321267.14285714284</v>
      </c>
      <c r="W1407" s="33">
        <v>-0.41528789067360028</v>
      </c>
      <c r="X1407" s="74">
        <v>195032</v>
      </c>
      <c r="Y1407" s="34">
        <v>553463</v>
      </c>
      <c r="Z1407" s="35">
        <v>15</v>
      </c>
      <c r="AA1407" s="36" t="s">
        <v>153</v>
      </c>
      <c r="AB1407" s="78" t="s">
        <v>54</v>
      </c>
    </row>
    <row r="1408" spans="2:28" x14ac:dyDescent="0.25">
      <c r="B1408" s="38">
        <v>2021</v>
      </c>
      <c r="C1408" s="38">
        <v>15</v>
      </c>
      <c r="D1408" s="39" t="s">
        <v>161</v>
      </c>
      <c r="E1408" s="40" t="s">
        <v>57</v>
      </c>
      <c r="F1408" s="14" t="s">
        <v>36</v>
      </c>
      <c r="G1408" s="15">
        <v>-0.47953416981297681</v>
      </c>
      <c r="H1408" s="15">
        <v>-0.4343584821769364</v>
      </c>
      <c r="I1408" s="15">
        <v>-0.68466930795885594</v>
      </c>
      <c r="J1408" s="15">
        <v>-0.33098105313740922</v>
      </c>
      <c r="K1408" s="15">
        <v>-0.35899156771145957</v>
      </c>
      <c r="L1408" s="15">
        <v>-0.43005529816403965</v>
      </c>
      <c r="M1408" s="15">
        <v>-0.26857481926024618</v>
      </c>
      <c r="N1408" s="15">
        <v>-0.3951052517528495</v>
      </c>
      <c r="O1408" s="15">
        <v>-0.37192880676853668</v>
      </c>
      <c r="P1408" s="15">
        <v>-0.33030169993149139</v>
      </c>
      <c r="Q1408" s="15">
        <v>-0.40633000643934347</v>
      </c>
      <c r="R1408" s="16">
        <v>144372</v>
      </c>
      <c r="S1408" s="17">
        <v>-0.37140986885466887</v>
      </c>
      <c r="T1408" s="41">
        <v>355112</v>
      </c>
      <c r="U1408" s="79">
        <v>-0.39671904464751762</v>
      </c>
      <c r="V1408" s="77">
        <v>321267.14285714284</v>
      </c>
      <c r="W1408" s="33">
        <v>-0.41528789067360028</v>
      </c>
      <c r="X1408" s="74">
        <v>214150</v>
      </c>
      <c r="Y1408" s="43">
        <v>553463</v>
      </c>
      <c r="Z1408" s="44">
        <v>15</v>
      </c>
      <c r="AA1408" s="45" t="s">
        <v>153</v>
      </c>
      <c r="AB1408" s="80" t="s">
        <v>54</v>
      </c>
    </row>
    <row r="1409" spans="2:28" x14ac:dyDescent="0.25">
      <c r="B1409" s="11">
        <v>2021</v>
      </c>
      <c r="C1409" s="11">
        <v>15</v>
      </c>
      <c r="D1409" s="12" t="s">
        <v>163</v>
      </c>
      <c r="E1409" s="13" t="s">
        <v>32</v>
      </c>
      <c r="F1409" s="14" t="s">
        <v>31</v>
      </c>
      <c r="G1409" s="15">
        <v>-0.5030330252681513</v>
      </c>
      <c r="H1409" s="15">
        <v>-0.47939271487330271</v>
      </c>
      <c r="I1409" s="15">
        <v>-0.70294062507269794</v>
      </c>
      <c r="J1409" s="15">
        <v>-0.43078118562971413</v>
      </c>
      <c r="K1409" s="15">
        <v>-0.45261935979748324</v>
      </c>
      <c r="L1409" s="15">
        <v>-0.44915918610381411</v>
      </c>
      <c r="M1409" s="15">
        <v>-0.29510890734417328</v>
      </c>
      <c r="N1409" s="15">
        <v>-0.49797409930123759</v>
      </c>
      <c r="O1409" s="15">
        <v>-0.44616900916405222</v>
      </c>
      <c r="P1409" s="15">
        <v>-0.39483049483407295</v>
      </c>
      <c r="Q1409" s="15">
        <v>-0.51394672502292704</v>
      </c>
      <c r="R1409" s="16">
        <v>87494</v>
      </c>
      <c r="S1409" s="17">
        <v>-0.44784301406223914</v>
      </c>
      <c r="T1409" s="18">
        <v>357307</v>
      </c>
      <c r="U1409" s="72">
        <v>-0.43382029640869235</v>
      </c>
      <c r="V1409" s="77">
        <v>113089.33333333333</v>
      </c>
      <c r="W1409" s="33">
        <v>-0.52238257314411141</v>
      </c>
      <c r="X1409" s="74">
        <v>149019</v>
      </c>
      <c r="Y1409" s="23">
        <v>585514</v>
      </c>
      <c r="Z1409" s="24">
        <v>15</v>
      </c>
      <c r="AA1409" s="25" t="s">
        <v>155</v>
      </c>
      <c r="AB1409" s="75" t="s">
        <v>32</v>
      </c>
    </row>
    <row r="1410" spans="2:28" x14ac:dyDescent="0.25">
      <c r="B1410" s="27">
        <v>2021</v>
      </c>
      <c r="C1410" s="27">
        <v>15</v>
      </c>
      <c r="D1410" s="28" t="s">
        <v>163</v>
      </c>
      <c r="E1410" s="29" t="s">
        <v>59</v>
      </c>
      <c r="F1410" s="14" t="s">
        <v>34</v>
      </c>
      <c r="G1410" s="15">
        <v>-0.50204976091515707</v>
      </c>
      <c r="H1410" s="15">
        <v>-0.4579922932925018</v>
      </c>
      <c r="I1410" s="15">
        <v>-0.69480072720302899</v>
      </c>
      <c r="J1410" s="15">
        <v>-0.40577584544488132</v>
      </c>
      <c r="K1410" s="15">
        <v>-0.42412126116352222</v>
      </c>
      <c r="L1410" s="15">
        <v>-0.4340286381413252</v>
      </c>
      <c r="M1410" s="15">
        <v>-0.28391627608062142</v>
      </c>
      <c r="N1410" s="15">
        <v>-0.52778469159296837</v>
      </c>
      <c r="O1410" s="15">
        <v>-0.43031239444455061</v>
      </c>
      <c r="P1410" s="15">
        <v>-0.42488309486924836</v>
      </c>
      <c r="Q1410" s="15">
        <v>-0.50514653010483967</v>
      </c>
      <c r="R1410" s="16">
        <v>124478</v>
      </c>
      <c r="S1410" s="17">
        <v>-0.43276320775058419</v>
      </c>
      <c r="T1410" s="30">
        <v>357307</v>
      </c>
      <c r="U1410" s="76">
        <v>-0.43382029640869235</v>
      </c>
      <c r="V1410" s="77">
        <v>113089.33333333333</v>
      </c>
      <c r="W1410" s="33">
        <v>-0.52238257314411141</v>
      </c>
      <c r="X1410" s="74">
        <v>203853</v>
      </c>
      <c r="Y1410" s="34">
        <v>585514</v>
      </c>
      <c r="Z1410" s="35">
        <v>15</v>
      </c>
      <c r="AA1410" s="36" t="s">
        <v>155</v>
      </c>
      <c r="AB1410" s="78" t="s">
        <v>32</v>
      </c>
    </row>
    <row r="1411" spans="2:28" x14ac:dyDescent="0.25">
      <c r="B1411" s="38">
        <v>2021</v>
      </c>
      <c r="C1411" s="38">
        <v>15</v>
      </c>
      <c r="D1411" s="39" t="s">
        <v>163</v>
      </c>
      <c r="E1411" s="40" t="s">
        <v>60</v>
      </c>
      <c r="F1411" s="14" t="s">
        <v>36</v>
      </c>
      <c r="G1411" s="15">
        <v>-0.48252449390746366</v>
      </c>
      <c r="H1411" s="15">
        <v>-0.49332680672122575</v>
      </c>
      <c r="I1411" s="15">
        <v>-0.7060668342506945</v>
      </c>
      <c r="J1411" s="15">
        <v>-0.37219822087351606</v>
      </c>
      <c r="K1411" s="15">
        <v>-0.43289099210822235</v>
      </c>
      <c r="L1411" s="15">
        <v>-0.54415614349339614</v>
      </c>
      <c r="M1411" s="15">
        <v>-0.21243275744476331</v>
      </c>
      <c r="N1411" s="15">
        <v>-0.38868715971442491</v>
      </c>
      <c r="O1411" s="15">
        <v>-0.41539670560163677</v>
      </c>
      <c r="P1411" s="15">
        <v>-0.33868091174319248</v>
      </c>
      <c r="Q1411" s="15">
        <v>-0.420914846916281</v>
      </c>
      <c r="R1411" s="16">
        <v>145335</v>
      </c>
      <c r="S1411" s="17">
        <v>-0.42639882607640955</v>
      </c>
      <c r="T1411" s="41">
        <v>357307</v>
      </c>
      <c r="U1411" s="79">
        <v>-0.43382029640869235</v>
      </c>
      <c r="V1411" s="77">
        <v>113089.33333333333</v>
      </c>
      <c r="W1411" s="33">
        <v>-0.52238257314411141</v>
      </c>
      <c r="X1411" s="74">
        <v>232642</v>
      </c>
      <c r="Y1411" s="43">
        <v>585514</v>
      </c>
      <c r="Z1411" s="44">
        <v>15</v>
      </c>
      <c r="AA1411" s="45" t="s">
        <v>155</v>
      </c>
      <c r="AB1411" s="80" t="s">
        <v>32</v>
      </c>
    </row>
    <row r="1412" spans="2:28" x14ac:dyDescent="0.25">
      <c r="B1412" s="11">
        <v>2021</v>
      </c>
      <c r="C1412" s="11">
        <v>15</v>
      </c>
      <c r="D1412" s="12" t="s">
        <v>165</v>
      </c>
      <c r="E1412" s="13" t="s">
        <v>30</v>
      </c>
      <c r="F1412" s="14" t="s">
        <v>31</v>
      </c>
      <c r="G1412" s="15">
        <v>-0.49041849979206342</v>
      </c>
      <c r="H1412" s="15">
        <v>-0.51319431521398906</v>
      </c>
      <c r="I1412" s="15">
        <v>-0.69006172075528549</v>
      </c>
      <c r="J1412" s="15">
        <v>-0.45893904218658965</v>
      </c>
      <c r="K1412" s="15">
        <v>-0.48743864520171887</v>
      </c>
      <c r="L1412" s="15">
        <v>-0.49495581767013708</v>
      </c>
      <c r="M1412" s="15">
        <v>-0.28661361309302302</v>
      </c>
      <c r="N1412" s="15">
        <v>-0.49658984807731876</v>
      </c>
      <c r="O1412" s="15">
        <v>-0.46884053161985928</v>
      </c>
      <c r="P1412" s="15">
        <v>-0.38851019063298231</v>
      </c>
      <c r="Q1412" s="15">
        <v>-0.50480753349898178</v>
      </c>
      <c r="R1412" s="16">
        <v>87075</v>
      </c>
      <c r="S1412" s="17">
        <v>-0.46735109270947184</v>
      </c>
      <c r="T1412" s="18">
        <v>361611</v>
      </c>
      <c r="U1412" s="72">
        <v>-0.43148508133625174</v>
      </c>
      <c r="V1412" s="77">
        <v>113089.33333333333</v>
      </c>
      <c r="W1412" s="33">
        <v>-0.52238257314411141</v>
      </c>
      <c r="X1412" s="74">
        <v>150954</v>
      </c>
      <c r="Y1412" s="23">
        <v>591358</v>
      </c>
      <c r="Z1412" s="24">
        <v>15</v>
      </c>
      <c r="AA1412" s="25" t="s">
        <v>157</v>
      </c>
      <c r="AB1412" s="75" t="s">
        <v>30</v>
      </c>
    </row>
    <row r="1413" spans="2:28" x14ac:dyDescent="0.25">
      <c r="B1413" s="27">
        <v>2021</v>
      </c>
      <c r="C1413" s="27">
        <v>15</v>
      </c>
      <c r="D1413" s="28" t="s">
        <v>165</v>
      </c>
      <c r="E1413" s="29" t="s">
        <v>33</v>
      </c>
      <c r="F1413" s="14" t="s">
        <v>34</v>
      </c>
      <c r="G1413" s="15">
        <v>-0.49349857398773667</v>
      </c>
      <c r="H1413" s="15">
        <v>-0.47182059658580033</v>
      </c>
      <c r="I1413" s="15">
        <v>-0.71185236047366074</v>
      </c>
      <c r="J1413" s="15">
        <v>-0.42058624283178081</v>
      </c>
      <c r="K1413" s="15">
        <v>-0.40688184374198877</v>
      </c>
      <c r="L1413" s="15">
        <v>-0.40334029944938743</v>
      </c>
      <c r="M1413" s="15">
        <v>-0.30134941543115723</v>
      </c>
      <c r="N1413" s="15">
        <v>-0.52665843714157745</v>
      </c>
      <c r="O1413" s="15">
        <v>-0.45755845914196625</v>
      </c>
      <c r="P1413" s="15">
        <v>-0.40636921315625885</v>
      </c>
      <c r="Q1413" s="15">
        <v>-0.5119611429979406</v>
      </c>
      <c r="R1413" s="16">
        <v>125566</v>
      </c>
      <c r="S1413" s="17">
        <v>-0.43139220750315987</v>
      </c>
      <c r="T1413" s="30">
        <v>361611</v>
      </c>
      <c r="U1413" s="76">
        <v>-0.43148508133625174</v>
      </c>
      <c r="V1413" s="77">
        <v>113089.33333333333</v>
      </c>
      <c r="W1413" s="33">
        <v>-0.52238257314411141</v>
      </c>
      <c r="X1413" s="74">
        <v>207188</v>
      </c>
      <c r="Y1413" s="34">
        <v>591358</v>
      </c>
      <c r="Z1413" s="35">
        <v>15</v>
      </c>
      <c r="AA1413" s="36" t="s">
        <v>157</v>
      </c>
      <c r="AB1413" s="78" t="s">
        <v>30</v>
      </c>
    </row>
    <row r="1414" spans="2:28" x14ac:dyDescent="0.25">
      <c r="B1414" s="38">
        <v>2021</v>
      </c>
      <c r="C1414" s="38">
        <v>15</v>
      </c>
      <c r="D1414" s="39" t="s">
        <v>165</v>
      </c>
      <c r="E1414" s="40" t="s">
        <v>35</v>
      </c>
      <c r="F1414" s="14" t="s">
        <v>36</v>
      </c>
      <c r="G1414" s="15">
        <v>-0.46074110224146569</v>
      </c>
      <c r="H1414" s="15">
        <v>-0.4666862239133861</v>
      </c>
      <c r="I1414" s="15">
        <v>-0.721912050686908</v>
      </c>
      <c r="J1414" s="15">
        <v>-0.36962174917905566</v>
      </c>
      <c r="K1414" s="15">
        <v>-0.41416245094215243</v>
      </c>
      <c r="L1414" s="15">
        <v>-0.4728013856731309</v>
      </c>
      <c r="M1414" s="15">
        <v>-0.22303153090867112</v>
      </c>
      <c r="N1414" s="15">
        <v>-0.36433362649747059</v>
      </c>
      <c r="O1414" s="15">
        <v>-0.42755912818754727</v>
      </c>
      <c r="P1414" s="15">
        <v>-0.37037792296605498</v>
      </c>
      <c r="Q1414" s="15">
        <v>-0.41091159442406588</v>
      </c>
      <c r="R1414" s="16">
        <v>148970</v>
      </c>
      <c r="S1414" s="17">
        <v>-0.40836780622864788</v>
      </c>
      <c r="T1414" s="41">
        <v>361611</v>
      </c>
      <c r="U1414" s="79">
        <v>-0.43148508133625174</v>
      </c>
      <c r="V1414" s="77">
        <v>113089.33333333333</v>
      </c>
      <c r="W1414" s="33">
        <v>-0.52238257314411141</v>
      </c>
      <c r="X1414" s="74">
        <v>233216</v>
      </c>
      <c r="Y1414" s="43">
        <v>591358</v>
      </c>
      <c r="Z1414" s="44">
        <v>15</v>
      </c>
      <c r="AA1414" s="45" t="s">
        <v>157</v>
      </c>
      <c r="AB1414" s="80" t="s">
        <v>30</v>
      </c>
    </row>
    <row r="1415" spans="2:28" x14ac:dyDescent="0.25">
      <c r="B1415" s="11">
        <v>2021</v>
      </c>
      <c r="C1415" s="11">
        <v>15</v>
      </c>
      <c r="D1415" s="12" t="s">
        <v>151</v>
      </c>
      <c r="E1415" s="13" t="s">
        <v>38</v>
      </c>
      <c r="F1415" s="14" t="s">
        <v>31</v>
      </c>
      <c r="G1415" s="15">
        <v>-0.51525379001039451</v>
      </c>
      <c r="H1415" s="15">
        <v>-0.48174573965566747</v>
      </c>
      <c r="I1415" s="15">
        <v>-0.64815378454144978</v>
      </c>
      <c r="J1415" s="15">
        <v>-0.44906774209523848</v>
      </c>
      <c r="K1415" s="15">
        <v>-0.45434873226790751</v>
      </c>
      <c r="L1415" s="15">
        <v>-0.43392134630197088</v>
      </c>
      <c r="M1415" s="15">
        <v>-0.27337007571178384</v>
      </c>
      <c r="N1415" s="15">
        <v>-0.49684792700816061</v>
      </c>
      <c r="O1415" s="15">
        <v>-0.45272675931671857</v>
      </c>
      <c r="P1415" s="15">
        <v>-0.40049151368425429</v>
      </c>
      <c r="Q1415" s="15">
        <v>-0.47744999999999993</v>
      </c>
      <c r="R1415" s="16">
        <v>87645</v>
      </c>
      <c r="S1415" s="17">
        <v>-0.44744599210106717</v>
      </c>
      <c r="T1415" s="18">
        <v>364193</v>
      </c>
      <c r="U1415" s="72">
        <v>-0.41087053464180212</v>
      </c>
      <c r="V1415" s="77">
        <v>279692.71428571426</v>
      </c>
      <c r="W1415" s="33">
        <v>-0.44543470958425391</v>
      </c>
      <c r="X1415" s="74">
        <v>151194</v>
      </c>
      <c r="Y1415" s="23">
        <v>592559</v>
      </c>
      <c r="Z1415" s="24">
        <v>15</v>
      </c>
      <c r="AA1415" s="25" t="s">
        <v>159</v>
      </c>
      <c r="AB1415" s="75" t="s">
        <v>38</v>
      </c>
    </row>
    <row r="1416" spans="2:28" x14ac:dyDescent="0.25">
      <c r="B1416" s="27">
        <v>2021</v>
      </c>
      <c r="C1416" s="27">
        <v>15</v>
      </c>
      <c r="D1416" s="28" t="s">
        <v>151</v>
      </c>
      <c r="E1416" s="29" t="s">
        <v>39</v>
      </c>
      <c r="F1416" s="14" t="s">
        <v>34</v>
      </c>
      <c r="G1416" s="15">
        <v>-0.47815350340559259</v>
      </c>
      <c r="H1416" s="15">
        <v>-0.46179601258798331</v>
      </c>
      <c r="I1416" s="15">
        <v>-0.71459308867361071</v>
      </c>
      <c r="J1416" s="15">
        <v>-0.41103017073668069</v>
      </c>
      <c r="K1416" s="15">
        <v>-0.32660853111139165</v>
      </c>
      <c r="L1416" s="15">
        <v>-0.38364221201832238</v>
      </c>
      <c r="M1416" s="15">
        <v>-0.22060837393997323</v>
      </c>
      <c r="N1416" s="15">
        <v>-0.51039405440107044</v>
      </c>
      <c r="O1416" s="15">
        <v>-0.42170985953597906</v>
      </c>
      <c r="P1416" s="15">
        <v>-0.38455549055936278</v>
      </c>
      <c r="Q1416" s="15">
        <v>-0.49161812972259755</v>
      </c>
      <c r="R1416" s="16">
        <v>126589</v>
      </c>
      <c r="S1416" s="17">
        <v>-0.40205749909012622</v>
      </c>
      <c r="T1416" s="30">
        <v>364193</v>
      </c>
      <c r="U1416" s="76">
        <v>-0.41087053464180212</v>
      </c>
      <c r="V1416" s="77">
        <v>279692.71428571426</v>
      </c>
      <c r="W1416" s="33">
        <v>-0.44543470958425391</v>
      </c>
      <c r="X1416" s="74">
        <v>202253</v>
      </c>
      <c r="Y1416" s="34">
        <v>592559</v>
      </c>
      <c r="Z1416" s="35">
        <v>15</v>
      </c>
      <c r="AA1416" s="36" t="s">
        <v>159</v>
      </c>
      <c r="AB1416" s="78" t="s">
        <v>38</v>
      </c>
    </row>
    <row r="1417" spans="2:28" x14ac:dyDescent="0.25">
      <c r="B1417" s="38">
        <v>2021</v>
      </c>
      <c r="C1417" s="38">
        <v>15</v>
      </c>
      <c r="D1417" s="39" t="s">
        <v>151</v>
      </c>
      <c r="E1417" s="40" t="s">
        <v>40</v>
      </c>
      <c r="F1417" s="14" t="s">
        <v>36</v>
      </c>
      <c r="G1417" s="15">
        <v>-0.45118250677797922</v>
      </c>
      <c r="H1417" s="15">
        <v>-0.46927449502449869</v>
      </c>
      <c r="I1417" s="15">
        <v>-0.70306357274122711</v>
      </c>
      <c r="J1417" s="15">
        <v>-0.36983663808768541</v>
      </c>
      <c r="K1417" s="15">
        <v>-0.37730841128296677</v>
      </c>
      <c r="L1417" s="15">
        <v>-0.43855489112495072</v>
      </c>
      <c r="M1417" s="15">
        <v>-0.21260315883326164</v>
      </c>
      <c r="N1417" s="15">
        <v>-0.35487973673474893</v>
      </c>
      <c r="O1417" s="15">
        <v>-0.42774809311706352</v>
      </c>
      <c r="P1417" s="15">
        <v>-0.35739023702669193</v>
      </c>
      <c r="Q1417" s="15">
        <v>-0.38323868675257056</v>
      </c>
      <c r="R1417" s="16">
        <v>149959</v>
      </c>
      <c r="S1417" s="17">
        <v>-0.39494169970668958</v>
      </c>
      <c r="T1417" s="41">
        <v>364193</v>
      </c>
      <c r="U1417" s="79">
        <v>-0.41087053464180212</v>
      </c>
      <c r="V1417" s="77">
        <v>279692.71428571426</v>
      </c>
      <c r="W1417" s="33">
        <v>-0.44543470958425391</v>
      </c>
      <c r="X1417" s="74">
        <v>239112</v>
      </c>
      <c r="Y1417" s="43">
        <v>592559</v>
      </c>
      <c r="Z1417" s="44">
        <v>15</v>
      </c>
      <c r="AA1417" s="45" t="s">
        <v>159</v>
      </c>
      <c r="AB1417" s="80" t="s">
        <v>38</v>
      </c>
    </row>
    <row r="1418" spans="2:28" x14ac:dyDescent="0.25">
      <c r="B1418" s="11">
        <v>2021</v>
      </c>
      <c r="C1418" s="11">
        <v>15</v>
      </c>
      <c r="D1418" s="12" t="s">
        <v>152</v>
      </c>
      <c r="E1418" s="13" t="s">
        <v>42</v>
      </c>
      <c r="F1418" s="14" t="s">
        <v>31</v>
      </c>
      <c r="G1418" s="15">
        <v>-0.51423283617931004</v>
      </c>
      <c r="H1418" s="15">
        <v>-0.44446643304696942</v>
      </c>
      <c r="I1418" s="15">
        <v>-0.58779975367673698</v>
      </c>
      <c r="J1418" s="15">
        <v>-0.43684055014844614</v>
      </c>
      <c r="K1418" s="15">
        <v>-0.44210054016414391</v>
      </c>
      <c r="L1418" s="15">
        <v>-0.50838893062030965</v>
      </c>
      <c r="M1418" s="15">
        <v>-0.27390442865423015</v>
      </c>
      <c r="N1418" s="15">
        <v>-0.47948215827474649</v>
      </c>
      <c r="O1418" s="15">
        <v>-0.44967450202388226</v>
      </c>
      <c r="P1418" s="15">
        <v>-0.37958400822341176</v>
      </c>
      <c r="Q1418" s="15">
        <v>-0.4850538467885227</v>
      </c>
      <c r="R1418" s="16">
        <v>83828</v>
      </c>
      <c r="S1418" s="17">
        <v>-0.44699735198116519</v>
      </c>
      <c r="T1418" s="18">
        <v>385996</v>
      </c>
      <c r="U1418" s="72">
        <v>-0.42733091779118937</v>
      </c>
      <c r="V1418" s="77">
        <v>113089.33333333333</v>
      </c>
      <c r="W1418" s="33">
        <v>-0.52238257314411141</v>
      </c>
      <c r="X1418" s="74">
        <v>142944</v>
      </c>
      <c r="Y1418" s="23">
        <v>624106</v>
      </c>
      <c r="Z1418" s="24">
        <v>15</v>
      </c>
      <c r="AA1418" s="25" t="s">
        <v>161</v>
      </c>
      <c r="AB1418" s="75" t="s">
        <v>42</v>
      </c>
    </row>
    <row r="1419" spans="2:28" x14ac:dyDescent="0.25">
      <c r="B1419" s="27">
        <v>2021</v>
      </c>
      <c r="C1419" s="27">
        <v>15</v>
      </c>
      <c r="D1419" s="28" t="s">
        <v>152</v>
      </c>
      <c r="E1419" s="29" t="s">
        <v>44</v>
      </c>
      <c r="F1419" s="14" t="s">
        <v>34</v>
      </c>
      <c r="G1419" s="15">
        <v>-0.50669552753970803</v>
      </c>
      <c r="H1419" s="15">
        <v>-0.41248054628248021</v>
      </c>
      <c r="I1419" s="15">
        <v>-0.5681565558854712</v>
      </c>
      <c r="J1419" s="15">
        <v>-0.37719336138831383</v>
      </c>
      <c r="K1419" s="15">
        <v>-0.36521248610073542</v>
      </c>
      <c r="L1419" s="15">
        <v>-0.41521223504366955</v>
      </c>
      <c r="M1419" s="15">
        <v>-0.27781344880755465</v>
      </c>
      <c r="N1419" s="15">
        <v>-0.48894039609741036</v>
      </c>
      <c r="O1419" s="15">
        <v>-0.41302306271695044</v>
      </c>
      <c r="P1419" s="15">
        <v>-0.41166538807290043</v>
      </c>
      <c r="Q1419" s="15">
        <v>-0.46742155883028191</v>
      </c>
      <c r="R1419" s="16">
        <v>131128</v>
      </c>
      <c r="S1419" s="17">
        <v>-0.39409834112675757</v>
      </c>
      <c r="T1419" s="30">
        <v>385996</v>
      </c>
      <c r="U1419" s="76">
        <v>-0.42733091779118937</v>
      </c>
      <c r="V1419" s="77">
        <v>113089.33333333333</v>
      </c>
      <c r="W1419" s="33">
        <v>-0.52238257314411141</v>
      </c>
      <c r="X1419" s="74">
        <v>201305</v>
      </c>
      <c r="Y1419" s="34">
        <v>624106</v>
      </c>
      <c r="Z1419" s="35">
        <v>15</v>
      </c>
      <c r="AA1419" s="36" t="s">
        <v>161</v>
      </c>
      <c r="AB1419" s="78" t="s">
        <v>42</v>
      </c>
    </row>
    <row r="1420" spans="2:28" x14ac:dyDescent="0.25">
      <c r="B1420" s="38">
        <v>2021</v>
      </c>
      <c r="C1420" s="38">
        <v>15</v>
      </c>
      <c r="D1420" s="39" t="s">
        <v>152</v>
      </c>
      <c r="E1420" s="40" t="s">
        <v>45</v>
      </c>
      <c r="F1420" s="14" t="s">
        <v>36</v>
      </c>
      <c r="G1420" s="15">
        <v>-0.53252489772292266</v>
      </c>
      <c r="H1420" s="15">
        <v>-0.47592350740409639</v>
      </c>
      <c r="I1420" s="15">
        <v>-0.622468099125288</v>
      </c>
      <c r="J1420" s="15">
        <v>-0.39138846995423293</v>
      </c>
      <c r="K1420" s="15">
        <v>-0.44083401203682127</v>
      </c>
      <c r="L1420" s="15">
        <v>-0.52659321559938832</v>
      </c>
      <c r="M1420" s="15">
        <v>-0.29470100001205279</v>
      </c>
      <c r="N1420" s="15">
        <v>-0.43435780859456719</v>
      </c>
      <c r="O1420" s="15">
        <v>-0.43114365481869421</v>
      </c>
      <c r="P1420" s="15">
        <v>-0.39866540594762701</v>
      </c>
      <c r="Q1420" s="15">
        <v>-0.41634436527926144</v>
      </c>
      <c r="R1420" s="16">
        <v>171040</v>
      </c>
      <c r="S1420" s="17">
        <v>-0.44134451804347352</v>
      </c>
      <c r="T1420" s="41">
        <v>385996</v>
      </c>
      <c r="U1420" s="79">
        <v>-0.42733091779118937</v>
      </c>
      <c r="V1420" s="77">
        <v>113089.33333333333</v>
      </c>
      <c r="W1420" s="33">
        <v>-0.52238257314411141</v>
      </c>
      <c r="X1420" s="74">
        <v>279857</v>
      </c>
      <c r="Y1420" s="43">
        <v>624106</v>
      </c>
      <c r="Z1420" s="44">
        <v>15</v>
      </c>
      <c r="AA1420" s="45" t="s">
        <v>161</v>
      </c>
      <c r="AB1420" s="80" t="s">
        <v>42</v>
      </c>
    </row>
    <row r="1421" spans="2:28" x14ac:dyDescent="0.25">
      <c r="B1421" s="11">
        <v>2021</v>
      </c>
      <c r="C1421" s="11">
        <v>15</v>
      </c>
      <c r="D1421" s="12" t="s">
        <v>154</v>
      </c>
      <c r="E1421" s="13" t="s">
        <v>46</v>
      </c>
      <c r="F1421" s="14" t="s">
        <v>31</v>
      </c>
      <c r="G1421" s="15">
        <v>-0.52954277159983454</v>
      </c>
      <c r="H1421" s="15">
        <v>-0.39948949575444836</v>
      </c>
      <c r="I1421" s="15">
        <v>-0.75916935076417835</v>
      </c>
      <c r="J1421" s="15">
        <v>-0.29613588821905223</v>
      </c>
      <c r="K1421" s="15">
        <v>-0.31768459490052925</v>
      </c>
      <c r="L1421" s="15">
        <v>-0.39550980685300519</v>
      </c>
      <c r="M1421" s="15">
        <v>-0.20557888575246186</v>
      </c>
      <c r="N1421" s="15">
        <v>-0.42896264822376728</v>
      </c>
      <c r="O1421" s="15">
        <v>-0.37372312361155191</v>
      </c>
      <c r="P1421" s="15">
        <v>-0.37003450412106642</v>
      </c>
      <c r="Q1421" s="15">
        <v>-0.51778655710681187</v>
      </c>
      <c r="R1421" s="16">
        <v>23161</v>
      </c>
      <c r="S1421" s="17">
        <v>-0.35929545582195477</v>
      </c>
      <c r="T1421" s="18">
        <v>242045</v>
      </c>
      <c r="U1421" s="72">
        <v>-0.41264518474766454</v>
      </c>
      <c r="V1421" s="77">
        <v>321267.14285714284</v>
      </c>
      <c r="W1421" s="33">
        <v>-0.41528789067360028</v>
      </c>
      <c r="X1421" s="74">
        <v>33354</v>
      </c>
      <c r="Y1421" s="23">
        <v>363487</v>
      </c>
      <c r="Z1421" s="24">
        <v>15</v>
      </c>
      <c r="AA1421" s="25" t="s">
        <v>163</v>
      </c>
      <c r="AB1421" s="75" t="s">
        <v>46</v>
      </c>
    </row>
    <row r="1422" spans="2:28" x14ac:dyDescent="0.25">
      <c r="B1422" s="27">
        <v>2021</v>
      </c>
      <c r="C1422" s="27">
        <v>15</v>
      </c>
      <c r="D1422" s="28" t="s">
        <v>154</v>
      </c>
      <c r="E1422" s="29" t="s">
        <v>48</v>
      </c>
      <c r="F1422" s="14" t="s">
        <v>34</v>
      </c>
      <c r="G1422" s="15">
        <v>-0.5277927474029307</v>
      </c>
      <c r="H1422" s="15">
        <v>-0.38591243537974573</v>
      </c>
      <c r="I1422" s="15">
        <v>-0.66725590100863053</v>
      </c>
      <c r="J1422" s="15">
        <v>-0.31364664881703275</v>
      </c>
      <c r="K1422" s="15">
        <v>-0.31986572037742689</v>
      </c>
      <c r="L1422" s="15">
        <v>-0.39277001326666805</v>
      </c>
      <c r="M1422" s="15">
        <v>-0.25845622936729817</v>
      </c>
      <c r="N1422" s="15">
        <v>-0.47340328404613785</v>
      </c>
      <c r="O1422" s="15">
        <v>-0.3927776845963401</v>
      </c>
      <c r="P1422" s="15">
        <v>-0.39672319543815227</v>
      </c>
      <c r="Q1422" s="15">
        <v>-0.46846388938784822</v>
      </c>
      <c r="R1422" s="16">
        <v>78852</v>
      </c>
      <c r="S1422" s="17">
        <v>-0.35574485463430627</v>
      </c>
      <c r="T1422" s="30">
        <v>242045</v>
      </c>
      <c r="U1422" s="76">
        <v>-0.41264518474766454</v>
      </c>
      <c r="V1422" s="77">
        <v>321267.14285714284</v>
      </c>
      <c r="W1422" s="33">
        <v>-0.41528789067360028</v>
      </c>
      <c r="X1422" s="74">
        <v>108394</v>
      </c>
      <c r="Y1422" s="34">
        <v>363487</v>
      </c>
      <c r="Z1422" s="35">
        <v>15</v>
      </c>
      <c r="AA1422" s="36" t="s">
        <v>163</v>
      </c>
      <c r="AB1422" s="78" t="s">
        <v>46</v>
      </c>
    </row>
    <row r="1423" spans="2:28" x14ac:dyDescent="0.25">
      <c r="B1423" s="38">
        <v>2021</v>
      </c>
      <c r="C1423" s="38">
        <v>15</v>
      </c>
      <c r="D1423" s="39" t="s">
        <v>154</v>
      </c>
      <c r="E1423" s="40" t="s">
        <v>49</v>
      </c>
      <c r="F1423" s="14" t="s">
        <v>36</v>
      </c>
      <c r="G1423" s="15">
        <v>-0.53830389380079602</v>
      </c>
      <c r="H1423" s="15">
        <v>-0.46795578287641337</v>
      </c>
      <c r="I1423" s="15">
        <v>-0.70047422301027062</v>
      </c>
      <c r="J1423" s="15">
        <v>-0.38623097833496389</v>
      </c>
      <c r="K1423" s="15">
        <v>-0.41273810579618853</v>
      </c>
      <c r="L1423" s="15">
        <v>-0.51994020419666298</v>
      </c>
      <c r="M1423" s="15">
        <v>-0.30595747458082456</v>
      </c>
      <c r="N1423" s="15">
        <v>-0.46516396250317515</v>
      </c>
      <c r="O1423" s="15">
        <v>-0.43743227775725013</v>
      </c>
      <c r="P1423" s="15">
        <v>-0.49053851887010003</v>
      </c>
      <c r="Q1423" s="15">
        <v>-0.51808392876762688</v>
      </c>
      <c r="R1423" s="16">
        <v>140032</v>
      </c>
      <c r="S1423" s="17">
        <v>-0.44763702386162341</v>
      </c>
      <c r="T1423" s="41">
        <v>242045</v>
      </c>
      <c r="U1423" s="79">
        <v>-0.41264518474766454</v>
      </c>
      <c r="V1423" s="77">
        <v>321267.14285714284</v>
      </c>
      <c r="W1423" s="33">
        <v>-0.41528789067360028</v>
      </c>
      <c r="X1423" s="74">
        <v>221739</v>
      </c>
      <c r="Y1423" s="43">
        <v>363487</v>
      </c>
      <c r="Z1423" s="44">
        <v>15</v>
      </c>
      <c r="AA1423" s="45" t="s">
        <v>163</v>
      </c>
      <c r="AB1423" s="80" t="s">
        <v>46</v>
      </c>
    </row>
    <row r="1424" spans="2:28" x14ac:dyDescent="0.25">
      <c r="B1424" s="11">
        <v>2021</v>
      </c>
      <c r="C1424" s="11">
        <v>15</v>
      </c>
      <c r="D1424" s="12" t="s">
        <v>156</v>
      </c>
      <c r="E1424" s="13" t="s">
        <v>50</v>
      </c>
      <c r="F1424" s="14" t="s">
        <v>31</v>
      </c>
      <c r="G1424" s="15">
        <v>-0.5178016479759906</v>
      </c>
      <c r="H1424" s="15">
        <v>-0.44992359662663939</v>
      </c>
      <c r="I1424" s="15">
        <v>-0.69841526713896984</v>
      </c>
      <c r="J1424" s="15">
        <v>-0.36021464236270917</v>
      </c>
      <c r="K1424" s="15">
        <v>-0.37833024881760235</v>
      </c>
      <c r="L1424" s="15">
        <v>-0.42385475666037342</v>
      </c>
      <c r="M1424" s="15">
        <v>-0.32199104774535814</v>
      </c>
      <c r="N1424" s="15">
        <v>-0.51941416581818056</v>
      </c>
      <c r="O1424" s="15">
        <v>-0.40697853152948815</v>
      </c>
      <c r="P1424" s="15">
        <v>-0.39894510923255222</v>
      </c>
      <c r="Q1424" s="15">
        <v>-0.51336880945221786</v>
      </c>
      <c r="R1424" s="16">
        <v>14670</v>
      </c>
      <c r="S1424" s="17">
        <v>-0.40085771674643422</v>
      </c>
      <c r="T1424" s="18">
        <v>182606</v>
      </c>
      <c r="U1424" s="72">
        <v>-0.36991721855529447</v>
      </c>
      <c r="V1424" s="77">
        <v>113089.33333333333</v>
      </c>
      <c r="W1424" s="33">
        <v>-0.52238257314411141</v>
      </c>
      <c r="X1424" s="74">
        <v>22569</v>
      </c>
      <c r="Y1424" s="23">
        <v>264842</v>
      </c>
      <c r="Z1424" s="24">
        <v>15</v>
      </c>
      <c r="AA1424" s="25" t="s">
        <v>165</v>
      </c>
      <c r="AB1424" s="75" t="s">
        <v>50</v>
      </c>
    </row>
    <row r="1425" spans="2:28" x14ac:dyDescent="0.25">
      <c r="B1425" s="27">
        <v>2021</v>
      </c>
      <c r="C1425" s="27">
        <v>15</v>
      </c>
      <c r="D1425" s="28" t="s">
        <v>156</v>
      </c>
      <c r="E1425" s="29" t="s">
        <v>52</v>
      </c>
      <c r="F1425" s="14" t="s">
        <v>34</v>
      </c>
      <c r="G1425" s="15">
        <v>-0.37525787097758423</v>
      </c>
      <c r="H1425" s="15">
        <v>-0.31330512096653484</v>
      </c>
      <c r="I1425" s="15">
        <v>-0.56549243441389341</v>
      </c>
      <c r="J1425" s="15">
        <v>-0.27091722035819299</v>
      </c>
      <c r="K1425" s="15">
        <v>-0.24206760803536442</v>
      </c>
      <c r="L1425" s="15">
        <v>-0.31947301148764906</v>
      </c>
      <c r="M1425" s="15">
        <v>-7.2762408919851307E-2</v>
      </c>
      <c r="N1425" s="15">
        <v>-0.33142554319024908</v>
      </c>
      <c r="O1425" s="15">
        <v>-0.28371752391329597</v>
      </c>
      <c r="P1425" s="15">
        <v>-0.3021240950329912</v>
      </c>
      <c r="Q1425" s="15">
        <v>-0.29287485501739785</v>
      </c>
      <c r="R1425" s="16">
        <v>62082</v>
      </c>
      <c r="S1425" s="17">
        <v>-0.28494338184601342</v>
      </c>
      <c r="T1425" s="30">
        <v>182606</v>
      </c>
      <c r="U1425" s="76">
        <v>-0.36991721855529447</v>
      </c>
      <c r="V1425" s="77">
        <v>113089.33333333333</v>
      </c>
      <c r="W1425" s="33">
        <v>-0.52238257314411141</v>
      </c>
      <c r="X1425" s="74">
        <v>79836</v>
      </c>
      <c r="Y1425" s="34">
        <v>264842</v>
      </c>
      <c r="Z1425" s="35">
        <v>15</v>
      </c>
      <c r="AA1425" s="36" t="s">
        <v>165</v>
      </c>
      <c r="AB1425" s="78" t="s">
        <v>50</v>
      </c>
    </row>
    <row r="1426" spans="2:28" x14ac:dyDescent="0.25">
      <c r="B1426" s="38">
        <v>2021</v>
      </c>
      <c r="C1426" s="38">
        <v>15</v>
      </c>
      <c r="D1426" s="39" t="s">
        <v>156</v>
      </c>
      <c r="E1426" s="40" t="s">
        <v>53</v>
      </c>
      <c r="F1426" s="14" t="s">
        <v>36</v>
      </c>
      <c r="G1426" s="15">
        <v>-0.4901233076418765</v>
      </c>
      <c r="H1426" s="15">
        <v>-0.4294967036874987</v>
      </c>
      <c r="I1426" s="15">
        <v>-0.53557987836523369</v>
      </c>
      <c r="J1426" s="15">
        <v>-0.37244353463806901</v>
      </c>
      <c r="K1426" s="15">
        <v>-0.3774738479030102</v>
      </c>
      <c r="L1426" s="15">
        <v>-0.45159395904379895</v>
      </c>
      <c r="M1426" s="15">
        <v>-0.18709028802568073</v>
      </c>
      <c r="N1426" s="15">
        <v>-0.40294051218998372</v>
      </c>
      <c r="O1426" s="15">
        <v>-0.38498663672943712</v>
      </c>
      <c r="P1426" s="15">
        <v>-0.39810942407021277</v>
      </c>
      <c r="Q1426" s="15">
        <v>-0.36562374064755565</v>
      </c>
      <c r="R1426" s="16">
        <v>105854</v>
      </c>
      <c r="S1426" s="17">
        <v>-0.40715028787883867</v>
      </c>
      <c r="T1426" s="41">
        <v>182606</v>
      </c>
      <c r="U1426" s="79">
        <v>-0.36991721855529447</v>
      </c>
      <c r="V1426" s="77">
        <v>113089.33333333333</v>
      </c>
      <c r="W1426" s="33">
        <v>-0.52238257314411141</v>
      </c>
      <c r="X1426" s="74">
        <v>162437</v>
      </c>
      <c r="Y1426" s="43">
        <v>264842</v>
      </c>
      <c r="Z1426" s="44">
        <v>15</v>
      </c>
      <c r="AA1426" s="45" t="s">
        <v>165</v>
      </c>
      <c r="AB1426" s="80" t="s">
        <v>50</v>
      </c>
    </row>
    <row r="1427" spans="2:28" x14ac:dyDescent="0.25">
      <c r="B1427" s="11">
        <v>2021</v>
      </c>
      <c r="C1427" s="11">
        <v>16</v>
      </c>
      <c r="D1427" s="12" t="s">
        <v>158</v>
      </c>
      <c r="E1427" s="13" t="s">
        <v>54</v>
      </c>
      <c r="F1427" s="14" t="s">
        <v>31</v>
      </c>
      <c r="G1427" s="15">
        <v>-0.46985555987086314</v>
      </c>
      <c r="H1427" s="15">
        <v>-0.44527085743793249</v>
      </c>
      <c r="I1427" s="15">
        <v>-0.5466334583310013</v>
      </c>
      <c r="J1427" s="15">
        <v>-0.42737603081262776</v>
      </c>
      <c r="K1427" s="15">
        <v>-0.42496373459892411</v>
      </c>
      <c r="L1427" s="15">
        <v>-0.44092363585195338</v>
      </c>
      <c r="M1427" s="15">
        <v>-0.24124326174108135</v>
      </c>
      <c r="N1427" s="15">
        <v>-0.47659839115570712</v>
      </c>
      <c r="O1427" s="15">
        <v>-0.44507444094740567</v>
      </c>
      <c r="P1427" s="15">
        <v>-0.37462353017458583</v>
      </c>
      <c r="Q1427" s="15">
        <v>-0.50136939299067462</v>
      </c>
      <c r="R1427" s="16">
        <v>86466</v>
      </c>
      <c r="S1427" s="17">
        <v>-0.43522771383897019</v>
      </c>
      <c r="T1427" s="18">
        <v>355060</v>
      </c>
      <c r="U1427" s="72">
        <v>-0.39680738469144272</v>
      </c>
      <c r="V1427" s="73">
        <v>352763.14285714284</v>
      </c>
      <c r="W1427" s="21">
        <v>-0.35613270359643545</v>
      </c>
      <c r="X1427" s="74">
        <v>144281</v>
      </c>
      <c r="Y1427" s="23">
        <v>553463</v>
      </c>
      <c r="Z1427" s="24">
        <v>15</v>
      </c>
      <c r="AA1427" s="25" t="s">
        <v>153</v>
      </c>
      <c r="AB1427" s="75" t="s">
        <v>54</v>
      </c>
    </row>
    <row r="1428" spans="2:28" x14ac:dyDescent="0.25">
      <c r="B1428" s="27">
        <v>2021</v>
      </c>
      <c r="C1428" s="27">
        <v>16</v>
      </c>
      <c r="D1428" s="28" t="s">
        <v>158</v>
      </c>
      <c r="E1428" s="29" t="s">
        <v>56</v>
      </c>
      <c r="F1428" s="14" t="s">
        <v>34</v>
      </c>
      <c r="G1428" s="15">
        <v>-0.4560312308947535</v>
      </c>
      <c r="H1428" s="15">
        <v>-0.42303884170532724</v>
      </c>
      <c r="I1428" s="15">
        <v>-0.7343798766194527</v>
      </c>
      <c r="J1428" s="15">
        <v>-0.41074595193419927</v>
      </c>
      <c r="K1428" s="15">
        <v>-0.3519326026671471</v>
      </c>
      <c r="L1428" s="15">
        <v>-0.37593872947329221</v>
      </c>
      <c r="M1428" s="15">
        <v>-0.22153231443655907</v>
      </c>
      <c r="N1428" s="15">
        <v>-0.50574601154738907</v>
      </c>
      <c r="O1428" s="15">
        <v>-0.43371572782841583</v>
      </c>
      <c r="P1428" s="15">
        <v>-0.39833379680028347</v>
      </c>
      <c r="Q1428" s="15">
        <v>-0.5327307966204653</v>
      </c>
      <c r="R1428" s="16">
        <v>121894</v>
      </c>
      <c r="S1428" s="17">
        <v>-0.40810799633456663</v>
      </c>
      <c r="T1428" s="30">
        <v>355060</v>
      </c>
      <c r="U1428" s="76">
        <v>-0.39680738469144272</v>
      </c>
      <c r="V1428" s="77">
        <v>352763.14285714284</v>
      </c>
      <c r="W1428" s="33">
        <v>-0.35613270359643545</v>
      </c>
      <c r="X1428" s="74">
        <v>195032</v>
      </c>
      <c r="Y1428" s="34">
        <v>553463</v>
      </c>
      <c r="Z1428" s="35">
        <v>15</v>
      </c>
      <c r="AA1428" s="36" t="s">
        <v>153</v>
      </c>
      <c r="AB1428" s="78" t="s">
        <v>54</v>
      </c>
    </row>
    <row r="1429" spans="2:28" x14ac:dyDescent="0.25">
      <c r="B1429" s="38">
        <v>2021</v>
      </c>
      <c r="C1429" s="38">
        <v>16</v>
      </c>
      <c r="D1429" s="39" t="s">
        <v>158</v>
      </c>
      <c r="E1429" s="40" t="s">
        <v>57</v>
      </c>
      <c r="F1429" s="14" t="s">
        <v>36</v>
      </c>
      <c r="G1429" s="15">
        <v>-0.44223065085896685</v>
      </c>
      <c r="H1429" s="15">
        <v>-0.40461312670193228</v>
      </c>
      <c r="I1429" s="15">
        <v>-0.60583663494856999</v>
      </c>
      <c r="J1429" s="15">
        <v>-0.33630098954186083</v>
      </c>
      <c r="K1429" s="15">
        <v>-0.32971482636301097</v>
      </c>
      <c r="L1429" s="15">
        <v>-0.43608894956120681</v>
      </c>
      <c r="M1429" s="15">
        <v>-0.21824739856714381</v>
      </c>
      <c r="N1429" s="15">
        <v>-0.36348116591567925</v>
      </c>
      <c r="O1429" s="15">
        <v>-0.37633663323517619</v>
      </c>
      <c r="P1429" s="15">
        <v>-0.2965487106449235</v>
      </c>
      <c r="Q1429" s="15">
        <v>-0.38975449634955628</v>
      </c>
      <c r="R1429" s="16">
        <v>146700</v>
      </c>
      <c r="S1429" s="17">
        <v>-0.36127384645900806</v>
      </c>
      <c r="T1429" s="41">
        <v>355060</v>
      </c>
      <c r="U1429" s="79">
        <v>-0.39680738469144272</v>
      </c>
      <c r="V1429" s="77">
        <v>352763.14285714284</v>
      </c>
      <c r="W1429" s="33">
        <v>-0.35613270359643545</v>
      </c>
      <c r="X1429" s="74">
        <v>214150</v>
      </c>
      <c r="Y1429" s="43">
        <v>553463</v>
      </c>
      <c r="Z1429" s="44">
        <v>15</v>
      </c>
      <c r="AA1429" s="45" t="s">
        <v>153</v>
      </c>
      <c r="AB1429" s="80" t="s">
        <v>54</v>
      </c>
    </row>
    <row r="1430" spans="2:28" x14ac:dyDescent="0.25">
      <c r="B1430" s="11">
        <v>2021</v>
      </c>
      <c r="C1430" s="11">
        <v>16</v>
      </c>
      <c r="D1430" s="12" t="s">
        <v>160</v>
      </c>
      <c r="E1430" s="13" t="s">
        <v>32</v>
      </c>
      <c r="F1430" s="14" t="s">
        <v>31</v>
      </c>
      <c r="G1430" s="15">
        <v>-0.47761542826535031</v>
      </c>
      <c r="H1430" s="15">
        <v>-0.47022892008362649</v>
      </c>
      <c r="I1430" s="15">
        <v>-0.64242853018009938</v>
      </c>
      <c r="J1430" s="15">
        <v>-0.43350922159347849</v>
      </c>
      <c r="K1430" s="15">
        <v>-0.44310874191423066</v>
      </c>
      <c r="L1430" s="15">
        <v>-0.46944040084925476</v>
      </c>
      <c r="M1430" s="15">
        <v>-0.24211709470479914</v>
      </c>
      <c r="N1430" s="15">
        <v>-0.4718246964056757</v>
      </c>
      <c r="O1430" s="15">
        <v>-0.47140670851800492</v>
      </c>
      <c r="P1430" s="15">
        <v>-0.36375881546735067</v>
      </c>
      <c r="Q1430" s="15">
        <v>-0.4835811325820113</v>
      </c>
      <c r="R1430" s="16">
        <v>87995</v>
      </c>
      <c r="S1430" s="17">
        <v>-0.44468130411693074</v>
      </c>
      <c r="T1430" s="18">
        <v>370494</v>
      </c>
      <c r="U1430" s="72">
        <v>-0.41292450720988405</v>
      </c>
      <c r="V1430" s="77">
        <v>113089.33333333333</v>
      </c>
      <c r="W1430" s="33">
        <v>-0.52238257314411141</v>
      </c>
      <c r="X1430" s="74">
        <v>149019</v>
      </c>
      <c r="Y1430" s="23">
        <v>585514</v>
      </c>
      <c r="Z1430" s="24">
        <v>15</v>
      </c>
      <c r="AA1430" s="25" t="s">
        <v>155</v>
      </c>
      <c r="AB1430" s="75" t="s">
        <v>32</v>
      </c>
    </row>
    <row r="1431" spans="2:28" x14ac:dyDescent="0.25">
      <c r="B1431" s="27">
        <v>2021</v>
      </c>
      <c r="C1431" s="27">
        <v>16</v>
      </c>
      <c r="D1431" s="28" t="s">
        <v>160</v>
      </c>
      <c r="E1431" s="29" t="s">
        <v>59</v>
      </c>
      <c r="F1431" s="14" t="s">
        <v>34</v>
      </c>
      <c r="G1431" s="15">
        <v>-0.47148180217729341</v>
      </c>
      <c r="H1431" s="15">
        <v>-0.4276780047440264</v>
      </c>
      <c r="I1431" s="15">
        <v>-0.64500505637825989</v>
      </c>
      <c r="J1431" s="15">
        <v>-0.39752217299527093</v>
      </c>
      <c r="K1431" s="15">
        <v>-0.38838062553349151</v>
      </c>
      <c r="L1431" s="15">
        <v>-0.43050823065208443</v>
      </c>
      <c r="M1431" s="15">
        <v>-0.21106494254783992</v>
      </c>
      <c r="N1431" s="15">
        <v>-0.4932469597633109</v>
      </c>
      <c r="O1431" s="15">
        <v>-0.44525658058861173</v>
      </c>
      <c r="P1431" s="15">
        <v>-0.40160559636977711</v>
      </c>
      <c r="Q1431" s="15">
        <v>-0.50179840107983864</v>
      </c>
      <c r="R1431" s="16">
        <v>128034</v>
      </c>
      <c r="S1431" s="17">
        <v>-0.41655878581868522</v>
      </c>
      <c r="T1431" s="30">
        <v>370494</v>
      </c>
      <c r="U1431" s="76">
        <v>-0.41292450720988405</v>
      </c>
      <c r="V1431" s="77">
        <v>113089.33333333333</v>
      </c>
      <c r="W1431" s="33">
        <v>-0.52238257314411141</v>
      </c>
      <c r="X1431" s="74">
        <v>203853</v>
      </c>
      <c r="Y1431" s="34">
        <v>585514</v>
      </c>
      <c r="Z1431" s="35">
        <v>15</v>
      </c>
      <c r="AA1431" s="36" t="s">
        <v>155</v>
      </c>
      <c r="AB1431" s="78" t="s">
        <v>32</v>
      </c>
    </row>
    <row r="1432" spans="2:28" x14ac:dyDescent="0.25">
      <c r="B1432" s="38">
        <v>2021</v>
      </c>
      <c r="C1432" s="38">
        <v>16</v>
      </c>
      <c r="D1432" s="39" t="s">
        <v>160</v>
      </c>
      <c r="E1432" s="40" t="s">
        <v>60</v>
      </c>
      <c r="F1432" s="14" t="s">
        <v>36</v>
      </c>
      <c r="G1432" s="15">
        <v>-0.41993852632370499</v>
      </c>
      <c r="H1432" s="15">
        <v>-0.44084388827744247</v>
      </c>
      <c r="I1432" s="15">
        <v>-0.71691307652926661</v>
      </c>
      <c r="J1432" s="15">
        <v>-0.34354189286085646</v>
      </c>
      <c r="K1432" s="15">
        <v>-0.37685311066781091</v>
      </c>
      <c r="L1432" s="15">
        <v>-0.51172597780474249</v>
      </c>
      <c r="M1432" s="15">
        <v>-0.15077593128251376</v>
      </c>
      <c r="N1432" s="15">
        <v>-0.35856449801919366</v>
      </c>
      <c r="O1432" s="15">
        <v>-0.40769168310224413</v>
      </c>
      <c r="P1432" s="15">
        <v>-0.30055187225860602</v>
      </c>
      <c r="Q1432" s="15">
        <v>-0.38959818402352842</v>
      </c>
      <c r="R1432" s="16">
        <v>154465</v>
      </c>
      <c r="S1432" s="17">
        <v>-0.39036498207515469</v>
      </c>
      <c r="T1432" s="41">
        <v>370494</v>
      </c>
      <c r="U1432" s="79">
        <v>-0.41292450720988405</v>
      </c>
      <c r="V1432" s="77">
        <v>113089.33333333333</v>
      </c>
      <c r="W1432" s="33">
        <v>-0.52238257314411141</v>
      </c>
      <c r="X1432" s="74">
        <v>232642</v>
      </c>
      <c r="Y1432" s="43">
        <v>585514</v>
      </c>
      <c r="Z1432" s="44">
        <v>15</v>
      </c>
      <c r="AA1432" s="45" t="s">
        <v>155</v>
      </c>
      <c r="AB1432" s="80" t="s">
        <v>32</v>
      </c>
    </row>
    <row r="1433" spans="2:28" x14ac:dyDescent="0.25">
      <c r="B1433" s="11">
        <v>2021</v>
      </c>
      <c r="C1433" s="11">
        <v>16</v>
      </c>
      <c r="D1433" s="12" t="s">
        <v>162</v>
      </c>
      <c r="E1433" s="13" t="s">
        <v>30</v>
      </c>
      <c r="F1433" s="14" t="s">
        <v>31</v>
      </c>
      <c r="G1433" s="15">
        <v>-0.45943594457942083</v>
      </c>
      <c r="H1433" s="15">
        <v>-0.49453711297307279</v>
      </c>
      <c r="I1433" s="15">
        <v>-0.68256321399936504</v>
      </c>
      <c r="J1433" s="15">
        <v>-0.44340542019830442</v>
      </c>
      <c r="K1433" s="15">
        <v>-0.46243508498897878</v>
      </c>
      <c r="L1433" s="15">
        <v>-0.46241493829650504</v>
      </c>
      <c r="M1433" s="15">
        <v>-0.23147263632726633</v>
      </c>
      <c r="N1433" s="15">
        <v>-0.44266832996261951</v>
      </c>
      <c r="O1433" s="15">
        <v>-0.44142499491503717</v>
      </c>
      <c r="P1433" s="15">
        <v>-0.32439391153367714</v>
      </c>
      <c r="Q1433" s="15">
        <v>-0.46371664759025977</v>
      </c>
      <c r="R1433" s="16">
        <v>91819</v>
      </c>
      <c r="S1433" s="17">
        <v>-0.43833143820259535</v>
      </c>
      <c r="T1433" s="18">
        <v>399908</v>
      </c>
      <c r="U1433" s="72">
        <v>-0.37127558593908305</v>
      </c>
      <c r="V1433" s="77">
        <v>113089.33333333333</v>
      </c>
      <c r="W1433" s="33">
        <v>-0.52238257314411141</v>
      </c>
      <c r="X1433" s="74">
        <v>150954</v>
      </c>
      <c r="Y1433" s="23">
        <v>591358</v>
      </c>
      <c r="Z1433" s="24">
        <v>15</v>
      </c>
      <c r="AA1433" s="25" t="s">
        <v>157</v>
      </c>
      <c r="AB1433" s="75" t="s">
        <v>30</v>
      </c>
    </row>
    <row r="1434" spans="2:28" x14ac:dyDescent="0.25">
      <c r="B1434" s="27">
        <v>2021</v>
      </c>
      <c r="C1434" s="27">
        <v>16</v>
      </c>
      <c r="D1434" s="28" t="s">
        <v>162</v>
      </c>
      <c r="E1434" s="29" t="s">
        <v>33</v>
      </c>
      <c r="F1434" s="14" t="s">
        <v>34</v>
      </c>
      <c r="G1434" s="15">
        <v>-0.46172153478211464</v>
      </c>
      <c r="H1434" s="15">
        <v>-0.43169647063582661</v>
      </c>
      <c r="I1434" s="15">
        <v>-0.75147266090853237</v>
      </c>
      <c r="J1434" s="15">
        <v>-0.37818024262261929</v>
      </c>
      <c r="K1434" s="15">
        <v>-0.3477943449890285</v>
      </c>
      <c r="L1434" s="15">
        <v>-0.28881173276889283</v>
      </c>
      <c r="M1434" s="15">
        <v>-0.25208772580934269</v>
      </c>
      <c r="N1434" s="15">
        <v>-0.47427916032832362</v>
      </c>
      <c r="O1434" s="15">
        <v>-0.39854021803683026</v>
      </c>
      <c r="P1434" s="15">
        <v>-0.3448554403977564</v>
      </c>
      <c r="Q1434" s="15">
        <v>-0.48507373152736144</v>
      </c>
      <c r="R1434" s="16">
        <v>138633</v>
      </c>
      <c r="S1434" s="17">
        <v>-0.37222015436332734</v>
      </c>
      <c r="T1434" s="30">
        <v>399908</v>
      </c>
      <c r="U1434" s="76">
        <v>-0.37127558593908305</v>
      </c>
      <c r="V1434" s="77">
        <v>113089.33333333333</v>
      </c>
      <c r="W1434" s="33">
        <v>-0.52238257314411141</v>
      </c>
      <c r="X1434" s="74">
        <v>207188</v>
      </c>
      <c r="Y1434" s="34">
        <v>591358</v>
      </c>
      <c r="Z1434" s="35">
        <v>15</v>
      </c>
      <c r="AA1434" s="36" t="s">
        <v>157</v>
      </c>
      <c r="AB1434" s="78" t="s">
        <v>30</v>
      </c>
    </row>
    <row r="1435" spans="2:28" x14ac:dyDescent="0.25">
      <c r="B1435" s="38">
        <v>2021</v>
      </c>
      <c r="C1435" s="38">
        <v>16</v>
      </c>
      <c r="D1435" s="39" t="s">
        <v>162</v>
      </c>
      <c r="E1435" s="40" t="s">
        <v>35</v>
      </c>
      <c r="F1435" s="14" t="s">
        <v>36</v>
      </c>
      <c r="G1435" s="15">
        <v>-0.41383619811476602</v>
      </c>
      <c r="H1435" s="15">
        <v>-0.42511017668639151</v>
      </c>
      <c r="I1435" s="15">
        <v>-0.72580139263534282</v>
      </c>
      <c r="J1435" s="15">
        <v>-0.30961745566802512</v>
      </c>
      <c r="K1435" s="15">
        <v>-0.34443837218294826</v>
      </c>
      <c r="L1435" s="15">
        <v>-0.32904375337344705</v>
      </c>
      <c r="M1435" s="15">
        <v>-0.15745468950834796</v>
      </c>
      <c r="N1435" s="15">
        <v>-0.31857657466244316</v>
      </c>
      <c r="O1435" s="15">
        <v>-0.35643285122297563</v>
      </c>
      <c r="P1435" s="15">
        <v>-0.2664791359961256</v>
      </c>
      <c r="Q1435" s="15">
        <v>-0.3708682466060752</v>
      </c>
      <c r="R1435" s="16">
        <v>169456</v>
      </c>
      <c r="S1435" s="17">
        <v>-0.32700795443566999</v>
      </c>
      <c r="T1435" s="41">
        <v>399908</v>
      </c>
      <c r="U1435" s="79">
        <v>-0.37127558593908305</v>
      </c>
      <c r="V1435" s="77">
        <v>113089.33333333333</v>
      </c>
      <c r="W1435" s="33">
        <v>-0.52238257314411141</v>
      </c>
      <c r="X1435" s="74">
        <v>233216</v>
      </c>
      <c r="Y1435" s="43">
        <v>591358</v>
      </c>
      <c r="Z1435" s="44">
        <v>15</v>
      </c>
      <c r="AA1435" s="45" t="s">
        <v>157</v>
      </c>
      <c r="AB1435" s="80" t="s">
        <v>30</v>
      </c>
    </row>
    <row r="1436" spans="2:28" x14ac:dyDescent="0.25">
      <c r="B1436" s="11">
        <v>2021</v>
      </c>
      <c r="C1436" s="11">
        <v>16</v>
      </c>
      <c r="D1436" s="12" t="s">
        <v>164</v>
      </c>
      <c r="E1436" s="13" t="s">
        <v>38</v>
      </c>
      <c r="F1436" s="14" t="s">
        <v>31</v>
      </c>
      <c r="G1436" s="15">
        <v>-0.48985109829294893</v>
      </c>
      <c r="H1436" s="15">
        <v>-0.4650026743315202</v>
      </c>
      <c r="I1436" s="15">
        <v>-0.64556668001601913</v>
      </c>
      <c r="J1436" s="15">
        <v>-0.40002171036511691</v>
      </c>
      <c r="K1436" s="15">
        <v>-0.41785184650458518</v>
      </c>
      <c r="L1436" s="15">
        <v>-0.3290151679067046</v>
      </c>
      <c r="M1436" s="15">
        <v>-0.22351812664419313</v>
      </c>
      <c r="N1436" s="15">
        <v>-0.42729306363437858</v>
      </c>
      <c r="O1436" s="15">
        <v>-0.41566720463321716</v>
      </c>
      <c r="P1436" s="15">
        <v>-0.32650995830882013</v>
      </c>
      <c r="Q1436" s="15">
        <v>-0.42211351744186043</v>
      </c>
      <c r="R1436" s="16">
        <v>96391</v>
      </c>
      <c r="S1436" s="17">
        <v>-0.39230722373910631</v>
      </c>
      <c r="T1436" s="18">
        <v>411858</v>
      </c>
      <c r="U1436" s="72">
        <v>-0.33376620818220926</v>
      </c>
      <c r="V1436" s="77">
        <v>321267.14285714284</v>
      </c>
      <c r="W1436" s="33">
        <v>-0.41528789067360028</v>
      </c>
      <c r="X1436" s="74">
        <v>151194</v>
      </c>
      <c r="Y1436" s="23">
        <v>592559</v>
      </c>
      <c r="Z1436" s="24">
        <v>15</v>
      </c>
      <c r="AA1436" s="25" t="s">
        <v>159</v>
      </c>
      <c r="AB1436" s="75" t="s">
        <v>38</v>
      </c>
    </row>
    <row r="1437" spans="2:28" x14ac:dyDescent="0.25">
      <c r="B1437" s="27">
        <v>2021</v>
      </c>
      <c r="C1437" s="27">
        <v>16</v>
      </c>
      <c r="D1437" s="28" t="s">
        <v>164</v>
      </c>
      <c r="E1437" s="29" t="s">
        <v>39</v>
      </c>
      <c r="F1437" s="14" t="s">
        <v>34</v>
      </c>
      <c r="G1437" s="15">
        <v>-0.44821866579484326</v>
      </c>
      <c r="H1437" s="15">
        <v>-0.43192056341101137</v>
      </c>
      <c r="I1437" s="15">
        <v>-0.70218409252898506</v>
      </c>
      <c r="J1437" s="15">
        <v>-0.34892004524647824</v>
      </c>
      <c r="K1437" s="15">
        <v>-0.27560895910975469</v>
      </c>
      <c r="L1437" s="15">
        <v>-0.22355706669623299</v>
      </c>
      <c r="M1437" s="15">
        <v>-0.20296568733142406</v>
      </c>
      <c r="N1437" s="15">
        <v>-0.46471809843903555</v>
      </c>
      <c r="O1437" s="15">
        <v>-0.36958739850058786</v>
      </c>
      <c r="P1437" s="15">
        <v>-0.33806292467813448</v>
      </c>
      <c r="Q1437" s="15">
        <v>-0.45883480563700862</v>
      </c>
      <c r="R1437" s="16">
        <v>140726</v>
      </c>
      <c r="S1437" s="17">
        <v>-0.33528145112890617</v>
      </c>
      <c r="T1437" s="30">
        <v>411858</v>
      </c>
      <c r="U1437" s="76">
        <v>-0.33376620818220926</v>
      </c>
      <c r="V1437" s="77">
        <v>321267.14285714284</v>
      </c>
      <c r="W1437" s="33">
        <v>-0.41528789067360028</v>
      </c>
      <c r="X1437" s="74">
        <v>202253</v>
      </c>
      <c r="Y1437" s="34">
        <v>592559</v>
      </c>
      <c r="Z1437" s="35">
        <v>15</v>
      </c>
      <c r="AA1437" s="36" t="s">
        <v>159</v>
      </c>
      <c r="AB1437" s="78" t="s">
        <v>38</v>
      </c>
    </row>
    <row r="1438" spans="2:28" x14ac:dyDescent="0.25">
      <c r="B1438" s="38">
        <v>2021</v>
      </c>
      <c r="C1438" s="38">
        <v>16</v>
      </c>
      <c r="D1438" s="39" t="s">
        <v>164</v>
      </c>
      <c r="E1438" s="40" t="s">
        <v>40</v>
      </c>
      <c r="F1438" s="14" t="s">
        <v>36</v>
      </c>
      <c r="G1438" s="15">
        <v>-0.42406787765446063</v>
      </c>
      <c r="H1438" s="15">
        <v>-0.41966371682660886</v>
      </c>
      <c r="I1438" s="15">
        <v>-0.70523099191829841</v>
      </c>
      <c r="J1438" s="15">
        <v>-0.2904229637005622</v>
      </c>
      <c r="K1438" s="15">
        <v>-0.30462226076084831</v>
      </c>
      <c r="L1438" s="15">
        <v>-0.22590713247784033</v>
      </c>
      <c r="M1438" s="15">
        <v>-0.14891664962124607</v>
      </c>
      <c r="N1438" s="15">
        <v>-0.29636438781098551</v>
      </c>
      <c r="O1438" s="15">
        <v>-0.34028286050158529</v>
      </c>
      <c r="P1438" s="15">
        <v>-0.27178215400398176</v>
      </c>
      <c r="Q1438" s="15">
        <v>-0.31094752793527447</v>
      </c>
      <c r="R1438" s="16">
        <v>174741</v>
      </c>
      <c r="S1438" s="17">
        <v>-0.29495067017282484</v>
      </c>
      <c r="T1438" s="41">
        <v>411858</v>
      </c>
      <c r="U1438" s="79">
        <v>-0.33376620818220926</v>
      </c>
      <c r="V1438" s="77">
        <v>321267.14285714284</v>
      </c>
      <c r="W1438" s="33">
        <v>-0.41528789067360028</v>
      </c>
      <c r="X1438" s="74">
        <v>239112</v>
      </c>
      <c r="Y1438" s="43">
        <v>592559</v>
      </c>
      <c r="Z1438" s="44">
        <v>15</v>
      </c>
      <c r="AA1438" s="45" t="s">
        <v>159</v>
      </c>
      <c r="AB1438" s="80" t="s">
        <v>38</v>
      </c>
    </row>
    <row r="1439" spans="2:28" x14ac:dyDescent="0.25">
      <c r="B1439" s="11">
        <v>2021</v>
      </c>
      <c r="C1439" s="11">
        <v>16</v>
      </c>
      <c r="D1439" s="12" t="s">
        <v>167</v>
      </c>
      <c r="E1439" s="13" t="s">
        <v>42</v>
      </c>
      <c r="F1439" s="14" t="s">
        <v>31</v>
      </c>
      <c r="G1439" s="15">
        <v>-0.47484630938303785</v>
      </c>
      <c r="H1439" s="15">
        <v>-0.4281813799588331</v>
      </c>
      <c r="I1439" s="15">
        <v>-0.61724262841411281</v>
      </c>
      <c r="J1439" s="15">
        <v>-0.41695254648119195</v>
      </c>
      <c r="K1439" s="15">
        <v>-0.41742148276322821</v>
      </c>
      <c r="L1439" s="15">
        <v>-0.44328926034117166</v>
      </c>
      <c r="M1439" s="15">
        <v>-0.20799161353569617</v>
      </c>
      <c r="N1439" s="15">
        <v>-0.41654372643215043</v>
      </c>
      <c r="O1439" s="15">
        <v>-0.40942088385281228</v>
      </c>
      <c r="P1439" s="15">
        <v>-0.32570776492291542</v>
      </c>
      <c r="Q1439" s="15">
        <v>-0.42492334624670214</v>
      </c>
      <c r="R1439" s="16">
        <v>89701</v>
      </c>
      <c r="S1439" s="17">
        <v>-0.40825391838123892</v>
      </c>
      <c r="T1439" s="18">
        <v>437666</v>
      </c>
      <c r="U1439" s="72">
        <v>-0.35067258071585894</v>
      </c>
      <c r="V1439" s="77">
        <v>113089.33333333333</v>
      </c>
      <c r="W1439" s="33">
        <v>-0.52238257314411141</v>
      </c>
      <c r="X1439" s="74">
        <v>142944</v>
      </c>
      <c r="Y1439" s="23">
        <v>624106</v>
      </c>
      <c r="Z1439" s="24">
        <v>15</v>
      </c>
      <c r="AA1439" s="25" t="s">
        <v>161</v>
      </c>
      <c r="AB1439" s="75" t="s">
        <v>42</v>
      </c>
    </row>
    <row r="1440" spans="2:28" x14ac:dyDescent="0.25">
      <c r="B1440" s="27">
        <v>2021</v>
      </c>
      <c r="C1440" s="27">
        <v>16</v>
      </c>
      <c r="D1440" s="28" t="s">
        <v>167</v>
      </c>
      <c r="E1440" s="29" t="s">
        <v>44</v>
      </c>
      <c r="F1440" s="14" t="s">
        <v>34</v>
      </c>
      <c r="G1440" s="15">
        <v>-0.481886901453769</v>
      </c>
      <c r="H1440" s="15">
        <v>-0.37855955588799872</v>
      </c>
      <c r="I1440" s="15">
        <v>-0.56564096300713418</v>
      </c>
      <c r="J1440" s="15">
        <v>-0.33139815626758107</v>
      </c>
      <c r="K1440" s="15">
        <v>-0.31331656866916502</v>
      </c>
      <c r="L1440" s="15">
        <v>-0.29435322294967237</v>
      </c>
      <c r="M1440" s="15">
        <v>-0.2297793858512126</v>
      </c>
      <c r="N1440" s="15">
        <v>-0.42369696256084577</v>
      </c>
      <c r="O1440" s="15">
        <v>-0.34375555028239113</v>
      </c>
      <c r="P1440" s="15">
        <v>-0.34639712767141018</v>
      </c>
      <c r="Q1440" s="15">
        <v>-0.42324981875905043</v>
      </c>
      <c r="R1440" s="16">
        <v>145159</v>
      </c>
      <c r="S1440" s="17">
        <v>-0.32926545893797665</v>
      </c>
      <c r="T1440" s="30">
        <v>437666</v>
      </c>
      <c r="U1440" s="76">
        <v>-0.35067258071585894</v>
      </c>
      <c r="V1440" s="77">
        <v>113089.33333333333</v>
      </c>
      <c r="W1440" s="33">
        <v>-0.52238257314411141</v>
      </c>
      <c r="X1440" s="74">
        <v>201305</v>
      </c>
      <c r="Y1440" s="34">
        <v>624106</v>
      </c>
      <c r="Z1440" s="35">
        <v>15</v>
      </c>
      <c r="AA1440" s="36" t="s">
        <v>161</v>
      </c>
      <c r="AB1440" s="78" t="s">
        <v>42</v>
      </c>
    </row>
    <row r="1441" spans="2:28" x14ac:dyDescent="0.25">
      <c r="B1441" s="38">
        <v>2021</v>
      </c>
      <c r="C1441" s="38">
        <v>16</v>
      </c>
      <c r="D1441" s="39" t="s">
        <v>167</v>
      </c>
      <c r="E1441" s="40" t="s">
        <v>45</v>
      </c>
      <c r="F1441" s="14" t="s">
        <v>36</v>
      </c>
      <c r="G1441" s="15">
        <v>-0.47268558699066099</v>
      </c>
      <c r="H1441" s="15">
        <v>-0.39705892082128624</v>
      </c>
      <c r="I1441" s="15">
        <v>-0.60518350607319271</v>
      </c>
      <c r="J1441" s="15">
        <v>-0.29120308158235986</v>
      </c>
      <c r="K1441" s="15">
        <v>-0.33000286331782358</v>
      </c>
      <c r="L1441" s="15">
        <v>-0.38339283275146796</v>
      </c>
      <c r="M1441" s="15">
        <v>-0.17499529469858699</v>
      </c>
      <c r="N1441" s="15">
        <v>-0.3668772416127013</v>
      </c>
      <c r="O1441" s="15">
        <v>-0.35017695738701149</v>
      </c>
      <c r="P1441" s="15">
        <v>-0.31771835182514963</v>
      </c>
      <c r="Q1441" s="15">
        <v>-0.34756509893470011</v>
      </c>
      <c r="R1441" s="16">
        <v>202806</v>
      </c>
      <c r="S1441" s="17">
        <v>-0.33758954821284326</v>
      </c>
      <c r="T1441" s="41">
        <v>437666</v>
      </c>
      <c r="U1441" s="79">
        <v>-0.35067258071585894</v>
      </c>
      <c r="V1441" s="77">
        <v>113089.33333333333</v>
      </c>
      <c r="W1441" s="33">
        <v>-0.52238257314411141</v>
      </c>
      <c r="X1441" s="74">
        <v>279857</v>
      </c>
      <c r="Y1441" s="43">
        <v>624106</v>
      </c>
      <c r="Z1441" s="44">
        <v>15</v>
      </c>
      <c r="AA1441" s="45" t="s">
        <v>161</v>
      </c>
      <c r="AB1441" s="80" t="s">
        <v>42</v>
      </c>
    </row>
    <row r="1442" spans="2:28" x14ac:dyDescent="0.25">
      <c r="B1442" s="11">
        <v>2021</v>
      </c>
      <c r="C1442" s="11">
        <v>16</v>
      </c>
      <c r="D1442" s="12" t="s">
        <v>168</v>
      </c>
      <c r="E1442" s="13" t="s">
        <v>46</v>
      </c>
      <c r="F1442" s="14" t="s">
        <v>31</v>
      </c>
      <c r="G1442" s="15">
        <v>-0.40283457477556317</v>
      </c>
      <c r="H1442" s="15">
        <v>-0.36336691711773084</v>
      </c>
      <c r="I1442" s="15">
        <v>-0.73930702917771884</v>
      </c>
      <c r="J1442" s="15">
        <v>-0.25717151919816017</v>
      </c>
      <c r="K1442" s="15">
        <v>-0.25650048760787969</v>
      </c>
      <c r="L1442" s="15">
        <v>-0.31273256623935564</v>
      </c>
      <c r="M1442" s="15">
        <v>-9.4760478218771649E-2</v>
      </c>
      <c r="N1442" s="15">
        <v>-0.3943776134593926</v>
      </c>
      <c r="O1442" s="15">
        <v>-0.30129654607003065</v>
      </c>
      <c r="P1442" s="15">
        <v>-0.25702321461196609</v>
      </c>
      <c r="Q1442" s="15">
        <v>-0.42796248441102203</v>
      </c>
      <c r="R1442" s="16">
        <v>25620</v>
      </c>
      <c r="S1442" s="17">
        <v>-0.29127194759114383</v>
      </c>
      <c r="T1442" s="18">
        <v>293419</v>
      </c>
      <c r="U1442" s="72">
        <v>-0.28797924957538878</v>
      </c>
      <c r="V1442" s="77">
        <v>352763.14285714284</v>
      </c>
      <c r="W1442" s="33">
        <v>-0.35613270359643545</v>
      </c>
      <c r="X1442" s="74">
        <v>33354</v>
      </c>
      <c r="Y1442" s="23">
        <v>363487</v>
      </c>
      <c r="Z1442" s="24">
        <v>15</v>
      </c>
      <c r="AA1442" s="25" t="s">
        <v>163</v>
      </c>
      <c r="AB1442" s="75" t="s">
        <v>46</v>
      </c>
    </row>
    <row r="1443" spans="2:28" x14ac:dyDescent="0.25">
      <c r="B1443" s="27">
        <v>2021</v>
      </c>
      <c r="C1443" s="27">
        <v>16</v>
      </c>
      <c r="D1443" s="28" t="s">
        <v>168</v>
      </c>
      <c r="E1443" s="29" t="s">
        <v>48</v>
      </c>
      <c r="F1443" s="14" t="s">
        <v>34</v>
      </c>
      <c r="G1443" s="15">
        <v>-0.43228701007457915</v>
      </c>
      <c r="H1443" s="15">
        <v>-0.29785843730324013</v>
      </c>
      <c r="I1443" s="15">
        <v>-0.67586135184461416</v>
      </c>
      <c r="J1443" s="15">
        <v>-0.19364981263262904</v>
      </c>
      <c r="K1443" s="15">
        <v>-0.18565617239846421</v>
      </c>
      <c r="L1443" s="15">
        <v>-0.21109626598981301</v>
      </c>
      <c r="M1443" s="15">
        <v>-0.10714433847495552</v>
      </c>
      <c r="N1443" s="15">
        <v>-0.41000033496808097</v>
      </c>
      <c r="O1443" s="15">
        <v>-0.26475307463727749</v>
      </c>
      <c r="P1443" s="15">
        <v>-0.30370849721220727</v>
      </c>
      <c r="Q1443" s="15">
        <v>-0.37877307143375516</v>
      </c>
      <c r="R1443" s="16">
        <v>95984</v>
      </c>
      <c r="S1443" s="17">
        <v>-0.21576896118321987</v>
      </c>
      <c r="T1443" s="30">
        <v>293419</v>
      </c>
      <c r="U1443" s="76">
        <v>-0.28797924957538878</v>
      </c>
      <c r="V1443" s="77">
        <v>352763.14285714284</v>
      </c>
      <c r="W1443" s="33">
        <v>-0.35613270359643545</v>
      </c>
      <c r="X1443" s="74">
        <v>108394</v>
      </c>
      <c r="Y1443" s="34">
        <v>363487</v>
      </c>
      <c r="Z1443" s="35">
        <v>15</v>
      </c>
      <c r="AA1443" s="36" t="s">
        <v>163</v>
      </c>
      <c r="AB1443" s="78" t="s">
        <v>46</v>
      </c>
    </row>
    <row r="1444" spans="2:28" x14ac:dyDescent="0.25">
      <c r="B1444" s="38">
        <v>2021</v>
      </c>
      <c r="C1444" s="38">
        <v>16</v>
      </c>
      <c r="D1444" s="39" t="s">
        <v>168</v>
      </c>
      <c r="E1444" s="40" t="s">
        <v>49</v>
      </c>
      <c r="F1444" s="14" t="s">
        <v>36</v>
      </c>
      <c r="G1444" s="15">
        <v>-0.48506908265096382</v>
      </c>
      <c r="H1444" s="15">
        <v>-0.38320783326452423</v>
      </c>
      <c r="I1444" s="15">
        <v>-0.71005904787394192</v>
      </c>
      <c r="J1444" s="15">
        <v>-0.27309100256360863</v>
      </c>
      <c r="K1444" s="15">
        <v>-0.29970856427672854</v>
      </c>
      <c r="L1444" s="15">
        <v>-0.35389823897291861</v>
      </c>
      <c r="M1444" s="15">
        <v>-0.15027327795426293</v>
      </c>
      <c r="N1444" s="15">
        <v>-0.40974315735783484</v>
      </c>
      <c r="O1444" s="15">
        <v>-0.31529551727783856</v>
      </c>
      <c r="P1444" s="15">
        <v>-0.4022003930884761</v>
      </c>
      <c r="Q1444" s="15">
        <v>-0.42077701550821522</v>
      </c>
      <c r="R1444" s="16">
        <v>171815</v>
      </c>
      <c r="S1444" s="17">
        <v>-0.32226744783181582</v>
      </c>
      <c r="T1444" s="41">
        <v>293419</v>
      </c>
      <c r="U1444" s="79">
        <v>-0.28797924957538878</v>
      </c>
      <c r="V1444" s="77">
        <v>352763.14285714284</v>
      </c>
      <c r="W1444" s="33">
        <v>-0.35613270359643545</v>
      </c>
      <c r="X1444" s="74">
        <v>221739</v>
      </c>
      <c r="Y1444" s="43">
        <v>363487</v>
      </c>
      <c r="Z1444" s="44">
        <v>15</v>
      </c>
      <c r="AA1444" s="45" t="s">
        <v>163</v>
      </c>
      <c r="AB1444" s="80" t="s">
        <v>46</v>
      </c>
    </row>
    <row r="1445" spans="2:28" x14ac:dyDescent="0.25">
      <c r="B1445" s="11">
        <v>2021</v>
      </c>
      <c r="C1445" s="11">
        <v>16</v>
      </c>
      <c r="D1445" s="12" t="s">
        <v>169</v>
      </c>
      <c r="E1445" s="13" t="s">
        <v>50</v>
      </c>
      <c r="F1445" s="14" t="s">
        <v>31</v>
      </c>
      <c r="G1445" s="15">
        <v>-0.43827415359207267</v>
      </c>
      <c r="H1445" s="15">
        <v>-0.39451801565247235</v>
      </c>
      <c r="I1445" s="15">
        <v>-0.67590894379113164</v>
      </c>
      <c r="J1445" s="15">
        <v>-0.29270083831426141</v>
      </c>
      <c r="K1445" s="15">
        <v>-0.30364747009229354</v>
      </c>
      <c r="L1445" s="15">
        <v>-0.30004826476295365</v>
      </c>
      <c r="M1445" s="15">
        <v>-0.21706109084880643</v>
      </c>
      <c r="N1445" s="15">
        <v>-0.43753657925387057</v>
      </c>
      <c r="O1445" s="15">
        <v>-0.31486314114110103</v>
      </c>
      <c r="P1445" s="15">
        <v>-0.23693828859507426</v>
      </c>
      <c r="Q1445" s="15">
        <v>-0.36737945228788327</v>
      </c>
      <c r="R1445" s="16">
        <v>16880</v>
      </c>
      <c r="S1445" s="17">
        <v>-0.31059838164143216</v>
      </c>
      <c r="T1445" s="18">
        <v>200937</v>
      </c>
      <c r="U1445" s="72">
        <v>-0.30666602491071049</v>
      </c>
      <c r="V1445" s="77">
        <v>113089.33333333333</v>
      </c>
      <c r="W1445" s="33">
        <v>-0.52238257314411141</v>
      </c>
      <c r="X1445" s="74">
        <v>22569</v>
      </c>
      <c r="Y1445" s="23">
        <v>264842</v>
      </c>
      <c r="Z1445" s="24">
        <v>15</v>
      </c>
      <c r="AA1445" s="25" t="s">
        <v>165</v>
      </c>
      <c r="AB1445" s="75" t="s">
        <v>50</v>
      </c>
    </row>
    <row r="1446" spans="2:28" x14ac:dyDescent="0.25">
      <c r="B1446" s="27">
        <v>2021</v>
      </c>
      <c r="C1446" s="27">
        <v>16</v>
      </c>
      <c r="D1446" s="28" t="s">
        <v>169</v>
      </c>
      <c r="E1446" s="29" t="s">
        <v>52</v>
      </c>
      <c r="F1446" s="14" t="s">
        <v>34</v>
      </c>
      <c r="G1446" s="15">
        <v>-0.37832409001573108</v>
      </c>
      <c r="H1446" s="15">
        <v>-0.29452960979412657</v>
      </c>
      <c r="I1446" s="15">
        <v>-0.51319059781556575</v>
      </c>
      <c r="J1446" s="15">
        <v>-0.20449086864946109</v>
      </c>
      <c r="K1446" s="15">
        <v>-0.20405987712701756</v>
      </c>
      <c r="L1446" s="15">
        <v>-0.20399062673622348</v>
      </c>
      <c r="M1446" s="15">
        <v>-6.0932598091298917E-3</v>
      </c>
      <c r="N1446" s="15">
        <v>-0.24067720971745732</v>
      </c>
      <c r="O1446" s="15">
        <v>-0.22521814463190049</v>
      </c>
      <c r="P1446" s="15">
        <v>-0.24530817563233143</v>
      </c>
      <c r="Q1446" s="15">
        <v>-0.25546082618233945</v>
      </c>
      <c r="R1446" s="16">
        <v>67919</v>
      </c>
      <c r="S1446" s="17">
        <v>-0.2177131785638251</v>
      </c>
      <c r="T1446" s="30">
        <v>200937</v>
      </c>
      <c r="U1446" s="76">
        <v>-0.30666602491071049</v>
      </c>
      <c r="V1446" s="77">
        <v>113089.33333333333</v>
      </c>
      <c r="W1446" s="33">
        <v>-0.52238257314411141</v>
      </c>
      <c r="X1446" s="74">
        <v>79836</v>
      </c>
      <c r="Y1446" s="34">
        <v>264842</v>
      </c>
      <c r="Z1446" s="35">
        <v>15</v>
      </c>
      <c r="AA1446" s="36" t="s">
        <v>165</v>
      </c>
      <c r="AB1446" s="78" t="s">
        <v>50</v>
      </c>
    </row>
    <row r="1447" spans="2:28" x14ac:dyDescent="0.25">
      <c r="B1447" s="38">
        <v>2021</v>
      </c>
      <c r="C1447" s="38">
        <v>16</v>
      </c>
      <c r="D1447" s="39" t="s">
        <v>169</v>
      </c>
      <c r="E1447" s="40" t="s">
        <v>53</v>
      </c>
      <c r="F1447" s="14" t="s">
        <v>36</v>
      </c>
      <c r="G1447" s="15">
        <v>-0.46330799919020071</v>
      </c>
      <c r="H1447" s="15">
        <v>-0.4136090072303068</v>
      </c>
      <c r="I1447" s="15">
        <v>-0.52736005320355639</v>
      </c>
      <c r="J1447" s="15">
        <v>-0.31619248266729105</v>
      </c>
      <c r="K1447" s="15">
        <v>-0.33564316062427813</v>
      </c>
      <c r="L1447" s="15">
        <v>-0.35879680649231693</v>
      </c>
      <c r="M1447" s="15">
        <v>-0.11851148516364962</v>
      </c>
      <c r="N1447" s="15">
        <v>-0.34085274832986545</v>
      </c>
      <c r="O1447" s="15">
        <v>-0.30253625570568776</v>
      </c>
      <c r="P1447" s="15">
        <v>-0.36534174228606964</v>
      </c>
      <c r="Q1447" s="15">
        <v>-0.32618883020293621</v>
      </c>
      <c r="R1447" s="16">
        <v>116138</v>
      </c>
      <c r="S1447" s="17">
        <v>-0.34955334832573703</v>
      </c>
      <c r="T1447" s="41">
        <v>200937</v>
      </c>
      <c r="U1447" s="79">
        <v>-0.30666602491071049</v>
      </c>
      <c r="V1447" s="77">
        <v>113089.33333333333</v>
      </c>
      <c r="W1447" s="33">
        <v>-0.52238257314411141</v>
      </c>
      <c r="X1447" s="74">
        <v>162437</v>
      </c>
      <c r="Y1447" s="43">
        <v>264842</v>
      </c>
      <c r="Z1447" s="44">
        <v>15</v>
      </c>
      <c r="AA1447" s="45" t="s">
        <v>165</v>
      </c>
      <c r="AB1447" s="80" t="s">
        <v>50</v>
      </c>
    </row>
    <row r="1448" spans="2:28" x14ac:dyDescent="0.25">
      <c r="B1448" s="11">
        <v>2021</v>
      </c>
      <c r="C1448" s="11">
        <v>17</v>
      </c>
      <c r="D1448" s="12" t="s">
        <v>170</v>
      </c>
      <c r="E1448" s="13" t="s">
        <v>54</v>
      </c>
      <c r="F1448" s="14" t="s">
        <v>31</v>
      </c>
      <c r="G1448" s="15">
        <v>-0.4616640475173468</v>
      </c>
      <c r="H1448" s="15">
        <v>-0.41042400462486506</v>
      </c>
      <c r="I1448" s="15">
        <v>-0.56697682879050759</v>
      </c>
      <c r="J1448" s="15">
        <v>-0.37838924147864594</v>
      </c>
      <c r="K1448" s="15">
        <v>-0.39876410422771724</v>
      </c>
      <c r="L1448" s="15">
        <v>-0.36115382251717676</v>
      </c>
      <c r="M1448" s="15">
        <v>-0.25408613137985792</v>
      </c>
      <c r="N1448" s="15">
        <v>-0.42649535581502029</v>
      </c>
      <c r="O1448" s="15">
        <v>-0.39627357247447725</v>
      </c>
      <c r="P1448" s="15">
        <v>-0.27749974652165821</v>
      </c>
      <c r="Q1448" s="15">
        <v>-0.45793537666438011</v>
      </c>
      <c r="R1448" s="16">
        <v>94325</v>
      </c>
      <c r="S1448" s="17">
        <v>-0.38389487322023519</v>
      </c>
      <c r="T1448" s="18">
        <v>380265</v>
      </c>
      <c r="U1448" s="72">
        <v>-0.35398794609274908</v>
      </c>
      <c r="V1448" s="73">
        <v>344354</v>
      </c>
      <c r="W1448" s="21">
        <v>-0.28673877213829257</v>
      </c>
      <c r="X1448" s="74">
        <v>144281</v>
      </c>
      <c r="Y1448" s="23">
        <v>553463</v>
      </c>
      <c r="Z1448" s="24">
        <v>15</v>
      </c>
      <c r="AA1448" s="25" t="s">
        <v>153</v>
      </c>
      <c r="AB1448" s="75" t="s">
        <v>54</v>
      </c>
    </row>
    <row r="1449" spans="2:28" x14ac:dyDescent="0.25">
      <c r="B1449" s="27">
        <v>2021</v>
      </c>
      <c r="C1449" s="27">
        <v>17</v>
      </c>
      <c r="D1449" s="28" t="s">
        <v>170</v>
      </c>
      <c r="E1449" s="29" t="s">
        <v>56</v>
      </c>
      <c r="F1449" s="14" t="s">
        <v>34</v>
      </c>
      <c r="G1449" s="15">
        <v>-0.44796156607997584</v>
      </c>
      <c r="H1449" s="15">
        <v>-0.39608989212018209</v>
      </c>
      <c r="I1449" s="15">
        <v>-0.68391205317714876</v>
      </c>
      <c r="J1449" s="15">
        <v>-0.37466467667168646</v>
      </c>
      <c r="K1449" s="15">
        <v>-0.3327442864479323</v>
      </c>
      <c r="L1449" s="15">
        <v>-0.31905393729332887</v>
      </c>
      <c r="M1449" s="15">
        <v>-0.20044264805009704</v>
      </c>
      <c r="N1449" s="15">
        <v>-0.46271638057802844</v>
      </c>
      <c r="O1449" s="15">
        <v>-0.39481379887583146</v>
      </c>
      <c r="P1449" s="15">
        <v>-0.33713279332294843</v>
      </c>
      <c r="Q1449" s="15">
        <v>-0.46994264991536205</v>
      </c>
      <c r="R1449" s="16">
        <v>129929</v>
      </c>
      <c r="S1449" s="17">
        <v>-0.36909170144349934</v>
      </c>
      <c r="T1449" s="30">
        <v>380265</v>
      </c>
      <c r="U1449" s="76">
        <v>-0.35398794609274908</v>
      </c>
      <c r="V1449" s="77">
        <v>344354</v>
      </c>
      <c r="W1449" s="33">
        <v>-0.28673877213829257</v>
      </c>
      <c r="X1449" s="74">
        <v>195032</v>
      </c>
      <c r="Y1449" s="34">
        <v>553463</v>
      </c>
      <c r="Z1449" s="35">
        <v>15</v>
      </c>
      <c r="AA1449" s="36" t="s">
        <v>153</v>
      </c>
      <c r="AB1449" s="78" t="s">
        <v>54</v>
      </c>
    </row>
    <row r="1450" spans="2:28" x14ac:dyDescent="0.25">
      <c r="B1450" s="38">
        <v>2021</v>
      </c>
      <c r="C1450" s="38">
        <v>17</v>
      </c>
      <c r="D1450" s="39" t="s">
        <v>170</v>
      </c>
      <c r="E1450" s="40" t="s">
        <v>57</v>
      </c>
      <c r="F1450" s="14" t="s">
        <v>36</v>
      </c>
      <c r="G1450" s="15">
        <v>-0.41755979768619533</v>
      </c>
      <c r="H1450" s="15">
        <v>-0.3976832051754976</v>
      </c>
      <c r="I1450" s="15">
        <v>-0.63097169011126986</v>
      </c>
      <c r="J1450" s="15">
        <v>-0.29302724758528043</v>
      </c>
      <c r="K1450" s="15">
        <v>-0.31576584684592146</v>
      </c>
      <c r="L1450" s="15">
        <v>-0.35035547031138725</v>
      </c>
      <c r="M1450" s="15">
        <v>-0.24424989925857998</v>
      </c>
      <c r="N1450" s="15">
        <v>-0.31907287516561034</v>
      </c>
      <c r="O1450" s="15">
        <v>-0.3331840121267754</v>
      </c>
      <c r="P1450" s="15">
        <v>-0.2560938642797953</v>
      </c>
      <c r="Q1450" s="15">
        <v>-0.36127129222974941</v>
      </c>
      <c r="R1450" s="16">
        <v>156011</v>
      </c>
      <c r="S1450" s="17">
        <v>-0.32073411083787529</v>
      </c>
      <c r="T1450" s="41">
        <v>380265</v>
      </c>
      <c r="U1450" s="79">
        <v>-0.35398794609274908</v>
      </c>
      <c r="V1450" s="77">
        <v>344354</v>
      </c>
      <c r="W1450" s="33">
        <v>-0.28673877213829257</v>
      </c>
      <c r="X1450" s="74">
        <v>214150</v>
      </c>
      <c r="Y1450" s="43">
        <v>553463</v>
      </c>
      <c r="Z1450" s="44">
        <v>15</v>
      </c>
      <c r="AA1450" s="45" t="s">
        <v>153</v>
      </c>
      <c r="AB1450" s="80" t="s">
        <v>54</v>
      </c>
    </row>
    <row r="1451" spans="2:28" x14ac:dyDescent="0.25">
      <c r="B1451" s="11">
        <v>2021</v>
      </c>
      <c r="C1451" s="11">
        <v>17</v>
      </c>
      <c r="D1451" s="12" t="s">
        <v>171</v>
      </c>
      <c r="E1451" s="13" t="s">
        <v>32</v>
      </c>
      <c r="F1451" s="14" t="s">
        <v>31</v>
      </c>
      <c r="G1451" s="15">
        <v>-0.46028360597182183</v>
      </c>
      <c r="H1451" s="15">
        <v>-0.45565692557034543</v>
      </c>
      <c r="I1451" s="15">
        <v>-0.71898371496374947</v>
      </c>
      <c r="J1451" s="15">
        <v>-0.34101675318817259</v>
      </c>
      <c r="K1451" s="15">
        <v>-0.35364263204232593</v>
      </c>
      <c r="L1451" s="15">
        <v>-0.40251870505951837</v>
      </c>
      <c r="M1451" s="15">
        <v>-0.16292119294410934</v>
      </c>
      <c r="N1451" s="15">
        <v>-0.40541237284794762</v>
      </c>
      <c r="O1451" s="15">
        <v>-0.3778203014498992</v>
      </c>
      <c r="P1451" s="15">
        <v>-0.24534136680425023</v>
      </c>
      <c r="Q1451" s="15">
        <v>-0.38222162000417792</v>
      </c>
      <c r="R1451" s="16">
        <v>94992</v>
      </c>
      <c r="S1451" s="17">
        <v>-0.35953128087631026</v>
      </c>
      <c r="T1451" s="18">
        <v>395937</v>
      </c>
      <c r="U1451" s="72">
        <v>-0.3252549927242292</v>
      </c>
      <c r="V1451" s="77">
        <v>113089.33333333333</v>
      </c>
      <c r="W1451" s="33">
        <v>-0.52238257314411141</v>
      </c>
      <c r="X1451" s="74">
        <v>139481</v>
      </c>
      <c r="Y1451" s="23">
        <v>544423</v>
      </c>
      <c r="Z1451" s="24">
        <v>17</v>
      </c>
      <c r="AA1451" s="25" t="s">
        <v>167</v>
      </c>
      <c r="AB1451" s="75" t="s">
        <v>32</v>
      </c>
    </row>
    <row r="1452" spans="2:28" x14ac:dyDescent="0.25">
      <c r="B1452" s="27">
        <v>2021</v>
      </c>
      <c r="C1452" s="27">
        <v>17</v>
      </c>
      <c r="D1452" s="28" t="s">
        <v>171</v>
      </c>
      <c r="E1452" s="29" t="s">
        <v>59</v>
      </c>
      <c r="F1452" s="14" t="s">
        <v>34</v>
      </c>
      <c r="G1452" s="15">
        <v>-0.39260175226547045</v>
      </c>
      <c r="H1452" s="15">
        <v>-0.38160064555728757</v>
      </c>
      <c r="I1452" s="15">
        <v>-0.54772517041654212</v>
      </c>
      <c r="J1452" s="15">
        <v>-0.34194174376960496</v>
      </c>
      <c r="K1452" s="15">
        <v>-0.2888823038203312</v>
      </c>
      <c r="L1452" s="15">
        <v>-0.30541103863416774</v>
      </c>
      <c r="M1452" s="15">
        <v>-0.15517775218563201</v>
      </c>
      <c r="N1452" s="15">
        <v>-0.44323113936118252</v>
      </c>
      <c r="O1452" s="15">
        <v>-0.36666127269963111</v>
      </c>
      <c r="P1452" s="15">
        <v>-0.32636983222408311</v>
      </c>
      <c r="Q1452" s="15">
        <v>-0.43688728124424026</v>
      </c>
      <c r="R1452" s="16">
        <v>136463</v>
      </c>
      <c r="S1452" s="17">
        <v>-0.34079573099521021</v>
      </c>
      <c r="T1452" s="30">
        <v>395937</v>
      </c>
      <c r="U1452" s="76">
        <v>-0.3252549927242292</v>
      </c>
      <c r="V1452" s="77">
        <v>113089.33333333333</v>
      </c>
      <c r="W1452" s="33">
        <v>-0.52238257314411141</v>
      </c>
      <c r="X1452" s="74">
        <v>192302</v>
      </c>
      <c r="Y1452" s="34">
        <v>544423</v>
      </c>
      <c r="Z1452" s="35">
        <v>17</v>
      </c>
      <c r="AA1452" s="36" t="s">
        <v>167</v>
      </c>
      <c r="AB1452" s="78" t="s">
        <v>32</v>
      </c>
    </row>
    <row r="1453" spans="2:28" x14ac:dyDescent="0.25">
      <c r="B1453" s="38">
        <v>2021</v>
      </c>
      <c r="C1453" s="38">
        <v>17</v>
      </c>
      <c r="D1453" s="39" t="s">
        <v>171</v>
      </c>
      <c r="E1453" s="40" t="s">
        <v>60</v>
      </c>
      <c r="F1453" s="14" t="s">
        <v>36</v>
      </c>
      <c r="G1453" s="15">
        <v>-0.38927391633851682</v>
      </c>
      <c r="H1453" s="15">
        <v>-0.40150527592008123</v>
      </c>
      <c r="I1453" s="15">
        <v>-0.7223481384857402</v>
      </c>
      <c r="J1453" s="15">
        <v>-0.26622008526861785</v>
      </c>
      <c r="K1453" s="15">
        <v>-0.2571798204624135</v>
      </c>
      <c r="L1453" s="15">
        <v>-0.33870742127346365</v>
      </c>
      <c r="M1453" s="15">
        <v>-6.3628483182684437E-2</v>
      </c>
      <c r="N1453" s="15">
        <v>-0.28085734268940832</v>
      </c>
      <c r="O1453" s="15">
        <v>-0.34570140394197357</v>
      </c>
      <c r="P1453" s="15">
        <v>-0.23201755108909827</v>
      </c>
      <c r="Q1453" s="15">
        <v>-0.30737316159857486</v>
      </c>
      <c r="R1453" s="16">
        <v>164482</v>
      </c>
      <c r="S1453" s="17">
        <v>-0.28976617172807284</v>
      </c>
      <c r="T1453" s="41">
        <v>395937</v>
      </c>
      <c r="U1453" s="79">
        <v>-0.3252549927242292</v>
      </c>
      <c r="V1453" s="77">
        <v>113089.33333333333</v>
      </c>
      <c r="W1453" s="33">
        <v>-0.52238257314411141</v>
      </c>
      <c r="X1453" s="74">
        <v>212640</v>
      </c>
      <c r="Y1453" s="43">
        <v>544423</v>
      </c>
      <c r="Z1453" s="44">
        <v>17</v>
      </c>
      <c r="AA1453" s="45" t="s">
        <v>167</v>
      </c>
      <c r="AB1453" s="80" t="s">
        <v>32</v>
      </c>
    </row>
    <row r="1454" spans="2:28" x14ac:dyDescent="0.25">
      <c r="B1454" s="11">
        <v>2021</v>
      </c>
      <c r="C1454" s="11">
        <v>17</v>
      </c>
      <c r="D1454" s="12" t="s">
        <v>172</v>
      </c>
      <c r="E1454" s="13" t="s">
        <v>30</v>
      </c>
      <c r="F1454" s="14" t="s">
        <v>31</v>
      </c>
      <c r="G1454" s="15">
        <v>-0.41843430602873655</v>
      </c>
      <c r="H1454" s="15">
        <v>-0.46090092831430896</v>
      </c>
      <c r="I1454" s="15">
        <v>-0.75082709989977814</v>
      </c>
      <c r="J1454" s="15">
        <v>-0.41295236238206112</v>
      </c>
      <c r="K1454" s="15">
        <v>-0.31099523583845612</v>
      </c>
      <c r="L1454" s="15">
        <v>-0.40561723853828757</v>
      </c>
      <c r="M1454" s="15">
        <v>-0.1360319710714285</v>
      </c>
      <c r="N1454" s="15">
        <v>-0.41662051005869927</v>
      </c>
      <c r="O1454" s="15">
        <v>-0.40920649234807849</v>
      </c>
      <c r="P1454" s="15">
        <v>-0.28662480252188083</v>
      </c>
      <c r="Q1454" s="15">
        <v>-0.41996704278648223</v>
      </c>
      <c r="R1454" s="16">
        <v>94876</v>
      </c>
      <c r="S1454" s="17">
        <v>-0.38226982098268014</v>
      </c>
      <c r="T1454" s="18">
        <v>402703</v>
      </c>
      <c r="U1454" s="72">
        <v>-0.3326302464707751</v>
      </c>
      <c r="V1454" s="77">
        <v>113089.33333333333</v>
      </c>
      <c r="W1454" s="33">
        <v>-0.52238257314411141</v>
      </c>
      <c r="X1454" s="74">
        <v>141824</v>
      </c>
      <c r="Y1454" s="23">
        <v>561008</v>
      </c>
      <c r="Z1454" s="24">
        <v>17</v>
      </c>
      <c r="AA1454" s="25" t="s">
        <v>168</v>
      </c>
      <c r="AB1454" s="75" t="s">
        <v>30</v>
      </c>
    </row>
    <row r="1455" spans="2:28" x14ac:dyDescent="0.25">
      <c r="B1455" s="27">
        <v>2021</v>
      </c>
      <c r="C1455" s="27">
        <v>17</v>
      </c>
      <c r="D1455" s="28" t="s">
        <v>172</v>
      </c>
      <c r="E1455" s="29" t="s">
        <v>33</v>
      </c>
      <c r="F1455" s="14" t="s">
        <v>34</v>
      </c>
      <c r="G1455" s="15">
        <v>-0.42446554537376768</v>
      </c>
      <c r="H1455" s="15">
        <v>-0.41159832695015641</v>
      </c>
      <c r="I1455" s="15">
        <v>-0.62224059908575102</v>
      </c>
      <c r="J1455" s="15">
        <v>-0.35851535786937794</v>
      </c>
      <c r="K1455" s="15">
        <v>-0.26661373748395389</v>
      </c>
      <c r="L1455" s="15">
        <v>-0.28556215089822123</v>
      </c>
      <c r="M1455" s="15">
        <v>-0.13940556346023147</v>
      </c>
      <c r="N1455" s="15">
        <v>-0.46167701596000876</v>
      </c>
      <c r="O1455" s="15">
        <v>-0.37085124420837889</v>
      </c>
      <c r="P1455" s="15">
        <v>-0.3440315665334498</v>
      </c>
      <c r="Q1455" s="15">
        <v>-0.45780287913800233</v>
      </c>
      <c r="R1455" s="16">
        <v>137703</v>
      </c>
      <c r="S1455" s="17">
        <v>-0.34459908822546237</v>
      </c>
      <c r="T1455" s="30">
        <v>402703</v>
      </c>
      <c r="U1455" s="76">
        <v>-0.3326302464707751</v>
      </c>
      <c r="V1455" s="77">
        <v>113089.33333333333</v>
      </c>
      <c r="W1455" s="33">
        <v>-0.52238257314411141</v>
      </c>
      <c r="X1455" s="74">
        <v>197125</v>
      </c>
      <c r="Y1455" s="34">
        <v>561008</v>
      </c>
      <c r="Z1455" s="35">
        <v>17</v>
      </c>
      <c r="AA1455" s="36" t="s">
        <v>168</v>
      </c>
      <c r="AB1455" s="78" t="s">
        <v>30</v>
      </c>
    </row>
    <row r="1456" spans="2:28" x14ac:dyDescent="0.25">
      <c r="B1456" s="38">
        <v>2021</v>
      </c>
      <c r="C1456" s="38">
        <v>17</v>
      </c>
      <c r="D1456" s="39" t="s">
        <v>172</v>
      </c>
      <c r="E1456" s="40" t="s">
        <v>35</v>
      </c>
      <c r="F1456" s="14" t="s">
        <v>36</v>
      </c>
      <c r="G1456" s="15">
        <v>-0.39690065349592962</v>
      </c>
      <c r="H1456" s="15">
        <v>-0.38779804679723462</v>
      </c>
      <c r="I1456" s="15">
        <v>-0.64351377714402447</v>
      </c>
      <c r="J1456" s="15">
        <v>-0.28862571382128077</v>
      </c>
      <c r="K1456" s="15">
        <v>-0.26225294375574526</v>
      </c>
      <c r="L1456" s="15">
        <v>-0.30431242690748705</v>
      </c>
      <c r="M1456" s="15">
        <v>-0.11081316106236816</v>
      </c>
      <c r="N1456" s="15">
        <v>-0.29313670146133164</v>
      </c>
      <c r="O1456" s="15">
        <v>-0.33097691591604494</v>
      </c>
      <c r="P1456" s="15">
        <v>-0.24892075492944454</v>
      </c>
      <c r="Q1456" s="15">
        <v>-0.31002669542370609</v>
      </c>
      <c r="R1456" s="16">
        <v>170124</v>
      </c>
      <c r="S1456" s="17">
        <v>-0.29040829768676024</v>
      </c>
      <c r="T1456" s="41">
        <v>402703</v>
      </c>
      <c r="U1456" s="79">
        <v>-0.3326302464707751</v>
      </c>
      <c r="V1456" s="77">
        <v>113089.33333333333</v>
      </c>
      <c r="W1456" s="33">
        <v>-0.52238257314411141</v>
      </c>
      <c r="X1456" s="74">
        <v>222059</v>
      </c>
      <c r="Y1456" s="43">
        <v>561008</v>
      </c>
      <c r="Z1456" s="44">
        <v>17</v>
      </c>
      <c r="AA1456" s="45" t="s">
        <v>168</v>
      </c>
      <c r="AB1456" s="80" t="s">
        <v>30</v>
      </c>
    </row>
    <row r="1457" spans="2:28" x14ac:dyDescent="0.25">
      <c r="B1457" s="11">
        <v>2021</v>
      </c>
      <c r="C1457" s="11">
        <v>17</v>
      </c>
      <c r="D1457" s="12" t="s">
        <v>166</v>
      </c>
      <c r="E1457" s="13" t="s">
        <v>38</v>
      </c>
      <c r="F1457" s="14" t="s">
        <v>31</v>
      </c>
      <c r="G1457" s="15">
        <v>-0.42549863960255663</v>
      </c>
      <c r="H1457" s="15">
        <v>-0.41796857426371126</v>
      </c>
      <c r="I1457" s="15">
        <v>-0.66132449848909602</v>
      </c>
      <c r="J1457" s="15">
        <v>-0.34000374113714071</v>
      </c>
      <c r="K1457" s="15">
        <v>-0.32465052419281504</v>
      </c>
      <c r="L1457" s="15">
        <v>-0.26046243120309509</v>
      </c>
      <c r="M1457" s="15">
        <v>-9.0872202104943067E-2</v>
      </c>
      <c r="N1457" s="15">
        <v>-0.41143522306929481</v>
      </c>
      <c r="O1457" s="15">
        <v>-0.36670172804546219</v>
      </c>
      <c r="P1457" s="15">
        <v>-0.26857491085107077</v>
      </c>
      <c r="Q1457" s="15">
        <v>-0.39068905078069716</v>
      </c>
      <c r="R1457" s="16">
        <v>99661</v>
      </c>
      <c r="S1457" s="17">
        <v>-0.33472146858155727</v>
      </c>
      <c r="T1457" s="18">
        <v>473769</v>
      </c>
      <c r="U1457" s="72">
        <v>-0.2033752896989296</v>
      </c>
      <c r="V1457" s="77">
        <v>352763.14285714284</v>
      </c>
      <c r="W1457" s="33">
        <v>-0.35613270359643545</v>
      </c>
      <c r="X1457" s="74">
        <v>142792</v>
      </c>
      <c r="Y1457" s="23">
        <v>570064</v>
      </c>
      <c r="Z1457" s="24">
        <v>17</v>
      </c>
      <c r="AA1457" s="25" t="s">
        <v>169</v>
      </c>
      <c r="AB1457" s="75" t="s">
        <v>38</v>
      </c>
    </row>
    <row r="1458" spans="2:28" x14ac:dyDescent="0.25">
      <c r="B1458" s="27">
        <v>2021</v>
      </c>
      <c r="C1458" s="27">
        <v>17</v>
      </c>
      <c r="D1458" s="28" t="s">
        <v>166</v>
      </c>
      <c r="E1458" s="29" t="s">
        <v>39</v>
      </c>
      <c r="F1458" s="14" t="s">
        <v>34</v>
      </c>
      <c r="G1458" s="15">
        <v>-0.22124930484840177</v>
      </c>
      <c r="H1458" s="15">
        <v>-0.2302320931278341</v>
      </c>
      <c r="I1458" s="15">
        <v>-7.2106200871510429E-2</v>
      </c>
      <c r="J1458" s="15">
        <v>-0.22325891595423553</v>
      </c>
      <c r="K1458" s="15">
        <v>-0.17021793094366422</v>
      </c>
      <c r="L1458" s="15">
        <v>-4.6284261269924132E-2</v>
      </c>
      <c r="M1458" s="15">
        <v>0.24465897068584863</v>
      </c>
      <c r="N1458" s="15">
        <v>-0.44586527805199216</v>
      </c>
      <c r="O1458" s="15">
        <v>-0.23843577189431386</v>
      </c>
      <c r="P1458" s="15">
        <v>-0.22790680995380175</v>
      </c>
      <c r="Q1458" s="15">
        <v>-0.35949266558263893</v>
      </c>
      <c r="R1458" s="16">
        <v>161857</v>
      </c>
      <c r="S1458" s="17">
        <v>-0.21573597715031256</v>
      </c>
      <c r="T1458" s="30">
        <v>473769</v>
      </c>
      <c r="U1458" s="76">
        <v>-0.2033752896989296</v>
      </c>
      <c r="V1458" s="77">
        <v>352763.14285714284</v>
      </c>
      <c r="W1458" s="33">
        <v>-0.35613270359643545</v>
      </c>
      <c r="X1458" s="74">
        <v>197164</v>
      </c>
      <c r="Y1458" s="34">
        <v>570064</v>
      </c>
      <c r="Z1458" s="35">
        <v>17</v>
      </c>
      <c r="AA1458" s="36" t="s">
        <v>169</v>
      </c>
      <c r="AB1458" s="78" t="s">
        <v>38</v>
      </c>
    </row>
    <row r="1459" spans="2:28" x14ac:dyDescent="0.25">
      <c r="B1459" s="38">
        <v>2021</v>
      </c>
      <c r="C1459" s="38">
        <v>17</v>
      </c>
      <c r="D1459" s="39" t="s">
        <v>166</v>
      </c>
      <c r="E1459" s="40" t="s">
        <v>40</v>
      </c>
      <c r="F1459" s="14" t="s">
        <v>36</v>
      </c>
      <c r="G1459" s="15">
        <v>-0.24873634343527262</v>
      </c>
      <c r="H1459" s="15">
        <v>-0.23861102225966091</v>
      </c>
      <c r="I1459" s="15">
        <v>-0.41410375210504813</v>
      </c>
      <c r="J1459" s="15">
        <v>-0.11591628496493467</v>
      </c>
      <c r="K1459" s="15">
        <v>-0.12168776793223368</v>
      </c>
      <c r="L1459" s="15">
        <v>1.6930051870528207E-2</v>
      </c>
      <c r="M1459" s="15">
        <v>0.24761861158151977</v>
      </c>
      <c r="N1459" s="15">
        <v>-0.17922374596744572</v>
      </c>
      <c r="O1459" s="15">
        <v>-0.17564825404863738</v>
      </c>
      <c r="P1459" s="15">
        <v>-0.10316726350028016</v>
      </c>
      <c r="Q1459" s="15">
        <v>-0.17398634337604124</v>
      </c>
      <c r="R1459" s="16">
        <v>212251</v>
      </c>
      <c r="S1459" s="17">
        <v>-0.11009409875736909</v>
      </c>
      <c r="T1459" s="41">
        <v>473769</v>
      </c>
      <c r="U1459" s="79">
        <v>-0.2033752896989296</v>
      </c>
      <c r="V1459" s="77">
        <v>352763.14285714284</v>
      </c>
      <c r="W1459" s="33">
        <v>-0.35613270359643545</v>
      </c>
      <c r="X1459" s="74">
        <v>230108</v>
      </c>
      <c r="Y1459" s="43">
        <v>570064</v>
      </c>
      <c r="Z1459" s="44">
        <v>17</v>
      </c>
      <c r="AA1459" s="45" t="s">
        <v>169</v>
      </c>
      <c r="AB1459" s="80" t="s">
        <v>38</v>
      </c>
    </row>
    <row r="1460" spans="2:28" x14ac:dyDescent="0.25">
      <c r="B1460" s="11">
        <v>2021</v>
      </c>
      <c r="C1460" s="11">
        <v>17</v>
      </c>
      <c r="D1460" s="12" t="s">
        <v>173</v>
      </c>
      <c r="E1460" s="13" t="s">
        <v>42</v>
      </c>
      <c r="F1460" s="14" t="s">
        <v>31</v>
      </c>
      <c r="G1460" s="15">
        <v>-0.51786682285452479</v>
      </c>
      <c r="H1460" s="15">
        <v>-0.42573271674398938</v>
      </c>
      <c r="I1460" s="15">
        <v>-0.70577859681453203</v>
      </c>
      <c r="J1460" s="15">
        <v>-0.3832582380885069</v>
      </c>
      <c r="K1460" s="15">
        <v>-0.34249500830682211</v>
      </c>
      <c r="L1460" s="15">
        <v>-0.40525230516234312</v>
      </c>
      <c r="M1460" s="15">
        <v>-0.12308702507844504</v>
      </c>
      <c r="N1460" s="15">
        <v>-0.4102467239384795</v>
      </c>
      <c r="O1460" s="15">
        <v>-0.34427469116925891</v>
      </c>
      <c r="P1460" s="15">
        <v>-0.48538822201305354</v>
      </c>
      <c r="Q1460" s="15">
        <v>-0.37116858766709371</v>
      </c>
      <c r="R1460" s="16">
        <v>20925</v>
      </c>
      <c r="S1460" s="17">
        <v>-0.36295192220764427</v>
      </c>
      <c r="T1460" s="18">
        <v>248725</v>
      </c>
      <c r="U1460" s="72">
        <v>-0.24004599583101494</v>
      </c>
      <c r="V1460" s="77">
        <v>113089.33333333333</v>
      </c>
      <c r="W1460" s="33">
        <v>-0.52238257314411141</v>
      </c>
      <c r="X1460" s="74">
        <v>30974</v>
      </c>
      <c r="Y1460" s="23">
        <v>303048</v>
      </c>
      <c r="Z1460" s="24">
        <v>20</v>
      </c>
      <c r="AA1460" s="25" t="s">
        <v>183</v>
      </c>
      <c r="AB1460" s="75" t="s">
        <v>42</v>
      </c>
    </row>
    <row r="1461" spans="2:28" x14ac:dyDescent="0.25">
      <c r="B1461" s="27">
        <v>2021</v>
      </c>
      <c r="C1461" s="27">
        <v>17</v>
      </c>
      <c r="D1461" s="28" t="s">
        <v>173</v>
      </c>
      <c r="E1461" s="29" t="s">
        <v>44</v>
      </c>
      <c r="F1461" s="14" t="s">
        <v>34</v>
      </c>
      <c r="G1461" s="15">
        <v>-0.26781160758684386</v>
      </c>
      <c r="H1461" s="15">
        <v>-0.14611611329326613</v>
      </c>
      <c r="I1461" s="15">
        <v>-0.41169804212291727</v>
      </c>
      <c r="J1461" s="15">
        <v>-0.12192307980497341</v>
      </c>
      <c r="K1461" s="15">
        <v>3.5572772995351443E-3</v>
      </c>
      <c r="L1461" s="15">
        <v>-8.1624450399180648E-2</v>
      </c>
      <c r="M1461" s="15">
        <v>-5.246760016111085E-2</v>
      </c>
      <c r="N1461" s="15">
        <v>-0.16670099030070751</v>
      </c>
      <c r="O1461" s="15">
        <v>-0.19732586323660017</v>
      </c>
      <c r="P1461" s="15">
        <v>-0.20918713497559094</v>
      </c>
      <c r="Q1461" s="15">
        <v>-6.2366081995219869E-2</v>
      </c>
      <c r="R1461" s="16">
        <v>82487</v>
      </c>
      <c r="S1461" s="17">
        <v>-5.5310393758156939E-2</v>
      </c>
      <c r="T1461" s="30">
        <v>248725</v>
      </c>
      <c r="U1461" s="76">
        <v>-0.24004599583101494</v>
      </c>
      <c r="V1461" s="77">
        <v>113089.33333333333</v>
      </c>
      <c r="W1461" s="33">
        <v>-0.52238257314411141</v>
      </c>
      <c r="X1461" s="74">
        <v>81219</v>
      </c>
      <c r="Y1461" s="34">
        <v>303048</v>
      </c>
      <c r="Z1461" s="35">
        <v>20</v>
      </c>
      <c r="AA1461" s="36" t="s">
        <v>183</v>
      </c>
      <c r="AB1461" s="78" t="s">
        <v>42</v>
      </c>
    </row>
    <row r="1462" spans="2:28" x14ac:dyDescent="0.25">
      <c r="B1462" s="38">
        <v>2021</v>
      </c>
      <c r="C1462" s="38">
        <v>17</v>
      </c>
      <c r="D1462" s="39" t="s">
        <v>173</v>
      </c>
      <c r="E1462" s="40" t="s">
        <v>45</v>
      </c>
      <c r="F1462" s="14" t="s">
        <v>36</v>
      </c>
      <c r="G1462" s="15">
        <v>-0.4213142166371483</v>
      </c>
      <c r="H1462" s="15">
        <v>-0.41722982271081988</v>
      </c>
      <c r="I1462" s="15">
        <v>-0.55705904811951679</v>
      </c>
      <c r="J1462" s="15">
        <v>-0.31593855880391142</v>
      </c>
      <c r="K1462" s="15">
        <v>-0.28268939349499056</v>
      </c>
      <c r="L1462" s="15">
        <v>-0.36535902274140764</v>
      </c>
      <c r="M1462" s="15">
        <v>-0.19582026668230401</v>
      </c>
      <c r="N1462" s="15">
        <v>-0.37529090493696404</v>
      </c>
      <c r="O1462" s="15">
        <v>-0.23149565437431141</v>
      </c>
      <c r="P1462" s="15">
        <v>-0.28180309987500163</v>
      </c>
      <c r="Q1462" s="15">
        <v>-0.29655035480659298</v>
      </c>
      <c r="R1462" s="16">
        <v>145313</v>
      </c>
      <c r="S1462" s="17">
        <v>-0.30404128422509336</v>
      </c>
      <c r="T1462" s="41">
        <v>248725</v>
      </c>
      <c r="U1462" s="79">
        <v>-0.24004599583101494</v>
      </c>
      <c r="V1462" s="77">
        <v>113089.33333333333</v>
      </c>
      <c r="W1462" s="33">
        <v>-0.52238257314411141</v>
      </c>
      <c r="X1462" s="74">
        <v>190855</v>
      </c>
      <c r="Y1462" s="43">
        <v>303048</v>
      </c>
      <c r="Z1462" s="44">
        <v>20</v>
      </c>
      <c r="AA1462" s="45" t="s">
        <v>183</v>
      </c>
      <c r="AB1462" s="80" t="s">
        <v>42</v>
      </c>
    </row>
    <row r="1463" spans="2:28" x14ac:dyDescent="0.25">
      <c r="B1463" s="11">
        <v>2021</v>
      </c>
      <c r="C1463" s="11">
        <v>17</v>
      </c>
      <c r="D1463" s="12" t="s">
        <v>174</v>
      </c>
      <c r="E1463" s="13" t="s">
        <v>46</v>
      </c>
      <c r="F1463" s="14" t="s">
        <v>31</v>
      </c>
      <c r="G1463" s="15">
        <v>-0.48347354002437026</v>
      </c>
      <c r="H1463" s="15">
        <v>-0.31913584050299393</v>
      </c>
      <c r="I1463" s="15">
        <v>-0.66171308876811596</v>
      </c>
      <c r="J1463" s="15">
        <v>-0.27628397002579896</v>
      </c>
      <c r="K1463" s="15">
        <v>-0.14972319300378545</v>
      </c>
      <c r="L1463" s="15">
        <v>-0.26546961911902744</v>
      </c>
      <c r="M1463" s="15">
        <v>-0.26903914844532084</v>
      </c>
      <c r="N1463" s="15">
        <v>-0.31467547573079224</v>
      </c>
      <c r="O1463" s="15">
        <v>-0.39304573532008502</v>
      </c>
      <c r="P1463" s="15">
        <v>-0.21919718707079794</v>
      </c>
      <c r="Q1463" s="15">
        <v>-0.40645083346046063</v>
      </c>
      <c r="R1463" s="16">
        <v>26193</v>
      </c>
      <c r="S1463" s="17">
        <v>-0.28096135694935376</v>
      </c>
      <c r="T1463" s="18">
        <v>308099</v>
      </c>
      <c r="U1463" s="72">
        <v>-0.24186080989428105</v>
      </c>
      <c r="V1463" s="77">
        <v>344354</v>
      </c>
      <c r="W1463" s="33">
        <v>-0.28673877213829257</v>
      </c>
      <c r="X1463" s="74">
        <v>33611</v>
      </c>
      <c r="Y1463" s="23">
        <v>358455</v>
      </c>
      <c r="Z1463" s="24">
        <v>17</v>
      </c>
      <c r="AA1463" s="25" t="s">
        <v>171</v>
      </c>
      <c r="AB1463" s="75" t="s">
        <v>46</v>
      </c>
    </row>
    <row r="1464" spans="2:28" x14ac:dyDescent="0.25">
      <c r="B1464" s="27">
        <v>2021</v>
      </c>
      <c r="C1464" s="27">
        <v>17</v>
      </c>
      <c r="D1464" s="28" t="s">
        <v>174</v>
      </c>
      <c r="E1464" s="29" t="s">
        <v>48</v>
      </c>
      <c r="F1464" s="14" t="s">
        <v>34</v>
      </c>
      <c r="G1464" s="15">
        <v>-0.39756222578163103</v>
      </c>
      <c r="H1464" s="15">
        <v>-0.24708908512211503</v>
      </c>
      <c r="I1464" s="15">
        <v>-0.62187412880337023</v>
      </c>
      <c r="J1464" s="15">
        <v>-0.18000149557889533</v>
      </c>
      <c r="K1464" s="15">
        <v>-0.14136288613974701</v>
      </c>
      <c r="L1464" s="15">
        <v>-0.14828040312541702</v>
      </c>
      <c r="M1464" s="15">
        <v>-6.5032301745316934E-2</v>
      </c>
      <c r="N1464" s="15">
        <v>-0.29932549258624741</v>
      </c>
      <c r="O1464" s="15">
        <v>-0.27966155214652832</v>
      </c>
      <c r="P1464" s="15">
        <v>-0.2073081233752665</v>
      </c>
      <c r="Q1464" s="15">
        <v>-0.31829585480755507</v>
      </c>
      <c r="R1464" s="16">
        <v>98634</v>
      </c>
      <c r="S1464" s="17">
        <v>-0.1896541788085262</v>
      </c>
      <c r="T1464" s="30">
        <v>308099</v>
      </c>
      <c r="U1464" s="76">
        <v>-0.24186080989428105</v>
      </c>
      <c r="V1464" s="77">
        <v>344354</v>
      </c>
      <c r="W1464" s="33">
        <v>-0.28673877213829257</v>
      </c>
      <c r="X1464" s="74">
        <v>107797</v>
      </c>
      <c r="Y1464" s="34">
        <v>358455</v>
      </c>
      <c r="Z1464" s="35">
        <v>17</v>
      </c>
      <c r="AA1464" s="36" t="s">
        <v>171</v>
      </c>
      <c r="AB1464" s="78" t="s">
        <v>46</v>
      </c>
    </row>
    <row r="1465" spans="2:28" x14ac:dyDescent="0.25">
      <c r="B1465" s="38">
        <v>2021</v>
      </c>
      <c r="C1465" s="38">
        <v>17</v>
      </c>
      <c r="D1465" s="39" t="s">
        <v>174</v>
      </c>
      <c r="E1465" s="40" t="s">
        <v>49</v>
      </c>
      <c r="F1465" s="14" t="s">
        <v>36</v>
      </c>
      <c r="G1465" s="15">
        <v>-0.46774066858512831</v>
      </c>
      <c r="H1465" s="15">
        <v>-0.32475389168776192</v>
      </c>
      <c r="I1465" s="15">
        <v>-0.62288731488547988</v>
      </c>
      <c r="J1465" s="15">
        <v>-0.2330547417733847</v>
      </c>
      <c r="K1465" s="15">
        <v>-0.20168020134289488</v>
      </c>
      <c r="L1465" s="15">
        <v>-0.23263991050659105</v>
      </c>
      <c r="M1465" s="15">
        <v>-0.16820647462412996</v>
      </c>
      <c r="N1465" s="15">
        <v>-0.3533569877697188</v>
      </c>
      <c r="O1465" s="15">
        <v>-0.28340234907707784</v>
      </c>
      <c r="P1465" s="15">
        <v>-0.32744705244491834</v>
      </c>
      <c r="Q1465" s="15">
        <v>-0.40730054652033054</v>
      </c>
      <c r="R1465" s="16">
        <v>183272</v>
      </c>
      <c r="S1465" s="17">
        <v>-0.26144696753218344</v>
      </c>
      <c r="T1465" s="41">
        <v>308099</v>
      </c>
      <c r="U1465" s="79">
        <v>-0.24186080989428105</v>
      </c>
      <c r="V1465" s="77">
        <v>344354</v>
      </c>
      <c r="W1465" s="33">
        <v>-0.28673877213829257</v>
      </c>
      <c r="X1465" s="74">
        <v>217047</v>
      </c>
      <c r="Y1465" s="43">
        <v>358455</v>
      </c>
      <c r="Z1465" s="44">
        <v>17</v>
      </c>
      <c r="AA1465" s="45" t="s">
        <v>171</v>
      </c>
      <c r="AB1465" s="80" t="s">
        <v>46</v>
      </c>
    </row>
    <row r="1466" spans="2:28" x14ac:dyDescent="0.25">
      <c r="B1466" s="11">
        <v>2021</v>
      </c>
      <c r="C1466" s="11">
        <v>17</v>
      </c>
      <c r="D1466" s="12" t="s">
        <v>175</v>
      </c>
      <c r="E1466" s="13" t="s">
        <v>50</v>
      </c>
      <c r="F1466" s="14" t="s">
        <v>31</v>
      </c>
      <c r="G1466" s="15">
        <v>-0.5057502844509052</v>
      </c>
      <c r="H1466" s="15">
        <v>-0.4206215431803052</v>
      </c>
      <c r="I1466" s="15">
        <v>-0.52079779639386925</v>
      </c>
      <c r="J1466" s="15">
        <v>-0.29064732441237973</v>
      </c>
      <c r="K1466" s="15">
        <v>-0.37535046356661927</v>
      </c>
      <c r="L1466" s="15">
        <v>-0.36124402283793555</v>
      </c>
      <c r="M1466" s="15">
        <v>-0.19155775290885579</v>
      </c>
      <c r="N1466" s="15">
        <v>-0.36108212573078047</v>
      </c>
      <c r="O1466" s="15">
        <v>-0.30806689687976962</v>
      </c>
      <c r="P1466" s="15">
        <v>-0.23420976444762165</v>
      </c>
      <c r="Q1466" s="15">
        <v>-0.33082552797464293</v>
      </c>
      <c r="R1466" s="16">
        <v>16756</v>
      </c>
      <c r="S1466" s="17">
        <v>-0.34400236234593828</v>
      </c>
      <c r="T1466" s="18">
        <v>200980</v>
      </c>
      <c r="U1466" s="72">
        <v>-0.31476350811312115</v>
      </c>
      <c r="V1466" s="77">
        <v>113089.33333333333</v>
      </c>
      <c r="W1466" s="33">
        <v>-0.52238257314411141</v>
      </c>
      <c r="X1466" s="74">
        <v>23544</v>
      </c>
      <c r="Y1466" s="23">
        <v>268029</v>
      </c>
      <c r="Z1466" s="24">
        <v>17</v>
      </c>
      <c r="AA1466" s="25" t="s">
        <v>172</v>
      </c>
      <c r="AB1466" s="75" t="s">
        <v>50</v>
      </c>
    </row>
    <row r="1467" spans="2:28" x14ac:dyDescent="0.25">
      <c r="B1467" s="27">
        <v>2021</v>
      </c>
      <c r="C1467" s="27">
        <v>17</v>
      </c>
      <c r="D1467" s="28" t="s">
        <v>175</v>
      </c>
      <c r="E1467" s="29" t="s">
        <v>52</v>
      </c>
      <c r="F1467" s="14" t="s">
        <v>34</v>
      </c>
      <c r="G1467" s="15">
        <v>-0.34170821092661496</v>
      </c>
      <c r="H1467" s="15">
        <v>-0.28281684052299616</v>
      </c>
      <c r="I1467" s="15">
        <v>-0.47235769954339402</v>
      </c>
      <c r="J1467" s="15">
        <v>-0.22571067741578099</v>
      </c>
      <c r="K1467" s="15">
        <v>-0.25853862319930376</v>
      </c>
      <c r="L1467" s="15">
        <v>-0.24736599599094278</v>
      </c>
      <c r="M1467" s="15">
        <v>8.8052365180442793E-2</v>
      </c>
      <c r="N1467" s="15">
        <v>-0.15853729278686324</v>
      </c>
      <c r="O1467" s="15">
        <v>-0.27824330924276597</v>
      </c>
      <c r="P1467" s="15">
        <v>-0.16566952937751933</v>
      </c>
      <c r="Q1467" s="15">
        <v>-0.24215776473708639</v>
      </c>
      <c r="R1467" s="16">
        <v>67674</v>
      </c>
      <c r="S1467" s="17">
        <v>-0.25336114648707919</v>
      </c>
      <c r="T1467" s="30">
        <v>200980</v>
      </c>
      <c r="U1467" s="76">
        <v>-0.31476350811312115</v>
      </c>
      <c r="V1467" s="77">
        <v>113089.33333333333</v>
      </c>
      <c r="W1467" s="33">
        <v>-0.52238257314411141</v>
      </c>
      <c r="X1467" s="74">
        <v>83346</v>
      </c>
      <c r="Y1467" s="34">
        <v>268029</v>
      </c>
      <c r="Z1467" s="35">
        <v>17</v>
      </c>
      <c r="AA1467" s="36" t="s">
        <v>172</v>
      </c>
      <c r="AB1467" s="78" t="s">
        <v>50</v>
      </c>
    </row>
    <row r="1468" spans="2:28" x14ac:dyDescent="0.25">
      <c r="B1468" s="38">
        <v>2021</v>
      </c>
      <c r="C1468" s="38">
        <v>17</v>
      </c>
      <c r="D1468" s="39" t="s">
        <v>175</v>
      </c>
      <c r="E1468" s="40" t="s">
        <v>53</v>
      </c>
      <c r="F1468" s="14" t="s">
        <v>36</v>
      </c>
      <c r="G1468" s="15">
        <v>-0.49568083013198294</v>
      </c>
      <c r="H1468" s="15">
        <v>-0.38869909632344635</v>
      </c>
      <c r="I1468" s="15">
        <v>-0.49731026929519395</v>
      </c>
      <c r="J1468" s="15">
        <v>-0.29207905487964714</v>
      </c>
      <c r="K1468" s="15">
        <v>-0.32686081141607848</v>
      </c>
      <c r="L1468" s="15">
        <v>-0.34772568114411528</v>
      </c>
      <c r="M1468" s="15">
        <v>-8.9059709047575986E-2</v>
      </c>
      <c r="N1468" s="15">
        <v>-0.30312400870288891</v>
      </c>
      <c r="O1468" s="15">
        <v>-0.36801781918322229</v>
      </c>
      <c r="P1468" s="15">
        <v>-0.31435937281314752</v>
      </c>
      <c r="Q1468" s="15">
        <v>-0.31354304775180653</v>
      </c>
      <c r="R1468" s="16">
        <v>116550</v>
      </c>
      <c r="S1468" s="17">
        <v>-0.34198784924111925</v>
      </c>
      <c r="T1468" s="41">
        <v>200980</v>
      </c>
      <c r="U1468" s="79">
        <v>-0.31476350811312115</v>
      </c>
      <c r="V1468" s="77">
        <v>113089.33333333333</v>
      </c>
      <c r="W1468" s="33">
        <v>-0.52238257314411141</v>
      </c>
      <c r="X1468" s="74">
        <v>161139</v>
      </c>
      <c r="Y1468" s="43">
        <v>268029</v>
      </c>
      <c r="Z1468" s="44">
        <v>17</v>
      </c>
      <c r="AA1468" s="45" t="s">
        <v>172</v>
      </c>
      <c r="AB1468" s="80" t="s">
        <v>50</v>
      </c>
    </row>
    <row r="1469" spans="2:28" x14ac:dyDescent="0.25">
      <c r="B1469" s="11">
        <v>2021</v>
      </c>
      <c r="C1469" s="11">
        <v>18</v>
      </c>
      <c r="D1469" s="12" t="s">
        <v>176</v>
      </c>
      <c r="E1469" s="13" t="s">
        <v>54</v>
      </c>
      <c r="F1469" s="14" t="s">
        <v>31</v>
      </c>
      <c r="G1469" s="15">
        <v>-0.44870791557917422</v>
      </c>
      <c r="H1469" s="15">
        <v>-0.43035461710944911</v>
      </c>
      <c r="I1469" s="15">
        <v>-0.43321806159954013</v>
      </c>
      <c r="J1469" s="15">
        <v>-0.31114322832950203</v>
      </c>
      <c r="K1469" s="15">
        <v>-0.30738196871900747</v>
      </c>
      <c r="L1469" s="15">
        <v>-0.20758130829185661</v>
      </c>
      <c r="M1469" s="15">
        <v>-0.17639385302146016</v>
      </c>
      <c r="N1469" s="15">
        <v>-0.4472945565642128</v>
      </c>
      <c r="O1469" s="15">
        <v>-0.35598076955644298</v>
      </c>
      <c r="P1469" s="15">
        <v>-0.27798566648397172</v>
      </c>
      <c r="Q1469" s="15">
        <v>-0.43592317246656231</v>
      </c>
      <c r="R1469" s="16">
        <v>101266</v>
      </c>
      <c r="S1469" s="17">
        <v>-0.32365600459955923</v>
      </c>
      <c r="T1469" s="18">
        <v>410059</v>
      </c>
      <c r="U1469" s="72">
        <v>-0.28941142043504198</v>
      </c>
      <c r="V1469" s="73">
        <v>393989.14285714284</v>
      </c>
      <c r="W1469" s="21">
        <v>-0.29375920682254558</v>
      </c>
      <c r="X1469" s="74">
        <v>141102</v>
      </c>
      <c r="Y1469" s="23">
        <v>542589</v>
      </c>
      <c r="Z1469" s="24">
        <v>18</v>
      </c>
      <c r="AA1469" s="25" t="s">
        <v>166</v>
      </c>
      <c r="AB1469" s="75" t="s">
        <v>54</v>
      </c>
    </row>
    <row r="1470" spans="2:28" x14ac:dyDescent="0.25">
      <c r="B1470" s="27">
        <v>2021</v>
      </c>
      <c r="C1470" s="27">
        <v>18</v>
      </c>
      <c r="D1470" s="28" t="s">
        <v>176</v>
      </c>
      <c r="E1470" s="29" t="s">
        <v>56</v>
      </c>
      <c r="F1470" s="14" t="s">
        <v>34</v>
      </c>
      <c r="G1470" s="15">
        <v>-0.44259639399288153</v>
      </c>
      <c r="H1470" s="15">
        <v>-0.399048555692887</v>
      </c>
      <c r="I1470" s="15">
        <v>-0.61802147297616061</v>
      </c>
      <c r="J1470" s="15">
        <v>-0.30605684329691818</v>
      </c>
      <c r="K1470" s="15">
        <v>-0.28722315479351535</v>
      </c>
      <c r="L1470" s="15">
        <v>-0.14586404719594359</v>
      </c>
      <c r="M1470" s="15">
        <v>-0.17260994526689866</v>
      </c>
      <c r="N1470" s="15">
        <v>-0.48785957143903202</v>
      </c>
      <c r="O1470" s="15">
        <v>-0.34694610800450809</v>
      </c>
      <c r="P1470" s="15">
        <v>-0.32374078216126567</v>
      </c>
      <c r="Q1470" s="15">
        <v>-0.44630034743950453</v>
      </c>
      <c r="R1470" s="16">
        <v>137175</v>
      </c>
      <c r="S1470" s="17">
        <v>-0.31379533312616992</v>
      </c>
      <c r="T1470" s="30">
        <v>410059</v>
      </c>
      <c r="U1470" s="76">
        <v>-0.28941142043504198</v>
      </c>
      <c r="V1470" s="77">
        <v>393989.14285714284</v>
      </c>
      <c r="W1470" s="33">
        <v>-0.29375920682254558</v>
      </c>
      <c r="X1470" s="74">
        <v>189316</v>
      </c>
      <c r="Y1470" s="34">
        <v>542589</v>
      </c>
      <c r="Z1470" s="35">
        <v>18</v>
      </c>
      <c r="AA1470" s="36" t="s">
        <v>166</v>
      </c>
      <c r="AB1470" s="78" t="s">
        <v>54</v>
      </c>
    </row>
    <row r="1471" spans="2:28" x14ac:dyDescent="0.25">
      <c r="B1471" s="38">
        <v>2021</v>
      </c>
      <c r="C1471" s="38">
        <v>18</v>
      </c>
      <c r="D1471" s="39" t="s">
        <v>176</v>
      </c>
      <c r="E1471" s="40" t="s">
        <v>57</v>
      </c>
      <c r="F1471" s="14" t="s">
        <v>36</v>
      </c>
      <c r="G1471" s="15">
        <v>-0.38133687135348504</v>
      </c>
      <c r="H1471" s="15">
        <v>-0.37503592990721435</v>
      </c>
      <c r="I1471" s="15">
        <v>-0.57146899293087983</v>
      </c>
      <c r="J1471" s="15">
        <v>-0.18869872302643909</v>
      </c>
      <c r="K1471" s="15">
        <v>-0.29598922950557494</v>
      </c>
      <c r="L1471" s="15">
        <v>-0.23688716922487729</v>
      </c>
      <c r="M1471" s="15">
        <v>-0.10062234797406699</v>
      </c>
      <c r="N1471" s="15">
        <v>-0.23187134006063836</v>
      </c>
      <c r="O1471" s="15">
        <v>-0.28121735321566954</v>
      </c>
      <c r="P1471" s="15">
        <v>-0.17565580633070865</v>
      </c>
      <c r="Q1471" s="15">
        <v>-0.26667198956707627</v>
      </c>
      <c r="R1471" s="16">
        <v>171618</v>
      </c>
      <c r="S1471" s="17">
        <v>-0.24581224415431613</v>
      </c>
      <c r="T1471" s="41">
        <v>410059</v>
      </c>
      <c r="U1471" s="79">
        <v>-0.28941142043504198</v>
      </c>
      <c r="V1471" s="77">
        <v>393989.14285714284</v>
      </c>
      <c r="W1471" s="33">
        <v>-0.29375920682254558</v>
      </c>
      <c r="X1471" s="74">
        <v>212171</v>
      </c>
      <c r="Y1471" s="43">
        <v>542589</v>
      </c>
      <c r="Z1471" s="44">
        <v>18</v>
      </c>
      <c r="AA1471" s="45" t="s">
        <v>166</v>
      </c>
      <c r="AB1471" s="80" t="s">
        <v>54</v>
      </c>
    </row>
    <row r="1472" spans="2:28" x14ac:dyDescent="0.25">
      <c r="B1472" s="11">
        <v>2021</v>
      </c>
      <c r="C1472" s="11">
        <v>18</v>
      </c>
      <c r="D1472" s="12" t="s">
        <v>177</v>
      </c>
      <c r="E1472" s="13" t="s">
        <v>32</v>
      </c>
      <c r="F1472" s="14" t="s">
        <v>31</v>
      </c>
      <c r="G1472" s="15">
        <v>-0.49227895740731409</v>
      </c>
      <c r="H1472" s="15">
        <v>-0.437697317028098</v>
      </c>
      <c r="I1472" s="15">
        <v>-0.64045730284647684</v>
      </c>
      <c r="J1472" s="15">
        <v>-0.28068127389431641</v>
      </c>
      <c r="K1472" s="15">
        <v>-0.31369277914190175</v>
      </c>
      <c r="L1472" s="15">
        <v>-0.18800392463091431</v>
      </c>
      <c r="M1472" s="15">
        <v>-0.2572424445987137</v>
      </c>
      <c r="N1472" s="15">
        <v>-0.44174264443217615</v>
      </c>
      <c r="O1472" s="15">
        <v>-0.31675482517119669</v>
      </c>
      <c r="P1472" s="15">
        <v>-0.2791255611427752</v>
      </c>
      <c r="Q1472" s="15">
        <v>-0.42592814369936816</v>
      </c>
      <c r="R1472" s="16">
        <v>106140</v>
      </c>
      <c r="S1472" s="17">
        <v>-0.31277199893427121</v>
      </c>
      <c r="T1472" s="18">
        <v>424668</v>
      </c>
      <c r="U1472" s="72">
        <v>-0.32294085708057851</v>
      </c>
      <c r="V1472" s="77">
        <v>113089.33333333333</v>
      </c>
      <c r="W1472" s="33">
        <v>-0.52238257314411141</v>
      </c>
      <c r="X1472" s="74">
        <v>145246</v>
      </c>
      <c r="Y1472" s="23">
        <v>581933</v>
      </c>
      <c r="Z1472" s="24">
        <v>18</v>
      </c>
      <c r="AA1472" s="25" t="s">
        <v>173</v>
      </c>
      <c r="AB1472" s="75" t="s">
        <v>32</v>
      </c>
    </row>
    <row r="1473" spans="2:28" x14ac:dyDescent="0.25">
      <c r="B1473" s="27">
        <v>2021</v>
      </c>
      <c r="C1473" s="27">
        <v>18</v>
      </c>
      <c r="D1473" s="28" t="s">
        <v>177</v>
      </c>
      <c r="E1473" s="29" t="s">
        <v>59</v>
      </c>
      <c r="F1473" s="14" t="s">
        <v>34</v>
      </c>
      <c r="G1473" s="15">
        <v>-0.50099343648851846</v>
      </c>
      <c r="H1473" s="15">
        <v>-0.43872707144803824</v>
      </c>
      <c r="I1473" s="15">
        <v>-0.70455639518611812</v>
      </c>
      <c r="J1473" s="15">
        <v>-0.32593563972256578</v>
      </c>
      <c r="K1473" s="15">
        <v>-0.34755454018180043</v>
      </c>
      <c r="L1473" s="15">
        <v>-0.177855269665668</v>
      </c>
      <c r="M1473" s="15">
        <v>-0.29786797996591274</v>
      </c>
      <c r="N1473" s="15">
        <v>-0.48341367365808408</v>
      </c>
      <c r="O1473" s="15">
        <v>-0.3599823623179369</v>
      </c>
      <c r="P1473" s="15">
        <v>-0.38290912506809927</v>
      </c>
      <c r="Q1473" s="15">
        <v>-0.45179712402661243</v>
      </c>
      <c r="R1473" s="16">
        <v>142944</v>
      </c>
      <c r="S1473" s="17">
        <v>-0.34547168892439406</v>
      </c>
      <c r="T1473" s="30">
        <v>424668</v>
      </c>
      <c r="U1473" s="76">
        <v>-0.32294085708057851</v>
      </c>
      <c r="V1473" s="77">
        <v>113089.33333333333</v>
      </c>
      <c r="W1473" s="33">
        <v>-0.52238257314411141</v>
      </c>
      <c r="X1473" s="74">
        <v>202874</v>
      </c>
      <c r="Y1473" s="34">
        <v>581933</v>
      </c>
      <c r="Z1473" s="35">
        <v>18</v>
      </c>
      <c r="AA1473" s="36" t="s">
        <v>173</v>
      </c>
      <c r="AB1473" s="78" t="s">
        <v>32</v>
      </c>
    </row>
    <row r="1474" spans="2:28" x14ac:dyDescent="0.25">
      <c r="B1474" s="38">
        <v>2021</v>
      </c>
      <c r="C1474" s="38">
        <v>18</v>
      </c>
      <c r="D1474" s="39" t="s">
        <v>177</v>
      </c>
      <c r="E1474" s="40" t="s">
        <v>60</v>
      </c>
      <c r="F1474" s="14" t="s">
        <v>36</v>
      </c>
      <c r="G1474" s="15">
        <v>-0.44772110664476839</v>
      </c>
      <c r="H1474" s="15">
        <v>-0.44504964871080166</v>
      </c>
      <c r="I1474" s="15">
        <v>-0.70578418853029956</v>
      </c>
      <c r="J1474" s="15">
        <v>-0.26147305133837417</v>
      </c>
      <c r="K1474" s="15">
        <v>-0.36333653237831232</v>
      </c>
      <c r="L1474" s="15">
        <v>-0.26829662011200883</v>
      </c>
      <c r="M1474" s="15">
        <v>-0.17522106855129582</v>
      </c>
      <c r="N1474" s="15">
        <v>-0.30183398362747915</v>
      </c>
      <c r="O1474" s="15">
        <v>-0.35790857699196854</v>
      </c>
      <c r="P1474" s="15">
        <v>-0.26505203187788207</v>
      </c>
      <c r="Q1474" s="15">
        <v>-0.29484493860822203</v>
      </c>
      <c r="R1474" s="16">
        <v>175584</v>
      </c>
      <c r="S1474" s="17">
        <v>-0.31048419805027938</v>
      </c>
      <c r="T1474" s="41">
        <v>424668</v>
      </c>
      <c r="U1474" s="79">
        <v>-0.32294085708057851</v>
      </c>
      <c r="V1474" s="77">
        <v>113089.33333333333</v>
      </c>
      <c r="W1474" s="33">
        <v>-0.52238257314411141</v>
      </c>
      <c r="X1474" s="74">
        <v>233813</v>
      </c>
      <c r="Y1474" s="43">
        <v>581933</v>
      </c>
      <c r="Z1474" s="44">
        <v>18</v>
      </c>
      <c r="AA1474" s="45" t="s">
        <v>173</v>
      </c>
      <c r="AB1474" s="80" t="s">
        <v>32</v>
      </c>
    </row>
    <row r="1475" spans="2:28" x14ac:dyDescent="0.25">
      <c r="B1475" s="11">
        <v>2021</v>
      </c>
      <c r="C1475" s="11">
        <v>18</v>
      </c>
      <c r="D1475" s="12" t="s">
        <v>178</v>
      </c>
      <c r="E1475" s="13" t="s">
        <v>30</v>
      </c>
      <c r="F1475" s="14" t="s">
        <v>31</v>
      </c>
      <c r="G1475" s="15">
        <v>-0.41389896578414831</v>
      </c>
      <c r="H1475" s="15">
        <v>-0.37834629932528085</v>
      </c>
      <c r="I1475" s="15">
        <v>-0.56791363139332529</v>
      </c>
      <c r="J1475" s="15">
        <v>-0.14090574850046189</v>
      </c>
      <c r="K1475" s="15">
        <v>-0.20802129878924147</v>
      </c>
      <c r="L1475" s="15">
        <v>7.0570300427068577E-3</v>
      </c>
      <c r="M1475" s="15">
        <v>-0.13449095725501836</v>
      </c>
      <c r="N1475" s="15">
        <v>-0.37551181295127778</v>
      </c>
      <c r="O1475" s="15">
        <v>-0.29153160981411219</v>
      </c>
      <c r="P1475" s="15">
        <v>-0.22695262169278918</v>
      </c>
      <c r="Q1475" s="15">
        <v>-0.34528650331750543</v>
      </c>
      <c r="R1475" s="16">
        <v>108735</v>
      </c>
      <c r="S1475" s="17">
        <v>-0.20595940170668203</v>
      </c>
      <c r="T1475" s="18">
        <v>442630</v>
      </c>
      <c r="U1475" s="72">
        <v>-0.2662790960494098</v>
      </c>
      <c r="V1475" s="77">
        <v>113089.33333333333</v>
      </c>
      <c r="W1475" s="33">
        <v>-0.52238257314411141</v>
      </c>
      <c r="X1475" s="74">
        <v>126450</v>
      </c>
      <c r="Y1475" s="23">
        <v>560868</v>
      </c>
      <c r="Z1475" s="24">
        <v>18</v>
      </c>
      <c r="AA1475" s="25" t="s">
        <v>174</v>
      </c>
      <c r="AB1475" s="75" t="s">
        <v>30</v>
      </c>
    </row>
    <row r="1476" spans="2:28" x14ac:dyDescent="0.25">
      <c r="B1476" s="27">
        <v>2021</v>
      </c>
      <c r="C1476" s="27">
        <v>18</v>
      </c>
      <c r="D1476" s="28" t="s">
        <v>178</v>
      </c>
      <c r="E1476" s="29" t="s">
        <v>33</v>
      </c>
      <c r="F1476" s="14" t="s">
        <v>34</v>
      </c>
      <c r="G1476" s="15">
        <v>-0.40677354017830836</v>
      </c>
      <c r="H1476" s="15">
        <v>-0.42661379217806528</v>
      </c>
      <c r="I1476" s="15">
        <v>-0.63638300406303272</v>
      </c>
      <c r="J1476" s="15">
        <v>-0.28155062972403866</v>
      </c>
      <c r="K1476" s="15">
        <v>-0.28018877480444104</v>
      </c>
      <c r="L1476" s="15">
        <v>-0.12809115564194562</v>
      </c>
      <c r="M1476" s="15">
        <v>-7.4687584414196206E-2</v>
      </c>
      <c r="N1476" s="15">
        <v>-0.44622216533634274</v>
      </c>
      <c r="O1476" s="15">
        <v>-0.30586675540385022</v>
      </c>
      <c r="P1476" s="15">
        <v>-0.31104357962761253</v>
      </c>
      <c r="Q1476" s="15">
        <v>-0.43025448156453538</v>
      </c>
      <c r="R1476" s="16">
        <v>147573</v>
      </c>
      <c r="S1476" s="17">
        <v>-0.29015775184400272</v>
      </c>
      <c r="T1476" s="30">
        <v>442630</v>
      </c>
      <c r="U1476" s="76">
        <v>-0.2662790960494098</v>
      </c>
      <c r="V1476" s="77">
        <v>113089.33333333333</v>
      </c>
      <c r="W1476" s="33">
        <v>-0.52238257314411141</v>
      </c>
      <c r="X1476" s="74">
        <v>195052</v>
      </c>
      <c r="Y1476" s="34">
        <v>560868</v>
      </c>
      <c r="Z1476" s="35">
        <v>18</v>
      </c>
      <c r="AA1476" s="36" t="s">
        <v>174</v>
      </c>
      <c r="AB1476" s="78" t="s">
        <v>30</v>
      </c>
    </row>
    <row r="1477" spans="2:28" x14ac:dyDescent="0.25">
      <c r="B1477" s="38">
        <v>2021</v>
      </c>
      <c r="C1477" s="38">
        <v>18</v>
      </c>
      <c r="D1477" s="39" t="s">
        <v>178</v>
      </c>
      <c r="E1477" s="40" t="s">
        <v>35</v>
      </c>
      <c r="F1477" s="14" t="s">
        <v>36</v>
      </c>
      <c r="G1477" s="15">
        <v>-0.39796674571270829</v>
      </c>
      <c r="H1477" s="15">
        <v>-0.48650574374010536</v>
      </c>
      <c r="I1477" s="15">
        <v>-0.63099174639687483</v>
      </c>
      <c r="J1477" s="15">
        <v>-0.2248320772860205</v>
      </c>
      <c r="K1477" s="15">
        <v>-0.3628681708146354</v>
      </c>
      <c r="L1477" s="15">
        <v>-0.2239155992674936</v>
      </c>
      <c r="M1477" s="15">
        <v>-0.12164911274886026</v>
      </c>
      <c r="N1477" s="15">
        <v>-0.20361440135028297</v>
      </c>
      <c r="O1477" s="15">
        <v>-0.32723849480878875</v>
      </c>
      <c r="P1477" s="15">
        <v>-0.22328831346391731</v>
      </c>
      <c r="Q1477" s="15">
        <v>-0.25388865203931166</v>
      </c>
      <c r="R1477" s="16">
        <v>186322</v>
      </c>
      <c r="S1477" s="17">
        <v>-0.27903696616518459</v>
      </c>
      <c r="T1477" s="41">
        <v>442630</v>
      </c>
      <c r="U1477" s="79">
        <v>-0.2662790960494098</v>
      </c>
      <c r="V1477" s="77">
        <v>113089.33333333333</v>
      </c>
      <c r="W1477" s="33">
        <v>-0.52238257314411141</v>
      </c>
      <c r="X1477" s="74">
        <v>239366</v>
      </c>
      <c r="Y1477" s="43">
        <v>560868</v>
      </c>
      <c r="Z1477" s="44">
        <v>18</v>
      </c>
      <c r="AA1477" s="45" t="s">
        <v>174</v>
      </c>
      <c r="AB1477" s="80" t="s">
        <v>30</v>
      </c>
    </row>
    <row r="1478" spans="2:28" x14ac:dyDescent="0.25">
      <c r="B1478" s="11">
        <v>2021</v>
      </c>
      <c r="C1478" s="11">
        <v>18</v>
      </c>
      <c r="D1478" s="12" t="s">
        <v>179</v>
      </c>
      <c r="E1478" s="13" t="s">
        <v>38</v>
      </c>
      <c r="F1478" s="14" t="s">
        <v>31</v>
      </c>
      <c r="G1478" s="15">
        <v>-0.44539259414909549</v>
      </c>
      <c r="H1478" s="15">
        <v>-0.43290123322278729</v>
      </c>
      <c r="I1478" s="15">
        <v>-0.67113413647397291</v>
      </c>
      <c r="J1478" s="15">
        <v>-0.33447338716565667</v>
      </c>
      <c r="K1478" s="15">
        <v>-0.35379031660339799</v>
      </c>
      <c r="L1478" s="15">
        <v>-0.20926100204170139</v>
      </c>
      <c r="M1478" s="15">
        <v>-0.21115555894701388</v>
      </c>
      <c r="N1478" s="15">
        <v>-0.38036296157262306</v>
      </c>
      <c r="O1478" s="15">
        <v>-0.36405210937096655</v>
      </c>
      <c r="P1478" s="15">
        <v>-0.26874266118634094</v>
      </c>
      <c r="Q1478" s="15">
        <v>-0.32655577618568032</v>
      </c>
      <c r="R1478" s="16">
        <v>111405</v>
      </c>
      <c r="S1478" s="17">
        <v>-0.32339717118580691</v>
      </c>
      <c r="T1478" s="18">
        <v>459674</v>
      </c>
      <c r="U1478" s="72">
        <v>-0.28638293903748235</v>
      </c>
      <c r="V1478" s="77">
        <v>344354</v>
      </c>
      <c r="W1478" s="33">
        <v>-0.28673877213829257</v>
      </c>
      <c r="X1478" s="74">
        <v>156947</v>
      </c>
      <c r="Y1478" s="23">
        <v>617441</v>
      </c>
      <c r="Z1478" s="24">
        <v>18</v>
      </c>
      <c r="AA1478" s="25" t="s">
        <v>175</v>
      </c>
      <c r="AB1478" s="75" t="s">
        <v>38</v>
      </c>
    </row>
    <row r="1479" spans="2:28" x14ac:dyDescent="0.25">
      <c r="B1479" s="27">
        <v>2021</v>
      </c>
      <c r="C1479" s="27">
        <v>18</v>
      </c>
      <c r="D1479" s="28" t="s">
        <v>179</v>
      </c>
      <c r="E1479" s="29" t="s">
        <v>39</v>
      </c>
      <c r="F1479" s="14" t="s">
        <v>34</v>
      </c>
      <c r="G1479" s="15">
        <v>-0.43503123005914357</v>
      </c>
      <c r="H1479" s="15">
        <v>-0.37593305630810026</v>
      </c>
      <c r="I1479" s="15">
        <v>-0.69315147931500132</v>
      </c>
      <c r="J1479" s="15">
        <v>-0.31088469086048975</v>
      </c>
      <c r="K1479" s="15">
        <v>-0.31086450068214866</v>
      </c>
      <c r="L1479" s="15">
        <v>-0.20196656130804413</v>
      </c>
      <c r="M1479" s="15">
        <v>-0.22699117262117052</v>
      </c>
      <c r="N1479" s="15">
        <v>-0.45185329367776106</v>
      </c>
      <c r="O1479" s="15">
        <v>-0.34288589978960937</v>
      </c>
      <c r="P1479" s="15">
        <v>-0.30394160366056033</v>
      </c>
      <c r="Q1479" s="15">
        <v>-0.39674473160008361</v>
      </c>
      <c r="R1479" s="16">
        <v>155099</v>
      </c>
      <c r="S1479" s="17">
        <v>-0.3158061682436093</v>
      </c>
      <c r="T1479" s="30">
        <v>459674</v>
      </c>
      <c r="U1479" s="76">
        <v>-0.28638293903748235</v>
      </c>
      <c r="V1479" s="77">
        <v>344354</v>
      </c>
      <c r="W1479" s="33">
        <v>-0.28673877213829257</v>
      </c>
      <c r="X1479" s="74">
        <v>216565</v>
      </c>
      <c r="Y1479" s="34">
        <v>617441</v>
      </c>
      <c r="Z1479" s="35">
        <v>18</v>
      </c>
      <c r="AA1479" s="36" t="s">
        <v>175</v>
      </c>
      <c r="AB1479" s="78" t="s">
        <v>38</v>
      </c>
    </row>
    <row r="1480" spans="2:28" x14ac:dyDescent="0.25">
      <c r="B1480" s="38">
        <v>2021</v>
      </c>
      <c r="C1480" s="38">
        <v>18</v>
      </c>
      <c r="D1480" s="39" t="s">
        <v>179</v>
      </c>
      <c r="E1480" s="40" t="s">
        <v>40</v>
      </c>
      <c r="F1480" s="14" t="s">
        <v>36</v>
      </c>
      <c r="G1480" s="15">
        <v>-0.37587348686917632</v>
      </c>
      <c r="H1480" s="15">
        <v>-0.34527060506168628</v>
      </c>
      <c r="I1480" s="15">
        <v>-0.66354041363994831</v>
      </c>
      <c r="J1480" s="15">
        <v>-0.21462456971130217</v>
      </c>
      <c r="K1480" s="15">
        <v>-0.28085283125676241</v>
      </c>
      <c r="L1480" s="15">
        <v>-0.128090484307394</v>
      </c>
      <c r="M1480" s="15">
        <v>-0.10999281367117431</v>
      </c>
      <c r="N1480" s="15">
        <v>-0.23654916031580808</v>
      </c>
      <c r="O1480" s="15">
        <v>-0.31306977804537295</v>
      </c>
      <c r="P1480" s="15">
        <v>-0.19431659082481212</v>
      </c>
      <c r="Q1480" s="15">
        <v>-0.23623900214948745</v>
      </c>
      <c r="R1480" s="16">
        <v>193170</v>
      </c>
      <c r="S1480" s="17">
        <v>-0.2359842635554551</v>
      </c>
      <c r="T1480" s="41">
        <v>459674</v>
      </c>
      <c r="U1480" s="79">
        <v>-0.28638293903748235</v>
      </c>
      <c r="V1480" s="77">
        <v>344354</v>
      </c>
      <c r="W1480" s="33">
        <v>-0.28673877213829257</v>
      </c>
      <c r="X1480" s="74">
        <v>243929</v>
      </c>
      <c r="Y1480" s="43">
        <v>617441</v>
      </c>
      <c r="Z1480" s="44">
        <v>18</v>
      </c>
      <c r="AA1480" s="45" t="s">
        <v>175</v>
      </c>
      <c r="AB1480" s="80" t="s">
        <v>38</v>
      </c>
    </row>
    <row r="1481" spans="2:28" x14ac:dyDescent="0.25">
      <c r="B1481" s="11">
        <v>2021</v>
      </c>
      <c r="C1481" s="11">
        <v>18</v>
      </c>
      <c r="D1481" s="12" t="s">
        <v>180</v>
      </c>
      <c r="E1481" s="13" t="s">
        <v>42</v>
      </c>
      <c r="F1481" s="14" t="s">
        <v>31</v>
      </c>
      <c r="G1481" s="15">
        <v>-0.44911815482356188</v>
      </c>
      <c r="H1481" s="15">
        <v>-0.41031180988384874</v>
      </c>
      <c r="I1481" s="15">
        <v>-0.64936393178325824</v>
      </c>
      <c r="J1481" s="15">
        <v>-0.32282212236896213</v>
      </c>
      <c r="K1481" s="15">
        <v>-0.34311728293460531</v>
      </c>
      <c r="L1481" s="15">
        <v>-0.26491148879623039</v>
      </c>
      <c r="M1481" s="15">
        <v>-0.10412377818482432</v>
      </c>
      <c r="N1481" s="15">
        <v>-0.4003493210711544</v>
      </c>
      <c r="O1481" s="15">
        <v>-0.33976889773513042</v>
      </c>
      <c r="P1481" s="15">
        <v>-0.23258303537800695</v>
      </c>
      <c r="Q1481" s="15">
        <v>-0.35261616522741523</v>
      </c>
      <c r="R1481" s="16">
        <v>104793</v>
      </c>
      <c r="S1481" s="17">
        <v>-0.32392804696732758</v>
      </c>
      <c r="T1481" s="18">
        <v>493696</v>
      </c>
      <c r="U1481" s="72">
        <v>-0.3019415937382276</v>
      </c>
      <c r="V1481" s="77">
        <v>113089.33333333333</v>
      </c>
      <c r="W1481" s="33">
        <v>-0.52238257314411141</v>
      </c>
      <c r="X1481" s="74">
        <v>146165</v>
      </c>
      <c r="Y1481" s="23">
        <v>654858</v>
      </c>
      <c r="Z1481" s="24">
        <v>18</v>
      </c>
      <c r="AA1481" s="25" t="s">
        <v>176</v>
      </c>
      <c r="AB1481" s="75" t="s">
        <v>42</v>
      </c>
    </row>
    <row r="1482" spans="2:28" x14ac:dyDescent="0.25">
      <c r="B1482" s="27">
        <v>2021</v>
      </c>
      <c r="C1482" s="27">
        <v>18</v>
      </c>
      <c r="D1482" s="28" t="s">
        <v>180</v>
      </c>
      <c r="E1482" s="29" t="s">
        <v>44</v>
      </c>
      <c r="F1482" s="14" t="s">
        <v>34</v>
      </c>
      <c r="G1482" s="15">
        <v>-0.49328699216456395</v>
      </c>
      <c r="H1482" s="15">
        <v>-0.4231366499455862</v>
      </c>
      <c r="I1482" s="15">
        <v>-0.60111902235909886</v>
      </c>
      <c r="J1482" s="15">
        <v>-0.32100354054906566</v>
      </c>
      <c r="K1482" s="15">
        <v>-0.3013347966089257</v>
      </c>
      <c r="L1482" s="15">
        <v>-0.2463331536169201</v>
      </c>
      <c r="M1482" s="15">
        <v>-0.22646459839239519</v>
      </c>
      <c r="N1482" s="15">
        <v>-0.45339884329606617</v>
      </c>
      <c r="O1482" s="15">
        <v>-0.34462957321664944</v>
      </c>
      <c r="P1482" s="15">
        <v>-0.32434180672429869</v>
      </c>
      <c r="Q1482" s="15">
        <v>-0.40759168918749755</v>
      </c>
      <c r="R1482" s="16">
        <v>159073</v>
      </c>
      <c r="S1482" s="17">
        <v>-0.32069007550555506</v>
      </c>
      <c r="T1482" s="30">
        <v>493696</v>
      </c>
      <c r="U1482" s="76">
        <v>-0.3019415937382276</v>
      </c>
      <c r="V1482" s="77">
        <v>113089.33333333333</v>
      </c>
      <c r="W1482" s="33">
        <v>-0.52238257314411141</v>
      </c>
      <c r="X1482" s="74">
        <v>217816</v>
      </c>
      <c r="Y1482" s="34">
        <v>654858</v>
      </c>
      <c r="Z1482" s="35">
        <v>18</v>
      </c>
      <c r="AA1482" s="36" t="s">
        <v>176</v>
      </c>
      <c r="AB1482" s="78" t="s">
        <v>42</v>
      </c>
    </row>
    <row r="1483" spans="2:28" x14ac:dyDescent="0.25">
      <c r="B1483" s="38">
        <v>2021</v>
      </c>
      <c r="C1483" s="38">
        <v>18</v>
      </c>
      <c r="D1483" s="39" t="s">
        <v>180</v>
      </c>
      <c r="E1483" s="40" t="s">
        <v>45</v>
      </c>
      <c r="F1483" s="14" t="s">
        <v>36</v>
      </c>
      <c r="G1483" s="15">
        <v>-0.44913649244720433</v>
      </c>
      <c r="H1483" s="15">
        <v>-0.39881373660369868</v>
      </c>
      <c r="I1483" s="15">
        <v>-0.59689397949327994</v>
      </c>
      <c r="J1483" s="15">
        <v>-0.2467119562211616</v>
      </c>
      <c r="K1483" s="15">
        <v>-0.26577027988176249</v>
      </c>
      <c r="L1483" s="15">
        <v>-0.28179901159902765</v>
      </c>
      <c r="M1483" s="15">
        <v>-0.16089629766191726</v>
      </c>
      <c r="N1483" s="15">
        <v>-0.32723401559759924</v>
      </c>
      <c r="O1483" s="15">
        <v>-0.36489516515792719</v>
      </c>
      <c r="P1483" s="15">
        <v>-0.23260787062512467</v>
      </c>
      <c r="Q1483" s="15">
        <v>-0.28835092545137242</v>
      </c>
      <c r="R1483" s="16">
        <v>229830</v>
      </c>
      <c r="S1483" s="17">
        <v>-0.27776274658666444</v>
      </c>
      <c r="T1483" s="41">
        <v>493696</v>
      </c>
      <c r="U1483" s="79">
        <v>-0.3019415937382276</v>
      </c>
      <c r="V1483" s="77">
        <v>113089.33333333333</v>
      </c>
      <c r="W1483" s="33">
        <v>-0.52238257314411141</v>
      </c>
      <c r="X1483" s="74">
        <v>290877</v>
      </c>
      <c r="Y1483" s="43">
        <v>654858</v>
      </c>
      <c r="Z1483" s="44">
        <v>18</v>
      </c>
      <c r="AA1483" s="45" t="s">
        <v>176</v>
      </c>
      <c r="AB1483" s="80" t="s">
        <v>42</v>
      </c>
    </row>
    <row r="1484" spans="2:28" x14ac:dyDescent="0.25">
      <c r="B1484" s="11">
        <v>2021</v>
      </c>
      <c r="C1484" s="11">
        <v>18</v>
      </c>
      <c r="D1484" s="12" t="s">
        <v>181</v>
      </c>
      <c r="E1484" s="13" t="s">
        <v>46</v>
      </c>
      <c r="F1484" s="14" t="s">
        <v>31</v>
      </c>
      <c r="G1484" s="15">
        <v>-0.49548542947664476</v>
      </c>
      <c r="H1484" s="15">
        <v>-0.23813747599884549</v>
      </c>
      <c r="I1484" s="15">
        <v>-0.66828149529042391</v>
      </c>
      <c r="J1484" s="15">
        <v>-0.24481791879579107</v>
      </c>
      <c r="K1484" s="15">
        <v>-0.49076640724672871</v>
      </c>
      <c r="L1484" s="15">
        <v>-0.20246197378606778</v>
      </c>
      <c r="M1484" s="15">
        <v>-0.2327966749597743</v>
      </c>
      <c r="N1484" s="15">
        <v>-0.35392284673861618</v>
      </c>
      <c r="O1484" s="15">
        <v>-0.38192947947575162</v>
      </c>
      <c r="P1484" s="15">
        <v>-0.19569516383505925</v>
      </c>
      <c r="Q1484" s="15">
        <v>-0.35805793700929511</v>
      </c>
      <c r="R1484" s="16">
        <v>27607</v>
      </c>
      <c r="S1484" s="17">
        <v>-0.33348328529378335</v>
      </c>
      <c r="T1484" s="18">
        <v>310155</v>
      </c>
      <c r="U1484" s="72">
        <v>-0.28894061014696171</v>
      </c>
      <c r="V1484" s="77">
        <v>393989.14285714284</v>
      </c>
      <c r="W1484" s="33">
        <v>-0.29375920682254558</v>
      </c>
      <c r="X1484" s="74">
        <v>38217</v>
      </c>
      <c r="Y1484" s="23">
        <v>384739</v>
      </c>
      <c r="Z1484" s="24">
        <v>18</v>
      </c>
      <c r="AA1484" s="25" t="s">
        <v>177</v>
      </c>
      <c r="AB1484" s="75" t="s">
        <v>46</v>
      </c>
    </row>
    <row r="1485" spans="2:28" x14ac:dyDescent="0.25">
      <c r="B1485" s="27">
        <v>2021</v>
      </c>
      <c r="C1485" s="27">
        <v>18</v>
      </c>
      <c r="D1485" s="28" t="s">
        <v>181</v>
      </c>
      <c r="E1485" s="29" t="s">
        <v>48</v>
      </c>
      <c r="F1485" s="14" t="s">
        <v>34</v>
      </c>
      <c r="G1485" s="15">
        <v>-0.43638977746337371</v>
      </c>
      <c r="H1485" s="15">
        <v>-7.8180764197097186E-2</v>
      </c>
      <c r="I1485" s="15">
        <v>-0.66995565029050774</v>
      </c>
      <c r="J1485" s="15">
        <v>-9.7428256023349924E-2</v>
      </c>
      <c r="K1485" s="15">
        <v>-0.45522560712439408</v>
      </c>
      <c r="L1485" s="15">
        <v>-9.8041468425507872E-2</v>
      </c>
      <c r="M1485" s="15">
        <v>-7.9188934539270561E-2</v>
      </c>
      <c r="N1485" s="15">
        <v>-0.3165904871504942</v>
      </c>
      <c r="O1485" s="15">
        <v>-0.32964214116208546</v>
      </c>
      <c r="P1485" s="15">
        <v>-0.24310478045170403</v>
      </c>
      <c r="Q1485" s="15">
        <v>-0.29042325532062796</v>
      </c>
      <c r="R1485" s="16">
        <v>97882</v>
      </c>
      <c r="S1485" s="17">
        <v>-0.23867404133681525</v>
      </c>
      <c r="T1485" s="30">
        <v>310155</v>
      </c>
      <c r="U1485" s="76">
        <v>-0.28894061014696171</v>
      </c>
      <c r="V1485" s="77">
        <v>393989.14285714284</v>
      </c>
      <c r="W1485" s="33">
        <v>-0.29375920682254558</v>
      </c>
      <c r="X1485" s="74">
        <v>113863</v>
      </c>
      <c r="Y1485" s="34">
        <v>384739</v>
      </c>
      <c r="Z1485" s="35">
        <v>18</v>
      </c>
      <c r="AA1485" s="36" t="s">
        <v>177</v>
      </c>
      <c r="AB1485" s="78" t="s">
        <v>46</v>
      </c>
    </row>
    <row r="1486" spans="2:28" x14ac:dyDescent="0.25">
      <c r="B1486" s="38">
        <v>2021</v>
      </c>
      <c r="C1486" s="38">
        <v>18</v>
      </c>
      <c r="D1486" s="39" t="s">
        <v>181</v>
      </c>
      <c r="E1486" s="40" t="s">
        <v>49</v>
      </c>
      <c r="F1486" s="14" t="s">
        <v>36</v>
      </c>
      <c r="G1486" s="15">
        <v>-0.49872019658227773</v>
      </c>
      <c r="H1486" s="15">
        <v>-0.17272744012120111</v>
      </c>
      <c r="I1486" s="15">
        <v>-0.608904501616919</v>
      </c>
      <c r="J1486" s="15">
        <v>-0.17344414379862627</v>
      </c>
      <c r="K1486" s="15">
        <v>-0.48141097071669214</v>
      </c>
      <c r="L1486" s="15">
        <v>-0.17029698013867478</v>
      </c>
      <c r="M1486" s="15">
        <v>-0.22080147370092063</v>
      </c>
      <c r="N1486" s="15">
        <v>-0.36938112493429132</v>
      </c>
      <c r="O1486" s="15">
        <v>-0.37226815279953351</v>
      </c>
      <c r="P1486" s="15">
        <v>-0.34659239490107829</v>
      </c>
      <c r="Q1486" s="15">
        <v>-0.38760053362461633</v>
      </c>
      <c r="R1486" s="16">
        <v>184666</v>
      </c>
      <c r="S1486" s="17">
        <v>-0.30576510547462032</v>
      </c>
      <c r="T1486" s="41">
        <v>310155</v>
      </c>
      <c r="U1486" s="79">
        <v>-0.28894061014696171</v>
      </c>
      <c r="V1486" s="77">
        <v>393989.14285714284</v>
      </c>
      <c r="W1486" s="33">
        <v>-0.29375920682254558</v>
      </c>
      <c r="X1486" s="74">
        <v>232659</v>
      </c>
      <c r="Y1486" s="43">
        <v>384739</v>
      </c>
      <c r="Z1486" s="44">
        <v>18</v>
      </c>
      <c r="AA1486" s="45" t="s">
        <v>177</v>
      </c>
      <c r="AB1486" s="80" t="s">
        <v>46</v>
      </c>
    </row>
    <row r="1487" spans="2:28" x14ac:dyDescent="0.25">
      <c r="B1487" s="11">
        <v>2021</v>
      </c>
      <c r="C1487" s="11">
        <v>18</v>
      </c>
      <c r="D1487" s="12" t="s">
        <v>182</v>
      </c>
      <c r="E1487" s="13" t="s">
        <v>50</v>
      </c>
      <c r="F1487" s="14" t="s">
        <v>31</v>
      </c>
      <c r="G1487" s="15">
        <v>-0.49581464007712017</v>
      </c>
      <c r="H1487" s="15">
        <v>-0.30812348282372559</v>
      </c>
      <c r="I1487" s="15">
        <v>-0.57977312530430414</v>
      </c>
      <c r="J1487" s="15">
        <v>-0.23819695950292841</v>
      </c>
      <c r="K1487" s="15">
        <v>-0.50714759207376225</v>
      </c>
      <c r="L1487" s="15">
        <v>-0.16506370684545113</v>
      </c>
      <c r="M1487" s="15">
        <v>-0.17547136083094983</v>
      </c>
      <c r="N1487" s="15">
        <v>-0.3236136475101814</v>
      </c>
      <c r="O1487" s="15">
        <v>-0.31054510832890636</v>
      </c>
      <c r="P1487" s="15">
        <v>-0.20931229776131466</v>
      </c>
      <c r="Q1487" s="15">
        <v>-0.34889060323089505</v>
      </c>
      <c r="R1487" s="16">
        <v>18149</v>
      </c>
      <c r="S1487" s="17">
        <v>-0.34148940116157311</v>
      </c>
      <c r="T1487" s="18">
        <v>217042</v>
      </c>
      <c r="U1487" s="72">
        <v>-0.30481437585448701</v>
      </c>
      <c r="V1487" s="77">
        <v>113089.33333333333</v>
      </c>
      <c r="W1487" s="33">
        <v>-0.52238257314411141</v>
      </c>
      <c r="X1487" s="74">
        <v>25404</v>
      </c>
      <c r="Y1487" s="23">
        <v>285307</v>
      </c>
      <c r="Z1487" s="24">
        <v>18</v>
      </c>
      <c r="AA1487" s="25" t="s">
        <v>178</v>
      </c>
      <c r="AB1487" s="75" t="s">
        <v>50</v>
      </c>
    </row>
    <row r="1488" spans="2:28" x14ac:dyDescent="0.25">
      <c r="B1488" s="27">
        <v>2021</v>
      </c>
      <c r="C1488" s="27">
        <v>18</v>
      </c>
      <c r="D1488" s="28" t="s">
        <v>182</v>
      </c>
      <c r="E1488" s="29" t="s">
        <v>52</v>
      </c>
      <c r="F1488" s="14" t="s">
        <v>34</v>
      </c>
      <c r="G1488" s="15">
        <v>-0.4284834755298883</v>
      </c>
      <c r="H1488" s="15">
        <v>-0.11540089209394633</v>
      </c>
      <c r="I1488" s="15">
        <v>-0.64588065691913743</v>
      </c>
      <c r="J1488" s="15">
        <v>-8.6401590399830752E-2</v>
      </c>
      <c r="K1488" s="15">
        <v>-0.40675723313902845</v>
      </c>
      <c r="L1488" s="15">
        <v>-0.10831182727151345</v>
      </c>
      <c r="M1488" s="15">
        <v>-3.6341054680335549E-2</v>
      </c>
      <c r="N1488" s="15">
        <v>-0.16758947786297829</v>
      </c>
      <c r="O1488" s="15">
        <v>-0.30166981849122287</v>
      </c>
      <c r="P1488" s="15">
        <v>-0.23045986151575093</v>
      </c>
      <c r="Q1488" s="15">
        <v>-0.23611471985697197</v>
      </c>
      <c r="R1488" s="16">
        <v>72386</v>
      </c>
      <c r="S1488" s="17">
        <v>-0.22740368356243579</v>
      </c>
      <c r="T1488" s="30">
        <v>217042</v>
      </c>
      <c r="U1488" s="76">
        <v>-0.30481437585448701</v>
      </c>
      <c r="V1488" s="77">
        <v>113089.33333333333</v>
      </c>
      <c r="W1488" s="33">
        <v>-0.52238257314411141</v>
      </c>
      <c r="X1488" s="74">
        <v>86154</v>
      </c>
      <c r="Y1488" s="34">
        <v>285307</v>
      </c>
      <c r="Z1488" s="35">
        <v>18</v>
      </c>
      <c r="AA1488" s="36" t="s">
        <v>178</v>
      </c>
      <c r="AB1488" s="78" t="s">
        <v>50</v>
      </c>
    </row>
    <row r="1489" spans="2:28" x14ac:dyDescent="0.25">
      <c r="B1489" s="38">
        <v>2021</v>
      </c>
      <c r="C1489" s="38">
        <v>18</v>
      </c>
      <c r="D1489" s="39" t="s">
        <v>182</v>
      </c>
      <c r="E1489" s="40" t="s">
        <v>53</v>
      </c>
      <c r="F1489" s="14" t="s">
        <v>36</v>
      </c>
      <c r="G1489" s="15">
        <v>-0.48295441263935324</v>
      </c>
      <c r="H1489" s="15">
        <v>-0.2732442709010563</v>
      </c>
      <c r="I1489" s="15">
        <v>-0.61708865774773913</v>
      </c>
      <c r="J1489" s="15">
        <v>-0.17736979829497079</v>
      </c>
      <c r="K1489" s="15">
        <v>-0.50784790668363089</v>
      </c>
      <c r="L1489" s="15">
        <v>-0.23919572812397505</v>
      </c>
      <c r="M1489" s="15">
        <v>-0.15206169684502935</v>
      </c>
      <c r="N1489" s="15">
        <v>-0.27584541753410707</v>
      </c>
      <c r="O1489" s="15">
        <v>-0.36031997555354456</v>
      </c>
      <c r="P1489" s="15">
        <v>-0.28991239410305347</v>
      </c>
      <c r="Q1489" s="15">
        <v>-0.3324756118599036</v>
      </c>
      <c r="R1489" s="16">
        <v>126507</v>
      </c>
      <c r="S1489" s="17">
        <v>-0.33760881720121627</v>
      </c>
      <c r="T1489" s="41">
        <v>217042</v>
      </c>
      <c r="U1489" s="79">
        <v>-0.30481437585448701</v>
      </c>
      <c r="V1489" s="77">
        <v>113089.33333333333</v>
      </c>
      <c r="W1489" s="33">
        <v>-0.52238257314411141</v>
      </c>
      <c r="X1489" s="74">
        <v>173749</v>
      </c>
      <c r="Y1489" s="43">
        <v>285307</v>
      </c>
      <c r="Z1489" s="44">
        <v>18</v>
      </c>
      <c r="AA1489" s="45" t="s">
        <v>178</v>
      </c>
      <c r="AB1489" s="80" t="s">
        <v>50</v>
      </c>
    </row>
    <row r="1490" spans="2:28" x14ac:dyDescent="0.25">
      <c r="B1490" s="11">
        <v>2021</v>
      </c>
      <c r="C1490" s="11">
        <v>19</v>
      </c>
      <c r="D1490" s="12" t="s">
        <v>185</v>
      </c>
      <c r="E1490" s="13" t="s">
        <v>54</v>
      </c>
      <c r="F1490" s="14" t="s">
        <v>31</v>
      </c>
      <c r="G1490" s="15">
        <v>-0.37238129833398192</v>
      </c>
      <c r="H1490" s="15">
        <v>-0.4079327125071518</v>
      </c>
      <c r="I1490" s="15">
        <v>-0.58753349802285282</v>
      </c>
      <c r="J1490" s="15">
        <v>-0.33334478464248551</v>
      </c>
      <c r="K1490" s="15">
        <v>-0.37207323760983158</v>
      </c>
      <c r="L1490" s="15">
        <v>-0.38494628108420348</v>
      </c>
      <c r="M1490" s="15">
        <v>2.6562720760199277E-3</v>
      </c>
      <c r="N1490" s="15">
        <v>-0.27482272855670009</v>
      </c>
      <c r="O1490" s="15">
        <v>-0.33403677438363022</v>
      </c>
      <c r="P1490" s="15">
        <v>-0.15222451478341781</v>
      </c>
      <c r="Q1490" s="15">
        <v>-0.29861585251886835</v>
      </c>
      <c r="R1490" s="16">
        <v>106613</v>
      </c>
      <c r="S1490" s="17">
        <v>-0.32243178633376957</v>
      </c>
      <c r="T1490" s="18">
        <v>423681</v>
      </c>
      <c r="U1490" s="72">
        <v>-0.29506535350434726</v>
      </c>
      <c r="V1490" s="73">
        <v>344880</v>
      </c>
      <c r="W1490" s="21">
        <v>-0.29483232377998086</v>
      </c>
      <c r="X1490" s="74">
        <v>148284</v>
      </c>
      <c r="Y1490" s="23">
        <v>565110</v>
      </c>
      <c r="Z1490" s="24">
        <v>19</v>
      </c>
      <c r="AA1490" s="25" t="s">
        <v>179</v>
      </c>
      <c r="AB1490" s="75" t="s">
        <v>54</v>
      </c>
    </row>
    <row r="1491" spans="2:28" x14ac:dyDescent="0.25">
      <c r="B1491" s="27">
        <v>2021</v>
      </c>
      <c r="C1491" s="27">
        <v>19</v>
      </c>
      <c r="D1491" s="28" t="s">
        <v>185</v>
      </c>
      <c r="E1491" s="29" t="s">
        <v>56</v>
      </c>
      <c r="F1491" s="14" t="s">
        <v>34</v>
      </c>
      <c r="G1491" s="15">
        <v>-0.39574816921499312</v>
      </c>
      <c r="H1491" s="15">
        <v>-0.35030904119157757</v>
      </c>
      <c r="I1491" s="15">
        <v>-0.62220009168365975</v>
      </c>
      <c r="J1491" s="15">
        <v>-0.31446220051124463</v>
      </c>
      <c r="K1491" s="15">
        <v>-0.24420494238569557</v>
      </c>
      <c r="L1491" s="15">
        <v>-0.29661487000695796</v>
      </c>
      <c r="M1491" s="15">
        <v>-8.8828743903876739E-2</v>
      </c>
      <c r="N1491" s="15">
        <v>-0.3617923499274196</v>
      </c>
      <c r="O1491" s="15">
        <v>-0.33791788224325203</v>
      </c>
      <c r="P1491" s="15">
        <v>-0.21053578735693368</v>
      </c>
      <c r="Q1491" s="15">
        <v>-0.34973937305349856</v>
      </c>
      <c r="R1491" s="16">
        <v>144928</v>
      </c>
      <c r="S1491" s="17">
        <v>-0.29251970414537498</v>
      </c>
      <c r="T1491" s="30">
        <v>423681</v>
      </c>
      <c r="U1491" s="76">
        <v>-0.29506535350434726</v>
      </c>
      <c r="V1491" s="77">
        <v>344880</v>
      </c>
      <c r="W1491" s="33">
        <v>-0.29483232377998086</v>
      </c>
      <c r="X1491" s="74">
        <v>194001</v>
      </c>
      <c r="Y1491" s="34">
        <v>565110</v>
      </c>
      <c r="Z1491" s="35">
        <v>19</v>
      </c>
      <c r="AA1491" s="36" t="s">
        <v>179</v>
      </c>
      <c r="AB1491" s="78" t="s">
        <v>54</v>
      </c>
    </row>
    <row r="1492" spans="2:28" x14ac:dyDescent="0.25">
      <c r="B1492" s="38">
        <v>2021</v>
      </c>
      <c r="C1492" s="38">
        <v>19</v>
      </c>
      <c r="D1492" s="39" t="s">
        <v>185</v>
      </c>
      <c r="E1492" s="40" t="s">
        <v>57</v>
      </c>
      <c r="F1492" s="14" t="s">
        <v>36</v>
      </c>
      <c r="G1492" s="15">
        <v>-0.41928549479932009</v>
      </c>
      <c r="H1492" s="15">
        <v>-0.36027574992241729</v>
      </c>
      <c r="I1492" s="15">
        <v>-0.62957689998394484</v>
      </c>
      <c r="J1492" s="15">
        <v>-0.26555580186769057</v>
      </c>
      <c r="K1492" s="15">
        <v>-0.24944679013145921</v>
      </c>
      <c r="L1492" s="15">
        <v>-0.28681527547563579</v>
      </c>
      <c r="M1492" s="15">
        <v>-0.15098229041690625</v>
      </c>
      <c r="N1492" s="15">
        <v>-0.2966159434047142</v>
      </c>
      <c r="O1492" s="15">
        <v>-0.32060983550145083</v>
      </c>
      <c r="P1492" s="15">
        <v>-0.18682448111686345</v>
      </c>
      <c r="Q1492" s="15">
        <v>-0.31777191539942484</v>
      </c>
      <c r="R1492" s="16">
        <v>172140</v>
      </c>
      <c r="S1492" s="17">
        <v>-0.27968816967082599</v>
      </c>
      <c r="T1492" s="41">
        <v>423681</v>
      </c>
      <c r="U1492" s="79">
        <v>-0.29506535350434726</v>
      </c>
      <c r="V1492" s="77">
        <v>344880</v>
      </c>
      <c r="W1492" s="33">
        <v>-0.29483232377998086</v>
      </c>
      <c r="X1492" s="74">
        <v>222825</v>
      </c>
      <c r="Y1492" s="43">
        <v>565110</v>
      </c>
      <c r="Z1492" s="44">
        <v>19</v>
      </c>
      <c r="AA1492" s="45" t="s">
        <v>179</v>
      </c>
      <c r="AB1492" s="80" t="s">
        <v>54</v>
      </c>
    </row>
    <row r="1493" spans="2:28" x14ac:dyDescent="0.25">
      <c r="B1493" s="11">
        <v>2021</v>
      </c>
      <c r="C1493" s="11">
        <v>19</v>
      </c>
      <c r="D1493" s="12" t="s">
        <v>184</v>
      </c>
      <c r="E1493" s="13" t="s">
        <v>32</v>
      </c>
      <c r="F1493" s="14" t="s">
        <v>31</v>
      </c>
      <c r="G1493" s="15">
        <v>-0.39146829642660774</v>
      </c>
      <c r="H1493" s="15">
        <v>-0.40146585932878087</v>
      </c>
      <c r="I1493" s="15">
        <v>-0.64827344843677093</v>
      </c>
      <c r="J1493" s="15">
        <v>-0.26859570965351842</v>
      </c>
      <c r="K1493" s="15">
        <v>-0.31312367757827697</v>
      </c>
      <c r="L1493" s="15">
        <v>-0.28791891262486757</v>
      </c>
      <c r="M1493" s="15">
        <v>-4.3881928540733806E-2</v>
      </c>
      <c r="N1493" s="15">
        <v>-0.30287501747204948</v>
      </c>
      <c r="O1493" s="15">
        <v>-0.31757896934404117</v>
      </c>
      <c r="P1493" s="15">
        <v>-0.18649292370113446</v>
      </c>
      <c r="Q1493" s="15">
        <v>-0.27087539359246582</v>
      </c>
      <c r="R1493" s="16">
        <v>113469</v>
      </c>
      <c r="S1493" s="17">
        <v>-0.28335736731803618</v>
      </c>
      <c r="T1493" s="18">
        <v>446477</v>
      </c>
      <c r="U1493" s="72">
        <v>-0.28260171608556994</v>
      </c>
      <c r="V1493" s="77">
        <v>113089.33333333333</v>
      </c>
      <c r="W1493" s="33">
        <v>-0.52238257314411141</v>
      </c>
      <c r="X1493" s="74">
        <v>148902</v>
      </c>
      <c r="Y1493" s="23">
        <v>577416</v>
      </c>
      <c r="Z1493" s="24">
        <v>19</v>
      </c>
      <c r="AA1493" s="25" t="s">
        <v>180</v>
      </c>
      <c r="AB1493" s="75" t="s">
        <v>32</v>
      </c>
    </row>
    <row r="1494" spans="2:28" x14ac:dyDescent="0.25">
      <c r="B1494" s="27">
        <v>2021</v>
      </c>
      <c r="C1494" s="27">
        <v>19</v>
      </c>
      <c r="D1494" s="28" t="s">
        <v>184</v>
      </c>
      <c r="E1494" s="29" t="s">
        <v>59</v>
      </c>
      <c r="F1494" s="14" t="s">
        <v>34</v>
      </c>
      <c r="G1494" s="15">
        <v>-0.37949074026083962</v>
      </c>
      <c r="H1494" s="15">
        <v>-0.37380162227045788</v>
      </c>
      <c r="I1494" s="15">
        <v>-0.60068225718388824</v>
      </c>
      <c r="J1494" s="15">
        <v>-0.27703008143959207</v>
      </c>
      <c r="K1494" s="15">
        <v>-0.2765450577154156</v>
      </c>
      <c r="L1494" s="15">
        <v>-0.27508012945419547</v>
      </c>
      <c r="M1494" s="15">
        <v>-0.15387396829555866</v>
      </c>
      <c r="N1494" s="15">
        <v>-0.35033520459246337</v>
      </c>
      <c r="O1494" s="15">
        <v>-0.3406697883375881</v>
      </c>
      <c r="P1494" s="15">
        <v>-0.25804465092152074</v>
      </c>
      <c r="Q1494" s="15">
        <v>-0.30832373671305013</v>
      </c>
      <c r="R1494" s="16">
        <v>152644</v>
      </c>
      <c r="S1494" s="17">
        <v>-0.28892182928356724</v>
      </c>
      <c r="T1494" s="30">
        <v>446477</v>
      </c>
      <c r="U1494" s="76">
        <v>-0.28260171608556994</v>
      </c>
      <c r="V1494" s="77">
        <v>113089.33333333333</v>
      </c>
      <c r="W1494" s="33">
        <v>-0.52238257314411141</v>
      </c>
      <c r="X1494" s="74">
        <v>199412</v>
      </c>
      <c r="Y1494" s="34">
        <v>577416</v>
      </c>
      <c r="Z1494" s="35">
        <v>19</v>
      </c>
      <c r="AA1494" s="36" t="s">
        <v>180</v>
      </c>
      <c r="AB1494" s="78" t="s">
        <v>32</v>
      </c>
    </row>
    <row r="1495" spans="2:28" x14ac:dyDescent="0.25">
      <c r="B1495" s="38">
        <v>2021</v>
      </c>
      <c r="C1495" s="38">
        <v>19</v>
      </c>
      <c r="D1495" s="39" t="s">
        <v>184</v>
      </c>
      <c r="E1495" s="40" t="s">
        <v>60</v>
      </c>
      <c r="F1495" s="14" t="s">
        <v>36</v>
      </c>
      <c r="G1495" s="15">
        <v>-0.37169284467713781</v>
      </c>
      <c r="H1495" s="15">
        <v>-0.37052501287546513</v>
      </c>
      <c r="I1495" s="15">
        <v>-0.63980366747051853</v>
      </c>
      <c r="J1495" s="15">
        <v>-0.24791351343666967</v>
      </c>
      <c r="K1495" s="15">
        <v>-0.28296506082845407</v>
      </c>
      <c r="L1495" s="15">
        <v>-0.28113973693949335</v>
      </c>
      <c r="M1495" s="15">
        <v>-0.12296641720554979</v>
      </c>
      <c r="N1495" s="15">
        <v>-0.27921204661744259</v>
      </c>
      <c r="O1495" s="15">
        <v>-0.33023325180606455</v>
      </c>
      <c r="P1495" s="15">
        <v>-0.21394545671073006</v>
      </c>
      <c r="Q1495" s="15">
        <v>-0.28576778210723308</v>
      </c>
      <c r="R1495" s="16">
        <v>180364</v>
      </c>
      <c r="S1495" s="17">
        <v>-0.27714878211607308</v>
      </c>
      <c r="T1495" s="41">
        <v>446477</v>
      </c>
      <c r="U1495" s="79">
        <v>-0.28260171608556994</v>
      </c>
      <c r="V1495" s="77">
        <v>113089.33333333333</v>
      </c>
      <c r="W1495" s="33">
        <v>-0.52238257314411141</v>
      </c>
      <c r="X1495" s="74">
        <v>229102</v>
      </c>
      <c r="Y1495" s="43">
        <v>577416</v>
      </c>
      <c r="Z1495" s="44">
        <v>19</v>
      </c>
      <c r="AA1495" s="45" t="s">
        <v>180</v>
      </c>
      <c r="AB1495" s="80" t="s">
        <v>32</v>
      </c>
    </row>
    <row r="1496" spans="2:28" x14ac:dyDescent="0.25">
      <c r="B1496" s="11">
        <v>2021</v>
      </c>
      <c r="C1496" s="11">
        <v>19</v>
      </c>
      <c r="D1496" s="12" t="s">
        <v>186</v>
      </c>
      <c r="E1496" s="13" t="s">
        <v>30</v>
      </c>
      <c r="F1496" s="14" t="s">
        <v>31</v>
      </c>
      <c r="G1496" s="15">
        <v>-0.41328861284837304</v>
      </c>
      <c r="H1496" s="15">
        <v>-0.41818985455499003</v>
      </c>
      <c r="I1496" s="15">
        <v>-0.62215017253740035</v>
      </c>
      <c r="J1496" s="15">
        <v>-0.35361228090324348</v>
      </c>
      <c r="K1496" s="15">
        <v>-0.38439355751437232</v>
      </c>
      <c r="L1496" s="15">
        <v>-0.39847140746422793</v>
      </c>
      <c r="M1496" s="15">
        <v>-6.5769302492292625E-2</v>
      </c>
      <c r="N1496" s="15">
        <v>-0.30916239372317156</v>
      </c>
      <c r="O1496" s="15">
        <v>-0.33623212159143634</v>
      </c>
      <c r="P1496" s="15">
        <v>-0.16021324192392783</v>
      </c>
      <c r="Q1496" s="15">
        <v>-0.27223001796102964</v>
      </c>
      <c r="R1496" s="16">
        <v>107780</v>
      </c>
      <c r="S1496" s="17">
        <v>-0.3379416604019384</v>
      </c>
      <c r="T1496" s="18">
        <v>475628</v>
      </c>
      <c r="U1496" s="72">
        <v>-0.2488927469835418</v>
      </c>
      <c r="V1496" s="77">
        <v>113089.33333333333</v>
      </c>
      <c r="W1496" s="33">
        <v>-0.52238257314411141</v>
      </c>
      <c r="X1496" s="74">
        <v>150326</v>
      </c>
      <c r="Y1496" s="23">
        <v>588730</v>
      </c>
      <c r="Z1496" s="24">
        <v>19</v>
      </c>
      <c r="AA1496" s="25" t="s">
        <v>181</v>
      </c>
      <c r="AB1496" s="75" t="s">
        <v>30</v>
      </c>
    </row>
    <row r="1497" spans="2:28" x14ac:dyDescent="0.25">
      <c r="B1497" s="27">
        <v>2021</v>
      </c>
      <c r="C1497" s="27">
        <v>19</v>
      </c>
      <c r="D1497" s="28" t="s">
        <v>186</v>
      </c>
      <c r="E1497" s="29" t="s">
        <v>33</v>
      </c>
      <c r="F1497" s="14" t="s">
        <v>34</v>
      </c>
      <c r="G1497" s="15">
        <v>-0.23606254652427405</v>
      </c>
      <c r="H1497" s="15">
        <v>-0.27570198789137734</v>
      </c>
      <c r="I1497" s="15">
        <v>-4.2219147546024072E-2</v>
      </c>
      <c r="J1497" s="15">
        <v>-0.27464081152019604</v>
      </c>
      <c r="K1497" s="15">
        <v>-0.21122782462294798</v>
      </c>
      <c r="L1497" s="15">
        <v>-0.20511737149030862</v>
      </c>
      <c r="M1497" s="15">
        <v>4.9598602989874063E-2</v>
      </c>
      <c r="N1497" s="15">
        <v>-0.36202519693923041</v>
      </c>
      <c r="O1497" s="15">
        <v>-0.25654558382500192</v>
      </c>
      <c r="P1497" s="15">
        <v>-0.20174673292231493</v>
      </c>
      <c r="Q1497" s="15">
        <v>-0.29211079438924936</v>
      </c>
      <c r="R1497" s="16">
        <v>162931</v>
      </c>
      <c r="S1497" s="17">
        <v>-0.248896404718014</v>
      </c>
      <c r="T1497" s="30">
        <v>475628</v>
      </c>
      <c r="U1497" s="76">
        <v>-0.2488927469835418</v>
      </c>
      <c r="V1497" s="77">
        <v>113089.33333333333</v>
      </c>
      <c r="W1497" s="33">
        <v>-0.52238257314411141</v>
      </c>
      <c r="X1497" s="74">
        <v>203521</v>
      </c>
      <c r="Y1497" s="34">
        <v>588730</v>
      </c>
      <c r="Z1497" s="35">
        <v>19</v>
      </c>
      <c r="AA1497" s="36" t="s">
        <v>181</v>
      </c>
      <c r="AB1497" s="78" t="s">
        <v>30</v>
      </c>
    </row>
    <row r="1498" spans="2:28" x14ac:dyDescent="0.25">
      <c r="B1498" s="38">
        <v>2021</v>
      </c>
      <c r="C1498" s="38">
        <v>19</v>
      </c>
      <c r="D1498" s="39" t="s">
        <v>186</v>
      </c>
      <c r="E1498" s="40" t="s">
        <v>35</v>
      </c>
      <c r="F1498" s="14" t="s">
        <v>36</v>
      </c>
      <c r="G1498" s="15">
        <v>-0.28728481836270692</v>
      </c>
      <c r="H1498" s="15">
        <v>-0.262824931526769</v>
      </c>
      <c r="I1498" s="15">
        <v>-0.43245200372024006</v>
      </c>
      <c r="J1498" s="15">
        <v>-0.19902991406450454</v>
      </c>
      <c r="K1498" s="15">
        <v>-0.16791612312656734</v>
      </c>
      <c r="L1498" s="15">
        <v>-0.16685553719191237</v>
      </c>
      <c r="M1498" s="15">
        <v>-1.3134443298403187E-2</v>
      </c>
      <c r="N1498" s="15">
        <v>-0.21490520907449495</v>
      </c>
      <c r="O1498" s="15">
        <v>-0.24079262132878176</v>
      </c>
      <c r="P1498" s="15">
        <v>-0.15667859649619231</v>
      </c>
      <c r="Q1498" s="15">
        <v>-0.20487346014369689</v>
      </c>
      <c r="R1498" s="16">
        <v>204917</v>
      </c>
      <c r="S1498" s="17">
        <v>-0.19195094513752575</v>
      </c>
      <c r="T1498" s="41">
        <v>475628</v>
      </c>
      <c r="U1498" s="79">
        <v>-0.2488927469835418</v>
      </c>
      <c r="V1498" s="77">
        <v>113089.33333333333</v>
      </c>
      <c r="W1498" s="33">
        <v>-0.52238257314411141</v>
      </c>
      <c r="X1498" s="74">
        <v>234883</v>
      </c>
      <c r="Y1498" s="43">
        <v>588730</v>
      </c>
      <c r="Z1498" s="44">
        <v>19</v>
      </c>
      <c r="AA1498" s="45" t="s">
        <v>181</v>
      </c>
      <c r="AB1498" s="80" t="s">
        <v>30</v>
      </c>
    </row>
    <row r="1499" spans="2:28" x14ac:dyDescent="0.25">
      <c r="B1499" s="11">
        <v>2021</v>
      </c>
      <c r="C1499" s="11">
        <v>19</v>
      </c>
      <c r="D1499" s="12" t="s">
        <v>187</v>
      </c>
      <c r="E1499" s="13" t="s">
        <v>38</v>
      </c>
      <c r="F1499" s="14" t="s">
        <v>31</v>
      </c>
      <c r="G1499" s="15">
        <v>-0.45848012139312133</v>
      </c>
      <c r="H1499" s="15">
        <v>-0.4375101888841606</v>
      </c>
      <c r="I1499" s="15">
        <v>-0.7605350811217364</v>
      </c>
      <c r="J1499" s="15">
        <v>-0.22819029106604816</v>
      </c>
      <c r="K1499" s="15">
        <v>-0.27208131741773545</v>
      </c>
      <c r="L1499" s="15">
        <v>-0.21666273596667163</v>
      </c>
      <c r="M1499" s="15">
        <v>-5.3774142484391385E-2</v>
      </c>
      <c r="N1499" s="15">
        <v>-0.2842711353230587</v>
      </c>
      <c r="O1499" s="15">
        <v>-0.25164716744125748</v>
      </c>
      <c r="P1499" s="15">
        <v>-0.38724900287483832</v>
      </c>
      <c r="Q1499" s="15">
        <v>-0.27237719996705168</v>
      </c>
      <c r="R1499" s="16">
        <v>22525</v>
      </c>
      <c r="S1499" s="17">
        <v>-0.23857235891603923</v>
      </c>
      <c r="T1499" s="18">
        <v>226472</v>
      </c>
      <c r="U1499" s="72">
        <v>-0.29763511329592052</v>
      </c>
      <c r="V1499" s="77">
        <v>393989.14285714284</v>
      </c>
      <c r="W1499" s="33">
        <v>-0.29375920682254558</v>
      </c>
      <c r="X1499" s="74">
        <v>28198</v>
      </c>
      <c r="Y1499" s="23">
        <v>309074</v>
      </c>
      <c r="Z1499" s="24">
        <v>22</v>
      </c>
      <c r="AA1499" s="25" t="s">
        <v>196</v>
      </c>
      <c r="AB1499" s="75" t="s">
        <v>38</v>
      </c>
    </row>
    <row r="1500" spans="2:28" x14ac:dyDescent="0.25">
      <c r="B1500" s="27">
        <v>2021</v>
      </c>
      <c r="C1500" s="27">
        <v>19</v>
      </c>
      <c r="D1500" s="28" t="s">
        <v>187</v>
      </c>
      <c r="E1500" s="29" t="s">
        <v>39</v>
      </c>
      <c r="F1500" s="14" t="s">
        <v>34</v>
      </c>
      <c r="G1500" s="15">
        <v>-0.42065657876743323</v>
      </c>
      <c r="H1500" s="15">
        <v>-0.43603372829503073</v>
      </c>
      <c r="I1500" s="15">
        <v>-0.45868764673089457</v>
      </c>
      <c r="J1500" s="15">
        <v>-0.32949721330510473</v>
      </c>
      <c r="K1500" s="15">
        <v>-0.40070445841303293</v>
      </c>
      <c r="L1500" s="15">
        <v>-0.16653808734013265</v>
      </c>
      <c r="M1500" s="15">
        <v>8.9246499449663341E-2</v>
      </c>
      <c r="N1500" s="15">
        <v>-0.19746753476032575</v>
      </c>
      <c r="O1500" s="15">
        <v>-0.13658461281955192</v>
      </c>
      <c r="P1500" s="15">
        <v>-0.34974678298800432</v>
      </c>
      <c r="Q1500" s="15">
        <v>-0.16842570506867482</v>
      </c>
      <c r="R1500" s="16">
        <v>69998</v>
      </c>
      <c r="S1500" s="17">
        <v>-0.29236769071887836</v>
      </c>
      <c r="T1500" s="30">
        <v>226472</v>
      </c>
      <c r="U1500" s="76">
        <v>-0.29763511329592052</v>
      </c>
      <c r="V1500" s="77">
        <v>393989.14285714284</v>
      </c>
      <c r="W1500" s="33">
        <v>-0.29375920682254558</v>
      </c>
      <c r="X1500" s="74">
        <v>94501</v>
      </c>
      <c r="Y1500" s="34">
        <v>309074</v>
      </c>
      <c r="Z1500" s="35">
        <v>22</v>
      </c>
      <c r="AA1500" s="36" t="s">
        <v>196</v>
      </c>
      <c r="AB1500" s="78" t="s">
        <v>38</v>
      </c>
    </row>
    <row r="1501" spans="2:28" x14ac:dyDescent="0.25">
      <c r="B1501" s="38">
        <v>2021</v>
      </c>
      <c r="C1501" s="38">
        <v>19</v>
      </c>
      <c r="D1501" s="39" t="s">
        <v>187</v>
      </c>
      <c r="E1501" s="40" t="s">
        <v>40</v>
      </c>
      <c r="F1501" s="14" t="s">
        <v>36</v>
      </c>
      <c r="G1501" s="15">
        <v>-0.43460575944764568</v>
      </c>
      <c r="H1501" s="15">
        <v>-0.42840516690268937</v>
      </c>
      <c r="I1501" s="15">
        <v>-0.60337495322015444</v>
      </c>
      <c r="J1501" s="15">
        <v>-0.28770821700616089</v>
      </c>
      <c r="K1501" s="15">
        <v>-0.39416224953501755</v>
      </c>
      <c r="L1501" s="15">
        <v>-0.1888779197874908</v>
      </c>
      <c r="M1501" s="15">
        <v>-1.0310210136912912E-2</v>
      </c>
      <c r="N1501" s="15">
        <v>-0.31447564888950075</v>
      </c>
      <c r="O1501" s="15">
        <v>-0.1445284498545838</v>
      </c>
      <c r="P1501" s="15">
        <v>-0.30770652225236905</v>
      </c>
      <c r="Q1501" s="15">
        <v>-0.28606778554283929</v>
      </c>
      <c r="R1501" s="16">
        <v>133949</v>
      </c>
      <c r="S1501" s="17">
        <v>-0.30660951360869126</v>
      </c>
      <c r="T1501" s="41">
        <v>226472</v>
      </c>
      <c r="U1501" s="79">
        <v>-0.29763511329592052</v>
      </c>
      <c r="V1501" s="77">
        <v>393989.14285714284</v>
      </c>
      <c r="W1501" s="33">
        <v>-0.29375920682254558</v>
      </c>
      <c r="X1501" s="74">
        <v>186375</v>
      </c>
      <c r="Y1501" s="43">
        <v>309074</v>
      </c>
      <c r="Z1501" s="44">
        <v>22</v>
      </c>
      <c r="AA1501" s="45" t="s">
        <v>196</v>
      </c>
      <c r="AB1501" s="80" t="s">
        <v>38</v>
      </c>
    </row>
    <row r="1502" spans="2:28" x14ac:dyDescent="0.25">
      <c r="B1502" s="11">
        <v>2021</v>
      </c>
      <c r="C1502" s="11">
        <v>19</v>
      </c>
      <c r="D1502" s="12" t="s">
        <v>188</v>
      </c>
      <c r="E1502" s="13" t="s">
        <v>42</v>
      </c>
      <c r="F1502" s="14" t="s">
        <v>31</v>
      </c>
      <c r="G1502" s="15">
        <v>-0.51388610008871027</v>
      </c>
      <c r="H1502" s="15">
        <v>-0.39189310139434186</v>
      </c>
      <c r="I1502" s="15">
        <v>-0.68441186888640637</v>
      </c>
      <c r="J1502" s="15">
        <v>-0.32926118574967234</v>
      </c>
      <c r="K1502" s="15">
        <v>-0.32905091050952284</v>
      </c>
      <c r="L1502" s="15">
        <v>-0.34060716678895375</v>
      </c>
      <c r="M1502" s="15">
        <v>-0.23642214817953955</v>
      </c>
      <c r="N1502" s="15">
        <v>-0.39208002856427393</v>
      </c>
      <c r="O1502" s="15">
        <v>-0.34281048848083207</v>
      </c>
      <c r="P1502" s="15">
        <v>-0.40006505202491149</v>
      </c>
      <c r="Q1502" s="15">
        <v>-0.32785944280714896</v>
      </c>
      <c r="R1502" s="16">
        <v>40462</v>
      </c>
      <c r="S1502" s="17">
        <v>-0.33415364996684727</v>
      </c>
      <c r="T1502" s="18">
        <v>350396</v>
      </c>
      <c r="U1502" s="72">
        <v>-0.31502394969212466</v>
      </c>
      <c r="V1502" s="77">
        <v>113089.33333333333</v>
      </c>
      <c r="W1502" s="33">
        <v>-0.52238257314411141</v>
      </c>
      <c r="X1502" s="74">
        <v>57303</v>
      </c>
      <c r="Y1502" s="23">
        <v>473656</v>
      </c>
      <c r="Z1502" s="24">
        <v>22</v>
      </c>
      <c r="AA1502" s="25" t="s">
        <v>197</v>
      </c>
      <c r="AB1502" s="75" t="s">
        <v>42</v>
      </c>
    </row>
    <row r="1503" spans="2:28" x14ac:dyDescent="0.25">
      <c r="B1503" s="27">
        <v>2021</v>
      </c>
      <c r="C1503" s="27">
        <v>19</v>
      </c>
      <c r="D1503" s="28" t="s">
        <v>188</v>
      </c>
      <c r="E1503" s="29" t="s">
        <v>44</v>
      </c>
      <c r="F1503" s="14" t="s">
        <v>34</v>
      </c>
      <c r="G1503" s="15">
        <v>-0.42434154168877891</v>
      </c>
      <c r="H1503" s="15">
        <v>-0.4095296553354637</v>
      </c>
      <c r="I1503" s="15">
        <v>-0.36906167635731346</v>
      </c>
      <c r="J1503" s="15">
        <v>-0.26163097110262556</v>
      </c>
      <c r="K1503" s="15">
        <v>-0.27880863038787385</v>
      </c>
      <c r="L1503" s="15">
        <v>-0.24984503805260572</v>
      </c>
      <c r="M1503" s="15">
        <v>-0.20258679101622945</v>
      </c>
      <c r="N1503" s="15">
        <v>-0.30578118867014259</v>
      </c>
      <c r="O1503" s="15">
        <v>-0.33400339222100583</v>
      </c>
      <c r="P1503" s="15">
        <v>-0.40263832113890241</v>
      </c>
      <c r="Q1503" s="15">
        <v>-0.22533540283736231</v>
      </c>
      <c r="R1503" s="16">
        <v>115232</v>
      </c>
      <c r="S1503" s="17">
        <v>-0.28265423216992491</v>
      </c>
      <c r="T1503" s="30">
        <v>350396</v>
      </c>
      <c r="U1503" s="76">
        <v>-0.31502394969212466</v>
      </c>
      <c r="V1503" s="77">
        <v>113089.33333333333</v>
      </c>
      <c r="W1503" s="33">
        <v>-0.52238257314411141</v>
      </c>
      <c r="X1503" s="74">
        <v>149419</v>
      </c>
      <c r="Y1503" s="34">
        <v>473656</v>
      </c>
      <c r="Z1503" s="35">
        <v>22</v>
      </c>
      <c r="AA1503" s="36" t="s">
        <v>197</v>
      </c>
      <c r="AB1503" s="78" t="s">
        <v>42</v>
      </c>
    </row>
    <row r="1504" spans="2:28" x14ac:dyDescent="0.25">
      <c r="B1504" s="38">
        <v>2021</v>
      </c>
      <c r="C1504" s="38">
        <v>19</v>
      </c>
      <c r="D1504" s="39" t="s">
        <v>188</v>
      </c>
      <c r="E1504" s="40" t="s">
        <v>45</v>
      </c>
      <c r="F1504" s="14" t="s">
        <v>36</v>
      </c>
      <c r="G1504" s="15">
        <v>-0.52130823160238582</v>
      </c>
      <c r="H1504" s="15">
        <v>-0.43744256252187963</v>
      </c>
      <c r="I1504" s="15">
        <v>-0.58845658103773868</v>
      </c>
      <c r="J1504" s="15">
        <v>-0.28625585703380829</v>
      </c>
      <c r="K1504" s="15">
        <v>-0.29312214814451087</v>
      </c>
      <c r="L1504" s="15">
        <v>-0.39145460252375164</v>
      </c>
      <c r="M1504" s="15">
        <v>-0.23043864399953218</v>
      </c>
      <c r="N1504" s="15">
        <v>-0.41223974401808139</v>
      </c>
      <c r="O1504" s="15">
        <v>-0.34118666985676049</v>
      </c>
      <c r="P1504" s="15">
        <v>-0.43811481652099149</v>
      </c>
      <c r="Q1504" s="15">
        <v>-0.33427462349721637</v>
      </c>
      <c r="R1504" s="16">
        <v>194702</v>
      </c>
      <c r="S1504" s="17">
        <v>-0.33327142393230436</v>
      </c>
      <c r="T1504" s="41">
        <v>350396</v>
      </c>
      <c r="U1504" s="79">
        <v>-0.31502394969212466</v>
      </c>
      <c r="V1504" s="77">
        <v>113089.33333333333</v>
      </c>
      <c r="W1504" s="33">
        <v>-0.52238257314411141</v>
      </c>
      <c r="X1504" s="74">
        <v>266934</v>
      </c>
      <c r="Y1504" s="43">
        <v>473656</v>
      </c>
      <c r="Z1504" s="44">
        <v>22</v>
      </c>
      <c r="AA1504" s="45" t="s">
        <v>197</v>
      </c>
      <c r="AB1504" s="80" t="s">
        <v>42</v>
      </c>
    </row>
    <row r="1505" spans="2:28" x14ac:dyDescent="0.25">
      <c r="B1505" s="11">
        <v>2021</v>
      </c>
      <c r="C1505" s="11">
        <v>19</v>
      </c>
      <c r="D1505" s="12" t="s">
        <v>189</v>
      </c>
      <c r="E1505" s="13" t="s">
        <v>46</v>
      </c>
      <c r="F1505" s="14" t="s">
        <v>31</v>
      </c>
      <c r="G1505" s="15">
        <v>-0.58962829725517252</v>
      </c>
      <c r="H1505" s="15">
        <v>-0.49592774478054769</v>
      </c>
      <c r="I1505" s="15">
        <v>-0.71439636752136748</v>
      </c>
      <c r="J1505" s="15">
        <v>-0.3334776022264837</v>
      </c>
      <c r="K1505" s="15">
        <v>-0.44785834114032985</v>
      </c>
      <c r="L1505" s="15">
        <v>-0.3927772057758111</v>
      </c>
      <c r="M1505" s="15">
        <v>-0.30443192982211653</v>
      </c>
      <c r="N1505" s="15">
        <v>-0.37495834878696366</v>
      </c>
      <c r="O1505" s="15">
        <v>-0.38839335910174211</v>
      </c>
      <c r="P1505" s="15">
        <v>-0.33823182694837006</v>
      </c>
      <c r="Q1505" s="15">
        <v>-0.42182828591975907</v>
      </c>
      <c r="R1505" s="16">
        <v>24433</v>
      </c>
      <c r="S1505" s="17">
        <v>-0.40242011740612349</v>
      </c>
      <c r="T1505" s="18">
        <v>287401</v>
      </c>
      <c r="U1505" s="72">
        <v>-0.33824764099894256</v>
      </c>
      <c r="V1505" s="77">
        <v>344880</v>
      </c>
      <c r="W1505" s="33">
        <v>-0.29483232377998086</v>
      </c>
      <c r="X1505" s="74">
        <v>37725</v>
      </c>
      <c r="Y1505" s="23">
        <v>383077</v>
      </c>
      <c r="Z1505" s="24">
        <v>19</v>
      </c>
      <c r="AA1505" s="25" t="s">
        <v>184</v>
      </c>
      <c r="AB1505" s="75" t="s">
        <v>46</v>
      </c>
    </row>
    <row r="1506" spans="2:28" x14ac:dyDescent="0.25">
      <c r="B1506" s="27">
        <v>2021</v>
      </c>
      <c r="C1506" s="27">
        <v>19</v>
      </c>
      <c r="D1506" s="28" t="s">
        <v>189</v>
      </c>
      <c r="E1506" s="29" t="s">
        <v>48</v>
      </c>
      <c r="F1506" s="14" t="s">
        <v>34</v>
      </c>
      <c r="G1506" s="15">
        <v>-0.46151214895823245</v>
      </c>
      <c r="H1506" s="15">
        <v>-0.36407755228852656</v>
      </c>
      <c r="I1506" s="15">
        <v>-0.55981697653234774</v>
      </c>
      <c r="J1506" s="15">
        <v>-0.22789377365399688</v>
      </c>
      <c r="K1506" s="15">
        <v>-0.33544067143103729</v>
      </c>
      <c r="L1506" s="15">
        <v>-0.26350549472519291</v>
      </c>
      <c r="M1506" s="15">
        <v>-0.26888091247386026</v>
      </c>
      <c r="N1506" s="15">
        <v>-0.35676448146625295</v>
      </c>
      <c r="O1506" s="15">
        <v>-0.32275079052223232</v>
      </c>
      <c r="P1506" s="15">
        <v>-0.33435276801242619</v>
      </c>
      <c r="Q1506" s="15">
        <v>-0.27259041235833303</v>
      </c>
      <c r="R1506" s="16">
        <v>91156</v>
      </c>
      <c r="S1506" s="17">
        <v>-0.29455748278420091</v>
      </c>
      <c r="T1506" s="30">
        <v>287401</v>
      </c>
      <c r="U1506" s="76">
        <v>-0.33824764099894256</v>
      </c>
      <c r="V1506" s="77">
        <v>344880</v>
      </c>
      <c r="W1506" s="33">
        <v>-0.29483232377998086</v>
      </c>
      <c r="X1506" s="74">
        <v>114439</v>
      </c>
      <c r="Y1506" s="34">
        <v>383077</v>
      </c>
      <c r="Z1506" s="35">
        <v>19</v>
      </c>
      <c r="AA1506" s="36" t="s">
        <v>184</v>
      </c>
      <c r="AB1506" s="78" t="s">
        <v>46</v>
      </c>
    </row>
    <row r="1507" spans="2:28" x14ac:dyDescent="0.25">
      <c r="B1507" s="38">
        <v>2021</v>
      </c>
      <c r="C1507" s="38">
        <v>19</v>
      </c>
      <c r="D1507" s="39" t="s">
        <v>189</v>
      </c>
      <c r="E1507" s="40" t="s">
        <v>49</v>
      </c>
      <c r="F1507" s="14" t="s">
        <v>36</v>
      </c>
      <c r="G1507" s="15">
        <v>-0.49366061117491278</v>
      </c>
      <c r="H1507" s="15">
        <v>-0.40375899938027848</v>
      </c>
      <c r="I1507" s="15">
        <v>-0.53007968231711777</v>
      </c>
      <c r="J1507" s="15">
        <v>-0.27429294741015398</v>
      </c>
      <c r="K1507" s="15">
        <v>-0.3871216173623504</v>
      </c>
      <c r="L1507" s="15">
        <v>-0.31752204332379597</v>
      </c>
      <c r="M1507" s="15">
        <v>-0.27083193026679109</v>
      </c>
      <c r="N1507" s="15">
        <v>-0.38587674332835886</v>
      </c>
      <c r="O1507" s="15">
        <v>-0.37268426060894266</v>
      </c>
      <c r="P1507" s="15">
        <v>-0.38742479869197843</v>
      </c>
      <c r="Q1507" s="15">
        <v>-0.36733381555389066</v>
      </c>
      <c r="R1507" s="16">
        <v>171812</v>
      </c>
      <c r="S1507" s="17">
        <v>-0.34920461643697542</v>
      </c>
      <c r="T1507" s="41">
        <v>287401</v>
      </c>
      <c r="U1507" s="79">
        <v>-0.33824764099894256</v>
      </c>
      <c r="V1507" s="77">
        <v>344880</v>
      </c>
      <c r="W1507" s="33">
        <v>-0.29483232377998086</v>
      </c>
      <c r="X1507" s="74">
        <v>230913</v>
      </c>
      <c r="Y1507" s="43">
        <v>383077</v>
      </c>
      <c r="Z1507" s="44">
        <v>19</v>
      </c>
      <c r="AA1507" s="45" t="s">
        <v>184</v>
      </c>
      <c r="AB1507" s="80" t="s">
        <v>46</v>
      </c>
    </row>
    <row r="1508" spans="2:28" x14ac:dyDescent="0.25">
      <c r="B1508" s="11">
        <v>2021</v>
      </c>
      <c r="C1508" s="11">
        <v>19</v>
      </c>
      <c r="D1508" s="12" t="s">
        <v>190</v>
      </c>
      <c r="E1508" s="13" t="s">
        <v>50</v>
      </c>
      <c r="F1508" s="14" t="s">
        <v>31</v>
      </c>
      <c r="G1508" s="15">
        <v>-0.60947238264360049</v>
      </c>
      <c r="H1508" s="15">
        <v>-0.50820492917923987</v>
      </c>
      <c r="I1508" s="15">
        <v>-0.45818110458908345</v>
      </c>
      <c r="J1508" s="15">
        <v>-0.2987002615744031</v>
      </c>
      <c r="K1508" s="15">
        <v>-0.43132618288880475</v>
      </c>
      <c r="L1508" s="15">
        <v>-0.29637299262972983</v>
      </c>
      <c r="M1508" s="15">
        <v>-0.28161745182825071</v>
      </c>
      <c r="N1508" s="15">
        <v>-0.42077887922634905</v>
      </c>
      <c r="O1508" s="15">
        <v>-0.3791641082884375</v>
      </c>
      <c r="P1508" s="15">
        <v>-0.34348996796253117</v>
      </c>
      <c r="Q1508" s="15">
        <v>-0.46874143628596754</v>
      </c>
      <c r="R1508" s="16">
        <v>17325</v>
      </c>
      <c r="S1508" s="17">
        <v>-0.37734304381279415</v>
      </c>
      <c r="T1508" s="18">
        <v>204105</v>
      </c>
      <c r="U1508" s="72">
        <v>-0.32924931460849016</v>
      </c>
      <c r="V1508" s="77">
        <v>113089.33333333333</v>
      </c>
      <c r="W1508" s="33">
        <v>-0.52238257314411141</v>
      </c>
      <c r="X1508" s="74">
        <v>25647</v>
      </c>
      <c r="Y1508" s="23">
        <v>278075</v>
      </c>
      <c r="Z1508" s="24">
        <v>19</v>
      </c>
      <c r="AA1508" s="25" t="s">
        <v>186</v>
      </c>
      <c r="AB1508" s="75" t="s">
        <v>50</v>
      </c>
    </row>
    <row r="1509" spans="2:28" x14ac:dyDescent="0.25">
      <c r="B1509" s="27">
        <v>2021</v>
      </c>
      <c r="C1509" s="27">
        <v>19</v>
      </c>
      <c r="D1509" s="28" t="s">
        <v>190</v>
      </c>
      <c r="E1509" s="29" t="s">
        <v>52</v>
      </c>
      <c r="F1509" s="14" t="s">
        <v>34</v>
      </c>
      <c r="G1509" s="15">
        <v>-0.43914358460225511</v>
      </c>
      <c r="H1509" s="15">
        <v>-0.41517386302683457</v>
      </c>
      <c r="I1509" s="15">
        <v>-0.50946383955847585</v>
      </c>
      <c r="J1509" s="15">
        <v>-0.23749290425281222</v>
      </c>
      <c r="K1509" s="15">
        <v>-0.32204709611343108</v>
      </c>
      <c r="L1509" s="15">
        <v>-0.26564922326582274</v>
      </c>
      <c r="M1509" s="15">
        <v>-0.16317718185742136</v>
      </c>
      <c r="N1509" s="15">
        <v>-0.20787904008877789</v>
      </c>
      <c r="O1509" s="15">
        <v>-0.2932056543547652</v>
      </c>
      <c r="P1509" s="15">
        <v>-0.22852536030102322</v>
      </c>
      <c r="Q1509" s="15">
        <v>-0.30995054418127477</v>
      </c>
      <c r="R1509" s="16">
        <v>65960</v>
      </c>
      <c r="S1509" s="17">
        <v>-0.2931596931331113</v>
      </c>
      <c r="T1509" s="30">
        <v>204105</v>
      </c>
      <c r="U1509" s="76">
        <v>-0.32924931460849016</v>
      </c>
      <c r="V1509" s="77">
        <v>113089.33333333333</v>
      </c>
      <c r="W1509" s="33">
        <v>-0.52238257314411141</v>
      </c>
      <c r="X1509" s="74">
        <v>85809</v>
      </c>
      <c r="Y1509" s="34">
        <v>278075</v>
      </c>
      <c r="Z1509" s="35">
        <v>19</v>
      </c>
      <c r="AA1509" s="36" t="s">
        <v>186</v>
      </c>
      <c r="AB1509" s="78" t="s">
        <v>50</v>
      </c>
    </row>
    <row r="1510" spans="2:28" x14ac:dyDescent="0.25">
      <c r="B1510" s="38">
        <v>2021</v>
      </c>
      <c r="C1510" s="38">
        <v>19</v>
      </c>
      <c r="D1510" s="39" t="s">
        <v>190</v>
      </c>
      <c r="E1510" s="40" t="s">
        <v>53</v>
      </c>
      <c r="F1510" s="14" t="s">
        <v>36</v>
      </c>
      <c r="G1510" s="15">
        <v>-0.54967420842234349</v>
      </c>
      <c r="H1510" s="15">
        <v>-0.41791618825099019</v>
      </c>
      <c r="I1510" s="15">
        <v>-0.55048580870532882</v>
      </c>
      <c r="J1510" s="15">
        <v>-0.26325913894354736</v>
      </c>
      <c r="K1510" s="15">
        <v>-0.35454382283422115</v>
      </c>
      <c r="L1510" s="15">
        <v>-0.2952970812297393</v>
      </c>
      <c r="M1510" s="15">
        <v>-0.27408353406113273</v>
      </c>
      <c r="N1510" s="15">
        <v>-0.33756908480280623</v>
      </c>
      <c r="O1510" s="15">
        <v>-0.36468879444878965</v>
      </c>
      <c r="P1510" s="15">
        <v>-0.36329201623572394</v>
      </c>
      <c r="Q1510" s="15">
        <v>-0.366632659784905</v>
      </c>
      <c r="R1510" s="16">
        <v>120820</v>
      </c>
      <c r="S1510" s="17">
        <v>-0.34031500269286219</v>
      </c>
      <c r="T1510" s="41">
        <v>204105</v>
      </c>
      <c r="U1510" s="79">
        <v>-0.32924931460849016</v>
      </c>
      <c r="V1510" s="77">
        <v>113089.33333333333</v>
      </c>
      <c r="W1510" s="33">
        <v>-0.52238257314411141</v>
      </c>
      <c r="X1510" s="74">
        <v>166619</v>
      </c>
      <c r="Y1510" s="43">
        <v>278075</v>
      </c>
      <c r="Z1510" s="44">
        <v>19</v>
      </c>
      <c r="AA1510" s="45" t="s">
        <v>186</v>
      </c>
      <c r="AB1510" s="80" t="s">
        <v>50</v>
      </c>
    </row>
    <row r="1511" spans="2:28" x14ac:dyDescent="0.25">
      <c r="B1511" s="11">
        <v>2021</v>
      </c>
      <c r="C1511" s="11">
        <v>20</v>
      </c>
      <c r="D1511" s="12" t="s">
        <v>183</v>
      </c>
      <c r="E1511" s="13" t="s">
        <v>54</v>
      </c>
      <c r="F1511" s="14" t="s">
        <v>31</v>
      </c>
      <c r="G1511" s="15">
        <v>-0.40769362513959184</v>
      </c>
      <c r="H1511" s="15">
        <v>-0.36500215280878867</v>
      </c>
      <c r="I1511" s="15">
        <v>-0.36822389969940128</v>
      </c>
      <c r="J1511" s="15">
        <v>-0.29893726613409377</v>
      </c>
      <c r="K1511" s="15">
        <v>-0.30705839531639278</v>
      </c>
      <c r="L1511" s="15">
        <v>-0.29891331860033132</v>
      </c>
      <c r="M1511" s="15">
        <v>-9.0021961300229769E-2</v>
      </c>
      <c r="N1511" s="15">
        <v>-0.29484166035890169</v>
      </c>
      <c r="O1511" s="15">
        <v>-0.32133319240608149</v>
      </c>
      <c r="P1511" s="15">
        <v>-0.1541987977914745</v>
      </c>
      <c r="Q1511" s="15">
        <v>-0.32032401172537073</v>
      </c>
      <c r="R1511" s="16">
        <v>105965</v>
      </c>
      <c r="S1511" s="17">
        <v>-0.29241734871395797</v>
      </c>
      <c r="T1511" s="18">
        <v>418243</v>
      </c>
      <c r="U1511" s="72">
        <v>-0.27821717720694872</v>
      </c>
      <c r="V1511" s="73">
        <v>394334.28571428574</v>
      </c>
      <c r="W1511" s="21">
        <v>-0.26981011983294423</v>
      </c>
      <c r="X1511" s="74">
        <v>141131</v>
      </c>
      <c r="Y1511" s="23">
        <v>544835</v>
      </c>
      <c r="Z1511" s="24">
        <v>20</v>
      </c>
      <c r="AA1511" s="25" t="s">
        <v>187</v>
      </c>
      <c r="AB1511" s="75" t="s">
        <v>54</v>
      </c>
    </row>
    <row r="1512" spans="2:28" x14ac:dyDescent="0.25">
      <c r="B1512" s="27">
        <v>2021</v>
      </c>
      <c r="C1512" s="27">
        <v>20</v>
      </c>
      <c r="D1512" s="28" t="s">
        <v>183</v>
      </c>
      <c r="E1512" s="29" t="s">
        <v>56</v>
      </c>
      <c r="F1512" s="14" t="s">
        <v>34</v>
      </c>
      <c r="G1512" s="15">
        <v>-0.45017503213418597</v>
      </c>
      <c r="H1512" s="15">
        <v>-0.37456561380055553</v>
      </c>
      <c r="I1512" s="15">
        <v>-0.56566911173083978</v>
      </c>
      <c r="J1512" s="15">
        <v>-0.31696345058296127</v>
      </c>
      <c r="K1512" s="15">
        <v>-0.26072117292224362</v>
      </c>
      <c r="L1512" s="15">
        <v>-0.25992700094651766</v>
      </c>
      <c r="M1512" s="15">
        <v>-0.16400349493953104</v>
      </c>
      <c r="N1512" s="15">
        <v>-0.3694899092553805</v>
      </c>
      <c r="O1512" s="15">
        <v>-0.34018955985269728</v>
      </c>
      <c r="P1512" s="15">
        <v>-0.2786414175088725</v>
      </c>
      <c r="Q1512" s="15">
        <v>-0.36212042970649339</v>
      </c>
      <c r="R1512" s="16">
        <v>140551</v>
      </c>
      <c r="S1512" s="17">
        <v>-0.30413362057101323</v>
      </c>
      <c r="T1512" s="30">
        <v>418243</v>
      </c>
      <c r="U1512" s="76">
        <v>-0.27821717720694872</v>
      </c>
      <c r="V1512" s="77">
        <v>394334.28571428574</v>
      </c>
      <c r="W1512" s="33">
        <v>-0.26981011983294423</v>
      </c>
      <c r="X1512" s="74">
        <v>191282</v>
      </c>
      <c r="Y1512" s="34">
        <v>544835</v>
      </c>
      <c r="Z1512" s="35">
        <v>20</v>
      </c>
      <c r="AA1512" s="36" t="s">
        <v>187</v>
      </c>
      <c r="AB1512" s="78" t="s">
        <v>54</v>
      </c>
    </row>
    <row r="1513" spans="2:28" x14ac:dyDescent="0.25">
      <c r="B1513" s="38">
        <v>2021</v>
      </c>
      <c r="C1513" s="38">
        <v>20</v>
      </c>
      <c r="D1513" s="39" t="s">
        <v>183</v>
      </c>
      <c r="E1513" s="40" t="s">
        <v>57</v>
      </c>
      <c r="F1513" s="14" t="s">
        <v>36</v>
      </c>
      <c r="G1513" s="15">
        <v>-0.38025378034598556</v>
      </c>
      <c r="H1513" s="15">
        <v>-0.3418162181114458</v>
      </c>
      <c r="I1513" s="15">
        <v>-0.53567598244382886</v>
      </c>
      <c r="J1513" s="15">
        <v>-0.21753884757577879</v>
      </c>
      <c r="K1513" s="15">
        <v>-0.25036077353681763</v>
      </c>
      <c r="L1513" s="15">
        <v>-0.28405898083790015</v>
      </c>
      <c r="M1513" s="15">
        <v>-9.0309658365311907E-2</v>
      </c>
      <c r="N1513" s="15">
        <v>-0.24077089402806373</v>
      </c>
      <c r="O1513" s="15">
        <v>-0.26444102665237124</v>
      </c>
      <c r="P1513" s="15">
        <v>-0.16969824407964784</v>
      </c>
      <c r="Q1513" s="15">
        <v>-0.26288220602388268</v>
      </c>
      <c r="R1513" s="16">
        <v>171727</v>
      </c>
      <c r="S1513" s="17">
        <v>-0.24622495768333152</v>
      </c>
      <c r="T1513" s="41">
        <v>418243</v>
      </c>
      <c r="U1513" s="79">
        <v>-0.27821717720694872</v>
      </c>
      <c r="V1513" s="77">
        <v>394334.28571428574</v>
      </c>
      <c r="W1513" s="33">
        <v>-0.26981011983294423</v>
      </c>
      <c r="X1513" s="74">
        <v>212422</v>
      </c>
      <c r="Y1513" s="43">
        <v>544835</v>
      </c>
      <c r="Z1513" s="44">
        <v>20</v>
      </c>
      <c r="AA1513" s="45" t="s">
        <v>187</v>
      </c>
      <c r="AB1513" s="80" t="s">
        <v>54</v>
      </c>
    </row>
    <row r="1514" spans="2:28" x14ac:dyDescent="0.25">
      <c r="B1514" s="11">
        <v>2021</v>
      </c>
      <c r="C1514" s="11">
        <v>20</v>
      </c>
      <c r="D1514" s="12" t="s">
        <v>191</v>
      </c>
      <c r="E1514" s="13" t="s">
        <v>32</v>
      </c>
      <c r="F1514" s="14" t="s">
        <v>31</v>
      </c>
      <c r="G1514" s="15">
        <v>-0.38256391622336339</v>
      </c>
      <c r="H1514" s="15">
        <v>-0.37632558124289628</v>
      </c>
      <c r="I1514" s="15">
        <v>-0.56675124197289384</v>
      </c>
      <c r="J1514" s="15">
        <v>-0.28890174358159504</v>
      </c>
      <c r="K1514" s="15">
        <v>-0.30570248901268349</v>
      </c>
      <c r="L1514" s="15">
        <v>-0.29700936583165727</v>
      </c>
      <c r="M1514" s="15">
        <v>-8.5182272485848642E-2</v>
      </c>
      <c r="N1514" s="15">
        <v>-0.28165571183277138</v>
      </c>
      <c r="O1514" s="15">
        <v>-0.33145473137175618</v>
      </c>
      <c r="P1514" s="15">
        <v>-0.1788224292366507</v>
      </c>
      <c r="Q1514" s="15">
        <v>-0.3120832445371946</v>
      </c>
      <c r="R1514" s="16">
        <v>107941</v>
      </c>
      <c r="S1514" s="17">
        <v>-0.29485311166942885</v>
      </c>
      <c r="T1514" s="18">
        <v>432631</v>
      </c>
      <c r="U1514" s="72">
        <v>-0.28698884406004121</v>
      </c>
      <c r="V1514" s="77">
        <v>113089.33333333333</v>
      </c>
      <c r="W1514" s="33">
        <v>-0.52238257314411141</v>
      </c>
      <c r="X1514" s="74">
        <v>143957</v>
      </c>
      <c r="Y1514" s="23">
        <v>562952</v>
      </c>
      <c r="Z1514" s="24">
        <v>20</v>
      </c>
      <c r="AA1514" s="25" t="s">
        <v>188</v>
      </c>
      <c r="AB1514" s="75" t="s">
        <v>32</v>
      </c>
    </row>
    <row r="1515" spans="2:28" x14ac:dyDescent="0.25">
      <c r="B1515" s="27">
        <v>2021</v>
      </c>
      <c r="C1515" s="27">
        <v>20</v>
      </c>
      <c r="D1515" s="28" t="s">
        <v>191</v>
      </c>
      <c r="E1515" s="29" t="s">
        <v>59</v>
      </c>
      <c r="F1515" s="14" t="s">
        <v>34</v>
      </c>
      <c r="G1515" s="15">
        <v>-0.41331274853728739</v>
      </c>
      <c r="H1515" s="15">
        <v>-0.38392401649671848</v>
      </c>
      <c r="I1515" s="15">
        <v>-0.61686362132892936</v>
      </c>
      <c r="J1515" s="15">
        <v>-0.28711949945200665</v>
      </c>
      <c r="K1515" s="15">
        <v>-0.29104551156064251</v>
      </c>
      <c r="L1515" s="15">
        <v>-0.29370432699115634</v>
      </c>
      <c r="M1515" s="15">
        <v>-0.18422300645037182</v>
      </c>
      <c r="N1515" s="15">
        <v>-0.33978730969324022</v>
      </c>
      <c r="O1515" s="15">
        <v>-0.32739060515950413</v>
      </c>
      <c r="P1515" s="15">
        <v>-0.27092929879773697</v>
      </c>
      <c r="Q1515" s="15">
        <v>-0.3336174719031324</v>
      </c>
      <c r="R1515" s="16">
        <v>147697</v>
      </c>
      <c r="S1515" s="17">
        <v>-0.30336259161482748</v>
      </c>
      <c r="T1515" s="30">
        <v>432631</v>
      </c>
      <c r="U1515" s="76">
        <v>-0.28698884406004121</v>
      </c>
      <c r="V1515" s="77">
        <v>113089.33333333333</v>
      </c>
      <c r="W1515" s="33">
        <v>-0.52238257314411141</v>
      </c>
      <c r="X1515" s="74">
        <v>196949</v>
      </c>
      <c r="Y1515" s="34">
        <v>562952</v>
      </c>
      <c r="Z1515" s="35">
        <v>20</v>
      </c>
      <c r="AA1515" s="36" t="s">
        <v>188</v>
      </c>
      <c r="AB1515" s="78" t="s">
        <v>32</v>
      </c>
    </row>
    <row r="1516" spans="2:28" x14ac:dyDescent="0.25">
      <c r="B1516" s="38">
        <v>2021</v>
      </c>
      <c r="C1516" s="38">
        <v>20</v>
      </c>
      <c r="D1516" s="39" t="s">
        <v>191</v>
      </c>
      <c r="E1516" s="40" t="s">
        <v>60</v>
      </c>
      <c r="F1516" s="14" t="s">
        <v>36</v>
      </c>
      <c r="G1516" s="15">
        <v>-0.38061622461827516</v>
      </c>
      <c r="H1516" s="15">
        <v>-0.36592089610488054</v>
      </c>
      <c r="I1516" s="15">
        <v>-0.65030824945798971</v>
      </c>
      <c r="J1516" s="15">
        <v>-0.24791766103378376</v>
      </c>
      <c r="K1516" s="15">
        <v>-0.27640164802312683</v>
      </c>
      <c r="L1516" s="15">
        <v>-0.31336629900261037</v>
      </c>
      <c r="M1516" s="15">
        <v>-7.329385613064654E-2</v>
      </c>
      <c r="N1516" s="15">
        <v>-0.21478145745509902</v>
      </c>
      <c r="O1516" s="15">
        <v>-0.27459480761536925</v>
      </c>
      <c r="P1516" s="15">
        <v>-0.16196620929571048</v>
      </c>
      <c r="Q1516" s="15">
        <v>-0.27873317076200443</v>
      </c>
      <c r="R1516" s="16">
        <v>176993</v>
      </c>
      <c r="S1516" s="17">
        <v>-0.26811798388202068</v>
      </c>
      <c r="T1516" s="41">
        <v>432631</v>
      </c>
      <c r="U1516" s="79">
        <v>-0.28698884406004121</v>
      </c>
      <c r="V1516" s="77">
        <v>113089.33333333333</v>
      </c>
      <c r="W1516" s="33">
        <v>-0.52238257314411141</v>
      </c>
      <c r="X1516" s="74">
        <v>222046</v>
      </c>
      <c r="Y1516" s="43">
        <v>562952</v>
      </c>
      <c r="Z1516" s="44">
        <v>20</v>
      </c>
      <c r="AA1516" s="45" t="s">
        <v>188</v>
      </c>
      <c r="AB1516" s="80" t="s">
        <v>32</v>
      </c>
    </row>
    <row r="1517" spans="2:28" x14ac:dyDescent="0.25">
      <c r="B1517" s="11">
        <v>2021</v>
      </c>
      <c r="C1517" s="11">
        <v>20</v>
      </c>
      <c r="D1517" s="12" t="s">
        <v>192</v>
      </c>
      <c r="E1517" s="13" t="s">
        <v>30</v>
      </c>
      <c r="F1517" s="14" t="s">
        <v>31</v>
      </c>
      <c r="G1517" s="15">
        <v>-0.40497920317431946</v>
      </c>
      <c r="H1517" s="15">
        <v>-0.39304205933292358</v>
      </c>
      <c r="I1517" s="15">
        <v>-0.64582735335807706</v>
      </c>
      <c r="J1517" s="15">
        <v>-0.31240488633958918</v>
      </c>
      <c r="K1517" s="15">
        <v>-0.29700800084461365</v>
      </c>
      <c r="L1517" s="15">
        <v>-0.3280658128226055</v>
      </c>
      <c r="M1517" s="15">
        <v>-0.10319432761099612</v>
      </c>
      <c r="N1517" s="15">
        <v>-0.30502130500097135</v>
      </c>
      <c r="O1517" s="15">
        <v>-0.32396051268862647</v>
      </c>
      <c r="P1517" s="15">
        <v>-0.16172804396998519</v>
      </c>
      <c r="Q1517" s="15">
        <v>-0.30373982741755312</v>
      </c>
      <c r="R1517" s="16">
        <v>107629</v>
      </c>
      <c r="S1517" s="17">
        <v>-0.30135919429232449</v>
      </c>
      <c r="T1517" s="18">
        <v>447456</v>
      </c>
      <c r="U1517" s="72">
        <v>-0.26496954881686663</v>
      </c>
      <c r="V1517" s="77">
        <v>113089.33333333333</v>
      </c>
      <c r="W1517" s="33">
        <v>-0.52238257314411141</v>
      </c>
      <c r="X1517" s="74">
        <v>142255</v>
      </c>
      <c r="Y1517" s="23">
        <v>565973</v>
      </c>
      <c r="Z1517" s="24">
        <v>20</v>
      </c>
      <c r="AA1517" s="25" t="s">
        <v>189</v>
      </c>
      <c r="AB1517" s="75" t="s">
        <v>30</v>
      </c>
    </row>
    <row r="1518" spans="2:28" x14ac:dyDescent="0.25">
      <c r="B1518" s="27">
        <v>2021</v>
      </c>
      <c r="C1518" s="27">
        <v>20</v>
      </c>
      <c r="D1518" s="28" t="s">
        <v>192</v>
      </c>
      <c r="E1518" s="29" t="s">
        <v>33</v>
      </c>
      <c r="F1518" s="14" t="s">
        <v>34</v>
      </c>
      <c r="G1518" s="15">
        <v>-0.44595146861618362</v>
      </c>
      <c r="H1518" s="15">
        <v>-0.36446812415349084</v>
      </c>
      <c r="I1518" s="15">
        <v>-0.68010815437286021</v>
      </c>
      <c r="J1518" s="15">
        <v>-0.27687719390372179</v>
      </c>
      <c r="K1518" s="15">
        <v>-0.23143929076793934</v>
      </c>
      <c r="L1518" s="15">
        <v>-0.21474440060178479</v>
      </c>
      <c r="M1518" s="15">
        <v>-0.12375408558228551</v>
      </c>
      <c r="N1518" s="15">
        <v>-0.37378098750619582</v>
      </c>
      <c r="O1518" s="15">
        <v>-0.30951648308086233</v>
      </c>
      <c r="P1518" s="15">
        <v>-0.25088304927183269</v>
      </c>
      <c r="Q1518" s="15">
        <v>-0.33860814874467815</v>
      </c>
      <c r="R1518" s="16">
        <v>152117</v>
      </c>
      <c r="S1518" s="17">
        <v>-0.27393634536253697</v>
      </c>
      <c r="T1518" s="30">
        <v>447456</v>
      </c>
      <c r="U1518" s="76">
        <v>-0.26496954881686663</v>
      </c>
      <c r="V1518" s="77">
        <v>113089.33333333333</v>
      </c>
      <c r="W1518" s="33">
        <v>-0.52238257314411141</v>
      </c>
      <c r="X1518" s="74">
        <v>196566</v>
      </c>
      <c r="Y1518" s="34">
        <v>565973</v>
      </c>
      <c r="Z1518" s="35">
        <v>20</v>
      </c>
      <c r="AA1518" s="36" t="s">
        <v>189</v>
      </c>
      <c r="AB1518" s="78" t="s">
        <v>30</v>
      </c>
    </row>
    <row r="1519" spans="2:28" x14ac:dyDescent="0.25">
      <c r="B1519" s="38">
        <v>2021</v>
      </c>
      <c r="C1519" s="38">
        <v>20</v>
      </c>
      <c r="D1519" s="39" t="s">
        <v>192</v>
      </c>
      <c r="E1519" s="40" t="s">
        <v>35</v>
      </c>
      <c r="F1519" s="14" t="s">
        <v>36</v>
      </c>
      <c r="G1519" s="15">
        <v>-0.41552524276436975</v>
      </c>
      <c r="H1519" s="15">
        <v>-0.33336434626576528</v>
      </c>
      <c r="I1519" s="15">
        <v>-0.6682481680237502</v>
      </c>
      <c r="J1519" s="15">
        <v>-0.21463376408462265</v>
      </c>
      <c r="K1519" s="15">
        <v>-0.20538683257617485</v>
      </c>
      <c r="L1519" s="15">
        <v>-0.23108467440696145</v>
      </c>
      <c r="M1519" s="15">
        <v>-9.9157384395735959E-2</v>
      </c>
      <c r="N1519" s="15">
        <v>-0.26058675376147777</v>
      </c>
      <c r="O1519" s="15">
        <v>-0.28891978204668067</v>
      </c>
      <c r="P1519" s="15">
        <v>-0.19579082128836012</v>
      </c>
      <c r="Q1519" s="15">
        <v>-0.29039494290401446</v>
      </c>
      <c r="R1519" s="16">
        <v>187710</v>
      </c>
      <c r="S1519" s="17">
        <v>-0.23461108625879312</v>
      </c>
      <c r="T1519" s="41">
        <v>447456</v>
      </c>
      <c r="U1519" s="79">
        <v>-0.26496954881686663</v>
      </c>
      <c r="V1519" s="77">
        <v>113089.33333333333</v>
      </c>
      <c r="W1519" s="33">
        <v>-0.52238257314411141</v>
      </c>
      <c r="X1519" s="74">
        <v>227152</v>
      </c>
      <c r="Y1519" s="43">
        <v>565973</v>
      </c>
      <c r="Z1519" s="44">
        <v>20</v>
      </c>
      <c r="AA1519" s="45" t="s">
        <v>189</v>
      </c>
      <c r="AB1519" s="80" t="s">
        <v>30</v>
      </c>
    </row>
    <row r="1520" spans="2:28" x14ac:dyDescent="0.25">
      <c r="B1520" s="11">
        <v>2021</v>
      </c>
      <c r="C1520" s="11">
        <v>20</v>
      </c>
      <c r="D1520" s="12" t="s">
        <v>193</v>
      </c>
      <c r="E1520" s="13" t="s">
        <v>38</v>
      </c>
      <c r="F1520" s="14" t="s">
        <v>31</v>
      </c>
      <c r="G1520" s="15">
        <v>-0.40509043370133868</v>
      </c>
      <c r="H1520" s="15">
        <v>-0.36434514131480866</v>
      </c>
      <c r="I1520" s="15">
        <v>-0.65813261628239605</v>
      </c>
      <c r="J1520" s="15">
        <v>-0.26716525232934385</v>
      </c>
      <c r="K1520" s="15">
        <v>-0.31164736368720491</v>
      </c>
      <c r="L1520" s="15">
        <v>-0.2777434789863773</v>
      </c>
      <c r="M1520" s="15">
        <v>-0.10196490753342591</v>
      </c>
      <c r="N1520" s="15">
        <v>-0.23712610312490945</v>
      </c>
      <c r="O1520" s="15">
        <v>-0.28545135562140578</v>
      </c>
      <c r="P1520" s="15">
        <v>-0.1286371339481539</v>
      </c>
      <c r="Q1520" s="15">
        <v>-0.24440872578868966</v>
      </c>
      <c r="R1520" s="16">
        <v>108092</v>
      </c>
      <c r="S1520" s="17">
        <v>-0.26609554592318763</v>
      </c>
      <c r="T1520" s="18">
        <v>452480</v>
      </c>
      <c r="U1520" s="72">
        <v>-0.24178151534069836</v>
      </c>
      <c r="V1520" s="77">
        <v>344880</v>
      </c>
      <c r="W1520" s="33">
        <v>-0.29483232377998086</v>
      </c>
      <c r="X1520" s="74">
        <v>140390</v>
      </c>
      <c r="Y1520" s="23">
        <v>572026</v>
      </c>
      <c r="Z1520" s="24">
        <v>21</v>
      </c>
      <c r="AA1520" s="25" t="s">
        <v>198</v>
      </c>
      <c r="AB1520" s="75" t="s">
        <v>38</v>
      </c>
    </row>
    <row r="1521" spans="2:28" x14ac:dyDescent="0.25">
      <c r="B1521" s="27">
        <v>2021</v>
      </c>
      <c r="C1521" s="27">
        <v>20</v>
      </c>
      <c r="D1521" s="28" t="s">
        <v>193</v>
      </c>
      <c r="E1521" s="29" t="s">
        <v>39</v>
      </c>
      <c r="F1521" s="14" t="s">
        <v>34</v>
      </c>
      <c r="G1521" s="15">
        <v>-0.39953233197639615</v>
      </c>
      <c r="H1521" s="15">
        <v>-0.35538578665547138</v>
      </c>
      <c r="I1521" s="15">
        <v>-0.65725624463104082</v>
      </c>
      <c r="J1521" s="15">
        <v>-0.24160119134282132</v>
      </c>
      <c r="K1521" s="15">
        <v>-0.2613923918859592</v>
      </c>
      <c r="L1521" s="15">
        <v>-0.20115104068731282</v>
      </c>
      <c r="M1521" s="15">
        <v>-9.8606473382104598E-2</v>
      </c>
      <c r="N1521" s="15">
        <v>-0.31387552993102841</v>
      </c>
      <c r="O1521" s="15">
        <v>-0.27103073142059086</v>
      </c>
      <c r="P1521" s="15">
        <v>-0.20899001455855337</v>
      </c>
      <c r="Q1521" s="15">
        <v>-0.30204255663359814</v>
      </c>
      <c r="R1521" s="16">
        <v>152918</v>
      </c>
      <c r="S1521" s="17">
        <v>-0.25445859451239328</v>
      </c>
      <c r="T1521" s="30">
        <v>452480</v>
      </c>
      <c r="U1521" s="76">
        <v>-0.24178151534069836</v>
      </c>
      <c r="V1521" s="77">
        <v>344880</v>
      </c>
      <c r="W1521" s="33">
        <v>-0.29483232377998086</v>
      </c>
      <c r="X1521" s="74">
        <v>195950</v>
      </c>
      <c r="Y1521" s="34">
        <v>572026</v>
      </c>
      <c r="Z1521" s="35">
        <v>21</v>
      </c>
      <c r="AA1521" s="36" t="s">
        <v>198</v>
      </c>
      <c r="AB1521" s="78" t="s">
        <v>38</v>
      </c>
    </row>
    <row r="1522" spans="2:28" x14ac:dyDescent="0.25">
      <c r="B1522" s="38">
        <v>2021</v>
      </c>
      <c r="C1522" s="38">
        <v>20</v>
      </c>
      <c r="D1522" s="39" t="s">
        <v>193</v>
      </c>
      <c r="E1522" s="40" t="s">
        <v>40</v>
      </c>
      <c r="F1522" s="14" t="s">
        <v>36</v>
      </c>
      <c r="G1522" s="15">
        <v>-0.37853881575981041</v>
      </c>
      <c r="H1522" s="15">
        <v>-0.34703083342030439</v>
      </c>
      <c r="I1522" s="15">
        <v>-0.67171104133934556</v>
      </c>
      <c r="J1522" s="15">
        <v>-0.17795807643231931</v>
      </c>
      <c r="K1522" s="15">
        <v>-0.22577408226173923</v>
      </c>
      <c r="L1522" s="15">
        <v>-0.20459668641277695</v>
      </c>
      <c r="M1522" s="15">
        <v>-5.0379791372449079E-3</v>
      </c>
      <c r="N1522" s="15">
        <v>-0.18268007241475204</v>
      </c>
      <c r="O1522" s="15">
        <v>-0.26335997046531989</v>
      </c>
      <c r="P1522" s="15">
        <v>-0.1635978904926344</v>
      </c>
      <c r="Q1522" s="15">
        <v>-0.22711893899234969</v>
      </c>
      <c r="R1522" s="16">
        <v>191470</v>
      </c>
      <c r="S1522" s="17">
        <v>-0.21622210480760173</v>
      </c>
      <c r="T1522" s="41">
        <v>452480</v>
      </c>
      <c r="U1522" s="79">
        <v>-0.24178151534069836</v>
      </c>
      <c r="V1522" s="77">
        <v>344880</v>
      </c>
      <c r="W1522" s="33">
        <v>-0.29483232377998086</v>
      </c>
      <c r="X1522" s="74">
        <v>235686</v>
      </c>
      <c r="Y1522" s="43">
        <v>572026</v>
      </c>
      <c r="Z1522" s="44">
        <v>21</v>
      </c>
      <c r="AA1522" s="45" t="s">
        <v>198</v>
      </c>
      <c r="AB1522" s="80" t="s">
        <v>38</v>
      </c>
    </row>
    <row r="1523" spans="2:28" x14ac:dyDescent="0.25">
      <c r="B1523" s="11">
        <v>2021</v>
      </c>
      <c r="C1523" s="11">
        <v>20</v>
      </c>
      <c r="D1523" s="12" t="s">
        <v>194</v>
      </c>
      <c r="E1523" s="13" t="s">
        <v>42</v>
      </c>
      <c r="F1523" s="14" t="s">
        <v>31</v>
      </c>
      <c r="G1523" s="15">
        <v>-0.40544982731464263</v>
      </c>
      <c r="H1523" s="15">
        <v>-0.39185708460855051</v>
      </c>
      <c r="I1523" s="15">
        <v>-0.58485546620299944</v>
      </c>
      <c r="J1523" s="15">
        <v>-0.23616581679147042</v>
      </c>
      <c r="K1523" s="15">
        <v>-0.29254494241005535</v>
      </c>
      <c r="L1523" s="15">
        <v>-0.24746993335414036</v>
      </c>
      <c r="M1523" s="15">
        <v>-7.091621693510719E-2</v>
      </c>
      <c r="N1523" s="15">
        <v>-0.15929307921795866</v>
      </c>
      <c r="O1523" s="15">
        <v>-0.29020309148023871</v>
      </c>
      <c r="P1523" s="15">
        <v>-0.10621593130063556</v>
      </c>
      <c r="Q1523" s="15">
        <v>-0.19767485348297087</v>
      </c>
      <c r="R1523" s="16">
        <v>108118</v>
      </c>
      <c r="S1523" s="17">
        <v>-0.24066050419913876</v>
      </c>
      <c r="T1523" s="18">
        <v>495256</v>
      </c>
      <c r="U1523" s="72">
        <v>-0.25997726811265964</v>
      </c>
      <c r="V1523" s="77">
        <v>113089.33333333333</v>
      </c>
      <c r="W1523" s="33">
        <v>-0.52238257314411141</v>
      </c>
      <c r="X1523" s="74">
        <v>134266</v>
      </c>
      <c r="Y1523" s="23">
        <v>619675</v>
      </c>
      <c r="Z1523" s="24">
        <v>21</v>
      </c>
      <c r="AA1523" s="25" t="s">
        <v>200</v>
      </c>
      <c r="AB1523" s="75" t="s">
        <v>42</v>
      </c>
    </row>
    <row r="1524" spans="2:28" x14ac:dyDescent="0.25">
      <c r="B1524" s="27">
        <v>2021</v>
      </c>
      <c r="C1524" s="27">
        <v>20</v>
      </c>
      <c r="D1524" s="28" t="s">
        <v>194</v>
      </c>
      <c r="E1524" s="29" t="s">
        <v>44</v>
      </c>
      <c r="F1524" s="14" t="s">
        <v>34</v>
      </c>
      <c r="G1524" s="15">
        <v>-0.40595291136329514</v>
      </c>
      <c r="H1524" s="15">
        <v>-0.36171595178089377</v>
      </c>
      <c r="I1524" s="15">
        <v>-0.46767699072824576</v>
      </c>
      <c r="J1524" s="15">
        <v>-0.26755583545827732</v>
      </c>
      <c r="K1524" s="15">
        <v>-0.30215542701293296</v>
      </c>
      <c r="L1524" s="15">
        <v>-0.22081028405226721</v>
      </c>
      <c r="M1524" s="15">
        <v>-0.10380823594709343</v>
      </c>
      <c r="N1524" s="15">
        <v>-0.2689592233802347</v>
      </c>
      <c r="O1524" s="15">
        <v>-0.23594351746126074</v>
      </c>
      <c r="P1524" s="15">
        <v>-0.20162144954790895</v>
      </c>
      <c r="Q1524" s="15">
        <v>-0.268887900798087</v>
      </c>
      <c r="R1524" s="16">
        <v>158965</v>
      </c>
      <c r="S1524" s="17">
        <v>-0.26444547716001288</v>
      </c>
      <c r="T1524" s="30">
        <v>495256</v>
      </c>
      <c r="U1524" s="76">
        <v>-0.25997726811265964</v>
      </c>
      <c r="V1524" s="77">
        <v>113089.33333333333</v>
      </c>
      <c r="W1524" s="33">
        <v>-0.52238257314411141</v>
      </c>
      <c r="X1524" s="74">
        <v>201024</v>
      </c>
      <c r="Y1524" s="34">
        <v>619675</v>
      </c>
      <c r="Z1524" s="35">
        <v>21</v>
      </c>
      <c r="AA1524" s="36" t="s">
        <v>200</v>
      </c>
      <c r="AB1524" s="78" t="s">
        <v>42</v>
      </c>
    </row>
    <row r="1525" spans="2:28" x14ac:dyDescent="0.25">
      <c r="B1525" s="38">
        <v>2021</v>
      </c>
      <c r="C1525" s="38">
        <v>20</v>
      </c>
      <c r="D1525" s="39" t="s">
        <v>194</v>
      </c>
      <c r="E1525" s="40" t="s">
        <v>45</v>
      </c>
      <c r="F1525" s="14" t="s">
        <v>36</v>
      </c>
      <c r="G1525" s="15">
        <v>-0.47162304022354806</v>
      </c>
      <c r="H1525" s="15">
        <v>-0.40161725236292933</v>
      </c>
      <c r="I1525" s="15">
        <v>-0.49184551206734861</v>
      </c>
      <c r="J1525" s="15">
        <v>-0.23038725375411384</v>
      </c>
      <c r="K1525" s="15">
        <v>-0.29512232934196114</v>
      </c>
      <c r="L1525" s="15">
        <v>-0.23181872756988375</v>
      </c>
      <c r="M1525" s="15">
        <v>-8.8882407370406202E-2</v>
      </c>
      <c r="N1525" s="15">
        <v>-0.23924647649256803</v>
      </c>
      <c r="O1525" s="15">
        <v>-0.27605559534439805</v>
      </c>
      <c r="P1525" s="15">
        <v>-0.22618727871414746</v>
      </c>
      <c r="Q1525" s="15">
        <v>-0.28193439201626491</v>
      </c>
      <c r="R1525" s="16">
        <v>228173</v>
      </c>
      <c r="S1525" s="17">
        <v>-0.2666013299755603</v>
      </c>
      <c r="T1525" s="41">
        <v>495256</v>
      </c>
      <c r="U1525" s="79">
        <v>-0.25997726811265964</v>
      </c>
      <c r="V1525" s="77">
        <v>113089.33333333333</v>
      </c>
      <c r="W1525" s="33">
        <v>-0.52238257314411141</v>
      </c>
      <c r="X1525" s="74">
        <v>284385</v>
      </c>
      <c r="Y1525" s="43">
        <v>619675</v>
      </c>
      <c r="Z1525" s="44">
        <v>21</v>
      </c>
      <c r="AA1525" s="45" t="s">
        <v>200</v>
      </c>
      <c r="AB1525" s="80" t="s">
        <v>42</v>
      </c>
    </row>
    <row r="1526" spans="2:28" x14ac:dyDescent="0.25">
      <c r="B1526" s="11">
        <v>2021</v>
      </c>
      <c r="C1526" s="11">
        <v>20</v>
      </c>
      <c r="D1526" s="12" t="s">
        <v>195</v>
      </c>
      <c r="E1526" s="13" t="s">
        <v>46</v>
      </c>
      <c r="F1526" s="14" t="s">
        <v>31</v>
      </c>
      <c r="G1526" s="15">
        <v>-0.4599670457013838</v>
      </c>
      <c r="H1526" s="15">
        <v>-0.31597442454382596</v>
      </c>
      <c r="I1526" s="15">
        <v>-0.40709213749808604</v>
      </c>
      <c r="J1526" s="15">
        <v>-0.17327273594808656</v>
      </c>
      <c r="K1526" s="15">
        <v>-0.22963613181236275</v>
      </c>
      <c r="L1526" s="15">
        <v>-0.18366734779575788</v>
      </c>
      <c r="M1526" s="15">
        <v>-0.16270742287773188</v>
      </c>
      <c r="N1526" s="15">
        <v>-0.32847261494305302</v>
      </c>
      <c r="O1526" s="15">
        <v>-0.27434070330132232</v>
      </c>
      <c r="P1526" s="15">
        <v>-0.18895105896401754</v>
      </c>
      <c r="Q1526" s="15">
        <v>-0.28509113712760126</v>
      </c>
      <c r="R1526" s="16">
        <v>27585</v>
      </c>
      <c r="S1526" s="17">
        <v>-0.23115120675995471</v>
      </c>
      <c r="T1526" s="18">
        <v>306576</v>
      </c>
      <c r="U1526" s="72">
        <v>-0.2489295052200291</v>
      </c>
      <c r="V1526" s="77">
        <v>394334.28571428574</v>
      </c>
      <c r="W1526" s="33">
        <v>-0.26981011983294423</v>
      </c>
      <c r="X1526" s="74">
        <v>33104</v>
      </c>
      <c r="Y1526" s="23">
        <v>360040</v>
      </c>
      <c r="Z1526" s="24">
        <v>20</v>
      </c>
      <c r="AA1526" s="25" t="s">
        <v>191</v>
      </c>
      <c r="AB1526" s="75" t="s">
        <v>46</v>
      </c>
    </row>
    <row r="1527" spans="2:28" x14ac:dyDescent="0.25">
      <c r="B1527" s="27">
        <v>2021</v>
      </c>
      <c r="C1527" s="27">
        <v>20</v>
      </c>
      <c r="D1527" s="28" t="s">
        <v>195</v>
      </c>
      <c r="E1527" s="29" t="s">
        <v>48</v>
      </c>
      <c r="F1527" s="14" t="s">
        <v>34</v>
      </c>
      <c r="G1527" s="15">
        <v>-0.43238800383359588</v>
      </c>
      <c r="H1527" s="15">
        <v>-0.35109432676885965</v>
      </c>
      <c r="I1527" s="15">
        <v>-0.5995871519703545</v>
      </c>
      <c r="J1527" s="15">
        <v>-0.13467258170425789</v>
      </c>
      <c r="K1527" s="15">
        <v>-0.21822496097208754</v>
      </c>
      <c r="L1527" s="15">
        <v>-0.1473973498025557</v>
      </c>
      <c r="M1527" s="15">
        <v>-0.25006601046487498</v>
      </c>
      <c r="N1527" s="15">
        <v>-0.3386594060963356</v>
      </c>
      <c r="O1527" s="15">
        <v>-0.23797046657402021</v>
      </c>
      <c r="P1527" s="15">
        <v>-0.28549428020802137</v>
      </c>
      <c r="Q1527" s="15">
        <v>-0.26426730211972049</v>
      </c>
      <c r="R1527" s="16">
        <v>97823</v>
      </c>
      <c r="S1527" s="17">
        <v>-0.19731489850803474</v>
      </c>
      <c r="T1527" s="30">
        <v>306576</v>
      </c>
      <c r="U1527" s="76">
        <v>-0.2489295052200291</v>
      </c>
      <c r="V1527" s="77">
        <v>394334.28571428574</v>
      </c>
      <c r="W1527" s="33">
        <v>-0.26981011983294423</v>
      </c>
      <c r="X1527" s="74">
        <v>107931</v>
      </c>
      <c r="Y1527" s="34">
        <v>360040</v>
      </c>
      <c r="Z1527" s="35">
        <v>20</v>
      </c>
      <c r="AA1527" s="36" t="s">
        <v>191</v>
      </c>
      <c r="AB1527" s="78" t="s">
        <v>46</v>
      </c>
    </row>
    <row r="1528" spans="2:28" x14ac:dyDescent="0.25">
      <c r="B1528" s="38">
        <v>2021</v>
      </c>
      <c r="C1528" s="38">
        <v>20</v>
      </c>
      <c r="D1528" s="39" t="s">
        <v>195</v>
      </c>
      <c r="E1528" s="40" t="s">
        <v>49</v>
      </c>
      <c r="F1528" s="14" t="s">
        <v>36</v>
      </c>
      <c r="G1528" s="15">
        <v>-0.51088659852215668</v>
      </c>
      <c r="H1528" s="15">
        <v>-0.41578969491750029</v>
      </c>
      <c r="I1528" s="15">
        <v>-0.44214338502990269</v>
      </c>
      <c r="J1528" s="15">
        <v>-0.19914036313152095</v>
      </c>
      <c r="K1528" s="15">
        <v>-0.28370423272027945</v>
      </c>
      <c r="L1528" s="15">
        <v>-0.25350622945847234</v>
      </c>
      <c r="M1528" s="15">
        <v>-0.32480534518037363</v>
      </c>
      <c r="N1528" s="15">
        <v>-0.34915683702132272</v>
      </c>
      <c r="O1528" s="15">
        <v>-0.29801308399711979</v>
      </c>
      <c r="P1528" s="15">
        <v>-0.31093370576058454</v>
      </c>
      <c r="Q1528" s="15">
        <v>-0.32891608132204386</v>
      </c>
      <c r="R1528" s="16">
        <v>181168</v>
      </c>
      <c r="S1528" s="17">
        <v>-0.27645288909053023</v>
      </c>
      <c r="T1528" s="41">
        <v>306576</v>
      </c>
      <c r="U1528" s="79">
        <v>-0.2489295052200291</v>
      </c>
      <c r="V1528" s="77">
        <v>394334.28571428574</v>
      </c>
      <c r="W1528" s="33">
        <v>-0.26981011983294423</v>
      </c>
      <c r="X1528" s="74">
        <v>219005</v>
      </c>
      <c r="Y1528" s="43">
        <v>360040</v>
      </c>
      <c r="Z1528" s="44">
        <v>20</v>
      </c>
      <c r="AA1528" s="45" t="s">
        <v>191</v>
      </c>
      <c r="AB1528" s="80" t="s">
        <v>46</v>
      </c>
    </row>
    <row r="1529" spans="2:28" x14ac:dyDescent="0.25">
      <c r="B1529" s="11">
        <v>2021</v>
      </c>
      <c r="C1529" s="11">
        <v>20</v>
      </c>
      <c r="D1529" s="12" t="s">
        <v>198</v>
      </c>
      <c r="E1529" s="13" t="s">
        <v>50</v>
      </c>
      <c r="F1529" s="14" t="s">
        <v>31</v>
      </c>
      <c r="G1529" s="15">
        <v>-0.53799304586627694</v>
      </c>
      <c r="H1529" s="15">
        <v>-0.50246014867895317</v>
      </c>
      <c r="I1529" s="15">
        <v>-0.54858745742336201</v>
      </c>
      <c r="J1529" s="15">
        <v>-3.1650687413269374E-2</v>
      </c>
      <c r="K1529" s="15">
        <v>-0.60595622211870981</v>
      </c>
      <c r="L1529" s="15">
        <v>-0.63328523818452775</v>
      </c>
      <c r="M1529" s="15">
        <v>-0.29620547237996908</v>
      </c>
      <c r="N1529" s="15">
        <v>-0.39120886393401511</v>
      </c>
      <c r="O1529" s="15">
        <v>-0.30195785121025431</v>
      </c>
      <c r="P1529" s="15">
        <v>-0.32346587782656355</v>
      </c>
      <c r="Q1529" s="15">
        <v>-0.38286406771894699</v>
      </c>
      <c r="R1529" s="16">
        <v>16302</v>
      </c>
      <c r="S1529" s="17">
        <v>-0.45704300563963451</v>
      </c>
      <c r="T1529" s="18">
        <v>207698</v>
      </c>
      <c r="U1529" s="72">
        <v>-0.34285539751497673</v>
      </c>
      <c r="V1529" s="77">
        <v>113089.33333333333</v>
      </c>
      <c r="W1529" s="33">
        <v>-0.52238257314411141</v>
      </c>
      <c r="X1529" s="74">
        <v>27675</v>
      </c>
      <c r="Y1529" s="23">
        <v>288829</v>
      </c>
      <c r="Z1529" s="24">
        <v>20</v>
      </c>
      <c r="AA1529" s="25" t="s">
        <v>192</v>
      </c>
      <c r="AB1529" s="75" t="s">
        <v>50</v>
      </c>
    </row>
    <row r="1530" spans="2:28" x14ac:dyDescent="0.25">
      <c r="B1530" s="27">
        <v>2021</v>
      </c>
      <c r="C1530" s="27">
        <v>20</v>
      </c>
      <c r="D1530" s="28" t="s">
        <v>198</v>
      </c>
      <c r="E1530" s="29" t="s">
        <v>52</v>
      </c>
      <c r="F1530" s="14" t="s">
        <v>34</v>
      </c>
      <c r="G1530" s="15">
        <v>-0.56635809071863763</v>
      </c>
      <c r="H1530" s="15">
        <v>-0.46002201867794235</v>
      </c>
      <c r="I1530" s="15">
        <v>-0.83169417955408742</v>
      </c>
      <c r="J1530" s="15">
        <v>-0.14077435404513339</v>
      </c>
      <c r="K1530" s="15">
        <v>-0.47877011705427486</v>
      </c>
      <c r="L1530" s="15">
        <v>-0.50424836525948624</v>
      </c>
      <c r="M1530" s="15">
        <v>-0.30656793800407289</v>
      </c>
      <c r="N1530" s="15">
        <v>-0.32012880474371797</v>
      </c>
      <c r="O1530" s="15">
        <v>-0.32229543748436074</v>
      </c>
      <c r="P1530" s="15">
        <v>-0.29906471399503265</v>
      </c>
      <c r="Q1530" s="15">
        <v>-0.35913866580649312</v>
      </c>
      <c r="R1530" s="16">
        <v>61708</v>
      </c>
      <c r="S1530" s="17">
        <v>-0.37726788926206134</v>
      </c>
      <c r="T1530" s="30">
        <v>207698</v>
      </c>
      <c r="U1530" s="76">
        <v>-0.34285539751497673</v>
      </c>
      <c r="V1530" s="77">
        <v>113089.33333333333</v>
      </c>
      <c r="W1530" s="33">
        <v>-0.52238257314411141</v>
      </c>
      <c r="X1530" s="74">
        <v>91120</v>
      </c>
      <c r="Y1530" s="34">
        <v>288829</v>
      </c>
      <c r="Z1530" s="35">
        <v>20</v>
      </c>
      <c r="AA1530" s="36" t="s">
        <v>192</v>
      </c>
      <c r="AB1530" s="78" t="s">
        <v>50</v>
      </c>
    </row>
    <row r="1531" spans="2:28" x14ac:dyDescent="0.25">
      <c r="B1531" s="38">
        <v>2021</v>
      </c>
      <c r="C1531" s="38">
        <v>20</v>
      </c>
      <c r="D1531" s="39" t="s">
        <v>198</v>
      </c>
      <c r="E1531" s="40" t="s">
        <v>53</v>
      </c>
      <c r="F1531" s="14" t="s">
        <v>36</v>
      </c>
      <c r="G1531" s="15">
        <v>-0.53309315456753992</v>
      </c>
      <c r="H1531" s="15">
        <v>-0.35509881955195344</v>
      </c>
      <c r="I1531" s="15">
        <v>-0.74654107443254136</v>
      </c>
      <c r="J1531" s="15">
        <v>-3.6732022314216128E-2</v>
      </c>
      <c r="K1531" s="15">
        <v>-0.3637689534619345</v>
      </c>
      <c r="L1531" s="15">
        <v>-0.43553510695451869</v>
      </c>
      <c r="M1531" s="15">
        <v>-0.26233375977633899</v>
      </c>
      <c r="N1531" s="15">
        <v>-0.33505821838150984</v>
      </c>
      <c r="O1531" s="15">
        <v>-0.30411587070241675</v>
      </c>
      <c r="P1531" s="15">
        <v>-0.29425346447424139</v>
      </c>
      <c r="Q1531" s="15">
        <v>-0.30895431378639882</v>
      </c>
      <c r="R1531" s="16">
        <v>129688</v>
      </c>
      <c r="S1531" s="17">
        <v>-0.30611688286817307</v>
      </c>
      <c r="T1531" s="41">
        <v>207698</v>
      </c>
      <c r="U1531" s="79">
        <v>-0.34285539751497673</v>
      </c>
      <c r="V1531" s="77">
        <v>113089.33333333333</v>
      </c>
      <c r="W1531" s="33">
        <v>-0.52238257314411141</v>
      </c>
      <c r="X1531" s="74">
        <v>170034</v>
      </c>
      <c r="Y1531" s="43">
        <v>288829</v>
      </c>
      <c r="Z1531" s="44">
        <v>20</v>
      </c>
      <c r="AA1531" s="45" t="s">
        <v>192</v>
      </c>
      <c r="AB1531" s="80" t="s">
        <v>50</v>
      </c>
    </row>
    <row r="1532" spans="2:28" x14ac:dyDescent="0.25">
      <c r="B1532" s="11">
        <v>2021</v>
      </c>
      <c r="C1532" s="11">
        <v>21</v>
      </c>
      <c r="D1532" s="12" t="s">
        <v>200</v>
      </c>
      <c r="E1532" s="13" t="s">
        <v>54</v>
      </c>
      <c r="F1532" s="14" t="s">
        <v>31</v>
      </c>
      <c r="G1532" s="15">
        <v>-0.68213246335910815</v>
      </c>
      <c r="H1532" s="15">
        <v>-0.37535399246457435</v>
      </c>
      <c r="I1532" s="15">
        <v>-0.54880978759085708</v>
      </c>
      <c r="J1532" s="15">
        <v>-0.15233855477614333</v>
      </c>
      <c r="K1532" s="15">
        <v>-0.17077671319148313</v>
      </c>
      <c r="L1532" s="15">
        <v>-0.23748103293685152</v>
      </c>
      <c r="M1532" s="15">
        <v>-0.41446603771936064</v>
      </c>
      <c r="N1532" s="15">
        <v>-0.36715892096806357</v>
      </c>
      <c r="O1532" s="15">
        <v>-0.43255449011739</v>
      </c>
      <c r="P1532" s="15">
        <v>-0.33028695345546855</v>
      </c>
      <c r="Q1532" s="15">
        <v>-0.26711140396245092</v>
      </c>
      <c r="R1532" s="16">
        <v>17785</v>
      </c>
      <c r="S1532" s="17">
        <v>-0.24334538553590923</v>
      </c>
      <c r="T1532" s="18">
        <v>200592</v>
      </c>
      <c r="U1532" s="72">
        <v>-0.36234006249625139</v>
      </c>
      <c r="V1532" s="20">
        <v>382016.85714285716</v>
      </c>
      <c r="W1532" s="21">
        <v>-0.23027705035086851</v>
      </c>
      <c r="X1532" s="22">
        <v>22151</v>
      </c>
      <c r="Y1532" s="23">
        <v>295779</v>
      </c>
      <c r="Z1532" s="24">
        <v>24</v>
      </c>
      <c r="AA1532" s="25" t="s">
        <v>207</v>
      </c>
      <c r="AB1532" s="26" t="s">
        <v>54</v>
      </c>
    </row>
    <row r="1533" spans="2:28" x14ac:dyDescent="0.25">
      <c r="B1533" s="27">
        <v>2021</v>
      </c>
      <c r="C1533" s="27">
        <v>21</v>
      </c>
      <c r="D1533" s="28" t="s">
        <v>200</v>
      </c>
      <c r="E1533" s="29" t="s">
        <v>56</v>
      </c>
      <c r="F1533" s="14" t="s">
        <v>34</v>
      </c>
      <c r="G1533" s="15">
        <v>-0.57198409331340616</v>
      </c>
      <c r="H1533" s="15">
        <v>-0.52312549421858501</v>
      </c>
      <c r="I1533" s="15">
        <v>-0.6254793963687495</v>
      </c>
      <c r="J1533" s="15">
        <v>-0.23295614014725397</v>
      </c>
      <c r="K1533" s="15">
        <v>-0.46085020674169708</v>
      </c>
      <c r="L1533" s="15">
        <v>-0.61418332559831967</v>
      </c>
      <c r="M1533" s="15">
        <v>-0.37400445005843486</v>
      </c>
      <c r="N1533" s="15">
        <v>-0.304557934074843</v>
      </c>
      <c r="O1533" s="15">
        <v>-0.34116374231868729</v>
      </c>
      <c r="P1533" s="15">
        <v>-0.32915752039175272</v>
      </c>
      <c r="Q1533" s="15">
        <v>-0.21717429990501391</v>
      </c>
      <c r="R1533" s="16">
        <v>66190</v>
      </c>
      <c r="S1533" s="17">
        <v>-0.40091323957010361</v>
      </c>
      <c r="T1533" s="30">
        <v>200592</v>
      </c>
      <c r="U1533" s="76">
        <v>-0.36234006249625139</v>
      </c>
      <c r="V1533" s="32">
        <v>382016.85714285716</v>
      </c>
      <c r="W1533" s="33">
        <v>-0.23027705035086851</v>
      </c>
      <c r="X1533" s="22">
        <v>104633</v>
      </c>
      <c r="Y1533" s="34">
        <v>295779</v>
      </c>
      <c r="Z1533" s="35">
        <v>24</v>
      </c>
      <c r="AA1533" s="36" t="s">
        <v>207</v>
      </c>
      <c r="AB1533" s="37" t="s">
        <v>54</v>
      </c>
    </row>
    <row r="1534" spans="2:28" x14ac:dyDescent="0.25">
      <c r="B1534" s="38">
        <v>2021</v>
      </c>
      <c r="C1534" s="38">
        <v>21</v>
      </c>
      <c r="D1534" s="39" t="s">
        <v>200</v>
      </c>
      <c r="E1534" s="40" t="s">
        <v>57</v>
      </c>
      <c r="F1534" s="14" t="s">
        <v>36</v>
      </c>
      <c r="G1534" s="15">
        <v>-0.56612538326964534</v>
      </c>
      <c r="H1534" s="15">
        <v>-0.44909827686818882</v>
      </c>
      <c r="I1534" s="15">
        <v>-0.53730566520387235</v>
      </c>
      <c r="J1534" s="15">
        <v>-0.19122697812903688</v>
      </c>
      <c r="K1534" s="15">
        <v>-0.36364443883936703</v>
      </c>
      <c r="L1534" s="15">
        <v>-0.55904405582992678</v>
      </c>
      <c r="M1534" s="15">
        <v>-0.38019507772286176</v>
      </c>
      <c r="N1534" s="15">
        <v>-0.35139954975173637</v>
      </c>
      <c r="O1534" s="15">
        <v>-0.32392221467738891</v>
      </c>
      <c r="P1534" s="15">
        <v>-0.36377824473108888</v>
      </c>
      <c r="Q1534" s="15">
        <v>-0.24825583246665783</v>
      </c>
      <c r="R1534" s="16">
        <v>116617</v>
      </c>
      <c r="S1534" s="17">
        <v>-0.35658575231460454</v>
      </c>
      <c r="T1534" s="41">
        <v>200592</v>
      </c>
      <c r="U1534" s="79">
        <v>-0.36234006249625139</v>
      </c>
      <c r="V1534" s="32">
        <v>382016.85714285716</v>
      </c>
      <c r="W1534" s="33">
        <v>-0.23027705035086851</v>
      </c>
      <c r="X1534" s="22">
        <v>168995</v>
      </c>
      <c r="Y1534" s="43">
        <v>295779</v>
      </c>
      <c r="Z1534" s="44">
        <v>24</v>
      </c>
      <c r="AA1534" s="45" t="s">
        <v>207</v>
      </c>
      <c r="AB1534" s="46" t="s">
        <v>54</v>
      </c>
    </row>
    <row r="1535" spans="2:28" x14ac:dyDescent="0.25">
      <c r="B1535" s="11">
        <v>2021</v>
      </c>
      <c r="C1535" s="11">
        <v>21</v>
      </c>
      <c r="D1535" s="12" t="s">
        <v>199</v>
      </c>
      <c r="E1535" s="13" t="s">
        <v>32</v>
      </c>
      <c r="F1535" s="14" t="s">
        <v>31</v>
      </c>
      <c r="G1535" s="15">
        <v>-0.34886764379655122</v>
      </c>
      <c r="H1535" s="15">
        <v>-0.33056976754800738</v>
      </c>
      <c r="I1535" s="15">
        <v>-0.57578761692512337</v>
      </c>
      <c r="J1535" s="15">
        <v>-0.18742246398004037</v>
      </c>
      <c r="K1535" s="15">
        <v>-0.22700818347586416</v>
      </c>
      <c r="L1535" s="15">
        <v>-6.4283102488535637E-2</v>
      </c>
      <c r="M1535" s="15">
        <v>-8.2245786797351395E-2</v>
      </c>
      <c r="N1535" s="15">
        <v>-0.18363695536543811</v>
      </c>
      <c r="O1535" s="15">
        <v>-0.24491792584339234</v>
      </c>
      <c r="P1535" s="15">
        <v>-0.12103555758732654</v>
      </c>
      <c r="Q1535" s="15">
        <v>-0.20174764878925333</v>
      </c>
      <c r="R1535" s="16">
        <v>122076</v>
      </c>
      <c r="S1535" s="17">
        <v>-0.18775307651724238</v>
      </c>
      <c r="T1535" s="18">
        <v>467320</v>
      </c>
      <c r="U1535" s="72">
        <v>-0.21104887574936226</v>
      </c>
      <c r="V1535" s="32">
        <v>382016.85714285716</v>
      </c>
      <c r="W1535" s="33">
        <v>-0.52238257314411141</v>
      </c>
      <c r="X1535" s="22">
        <v>141341</v>
      </c>
      <c r="Y1535" s="23">
        <v>549559</v>
      </c>
      <c r="Z1535" s="24">
        <v>21</v>
      </c>
      <c r="AA1535" s="25" t="s">
        <v>194</v>
      </c>
      <c r="AB1535" s="26" t="s">
        <v>32</v>
      </c>
    </row>
    <row r="1536" spans="2:28" x14ac:dyDescent="0.25">
      <c r="B1536" s="27">
        <v>2021</v>
      </c>
      <c r="C1536" s="27">
        <v>21</v>
      </c>
      <c r="D1536" s="28" t="s">
        <v>199</v>
      </c>
      <c r="E1536" s="29" t="s">
        <v>59</v>
      </c>
      <c r="F1536" s="14" t="s">
        <v>34</v>
      </c>
      <c r="G1536" s="15">
        <v>-0.3757032824913904</v>
      </c>
      <c r="H1536" s="15">
        <v>-0.3257988401326859</v>
      </c>
      <c r="I1536" s="15">
        <v>-0.73919645568715719</v>
      </c>
      <c r="J1536" s="15">
        <v>-0.21908949643515485</v>
      </c>
      <c r="K1536" s="15">
        <v>-0.26353955038259869</v>
      </c>
      <c r="L1536" s="15">
        <v>-5.0313804646707427E-2</v>
      </c>
      <c r="M1536" s="15">
        <v>-0.14535175292413594</v>
      </c>
      <c r="N1536" s="15">
        <v>-0.28683658753061869</v>
      </c>
      <c r="O1536" s="15">
        <v>-0.27616921802488903</v>
      </c>
      <c r="P1536" s="15">
        <v>-0.2307177534935736</v>
      </c>
      <c r="Q1536" s="15">
        <v>-0.26643606638944684</v>
      </c>
      <c r="R1536" s="16">
        <v>159061</v>
      </c>
      <c r="S1536" s="17">
        <v>-0.22999913966561591</v>
      </c>
      <c r="T1536" s="30">
        <v>467320</v>
      </c>
      <c r="U1536" s="76">
        <v>-0.21104887574936226</v>
      </c>
      <c r="V1536" s="32">
        <v>382016.85714285716</v>
      </c>
      <c r="W1536" s="33">
        <v>-0.52238257314411141</v>
      </c>
      <c r="X1536" s="22">
        <v>191894</v>
      </c>
      <c r="Y1536" s="34">
        <v>549559</v>
      </c>
      <c r="Z1536" s="35">
        <v>21</v>
      </c>
      <c r="AA1536" s="36" t="s">
        <v>194</v>
      </c>
      <c r="AB1536" s="37" t="s">
        <v>32</v>
      </c>
    </row>
    <row r="1537" spans="2:28" x14ac:dyDescent="0.25">
      <c r="B1537" s="38">
        <v>2021</v>
      </c>
      <c r="C1537" s="38">
        <v>21</v>
      </c>
      <c r="D1537" s="39" t="s">
        <v>199</v>
      </c>
      <c r="E1537" s="40" t="s">
        <v>60</v>
      </c>
      <c r="F1537" s="14" t="s">
        <v>36</v>
      </c>
      <c r="G1537" s="15">
        <v>-0.33902177176031223</v>
      </c>
      <c r="H1537" s="15">
        <v>-0.30773006045829687</v>
      </c>
      <c r="I1537" s="15">
        <v>-0.60471983925871697</v>
      </c>
      <c r="J1537" s="15">
        <v>-0.17358997698675172</v>
      </c>
      <c r="K1537" s="15">
        <v>-0.21343281601752584</v>
      </c>
      <c r="L1537" s="15">
        <v>-0.29619692360656547</v>
      </c>
      <c r="M1537" s="15">
        <v>-3.2257244699644305E-2</v>
      </c>
      <c r="N1537" s="15">
        <v>-0.13353609331588423</v>
      </c>
      <c r="O1537" s="15">
        <v>-0.24516979048275589</v>
      </c>
      <c r="P1537" s="15">
        <v>-0.12476695214807387</v>
      </c>
      <c r="Q1537" s="15">
        <v>-0.2001910800407668</v>
      </c>
      <c r="R1537" s="16">
        <v>186183</v>
      </c>
      <c r="S1537" s="17">
        <v>-0.20975226742704955</v>
      </c>
      <c r="T1537" s="41">
        <v>467320</v>
      </c>
      <c r="U1537" s="79">
        <v>-0.21104887574936226</v>
      </c>
      <c r="V1537" s="32">
        <v>382016.85714285716</v>
      </c>
      <c r="W1537" s="33">
        <v>-0.52238257314411141</v>
      </c>
      <c r="X1537" s="22">
        <v>216324</v>
      </c>
      <c r="Y1537" s="43">
        <v>549559</v>
      </c>
      <c r="Z1537" s="44">
        <v>21</v>
      </c>
      <c r="AA1537" s="45" t="s">
        <v>194</v>
      </c>
      <c r="AB1537" s="46" t="s">
        <v>32</v>
      </c>
    </row>
    <row r="1538" spans="2:28" x14ac:dyDescent="0.25">
      <c r="B1538" s="11">
        <v>2021</v>
      </c>
      <c r="C1538" s="11">
        <v>21</v>
      </c>
      <c r="D1538" s="12" t="s">
        <v>201</v>
      </c>
      <c r="E1538" s="13" t="s">
        <v>30</v>
      </c>
      <c r="F1538" s="14" t="s">
        <v>31</v>
      </c>
      <c r="G1538" s="15">
        <v>-0.38756370341373469</v>
      </c>
      <c r="H1538" s="15">
        <v>-0.37322325979204618</v>
      </c>
      <c r="I1538" s="15">
        <v>-0.6295380590824986</v>
      </c>
      <c r="J1538" s="15">
        <v>-0.24228349644074576</v>
      </c>
      <c r="K1538" s="15">
        <v>-0.26604773848029828</v>
      </c>
      <c r="L1538" s="15">
        <v>-0.17150287196586322</v>
      </c>
      <c r="M1538" s="15">
        <v>-5.5308848494299179E-2</v>
      </c>
      <c r="N1538" s="15">
        <v>-0.23751949124159422</v>
      </c>
      <c r="O1538" s="15">
        <v>-0.27971122623763933</v>
      </c>
      <c r="P1538" s="15">
        <v>-0.18921359095151835</v>
      </c>
      <c r="Q1538" s="15">
        <v>-0.20817699738243223</v>
      </c>
      <c r="R1538" s="16">
        <v>118663</v>
      </c>
      <c r="S1538" s="17">
        <v>-0.23745965322243423</v>
      </c>
      <c r="T1538" s="18">
        <v>472316</v>
      </c>
      <c r="U1538" s="72">
        <v>-0.21733415533273004</v>
      </c>
      <c r="V1538" s="32">
        <v>382016.85714285716</v>
      </c>
      <c r="W1538" s="33">
        <v>-0.52238257314411141</v>
      </c>
      <c r="X1538" s="22">
        <v>143696</v>
      </c>
      <c r="Y1538" s="23">
        <v>561057</v>
      </c>
      <c r="Z1538" s="24">
        <v>21</v>
      </c>
      <c r="AA1538" s="25" t="s">
        <v>195</v>
      </c>
      <c r="AB1538" s="26" t="s">
        <v>30</v>
      </c>
    </row>
    <row r="1539" spans="2:28" x14ac:dyDescent="0.25">
      <c r="B1539" s="27">
        <v>2021</v>
      </c>
      <c r="C1539" s="27">
        <v>21</v>
      </c>
      <c r="D1539" s="28" t="s">
        <v>201</v>
      </c>
      <c r="E1539" s="29" t="s">
        <v>33</v>
      </c>
      <c r="F1539" s="14" t="s">
        <v>34</v>
      </c>
      <c r="G1539" s="15">
        <v>-0.43518230234471433</v>
      </c>
      <c r="H1539" s="15">
        <v>-0.27956725175185815</v>
      </c>
      <c r="I1539" s="15">
        <v>-0.64541198437439062</v>
      </c>
      <c r="J1539" s="15">
        <v>-0.22468966735075602</v>
      </c>
      <c r="K1539" s="15">
        <v>-0.22283380198472613</v>
      </c>
      <c r="L1539" s="15">
        <v>-6.7776357300847967E-2</v>
      </c>
      <c r="M1539" s="15">
        <v>-0.15148996482643595</v>
      </c>
      <c r="N1539" s="15">
        <v>-0.35231257141035344</v>
      </c>
      <c r="O1539" s="15">
        <v>-0.28077793575272525</v>
      </c>
      <c r="P1539" s="15">
        <v>-0.30190042025861807</v>
      </c>
      <c r="Q1539" s="15">
        <v>-0.30103256203325557</v>
      </c>
      <c r="R1539" s="16">
        <v>160557</v>
      </c>
      <c r="S1539" s="17">
        <v>-0.23058290774904466</v>
      </c>
      <c r="T1539" s="30">
        <v>472316</v>
      </c>
      <c r="U1539" s="76">
        <v>-0.21733415533273004</v>
      </c>
      <c r="V1539" s="32">
        <v>382016.85714285716</v>
      </c>
      <c r="W1539" s="33">
        <v>-0.52238257314411141</v>
      </c>
      <c r="X1539" s="22">
        <v>195782</v>
      </c>
      <c r="Y1539" s="34">
        <v>561057</v>
      </c>
      <c r="Z1539" s="35">
        <v>21</v>
      </c>
      <c r="AA1539" s="36" t="s">
        <v>195</v>
      </c>
      <c r="AB1539" s="37" t="s">
        <v>30</v>
      </c>
    </row>
    <row r="1540" spans="2:28" x14ac:dyDescent="0.25">
      <c r="B1540" s="38">
        <v>2021</v>
      </c>
      <c r="C1540" s="38">
        <v>21</v>
      </c>
      <c r="D1540" s="39" t="s">
        <v>201</v>
      </c>
      <c r="E1540" s="40" t="s">
        <v>35</v>
      </c>
      <c r="F1540" s="14" t="s">
        <v>36</v>
      </c>
      <c r="G1540" s="15">
        <v>-0.35684345678462259</v>
      </c>
      <c r="H1540" s="15">
        <v>-0.27769533632554166</v>
      </c>
      <c r="I1540" s="15">
        <v>-0.63432523754044734</v>
      </c>
      <c r="J1540" s="15">
        <v>-0.15070024774510093</v>
      </c>
      <c r="K1540" s="15">
        <v>-0.22965605367370834</v>
      </c>
      <c r="L1540" s="15">
        <v>-0.16491006850934986</v>
      </c>
      <c r="M1540" s="15">
        <v>-2.4565632627663536E-2</v>
      </c>
      <c r="N1540" s="15">
        <v>-0.18078709611304666</v>
      </c>
      <c r="O1540" s="15">
        <v>-0.25296719770562481</v>
      </c>
      <c r="P1540" s="15">
        <v>-0.1878100700067864</v>
      </c>
      <c r="Q1540" s="15">
        <v>-0.19893189008667345</v>
      </c>
      <c r="R1540" s="16">
        <v>193096</v>
      </c>
      <c r="S1540" s="17">
        <v>-0.19284674574014271</v>
      </c>
      <c r="T1540" s="41">
        <v>472316</v>
      </c>
      <c r="U1540" s="79">
        <v>-0.21733415533273004</v>
      </c>
      <c r="V1540" s="32">
        <v>382016.85714285716</v>
      </c>
      <c r="W1540" s="33">
        <v>-0.52238257314411141</v>
      </c>
      <c r="X1540" s="22">
        <v>221579</v>
      </c>
      <c r="Y1540" s="43">
        <v>561057</v>
      </c>
      <c r="Z1540" s="44">
        <v>21</v>
      </c>
      <c r="AA1540" s="45" t="s">
        <v>195</v>
      </c>
      <c r="AB1540" s="46" t="s">
        <v>30</v>
      </c>
    </row>
    <row r="1541" spans="2:28" x14ac:dyDescent="0.25">
      <c r="B1541" s="11">
        <v>2021</v>
      </c>
      <c r="C1541" s="11">
        <v>21</v>
      </c>
      <c r="D1541" s="12" t="s">
        <v>202</v>
      </c>
      <c r="E1541" s="13" t="s">
        <v>38</v>
      </c>
      <c r="F1541" s="14" t="s">
        <v>31</v>
      </c>
      <c r="G1541" s="15">
        <v>-0.38108299665780065</v>
      </c>
      <c r="H1541" s="15">
        <v>-0.35935397327349561</v>
      </c>
      <c r="I1541" s="15">
        <v>-0.63410950283196987</v>
      </c>
      <c r="J1541" s="15">
        <v>-0.22012653710695962</v>
      </c>
      <c r="K1541" s="15">
        <v>-0.25758559216173316</v>
      </c>
      <c r="L1541" s="15">
        <v>-0.13980223182296914</v>
      </c>
      <c r="M1541" s="15">
        <v>9.2101099233734551E-3</v>
      </c>
      <c r="N1541" s="15">
        <v>-0.18987334769698117</v>
      </c>
      <c r="O1541" s="15">
        <v>-0.23356039510114379</v>
      </c>
      <c r="P1541" s="15">
        <v>-0.13439619154473126</v>
      </c>
      <c r="Q1541" s="15">
        <v>-0.19520462201204913</v>
      </c>
      <c r="R1541" s="16">
        <v>116090</v>
      </c>
      <c r="S1541" s="17">
        <v>-0.21179210234081025</v>
      </c>
      <c r="T1541" s="18">
        <v>475900</v>
      </c>
      <c r="U1541" s="72">
        <v>-0.20253673786827786</v>
      </c>
      <c r="V1541" s="32">
        <v>382016.85714285716</v>
      </c>
      <c r="W1541" s="33">
        <v>-0.26981011983294423</v>
      </c>
      <c r="X1541" s="22">
        <v>140390</v>
      </c>
      <c r="Y1541" s="23">
        <v>572026</v>
      </c>
      <c r="Z1541" s="24">
        <v>21</v>
      </c>
      <c r="AA1541" s="25" t="s">
        <v>198</v>
      </c>
      <c r="AB1541" s="26" t="s">
        <v>38</v>
      </c>
    </row>
    <row r="1542" spans="2:28" x14ac:dyDescent="0.25">
      <c r="B1542" s="27">
        <v>2021</v>
      </c>
      <c r="C1542" s="27">
        <v>21</v>
      </c>
      <c r="D1542" s="28" t="s">
        <v>202</v>
      </c>
      <c r="E1542" s="29" t="s">
        <v>39</v>
      </c>
      <c r="F1542" s="14" t="s">
        <v>34</v>
      </c>
      <c r="G1542" s="15">
        <v>-0.39953233197639615</v>
      </c>
      <c r="H1542" s="15">
        <v>-0.34018770368051465</v>
      </c>
      <c r="I1542" s="15">
        <v>-0.66395793817177462</v>
      </c>
      <c r="J1542" s="15">
        <v>-0.21192987645013051</v>
      </c>
      <c r="K1542" s="15">
        <v>-0.21276920928777532</v>
      </c>
      <c r="L1542" s="15">
        <v>-9.3911774998861719E-2</v>
      </c>
      <c r="M1542" s="15">
        <v>-9.4718109149635188E-2</v>
      </c>
      <c r="N1542" s="15">
        <v>-0.28434968183379805</v>
      </c>
      <c r="O1542" s="15">
        <v>-0.25371457337857528</v>
      </c>
      <c r="P1542" s="15">
        <v>-0.20688271506798916</v>
      </c>
      <c r="Q1542" s="15">
        <v>-0.27196289875461988</v>
      </c>
      <c r="R1542" s="16">
        <v>160677</v>
      </c>
      <c r="S1542" s="17">
        <v>-0.21663011280861522</v>
      </c>
      <c r="T1542" s="30">
        <v>475900</v>
      </c>
      <c r="U1542" s="76">
        <v>-0.20253673786827786</v>
      </c>
      <c r="V1542" s="32">
        <v>382016.85714285716</v>
      </c>
      <c r="W1542" s="33">
        <v>-0.26981011983294423</v>
      </c>
      <c r="X1542" s="22">
        <v>195950</v>
      </c>
      <c r="Y1542" s="34">
        <v>572026</v>
      </c>
      <c r="Z1542" s="35">
        <v>21</v>
      </c>
      <c r="AA1542" s="36" t="s">
        <v>198</v>
      </c>
      <c r="AB1542" s="37" t="s">
        <v>38</v>
      </c>
    </row>
    <row r="1543" spans="2:28" x14ac:dyDescent="0.25">
      <c r="B1543" s="38">
        <v>2021</v>
      </c>
      <c r="C1543" s="38">
        <v>21</v>
      </c>
      <c r="D1543" s="39" t="s">
        <v>202</v>
      </c>
      <c r="E1543" s="40" t="s">
        <v>40</v>
      </c>
      <c r="F1543" s="14" t="s">
        <v>36</v>
      </c>
      <c r="G1543" s="15">
        <v>-0.35071649876645461</v>
      </c>
      <c r="H1543" s="15">
        <v>-0.3196830127811463</v>
      </c>
      <c r="I1543" s="15">
        <v>-0.67505240478627337</v>
      </c>
      <c r="J1543" s="15">
        <v>-0.14675818771094018</v>
      </c>
      <c r="K1543" s="15">
        <v>-0.20165580931044358</v>
      </c>
      <c r="L1543" s="15">
        <v>-0.12976271056627597</v>
      </c>
      <c r="M1543" s="15">
        <v>1.8330595878501832E-2</v>
      </c>
      <c r="N1543" s="15">
        <v>-0.1659985193727046</v>
      </c>
      <c r="O1543" s="15">
        <v>-0.24445923093291044</v>
      </c>
      <c r="P1543" s="15">
        <v>-0.15145764650530047</v>
      </c>
      <c r="Q1543" s="15">
        <v>-0.17851328508282582</v>
      </c>
      <c r="R1543" s="16">
        <v>199133</v>
      </c>
      <c r="S1543" s="17">
        <v>-0.18485379639970834</v>
      </c>
      <c r="T1543" s="41">
        <v>475900</v>
      </c>
      <c r="U1543" s="79">
        <v>-0.20253673786827786</v>
      </c>
      <c r="V1543" s="32">
        <v>382016.85714285716</v>
      </c>
      <c r="W1543" s="33">
        <v>-0.26981011983294423</v>
      </c>
      <c r="X1543" s="22">
        <v>235686</v>
      </c>
      <c r="Y1543" s="43">
        <v>572026</v>
      </c>
      <c r="Z1543" s="44">
        <v>21</v>
      </c>
      <c r="AA1543" s="45" t="s">
        <v>198</v>
      </c>
      <c r="AB1543" s="46" t="s">
        <v>38</v>
      </c>
    </row>
    <row r="1544" spans="2:28" x14ac:dyDescent="0.25">
      <c r="B1544" s="11">
        <v>2021</v>
      </c>
      <c r="C1544" s="11">
        <v>21</v>
      </c>
      <c r="D1544" s="12" t="s">
        <v>203</v>
      </c>
      <c r="E1544" s="13" t="s">
        <v>42</v>
      </c>
      <c r="F1544" s="14" t="s">
        <v>31</v>
      </c>
      <c r="G1544" s="15">
        <v>-0.35014283450670236</v>
      </c>
      <c r="H1544" s="15">
        <v>-0.33287671396897978</v>
      </c>
      <c r="I1544" s="15">
        <v>-0.69968267767876546</v>
      </c>
      <c r="J1544" s="15">
        <v>-0.25939693443157386</v>
      </c>
      <c r="K1544" s="15">
        <v>-0.27574853485773276</v>
      </c>
      <c r="L1544" s="15">
        <v>-0.289689536800949</v>
      </c>
      <c r="M1544" s="15">
        <v>4.1751469128216145E-2</v>
      </c>
      <c r="N1544" s="15">
        <v>-0.16390517597827836</v>
      </c>
      <c r="O1544" s="15">
        <v>-0.28243922121456189</v>
      </c>
      <c r="P1544" s="15">
        <v>-0.15658258592903651</v>
      </c>
      <c r="Q1544" s="15">
        <v>-0.18864982371337546</v>
      </c>
      <c r="R1544" s="16">
        <v>107316</v>
      </c>
      <c r="S1544" s="17">
        <v>-0.2462931488617508</v>
      </c>
      <c r="T1544" s="18">
        <v>503178</v>
      </c>
      <c r="U1544" s="72">
        <v>-0.24814003629313297</v>
      </c>
      <c r="V1544" s="32">
        <v>382016.85714285716</v>
      </c>
      <c r="W1544" s="33">
        <v>-0.52238257314411141</v>
      </c>
      <c r="X1544" s="22">
        <v>134266</v>
      </c>
      <c r="Y1544" s="23">
        <v>619675</v>
      </c>
      <c r="Z1544" s="24">
        <v>21</v>
      </c>
      <c r="AA1544" s="25" t="s">
        <v>200</v>
      </c>
      <c r="AB1544" s="26" t="s">
        <v>42</v>
      </c>
    </row>
    <row r="1545" spans="2:28" x14ac:dyDescent="0.25">
      <c r="B1545" s="27">
        <v>2021</v>
      </c>
      <c r="C1545" s="27">
        <v>21</v>
      </c>
      <c r="D1545" s="28" t="s">
        <v>203</v>
      </c>
      <c r="E1545" s="29" t="s">
        <v>44</v>
      </c>
      <c r="F1545" s="14" t="s">
        <v>34</v>
      </c>
      <c r="G1545" s="15">
        <v>-0.41908352536517346</v>
      </c>
      <c r="H1545" s="15">
        <v>-0.3443381957909436</v>
      </c>
      <c r="I1545" s="15">
        <v>-0.59017810164852391</v>
      </c>
      <c r="J1545" s="15">
        <v>-0.25762971198727558</v>
      </c>
      <c r="K1545" s="15">
        <v>-0.25697922170107435</v>
      </c>
      <c r="L1545" s="15">
        <v>-0.2158071740261166</v>
      </c>
      <c r="M1545" s="15">
        <v>-0.12710863930238514</v>
      </c>
      <c r="N1545" s="15">
        <v>-0.2572303164602886</v>
      </c>
      <c r="O1545" s="15">
        <v>-0.25739000029667281</v>
      </c>
      <c r="P1545" s="15">
        <v>-0.22457681503901228</v>
      </c>
      <c r="Q1545" s="15">
        <v>-0.29080431185399069</v>
      </c>
      <c r="R1545" s="16">
        <v>161747</v>
      </c>
      <c r="S1545" s="17">
        <v>-0.25157275245620492</v>
      </c>
      <c r="T1545" s="30">
        <v>503178</v>
      </c>
      <c r="U1545" s="76">
        <v>-0.24814003629313297</v>
      </c>
      <c r="V1545" s="32">
        <v>382016.85714285716</v>
      </c>
      <c r="W1545" s="33">
        <v>-0.52238257314411141</v>
      </c>
      <c r="X1545" s="22">
        <v>201024</v>
      </c>
      <c r="Y1545" s="34">
        <v>619675</v>
      </c>
      <c r="Z1545" s="35">
        <v>21</v>
      </c>
      <c r="AA1545" s="36" t="s">
        <v>200</v>
      </c>
      <c r="AB1545" s="37" t="s">
        <v>42</v>
      </c>
    </row>
    <row r="1546" spans="2:28" x14ac:dyDescent="0.25">
      <c r="B1546" s="38">
        <v>2021</v>
      </c>
      <c r="C1546" s="38">
        <v>21</v>
      </c>
      <c r="D1546" s="39" t="s">
        <v>203</v>
      </c>
      <c r="E1546" s="40" t="s">
        <v>45</v>
      </c>
      <c r="F1546" s="14" t="s">
        <v>36</v>
      </c>
      <c r="G1546" s="15">
        <v>-0.43018371630614627</v>
      </c>
      <c r="H1546" s="15">
        <v>-0.36077969216757733</v>
      </c>
      <c r="I1546" s="15">
        <v>-0.56443901034344168</v>
      </c>
      <c r="J1546" s="15">
        <v>-0.22672233757663307</v>
      </c>
      <c r="K1546" s="15">
        <v>-0.24320509412681313</v>
      </c>
      <c r="L1546" s="15">
        <v>-0.23458658089920414</v>
      </c>
      <c r="M1546" s="15">
        <v>-4.391932460130521E-2</v>
      </c>
      <c r="N1546" s="15">
        <v>-0.22399559961583926</v>
      </c>
      <c r="O1546" s="15">
        <v>-0.27751041185136149</v>
      </c>
      <c r="P1546" s="15">
        <v>-0.20853491378412603</v>
      </c>
      <c r="Q1546" s="15">
        <v>-0.26708139441888379</v>
      </c>
      <c r="R1546" s="16">
        <v>234115</v>
      </c>
      <c r="S1546" s="17">
        <v>-0.24750242301774661</v>
      </c>
      <c r="T1546" s="41">
        <v>503178</v>
      </c>
      <c r="U1546" s="79">
        <v>-0.24814003629313297</v>
      </c>
      <c r="V1546" s="32">
        <v>382016.85714285716</v>
      </c>
      <c r="W1546" s="33">
        <v>-0.52238257314411141</v>
      </c>
      <c r="X1546" s="22">
        <v>284385</v>
      </c>
      <c r="Y1546" s="43">
        <v>619675</v>
      </c>
      <c r="Z1546" s="44">
        <v>21</v>
      </c>
      <c r="AA1546" s="45" t="s">
        <v>200</v>
      </c>
      <c r="AB1546" s="46" t="s">
        <v>42</v>
      </c>
    </row>
    <row r="1547" spans="2:28" x14ac:dyDescent="0.25">
      <c r="B1547" s="11">
        <v>2021</v>
      </c>
      <c r="C1547" s="11">
        <v>21</v>
      </c>
      <c r="D1547" s="12" t="s">
        <v>204</v>
      </c>
      <c r="E1547" s="13" t="s">
        <v>46</v>
      </c>
      <c r="F1547" s="14" t="s">
        <v>31</v>
      </c>
      <c r="G1547" s="15">
        <v>-0.5390532395068115</v>
      </c>
      <c r="H1547" s="15">
        <v>-0.43098425662995288</v>
      </c>
      <c r="I1547" s="15">
        <v>-0.58744498984427884</v>
      </c>
      <c r="J1547" s="15">
        <v>-0.29756394758243809</v>
      </c>
      <c r="K1547" s="15">
        <v>-0.13908463236482849</v>
      </c>
      <c r="L1547" s="15">
        <v>-0.24308128198210655</v>
      </c>
      <c r="M1547" s="15">
        <v>-0.1512266107918474</v>
      </c>
      <c r="N1547" s="15">
        <v>-0.28293694588529594</v>
      </c>
      <c r="O1547" s="15">
        <v>-0.353817801983484</v>
      </c>
      <c r="P1547" s="15">
        <v>-0.35012375748623104</v>
      </c>
      <c r="Q1547" s="15">
        <v>-0.40024032630449535</v>
      </c>
      <c r="R1547" s="16">
        <v>28986</v>
      </c>
      <c r="S1547" s="17">
        <v>-0.28791104052600147</v>
      </c>
      <c r="T1547" s="18">
        <v>326754</v>
      </c>
      <c r="U1547" s="72">
        <v>-0.24165935252285053</v>
      </c>
      <c r="V1547" s="32">
        <v>382016.85714285716</v>
      </c>
      <c r="W1547" s="33">
        <v>-0.23027705035086851</v>
      </c>
      <c r="X1547" s="22">
        <v>37558</v>
      </c>
      <c r="Y1547" s="23">
        <v>380058</v>
      </c>
      <c r="Z1547" s="24">
        <v>21</v>
      </c>
      <c r="AA1547" s="25" t="s">
        <v>199</v>
      </c>
      <c r="AB1547" s="26" t="s">
        <v>46</v>
      </c>
    </row>
    <row r="1548" spans="2:28" x14ac:dyDescent="0.25">
      <c r="B1548" s="27">
        <v>2021</v>
      </c>
      <c r="C1548" s="27">
        <v>21</v>
      </c>
      <c r="D1548" s="28" t="s">
        <v>204</v>
      </c>
      <c r="E1548" s="29" t="s">
        <v>48</v>
      </c>
      <c r="F1548" s="14" t="s">
        <v>34</v>
      </c>
      <c r="G1548" s="15">
        <v>-0.42436087410275414</v>
      </c>
      <c r="H1548" s="15">
        <v>-0.40652949488478796</v>
      </c>
      <c r="I1548" s="15">
        <v>-0.63054187192118227</v>
      </c>
      <c r="J1548" s="15">
        <v>-0.19622675930012445</v>
      </c>
      <c r="K1548" s="15">
        <v>-5.9973714854403837E-2</v>
      </c>
      <c r="L1548" s="15">
        <v>-0.2058898946935912</v>
      </c>
      <c r="M1548" s="15">
        <v>-2.6321816536092113E-2</v>
      </c>
      <c r="N1548" s="15">
        <v>-0.2692266272671735</v>
      </c>
      <c r="O1548" s="15">
        <v>-0.29344497868088415</v>
      </c>
      <c r="P1548" s="15">
        <v>1.5421658143353056E-3</v>
      </c>
      <c r="Q1548" s="15">
        <v>-0.33931538203833778</v>
      </c>
      <c r="R1548" s="16">
        <v>101697</v>
      </c>
      <c r="S1548" s="17">
        <v>-0.1864073373555174</v>
      </c>
      <c r="T1548" s="30">
        <v>326754</v>
      </c>
      <c r="U1548" s="76">
        <v>-0.24165935252285053</v>
      </c>
      <c r="V1548" s="32">
        <v>382016.85714285716</v>
      </c>
      <c r="W1548" s="33">
        <v>-0.23027705035086851</v>
      </c>
      <c r="X1548" s="22">
        <v>110701</v>
      </c>
      <c r="Y1548" s="34">
        <v>380058</v>
      </c>
      <c r="Z1548" s="35">
        <v>21</v>
      </c>
      <c r="AA1548" s="36" t="s">
        <v>199</v>
      </c>
      <c r="AB1548" s="37" t="s">
        <v>46</v>
      </c>
    </row>
    <row r="1549" spans="2:28" x14ac:dyDescent="0.25">
      <c r="B1549" s="38">
        <v>2021</v>
      </c>
      <c r="C1549" s="38">
        <v>21</v>
      </c>
      <c r="D1549" s="39" t="s">
        <v>204</v>
      </c>
      <c r="E1549" s="40" t="s">
        <v>49</v>
      </c>
      <c r="F1549" s="14" t="s">
        <v>36</v>
      </c>
      <c r="G1549" s="15">
        <v>-0.48666730214685283</v>
      </c>
      <c r="H1549" s="15">
        <v>-0.46503920631992612</v>
      </c>
      <c r="I1549" s="15">
        <v>-0.5571752349899135</v>
      </c>
      <c r="J1549" s="15">
        <v>-0.26207341380102356</v>
      </c>
      <c r="K1549" s="15">
        <v>-0.16071992350160302</v>
      </c>
      <c r="L1549" s="15">
        <v>-0.27323013268962604</v>
      </c>
      <c r="M1549" s="15">
        <v>-0.15178327744318487</v>
      </c>
      <c r="N1549" s="15">
        <v>-0.28648927267850044</v>
      </c>
      <c r="O1549" s="15">
        <v>-0.29512271186709682</v>
      </c>
      <c r="P1549" s="15">
        <v>3.1637900504238425E-2</v>
      </c>
      <c r="Q1549" s="15">
        <v>-0.3961464617785353</v>
      </c>
      <c r="R1549" s="16">
        <v>196071</v>
      </c>
      <c r="S1549" s="17">
        <v>-0.26015429035942728</v>
      </c>
      <c r="T1549" s="41">
        <v>326754</v>
      </c>
      <c r="U1549" s="79">
        <v>-0.24165935252285053</v>
      </c>
      <c r="V1549" s="32">
        <v>382016.85714285716</v>
      </c>
      <c r="W1549" s="33">
        <v>-0.23027705035086851</v>
      </c>
      <c r="X1549" s="22">
        <v>231799</v>
      </c>
      <c r="Y1549" s="43">
        <v>380058</v>
      </c>
      <c r="Z1549" s="44">
        <v>21</v>
      </c>
      <c r="AA1549" s="45" t="s">
        <v>199</v>
      </c>
      <c r="AB1549" s="46" t="s">
        <v>46</v>
      </c>
    </row>
    <row r="1550" spans="2:28" x14ac:dyDescent="0.25">
      <c r="B1550" s="11">
        <v>2021</v>
      </c>
      <c r="C1550" s="11">
        <v>21</v>
      </c>
      <c r="D1550" s="12" t="s">
        <v>196</v>
      </c>
      <c r="E1550" s="13" t="s">
        <v>50</v>
      </c>
      <c r="F1550" s="14" t="s">
        <v>31</v>
      </c>
      <c r="G1550" s="15">
        <v>-0.43227526361680058</v>
      </c>
      <c r="H1550" s="15">
        <v>-0.32113656480301489</v>
      </c>
      <c r="I1550" s="15">
        <v>-0.57017968666469598</v>
      </c>
      <c r="J1550" s="15">
        <v>-0.2170373545799843</v>
      </c>
      <c r="K1550" s="15">
        <v>-3.2543468114135776E-2</v>
      </c>
      <c r="L1550" s="15">
        <v>-0.17446634461748733</v>
      </c>
      <c r="M1550" s="15">
        <v>-8.3751132432877684E-2</v>
      </c>
      <c r="N1550" s="15">
        <v>-0.33503677227031081</v>
      </c>
      <c r="O1550" s="15">
        <v>-0.28618444037150903</v>
      </c>
      <c r="P1550" s="15">
        <v>-0.22723889406111986</v>
      </c>
      <c r="Q1550" s="15">
        <v>-0.31899524075891095</v>
      </c>
      <c r="R1550" s="16">
        <v>19498</v>
      </c>
      <c r="S1550" s="17">
        <v>-0.19909798503731468</v>
      </c>
      <c r="T1550" s="18">
        <v>228058</v>
      </c>
      <c r="U1550" s="72">
        <v>-0.18249185374299126</v>
      </c>
      <c r="V1550" s="32">
        <v>382016.85714285716</v>
      </c>
      <c r="W1550" s="33">
        <v>-0.52238257314411141</v>
      </c>
      <c r="X1550" s="22">
        <v>22440</v>
      </c>
      <c r="Y1550" s="23">
        <v>254931</v>
      </c>
      <c r="Z1550" s="24">
        <v>21</v>
      </c>
      <c r="AA1550" s="25" t="s">
        <v>201</v>
      </c>
      <c r="AB1550" s="26" t="s">
        <v>50</v>
      </c>
    </row>
    <row r="1551" spans="2:28" x14ac:dyDescent="0.25">
      <c r="B1551" s="27">
        <v>2021</v>
      </c>
      <c r="C1551" s="27">
        <v>21</v>
      </c>
      <c r="D1551" s="28" t="s">
        <v>196</v>
      </c>
      <c r="E1551" s="29" t="s">
        <v>52</v>
      </c>
      <c r="F1551" s="14" t="s">
        <v>34</v>
      </c>
      <c r="G1551" s="15">
        <v>-0.37302054540443608</v>
      </c>
      <c r="H1551" s="15">
        <v>-0.33835576038979798</v>
      </c>
      <c r="I1551" s="15">
        <v>-0.49285121621244998</v>
      </c>
      <c r="J1551" s="15">
        <v>-0.13416224384969799</v>
      </c>
      <c r="K1551" s="15">
        <v>9.7685124505186405E-2</v>
      </c>
      <c r="L1551" s="15">
        <v>-0.20875629986905686</v>
      </c>
      <c r="M1551" s="15">
        <v>-5.5579722572033363E-3</v>
      </c>
      <c r="N1551" s="15">
        <v>-0.20875645408629839</v>
      </c>
      <c r="O1551" s="15">
        <v>-0.33730543201023289</v>
      </c>
      <c r="P1551" s="15">
        <v>-0.14935724340175949</v>
      </c>
      <c r="Q1551" s="15">
        <v>-0.26675757853563142</v>
      </c>
      <c r="R1551" s="16">
        <v>74751</v>
      </c>
      <c r="S1551" s="17">
        <v>-0.14329349724703977</v>
      </c>
      <c r="T1551" s="30">
        <v>228058</v>
      </c>
      <c r="U1551" s="76">
        <v>-0.18249185374299126</v>
      </c>
      <c r="V1551" s="32">
        <v>382016.85714285716</v>
      </c>
      <c r="W1551" s="33">
        <v>-0.52238257314411141</v>
      </c>
      <c r="X1551" s="22">
        <v>80234</v>
      </c>
      <c r="Y1551" s="34">
        <v>254931</v>
      </c>
      <c r="Z1551" s="35">
        <v>21</v>
      </c>
      <c r="AA1551" s="36" t="s">
        <v>201</v>
      </c>
      <c r="AB1551" s="37" t="s">
        <v>50</v>
      </c>
    </row>
    <row r="1552" spans="2:28" x14ac:dyDescent="0.25">
      <c r="B1552" s="38">
        <v>2021</v>
      </c>
      <c r="C1552" s="38">
        <v>21</v>
      </c>
      <c r="D1552" s="39" t="s">
        <v>196</v>
      </c>
      <c r="E1552" s="40" t="s">
        <v>53</v>
      </c>
      <c r="F1552" s="14" t="s">
        <v>36</v>
      </c>
      <c r="G1552" s="15">
        <v>-0.38688857563935342</v>
      </c>
      <c r="H1552" s="15">
        <v>-0.32965283068418305</v>
      </c>
      <c r="I1552" s="15">
        <v>-0.51933409184286217</v>
      </c>
      <c r="J1552" s="15">
        <v>-0.18480099511042725</v>
      </c>
      <c r="K1552" s="15">
        <v>1.1066835110887352E-2</v>
      </c>
      <c r="L1552" s="15">
        <v>-0.28682527726634166</v>
      </c>
      <c r="M1552" s="15">
        <v>2.6438239148543374E-2</v>
      </c>
      <c r="N1552" s="15">
        <v>-0.20140399025444211</v>
      </c>
      <c r="O1552" s="15">
        <v>-0.31380960311769013</v>
      </c>
      <c r="P1552" s="15">
        <v>-0.21221327387704592</v>
      </c>
      <c r="Q1552" s="15">
        <v>-0.24839295099777681</v>
      </c>
      <c r="R1552" s="16">
        <v>133809</v>
      </c>
      <c r="S1552" s="17">
        <v>-0.20047811450300312</v>
      </c>
      <c r="T1552" s="41">
        <v>228058</v>
      </c>
      <c r="U1552" s="79">
        <v>-0.18249185374299126</v>
      </c>
      <c r="V1552" s="48">
        <v>382016.85714285716</v>
      </c>
      <c r="W1552" s="49">
        <v>-0.52238257314411141</v>
      </c>
      <c r="X1552" s="22">
        <v>152257</v>
      </c>
      <c r="Y1552" s="43">
        <v>254931</v>
      </c>
      <c r="Z1552" s="44">
        <v>21</v>
      </c>
      <c r="AA1552" s="45" t="s">
        <v>201</v>
      </c>
      <c r="AB1552" s="46" t="s">
        <v>50</v>
      </c>
    </row>
    <row r="1553" spans="2:28" x14ac:dyDescent="0.25">
      <c r="B1553" s="11">
        <v>2021</v>
      </c>
      <c r="C1553" s="11">
        <v>22</v>
      </c>
      <c r="D1553" s="12" t="s">
        <v>197</v>
      </c>
      <c r="E1553" s="13" t="s">
        <v>54</v>
      </c>
      <c r="F1553" s="14" t="s">
        <v>31</v>
      </c>
      <c r="G1553" s="15">
        <v>-0.37168522317790975</v>
      </c>
      <c r="H1553" s="15">
        <v>-0.36666399945220818</v>
      </c>
      <c r="I1553" s="15">
        <v>-0.59875748586780109</v>
      </c>
      <c r="J1553" s="15">
        <v>-0.30960068914951744</v>
      </c>
      <c r="K1553" s="15">
        <v>-0.34299054480567481</v>
      </c>
      <c r="L1553" s="15">
        <v>-0.37532340563920019</v>
      </c>
      <c r="M1553" s="15">
        <v>2.1213364048822791E-2</v>
      </c>
      <c r="N1553" s="15">
        <v>-0.21469341917907547</v>
      </c>
      <c r="O1553" s="15">
        <v>-0.30640966658493796</v>
      </c>
      <c r="P1553" s="15">
        <v>-0.14120983409904553</v>
      </c>
      <c r="Q1553" s="15">
        <v>-0.21338547240403838</v>
      </c>
      <c r="R1553" s="16">
        <v>105224</v>
      </c>
      <c r="S1553" s="17">
        <v>-0.29528315772693647</v>
      </c>
      <c r="T1553" s="18">
        <v>443512</v>
      </c>
      <c r="U1553" s="19">
        <v>-0.24323751851510267</v>
      </c>
      <c r="V1553" s="20">
        <v>416207.71428571426</v>
      </c>
      <c r="W1553" s="21">
        <v>-0.23245113712488316</v>
      </c>
      <c r="X1553" s="22">
        <v>140714</v>
      </c>
      <c r="Y1553" s="23">
        <v>551047</v>
      </c>
      <c r="Z1553" s="24">
        <v>22</v>
      </c>
      <c r="AA1553" s="25" t="s">
        <v>202</v>
      </c>
      <c r="AB1553" s="26" t="s">
        <v>54</v>
      </c>
    </row>
    <row r="1554" spans="2:28" x14ac:dyDescent="0.25">
      <c r="B1554" s="27">
        <v>2021</v>
      </c>
      <c r="C1554" s="27">
        <v>22</v>
      </c>
      <c r="D1554" s="28" t="s">
        <v>197</v>
      </c>
      <c r="E1554" s="29" t="s">
        <v>56</v>
      </c>
      <c r="F1554" s="14" t="s">
        <v>34</v>
      </c>
      <c r="G1554" s="15">
        <v>-0.38810427839552641</v>
      </c>
      <c r="H1554" s="15">
        <v>-0.34468065249098756</v>
      </c>
      <c r="I1554" s="15">
        <v>-0.60396324778939481</v>
      </c>
      <c r="J1554" s="15">
        <v>-0.28551718491459854</v>
      </c>
      <c r="K1554" s="15">
        <v>-0.2326412262065134</v>
      </c>
      <c r="L1554" s="15">
        <v>-0.33274208418839868</v>
      </c>
      <c r="M1554" s="15">
        <v>-2.9656905742288964E-2</v>
      </c>
      <c r="N1554" s="15">
        <v>-0.33352567094887264</v>
      </c>
      <c r="O1554" s="15">
        <v>-0.31055222736316568</v>
      </c>
      <c r="P1554" s="15">
        <v>-0.21600656908219651</v>
      </c>
      <c r="Q1554" s="15">
        <v>-0.28333002754146364</v>
      </c>
      <c r="R1554" s="16">
        <v>149258</v>
      </c>
      <c r="S1554" s="17">
        <v>-0.26615851771145504</v>
      </c>
      <c r="T1554" s="30">
        <v>443512</v>
      </c>
      <c r="U1554" s="31">
        <v>-0.24323751851510267</v>
      </c>
      <c r="V1554" s="32">
        <v>416207.71428571426</v>
      </c>
      <c r="W1554" s="33">
        <v>-0.23245113712488316</v>
      </c>
      <c r="X1554" s="22">
        <v>192620</v>
      </c>
      <c r="Y1554" s="34">
        <v>551047</v>
      </c>
      <c r="Z1554" s="35">
        <v>22</v>
      </c>
      <c r="AA1554" s="36" t="s">
        <v>202</v>
      </c>
      <c r="AB1554" s="37" t="s">
        <v>54</v>
      </c>
    </row>
    <row r="1555" spans="2:28" x14ac:dyDescent="0.25">
      <c r="B1555" s="38">
        <v>2021</v>
      </c>
      <c r="C1555" s="38">
        <v>22</v>
      </c>
      <c r="D1555" s="39" t="s">
        <v>197</v>
      </c>
      <c r="E1555" s="40" t="s">
        <v>57</v>
      </c>
      <c r="F1555" s="14" t="s">
        <v>36</v>
      </c>
      <c r="G1555" s="15">
        <v>-0.30760143387475591</v>
      </c>
      <c r="H1555" s="15">
        <v>-0.30241217423241795</v>
      </c>
      <c r="I1555" s="15">
        <v>-0.59447961597624621</v>
      </c>
      <c r="J1555" s="15">
        <v>-0.17009005723960857</v>
      </c>
      <c r="K1555" s="15">
        <v>-0.14913161776078687</v>
      </c>
      <c r="L1555" s="15">
        <v>-0.31275955972768243</v>
      </c>
      <c r="M1555" s="15">
        <v>2.5892999393650529E-2</v>
      </c>
      <c r="N1555" s="15">
        <v>-0.19907970790079865</v>
      </c>
      <c r="O1555" s="15">
        <v>-0.25075428451956094</v>
      </c>
      <c r="P1555" s="15">
        <v>-9.7357927475160921E-2</v>
      </c>
      <c r="Q1555" s="15">
        <v>-0.16047242803845241</v>
      </c>
      <c r="R1555" s="16">
        <v>189030</v>
      </c>
      <c r="S1555" s="17">
        <v>-0.19044001012980427</v>
      </c>
      <c r="T1555" s="41">
        <v>443512</v>
      </c>
      <c r="U1555" s="42">
        <v>-0.24323751851510267</v>
      </c>
      <c r="V1555" s="32">
        <v>416207.71428571426</v>
      </c>
      <c r="W1555" s="33">
        <v>-0.23245113712488316</v>
      </c>
      <c r="X1555" s="22">
        <v>217713</v>
      </c>
      <c r="Y1555" s="43">
        <v>551047</v>
      </c>
      <c r="Z1555" s="44">
        <v>22</v>
      </c>
      <c r="AA1555" s="45" t="s">
        <v>202</v>
      </c>
      <c r="AB1555" s="46" t="s">
        <v>54</v>
      </c>
    </row>
    <row r="1556" spans="2:28" x14ac:dyDescent="0.25">
      <c r="B1556" s="11">
        <v>2021</v>
      </c>
      <c r="C1556" s="11">
        <v>22</v>
      </c>
      <c r="D1556" s="12" t="s">
        <v>205</v>
      </c>
      <c r="E1556" s="13" t="s">
        <v>32</v>
      </c>
      <c r="F1556" s="14" t="s">
        <v>31</v>
      </c>
      <c r="G1556" s="15">
        <v>-0.29712713138039615</v>
      </c>
      <c r="H1556" s="15">
        <v>-0.29375754790768649</v>
      </c>
      <c r="I1556" s="15">
        <v>-0.58847732348652637</v>
      </c>
      <c r="J1556" s="15">
        <v>-0.2590866813507835</v>
      </c>
      <c r="K1556" s="15">
        <v>-0.26459644159592655</v>
      </c>
      <c r="L1556" s="15">
        <v>-0.30616460492931186</v>
      </c>
      <c r="M1556" s="15">
        <v>-3.7701897134984619E-2</v>
      </c>
      <c r="N1556" s="15">
        <v>-0.1979281460819784</v>
      </c>
      <c r="O1556" s="15">
        <v>-0.29294644413971649</v>
      </c>
      <c r="P1556" s="15">
        <v>-8.9224656152648851E-2</v>
      </c>
      <c r="Q1556" s="15">
        <v>-0.18526649143673857</v>
      </c>
      <c r="R1556" s="16">
        <v>110448</v>
      </c>
      <c r="S1556" s="17">
        <v>-0.24681677568194582</v>
      </c>
      <c r="T1556" s="18">
        <v>457855</v>
      </c>
      <c r="U1556" s="19">
        <v>-0.23537341607288209</v>
      </c>
      <c r="V1556" s="32">
        <v>416207.71428571426</v>
      </c>
      <c r="W1556" s="33">
        <v>-0.52238257314411141</v>
      </c>
      <c r="X1556" s="22">
        <v>137906</v>
      </c>
      <c r="Y1556" s="23">
        <v>555557</v>
      </c>
      <c r="Z1556" s="24">
        <v>22</v>
      </c>
      <c r="AA1556" s="25" t="s">
        <v>203</v>
      </c>
      <c r="AB1556" s="26" t="s">
        <v>32</v>
      </c>
    </row>
    <row r="1557" spans="2:28" x14ac:dyDescent="0.25">
      <c r="B1557" s="27">
        <v>2021</v>
      </c>
      <c r="C1557" s="27">
        <v>22</v>
      </c>
      <c r="D1557" s="28" t="s">
        <v>205</v>
      </c>
      <c r="E1557" s="29" t="s">
        <v>59</v>
      </c>
      <c r="F1557" s="14" t="s">
        <v>34</v>
      </c>
      <c r="G1557" s="15">
        <v>-0.35089538334138426</v>
      </c>
      <c r="H1557" s="15">
        <v>-0.28041457841996686</v>
      </c>
      <c r="I1557" s="15">
        <v>-0.6800857622646036</v>
      </c>
      <c r="J1557" s="15">
        <v>-0.25262402160345598</v>
      </c>
      <c r="K1557" s="15">
        <v>-0.2294737981539835</v>
      </c>
      <c r="L1557" s="15">
        <v>-0.25323266070843709</v>
      </c>
      <c r="M1557" s="15">
        <v>-6.5531362988824116E-2</v>
      </c>
      <c r="N1557" s="15">
        <v>-0.29037570004247926</v>
      </c>
      <c r="O1557" s="15">
        <v>-0.31861875397718786</v>
      </c>
      <c r="P1557" s="15">
        <v>-0.20683984033201919</v>
      </c>
      <c r="Q1557" s="15">
        <v>-0.23747167751762643</v>
      </c>
      <c r="R1557" s="16">
        <v>153657</v>
      </c>
      <c r="S1557" s="17">
        <v>-0.24752869598690963</v>
      </c>
      <c r="T1557" s="30">
        <v>457855</v>
      </c>
      <c r="U1557" s="31">
        <v>-0.23537341607288209</v>
      </c>
      <c r="V1557" s="32">
        <v>416207.71428571426</v>
      </c>
      <c r="W1557" s="33">
        <v>-0.52238257314411141</v>
      </c>
      <c r="X1557" s="22">
        <v>189693</v>
      </c>
      <c r="Y1557" s="34">
        <v>555557</v>
      </c>
      <c r="Z1557" s="35">
        <v>22</v>
      </c>
      <c r="AA1557" s="36" t="s">
        <v>203</v>
      </c>
      <c r="AB1557" s="37" t="s">
        <v>32</v>
      </c>
    </row>
    <row r="1558" spans="2:28" x14ac:dyDescent="0.25">
      <c r="B1558" s="38">
        <v>2021</v>
      </c>
      <c r="C1558" s="38">
        <v>22</v>
      </c>
      <c r="D1558" s="39" t="s">
        <v>205</v>
      </c>
      <c r="E1558" s="40" t="s">
        <v>60</v>
      </c>
      <c r="F1558" s="14" t="s">
        <v>36</v>
      </c>
      <c r="G1558" s="15">
        <v>-0.32894364028333845</v>
      </c>
      <c r="H1558" s="15">
        <v>-0.2762922264210903</v>
      </c>
      <c r="I1558" s="15">
        <v>-0.67374264847103771</v>
      </c>
      <c r="J1558" s="15">
        <v>-0.19754292046684208</v>
      </c>
      <c r="K1558" s="15">
        <v>-0.21344085995133333</v>
      </c>
      <c r="L1558" s="15">
        <v>-0.29277517549117227</v>
      </c>
      <c r="M1558" s="15">
        <v>4.5179869520068028E-2</v>
      </c>
      <c r="N1558" s="15">
        <v>-0.17595684546320811</v>
      </c>
      <c r="O1558" s="15">
        <v>-0.26615147833261898</v>
      </c>
      <c r="P1558" s="15">
        <v>-0.12390048188009051</v>
      </c>
      <c r="Q1558" s="15">
        <v>-0.17498962219817016</v>
      </c>
      <c r="R1558" s="16">
        <v>193750</v>
      </c>
      <c r="S1558" s="17">
        <v>-0.21960439935621112</v>
      </c>
      <c r="T1558" s="41">
        <v>457855</v>
      </c>
      <c r="U1558" s="42">
        <v>-0.23537341607288209</v>
      </c>
      <c r="V1558" s="32">
        <v>416207.71428571426</v>
      </c>
      <c r="W1558" s="33">
        <v>-0.52238257314411141</v>
      </c>
      <c r="X1558" s="22">
        <v>227958</v>
      </c>
      <c r="Y1558" s="43">
        <v>555557</v>
      </c>
      <c r="Z1558" s="44">
        <v>22</v>
      </c>
      <c r="AA1558" s="45" t="s">
        <v>203</v>
      </c>
      <c r="AB1558" s="46" t="s">
        <v>32</v>
      </c>
    </row>
    <row r="1559" spans="2:28" x14ac:dyDescent="0.25">
      <c r="B1559" s="11">
        <v>2021</v>
      </c>
      <c r="C1559" s="11">
        <v>22</v>
      </c>
      <c r="D1559" s="12" t="s">
        <v>206</v>
      </c>
      <c r="E1559" s="13" t="s">
        <v>30</v>
      </c>
      <c r="F1559" s="14" t="s">
        <v>31</v>
      </c>
      <c r="G1559" s="15">
        <v>-0.38729114609438164</v>
      </c>
      <c r="H1559" s="15">
        <v>-0.33309272219752351</v>
      </c>
      <c r="I1559" s="15">
        <v>-0.61101496203662353</v>
      </c>
      <c r="J1559" s="15">
        <v>-0.29881360610482111</v>
      </c>
      <c r="K1559" s="15">
        <v>-0.27702671843128346</v>
      </c>
      <c r="L1559" s="15">
        <v>-0.30135060290869009</v>
      </c>
      <c r="M1559" s="15">
        <v>-2.9303305559591708E-2</v>
      </c>
      <c r="N1559" s="15">
        <v>-0.28035887658577308</v>
      </c>
      <c r="O1559" s="15">
        <v>-0.36323223649544312</v>
      </c>
      <c r="P1559" s="15">
        <v>-0.22100280830300623</v>
      </c>
      <c r="Q1559" s="15">
        <v>-0.26982914831343141</v>
      </c>
      <c r="R1559" s="16">
        <v>110664</v>
      </c>
      <c r="S1559" s="17">
        <v>-0.28886202998582089</v>
      </c>
      <c r="T1559" s="18">
        <v>462686</v>
      </c>
      <c r="U1559" s="19">
        <v>-0.23329184485446086</v>
      </c>
      <c r="V1559" s="32">
        <v>416207.71428571426</v>
      </c>
      <c r="W1559" s="33">
        <v>-0.52238257314411141</v>
      </c>
      <c r="X1559" s="22">
        <v>143696</v>
      </c>
      <c r="Y1559" s="23">
        <v>561057</v>
      </c>
      <c r="Z1559" s="24">
        <v>21</v>
      </c>
      <c r="AA1559" s="25" t="s">
        <v>195</v>
      </c>
      <c r="AB1559" s="26" t="s">
        <v>30</v>
      </c>
    </row>
    <row r="1560" spans="2:28" x14ac:dyDescent="0.25">
      <c r="B1560" s="27">
        <v>2021</v>
      </c>
      <c r="C1560" s="27">
        <v>22</v>
      </c>
      <c r="D1560" s="28" t="s">
        <v>206</v>
      </c>
      <c r="E1560" s="29" t="s">
        <v>33</v>
      </c>
      <c r="F1560" s="14" t="s">
        <v>34</v>
      </c>
      <c r="G1560" s="15">
        <v>-0.4174918545976809</v>
      </c>
      <c r="H1560" s="15">
        <v>-0.20533646798962601</v>
      </c>
      <c r="I1560" s="15">
        <v>-0.63032313264564133</v>
      </c>
      <c r="J1560" s="15">
        <v>-0.26377530598779197</v>
      </c>
      <c r="K1560" s="15">
        <v>-0.2128729089480299</v>
      </c>
      <c r="L1560" s="15">
        <v>-0.20000177897256732</v>
      </c>
      <c r="M1560" s="15">
        <v>-8.822700095713476E-2</v>
      </c>
      <c r="N1560" s="15">
        <v>-0.35252074178594472</v>
      </c>
      <c r="O1560" s="15">
        <v>-0.33696641613084466</v>
      </c>
      <c r="P1560" s="15">
        <v>-0.31390640912653256</v>
      </c>
      <c r="Q1560" s="15">
        <v>-0.34312935037709147</v>
      </c>
      <c r="R1560" s="16">
        <v>154749</v>
      </c>
      <c r="S1560" s="17">
        <v>-0.2584158547510037</v>
      </c>
      <c r="T1560" s="30">
        <v>462686</v>
      </c>
      <c r="U1560" s="31">
        <v>-0.23329184485446086</v>
      </c>
      <c r="V1560" s="32">
        <v>416207.71428571426</v>
      </c>
      <c r="W1560" s="33">
        <v>-0.52238257314411141</v>
      </c>
      <c r="X1560" s="22">
        <v>195782</v>
      </c>
      <c r="Y1560" s="34">
        <v>561057</v>
      </c>
      <c r="Z1560" s="35">
        <v>21</v>
      </c>
      <c r="AA1560" s="36" t="s">
        <v>195</v>
      </c>
      <c r="AB1560" s="37" t="s">
        <v>30</v>
      </c>
    </row>
    <row r="1561" spans="2:28" x14ac:dyDescent="0.25">
      <c r="B1561" s="38">
        <v>2021</v>
      </c>
      <c r="C1561" s="38">
        <v>22</v>
      </c>
      <c r="D1561" s="39" t="s">
        <v>206</v>
      </c>
      <c r="E1561" s="40" t="s">
        <v>35</v>
      </c>
      <c r="F1561" s="14" t="s">
        <v>36</v>
      </c>
      <c r="G1561" s="15">
        <v>-0.33043731272622823</v>
      </c>
      <c r="H1561" s="15">
        <v>-0.18994806996877323</v>
      </c>
      <c r="I1561" s="15">
        <v>-0.64732315563735088</v>
      </c>
      <c r="J1561" s="15">
        <v>-0.15521462334417213</v>
      </c>
      <c r="K1561" s="15">
        <v>-0.14647111221091513</v>
      </c>
      <c r="L1561" s="15">
        <v>-0.20884508106499267</v>
      </c>
      <c r="M1561" s="15">
        <v>2.5518532229685142E-2</v>
      </c>
      <c r="N1561" s="15">
        <v>-0.18607334373729345</v>
      </c>
      <c r="O1561" s="15">
        <v>-0.27021569459390726</v>
      </c>
      <c r="P1561" s="15">
        <v>-0.16317492521078369</v>
      </c>
      <c r="Q1561" s="15">
        <v>-0.18659660216228346</v>
      </c>
      <c r="R1561" s="16">
        <v>197273</v>
      </c>
      <c r="S1561" s="17">
        <v>-0.17538662671621974</v>
      </c>
      <c r="T1561" s="41">
        <v>462686</v>
      </c>
      <c r="U1561" s="42">
        <v>-0.23329184485446086</v>
      </c>
      <c r="V1561" s="32">
        <v>416207.71428571426</v>
      </c>
      <c r="W1561" s="33">
        <v>-0.52238257314411141</v>
      </c>
      <c r="X1561" s="22">
        <v>221579</v>
      </c>
      <c r="Y1561" s="43">
        <v>561057</v>
      </c>
      <c r="Z1561" s="44">
        <v>21</v>
      </c>
      <c r="AA1561" s="45" t="s">
        <v>195</v>
      </c>
      <c r="AB1561" s="46" t="s">
        <v>30</v>
      </c>
    </row>
    <row r="1562" spans="2:28" x14ac:dyDescent="0.25">
      <c r="B1562" s="11">
        <v>2021</v>
      </c>
      <c r="C1562" s="11">
        <v>22</v>
      </c>
      <c r="D1562" s="12" t="s">
        <v>209</v>
      </c>
      <c r="E1562" s="13" t="s">
        <v>38</v>
      </c>
      <c r="F1562" s="14" t="s">
        <v>31</v>
      </c>
      <c r="G1562" s="15">
        <v>-0.39585680406920865</v>
      </c>
      <c r="H1562" s="15">
        <v>-0.34243475957412928</v>
      </c>
      <c r="I1562" s="15">
        <v>-0.64334916185136448</v>
      </c>
      <c r="J1562" s="15">
        <v>-0.26406137797452489</v>
      </c>
      <c r="K1562" s="15">
        <v>-0.26448005808333441</v>
      </c>
      <c r="L1562" s="15">
        <v>-0.23707654169707404</v>
      </c>
      <c r="M1562" s="15">
        <v>-3.3964654137519479E-2</v>
      </c>
      <c r="N1562" s="15">
        <v>-0.26635133673411548</v>
      </c>
      <c r="O1562" s="15">
        <v>-0.27012979067670451</v>
      </c>
      <c r="P1562" s="15">
        <v>-0.14635059898005098</v>
      </c>
      <c r="Q1562" s="15">
        <v>-0.23679236574463958</v>
      </c>
      <c r="R1562" s="16">
        <v>110389</v>
      </c>
      <c r="S1562" s="17">
        <v>-0.25049977074080199</v>
      </c>
      <c r="T1562" s="18">
        <v>479530</v>
      </c>
      <c r="U1562" s="19">
        <v>-0.19645396492955502</v>
      </c>
      <c r="V1562" s="32">
        <v>416207.71428571426</v>
      </c>
      <c r="W1562" s="33">
        <v>-0.23027705035086851</v>
      </c>
      <c r="X1562" s="22">
        <v>140390</v>
      </c>
      <c r="Y1562" s="23">
        <v>572026</v>
      </c>
      <c r="Z1562" s="24">
        <v>21</v>
      </c>
      <c r="AA1562" s="25" t="s">
        <v>198</v>
      </c>
      <c r="AB1562" s="26" t="s">
        <v>38</v>
      </c>
    </row>
    <row r="1563" spans="2:28" x14ac:dyDescent="0.25">
      <c r="B1563" s="27">
        <v>2021</v>
      </c>
      <c r="C1563" s="27">
        <v>22</v>
      </c>
      <c r="D1563" s="28" t="s">
        <v>209</v>
      </c>
      <c r="E1563" s="29" t="s">
        <v>39</v>
      </c>
      <c r="F1563" s="14" t="s">
        <v>34</v>
      </c>
      <c r="G1563" s="15">
        <v>-0.40480730416986854</v>
      </c>
      <c r="H1563" s="15">
        <v>-0.29958387006085396</v>
      </c>
      <c r="I1563" s="15">
        <v>-0.6371511640088392</v>
      </c>
      <c r="J1563" s="15">
        <v>-0.22028126605651221</v>
      </c>
      <c r="K1563" s="15">
        <v>-0.18436872941192972</v>
      </c>
      <c r="L1563" s="15">
        <v>-0.13736820946084849</v>
      </c>
      <c r="M1563" s="15">
        <v>-4.8764713674997351E-2</v>
      </c>
      <c r="N1563" s="15">
        <v>-0.32120149224086747</v>
      </c>
      <c r="O1563" s="15">
        <v>-0.23691072770466659</v>
      </c>
      <c r="P1563" s="15">
        <v>-0.22261721793086853</v>
      </c>
      <c r="Q1563" s="15">
        <v>-0.27983830009020694</v>
      </c>
      <c r="R1563" s="16">
        <v>160662</v>
      </c>
      <c r="S1563" s="17">
        <v>-0.2167032442979252</v>
      </c>
      <c r="T1563" s="30">
        <v>479530</v>
      </c>
      <c r="U1563" s="31">
        <v>-0.19645396492955502</v>
      </c>
      <c r="V1563" s="32">
        <v>416207.71428571426</v>
      </c>
      <c r="W1563" s="33">
        <v>-0.23027705035086851</v>
      </c>
      <c r="X1563" s="22">
        <v>195950</v>
      </c>
      <c r="Y1563" s="34">
        <v>572026</v>
      </c>
      <c r="Z1563" s="35">
        <v>21</v>
      </c>
      <c r="AA1563" s="36" t="s">
        <v>198</v>
      </c>
      <c r="AB1563" s="37" t="s">
        <v>38</v>
      </c>
    </row>
    <row r="1564" spans="2:28" x14ac:dyDescent="0.25">
      <c r="B1564" s="38">
        <v>2021</v>
      </c>
      <c r="C1564" s="38">
        <v>22</v>
      </c>
      <c r="D1564" s="39" t="s">
        <v>209</v>
      </c>
      <c r="E1564" s="40" t="s">
        <v>40</v>
      </c>
      <c r="F1564" s="14" t="s">
        <v>36</v>
      </c>
      <c r="G1564" s="15">
        <v>-0.3469684146119093</v>
      </c>
      <c r="H1564" s="15">
        <v>-0.2508797311397255</v>
      </c>
      <c r="I1564" s="15">
        <v>-0.61073115843291359</v>
      </c>
      <c r="J1564" s="15">
        <v>-0.11993469956550784</v>
      </c>
      <c r="K1564" s="15">
        <v>-0.12811129986254655</v>
      </c>
      <c r="L1564" s="15">
        <v>-9.8755887426752009E-2</v>
      </c>
      <c r="M1564" s="15">
        <v>6.2071774754130393E-2</v>
      </c>
      <c r="N1564" s="15">
        <v>-0.16150440234311192</v>
      </c>
      <c r="O1564" s="15">
        <v>-0.20706509539249707</v>
      </c>
      <c r="P1564" s="15">
        <v>-0.15230746358441383</v>
      </c>
      <c r="Q1564" s="15">
        <v>-0.15927567890389849</v>
      </c>
      <c r="R1564" s="16">
        <v>208479</v>
      </c>
      <c r="S1564" s="17">
        <v>-0.14659616748411763</v>
      </c>
      <c r="T1564" s="41">
        <v>479530</v>
      </c>
      <c r="U1564" s="42">
        <v>-0.19645396492955502</v>
      </c>
      <c r="V1564" s="32">
        <v>416207.71428571426</v>
      </c>
      <c r="W1564" s="33">
        <v>-0.23027705035086851</v>
      </c>
      <c r="X1564" s="22">
        <v>235686</v>
      </c>
      <c r="Y1564" s="43">
        <v>572026</v>
      </c>
      <c r="Z1564" s="44">
        <v>21</v>
      </c>
      <c r="AA1564" s="45" t="s">
        <v>198</v>
      </c>
      <c r="AB1564" s="46" t="s">
        <v>38</v>
      </c>
    </row>
    <row r="1565" spans="2:28" x14ac:dyDescent="0.25">
      <c r="B1565" s="11">
        <v>2021</v>
      </c>
      <c r="C1565" s="11">
        <v>22</v>
      </c>
      <c r="D1565" s="12" t="s">
        <v>208</v>
      </c>
      <c r="E1565" s="13" t="s">
        <v>42</v>
      </c>
      <c r="F1565" s="14" t="s">
        <v>31</v>
      </c>
      <c r="G1565" s="15">
        <v>-0.35388757881140664</v>
      </c>
      <c r="H1565" s="15">
        <v>-0.35149239345209426</v>
      </c>
      <c r="I1565" s="15">
        <v>-0.58264725059769618</v>
      </c>
      <c r="J1565" s="15">
        <v>-0.2655822453615746</v>
      </c>
      <c r="K1565" s="15">
        <v>-0.27901153122936229</v>
      </c>
      <c r="L1565" s="15">
        <v>-0.29314565317612962</v>
      </c>
      <c r="M1565" s="15">
        <v>-5.7328154294304379E-2</v>
      </c>
      <c r="N1565" s="15">
        <v>-0.24100551049984842</v>
      </c>
      <c r="O1565" s="15">
        <v>-0.31603289063335582</v>
      </c>
      <c r="P1565" s="15">
        <v>-0.21376038958191879</v>
      </c>
      <c r="Q1565" s="15">
        <v>-0.23931891941981809</v>
      </c>
      <c r="R1565" s="16">
        <v>104100</v>
      </c>
      <c r="S1565" s="17">
        <v>-0.26887991349387097</v>
      </c>
      <c r="T1565" s="18">
        <v>510416</v>
      </c>
      <c r="U1565" s="19">
        <v>-0.23732485276501714</v>
      </c>
      <c r="V1565" s="32">
        <v>416207.71428571426</v>
      </c>
      <c r="W1565" s="33">
        <v>-0.52238257314411141</v>
      </c>
      <c r="X1565" s="22">
        <v>134266</v>
      </c>
      <c r="Y1565" s="23">
        <v>619675</v>
      </c>
      <c r="Z1565" s="24">
        <v>21</v>
      </c>
      <c r="AA1565" s="25" t="s">
        <v>200</v>
      </c>
      <c r="AB1565" s="26" t="s">
        <v>42</v>
      </c>
    </row>
    <row r="1566" spans="2:28" x14ac:dyDescent="0.25">
      <c r="B1566" s="27">
        <v>2021</v>
      </c>
      <c r="C1566" s="27">
        <v>22</v>
      </c>
      <c r="D1566" s="28" t="s">
        <v>208</v>
      </c>
      <c r="E1566" s="29" t="s">
        <v>44</v>
      </c>
      <c r="F1566" s="14" t="s">
        <v>34</v>
      </c>
      <c r="G1566" s="15">
        <v>-0.40233067301794934</v>
      </c>
      <c r="H1566" s="15">
        <v>-0.2975018908768533</v>
      </c>
      <c r="I1566" s="15">
        <v>-0.47287400755516662</v>
      </c>
      <c r="J1566" s="15">
        <v>-0.24419860141493155</v>
      </c>
      <c r="K1566" s="15">
        <v>-0.22338192109082367</v>
      </c>
      <c r="L1566" s="15">
        <v>-0.19487898610422738</v>
      </c>
      <c r="M1566" s="15">
        <v>-6.0702489739803855E-2</v>
      </c>
      <c r="N1566" s="15">
        <v>-0.2865525837601538</v>
      </c>
      <c r="O1566" s="15">
        <v>-0.25815594611222326</v>
      </c>
      <c r="P1566" s="15">
        <v>-0.28045500735288231</v>
      </c>
      <c r="Q1566" s="15">
        <v>-0.27857471231450848</v>
      </c>
      <c r="R1566" s="16">
        <v>164959</v>
      </c>
      <c r="S1566" s="17">
        <v>-0.23671035427193765</v>
      </c>
      <c r="T1566" s="30">
        <v>510416</v>
      </c>
      <c r="U1566" s="31">
        <v>-0.23732485276501714</v>
      </c>
      <c r="V1566" s="32">
        <v>416207.71428571426</v>
      </c>
      <c r="W1566" s="33">
        <v>-0.52238257314411141</v>
      </c>
      <c r="X1566" s="22">
        <v>201024</v>
      </c>
      <c r="Y1566" s="34">
        <v>619675</v>
      </c>
      <c r="Z1566" s="35">
        <v>21</v>
      </c>
      <c r="AA1566" s="36" t="s">
        <v>200</v>
      </c>
      <c r="AB1566" s="37" t="s">
        <v>42</v>
      </c>
    </row>
    <row r="1567" spans="2:28" x14ac:dyDescent="0.25">
      <c r="B1567" s="38">
        <v>2021</v>
      </c>
      <c r="C1567" s="38">
        <v>22</v>
      </c>
      <c r="D1567" s="39" t="s">
        <v>208</v>
      </c>
      <c r="E1567" s="40" t="s">
        <v>45</v>
      </c>
      <c r="F1567" s="14" t="s">
        <v>36</v>
      </c>
      <c r="G1567" s="15">
        <v>-0.39324644239458562</v>
      </c>
      <c r="H1567" s="15">
        <v>-0.30143228624094287</v>
      </c>
      <c r="I1567" s="15">
        <v>-0.4903487389070168</v>
      </c>
      <c r="J1567" s="15">
        <v>-0.20143146829825354</v>
      </c>
      <c r="K1567" s="15">
        <v>-0.21928233082126536</v>
      </c>
      <c r="L1567" s="15">
        <v>-0.23626186054589804</v>
      </c>
      <c r="M1567" s="15">
        <v>5.786277818447072E-2</v>
      </c>
      <c r="N1567" s="15">
        <v>-0.21391675924513154</v>
      </c>
      <c r="O1567" s="15">
        <v>-0.23258429257680091</v>
      </c>
      <c r="P1567" s="15">
        <v>-0.20726678411961308</v>
      </c>
      <c r="Q1567" s="15">
        <v>-0.20340130127149114</v>
      </c>
      <c r="R1567" s="16">
        <v>241357</v>
      </c>
      <c r="S1567" s="17">
        <v>-0.22422502749629147</v>
      </c>
      <c r="T1567" s="41">
        <v>510416</v>
      </c>
      <c r="U1567" s="42">
        <v>-0.23732485276501714</v>
      </c>
      <c r="V1567" s="32">
        <v>416207.71428571426</v>
      </c>
      <c r="W1567" s="33">
        <v>-0.52238257314411141</v>
      </c>
      <c r="X1567" s="22">
        <v>284385</v>
      </c>
      <c r="Y1567" s="43">
        <v>619675</v>
      </c>
      <c r="Z1567" s="44">
        <v>21</v>
      </c>
      <c r="AA1567" s="45" t="s">
        <v>200</v>
      </c>
      <c r="AB1567" s="46" t="s">
        <v>42</v>
      </c>
    </row>
    <row r="1568" spans="2:28" x14ac:dyDescent="0.25">
      <c r="B1568" s="11">
        <v>2021</v>
      </c>
      <c r="C1568" s="11">
        <v>22</v>
      </c>
      <c r="D1568" s="12" t="s">
        <v>211</v>
      </c>
      <c r="E1568" s="13" t="s">
        <v>46</v>
      </c>
      <c r="F1568" s="14" t="s">
        <v>31</v>
      </c>
      <c r="G1568" s="15">
        <v>-0.50297664750565496</v>
      </c>
      <c r="H1568" s="15">
        <v>-0.34487612411030788</v>
      </c>
      <c r="I1568" s="15">
        <v>-0.55510545267489708</v>
      </c>
      <c r="J1568" s="15">
        <v>-0.27452710578750616</v>
      </c>
      <c r="K1568" s="15">
        <v>-0.27842588731240236</v>
      </c>
      <c r="L1568" s="15">
        <v>-0.26835539087049376</v>
      </c>
      <c r="M1568" s="15">
        <v>-0.22645175158969366</v>
      </c>
      <c r="N1568" s="15">
        <v>-0.43884202758006563</v>
      </c>
      <c r="O1568" s="15">
        <v>-0.34103771308611797</v>
      </c>
      <c r="P1568" s="15">
        <v>-0.35972640219302077</v>
      </c>
      <c r="Q1568" s="15">
        <v>-0.40557046780891748</v>
      </c>
      <c r="R1568" s="16">
        <v>27021</v>
      </c>
      <c r="S1568" s="17">
        <v>-0.3069362536193545</v>
      </c>
      <c r="T1568" s="18">
        <v>315262</v>
      </c>
      <c r="U1568" s="19">
        <v>-0.28123399974539709</v>
      </c>
      <c r="V1568" s="32">
        <v>416207.71428571426</v>
      </c>
      <c r="W1568" s="33">
        <v>-0.23245113712488316</v>
      </c>
      <c r="X1568" s="22">
        <v>35973</v>
      </c>
      <c r="Y1568" s="23">
        <v>386881</v>
      </c>
      <c r="Z1568" s="24">
        <v>22</v>
      </c>
      <c r="AA1568" s="25" t="s">
        <v>205</v>
      </c>
      <c r="AB1568" s="26" t="s">
        <v>46</v>
      </c>
    </row>
    <row r="1569" spans="2:28" x14ac:dyDescent="0.25">
      <c r="B1569" s="27">
        <v>2021</v>
      </c>
      <c r="C1569" s="27">
        <v>22</v>
      </c>
      <c r="D1569" s="28" t="s">
        <v>211</v>
      </c>
      <c r="E1569" s="29" t="s">
        <v>48</v>
      </c>
      <c r="F1569" s="14" t="s">
        <v>34</v>
      </c>
      <c r="G1569" s="15">
        <v>-0.55621776599913508</v>
      </c>
      <c r="H1569" s="15">
        <v>-0.37012421295861542</v>
      </c>
      <c r="I1569" s="15">
        <v>-0.64887305077923352</v>
      </c>
      <c r="J1569" s="15">
        <v>-0.22892756055268559</v>
      </c>
      <c r="K1569" s="15">
        <v>-0.22508821973367499</v>
      </c>
      <c r="L1569" s="15">
        <v>-0.2455596663506201</v>
      </c>
      <c r="M1569" s="15">
        <v>-0.1970082730082372</v>
      </c>
      <c r="N1569" s="15">
        <v>-0.39138687210719925</v>
      </c>
      <c r="O1569" s="15">
        <v>-0.42503816867131583</v>
      </c>
      <c r="P1569" s="15">
        <v>-0.42963424310720066</v>
      </c>
      <c r="Q1569" s="15">
        <v>-0.29162771602075599</v>
      </c>
      <c r="R1569" s="16">
        <v>94465</v>
      </c>
      <c r="S1569" s="17">
        <v>-0.27782232191276979</v>
      </c>
      <c r="T1569" s="30">
        <v>315262</v>
      </c>
      <c r="U1569" s="31">
        <v>-0.28123399974539709</v>
      </c>
      <c r="V1569" s="32">
        <v>416207.71428571426</v>
      </c>
      <c r="W1569" s="33">
        <v>-0.23245113712488316</v>
      </c>
      <c r="X1569" s="22">
        <v>115845</v>
      </c>
      <c r="Y1569" s="34">
        <v>386881</v>
      </c>
      <c r="Z1569" s="35">
        <v>22</v>
      </c>
      <c r="AA1569" s="36" t="s">
        <v>205</v>
      </c>
      <c r="AB1569" s="37" t="s">
        <v>46</v>
      </c>
    </row>
    <row r="1570" spans="2:28" x14ac:dyDescent="0.25">
      <c r="B1570" s="38">
        <v>2021</v>
      </c>
      <c r="C1570" s="38">
        <v>22</v>
      </c>
      <c r="D1570" s="39" t="s">
        <v>211</v>
      </c>
      <c r="E1570" s="40" t="s">
        <v>49</v>
      </c>
      <c r="F1570" s="14" t="s">
        <v>36</v>
      </c>
      <c r="G1570" s="15">
        <v>-0.52572076617880348</v>
      </c>
      <c r="H1570" s="15">
        <v>-0.32732265344105171</v>
      </c>
      <c r="I1570" s="15">
        <v>-0.56084824895654983</v>
      </c>
      <c r="J1570" s="15">
        <v>-0.19395869034773439</v>
      </c>
      <c r="K1570" s="15">
        <v>-0.19169682871257876</v>
      </c>
      <c r="L1570" s="15">
        <v>-0.34650772151517617</v>
      </c>
      <c r="M1570" s="15">
        <v>-4.7436114164396082E-2</v>
      </c>
      <c r="N1570" s="15">
        <v>-0.38063094322609592</v>
      </c>
      <c r="O1570" s="15">
        <v>-0.41143878054320626</v>
      </c>
      <c r="P1570" s="15">
        <v>-0.40629031034178853</v>
      </c>
      <c r="Q1570" s="15">
        <v>-0.36726644781744067</v>
      </c>
      <c r="R1570" s="16">
        <v>193776</v>
      </c>
      <c r="S1570" s="17">
        <v>-0.27896712565664461</v>
      </c>
      <c r="T1570" s="41">
        <v>315262</v>
      </c>
      <c r="U1570" s="42">
        <v>-0.28123399974539709</v>
      </c>
      <c r="V1570" s="32">
        <v>416207.71428571426</v>
      </c>
      <c r="W1570" s="33">
        <v>-0.23245113712488316</v>
      </c>
      <c r="X1570" s="22">
        <v>235063</v>
      </c>
      <c r="Y1570" s="43">
        <v>386881</v>
      </c>
      <c r="Z1570" s="44">
        <v>22</v>
      </c>
      <c r="AA1570" s="45" t="s">
        <v>205</v>
      </c>
      <c r="AB1570" s="46" t="s">
        <v>46</v>
      </c>
    </row>
    <row r="1571" spans="2:28" x14ac:dyDescent="0.25">
      <c r="B1571" s="11">
        <v>2021</v>
      </c>
      <c r="C1571" s="11">
        <v>22</v>
      </c>
      <c r="D1571" s="12" t="s">
        <v>210</v>
      </c>
      <c r="E1571" s="13" t="s">
        <v>50</v>
      </c>
      <c r="F1571" s="14" t="s">
        <v>31</v>
      </c>
      <c r="G1571" s="15">
        <v>-0.45481496179018599</v>
      </c>
      <c r="H1571" s="15">
        <v>-0.32418050848905555</v>
      </c>
      <c r="I1571" s="15">
        <v>-0.67124399676994351</v>
      </c>
      <c r="J1571" s="15">
        <v>-0.14042075484724559</v>
      </c>
      <c r="K1571" s="15">
        <v>-0.19134628339496573</v>
      </c>
      <c r="L1571" s="15">
        <v>-0.30727921124396895</v>
      </c>
      <c r="M1571" s="15">
        <v>-0.12745762870398081</v>
      </c>
      <c r="N1571" s="15">
        <v>-0.36491706963211723</v>
      </c>
      <c r="O1571" s="15">
        <v>-0.19313732923450189</v>
      </c>
      <c r="P1571" s="15">
        <v>-0.23698006504135105</v>
      </c>
      <c r="Q1571" s="15">
        <v>-0.29999163426882347</v>
      </c>
      <c r="R1571" s="16">
        <v>20451</v>
      </c>
      <c r="S1571" s="17">
        <v>-0.20911822962879267</v>
      </c>
      <c r="T1571" s="18">
        <v>244193</v>
      </c>
      <c r="U1571" s="19">
        <v>-0.20330970144793947</v>
      </c>
      <c r="V1571" s="32">
        <v>416207.71428571426</v>
      </c>
      <c r="W1571" s="33">
        <v>-0.52238257314411141</v>
      </c>
      <c r="X1571" s="22">
        <v>23835</v>
      </c>
      <c r="Y1571" s="23">
        <v>280100</v>
      </c>
      <c r="Z1571" s="24">
        <v>22</v>
      </c>
      <c r="AA1571" s="25" t="s">
        <v>206</v>
      </c>
      <c r="AB1571" s="26" t="s">
        <v>50</v>
      </c>
    </row>
    <row r="1572" spans="2:28" x14ac:dyDescent="0.25">
      <c r="B1572" s="27">
        <v>2021</v>
      </c>
      <c r="C1572" s="27">
        <v>22</v>
      </c>
      <c r="D1572" s="28" t="s">
        <v>210</v>
      </c>
      <c r="E1572" s="29" t="s">
        <v>52</v>
      </c>
      <c r="F1572" s="14" t="s">
        <v>34</v>
      </c>
      <c r="G1572" s="15">
        <v>-0.40214154036924343</v>
      </c>
      <c r="H1572" s="15">
        <v>-0.27937530769611862</v>
      </c>
      <c r="I1572" s="15">
        <v>-0.68772272721903116</v>
      </c>
      <c r="J1572" s="15">
        <v>-0.12361960430150953</v>
      </c>
      <c r="K1572" s="15">
        <v>-0.11349078819549951</v>
      </c>
      <c r="L1572" s="15">
        <v>-0.203312774371743</v>
      </c>
      <c r="M1572" s="15">
        <v>-8.8122010670910744E-2</v>
      </c>
      <c r="N1572" s="15">
        <v>-0.22440907658367482</v>
      </c>
      <c r="O1572" s="15">
        <v>-0.27363419802319</v>
      </c>
      <c r="P1572" s="15">
        <v>-0.19439883382642831</v>
      </c>
      <c r="Q1572" s="15">
        <v>-0.21151308062262775</v>
      </c>
      <c r="R1572" s="16">
        <v>78514</v>
      </c>
      <c r="S1572" s="17">
        <v>-0.17048989536643844</v>
      </c>
      <c r="T1572" s="30">
        <v>244193</v>
      </c>
      <c r="U1572" s="31">
        <v>-0.20330970144793947</v>
      </c>
      <c r="V1572" s="32">
        <v>416207.71428571426</v>
      </c>
      <c r="W1572" s="33">
        <v>-0.52238257314411141</v>
      </c>
      <c r="X1572" s="22">
        <v>87036</v>
      </c>
      <c r="Y1572" s="34">
        <v>280100</v>
      </c>
      <c r="Z1572" s="35">
        <v>22</v>
      </c>
      <c r="AA1572" s="36" t="s">
        <v>206</v>
      </c>
      <c r="AB1572" s="37" t="s">
        <v>50</v>
      </c>
    </row>
    <row r="1573" spans="2:28" x14ac:dyDescent="0.25">
      <c r="B1573" s="38">
        <v>2021</v>
      </c>
      <c r="C1573" s="38">
        <v>22</v>
      </c>
      <c r="D1573" s="39" t="s">
        <v>210</v>
      </c>
      <c r="E1573" s="40" t="s">
        <v>53</v>
      </c>
      <c r="F1573" s="14" t="s">
        <v>36</v>
      </c>
      <c r="G1573" s="15">
        <v>-0.50312367473273112</v>
      </c>
      <c r="H1573" s="15">
        <v>-0.27855638575617192</v>
      </c>
      <c r="I1573" s="15">
        <v>-0.67297307726534261</v>
      </c>
      <c r="J1573" s="15">
        <v>-0.13040485592672479</v>
      </c>
      <c r="K1573" s="15">
        <v>-0.14853954734377794</v>
      </c>
      <c r="L1573" s="15">
        <v>-0.29370053125539286</v>
      </c>
      <c r="M1573" s="15">
        <v>-1.5481482932988788E-2</v>
      </c>
      <c r="N1573" s="15">
        <v>-0.22784807764001513</v>
      </c>
      <c r="O1573" s="15">
        <v>-0.28331218768525568</v>
      </c>
      <c r="P1573" s="15">
        <v>-0.30020748165299382</v>
      </c>
      <c r="Q1573" s="15">
        <v>-0.2198181079176843</v>
      </c>
      <c r="R1573" s="16">
        <v>145228</v>
      </c>
      <c r="S1573" s="17">
        <v>-0.21927539251618955</v>
      </c>
      <c r="T1573" s="41">
        <v>244193</v>
      </c>
      <c r="U1573" s="42">
        <v>-0.20330970144793947</v>
      </c>
      <c r="V1573" s="48">
        <v>416207.71428571426</v>
      </c>
      <c r="W1573" s="49">
        <v>-0.52238257314411141</v>
      </c>
      <c r="X1573" s="22">
        <v>169229</v>
      </c>
      <c r="Y1573" s="43">
        <v>280100</v>
      </c>
      <c r="Z1573" s="44">
        <v>22</v>
      </c>
      <c r="AA1573" s="45" t="s">
        <v>206</v>
      </c>
      <c r="AB1573" s="46" t="s">
        <v>50</v>
      </c>
    </row>
    <row r="1574" spans="2:28" x14ac:dyDescent="0.25">
      <c r="B1574" s="11">
        <v>2021</v>
      </c>
      <c r="C1574" s="11">
        <v>23</v>
      </c>
      <c r="D1574" s="12" t="s">
        <v>213</v>
      </c>
      <c r="E1574" s="13" t="s">
        <v>54</v>
      </c>
      <c r="F1574" s="14" t="s">
        <v>31</v>
      </c>
      <c r="G1574" s="15">
        <v>-0.44180411031354128</v>
      </c>
      <c r="H1574" s="15">
        <v>-0.39105125617792724</v>
      </c>
      <c r="I1574" s="15">
        <v>-0.43686299569417342</v>
      </c>
      <c r="J1574" s="15">
        <v>-0.27034254954348735</v>
      </c>
      <c r="K1574" s="15">
        <v>-0.28117277760924442</v>
      </c>
      <c r="L1574" s="15">
        <v>-0.2965111405093831</v>
      </c>
      <c r="M1574" s="15">
        <v>-0.14072289664573523</v>
      </c>
      <c r="N1574" s="15">
        <v>-0.23803503324177155</v>
      </c>
      <c r="O1574" s="15">
        <v>-0.29880163378217184</v>
      </c>
      <c r="P1574" s="15">
        <v>-0.14747361106330281</v>
      </c>
      <c r="Q1574" s="15">
        <v>-0.24692381109817163</v>
      </c>
      <c r="R1574" s="16">
        <v>102982</v>
      </c>
      <c r="S1574" s="17">
        <v>-0.26868472785016972</v>
      </c>
      <c r="T1574" s="18">
        <v>426076</v>
      </c>
      <c r="U1574" s="19">
        <v>-0.26118044716057565</v>
      </c>
      <c r="V1574" s="20">
        <v>410219.14285714284</v>
      </c>
      <c r="W1574" s="21">
        <v>-0.24701586131820844</v>
      </c>
      <c r="X1574" s="22">
        <v>132707</v>
      </c>
      <c r="Y1574" s="23">
        <v>542240</v>
      </c>
      <c r="Z1574" s="24">
        <v>23</v>
      </c>
      <c r="AA1574" s="25" t="s">
        <v>209</v>
      </c>
      <c r="AB1574" s="26" t="s">
        <v>54</v>
      </c>
    </row>
    <row r="1575" spans="2:28" x14ac:dyDescent="0.25">
      <c r="B1575" s="27">
        <v>2021</v>
      </c>
      <c r="C1575" s="27">
        <v>23</v>
      </c>
      <c r="D1575" s="28" t="s">
        <v>213</v>
      </c>
      <c r="E1575" s="29" t="s">
        <v>56</v>
      </c>
      <c r="F1575" s="14" t="s">
        <v>34</v>
      </c>
      <c r="G1575" s="15">
        <v>-0.44118607160454748</v>
      </c>
      <c r="H1575" s="15">
        <v>-0.35779182718124225</v>
      </c>
      <c r="I1575" s="15">
        <v>-0.50130728732536844</v>
      </c>
      <c r="J1575" s="15">
        <v>-0.29344950741999265</v>
      </c>
      <c r="K1575" s="15">
        <v>-0.2224627311413736</v>
      </c>
      <c r="L1575" s="15">
        <v>-0.26904331746982435</v>
      </c>
      <c r="M1575" s="15">
        <v>-0.11658934990648095</v>
      </c>
      <c r="N1575" s="15">
        <v>-0.32678203989890886</v>
      </c>
      <c r="O1575" s="15">
        <v>-0.31725281977522657</v>
      </c>
      <c r="P1575" s="15">
        <v>-0.27055339405737344</v>
      </c>
      <c r="Q1575" s="15">
        <v>-0.28457797613475866</v>
      </c>
      <c r="R1575" s="16">
        <v>142019</v>
      </c>
      <c r="S1575" s="17">
        <v>-0.27352346311127562</v>
      </c>
      <c r="T1575" s="30">
        <v>426076</v>
      </c>
      <c r="U1575" s="31">
        <v>-0.26118044716057565</v>
      </c>
      <c r="V1575" s="32">
        <v>410219.14285714284</v>
      </c>
      <c r="W1575" s="33">
        <v>-0.24701586131820844</v>
      </c>
      <c r="X1575" s="22">
        <v>185136</v>
      </c>
      <c r="Y1575" s="34">
        <v>542240</v>
      </c>
      <c r="Z1575" s="35">
        <v>23</v>
      </c>
      <c r="AA1575" s="36" t="s">
        <v>209</v>
      </c>
      <c r="AB1575" s="37" t="s">
        <v>54</v>
      </c>
    </row>
    <row r="1576" spans="2:28" x14ac:dyDescent="0.25">
      <c r="B1576" s="38">
        <v>2021</v>
      </c>
      <c r="C1576" s="38">
        <v>23</v>
      </c>
      <c r="D1576" s="39" t="s">
        <v>213</v>
      </c>
      <c r="E1576" s="40" t="s">
        <v>57</v>
      </c>
      <c r="F1576" s="14" t="s">
        <v>36</v>
      </c>
      <c r="G1576" s="15">
        <v>-0.39280286101160933</v>
      </c>
      <c r="H1576" s="15">
        <v>-0.38039779475846969</v>
      </c>
      <c r="I1576" s="15">
        <v>-0.57690489628340291</v>
      </c>
      <c r="J1576" s="15">
        <v>-0.2244972972324073</v>
      </c>
      <c r="K1576" s="15">
        <v>-0.21354813899293901</v>
      </c>
      <c r="L1576" s="15">
        <v>-0.32448965298575549</v>
      </c>
      <c r="M1576" s="15">
        <v>-9.4693341793969377E-2</v>
      </c>
      <c r="N1576" s="15">
        <v>-0.22451371755382532</v>
      </c>
      <c r="O1576" s="15">
        <v>-0.27713115361987684</v>
      </c>
      <c r="P1576" s="15">
        <v>-0.17319000631182191</v>
      </c>
      <c r="Q1576" s="15">
        <v>-0.21706838648749516</v>
      </c>
      <c r="R1576" s="16">
        <v>181075</v>
      </c>
      <c r="S1576" s="17">
        <v>-0.24760809968947539</v>
      </c>
      <c r="T1576" s="41">
        <v>426076</v>
      </c>
      <c r="U1576" s="42">
        <v>-0.26118044716057565</v>
      </c>
      <c r="V1576" s="32">
        <v>410219.14285714284</v>
      </c>
      <c r="W1576" s="33">
        <v>-0.24701586131820844</v>
      </c>
      <c r="X1576" s="22">
        <v>224397</v>
      </c>
      <c r="Y1576" s="43">
        <v>542240</v>
      </c>
      <c r="Z1576" s="44">
        <v>23</v>
      </c>
      <c r="AA1576" s="45" t="s">
        <v>209</v>
      </c>
      <c r="AB1576" s="46" t="s">
        <v>54</v>
      </c>
    </row>
    <row r="1577" spans="2:28" x14ac:dyDescent="0.25">
      <c r="B1577" s="11">
        <v>2021</v>
      </c>
      <c r="C1577" s="11">
        <v>23</v>
      </c>
      <c r="D1577" s="12" t="s">
        <v>212</v>
      </c>
      <c r="E1577" s="13" t="s">
        <v>32</v>
      </c>
      <c r="F1577" s="14" t="s">
        <v>31</v>
      </c>
      <c r="G1577" s="15">
        <v>-0.4089272018390766</v>
      </c>
      <c r="H1577" s="15">
        <v>-0.32424857867809809</v>
      </c>
      <c r="I1577" s="15">
        <v>-0.41655858113396116</v>
      </c>
      <c r="J1577" s="15">
        <v>-0.26791876919673474</v>
      </c>
      <c r="K1577" s="15">
        <v>-0.25872132008959048</v>
      </c>
      <c r="L1577" s="15">
        <v>-0.29757177034602922</v>
      </c>
      <c r="M1577" s="15">
        <v>-6.3563032358617599E-2</v>
      </c>
      <c r="N1577" s="15">
        <v>-0.22176858795634813</v>
      </c>
      <c r="O1577" s="15">
        <v>-0.31560823060800069</v>
      </c>
      <c r="P1577" s="15">
        <v>-0.17979039904190353</v>
      </c>
      <c r="Q1577" s="15">
        <v>-0.24024720546207479</v>
      </c>
      <c r="R1577" s="16">
        <v>104728</v>
      </c>
      <c r="S1577" s="17">
        <v>-0.25950172396911309</v>
      </c>
      <c r="T1577" s="18">
        <v>450270</v>
      </c>
      <c r="U1577" s="19">
        <v>-0.27790900502067883</v>
      </c>
      <c r="V1577" s="32">
        <v>410219.14285714284</v>
      </c>
      <c r="W1577" s="33">
        <v>-0.52238257314411141</v>
      </c>
      <c r="X1577" s="22">
        <v>133004</v>
      </c>
      <c r="Y1577" s="23">
        <v>578537</v>
      </c>
      <c r="Z1577" s="24">
        <v>23</v>
      </c>
      <c r="AA1577" s="25" t="s">
        <v>208</v>
      </c>
      <c r="AB1577" s="26" t="s">
        <v>32</v>
      </c>
    </row>
    <row r="1578" spans="2:28" x14ac:dyDescent="0.25">
      <c r="B1578" s="27">
        <v>2021</v>
      </c>
      <c r="C1578" s="27">
        <v>23</v>
      </c>
      <c r="D1578" s="28" t="s">
        <v>212</v>
      </c>
      <c r="E1578" s="29" t="s">
        <v>59</v>
      </c>
      <c r="F1578" s="14" t="s">
        <v>34</v>
      </c>
      <c r="G1578" s="15">
        <v>-0.43455088760996619</v>
      </c>
      <c r="H1578" s="15">
        <v>-0.37841024352766695</v>
      </c>
      <c r="I1578" s="15">
        <v>-0.61234855937873434</v>
      </c>
      <c r="J1578" s="15">
        <v>-0.2744151383246487</v>
      </c>
      <c r="K1578" s="15">
        <v>-0.26681986913995004</v>
      </c>
      <c r="L1578" s="15">
        <v>-0.31376202190786973</v>
      </c>
      <c r="M1578" s="15">
        <v>-0.15039493335262011</v>
      </c>
      <c r="N1578" s="15">
        <v>-0.32659159868702237</v>
      </c>
      <c r="O1578" s="15">
        <v>-0.33936411791283072</v>
      </c>
      <c r="P1578" s="15">
        <v>-0.28040260774115988</v>
      </c>
      <c r="Q1578" s="15">
        <v>-0.2936774036814731</v>
      </c>
      <c r="R1578" s="16">
        <v>150285</v>
      </c>
      <c r="S1578" s="17">
        <v>-0.2889789224448811</v>
      </c>
      <c r="T1578" s="30">
        <v>450270</v>
      </c>
      <c r="U1578" s="31">
        <v>-0.27790900502067883</v>
      </c>
      <c r="V1578" s="32">
        <v>410219.14285714284</v>
      </c>
      <c r="W1578" s="33">
        <v>-0.52238257314411141</v>
      </c>
      <c r="X1578" s="22">
        <v>196346</v>
      </c>
      <c r="Y1578" s="34">
        <v>578537</v>
      </c>
      <c r="Z1578" s="35">
        <v>23</v>
      </c>
      <c r="AA1578" s="36" t="s">
        <v>208</v>
      </c>
      <c r="AB1578" s="37" t="s">
        <v>32</v>
      </c>
    </row>
    <row r="1579" spans="2:28" x14ac:dyDescent="0.25">
      <c r="B1579" s="38">
        <v>2021</v>
      </c>
      <c r="C1579" s="38">
        <v>23</v>
      </c>
      <c r="D1579" s="39" t="s">
        <v>212</v>
      </c>
      <c r="E1579" s="40" t="s">
        <v>60</v>
      </c>
      <c r="F1579" s="14" t="s">
        <v>36</v>
      </c>
      <c r="G1579" s="15">
        <v>-0.39850269933433891</v>
      </c>
      <c r="H1579" s="15">
        <v>-0.38183689269802434</v>
      </c>
      <c r="I1579" s="15">
        <v>-0.6572976500280403</v>
      </c>
      <c r="J1579" s="15">
        <v>-0.24492571784482298</v>
      </c>
      <c r="K1579" s="15">
        <v>-0.25512125328433344</v>
      </c>
      <c r="L1579" s="15">
        <v>-0.39284893901910956</v>
      </c>
      <c r="M1579" s="15">
        <v>-9.5358020246394726E-2</v>
      </c>
      <c r="N1579" s="15">
        <v>-0.21795626148689995</v>
      </c>
      <c r="O1579" s="15">
        <v>-0.32827174266884185</v>
      </c>
      <c r="P1579" s="15">
        <v>-0.19224298570983489</v>
      </c>
      <c r="Q1579" s="15">
        <v>-0.2574766225027606</v>
      </c>
      <c r="R1579" s="16">
        <v>195257</v>
      </c>
      <c r="S1579" s="17">
        <v>-0.28053583074498845</v>
      </c>
      <c r="T1579" s="41">
        <v>450270</v>
      </c>
      <c r="U1579" s="42">
        <v>-0.27790900502067883</v>
      </c>
      <c r="V1579" s="32">
        <v>410219.14285714284</v>
      </c>
      <c r="W1579" s="33">
        <v>-0.52238257314411141</v>
      </c>
      <c r="X1579" s="22">
        <v>249187</v>
      </c>
      <c r="Y1579" s="43">
        <v>578537</v>
      </c>
      <c r="Z1579" s="44">
        <v>23</v>
      </c>
      <c r="AA1579" s="45" t="s">
        <v>208</v>
      </c>
      <c r="AB1579" s="46" t="s">
        <v>32</v>
      </c>
    </row>
    <row r="1580" spans="2:28" x14ac:dyDescent="0.25">
      <c r="B1580" s="11">
        <v>2021</v>
      </c>
      <c r="C1580" s="11">
        <v>23</v>
      </c>
      <c r="D1580" s="12" t="s">
        <v>214</v>
      </c>
      <c r="E1580" s="13" t="s">
        <v>30</v>
      </c>
      <c r="F1580" s="14" t="s">
        <v>31</v>
      </c>
      <c r="G1580" s="15">
        <v>-0.42321590011485155</v>
      </c>
      <c r="H1580" s="15">
        <v>-0.32791244478024328</v>
      </c>
      <c r="I1580" s="15">
        <v>-0.48163022721757809</v>
      </c>
      <c r="J1580" s="15">
        <v>-0.24819503080984573</v>
      </c>
      <c r="K1580" s="15">
        <v>-0.25810828345053149</v>
      </c>
      <c r="L1580" s="15">
        <v>-0.2759199000856537</v>
      </c>
      <c r="M1580" s="15">
        <v>-5.6685608749068028E-2</v>
      </c>
      <c r="N1580" s="15">
        <v>-0.23734730671274928</v>
      </c>
      <c r="O1580" s="15">
        <v>-0.31420293730638049</v>
      </c>
      <c r="P1580" s="15">
        <v>-0.15509894498795807</v>
      </c>
      <c r="Q1580" s="15">
        <v>-0.24105082991271332</v>
      </c>
      <c r="R1580" s="16">
        <v>104400</v>
      </c>
      <c r="S1580" s="17">
        <v>-0.2509032446286138</v>
      </c>
      <c r="T1580" s="18">
        <v>455977</v>
      </c>
      <c r="U1580" s="19">
        <v>-0.26573423671855501</v>
      </c>
      <c r="V1580" s="32">
        <v>410219.14285714284</v>
      </c>
      <c r="W1580" s="33">
        <v>-0.52238257314411141</v>
      </c>
      <c r="X1580" s="22">
        <v>133004</v>
      </c>
      <c r="Y1580" s="23">
        <v>578537</v>
      </c>
      <c r="Z1580" s="24">
        <v>23</v>
      </c>
      <c r="AA1580" s="25" t="s">
        <v>208</v>
      </c>
      <c r="AB1580" s="26" t="s">
        <v>32</v>
      </c>
    </row>
    <row r="1581" spans="2:28" x14ac:dyDescent="0.25">
      <c r="B1581" s="27">
        <v>2021</v>
      </c>
      <c r="C1581" s="27">
        <v>23</v>
      </c>
      <c r="D1581" s="28" t="s">
        <v>214</v>
      </c>
      <c r="E1581" s="29" t="s">
        <v>33</v>
      </c>
      <c r="F1581" s="14" t="s">
        <v>34</v>
      </c>
      <c r="G1581" s="15">
        <v>-0.44972367851269912</v>
      </c>
      <c r="H1581" s="15">
        <v>-0.38840523864370957</v>
      </c>
      <c r="I1581" s="15">
        <v>-0.56927955122368257</v>
      </c>
      <c r="J1581" s="15">
        <v>-0.27443357179929972</v>
      </c>
      <c r="K1581" s="15">
        <v>-0.23488461360713109</v>
      </c>
      <c r="L1581" s="15">
        <v>-0.26091341130447765</v>
      </c>
      <c r="M1581" s="15">
        <v>-0.14121509953241218</v>
      </c>
      <c r="N1581" s="15">
        <v>-0.3323302573778909</v>
      </c>
      <c r="O1581" s="15">
        <v>-0.33639039777688695</v>
      </c>
      <c r="P1581" s="15">
        <v>-0.28318558049540865</v>
      </c>
      <c r="Q1581" s="15">
        <v>-0.3199783240481745</v>
      </c>
      <c r="R1581" s="16">
        <v>151557</v>
      </c>
      <c r="S1581" s="17">
        <v>-0.27742379333200917</v>
      </c>
      <c r="T1581" s="30">
        <v>455977</v>
      </c>
      <c r="U1581" s="31">
        <v>-0.26573423671855501</v>
      </c>
      <c r="V1581" s="32">
        <v>410219.14285714284</v>
      </c>
      <c r="W1581" s="33">
        <v>-0.52238257314411141</v>
      </c>
      <c r="X1581" s="22">
        <v>196346</v>
      </c>
      <c r="Y1581" s="34">
        <v>578537</v>
      </c>
      <c r="Z1581" s="35">
        <v>23</v>
      </c>
      <c r="AA1581" s="36" t="s">
        <v>208</v>
      </c>
      <c r="AB1581" s="37" t="s">
        <v>32</v>
      </c>
    </row>
    <row r="1582" spans="2:28" x14ac:dyDescent="0.25">
      <c r="B1582" s="38">
        <v>2021</v>
      </c>
      <c r="C1582" s="38">
        <v>23</v>
      </c>
      <c r="D1582" s="39" t="s">
        <v>214</v>
      </c>
      <c r="E1582" s="40" t="s">
        <v>35</v>
      </c>
      <c r="F1582" s="14" t="s">
        <v>36</v>
      </c>
      <c r="G1582" s="15">
        <v>-0.40262387432059221</v>
      </c>
      <c r="H1582" s="15">
        <v>-0.37711371429725693</v>
      </c>
      <c r="I1582" s="15">
        <v>-0.59322173524495381</v>
      </c>
      <c r="J1582" s="15">
        <v>-0.23659838678203704</v>
      </c>
      <c r="K1582" s="15">
        <v>-0.23849846614075387</v>
      </c>
      <c r="L1582" s="15">
        <v>-0.36801639455399082</v>
      </c>
      <c r="M1582" s="15">
        <v>-7.3829597267515812E-2</v>
      </c>
      <c r="N1582" s="15">
        <v>-0.21848216450870628</v>
      </c>
      <c r="O1582" s="15">
        <v>-0.3196645844850915</v>
      </c>
      <c r="P1582" s="15">
        <v>-0.1807844295940817</v>
      </c>
      <c r="Q1582" s="15">
        <v>-0.24710780225324913</v>
      </c>
      <c r="R1582" s="16">
        <v>200020</v>
      </c>
      <c r="S1582" s="17">
        <v>-0.26753661628007497</v>
      </c>
      <c r="T1582" s="41">
        <v>455977</v>
      </c>
      <c r="U1582" s="42">
        <v>-0.26573423671855501</v>
      </c>
      <c r="V1582" s="32">
        <v>410219.14285714284</v>
      </c>
      <c r="W1582" s="33">
        <v>-0.52238257314411141</v>
      </c>
      <c r="X1582" s="22">
        <v>249187</v>
      </c>
      <c r="Y1582" s="43">
        <v>578537</v>
      </c>
      <c r="Z1582" s="44">
        <v>23</v>
      </c>
      <c r="AA1582" s="45" t="s">
        <v>208</v>
      </c>
      <c r="AB1582" s="46" t="s">
        <v>32</v>
      </c>
    </row>
    <row r="1583" spans="2:28" x14ac:dyDescent="0.25">
      <c r="B1583" s="11">
        <v>2021</v>
      </c>
      <c r="C1583" s="11">
        <v>23</v>
      </c>
      <c r="D1583" s="12" t="s">
        <v>207</v>
      </c>
      <c r="E1583" s="13" t="s">
        <v>38</v>
      </c>
      <c r="F1583" s="14" t="s">
        <v>31</v>
      </c>
      <c r="G1583" s="15">
        <v>-0.39142635813742765</v>
      </c>
      <c r="H1583" s="15">
        <v>-0.30374254989598315</v>
      </c>
      <c r="I1583" s="15">
        <v>-0.53966745843230401</v>
      </c>
      <c r="J1583" s="15">
        <v>-0.24499838659856832</v>
      </c>
      <c r="K1583" s="15">
        <v>-0.25614930803698477</v>
      </c>
      <c r="L1583" s="15">
        <v>-0.21091769716582376</v>
      </c>
      <c r="M1583" s="15">
        <v>-1.7334664494711771E-2</v>
      </c>
      <c r="N1583" s="15">
        <v>-0.2312986095969779</v>
      </c>
      <c r="O1583" s="15">
        <v>-0.26917188264161307</v>
      </c>
      <c r="P1583" s="15">
        <v>-0.15994013933610807</v>
      </c>
      <c r="Q1583" s="15">
        <v>-0.1988911287075128</v>
      </c>
      <c r="R1583" s="16">
        <v>105002</v>
      </c>
      <c r="S1583" s="17">
        <v>-0.23348672320623132</v>
      </c>
      <c r="T1583" s="18">
        <v>464314</v>
      </c>
      <c r="U1583" s="19">
        <v>-0.21762247272343271</v>
      </c>
      <c r="V1583" s="32">
        <v>410219.14285714284</v>
      </c>
      <c r="W1583" s="33">
        <v>-0.23245113712488316</v>
      </c>
      <c r="X1583" s="22">
        <v>130575</v>
      </c>
      <c r="Y1583" s="23">
        <v>568861</v>
      </c>
      <c r="Z1583" s="24">
        <v>23</v>
      </c>
      <c r="AA1583" s="25" t="s">
        <v>210</v>
      </c>
      <c r="AB1583" s="26" t="s">
        <v>38</v>
      </c>
    </row>
    <row r="1584" spans="2:28" x14ac:dyDescent="0.25">
      <c r="B1584" s="27">
        <v>2021</v>
      </c>
      <c r="C1584" s="27">
        <v>23</v>
      </c>
      <c r="D1584" s="28" t="s">
        <v>207</v>
      </c>
      <c r="E1584" s="29" t="s">
        <v>39</v>
      </c>
      <c r="F1584" s="14" t="s">
        <v>34</v>
      </c>
      <c r="G1584" s="15">
        <v>-0.35935936717355776</v>
      </c>
      <c r="H1584" s="15">
        <v>-0.29048988268115661</v>
      </c>
      <c r="I1584" s="15">
        <v>-0.54375034833421232</v>
      </c>
      <c r="J1584" s="15">
        <v>-0.2341711146399994</v>
      </c>
      <c r="K1584" s="15">
        <v>-0.21710104186709678</v>
      </c>
      <c r="L1584" s="15">
        <v>-0.23064891242560548</v>
      </c>
      <c r="M1584" s="15">
        <v>2.3074070505640032E-2</v>
      </c>
      <c r="N1584" s="15">
        <v>-0.31990331004436989</v>
      </c>
      <c r="O1584" s="15">
        <v>-0.29770092682971738</v>
      </c>
      <c r="P1584" s="15">
        <v>-0.23978500769877542</v>
      </c>
      <c r="Q1584" s="15">
        <v>-0.29641224815768297</v>
      </c>
      <c r="R1584" s="16">
        <v>153742</v>
      </c>
      <c r="S1584" s="17">
        <v>-0.23787462882517418</v>
      </c>
      <c r="T1584" s="30">
        <v>464314</v>
      </c>
      <c r="U1584" s="31">
        <v>-0.21762247272343271</v>
      </c>
      <c r="V1584" s="32">
        <v>410219.14285714284</v>
      </c>
      <c r="W1584" s="33">
        <v>-0.23245113712488316</v>
      </c>
      <c r="X1584" s="22">
        <v>192719</v>
      </c>
      <c r="Y1584" s="34">
        <v>568861</v>
      </c>
      <c r="Z1584" s="35">
        <v>23</v>
      </c>
      <c r="AA1584" s="36" t="s">
        <v>210</v>
      </c>
      <c r="AB1584" s="37" t="s">
        <v>38</v>
      </c>
    </row>
    <row r="1585" spans="2:28" x14ac:dyDescent="0.25">
      <c r="B1585" s="38">
        <v>2021</v>
      </c>
      <c r="C1585" s="38">
        <v>23</v>
      </c>
      <c r="D1585" s="39" t="s">
        <v>207</v>
      </c>
      <c r="E1585" s="40" t="s">
        <v>40</v>
      </c>
      <c r="F1585" s="14" t="s">
        <v>36</v>
      </c>
      <c r="G1585" s="15">
        <v>-0.33833072571285405</v>
      </c>
      <c r="H1585" s="15">
        <v>-0.25187183582387029</v>
      </c>
      <c r="I1585" s="15">
        <v>-0.60581869899662655</v>
      </c>
      <c r="J1585" s="15">
        <v>-0.15764641830669479</v>
      </c>
      <c r="K1585" s="15">
        <v>-0.1763090440687477</v>
      </c>
      <c r="L1585" s="15">
        <v>-0.25181918734661446</v>
      </c>
      <c r="M1585" s="15">
        <v>6.1250221414751893E-2</v>
      </c>
      <c r="N1585" s="15">
        <v>-0.17776745119054627</v>
      </c>
      <c r="O1585" s="15">
        <v>-0.27185628728284095</v>
      </c>
      <c r="P1585" s="15">
        <v>-0.14708598340346324</v>
      </c>
      <c r="Q1585" s="15">
        <v>-0.1890823605572316</v>
      </c>
      <c r="R1585" s="16">
        <v>205570</v>
      </c>
      <c r="S1585" s="17">
        <v>-0.19236377413293848</v>
      </c>
      <c r="T1585" s="41">
        <v>464314</v>
      </c>
      <c r="U1585" s="42">
        <v>-0.21762247272343271</v>
      </c>
      <c r="V1585" s="32">
        <v>410219.14285714284</v>
      </c>
      <c r="W1585" s="33">
        <v>-0.23245113712488316</v>
      </c>
      <c r="X1585" s="22">
        <v>245567</v>
      </c>
      <c r="Y1585" s="43">
        <v>568861</v>
      </c>
      <c r="Z1585" s="44">
        <v>23</v>
      </c>
      <c r="AA1585" s="45" t="s">
        <v>210</v>
      </c>
      <c r="AB1585" s="46" t="s">
        <v>38</v>
      </c>
    </row>
    <row r="1586" spans="2:28" x14ac:dyDescent="0.25">
      <c r="B1586" s="11">
        <v>2021</v>
      </c>
      <c r="C1586" s="11">
        <v>23</v>
      </c>
      <c r="D1586" s="12" t="s">
        <v>215</v>
      </c>
      <c r="E1586" s="13" t="s">
        <v>42</v>
      </c>
      <c r="F1586" s="14" t="s">
        <v>31</v>
      </c>
      <c r="G1586" s="15">
        <v>-0.38789358169475452</v>
      </c>
      <c r="H1586" s="15">
        <v>-0.29959870331494842</v>
      </c>
      <c r="I1586" s="15">
        <v>-0.53962050410648543</v>
      </c>
      <c r="J1586" s="15">
        <v>-0.31555663956174507</v>
      </c>
      <c r="K1586" s="15">
        <v>-0.31211499495529593</v>
      </c>
      <c r="L1586" s="15">
        <v>-0.34691763719537549</v>
      </c>
      <c r="M1586" s="15">
        <v>1.945674996967095E-2</v>
      </c>
      <c r="N1586" s="15">
        <v>-0.22616842448184515</v>
      </c>
      <c r="O1586" s="15">
        <v>-0.23346606820902216</v>
      </c>
      <c r="P1586" s="15">
        <v>-0.13507485926427665</v>
      </c>
      <c r="Q1586" s="15">
        <v>-0.26395635423284536</v>
      </c>
      <c r="R1586" s="16">
        <v>100948</v>
      </c>
      <c r="S1586" s="17">
        <v>-0.28118790356522705</v>
      </c>
      <c r="T1586" s="18">
        <v>497535</v>
      </c>
      <c r="U1586" s="19">
        <v>-0.25262323330677938</v>
      </c>
      <c r="V1586" s="32">
        <v>410219.14285714284</v>
      </c>
      <c r="W1586" s="33">
        <v>-0.52238257314411141</v>
      </c>
      <c r="X1586" s="22">
        <v>132430</v>
      </c>
      <c r="Y1586" s="23">
        <v>616401</v>
      </c>
      <c r="Z1586" s="24">
        <v>23</v>
      </c>
      <c r="AA1586" s="25" t="s">
        <v>213</v>
      </c>
      <c r="AB1586" s="26" t="s">
        <v>42</v>
      </c>
    </row>
    <row r="1587" spans="2:28" x14ac:dyDescent="0.25">
      <c r="B1587" s="27">
        <v>2021</v>
      </c>
      <c r="C1587" s="27">
        <v>23</v>
      </c>
      <c r="D1587" s="28" t="s">
        <v>215</v>
      </c>
      <c r="E1587" s="29" t="s">
        <v>44</v>
      </c>
      <c r="F1587" s="14" t="s">
        <v>34</v>
      </c>
      <c r="G1587" s="15">
        <v>-0.47606103550448808</v>
      </c>
      <c r="H1587" s="15">
        <v>-0.3772929165213067</v>
      </c>
      <c r="I1587" s="15">
        <v>-0.58502055373187223</v>
      </c>
      <c r="J1587" s="15">
        <v>-0.2769311516508034</v>
      </c>
      <c r="K1587" s="15">
        <v>-0.222483791007275</v>
      </c>
      <c r="L1587" s="15">
        <v>-0.23595429322307937</v>
      </c>
      <c r="M1587" s="15">
        <v>-0.11706496844386372</v>
      </c>
      <c r="N1587" s="15">
        <v>-0.32869435665418545</v>
      </c>
      <c r="O1587" s="15">
        <v>-0.27185517575582474</v>
      </c>
      <c r="P1587" s="15">
        <v>-0.27096181760907379</v>
      </c>
      <c r="Q1587" s="15">
        <v>-0.31521902546717206</v>
      </c>
      <c r="R1587" s="16">
        <v>159216</v>
      </c>
      <c r="S1587" s="17">
        <v>-0.26133657616511075</v>
      </c>
      <c r="T1587" s="30">
        <v>497535</v>
      </c>
      <c r="U1587" s="31">
        <v>-0.25262323330677938</v>
      </c>
      <c r="V1587" s="32">
        <v>410219.14285714284</v>
      </c>
      <c r="W1587" s="33">
        <v>-0.52238257314411141</v>
      </c>
      <c r="X1587" s="22">
        <v>200494</v>
      </c>
      <c r="Y1587" s="34">
        <v>616401</v>
      </c>
      <c r="Z1587" s="35">
        <v>23</v>
      </c>
      <c r="AA1587" s="36" t="s">
        <v>213</v>
      </c>
      <c r="AB1587" s="37" t="s">
        <v>42</v>
      </c>
    </row>
    <row r="1588" spans="2:28" x14ac:dyDescent="0.25">
      <c r="B1588" s="38">
        <v>2021</v>
      </c>
      <c r="C1588" s="38">
        <v>23</v>
      </c>
      <c r="D1588" s="39" t="s">
        <v>215</v>
      </c>
      <c r="E1588" s="40" t="s">
        <v>45</v>
      </c>
      <c r="F1588" s="14" t="s">
        <v>36</v>
      </c>
      <c r="G1588" s="15">
        <v>-0.41503433631812858</v>
      </c>
      <c r="H1588" s="15">
        <v>-0.33172996819993394</v>
      </c>
      <c r="I1588" s="15">
        <v>-0.57355758356927389</v>
      </c>
      <c r="J1588" s="15">
        <v>-0.21359253833411707</v>
      </c>
      <c r="K1588" s="15">
        <v>-0.21647639984356182</v>
      </c>
      <c r="L1588" s="15">
        <v>-0.25975341840489152</v>
      </c>
      <c r="M1588" s="15">
        <v>-6.7203496869145507E-2</v>
      </c>
      <c r="N1588" s="15">
        <v>-0.23483175397798994</v>
      </c>
      <c r="O1588" s="15">
        <v>-0.27363931889186099</v>
      </c>
      <c r="P1588" s="15">
        <v>-0.19556768070529029</v>
      </c>
      <c r="Q1588" s="15">
        <v>-0.22015598384326007</v>
      </c>
      <c r="R1588" s="16">
        <v>237371</v>
      </c>
      <c r="S1588" s="17">
        <v>-0.23459308316152916</v>
      </c>
      <c r="T1588" s="41">
        <v>497535</v>
      </c>
      <c r="U1588" s="42">
        <v>-0.25262323330677938</v>
      </c>
      <c r="V1588" s="32">
        <v>410219.14285714284</v>
      </c>
      <c r="W1588" s="33">
        <v>-0.52238257314411141</v>
      </c>
      <c r="X1588" s="22">
        <v>283477</v>
      </c>
      <c r="Y1588" s="43">
        <v>616401</v>
      </c>
      <c r="Z1588" s="44">
        <v>23</v>
      </c>
      <c r="AA1588" s="45" t="s">
        <v>213</v>
      </c>
      <c r="AB1588" s="46" t="s">
        <v>42</v>
      </c>
    </row>
    <row r="1589" spans="2:28" x14ac:dyDescent="0.25">
      <c r="B1589" s="11">
        <v>2021</v>
      </c>
      <c r="C1589" s="11">
        <v>23</v>
      </c>
      <c r="D1589" s="12" t="s">
        <v>216</v>
      </c>
      <c r="E1589" s="13" t="s">
        <v>46</v>
      </c>
      <c r="F1589" s="14" t="s">
        <v>31</v>
      </c>
      <c r="G1589" s="15">
        <v>-0.46959914588450935</v>
      </c>
      <c r="H1589" s="15">
        <v>-0.16893546603572662</v>
      </c>
      <c r="I1589" s="15">
        <v>-0.60142845673915035</v>
      </c>
      <c r="J1589" s="15">
        <v>-0.13571197742507912</v>
      </c>
      <c r="K1589" s="15">
        <v>-0.1175624082752379</v>
      </c>
      <c r="L1589" s="15">
        <v>-0.15364332130645975</v>
      </c>
      <c r="M1589" s="15">
        <v>-1.6904239812026378E-2</v>
      </c>
      <c r="N1589" s="15">
        <v>-0.27714596332009822</v>
      </c>
      <c r="O1589" s="15">
        <v>-0.18670851870290506</v>
      </c>
      <c r="P1589" s="15">
        <v>-0.15121858447442971</v>
      </c>
      <c r="Q1589" s="15">
        <v>-0.32852982076476756</v>
      </c>
      <c r="R1589" s="16">
        <v>31770</v>
      </c>
      <c r="S1589" s="17">
        <v>-0.15925651409364927</v>
      </c>
      <c r="T1589" s="18">
        <v>347259</v>
      </c>
      <c r="U1589" s="19">
        <v>-0.19566855892181356</v>
      </c>
      <c r="V1589" s="32">
        <v>410219.14285714284</v>
      </c>
      <c r="W1589" s="33">
        <v>-0.24701586131820844</v>
      </c>
      <c r="X1589" s="22">
        <v>34866</v>
      </c>
      <c r="Y1589" s="23">
        <v>380813</v>
      </c>
      <c r="Z1589" s="24">
        <v>23</v>
      </c>
      <c r="AA1589" s="25" t="s">
        <v>212</v>
      </c>
      <c r="AB1589" s="26" t="s">
        <v>46</v>
      </c>
    </row>
    <row r="1590" spans="2:28" x14ac:dyDescent="0.25">
      <c r="B1590" s="27">
        <v>2021</v>
      </c>
      <c r="C1590" s="27">
        <v>23</v>
      </c>
      <c r="D1590" s="28" t="s">
        <v>216</v>
      </c>
      <c r="E1590" s="29" t="s">
        <v>48</v>
      </c>
      <c r="F1590" s="14" t="s">
        <v>34</v>
      </c>
      <c r="G1590" s="15">
        <v>-0.43664424985750339</v>
      </c>
      <c r="H1590" s="15">
        <v>-0.2101879082944782</v>
      </c>
      <c r="I1590" s="15">
        <v>-0.58926250437717065</v>
      </c>
      <c r="J1590" s="15">
        <v>-0.12806135922402639</v>
      </c>
      <c r="K1590" s="15">
        <v>-0.10443213338863033</v>
      </c>
      <c r="L1590" s="15">
        <v>-7.8333393091816084E-2</v>
      </c>
      <c r="M1590" s="15">
        <v>-0.2244999450614853</v>
      </c>
      <c r="N1590" s="15">
        <v>-0.28258335982324445</v>
      </c>
      <c r="O1590" s="15">
        <v>-0.31445938119989814</v>
      </c>
      <c r="P1590" s="15">
        <v>-0.20433777234275985</v>
      </c>
      <c r="Q1590" s="15">
        <v>-0.24586201343060943</v>
      </c>
      <c r="R1590" s="16">
        <v>111854</v>
      </c>
      <c r="S1590" s="17">
        <v>-0.13764917752477912</v>
      </c>
      <c r="T1590" s="30">
        <v>347259</v>
      </c>
      <c r="U1590" s="31">
        <v>-0.19566855892181356</v>
      </c>
      <c r="V1590" s="32">
        <v>410219.14285714284</v>
      </c>
      <c r="W1590" s="33">
        <v>-0.24701586131820844</v>
      </c>
      <c r="X1590" s="22">
        <v>114873</v>
      </c>
      <c r="Y1590" s="34">
        <v>380813</v>
      </c>
      <c r="Z1590" s="35">
        <v>23</v>
      </c>
      <c r="AA1590" s="36" t="s">
        <v>212</v>
      </c>
      <c r="AB1590" s="37" t="s">
        <v>46</v>
      </c>
    </row>
    <row r="1591" spans="2:28" x14ac:dyDescent="0.25">
      <c r="B1591" s="38">
        <v>2021</v>
      </c>
      <c r="C1591" s="38">
        <v>23</v>
      </c>
      <c r="D1591" s="39" t="s">
        <v>216</v>
      </c>
      <c r="E1591" s="40" t="s">
        <v>49</v>
      </c>
      <c r="F1591" s="14" t="s">
        <v>36</v>
      </c>
      <c r="G1591" s="15">
        <v>-0.53995134384609655</v>
      </c>
      <c r="H1591" s="15">
        <v>-0.2920716548032285</v>
      </c>
      <c r="I1591" s="15">
        <v>-0.49321326618905059</v>
      </c>
      <c r="J1591" s="15">
        <v>-0.17061628741109647</v>
      </c>
      <c r="K1591" s="15">
        <v>-0.16482589709439965</v>
      </c>
      <c r="L1591" s="15">
        <v>-0.25425481098854152</v>
      </c>
      <c r="M1591" s="15">
        <v>-0.23300204927890389</v>
      </c>
      <c r="N1591" s="15">
        <v>-0.30102659856620784</v>
      </c>
      <c r="O1591" s="15">
        <v>-0.32252394287683772</v>
      </c>
      <c r="P1591" s="15">
        <v>-0.29899225856385692</v>
      </c>
      <c r="Q1591" s="15">
        <v>-0.32590151896307107</v>
      </c>
      <c r="R1591" s="16">
        <v>203635</v>
      </c>
      <c r="S1591" s="17">
        <v>-0.22920179149943565</v>
      </c>
      <c r="T1591" s="41">
        <v>347259</v>
      </c>
      <c r="U1591" s="42">
        <v>-0.19566855892181356</v>
      </c>
      <c r="V1591" s="32">
        <v>410219.14285714284</v>
      </c>
      <c r="W1591" s="33">
        <v>-0.24701586131820844</v>
      </c>
      <c r="X1591" s="22">
        <v>231074</v>
      </c>
      <c r="Y1591" s="43">
        <v>380813</v>
      </c>
      <c r="Z1591" s="44">
        <v>23</v>
      </c>
      <c r="AA1591" s="45" t="s">
        <v>212</v>
      </c>
      <c r="AB1591" s="46" t="s">
        <v>46</v>
      </c>
    </row>
    <row r="1592" spans="2:28" x14ac:dyDescent="0.25">
      <c r="B1592" s="11">
        <v>2021</v>
      </c>
      <c r="C1592" s="11">
        <v>23</v>
      </c>
      <c r="D1592" s="12" t="s">
        <v>217</v>
      </c>
      <c r="E1592" s="13" t="s">
        <v>50</v>
      </c>
      <c r="F1592" s="14" t="s">
        <v>31</v>
      </c>
      <c r="G1592" s="15">
        <v>-0.4839563456867797</v>
      </c>
      <c r="H1592" s="15">
        <v>-0.36331591154433995</v>
      </c>
      <c r="I1592" s="15">
        <v>-0.53590409096527003</v>
      </c>
      <c r="J1592" s="15">
        <v>-0.12908190105596251</v>
      </c>
      <c r="K1592" s="15">
        <v>-0.23948257581386312</v>
      </c>
      <c r="L1592" s="15">
        <v>-0.11660981138210469</v>
      </c>
      <c r="M1592" s="15">
        <v>-0.17679931454683928</v>
      </c>
      <c r="N1592" s="15">
        <v>-0.30695289630628331</v>
      </c>
      <c r="O1592" s="15">
        <v>-0.2895077114462884</v>
      </c>
      <c r="P1592" s="15">
        <v>-0.15932912084338058</v>
      </c>
      <c r="Q1592" s="15">
        <v>-0.16805715515168396</v>
      </c>
      <c r="R1592" s="16">
        <v>19875</v>
      </c>
      <c r="S1592" s="17">
        <v>-0.20501040674994875</v>
      </c>
      <c r="T1592" s="18">
        <v>230103</v>
      </c>
      <c r="U1592" s="19">
        <v>-0.24792030993610203</v>
      </c>
      <c r="V1592" s="32">
        <v>410219.14285714284</v>
      </c>
      <c r="W1592" s="33">
        <v>-0.52238257314411141</v>
      </c>
      <c r="X1592" s="22">
        <v>23044</v>
      </c>
      <c r="Y1592" s="23">
        <v>279594</v>
      </c>
      <c r="Z1592" s="24">
        <v>23</v>
      </c>
      <c r="AA1592" s="25" t="s">
        <v>214</v>
      </c>
      <c r="AB1592" s="26" t="s">
        <v>50</v>
      </c>
    </row>
    <row r="1593" spans="2:28" x14ac:dyDescent="0.25">
      <c r="B1593" s="27">
        <v>2021</v>
      </c>
      <c r="C1593" s="27">
        <v>23</v>
      </c>
      <c r="D1593" s="28" t="s">
        <v>217</v>
      </c>
      <c r="E1593" s="29" t="s">
        <v>52</v>
      </c>
      <c r="F1593" s="14" t="s">
        <v>34</v>
      </c>
      <c r="G1593" s="15">
        <v>-0.3183737225010207</v>
      </c>
      <c r="H1593" s="15">
        <v>-0.28406130716255951</v>
      </c>
      <c r="I1593" s="15">
        <v>-8.7698021158800543E-2</v>
      </c>
      <c r="J1593" s="15">
        <v>-0.14538307931080019</v>
      </c>
      <c r="K1593" s="15">
        <v>-0.17735733994049163</v>
      </c>
      <c r="L1593" s="15">
        <v>-0.13261782039038883</v>
      </c>
      <c r="M1593" s="15">
        <v>-8.0760791032991053E-2</v>
      </c>
      <c r="N1593" s="15">
        <v>-8.8446706771556305E-2</v>
      </c>
      <c r="O1593" s="15">
        <v>-0.22007246050000762</v>
      </c>
      <c r="P1593" s="15">
        <v>2.7148481298597815E-3</v>
      </c>
      <c r="Q1593" s="15">
        <v>-0.11423638814578396</v>
      </c>
      <c r="R1593" s="16">
        <v>73140</v>
      </c>
      <c r="S1593" s="17">
        <v>-0.16319612805598094</v>
      </c>
      <c r="T1593" s="30">
        <v>230103</v>
      </c>
      <c r="U1593" s="31">
        <v>-0.24792030993610203</v>
      </c>
      <c r="V1593" s="32">
        <v>410219.14285714284</v>
      </c>
      <c r="W1593" s="33">
        <v>-0.52238257314411141</v>
      </c>
      <c r="X1593" s="22">
        <v>80372</v>
      </c>
      <c r="Y1593" s="34">
        <v>279594</v>
      </c>
      <c r="Z1593" s="35">
        <v>23</v>
      </c>
      <c r="AA1593" s="36" t="s">
        <v>214</v>
      </c>
      <c r="AB1593" s="37" t="s">
        <v>50</v>
      </c>
    </row>
    <row r="1594" spans="2:28" x14ac:dyDescent="0.25">
      <c r="B1594" s="38">
        <v>2021</v>
      </c>
      <c r="C1594" s="38">
        <v>23</v>
      </c>
      <c r="D1594" s="39" t="s">
        <v>217</v>
      </c>
      <c r="E1594" s="40" t="s">
        <v>53</v>
      </c>
      <c r="F1594" s="14" t="s">
        <v>36</v>
      </c>
      <c r="G1594" s="15">
        <v>-0.47577944601803424</v>
      </c>
      <c r="H1594" s="15">
        <v>-0.40377426619907608</v>
      </c>
      <c r="I1594" s="15">
        <v>-0.44189617337332654</v>
      </c>
      <c r="J1594" s="15">
        <v>-0.23665310563056119</v>
      </c>
      <c r="K1594" s="15">
        <v>-0.31531173457933215</v>
      </c>
      <c r="L1594" s="15">
        <v>-0.22835853775510773</v>
      </c>
      <c r="M1594" s="15">
        <v>-0.14237070068872582</v>
      </c>
      <c r="N1594" s="15">
        <v>-0.23960625829098048</v>
      </c>
      <c r="O1594" s="15">
        <v>-0.33815878490566542</v>
      </c>
      <c r="P1594" s="15">
        <v>-0.20355597472364306</v>
      </c>
      <c r="Q1594" s="15">
        <v>-0.22134673336689437</v>
      </c>
      <c r="R1594" s="16">
        <v>137088</v>
      </c>
      <c r="S1594" s="17">
        <v>-0.2921030118021597</v>
      </c>
      <c r="T1594" s="41">
        <v>230103</v>
      </c>
      <c r="U1594" s="42">
        <v>-0.24792030993610203</v>
      </c>
      <c r="V1594" s="48">
        <v>410219.14285714284</v>
      </c>
      <c r="W1594" s="49">
        <v>-0.52238257314411141</v>
      </c>
      <c r="X1594" s="22">
        <v>176178</v>
      </c>
      <c r="Y1594" s="43">
        <v>279594</v>
      </c>
      <c r="Z1594" s="44">
        <v>23</v>
      </c>
      <c r="AA1594" s="45" t="s">
        <v>214</v>
      </c>
      <c r="AB1594" s="46" t="s">
        <v>50</v>
      </c>
    </row>
    <row r="1595" spans="2:28" x14ac:dyDescent="0.25">
      <c r="B1595" s="11">
        <v>2021</v>
      </c>
      <c r="C1595" s="11">
        <v>24</v>
      </c>
      <c r="D1595" s="12" t="s">
        <v>218</v>
      </c>
      <c r="E1595" s="13" t="s">
        <v>54</v>
      </c>
      <c r="F1595" s="14" t="s">
        <v>31</v>
      </c>
      <c r="G1595" s="15">
        <v>-0.43563051522023477</v>
      </c>
      <c r="H1595" s="15">
        <v>-0.3544931620508901</v>
      </c>
      <c r="I1595" s="15">
        <v>-0.46407779515876724</v>
      </c>
      <c r="J1595" s="15">
        <v>-0.26280750563246447</v>
      </c>
      <c r="K1595" s="15">
        <v>-0.25161090074446146</v>
      </c>
      <c r="L1595" s="15">
        <v>-0.27577254542459562</v>
      </c>
      <c r="M1595" s="15">
        <v>-0.12166129131738612</v>
      </c>
      <c r="N1595" s="15">
        <v>-0.26834252654450574</v>
      </c>
      <c r="O1595" s="15">
        <v>-0.30200171325420799</v>
      </c>
      <c r="P1595" s="15">
        <v>-0.16291507888322221</v>
      </c>
      <c r="Q1595" s="15">
        <v>-0.31079658039945879</v>
      </c>
      <c r="R1595" s="16">
        <v>103714</v>
      </c>
      <c r="S1595" s="17">
        <v>-0.26348651088784936</v>
      </c>
      <c r="T1595" s="18">
        <v>434624</v>
      </c>
      <c r="U1595" s="19">
        <v>-0.24635813954955932</v>
      </c>
      <c r="V1595" s="20">
        <v>418223.14285714284</v>
      </c>
      <c r="W1595" s="21">
        <v>-0.22407100202781127</v>
      </c>
      <c r="X1595" s="22">
        <v>132707</v>
      </c>
      <c r="Y1595" s="23">
        <v>542240</v>
      </c>
      <c r="Z1595" s="24">
        <v>23</v>
      </c>
      <c r="AA1595" s="25" t="s">
        <v>209</v>
      </c>
      <c r="AB1595" s="26" t="s">
        <v>54</v>
      </c>
    </row>
    <row r="1596" spans="2:28" x14ac:dyDescent="0.25">
      <c r="B1596" s="27">
        <v>2021</v>
      </c>
      <c r="C1596" s="27">
        <v>24</v>
      </c>
      <c r="D1596" s="28" t="s">
        <v>218</v>
      </c>
      <c r="E1596" s="29" t="s">
        <v>56</v>
      </c>
      <c r="F1596" s="14" t="s">
        <v>34</v>
      </c>
      <c r="G1596" s="15">
        <v>-0.43518739810281837</v>
      </c>
      <c r="H1596" s="15">
        <v>-0.313451113315518</v>
      </c>
      <c r="I1596" s="15">
        <v>-0.49275826939380329</v>
      </c>
      <c r="J1596" s="15">
        <v>-0.28475394877494542</v>
      </c>
      <c r="K1596" s="15">
        <v>-0.20006628770356394</v>
      </c>
      <c r="L1596" s="15">
        <v>-0.23735948815690489</v>
      </c>
      <c r="M1596" s="15">
        <v>-0.14972606224039586</v>
      </c>
      <c r="N1596" s="15">
        <v>-0.35063498393978676</v>
      </c>
      <c r="O1596" s="15">
        <v>-0.29817130553868287</v>
      </c>
      <c r="P1596" s="15">
        <v>-0.28667948269904187</v>
      </c>
      <c r="Q1596" s="15">
        <v>-0.29266587266390853</v>
      </c>
      <c r="R1596" s="16">
        <v>144477</v>
      </c>
      <c r="S1596" s="17">
        <v>-0.26094993895132179</v>
      </c>
      <c r="T1596" s="30">
        <v>434624</v>
      </c>
      <c r="U1596" s="31">
        <v>-0.24635813954955932</v>
      </c>
      <c r="V1596" s="32">
        <v>418223.14285714284</v>
      </c>
      <c r="W1596" s="33">
        <v>-0.22407100202781127</v>
      </c>
      <c r="X1596" s="22">
        <v>185136</v>
      </c>
      <c r="Y1596" s="34">
        <v>542240</v>
      </c>
      <c r="Z1596" s="35">
        <v>23</v>
      </c>
      <c r="AA1596" s="36" t="s">
        <v>209</v>
      </c>
      <c r="AB1596" s="37" t="s">
        <v>54</v>
      </c>
    </row>
    <row r="1597" spans="2:28" x14ac:dyDescent="0.25">
      <c r="B1597" s="38">
        <v>2021</v>
      </c>
      <c r="C1597" s="38">
        <v>24</v>
      </c>
      <c r="D1597" s="39" t="s">
        <v>218</v>
      </c>
      <c r="E1597" s="40" t="s">
        <v>57</v>
      </c>
      <c r="F1597" s="14" t="s">
        <v>36</v>
      </c>
      <c r="G1597" s="15">
        <v>-0.39039615749964796</v>
      </c>
      <c r="H1597" s="15">
        <v>-0.33889059131109878</v>
      </c>
      <c r="I1597" s="15">
        <v>-0.54474966840094163</v>
      </c>
      <c r="J1597" s="15">
        <v>-0.2114105858691695</v>
      </c>
      <c r="K1597" s="15">
        <v>-0.17860648781389765</v>
      </c>
      <c r="L1597" s="15">
        <v>-0.26684019674907367</v>
      </c>
      <c r="M1597" s="15">
        <v>-0.11191961017318253</v>
      </c>
      <c r="N1597" s="15">
        <v>-0.24399409124690952</v>
      </c>
      <c r="O1597" s="15">
        <v>-0.26002884547174088</v>
      </c>
      <c r="P1597" s="15">
        <v>-0.17821086554174859</v>
      </c>
      <c r="Q1597" s="15">
        <v>-0.23819820600584651</v>
      </c>
      <c r="R1597" s="16">
        <v>186433</v>
      </c>
      <c r="S1597" s="17">
        <v>-0.22534486179432811</v>
      </c>
      <c r="T1597" s="41">
        <v>434624</v>
      </c>
      <c r="U1597" s="42">
        <v>-0.24635813954955932</v>
      </c>
      <c r="V1597" s="32">
        <v>418223.14285714284</v>
      </c>
      <c r="W1597" s="33">
        <v>-0.22407100202781127</v>
      </c>
      <c r="X1597" s="22">
        <v>224397</v>
      </c>
      <c r="Y1597" s="43">
        <v>542240</v>
      </c>
      <c r="Z1597" s="44">
        <v>23</v>
      </c>
      <c r="AA1597" s="45" t="s">
        <v>209</v>
      </c>
      <c r="AB1597" s="46" t="s">
        <v>54</v>
      </c>
    </row>
    <row r="1598" spans="2:28" x14ac:dyDescent="0.25">
      <c r="B1598" s="11">
        <v>2021</v>
      </c>
      <c r="C1598" s="11">
        <v>24</v>
      </c>
      <c r="D1598" s="12" t="s">
        <v>219</v>
      </c>
      <c r="E1598" s="13" t="s">
        <v>32</v>
      </c>
      <c r="F1598" s="14" t="s">
        <v>31</v>
      </c>
      <c r="G1598" s="15">
        <v>-0.40536998077819664</v>
      </c>
      <c r="H1598" s="15">
        <v>-0.33933647772968656</v>
      </c>
      <c r="I1598" s="15">
        <v>-0.55157004131598042</v>
      </c>
      <c r="J1598" s="15">
        <v>-0.3692971933465049</v>
      </c>
      <c r="K1598" s="15">
        <v>-0.36806978606787932</v>
      </c>
      <c r="L1598" s="15">
        <v>-0.48106542314495604</v>
      </c>
      <c r="M1598" s="15">
        <v>-8.4098483834373794E-2</v>
      </c>
      <c r="N1598" s="15">
        <v>-0.24081034817341129</v>
      </c>
      <c r="O1598" s="15">
        <v>-0.31676186669783335</v>
      </c>
      <c r="P1598" s="15">
        <v>-0.1892757535566908</v>
      </c>
      <c r="Q1598" s="15">
        <v>-0.27524285389696346</v>
      </c>
      <c r="R1598" s="16">
        <v>107041</v>
      </c>
      <c r="S1598" s="17">
        <v>-0.34047614761305678</v>
      </c>
      <c r="T1598" s="18">
        <v>458032</v>
      </c>
      <c r="U1598" s="19">
        <v>-0.27377863935994806</v>
      </c>
      <c r="V1598" s="32">
        <v>418223.14285714284</v>
      </c>
      <c r="W1598" s="33">
        <v>-0.52238257314411141</v>
      </c>
      <c r="X1598" s="22">
        <v>152632</v>
      </c>
      <c r="Y1598" s="23">
        <v>585163</v>
      </c>
      <c r="Z1598" s="24">
        <v>24</v>
      </c>
      <c r="AA1598" s="25" t="s">
        <v>215</v>
      </c>
      <c r="AB1598" s="26" t="s">
        <v>32</v>
      </c>
    </row>
    <row r="1599" spans="2:28" x14ac:dyDescent="0.25">
      <c r="B1599" s="27">
        <v>2021</v>
      </c>
      <c r="C1599" s="27">
        <v>24</v>
      </c>
      <c r="D1599" s="28" t="s">
        <v>219</v>
      </c>
      <c r="E1599" s="29" t="s">
        <v>59</v>
      </c>
      <c r="F1599" s="14" t="s">
        <v>34</v>
      </c>
      <c r="G1599" s="15">
        <v>-0.37524697338783908</v>
      </c>
      <c r="H1599" s="15">
        <v>-0.268612954405269</v>
      </c>
      <c r="I1599" s="15">
        <v>-0.49073670742767916</v>
      </c>
      <c r="J1599" s="15">
        <v>-0.3113174576828438</v>
      </c>
      <c r="K1599" s="15">
        <v>-0.26255473162105181</v>
      </c>
      <c r="L1599" s="15">
        <v>-0.35503046322450094</v>
      </c>
      <c r="M1599" s="15">
        <v>-9.7299471462287679E-2</v>
      </c>
      <c r="N1599" s="15">
        <v>-0.26209645428578476</v>
      </c>
      <c r="O1599" s="15">
        <v>-0.34600901778141879</v>
      </c>
      <c r="P1599" s="15">
        <v>-0.28170920064660265</v>
      </c>
      <c r="Q1599" s="15">
        <v>-0.29091959288838953</v>
      </c>
      <c r="R1599" s="16">
        <v>152552</v>
      </c>
      <c r="S1599" s="17">
        <v>-0.29124126027226371</v>
      </c>
      <c r="T1599" s="30">
        <v>458032</v>
      </c>
      <c r="U1599" s="31">
        <v>-0.27377863935994806</v>
      </c>
      <c r="V1599" s="32">
        <v>418223.14285714284</v>
      </c>
      <c r="W1599" s="33">
        <v>-0.52238257314411141</v>
      </c>
      <c r="X1599" s="22">
        <v>199944</v>
      </c>
      <c r="Y1599" s="34">
        <v>585163</v>
      </c>
      <c r="Z1599" s="35">
        <v>24</v>
      </c>
      <c r="AA1599" s="36" t="s">
        <v>215</v>
      </c>
      <c r="AB1599" s="37" t="s">
        <v>32</v>
      </c>
    </row>
    <row r="1600" spans="2:28" x14ac:dyDescent="0.25">
      <c r="B1600" s="38">
        <v>2021</v>
      </c>
      <c r="C1600" s="38">
        <v>24</v>
      </c>
      <c r="D1600" s="39" t="s">
        <v>219</v>
      </c>
      <c r="E1600" s="40" t="s">
        <v>60</v>
      </c>
      <c r="F1600" s="14" t="s">
        <v>36</v>
      </c>
      <c r="G1600" s="15">
        <v>-0.33891807553572517</v>
      </c>
      <c r="H1600" s="15">
        <v>-0.25657508817383778</v>
      </c>
      <c r="I1600" s="15">
        <v>-0.59201141965570137</v>
      </c>
      <c r="J1600" s="15">
        <v>-0.18578070033174465</v>
      </c>
      <c r="K1600" s="15">
        <v>-0.17930445915134763</v>
      </c>
      <c r="L1600" s="15">
        <v>-0.33001227942448108</v>
      </c>
      <c r="M1600" s="15">
        <v>1.0605401176232654E-2</v>
      </c>
      <c r="N1600" s="15">
        <v>-0.21258397500836146</v>
      </c>
      <c r="O1600" s="15">
        <v>-0.27359182158052642</v>
      </c>
      <c r="P1600" s="15">
        <v>-0.16071586247215475</v>
      </c>
      <c r="Q1600" s="15">
        <v>-0.24306770574749281</v>
      </c>
      <c r="R1600" s="16">
        <v>198439</v>
      </c>
      <c r="S1600" s="17">
        <v>-0.21662531676904129</v>
      </c>
      <c r="T1600" s="41">
        <v>458032</v>
      </c>
      <c r="U1600" s="42">
        <v>-0.27377863935994806</v>
      </c>
      <c r="V1600" s="32">
        <v>418223.14285714284</v>
      </c>
      <c r="W1600" s="33">
        <v>-0.52238257314411141</v>
      </c>
      <c r="X1600" s="22">
        <v>232587</v>
      </c>
      <c r="Y1600" s="43">
        <v>585163</v>
      </c>
      <c r="Z1600" s="44">
        <v>24</v>
      </c>
      <c r="AA1600" s="45" t="s">
        <v>215</v>
      </c>
      <c r="AB1600" s="46" t="s">
        <v>32</v>
      </c>
    </row>
    <row r="1601" spans="2:28" x14ac:dyDescent="0.25">
      <c r="B1601" s="11">
        <v>2021</v>
      </c>
      <c r="C1601" s="11">
        <v>24</v>
      </c>
      <c r="D1601" s="12" t="s">
        <v>220</v>
      </c>
      <c r="E1601" s="13" t="s">
        <v>30</v>
      </c>
      <c r="F1601" s="14" t="s">
        <v>31</v>
      </c>
      <c r="G1601" s="15">
        <v>-0.38587938121272836</v>
      </c>
      <c r="H1601" s="15">
        <v>-0.2974135739728142</v>
      </c>
      <c r="I1601" s="15">
        <v>-0.53000509867315926</v>
      </c>
      <c r="J1601" s="15">
        <v>-0.30523386230127392</v>
      </c>
      <c r="K1601" s="15">
        <v>-0.28583000296210026</v>
      </c>
      <c r="L1601" s="15">
        <v>-0.32520535573461296</v>
      </c>
      <c r="M1601" s="15">
        <v>1.3326675022286016E-2</v>
      </c>
      <c r="N1601" s="15">
        <v>-0.21768532954944741</v>
      </c>
      <c r="O1601" s="15">
        <v>-0.40045769225396544</v>
      </c>
      <c r="P1601" s="15">
        <v>-0.19628915376933342</v>
      </c>
      <c r="Q1601" s="15">
        <v>-0.25406334556534882</v>
      </c>
      <c r="R1601" s="16">
        <v>107698</v>
      </c>
      <c r="S1601" s="17">
        <v>-0.28492638680409099</v>
      </c>
      <c r="T1601" s="18">
        <v>470355</v>
      </c>
      <c r="U1601" s="19">
        <v>-0.23658653177936007</v>
      </c>
      <c r="V1601" s="32">
        <v>418223.14285714284</v>
      </c>
      <c r="W1601" s="33">
        <v>-0.52238257314411141</v>
      </c>
      <c r="X1601" s="22">
        <v>139075</v>
      </c>
      <c r="Y1601" s="23">
        <v>572818</v>
      </c>
      <c r="Z1601" s="24">
        <v>24</v>
      </c>
      <c r="AA1601" s="25" t="s">
        <v>216</v>
      </c>
      <c r="AB1601" s="26" t="s">
        <v>30</v>
      </c>
    </row>
    <row r="1602" spans="2:28" x14ac:dyDescent="0.25">
      <c r="B1602" s="27">
        <v>2021</v>
      </c>
      <c r="C1602" s="27">
        <v>24</v>
      </c>
      <c r="D1602" s="28" t="s">
        <v>220</v>
      </c>
      <c r="E1602" s="29" t="s">
        <v>33</v>
      </c>
      <c r="F1602" s="14" t="s">
        <v>34</v>
      </c>
      <c r="G1602" s="15">
        <v>-0.40679288246840473</v>
      </c>
      <c r="H1602" s="15">
        <v>-0.28398973431747976</v>
      </c>
      <c r="I1602" s="15">
        <v>-0.52096590262235165</v>
      </c>
      <c r="J1602" s="15">
        <v>-0.28406068115435101</v>
      </c>
      <c r="K1602" s="15">
        <v>-0.19927500901977535</v>
      </c>
      <c r="L1602" s="15">
        <v>-0.21111016490703649</v>
      </c>
      <c r="M1602" s="15">
        <v>-6.9001788765134409E-2</v>
      </c>
      <c r="N1602" s="15">
        <v>-0.33067632464453278</v>
      </c>
      <c r="O1602" s="15">
        <v>-0.34790953043284911</v>
      </c>
      <c r="P1602" s="15">
        <v>-0.28061737773388673</v>
      </c>
      <c r="Q1602" s="15">
        <v>-0.30905089228223659</v>
      </c>
      <c r="R1602" s="16">
        <v>155054</v>
      </c>
      <c r="S1602" s="17">
        <v>-0.25803053737300374</v>
      </c>
      <c r="T1602" s="30">
        <v>470355</v>
      </c>
      <c r="U1602" s="31">
        <v>-0.23658653177936007</v>
      </c>
      <c r="V1602" s="32">
        <v>418223.14285714284</v>
      </c>
      <c r="W1602" s="33">
        <v>-0.52238257314411141</v>
      </c>
      <c r="X1602" s="22">
        <v>196066</v>
      </c>
      <c r="Y1602" s="34">
        <v>572818</v>
      </c>
      <c r="Z1602" s="35">
        <v>24</v>
      </c>
      <c r="AA1602" s="36" t="s">
        <v>216</v>
      </c>
      <c r="AB1602" s="37" t="s">
        <v>30</v>
      </c>
    </row>
    <row r="1603" spans="2:28" x14ac:dyDescent="0.25">
      <c r="B1603" s="38">
        <v>2021</v>
      </c>
      <c r="C1603" s="38">
        <v>24</v>
      </c>
      <c r="D1603" s="39" t="s">
        <v>220</v>
      </c>
      <c r="E1603" s="40" t="s">
        <v>35</v>
      </c>
      <c r="F1603" s="14" t="s">
        <v>36</v>
      </c>
      <c r="G1603" s="15">
        <v>-0.36295952009942434</v>
      </c>
      <c r="H1603" s="15">
        <v>-0.24410966047309457</v>
      </c>
      <c r="I1603" s="15">
        <v>-0.556175898626184</v>
      </c>
      <c r="J1603" s="15">
        <v>-0.19378408858146645</v>
      </c>
      <c r="K1603" s="15">
        <v>-0.14876674781456101</v>
      </c>
      <c r="L1603" s="15">
        <v>-0.20601450374196517</v>
      </c>
      <c r="M1603" s="15">
        <v>8.1326465579838469E-3</v>
      </c>
      <c r="N1603" s="15">
        <v>-0.16276111126328641</v>
      </c>
      <c r="O1603" s="15">
        <v>-0.2838596353508549</v>
      </c>
      <c r="P1603" s="15">
        <v>-0.17835443800781448</v>
      </c>
      <c r="Q1603" s="15">
        <v>-0.1894204671778843</v>
      </c>
      <c r="R1603" s="16">
        <v>207603</v>
      </c>
      <c r="S1603" s="17">
        <v>-0.19098273349423878</v>
      </c>
      <c r="T1603" s="41">
        <v>470355</v>
      </c>
      <c r="U1603" s="42">
        <v>-0.23658653177936007</v>
      </c>
      <c r="V1603" s="32">
        <v>418223.14285714284</v>
      </c>
      <c r="W1603" s="33">
        <v>-0.52238257314411141</v>
      </c>
      <c r="X1603" s="22">
        <v>237677</v>
      </c>
      <c r="Y1603" s="43">
        <v>572818</v>
      </c>
      <c r="Z1603" s="44">
        <v>24</v>
      </c>
      <c r="AA1603" s="45" t="s">
        <v>216</v>
      </c>
      <c r="AB1603" s="46" t="s">
        <v>30</v>
      </c>
    </row>
    <row r="1604" spans="2:28" x14ac:dyDescent="0.25">
      <c r="B1604" s="11">
        <v>2021</v>
      </c>
      <c r="C1604" s="11">
        <v>24</v>
      </c>
      <c r="D1604" s="12" t="s">
        <v>221</v>
      </c>
      <c r="E1604" s="13" t="s">
        <v>38</v>
      </c>
      <c r="F1604" s="14" t="s">
        <v>31</v>
      </c>
      <c r="G1604" s="15">
        <v>-0.40443880400360455</v>
      </c>
      <c r="H1604" s="15">
        <v>-0.25536968811951</v>
      </c>
      <c r="I1604" s="15">
        <v>-0.64761552789521915</v>
      </c>
      <c r="J1604" s="15">
        <v>-0.26743796767913242</v>
      </c>
      <c r="K1604" s="15">
        <v>-0.23105127585404572</v>
      </c>
      <c r="L1604" s="15">
        <v>-0.21543123250062346</v>
      </c>
      <c r="M1604" s="15">
        <v>5.8904314971046645E-2</v>
      </c>
      <c r="N1604" s="15">
        <v>-0.22956182982983986</v>
      </c>
      <c r="O1604" s="15">
        <v>-0.28063854477159567</v>
      </c>
      <c r="P1604" s="15">
        <v>-0.1552408976478753</v>
      </c>
      <c r="Q1604" s="15">
        <v>-0.20939087497938325</v>
      </c>
      <c r="R1604" s="16">
        <v>108363</v>
      </c>
      <c r="S1604" s="17">
        <v>-0.23132730261042689</v>
      </c>
      <c r="T1604" s="18">
        <v>503785</v>
      </c>
      <c r="U1604" s="19">
        <v>-0.15832899481547702</v>
      </c>
      <c r="V1604" s="32">
        <v>418223.14285714284</v>
      </c>
      <c r="W1604" s="33">
        <v>-0.24701586131820844</v>
      </c>
      <c r="X1604" s="22">
        <v>134376</v>
      </c>
      <c r="Y1604" s="23">
        <v>573738</v>
      </c>
      <c r="Z1604" s="24">
        <v>24</v>
      </c>
      <c r="AA1604" s="25" t="s">
        <v>217</v>
      </c>
      <c r="AB1604" s="26" t="s">
        <v>38</v>
      </c>
    </row>
    <row r="1605" spans="2:28" x14ac:dyDescent="0.25">
      <c r="B1605" s="27">
        <v>2021</v>
      </c>
      <c r="C1605" s="27">
        <v>24</v>
      </c>
      <c r="D1605" s="28" t="s">
        <v>221</v>
      </c>
      <c r="E1605" s="29" t="s">
        <v>39</v>
      </c>
      <c r="F1605" s="14" t="s">
        <v>34</v>
      </c>
      <c r="G1605" s="15">
        <v>-0.41644363042971855</v>
      </c>
      <c r="H1605" s="15">
        <v>-0.20859415395747549</v>
      </c>
      <c r="I1605" s="15">
        <v>-0.62478308838798335</v>
      </c>
      <c r="J1605" s="15">
        <v>-0.21477661723839803</v>
      </c>
      <c r="K1605" s="15">
        <v>-0.10591278507536073</v>
      </c>
      <c r="L1605" s="15">
        <v>1.307067670430051E-2</v>
      </c>
      <c r="M1605" s="15">
        <v>-5.5806326047738719E-2</v>
      </c>
      <c r="N1605" s="15">
        <v>-0.35170413079678498</v>
      </c>
      <c r="O1605" s="15">
        <v>-0.27248040423637232</v>
      </c>
      <c r="P1605" s="15">
        <v>-0.23925007671872367</v>
      </c>
      <c r="Q1605" s="15">
        <v>-0.31212585310993235</v>
      </c>
      <c r="R1605" s="16">
        <v>167744</v>
      </c>
      <c r="S1605" s="17">
        <v>-0.17394225478863523</v>
      </c>
      <c r="T1605" s="30">
        <v>503785</v>
      </c>
      <c r="U1605" s="31">
        <v>-0.15832899481547702</v>
      </c>
      <c r="V1605" s="32">
        <v>418223.14285714284</v>
      </c>
      <c r="W1605" s="33">
        <v>-0.24701586131820844</v>
      </c>
      <c r="X1605" s="22">
        <v>193997</v>
      </c>
      <c r="Y1605" s="34">
        <v>573738</v>
      </c>
      <c r="Z1605" s="35">
        <v>24</v>
      </c>
      <c r="AA1605" s="36" t="s">
        <v>217</v>
      </c>
      <c r="AB1605" s="37" t="s">
        <v>38</v>
      </c>
    </row>
    <row r="1606" spans="2:28" x14ac:dyDescent="0.25">
      <c r="B1606" s="38">
        <v>2021</v>
      </c>
      <c r="C1606" s="38">
        <v>24</v>
      </c>
      <c r="D1606" s="39" t="s">
        <v>221</v>
      </c>
      <c r="E1606" s="40" t="s">
        <v>40</v>
      </c>
      <c r="F1606" s="14" t="s">
        <v>36</v>
      </c>
      <c r="G1606" s="15">
        <v>-0.32054797132897472</v>
      </c>
      <c r="H1606" s="15">
        <v>-0.15278538561433452</v>
      </c>
      <c r="I1606" s="15">
        <v>-0.49923735614845444</v>
      </c>
      <c r="J1606" s="15">
        <v>-0.12453299137253238</v>
      </c>
      <c r="K1606" s="15">
        <v>-4.6409385888419585E-2</v>
      </c>
      <c r="L1606" s="15">
        <v>2.1710650474052295E-2</v>
      </c>
      <c r="M1606" s="15">
        <v>0.10067805618251491</v>
      </c>
      <c r="N1606" s="15">
        <v>-0.16151594959924442</v>
      </c>
      <c r="O1606" s="15">
        <v>-0.23340314338705614</v>
      </c>
      <c r="P1606" s="15">
        <v>-8.7781493436246971E-2</v>
      </c>
      <c r="Q1606" s="15">
        <v>-0.18110301682285734</v>
      </c>
      <c r="R1606" s="16">
        <v>227678</v>
      </c>
      <c r="S1606" s="17">
        <v>-0.10477023343559067</v>
      </c>
      <c r="T1606" s="41">
        <v>503785</v>
      </c>
      <c r="U1606" s="42">
        <v>-0.15832899481547702</v>
      </c>
      <c r="V1606" s="32">
        <v>418223.14285714284</v>
      </c>
      <c r="W1606" s="33">
        <v>-0.24701586131820844</v>
      </c>
      <c r="X1606" s="22">
        <v>245365</v>
      </c>
      <c r="Y1606" s="43">
        <v>573738</v>
      </c>
      <c r="Z1606" s="44">
        <v>24</v>
      </c>
      <c r="AA1606" s="45" t="s">
        <v>217</v>
      </c>
      <c r="AB1606" s="46" t="s">
        <v>38</v>
      </c>
    </row>
    <row r="1607" spans="2:28" x14ac:dyDescent="0.25">
      <c r="B1607" s="11">
        <v>2021</v>
      </c>
      <c r="C1607" s="11">
        <v>24</v>
      </c>
      <c r="D1607" s="12" t="s">
        <v>222</v>
      </c>
      <c r="E1607" s="13" t="s">
        <v>42</v>
      </c>
      <c r="F1607" s="14" t="s">
        <v>31</v>
      </c>
      <c r="G1607" s="15">
        <v>-0.43877983122941133</v>
      </c>
      <c r="H1607" s="15">
        <v>-0.27234659866134392</v>
      </c>
      <c r="I1607" s="15">
        <v>-0.43881045491703674</v>
      </c>
      <c r="J1607" s="15">
        <v>-0.24700802128485722</v>
      </c>
      <c r="K1607" s="15">
        <v>-0.24439138251514181</v>
      </c>
      <c r="L1607" s="15">
        <v>-0.25086032797603985</v>
      </c>
      <c r="M1607" s="15">
        <v>-7.2134275867397402E-2</v>
      </c>
      <c r="N1607" s="15">
        <v>-0.23014284747513669</v>
      </c>
      <c r="O1607" s="15">
        <v>-0.27223824813573083</v>
      </c>
      <c r="P1607" s="15">
        <v>-0.17032476980655042</v>
      </c>
      <c r="Q1607" s="15">
        <v>-0.26113726286523731</v>
      </c>
      <c r="R1607" s="16">
        <v>102215</v>
      </c>
      <c r="S1607" s="17">
        <v>-0.24392829006476335</v>
      </c>
      <c r="T1607" s="18">
        <v>512398</v>
      </c>
      <c r="U1607" s="19">
        <v>-0.21161407405456245</v>
      </c>
      <c r="V1607" s="32">
        <v>418223.14285714284</v>
      </c>
      <c r="W1607" s="33">
        <v>-0.52238257314411141</v>
      </c>
      <c r="X1607" s="22">
        <v>127484</v>
      </c>
      <c r="Y1607" s="23">
        <v>601794</v>
      </c>
      <c r="Z1607" s="24">
        <v>24</v>
      </c>
      <c r="AA1607" s="25" t="s">
        <v>218</v>
      </c>
      <c r="AB1607" s="26" t="s">
        <v>42</v>
      </c>
    </row>
    <row r="1608" spans="2:28" x14ac:dyDescent="0.25">
      <c r="B1608" s="27">
        <v>2021</v>
      </c>
      <c r="C1608" s="27">
        <v>24</v>
      </c>
      <c r="D1608" s="28" t="s">
        <v>222</v>
      </c>
      <c r="E1608" s="29" t="s">
        <v>44</v>
      </c>
      <c r="F1608" s="14" t="s">
        <v>34</v>
      </c>
      <c r="G1608" s="15">
        <v>-0.44045982390967331</v>
      </c>
      <c r="H1608" s="15">
        <v>-0.27623282074559818</v>
      </c>
      <c r="I1608" s="15">
        <v>-0.47570001681453178</v>
      </c>
      <c r="J1608" s="15">
        <v>-0.24720122266014932</v>
      </c>
      <c r="K1608" s="15">
        <v>-0.17072833944911547</v>
      </c>
      <c r="L1608" s="15">
        <v>-0.18853754960355051</v>
      </c>
      <c r="M1608" s="15">
        <v>-9.1256254562475658E-2</v>
      </c>
      <c r="N1608" s="15">
        <v>-0.36139962342441045</v>
      </c>
      <c r="O1608" s="15">
        <v>-0.31761010565135572</v>
      </c>
      <c r="P1608" s="15">
        <v>-0.28156194662458345</v>
      </c>
      <c r="Q1608" s="15">
        <v>-0.35276594132408234</v>
      </c>
      <c r="R1608" s="16">
        <v>160127</v>
      </c>
      <c r="S1608" s="17">
        <v>-0.2307435761649127</v>
      </c>
      <c r="T1608" s="30">
        <v>512398</v>
      </c>
      <c r="U1608" s="31">
        <v>-0.21161407405456245</v>
      </c>
      <c r="V1608" s="32">
        <v>418223.14285714284</v>
      </c>
      <c r="W1608" s="33">
        <v>-0.52238257314411141</v>
      </c>
      <c r="X1608" s="22">
        <v>193622</v>
      </c>
      <c r="Y1608" s="34">
        <v>601794</v>
      </c>
      <c r="Z1608" s="35">
        <v>24</v>
      </c>
      <c r="AA1608" s="36" t="s">
        <v>218</v>
      </c>
      <c r="AB1608" s="37" t="s">
        <v>42</v>
      </c>
    </row>
    <row r="1609" spans="2:28" x14ac:dyDescent="0.25">
      <c r="B1609" s="38">
        <v>2021</v>
      </c>
      <c r="C1609" s="38">
        <v>24</v>
      </c>
      <c r="D1609" s="39" t="s">
        <v>222</v>
      </c>
      <c r="E1609" s="40" t="s">
        <v>45</v>
      </c>
      <c r="F1609" s="14" t="s">
        <v>36</v>
      </c>
      <c r="G1609" s="15">
        <v>-0.39851096323661805</v>
      </c>
      <c r="H1609" s="15">
        <v>-0.26290818470670518</v>
      </c>
      <c r="I1609" s="15">
        <v>-0.48156455142231946</v>
      </c>
      <c r="J1609" s="15">
        <v>-0.16506760409339827</v>
      </c>
      <c r="K1609" s="15">
        <v>-0.13956508302290715</v>
      </c>
      <c r="L1609" s="15">
        <v>-0.16521864441749934</v>
      </c>
      <c r="M1609" s="15">
        <v>-5.3481411809778501E-2</v>
      </c>
      <c r="N1609" s="15">
        <v>-0.22842846376209291</v>
      </c>
      <c r="O1609" s="15">
        <v>-0.25725519204331393</v>
      </c>
      <c r="P1609" s="15">
        <v>-0.19993051708967824</v>
      </c>
      <c r="Q1609" s="15">
        <v>-0.18511017219125869</v>
      </c>
      <c r="R1609" s="16">
        <v>250056</v>
      </c>
      <c r="S1609" s="17">
        <v>-0.1856783433422754</v>
      </c>
      <c r="T1609" s="41">
        <v>512398</v>
      </c>
      <c r="U1609" s="42">
        <v>-0.21161407405456245</v>
      </c>
      <c r="V1609" s="32">
        <v>418223.14285714284</v>
      </c>
      <c r="W1609" s="33">
        <v>-0.52238257314411141</v>
      </c>
      <c r="X1609" s="22">
        <v>280688</v>
      </c>
      <c r="Y1609" s="43">
        <v>601794</v>
      </c>
      <c r="Z1609" s="44">
        <v>24</v>
      </c>
      <c r="AA1609" s="45" t="s">
        <v>218</v>
      </c>
      <c r="AB1609" s="46" t="s">
        <v>42</v>
      </c>
    </row>
    <row r="1610" spans="2:28" x14ac:dyDescent="0.25">
      <c r="B1610" s="11">
        <v>2021</v>
      </c>
      <c r="C1610" s="11">
        <v>24</v>
      </c>
      <c r="D1610" s="12" t="s">
        <v>223</v>
      </c>
      <c r="E1610" s="13" t="s">
        <v>46</v>
      </c>
      <c r="F1610" s="14" t="s">
        <v>31</v>
      </c>
      <c r="G1610" s="15">
        <v>-0.39957148441857449</v>
      </c>
      <c r="H1610" s="15">
        <v>-0.19186654715440443</v>
      </c>
      <c r="I1610" s="15">
        <v>-0.5077648566238484</v>
      </c>
      <c r="J1610" s="15">
        <v>-0.19147945806915923</v>
      </c>
      <c r="K1610" s="15">
        <v>-0.10900908780428109</v>
      </c>
      <c r="L1610" s="15">
        <v>-0.16431942938348121</v>
      </c>
      <c r="M1610" s="15">
        <v>-8.2920792079206329E-3</v>
      </c>
      <c r="N1610" s="15">
        <v>-0.26791095804476572</v>
      </c>
      <c r="O1610" s="15">
        <v>-0.30028581987380099</v>
      </c>
      <c r="P1610" s="15">
        <v>-0.25598091827967628</v>
      </c>
      <c r="Q1610" s="15">
        <v>-0.24258784148274537</v>
      </c>
      <c r="R1610" s="16">
        <v>30970</v>
      </c>
      <c r="S1610" s="17">
        <v>-0.19892285209499783</v>
      </c>
      <c r="T1610" s="18">
        <v>328602</v>
      </c>
      <c r="U1610" s="19">
        <v>-0.19231263080068317</v>
      </c>
      <c r="V1610" s="32">
        <v>418223.14285714284</v>
      </c>
      <c r="W1610" s="33">
        <v>-0.22407100202781127</v>
      </c>
      <c r="X1610" s="22">
        <v>35671</v>
      </c>
      <c r="Y1610" s="23">
        <v>358856</v>
      </c>
      <c r="Z1610" s="24">
        <v>24</v>
      </c>
      <c r="AA1610" s="25" t="s">
        <v>219</v>
      </c>
      <c r="AB1610" s="26" t="s">
        <v>46</v>
      </c>
    </row>
    <row r="1611" spans="2:28" x14ac:dyDescent="0.25">
      <c r="B1611" s="27">
        <v>2021</v>
      </c>
      <c r="C1611" s="27">
        <v>24</v>
      </c>
      <c r="D1611" s="28" t="s">
        <v>223</v>
      </c>
      <c r="E1611" s="29" t="s">
        <v>48</v>
      </c>
      <c r="F1611" s="14" t="s">
        <v>34</v>
      </c>
      <c r="G1611" s="15">
        <v>-0.37274886019508968</v>
      </c>
      <c r="H1611" s="15">
        <v>-0.21266793790107008</v>
      </c>
      <c r="I1611" s="15">
        <v>-0.58702572485588922</v>
      </c>
      <c r="J1611" s="15">
        <v>-0.16588623509252409</v>
      </c>
      <c r="K1611" s="15">
        <v>-6.7529479634082845E-2</v>
      </c>
      <c r="L1611" s="15">
        <v>-0.1912348884533227</v>
      </c>
      <c r="M1611" s="15">
        <v>-0.12264907810662085</v>
      </c>
      <c r="N1611" s="15">
        <v>-0.33776393213482736</v>
      </c>
      <c r="O1611" s="15">
        <v>-0.29649450589970427</v>
      </c>
      <c r="P1611" s="15">
        <v>-0.25715478545235892</v>
      </c>
      <c r="Q1611" s="15">
        <v>-0.23082976263423671</v>
      </c>
      <c r="R1611" s="16">
        <v>97240</v>
      </c>
      <c r="S1611" s="17">
        <v>-0.16290049621659231</v>
      </c>
      <c r="T1611" s="30">
        <v>328602</v>
      </c>
      <c r="U1611" s="31">
        <v>-0.19231263080068317</v>
      </c>
      <c r="V1611" s="32">
        <v>418223.14285714284</v>
      </c>
      <c r="W1611" s="33">
        <v>-0.22407100202781127</v>
      </c>
      <c r="X1611" s="22">
        <v>102877</v>
      </c>
      <c r="Y1611" s="34">
        <v>358856</v>
      </c>
      <c r="Z1611" s="35">
        <v>24</v>
      </c>
      <c r="AA1611" s="36" t="s">
        <v>219</v>
      </c>
      <c r="AB1611" s="37" t="s">
        <v>46</v>
      </c>
    </row>
    <row r="1612" spans="2:28" x14ac:dyDescent="0.25">
      <c r="B1612" s="38">
        <v>2021</v>
      </c>
      <c r="C1612" s="38">
        <v>24</v>
      </c>
      <c r="D1612" s="39" t="s">
        <v>223</v>
      </c>
      <c r="E1612" s="40" t="s">
        <v>49</v>
      </c>
      <c r="F1612" s="14" t="s">
        <v>36</v>
      </c>
      <c r="G1612" s="15">
        <v>-0.40517485871601533</v>
      </c>
      <c r="H1612" s="15">
        <v>-0.20946511187999228</v>
      </c>
      <c r="I1612" s="15">
        <v>-0.40169085442038632</v>
      </c>
      <c r="J1612" s="15">
        <v>-0.18308768786661112</v>
      </c>
      <c r="K1612" s="15">
        <v>-8.9928606700642622E-2</v>
      </c>
      <c r="L1612" s="15">
        <v>-0.26987905255488864</v>
      </c>
      <c r="M1612" s="15">
        <v>-0.11992733192665894</v>
      </c>
      <c r="N1612" s="15">
        <v>-0.27244478539733707</v>
      </c>
      <c r="O1612" s="15">
        <v>-0.29865112300402519</v>
      </c>
      <c r="P1612" s="15">
        <v>-0.30531013084540748</v>
      </c>
      <c r="Q1612" s="15">
        <v>-0.23707769935205625</v>
      </c>
      <c r="R1612" s="16">
        <v>200392</v>
      </c>
      <c r="S1612" s="17">
        <v>-0.20440972513185041</v>
      </c>
      <c r="T1612" s="41">
        <v>328602</v>
      </c>
      <c r="U1612" s="42">
        <v>-0.19231263080068317</v>
      </c>
      <c r="V1612" s="32">
        <v>418223.14285714284</v>
      </c>
      <c r="W1612" s="33">
        <v>-0.22407100202781127</v>
      </c>
      <c r="X1612" s="22">
        <v>220308</v>
      </c>
      <c r="Y1612" s="43">
        <v>358856</v>
      </c>
      <c r="Z1612" s="44">
        <v>24</v>
      </c>
      <c r="AA1612" s="45" t="s">
        <v>219</v>
      </c>
      <c r="AB1612" s="46" t="s">
        <v>46</v>
      </c>
    </row>
    <row r="1613" spans="2:28" x14ac:dyDescent="0.25">
      <c r="B1613" s="11">
        <v>2021</v>
      </c>
      <c r="C1613" s="11">
        <v>24</v>
      </c>
      <c r="D1613" s="12" t="s">
        <v>224</v>
      </c>
      <c r="E1613" s="13" t="s">
        <v>50</v>
      </c>
      <c r="F1613" s="14" t="s">
        <v>31</v>
      </c>
      <c r="G1613" s="15">
        <v>-0.56799349743340177</v>
      </c>
      <c r="H1613" s="15">
        <v>-0.27804477567079733</v>
      </c>
      <c r="I1613" s="15">
        <v>-0.57787758423176983</v>
      </c>
      <c r="J1613" s="15">
        <v>-0.16522277820338116</v>
      </c>
      <c r="K1613" s="15">
        <v>-0.147287364011361</v>
      </c>
      <c r="L1613" s="15">
        <v>-0.19132768593500782</v>
      </c>
      <c r="M1613" s="15">
        <v>-0.48929195804195802</v>
      </c>
      <c r="N1613" s="15">
        <v>-0.36474912993373454</v>
      </c>
      <c r="O1613" s="15">
        <v>-0.45071196103549327</v>
      </c>
      <c r="P1613" s="15">
        <v>-0.28110568111912049</v>
      </c>
      <c r="Q1613" s="15">
        <v>-0.34096233051528935</v>
      </c>
      <c r="R1613" s="16">
        <v>19849</v>
      </c>
      <c r="S1613" s="17">
        <v>-0.24403872652788994</v>
      </c>
      <c r="T1613" s="18">
        <v>219766</v>
      </c>
      <c r="U1613" s="19">
        <v>-0.27684372841871918</v>
      </c>
      <c r="V1613" s="32">
        <v>418223.14285714284</v>
      </c>
      <c r="W1613" s="33">
        <v>-0.52238257314411141</v>
      </c>
      <c r="X1613" s="22">
        <v>24202</v>
      </c>
      <c r="Y1613" s="23">
        <v>277714</v>
      </c>
      <c r="Z1613" s="24">
        <v>24</v>
      </c>
      <c r="AA1613" s="25" t="s">
        <v>220</v>
      </c>
      <c r="AB1613" s="26" t="s">
        <v>50</v>
      </c>
    </row>
    <row r="1614" spans="2:28" x14ac:dyDescent="0.25">
      <c r="B1614" s="27">
        <v>2021</v>
      </c>
      <c r="C1614" s="27">
        <v>24</v>
      </c>
      <c r="D1614" s="28" t="s">
        <v>224</v>
      </c>
      <c r="E1614" s="29" t="s">
        <v>52</v>
      </c>
      <c r="F1614" s="14" t="s">
        <v>34</v>
      </c>
      <c r="G1614" s="15">
        <v>-0.46734958055534193</v>
      </c>
      <c r="H1614" s="15">
        <v>-0.34965899949738621</v>
      </c>
      <c r="I1614" s="15">
        <v>-0.5075351259525458</v>
      </c>
      <c r="J1614" s="15">
        <v>-0.28420571090622027</v>
      </c>
      <c r="K1614" s="15">
        <v>-0.26235035064912238</v>
      </c>
      <c r="L1614" s="15">
        <v>-0.30288483277876965</v>
      </c>
      <c r="M1614" s="15">
        <v>-0.14784451621555816</v>
      </c>
      <c r="N1614" s="15">
        <v>-0.28746276398146786</v>
      </c>
      <c r="O1614" s="15">
        <v>-0.34634035299473787</v>
      </c>
      <c r="P1614" s="15">
        <v>-0.32547261013781115</v>
      </c>
      <c r="Q1614" s="15">
        <v>-0.27235750999020636</v>
      </c>
      <c r="R1614" s="16">
        <v>65761</v>
      </c>
      <c r="S1614" s="17">
        <v>-0.2999505647065559</v>
      </c>
      <c r="T1614" s="30">
        <v>219766</v>
      </c>
      <c r="U1614" s="31">
        <v>-0.27684372841871918</v>
      </c>
      <c r="V1614" s="32">
        <v>418223.14285714284</v>
      </c>
      <c r="W1614" s="33">
        <v>-0.52238257314411141</v>
      </c>
      <c r="X1614" s="22">
        <v>86380</v>
      </c>
      <c r="Y1614" s="34">
        <v>277714</v>
      </c>
      <c r="Z1614" s="35">
        <v>24</v>
      </c>
      <c r="AA1614" s="36" t="s">
        <v>220</v>
      </c>
      <c r="AB1614" s="37" t="s">
        <v>50</v>
      </c>
    </row>
    <row r="1615" spans="2:28" x14ac:dyDescent="0.25">
      <c r="B1615" s="38">
        <v>2021</v>
      </c>
      <c r="C1615" s="38">
        <v>24</v>
      </c>
      <c r="D1615" s="39" t="s">
        <v>224</v>
      </c>
      <c r="E1615" s="40" t="s">
        <v>53</v>
      </c>
      <c r="F1615" s="14" t="s">
        <v>36</v>
      </c>
      <c r="G1615" s="15">
        <v>-0.43952407090162404</v>
      </c>
      <c r="H1615" s="15">
        <v>-0.34116038234041424</v>
      </c>
      <c r="I1615" s="15">
        <v>-0.42904343699923775</v>
      </c>
      <c r="J1615" s="15">
        <v>-0.22385106169740665</v>
      </c>
      <c r="K1615" s="15">
        <v>-0.17396298138300559</v>
      </c>
      <c r="L1615" s="15">
        <v>-0.30099662146663464</v>
      </c>
      <c r="M1615" s="15">
        <v>-0.18618376295872829</v>
      </c>
      <c r="N1615" s="15">
        <v>-0.35238092734394222</v>
      </c>
      <c r="O1615" s="15">
        <v>-0.33845041948084109</v>
      </c>
      <c r="P1615" s="15">
        <v>-0.34365440648905943</v>
      </c>
      <c r="Q1615" s="15">
        <v>-0.35989702938714407</v>
      </c>
      <c r="R1615" s="16">
        <v>134156</v>
      </c>
      <c r="S1615" s="17">
        <v>-0.26974794090184318</v>
      </c>
      <c r="T1615" s="41">
        <v>219766</v>
      </c>
      <c r="U1615" s="42">
        <v>-0.27684372841871918</v>
      </c>
      <c r="V1615" s="48">
        <v>418223.14285714284</v>
      </c>
      <c r="W1615" s="49">
        <v>-0.52238257314411141</v>
      </c>
      <c r="X1615" s="22">
        <v>167132</v>
      </c>
      <c r="Y1615" s="43">
        <v>277714</v>
      </c>
      <c r="Z1615" s="44">
        <v>24</v>
      </c>
      <c r="AA1615" s="45" t="s">
        <v>220</v>
      </c>
      <c r="AB1615" s="46" t="s">
        <v>50</v>
      </c>
    </row>
    <row r="1616" spans="2:28" x14ac:dyDescent="0.25">
      <c r="B1616" s="11">
        <v>2021</v>
      </c>
      <c r="C1616" s="11">
        <v>25</v>
      </c>
      <c r="D1616" s="12" t="s">
        <v>225</v>
      </c>
      <c r="E1616" s="13" t="s">
        <v>54</v>
      </c>
      <c r="F1616" s="14" t="s">
        <v>31</v>
      </c>
      <c r="G1616" s="15">
        <v>-0.36640510873841314</v>
      </c>
      <c r="H1616" s="15">
        <v>-0.25467738294137676</v>
      </c>
      <c r="I1616" s="15">
        <v>-0.4727707256592546</v>
      </c>
      <c r="J1616" s="15">
        <v>-0.16946152901393341</v>
      </c>
      <c r="K1616" s="15">
        <v>-0.16217081011923085</v>
      </c>
      <c r="L1616" s="15">
        <v>-7.36347826750261E-3</v>
      </c>
      <c r="M1616" s="15">
        <v>6.6106694719489711E-2</v>
      </c>
      <c r="N1616" s="15">
        <v>-0.30212305553737684</v>
      </c>
      <c r="O1616" s="15">
        <v>-0.27110730156067919</v>
      </c>
      <c r="P1616" s="15">
        <v>-0.14516222356274533</v>
      </c>
      <c r="Q1616" s="15">
        <v>-0.21687584532812687</v>
      </c>
      <c r="R1616" s="16">
        <v>112556</v>
      </c>
      <c r="S1616" s="17">
        <v>-0.17417390808030775</v>
      </c>
      <c r="T1616" s="18">
        <v>484381</v>
      </c>
      <c r="U1616" s="19">
        <v>-0.13673341900988845</v>
      </c>
      <c r="V1616" s="20">
        <v>429420.28571428574</v>
      </c>
      <c r="W1616" s="21">
        <v>-0.20121530199913581</v>
      </c>
      <c r="X1616" s="22">
        <v>128445</v>
      </c>
      <c r="Y1616" s="23">
        <v>527576</v>
      </c>
      <c r="Z1616" s="24">
        <v>25</v>
      </c>
      <c r="AA1616" s="25" t="s">
        <v>221</v>
      </c>
      <c r="AB1616" s="26" t="s">
        <v>54</v>
      </c>
    </row>
    <row r="1617" spans="2:28" x14ac:dyDescent="0.25">
      <c r="B1617" s="27">
        <v>2021</v>
      </c>
      <c r="C1617" s="27">
        <v>25</v>
      </c>
      <c r="D1617" s="28" t="s">
        <v>225</v>
      </c>
      <c r="E1617" s="29" t="s">
        <v>56</v>
      </c>
      <c r="F1617" s="14" t="s">
        <v>34</v>
      </c>
      <c r="G1617" s="15">
        <v>-0.39041376239809344</v>
      </c>
      <c r="H1617" s="15">
        <v>-0.19272849819577564</v>
      </c>
      <c r="I1617" s="15">
        <v>-0.57999927586082045</v>
      </c>
      <c r="J1617" s="15">
        <v>-0.20957977544506257</v>
      </c>
      <c r="K1617" s="15">
        <v>-6.1244146603712579E-2</v>
      </c>
      <c r="L1617" s="15">
        <v>1.2463868878869633E-2</v>
      </c>
      <c r="M1617" s="15">
        <v>2.5403008283418682E-2</v>
      </c>
      <c r="N1617" s="15">
        <v>-0.39779545191725207</v>
      </c>
      <c r="O1617" s="15">
        <v>-0.256151110767736</v>
      </c>
      <c r="P1617" s="15">
        <v>-0.23186789325353196</v>
      </c>
      <c r="Q1617" s="15">
        <v>-0.32068667768676073</v>
      </c>
      <c r="R1617" s="16">
        <v>157795</v>
      </c>
      <c r="S1617" s="17">
        <v>-0.16663013600979826</v>
      </c>
      <c r="T1617" s="30">
        <v>484381</v>
      </c>
      <c r="U1617" s="31">
        <v>-0.13673341900988845</v>
      </c>
      <c r="V1617" s="32">
        <v>429420.28571428574</v>
      </c>
      <c r="W1617" s="33">
        <v>-0.20121530199913581</v>
      </c>
      <c r="X1617" s="22">
        <v>179317</v>
      </c>
      <c r="Y1617" s="34">
        <v>527576</v>
      </c>
      <c r="Z1617" s="35">
        <v>25</v>
      </c>
      <c r="AA1617" s="36" t="s">
        <v>221</v>
      </c>
      <c r="AB1617" s="37" t="s">
        <v>54</v>
      </c>
    </row>
    <row r="1618" spans="2:28" x14ac:dyDescent="0.25">
      <c r="B1618" s="38">
        <v>2021</v>
      </c>
      <c r="C1618" s="38">
        <v>25</v>
      </c>
      <c r="D1618" s="39" t="s">
        <v>225</v>
      </c>
      <c r="E1618" s="40" t="s">
        <v>57</v>
      </c>
      <c r="F1618" s="14" t="s">
        <v>36</v>
      </c>
      <c r="G1618" s="15">
        <v>-0.3468054122786306</v>
      </c>
      <c r="H1618" s="15">
        <v>-0.14762133560259638</v>
      </c>
      <c r="I1618" s="15">
        <v>-0.51176687063345994</v>
      </c>
      <c r="J1618" s="15">
        <v>-0.11641069343429766</v>
      </c>
      <c r="K1618" s="15">
        <v>8.0286817533663513E-3</v>
      </c>
      <c r="L1618" s="15">
        <v>3.4451028950190921E-2</v>
      </c>
      <c r="M1618" s="15">
        <v>1.3189193093580576E-2</v>
      </c>
      <c r="N1618" s="15">
        <v>-0.28144642047509472</v>
      </c>
      <c r="O1618" s="15">
        <v>-0.20102527598577458</v>
      </c>
      <c r="P1618" s="15">
        <v>-0.1557028501719484</v>
      </c>
      <c r="Q1618" s="15">
        <v>-0.21086251540578271</v>
      </c>
      <c r="R1618" s="16">
        <v>214030</v>
      </c>
      <c r="S1618" s="17">
        <v>-9.2133551504235411E-2</v>
      </c>
      <c r="T1618" s="41">
        <v>484381</v>
      </c>
      <c r="U1618" s="42">
        <v>-0.13673341900988845</v>
      </c>
      <c r="V1618" s="32">
        <v>429420.28571428574</v>
      </c>
      <c r="W1618" s="33">
        <v>-0.20121530199913581</v>
      </c>
      <c r="X1618" s="22">
        <v>219814</v>
      </c>
      <c r="Y1618" s="43">
        <v>527576</v>
      </c>
      <c r="Z1618" s="44">
        <v>25</v>
      </c>
      <c r="AA1618" s="45" t="s">
        <v>221</v>
      </c>
      <c r="AB1618" s="46" t="s">
        <v>54</v>
      </c>
    </row>
    <row r="1619" spans="2:28" x14ac:dyDescent="0.25">
      <c r="B1619" s="11">
        <v>2021</v>
      </c>
      <c r="C1619" s="11">
        <v>25</v>
      </c>
      <c r="D1619" s="12" t="s">
        <v>226</v>
      </c>
      <c r="E1619" s="13" t="s">
        <v>32</v>
      </c>
      <c r="F1619" s="14" t="s">
        <v>31</v>
      </c>
      <c r="G1619" s="15">
        <v>-0.28130481765202497</v>
      </c>
      <c r="H1619" s="15">
        <v>-0.2693534192528827</v>
      </c>
      <c r="I1619" s="15">
        <v>-0.58026894592569334</v>
      </c>
      <c r="J1619" s="15">
        <v>-0.2187729009483308</v>
      </c>
      <c r="K1619" s="15">
        <v>-0.17567805094474775</v>
      </c>
      <c r="L1619" s="15">
        <v>-0.20263720212655945</v>
      </c>
      <c r="M1619" s="15">
        <v>4.1582579516766138E-2</v>
      </c>
      <c r="N1619" s="15">
        <v>-0.3122568968163375</v>
      </c>
      <c r="O1619" s="15">
        <v>-0.2930258662042734</v>
      </c>
      <c r="P1619" s="15">
        <v>-0.1764041262062167</v>
      </c>
      <c r="Q1619" s="15">
        <v>-0.20676222400186695</v>
      </c>
      <c r="R1619" s="16">
        <v>109259</v>
      </c>
      <c r="S1619" s="17">
        <v>-0.21523309354550957</v>
      </c>
      <c r="T1619" s="18">
        <v>481161</v>
      </c>
      <c r="U1619" s="19">
        <v>-0.18625444419992754</v>
      </c>
      <c r="V1619" s="32">
        <v>429420.28571428574</v>
      </c>
      <c r="W1619" s="33">
        <v>-0.52238257314411141</v>
      </c>
      <c r="X1619" s="22">
        <v>130931</v>
      </c>
      <c r="Y1619" s="23">
        <v>548595</v>
      </c>
      <c r="Z1619" s="24">
        <v>25</v>
      </c>
      <c r="AA1619" s="25" t="s">
        <v>222</v>
      </c>
      <c r="AB1619" s="26" t="s">
        <v>32</v>
      </c>
    </row>
    <row r="1620" spans="2:28" x14ac:dyDescent="0.25">
      <c r="B1620" s="27">
        <v>2021</v>
      </c>
      <c r="C1620" s="27">
        <v>25</v>
      </c>
      <c r="D1620" s="28" t="s">
        <v>226</v>
      </c>
      <c r="E1620" s="29" t="s">
        <v>59</v>
      </c>
      <c r="F1620" s="14" t="s">
        <v>34</v>
      </c>
      <c r="G1620" s="15">
        <v>-0.34000026445516307</v>
      </c>
      <c r="H1620" s="15">
        <v>-0.23448841919384589</v>
      </c>
      <c r="I1620" s="15">
        <v>-0.57131634232836281</v>
      </c>
      <c r="J1620" s="15">
        <v>-0.24696218843460727</v>
      </c>
      <c r="K1620" s="15">
        <v>-0.17658129444605553</v>
      </c>
      <c r="L1620" s="15">
        <v>-0.2192623251094421</v>
      </c>
      <c r="M1620" s="15">
        <v>-4.1803261535701908E-2</v>
      </c>
      <c r="N1620" s="15">
        <v>-0.32711077817626666</v>
      </c>
      <c r="O1620" s="15">
        <v>-0.32679051249333924</v>
      </c>
      <c r="P1620" s="15">
        <v>-0.25429593209394175</v>
      </c>
      <c r="Q1620" s="15">
        <v>-0.28690643884564049</v>
      </c>
      <c r="R1620" s="16">
        <v>153098</v>
      </c>
      <c r="S1620" s="17">
        <v>-0.23724619808004244</v>
      </c>
      <c r="T1620" s="30">
        <v>481161</v>
      </c>
      <c r="U1620" s="31">
        <v>-0.18625444419992754</v>
      </c>
      <c r="V1620" s="32">
        <v>429420.28571428574</v>
      </c>
      <c r="W1620" s="33">
        <v>-0.52238257314411141</v>
      </c>
      <c r="X1620" s="22">
        <v>186455</v>
      </c>
      <c r="Y1620" s="34">
        <v>548595</v>
      </c>
      <c r="Z1620" s="35">
        <v>25</v>
      </c>
      <c r="AA1620" s="36" t="s">
        <v>222</v>
      </c>
      <c r="AB1620" s="37" t="s">
        <v>32</v>
      </c>
    </row>
    <row r="1621" spans="2:28" x14ac:dyDescent="0.25">
      <c r="B1621" s="38">
        <v>2021</v>
      </c>
      <c r="C1621" s="38">
        <v>25</v>
      </c>
      <c r="D1621" s="39" t="s">
        <v>226</v>
      </c>
      <c r="E1621" s="40" t="s">
        <v>60</v>
      </c>
      <c r="F1621" s="14" t="s">
        <v>36</v>
      </c>
      <c r="G1621" s="15">
        <v>-0.25583877044393666</v>
      </c>
      <c r="H1621" s="15">
        <v>-0.15802309592854535</v>
      </c>
      <c r="I1621" s="15">
        <v>-0.53159051585711992</v>
      </c>
      <c r="J1621" s="15">
        <v>-0.12205641792538402</v>
      </c>
      <c r="K1621" s="15">
        <v>-8.4123837514007538E-2</v>
      </c>
      <c r="L1621" s="15">
        <v>-0.11628597744265756</v>
      </c>
      <c r="M1621" s="15">
        <v>0.12000359500551983</v>
      </c>
      <c r="N1621" s="15">
        <v>-0.25457021237227484</v>
      </c>
      <c r="O1621" s="15">
        <v>-0.23580069823812</v>
      </c>
      <c r="P1621" s="15">
        <v>-0.13722261139921244</v>
      </c>
      <c r="Q1621" s="15">
        <v>-0.166262966442279</v>
      </c>
      <c r="R1621" s="16">
        <v>218804</v>
      </c>
      <c r="S1621" s="17">
        <v>-0.13108266584162254</v>
      </c>
      <c r="T1621" s="41">
        <v>481161</v>
      </c>
      <c r="U1621" s="42">
        <v>-0.18625444419992754</v>
      </c>
      <c r="V1621" s="32">
        <v>429420.28571428574</v>
      </c>
      <c r="W1621" s="33">
        <v>-0.52238257314411141</v>
      </c>
      <c r="X1621" s="22">
        <v>231209</v>
      </c>
      <c r="Y1621" s="43">
        <v>548595</v>
      </c>
      <c r="Z1621" s="44">
        <v>25</v>
      </c>
      <c r="AA1621" s="45" t="s">
        <v>222</v>
      </c>
      <c r="AB1621" s="46" t="s">
        <v>32</v>
      </c>
    </row>
    <row r="1622" spans="2:28" x14ac:dyDescent="0.25">
      <c r="B1622" s="11">
        <v>2021</v>
      </c>
      <c r="C1622" s="11">
        <v>25</v>
      </c>
      <c r="D1622" s="12" t="s">
        <v>227</v>
      </c>
      <c r="E1622" s="13" t="s">
        <v>30</v>
      </c>
      <c r="F1622" s="14" t="s">
        <v>31</v>
      </c>
      <c r="G1622" s="15">
        <v>-0.39734582926438211</v>
      </c>
      <c r="H1622" s="15">
        <v>-0.24882517169612772</v>
      </c>
      <c r="I1622" s="15">
        <v>-0.64498266957708728</v>
      </c>
      <c r="J1622" s="15">
        <v>-0.25629107184574607</v>
      </c>
      <c r="K1622" s="15">
        <v>-0.21752812827732471</v>
      </c>
      <c r="L1622" s="15">
        <v>-0.22262463613780314</v>
      </c>
      <c r="M1622" s="15">
        <v>-7.483336106351135E-2</v>
      </c>
      <c r="N1622" s="15">
        <v>-0.2752602622186332</v>
      </c>
      <c r="O1622" s="15">
        <v>-0.30037731336237217</v>
      </c>
      <c r="P1622" s="15">
        <v>-0.19241609987945507</v>
      </c>
      <c r="Q1622" s="15">
        <v>-0.24338501432722082</v>
      </c>
      <c r="R1622" s="16">
        <v>107032</v>
      </c>
      <c r="S1622" s="17">
        <v>-0.23590720320010083</v>
      </c>
      <c r="T1622" s="18">
        <v>484471</v>
      </c>
      <c r="U1622" s="19">
        <v>-0.20248299015081184</v>
      </c>
      <c r="V1622" s="32">
        <v>429420.28571428574</v>
      </c>
      <c r="W1622" s="33">
        <v>-0.52238257314411141</v>
      </c>
      <c r="X1622" s="22">
        <v>129348</v>
      </c>
      <c r="Y1622" s="23">
        <v>564779</v>
      </c>
      <c r="Z1622" s="24">
        <v>25</v>
      </c>
      <c r="AA1622" s="25" t="s">
        <v>223</v>
      </c>
      <c r="AB1622" s="26" t="s">
        <v>30</v>
      </c>
    </row>
    <row r="1623" spans="2:28" x14ac:dyDescent="0.25">
      <c r="B1623" s="27">
        <v>2021</v>
      </c>
      <c r="C1623" s="27">
        <v>25</v>
      </c>
      <c r="D1623" s="28" t="s">
        <v>227</v>
      </c>
      <c r="E1623" s="29" t="s">
        <v>33</v>
      </c>
      <c r="F1623" s="14" t="s">
        <v>34</v>
      </c>
      <c r="G1623" s="15">
        <v>-0.41840288623740618</v>
      </c>
      <c r="H1623" s="15">
        <v>-0.26050089831935974</v>
      </c>
      <c r="I1623" s="15">
        <v>-0.6623023346187189</v>
      </c>
      <c r="J1623" s="15">
        <v>-0.25284335681418568</v>
      </c>
      <c r="K1623" s="15">
        <v>-0.1730912239043797</v>
      </c>
      <c r="L1623" s="15">
        <v>-0.20045694724160423</v>
      </c>
      <c r="M1623" s="15">
        <v>-5.8518739279815879E-3</v>
      </c>
      <c r="N1623" s="15">
        <v>-0.36107887880345069</v>
      </c>
      <c r="O1623" s="15">
        <v>-0.27753719452163816</v>
      </c>
      <c r="P1623" s="15">
        <v>-0.28368721661917817</v>
      </c>
      <c r="Q1623" s="15">
        <v>-0.33201741519383077</v>
      </c>
      <c r="R1623" s="16">
        <v>156986</v>
      </c>
      <c r="S1623" s="17">
        <v>-0.23631352429496988</v>
      </c>
      <c r="T1623" s="30">
        <v>484471</v>
      </c>
      <c r="U1623" s="31">
        <v>-0.20248299015081184</v>
      </c>
      <c r="V1623" s="32">
        <v>429420.28571428574</v>
      </c>
      <c r="W1623" s="33">
        <v>-0.52238257314411141</v>
      </c>
      <c r="X1623" s="22">
        <v>192864</v>
      </c>
      <c r="Y1623" s="34">
        <v>564779</v>
      </c>
      <c r="Z1623" s="35">
        <v>25</v>
      </c>
      <c r="AA1623" s="36" t="s">
        <v>223</v>
      </c>
      <c r="AB1623" s="37" t="s">
        <v>30</v>
      </c>
    </row>
    <row r="1624" spans="2:28" x14ac:dyDescent="0.25">
      <c r="B1624" s="38">
        <v>2021</v>
      </c>
      <c r="C1624" s="38">
        <v>25</v>
      </c>
      <c r="D1624" s="39" t="s">
        <v>227</v>
      </c>
      <c r="E1624" s="40" t="s">
        <v>35</v>
      </c>
      <c r="F1624" s="14" t="s">
        <v>36</v>
      </c>
      <c r="G1624" s="15">
        <v>-0.31044683817803342</v>
      </c>
      <c r="H1624" s="15">
        <v>-0.225166147281332</v>
      </c>
      <c r="I1624" s="15">
        <v>-0.64094403555007617</v>
      </c>
      <c r="J1624" s="15">
        <v>-0.14879249059782695</v>
      </c>
      <c r="K1624" s="15">
        <v>-0.14041436473376334</v>
      </c>
      <c r="L1624" s="15">
        <v>-0.1748502286042023</v>
      </c>
      <c r="M1624" s="15">
        <v>8.7424963944194189E-2</v>
      </c>
      <c r="N1624" s="15">
        <v>-0.21733154600091598</v>
      </c>
      <c r="O1624" s="15">
        <v>-0.22428589144008071</v>
      </c>
      <c r="P1624" s="15">
        <v>-0.13593670693056337</v>
      </c>
      <c r="Q1624" s="15">
        <v>-0.14654070266010266</v>
      </c>
      <c r="R1624" s="16">
        <v>220453</v>
      </c>
      <c r="S1624" s="17">
        <v>-0.15822578403365017</v>
      </c>
      <c r="T1624" s="41">
        <v>484471</v>
      </c>
      <c r="U1624" s="42">
        <v>-0.20248299015081184</v>
      </c>
      <c r="V1624" s="32">
        <v>429420.28571428574</v>
      </c>
      <c r="W1624" s="33">
        <v>-0.52238257314411141</v>
      </c>
      <c r="X1624" s="22">
        <v>242567</v>
      </c>
      <c r="Y1624" s="43">
        <v>564779</v>
      </c>
      <c r="Z1624" s="44">
        <v>25</v>
      </c>
      <c r="AA1624" s="45" t="s">
        <v>223</v>
      </c>
      <c r="AB1624" s="46" t="s">
        <v>30</v>
      </c>
    </row>
    <row r="1625" spans="2:28" x14ac:dyDescent="0.25">
      <c r="B1625" s="11">
        <v>2021</v>
      </c>
      <c r="C1625" s="11">
        <v>25</v>
      </c>
      <c r="D1625" s="12" t="s">
        <v>228</v>
      </c>
      <c r="E1625" s="13" t="s">
        <v>38</v>
      </c>
      <c r="F1625" s="14" t="s">
        <v>31</v>
      </c>
      <c r="G1625" s="15">
        <v>-0.36918685440359056</v>
      </c>
      <c r="H1625" s="15">
        <v>-0.23315280183521414</v>
      </c>
      <c r="I1625" s="15">
        <v>-0.58205191177147775</v>
      </c>
      <c r="J1625" s="15">
        <v>-0.25921273031825798</v>
      </c>
      <c r="K1625" s="15">
        <v>-0.19458103780527025</v>
      </c>
      <c r="L1625" s="15">
        <v>-0.17617399701938141</v>
      </c>
      <c r="M1625" s="15">
        <v>1.7860953786876799E-2</v>
      </c>
      <c r="N1625" s="15">
        <v>-0.31967462413112546</v>
      </c>
      <c r="O1625" s="15">
        <v>-0.31685600870359465</v>
      </c>
      <c r="P1625" s="15">
        <v>-0.25746093932269021</v>
      </c>
      <c r="Q1625" s="15">
        <v>-0.27480365921690308</v>
      </c>
      <c r="R1625" s="16">
        <v>106090</v>
      </c>
      <c r="S1625" s="17">
        <v>-0.23412541687184851</v>
      </c>
      <c r="T1625" s="18">
        <v>484241</v>
      </c>
      <c r="U1625" s="19">
        <v>-0.18914094941060766</v>
      </c>
      <c r="V1625" s="32">
        <v>429420.28571428574</v>
      </c>
      <c r="W1625" s="33">
        <v>-0.22407100202781127</v>
      </c>
      <c r="X1625" s="22">
        <v>132038</v>
      </c>
      <c r="Y1625" s="23">
        <v>572436</v>
      </c>
      <c r="Z1625" s="24">
        <v>25</v>
      </c>
      <c r="AA1625" s="25" t="s">
        <v>224</v>
      </c>
      <c r="AB1625" s="26" t="s">
        <v>38</v>
      </c>
    </row>
    <row r="1626" spans="2:28" x14ac:dyDescent="0.25">
      <c r="B1626" s="27">
        <v>2021</v>
      </c>
      <c r="C1626" s="27">
        <v>25</v>
      </c>
      <c r="D1626" s="28" t="s">
        <v>228</v>
      </c>
      <c r="E1626" s="29" t="s">
        <v>39</v>
      </c>
      <c r="F1626" s="14" t="s">
        <v>34</v>
      </c>
      <c r="G1626" s="15">
        <v>-0.38851385571774899</v>
      </c>
      <c r="H1626" s="15">
        <v>-0.21516063259541218</v>
      </c>
      <c r="I1626" s="15">
        <v>-0.66408161946063304</v>
      </c>
      <c r="J1626" s="15">
        <v>-0.25407731684664958</v>
      </c>
      <c r="K1626" s="15">
        <v>-0.18666063259460874</v>
      </c>
      <c r="L1626" s="15">
        <v>-0.17575807918481157</v>
      </c>
      <c r="M1626" s="15">
        <v>-1.466350277511852E-3</v>
      </c>
      <c r="N1626" s="15">
        <v>-0.37274981931943874</v>
      </c>
      <c r="O1626" s="15">
        <v>-0.31449471963463149</v>
      </c>
      <c r="P1626" s="15">
        <v>-0.30509431530392139</v>
      </c>
      <c r="Q1626" s="15">
        <v>-0.32358789659383747</v>
      </c>
      <c r="R1626" s="16">
        <v>153455</v>
      </c>
      <c r="S1626" s="17">
        <v>-0.23704869329786771</v>
      </c>
      <c r="T1626" s="30">
        <v>484241</v>
      </c>
      <c r="U1626" s="31">
        <v>-0.18914094941060766</v>
      </c>
      <c r="V1626" s="32">
        <v>429420.28571428574</v>
      </c>
      <c r="W1626" s="33">
        <v>-0.22407100202781127</v>
      </c>
      <c r="X1626" s="22">
        <v>192151</v>
      </c>
      <c r="Y1626" s="34">
        <v>572436</v>
      </c>
      <c r="Z1626" s="35">
        <v>25</v>
      </c>
      <c r="AA1626" s="36" t="s">
        <v>224</v>
      </c>
      <c r="AB1626" s="37" t="s">
        <v>38</v>
      </c>
    </row>
    <row r="1627" spans="2:28" x14ac:dyDescent="0.25">
      <c r="B1627" s="38">
        <v>2021</v>
      </c>
      <c r="C1627" s="38">
        <v>25</v>
      </c>
      <c r="D1627" s="39" t="s">
        <v>228</v>
      </c>
      <c r="E1627" s="40" t="s">
        <v>40</v>
      </c>
      <c r="F1627" s="14" t="s">
        <v>36</v>
      </c>
      <c r="G1627" s="15">
        <v>-0.3157210949261986</v>
      </c>
      <c r="H1627" s="15">
        <v>-0.14961297039449817</v>
      </c>
      <c r="I1627" s="15">
        <v>-0.53568801063772931</v>
      </c>
      <c r="J1627" s="15">
        <v>-0.11487050338472171</v>
      </c>
      <c r="K1627" s="15">
        <v>-7.9956683318051502E-2</v>
      </c>
      <c r="L1627" s="15">
        <v>-0.11556486087908246</v>
      </c>
      <c r="M1627" s="15">
        <v>0.12636644169586497</v>
      </c>
      <c r="N1627" s="15">
        <v>-0.18149421817588363</v>
      </c>
      <c r="O1627" s="15">
        <v>-0.23236450865874103</v>
      </c>
      <c r="P1627" s="15">
        <v>-0.12930159733244728</v>
      </c>
      <c r="Q1627" s="15">
        <v>-0.21297243101312913</v>
      </c>
      <c r="R1627" s="16">
        <v>224696</v>
      </c>
      <c r="S1627" s="17">
        <v>-0.12675241794552372</v>
      </c>
      <c r="T1627" s="41">
        <v>484241</v>
      </c>
      <c r="U1627" s="42">
        <v>-0.18914094941060766</v>
      </c>
      <c r="V1627" s="32">
        <v>429420.28571428574</v>
      </c>
      <c r="W1627" s="33">
        <v>-0.22407100202781127</v>
      </c>
      <c r="X1627" s="22">
        <v>248247</v>
      </c>
      <c r="Y1627" s="43">
        <v>572436</v>
      </c>
      <c r="Z1627" s="44">
        <v>25</v>
      </c>
      <c r="AA1627" s="45" t="s">
        <v>224</v>
      </c>
      <c r="AB1627" s="46" t="s">
        <v>38</v>
      </c>
    </row>
    <row r="1628" spans="2:28" x14ac:dyDescent="0.25">
      <c r="B1628" s="11">
        <v>2021</v>
      </c>
      <c r="C1628" s="11">
        <v>25</v>
      </c>
      <c r="D1628" s="12" t="s">
        <v>229</v>
      </c>
      <c r="E1628" s="13" t="s">
        <v>42</v>
      </c>
      <c r="F1628" s="14" t="s">
        <v>31</v>
      </c>
      <c r="G1628" s="15">
        <v>-0.39839536394628294</v>
      </c>
      <c r="H1628" s="15">
        <v>-0.33113033944046866</v>
      </c>
      <c r="I1628" s="15">
        <v>-0.56605066181756669</v>
      </c>
      <c r="J1628" s="15">
        <v>-0.30765047748337382</v>
      </c>
      <c r="K1628" s="15">
        <v>-0.28645221725100423</v>
      </c>
      <c r="L1628" s="15">
        <v>-0.26000297271560491</v>
      </c>
      <c r="M1628" s="15">
        <v>-6.4609888614184374E-2</v>
      </c>
      <c r="N1628" s="15">
        <v>-0.33560090996655989</v>
      </c>
      <c r="O1628" s="15">
        <v>-0.28725192337515626</v>
      </c>
      <c r="P1628" s="15">
        <v>-0.20496296516476453</v>
      </c>
      <c r="Q1628" s="15">
        <v>-0.31052401703201371</v>
      </c>
      <c r="R1628" s="16">
        <v>94916</v>
      </c>
      <c r="S1628" s="17">
        <v>-0.28615923721190317</v>
      </c>
      <c r="T1628" s="18">
        <v>487524</v>
      </c>
      <c r="U1628" s="19">
        <v>-0.25703396252330701</v>
      </c>
      <c r="V1628" s="32">
        <v>429420.28571428574</v>
      </c>
      <c r="W1628" s="33">
        <v>-0.52238257314411141</v>
      </c>
      <c r="X1628" s="22">
        <v>125384</v>
      </c>
      <c r="Y1628" s="23">
        <v>607584</v>
      </c>
      <c r="Z1628" s="24">
        <v>25</v>
      </c>
      <c r="AA1628" s="25" t="s">
        <v>225</v>
      </c>
      <c r="AB1628" s="26" t="s">
        <v>42</v>
      </c>
    </row>
    <row r="1629" spans="2:28" x14ac:dyDescent="0.25">
      <c r="B1629" s="27">
        <v>2021</v>
      </c>
      <c r="C1629" s="27">
        <v>25</v>
      </c>
      <c r="D1629" s="28" t="s">
        <v>229</v>
      </c>
      <c r="E1629" s="29" t="s">
        <v>44</v>
      </c>
      <c r="F1629" s="14" t="s">
        <v>34</v>
      </c>
      <c r="G1629" s="15">
        <v>-0.46544687778405835</v>
      </c>
      <c r="H1629" s="15">
        <v>-0.33210350658518373</v>
      </c>
      <c r="I1629" s="15">
        <v>-0.58008273961061563</v>
      </c>
      <c r="J1629" s="15">
        <v>-0.32169216032379322</v>
      </c>
      <c r="K1629" s="15">
        <v>-0.22024150958309419</v>
      </c>
      <c r="L1629" s="15">
        <v>-0.23651426246497698</v>
      </c>
      <c r="M1629" s="15">
        <v>-0.16870093312970447</v>
      </c>
      <c r="N1629" s="15">
        <v>-0.48363800432799153</v>
      </c>
      <c r="O1629" s="15">
        <v>-0.35261630333646377</v>
      </c>
      <c r="P1629" s="15">
        <v>-0.35262948150838902</v>
      </c>
      <c r="Q1629" s="15">
        <v>-0.44092539859310309</v>
      </c>
      <c r="R1629" s="16">
        <v>146134</v>
      </c>
      <c r="S1629" s="17">
        <v>-0.29396267311954116</v>
      </c>
      <c r="T1629" s="30">
        <v>487524</v>
      </c>
      <c r="U1629" s="31">
        <v>-0.25703396252330701</v>
      </c>
      <c r="V1629" s="32">
        <v>429420.28571428574</v>
      </c>
      <c r="W1629" s="33">
        <v>-0.52238257314411141</v>
      </c>
      <c r="X1629" s="22">
        <v>192524</v>
      </c>
      <c r="Y1629" s="34">
        <v>607584</v>
      </c>
      <c r="Z1629" s="35">
        <v>25</v>
      </c>
      <c r="AA1629" s="36" t="s">
        <v>225</v>
      </c>
      <c r="AB1629" s="37" t="s">
        <v>42</v>
      </c>
    </row>
    <row r="1630" spans="2:28" x14ac:dyDescent="0.25">
      <c r="B1630" s="38">
        <v>2021</v>
      </c>
      <c r="C1630" s="38">
        <v>25</v>
      </c>
      <c r="D1630" s="39" t="s">
        <v>229</v>
      </c>
      <c r="E1630" s="40" t="s">
        <v>45</v>
      </c>
      <c r="F1630" s="14" t="s">
        <v>36</v>
      </c>
      <c r="G1630" s="15">
        <v>-0.41871472075175986</v>
      </c>
      <c r="H1630" s="15">
        <v>-0.29240630301652992</v>
      </c>
      <c r="I1630" s="15">
        <v>-0.51288349037645697</v>
      </c>
      <c r="J1630" s="15">
        <v>-0.19055388017236408</v>
      </c>
      <c r="K1630" s="15">
        <v>-0.18951569537088386</v>
      </c>
      <c r="L1630" s="15">
        <v>-0.2542834532642928</v>
      </c>
      <c r="M1630" s="15">
        <v>-3.9427969919444972E-2</v>
      </c>
      <c r="N1630" s="15">
        <v>-0.30253640318922226</v>
      </c>
      <c r="O1630" s="15">
        <v>-0.27106850997319509</v>
      </c>
      <c r="P1630" s="15">
        <v>-0.18889213664154292</v>
      </c>
      <c r="Q1630" s="15">
        <v>-0.21570195899036471</v>
      </c>
      <c r="R1630" s="16">
        <v>246474</v>
      </c>
      <c r="S1630" s="17">
        <v>-0.22224797675553365</v>
      </c>
      <c r="T1630" s="41">
        <v>487524</v>
      </c>
      <c r="U1630" s="42">
        <v>-0.25703396252330701</v>
      </c>
      <c r="V1630" s="32">
        <v>429420.28571428574</v>
      </c>
      <c r="W1630" s="33">
        <v>-0.52238257314411141</v>
      </c>
      <c r="X1630" s="22">
        <v>289676</v>
      </c>
      <c r="Y1630" s="43">
        <v>607584</v>
      </c>
      <c r="Z1630" s="44">
        <v>25</v>
      </c>
      <c r="AA1630" s="45" t="s">
        <v>225</v>
      </c>
      <c r="AB1630" s="46" t="s">
        <v>42</v>
      </c>
    </row>
    <row r="1631" spans="2:28" x14ac:dyDescent="0.25">
      <c r="B1631" s="11">
        <v>2021</v>
      </c>
      <c r="C1631" s="11">
        <v>25</v>
      </c>
      <c r="D1631" s="12" t="s">
        <v>230</v>
      </c>
      <c r="E1631" s="13" t="s">
        <v>46</v>
      </c>
      <c r="F1631" s="14" t="s">
        <v>31</v>
      </c>
      <c r="G1631" s="15">
        <v>-0.51727837767113927</v>
      </c>
      <c r="H1631" s="15">
        <v>-0.26018215597357508</v>
      </c>
      <c r="I1631" s="15">
        <v>-0.61216173390652551</v>
      </c>
      <c r="J1631" s="15">
        <v>-0.195646262682317</v>
      </c>
      <c r="K1631" s="15">
        <v>-0.15236009266449591</v>
      </c>
      <c r="L1631" s="15">
        <v>-8.7286132310697151E-2</v>
      </c>
      <c r="M1631" s="15">
        <v>-0.18531093728034065</v>
      </c>
      <c r="N1631" s="15">
        <v>-0.28472251425100459</v>
      </c>
      <c r="O1631" s="15">
        <v>-0.21510164160906065</v>
      </c>
      <c r="P1631" s="15">
        <v>-0.15717997060245104</v>
      </c>
      <c r="Q1631" s="15">
        <v>-0.35651295009475681</v>
      </c>
      <c r="R1631" s="16">
        <v>30336</v>
      </c>
      <c r="S1631" s="17">
        <v>-0.20000436037094638</v>
      </c>
      <c r="T1631" s="18">
        <v>343490</v>
      </c>
      <c r="U1631" s="19">
        <v>-0.20959565612287478</v>
      </c>
      <c r="V1631" s="32">
        <v>429420.28571428574</v>
      </c>
      <c r="W1631" s="33">
        <v>-0.20121530199913581</v>
      </c>
      <c r="X1631" s="22">
        <v>34988</v>
      </c>
      <c r="Y1631" s="23">
        <v>383317</v>
      </c>
      <c r="Z1631" s="24">
        <v>25</v>
      </c>
      <c r="AA1631" s="25" t="s">
        <v>226</v>
      </c>
      <c r="AB1631" s="26" t="s">
        <v>46</v>
      </c>
    </row>
    <row r="1632" spans="2:28" x14ac:dyDescent="0.25">
      <c r="B1632" s="27">
        <v>2021</v>
      </c>
      <c r="C1632" s="27">
        <v>25</v>
      </c>
      <c r="D1632" s="28" t="s">
        <v>230</v>
      </c>
      <c r="E1632" s="29" t="s">
        <v>48</v>
      </c>
      <c r="F1632" s="14" t="s">
        <v>34</v>
      </c>
      <c r="G1632" s="15">
        <v>-0.41463727153490149</v>
      </c>
      <c r="H1632" s="15">
        <v>-0.13448945602723783</v>
      </c>
      <c r="I1632" s="15">
        <v>-0.51399501790651714</v>
      </c>
      <c r="J1632" s="15">
        <v>-0.12429045012329032</v>
      </c>
      <c r="K1632" s="15">
        <v>-8.4506120064405388E-2</v>
      </c>
      <c r="L1632" s="15">
        <v>-7.073394217229878E-2</v>
      </c>
      <c r="M1632" s="15">
        <v>-0.12182828395867817</v>
      </c>
      <c r="N1632" s="15">
        <v>-0.30533953343190101</v>
      </c>
      <c r="O1632" s="15">
        <v>-0.20880050836068753</v>
      </c>
      <c r="P1632" s="15">
        <v>-0.18738136273623252</v>
      </c>
      <c r="Q1632" s="15">
        <v>-0.26794473033400756</v>
      </c>
      <c r="R1632" s="16">
        <v>112202</v>
      </c>
      <c r="S1632" s="17">
        <v>-0.11916264292637291</v>
      </c>
      <c r="T1632" s="30">
        <v>343490</v>
      </c>
      <c r="U1632" s="31">
        <v>-0.20959565612287478</v>
      </c>
      <c r="V1632" s="32">
        <v>429420.28571428574</v>
      </c>
      <c r="W1632" s="33">
        <v>-0.20121530199913581</v>
      </c>
      <c r="X1632" s="22">
        <v>112812</v>
      </c>
      <c r="Y1632" s="34">
        <v>383317</v>
      </c>
      <c r="Z1632" s="35">
        <v>25</v>
      </c>
      <c r="AA1632" s="36" t="s">
        <v>226</v>
      </c>
      <c r="AB1632" s="37" t="s">
        <v>46</v>
      </c>
    </row>
    <row r="1633" spans="2:28" x14ac:dyDescent="0.25">
      <c r="B1633" s="38">
        <v>2021</v>
      </c>
      <c r="C1633" s="38">
        <v>25</v>
      </c>
      <c r="D1633" s="39" t="s">
        <v>230</v>
      </c>
      <c r="E1633" s="40" t="s">
        <v>49</v>
      </c>
      <c r="F1633" s="14" t="s">
        <v>36</v>
      </c>
      <c r="G1633" s="15">
        <v>-0.45512835348248493</v>
      </c>
      <c r="H1633" s="15">
        <v>-0.25588186191131201</v>
      </c>
      <c r="I1633" s="15">
        <v>-0.50843400763210156</v>
      </c>
      <c r="J1633" s="15">
        <v>-0.22898290526430887</v>
      </c>
      <c r="K1633" s="15">
        <v>-0.22326240639476569</v>
      </c>
      <c r="L1633" s="15">
        <v>-0.26294039757767695</v>
      </c>
      <c r="M1633" s="15">
        <v>-0.2091138636370965</v>
      </c>
      <c r="N1633" s="15">
        <v>-0.33286718984069086</v>
      </c>
      <c r="O1633" s="15">
        <v>-0.31635437309629322</v>
      </c>
      <c r="P1633" s="15">
        <v>-0.3072801795630552</v>
      </c>
      <c r="Q1633" s="15">
        <v>-0.35124703700665694</v>
      </c>
      <c r="R1633" s="16">
        <v>200952</v>
      </c>
      <c r="S1633" s="17">
        <v>-0.25370690024493603</v>
      </c>
      <c r="T1633" s="41">
        <v>343490</v>
      </c>
      <c r="U1633" s="42">
        <v>-0.20959565612287478</v>
      </c>
      <c r="V1633" s="32">
        <v>429420.28571428574</v>
      </c>
      <c r="W1633" s="33">
        <v>-0.20121530199913581</v>
      </c>
      <c r="X1633" s="22">
        <v>235517</v>
      </c>
      <c r="Y1633" s="43">
        <v>383317</v>
      </c>
      <c r="Z1633" s="44">
        <v>25</v>
      </c>
      <c r="AA1633" s="45" t="s">
        <v>226</v>
      </c>
      <c r="AB1633" s="46" t="s">
        <v>46</v>
      </c>
    </row>
    <row r="1634" spans="2:28" x14ac:dyDescent="0.25">
      <c r="B1634" s="11">
        <v>2021</v>
      </c>
      <c r="C1634" s="11">
        <v>25</v>
      </c>
      <c r="D1634" s="12" t="s">
        <v>231</v>
      </c>
      <c r="E1634" s="13" t="s">
        <v>50</v>
      </c>
      <c r="F1634" s="14" t="s">
        <v>31</v>
      </c>
      <c r="G1634" s="15">
        <v>-0.49303584743090423</v>
      </c>
      <c r="H1634" s="15">
        <v>-0.25881516550145756</v>
      </c>
      <c r="I1634" s="15">
        <v>-0.345124702725776</v>
      </c>
      <c r="J1634" s="15">
        <v>-0.17965762599601875</v>
      </c>
      <c r="K1634" s="15">
        <v>-0.13927786505345219</v>
      </c>
      <c r="L1634" s="15">
        <v>-0.12947406486041801</v>
      </c>
      <c r="M1634" s="15">
        <v>-6.1554450423429774E-2</v>
      </c>
      <c r="N1634" s="15">
        <v>-0.97805621348492022</v>
      </c>
      <c r="O1634" s="15">
        <v>-0.30755286242739688</v>
      </c>
      <c r="P1634" s="15">
        <v>-0.13952539840882172</v>
      </c>
      <c r="Q1634" s="15">
        <v>-0.29002092399132717</v>
      </c>
      <c r="R1634" s="16">
        <v>18850</v>
      </c>
      <c r="S1634" s="17">
        <v>-0.21223483158432321</v>
      </c>
      <c r="T1634" s="18">
        <v>240674</v>
      </c>
      <c r="U1634" s="19">
        <v>-0.25761364248328111</v>
      </c>
      <c r="V1634" s="32">
        <v>429420.28571428574</v>
      </c>
      <c r="W1634" s="33">
        <v>-0.52238257314411141</v>
      </c>
      <c r="X1634" s="22">
        <v>22056</v>
      </c>
      <c r="Y1634" s="23">
        <v>296257</v>
      </c>
      <c r="Z1634" s="24">
        <v>25</v>
      </c>
      <c r="AA1634" s="25" t="s">
        <v>227</v>
      </c>
      <c r="AB1634" s="26" t="s">
        <v>50</v>
      </c>
    </row>
    <row r="1635" spans="2:28" x14ac:dyDescent="0.25">
      <c r="B1635" s="27">
        <v>2021</v>
      </c>
      <c r="C1635" s="27">
        <v>25</v>
      </c>
      <c r="D1635" s="28" t="s">
        <v>231</v>
      </c>
      <c r="E1635" s="29" t="s">
        <v>52</v>
      </c>
      <c r="F1635" s="14" t="s">
        <v>34</v>
      </c>
      <c r="G1635" s="15">
        <v>-0.46109983650982966</v>
      </c>
      <c r="H1635" s="15">
        <v>-0.24029390768751568</v>
      </c>
      <c r="I1635" s="15">
        <v>-0.27784030515387059</v>
      </c>
      <c r="J1635" s="15">
        <v>-0.17758654427087828</v>
      </c>
      <c r="K1635" s="15">
        <v>-0.20002276347056047</v>
      </c>
      <c r="L1635" s="15">
        <v>-0.26631108976019724</v>
      </c>
      <c r="M1635" s="15">
        <v>-0.10648494899449246</v>
      </c>
      <c r="N1635" s="15">
        <v>-0.98023977552929176</v>
      </c>
      <c r="O1635" s="15">
        <v>-0.35707181009218592</v>
      </c>
      <c r="P1635" s="15">
        <v>-0.21861844856283119</v>
      </c>
      <c r="Q1635" s="15">
        <v>-0.29878559789078019</v>
      </c>
      <c r="R1635" s="16">
        <v>71775</v>
      </c>
      <c r="S1635" s="17">
        <v>-0.24893690669504942</v>
      </c>
      <c r="T1635" s="30">
        <v>240674</v>
      </c>
      <c r="U1635" s="31">
        <v>-0.25761364248328111</v>
      </c>
      <c r="V1635" s="32">
        <v>429420.28571428574</v>
      </c>
      <c r="W1635" s="33">
        <v>-0.52238257314411141</v>
      </c>
      <c r="X1635" s="22">
        <v>87876</v>
      </c>
      <c r="Y1635" s="34">
        <v>296257</v>
      </c>
      <c r="Z1635" s="35">
        <v>25</v>
      </c>
      <c r="AA1635" s="36" t="s">
        <v>227</v>
      </c>
      <c r="AB1635" s="37" t="s">
        <v>50</v>
      </c>
    </row>
    <row r="1636" spans="2:28" x14ac:dyDescent="0.25">
      <c r="B1636" s="38">
        <v>2021</v>
      </c>
      <c r="C1636" s="38">
        <v>25</v>
      </c>
      <c r="D1636" s="39" t="s">
        <v>231</v>
      </c>
      <c r="E1636" s="40" t="s">
        <v>53</v>
      </c>
      <c r="F1636" s="14" t="s">
        <v>36</v>
      </c>
      <c r="G1636" s="15">
        <v>-0.47063206089642995</v>
      </c>
      <c r="H1636" s="15">
        <v>-0.22867279025593479</v>
      </c>
      <c r="I1636" s="15">
        <v>-0.43503273822780297</v>
      </c>
      <c r="J1636" s="15">
        <v>-0.22792970126716949</v>
      </c>
      <c r="K1636" s="15">
        <v>-0.18152659910994295</v>
      </c>
      <c r="L1636" s="15">
        <v>-0.31454354122160066</v>
      </c>
      <c r="M1636" s="15">
        <v>4.0748747378996031E-2</v>
      </c>
      <c r="N1636" s="15">
        <v>-0.9636794722641896</v>
      </c>
      <c r="O1636" s="15">
        <v>-0.38274055645466909</v>
      </c>
      <c r="P1636" s="15">
        <v>-0.24393852984292608</v>
      </c>
      <c r="Q1636" s="15">
        <v>-0.28715464803945256</v>
      </c>
      <c r="R1636" s="16">
        <v>150049</v>
      </c>
      <c r="S1636" s="17">
        <v>-0.26737071393150214</v>
      </c>
      <c r="T1636" s="41">
        <v>240674</v>
      </c>
      <c r="U1636" s="42">
        <v>-0.25761364248328111</v>
      </c>
      <c r="V1636" s="48">
        <v>429420.28571428574</v>
      </c>
      <c r="W1636" s="49">
        <v>-0.52238257314411141</v>
      </c>
      <c r="X1636" s="22">
        <v>186325</v>
      </c>
      <c r="Y1636" s="43">
        <v>296257</v>
      </c>
      <c r="Z1636" s="44">
        <v>25</v>
      </c>
      <c r="AA1636" s="45" t="s">
        <v>227</v>
      </c>
      <c r="AB1636" s="46" t="s">
        <v>50</v>
      </c>
    </row>
    <row r="1637" spans="2:28" x14ac:dyDescent="0.25">
      <c r="B1637" s="11">
        <v>2021</v>
      </c>
      <c r="C1637" s="11">
        <v>26</v>
      </c>
      <c r="D1637" s="12" t="s">
        <v>232</v>
      </c>
      <c r="E1637" s="13" t="s">
        <v>54</v>
      </c>
      <c r="F1637" s="14" t="s">
        <v>31</v>
      </c>
      <c r="G1637" s="15">
        <v>-0.51686010570155794</v>
      </c>
      <c r="H1637" s="15">
        <v>-0.43965226105382782</v>
      </c>
      <c r="I1637" s="15">
        <v>-0.54233362038491906</v>
      </c>
      <c r="J1637" s="15">
        <v>-0.45801739265697061</v>
      </c>
      <c r="K1637" s="15">
        <v>-0.32628104990188267</v>
      </c>
      <c r="L1637" s="15">
        <v>-0.29771080462350452</v>
      </c>
      <c r="M1637" s="15">
        <v>-0.21949600248608647</v>
      </c>
      <c r="N1637" s="15">
        <v>-0.70018583937346968</v>
      </c>
      <c r="O1637" s="15">
        <v>-0.4109737557077604</v>
      </c>
      <c r="P1637" s="15">
        <v>-0.49775126769869216</v>
      </c>
      <c r="Q1637" s="15">
        <v>-0.60936543244452246</v>
      </c>
      <c r="R1637" s="16">
        <v>74141</v>
      </c>
      <c r="S1637" s="17">
        <v>-0.42705857212586207</v>
      </c>
      <c r="T1637" s="18">
        <v>402290</v>
      </c>
      <c r="U1637" s="19">
        <v>-0.27754799251371187</v>
      </c>
      <c r="V1637" s="20">
        <v>396257</v>
      </c>
      <c r="W1637" s="21">
        <v>-0.24624351831984398</v>
      </c>
      <c r="X1637" s="22">
        <v>121951</v>
      </c>
      <c r="Y1637" s="23">
        <v>523568</v>
      </c>
      <c r="Z1637" s="24">
        <v>26</v>
      </c>
      <c r="AA1637" s="25" t="s">
        <v>228</v>
      </c>
      <c r="AB1637" s="26" t="s">
        <v>54</v>
      </c>
    </row>
    <row r="1638" spans="2:28" x14ac:dyDescent="0.25">
      <c r="B1638" s="27">
        <v>2021</v>
      </c>
      <c r="C1638" s="27">
        <v>26</v>
      </c>
      <c r="D1638" s="28" t="s">
        <v>232</v>
      </c>
      <c r="E1638" s="29" t="s">
        <v>56</v>
      </c>
      <c r="F1638" s="14" t="s">
        <v>34</v>
      </c>
      <c r="G1638" s="15">
        <v>-0.44177923528188467</v>
      </c>
      <c r="H1638" s="15">
        <v>-0.28479253546351324</v>
      </c>
      <c r="I1638" s="15">
        <v>-0.57072253459271227</v>
      </c>
      <c r="J1638" s="15">
        <v>-0.31440337527297446</v>
      </c>
      <c r="K1638" s="15">
        <v>-0.14845401285946824</v>
      </c>
      <c r="L1638" s="15">
        <v>-0.14851436153421038</v>
      </c>
      <c r="M1638" s="15">
        <v>-0.16278151037150801</v>
      </c>
      <c r="N1638" s="15">
        <v>-0.58913791609768285</v>
      </c>
      <c r="O1638" s="15">
        <v>-0.33760216169529511</v>
      </c>
      <c r="P1638" s="15">
        <v>-0.41251076203467474</v>
      </c>
      <c r="Q1638" s="15">
        <v>-0.51095111300475904</v>
      </c>
      <c r="R1638" s="16">
        <v>133562</v>
      </c>
      <c r="S1638" s="17">
        <v>-0.27618633635821022</v>
      </c>
      <c r="T1638" s="30">
        <v>402290</v>
      </c>
      <c r="U1638" s="31">
        <v>-0.27754799251371187</v>
      </c>
      <c r="V1638" s="32">
        <v>396257</v>
      </c>
      <c r="W1638" s="33">
        <v>-0.24624351831984398</v>
      </c>
      <c r="X1638" s="22">
        <v>174752</v>
      </c>
      <c r="Y1638" s="34">
        <v>523568</v>
      </c>
      <c r="Z1638" s="35">
        <v>26</v>
      </c>
      <c r="AA1638" s="36" t="s">
        <v>228</v>
      </c>
      <c r="AB1638" s="37" t="s">
        <v>54</v>
      </c>
    </row>
    <row r="1639" spans="2:28" x14ac:dyDescent="0.25">
      <c r="B1639" s="38">
        <v>2021</v>
      </c>
      <c r="C1639" s="38">
        <v>26</v>
      </c>
      <c r="D1639" s="39" t="s">
        <v>232</v>
      </c>
      <c r="E1639" s="40" t="s">
        <v>57</v>
      </c>
      <c r="F1639" s="14" t="s">
        <v>36</v>
      </c>
      <c r="G1639" s="15">
        <v>-0.39954854671321349</v>
      </c>
      <c r="H1639" s="15">
        <v>-0.2388055238908604</v>
      </c>
      <c r="I1639" s="15">
        <v>-0.5678210726757682</v>
      </c>
      <c r="J1639" s="15">
        <v>-0.21210230985751155</v>
      </c>
      <c r="K1639" s="15">
        <v>-9.0350531986770344E-2</v>
      </c>
      <c r="L1639" s="15">
        <v>-0.11863271198333014</v>
      </c>
      <c r="M1639" s="15">
        <v>-0.16077036326322891</v>
      </c>
      <c r="N1639" s="15">
        <v>-0.42552743784352554</v>
      </c>
      <c r="O1639" s="15">
        <v>-0.27077790339073382</v>
      </c>
      <c r="P1639" s="15">
        <v>-0.26462197963702017</v>
      </c>
      <c r="Q1639" s="15">
        <v>-0.33079411422269056</v>
      </c>
      <c r="R1639" s="16">
        <v>194587</v>
      </c>
      <c r="S1639" s="17">
        <v>-0.20025968906975433</v>
      </c>
      <c r="T1639" s="41">
        <v>402290</v>
      </c>
      <c r="U1639" s="42">
        <v>-0.27754799251371187</v>
      </c>
      <c r="V1639" s="32">
        <v>396257</v>
      </c>
      <c r="W1639" s="33">
        <v>-0.24624351831984398</v>
      </c>
      <c r="X1639" s="22">
        <v>226865</v>
      </c>
      <c r="Y1639" s="43">
        <v>523568</v>
      </c>
      <c r="Z1639" s="44">
        <v>26</v>
      </c>
      <c r="AA1639" s="45" t="s">
        <v>228</v>
      </c>
      <c r="AB1639" s="46" t="s">
        <v>54</v>
      </c>
    </row>
    <row r="1640" spans="2:28" x14ac:dyDescent="0.25">
      <c r="B1640" s="11">
        <v>2021</v>
      </c>
      <c r="C1640" s="11">
        <v>26</v>
      </c>
      <c r="D1640" s="12" t="s">
        <v>233</v>
      </c>
      <c r="E1640" s="13" t="s">
        <v>32</v>
      </c>
      <c r="F1640" s="14" t="s">
        <v>31</v>
      </c>
      <c r="G1640" s="15">
        <v>-0.50753405807073071</v>
      </c>
      <c r="H1640" s="15">
        <v>-0.37868958682614207</v>
      </c>
      <c r="I1640" s="15">
        <v>-0.62985609388492869</v>
      </c>
      <c r="J1640" s="15">
        <v>-0.46081494126751399</v>
      </c>
      <c r="K1640" s="15">
        <v>-0.32998993974774415</v>
      </c>
      <c r="L1640" s="15">
        <v>-0.37107666318436994</v>
      </c>
      <c r="M1640" s="15">
        <v>-0.25109488600531471</v>
      </c>
      <c r="N1640" s="15">
        <v>-0.70798230655599537</v>
      </c>
      <c r="O1640" s="15">
        <v>-0.43865959491677786</v>
      </c>
      <c r="P1640" s="15">
        <v>-0.51154430746173163</v>
      </c>
      <c r="Q1640" s="15">
        <v>-0.62481148084701355</v>
      </c>
      <c r="R1640" s="16">
        <v>74956</v>
      </c>
      <c r="S1640" s="17">
        <v>-0.44144036137670506</v>
      </c>
      <c r="T1640" s="18">
        <v>410948</v>
      </c>
      <c r="U1640" s="19">
        <v>-0.31064413264142765</v>
      </c>
      <c r="V1640" s="32">
        <v>396257</v>
      </c>
      <c r="W1640" s="33">
        <v>-0.52238257314411141</v>
      </c>
      <c r="X1640" s="22">
        <v>126201</v>
      </c>
      <c r="Y1640" s="23">
        <v>553087</v>
      </c>
      <c r="Z1640" s="24">
        <v>26</v>
      </c>
      <c r="AA1640" s="25" t="s">
        <v>229</v>
      </c>
      <c r="AB1640" s="26" t="s">
        <v>32</v>
      </c>
    </row>
    <row r="1641" spans="2:28" x14ac:dyDescent="0.25">
      <c r="B1641" s="27">
        <v>2021</v>
      </c>
      <c r="C1641" s="27">
        <v>26</v>
      </c>
      <c r="D1641" s="28" t="s">
        <v>233</v>
      </c>
      <c r="E1641" s="29" t="s">
        <v>59</v>
      </c>
      <c r="F1641" s="14" t="s">
        <v>34</v>
      </c>
      <c r="G1641" s="15">
        <v>-0.48288845039733763</v>
      </c>
      <c r="H1641" s="15">
        <v>-0.27472832761814558</v>
      </c>
      <c r="I1641" s="15">
        <v>-0.6523243658437895</v>
      </c>
      <c r="J1641" s="15">
        <v>-0.30150531881051357</v>
      </c>
      <c r="K1641" s="15">
        <v>-0.20840438629994518</v>
      </c>
      <c r="L1641" s="15">
        <v>-0.1995345934868068</v>
      </c>
      <c r="M1641" s="15">
        <v>-0.28275231508615639</v>
      </c>
      <c r="N1641" s="15">
        <v>-0.57963026146338248</v>
      </c>
      <c r="O1641" s="15">
        <v>-0.34637374325977444</v>
      </c>
      <c r="P1641" s="15">
        <v>-0.42840967241689465</v>
      </c>
      <c r="Q1641" s="15">
        <v>-0.47321554897410301</v>
      </c>
      <c r="R1641" s="16">
        <v>139087</v>
      </c>
      <c r="S1641" s="17">
        <v>-0.29143192945928298</v>
      </c>
      <c r="T1641" s="30">
        <v>410948</v>
      </c>
      <c r="U1641" s="31">
        <v>-0.31064413264142765</v>
      </c>
      <c r="V1641" s="32">
        <v>396257</v>
      </c>
      <c r="W1641" s="33">
        <v>-0.52238257314411141</v>
      </c>
      <c r="X1641" s="22">
        <v>182345</v>
      </c>
      <c r="Y1641" s="34">
        <v>553087</v>
      </c>
      <c r="Z1641" s="35">
        <v>26</v>
      </c>
      <c r="AA1641" s="36" t="s">
        <v>229</v>
      </c>
      <c r="AB1641" s="37" t="s">
        <v>32</v>
      </c>
    </row>
    <row r="1642" spans="2:28" x14ac:dyDescent="0.25">
      <c r="B1642" s="38">
        <v>2021</v>
      </c>
      <c r="C1642" s="38">
        <v>26</v>
      </c>
      <c r="D1642" s="39" t="s">
        <v>233</v>
      </c>
      <c r="E1642" s="40" t="s">
        <v>60</v>
      </c>
      <c r="F1642" s="14" t="s">
        <v>36</v>
      </c>
      <c r="G1642" s="15">
        <v>-0.45361289920904357</v>
      </c>
      <c r="H1642" s="15">
        <v>-0.23368655808056693</v>
      </c>
      <c r="I1642" s="15">
        <v>-0.66257596203848657</v>
      </c>
      <c r="J1642" s="15">
        <v>-0.23894356234677117</v>
      </c>
      <c r="K1642" s="15">
        <v>-0.19900821058508333</v>
      </c>
      <c r="L1642" s="15">
        <v>-0.28407702214905184</v>
      </c>
      <c r="M1642" s="15">
        <v>-0.21155991474888491</v>
      </c>
      <c r="N1642" s="15">
        <v>-0.44780893189028892</v>
      </c>
      <c r="O1642" s="15">
        <v>-0.28771015383049448</v>
      </c>
      <c r="P1642" s="15">
        <v>-0.2959478187975928</v>
      </c>
      <c r="Q1642" s="15">
        <v>-0.39707650847802367</v>
      </c>
      <c r="R1642" s="16">
        <v>196905</v>
      </c>
      <c r="S1642" s="17">
        <v>-0.26067907234480092</v>
      </c>
      <c r="T1642" s="41">
        <v>410948</v>
      </c>
      <c r="U1642" s="42">
        <v>-0.31064413264142765</v>
      </c>
      <c r="V1642" s="32">
        <v>396257</v>
      </c>
      <c r="W1642" s="33">
        <v>-0.52238257314411141</v>
      </c>
      <c r="X1642" s="22">
        <v>244541</v>
      </c>
      <c r="Y1642" s="43">
        <v>553087</v>
      </c>
      <c r="Z1642" s="44">
        <v>26</v>
      </c>
      <c r="AA1642" s="45" t="s">
        <v>229</v>
      </c>
      <c r="AB1642" s="46" t="s">
        <v>32</v>
      </c>
    </row>
    <row r="1643" spans="2:28" x14ac:dyDescent="0.25">
      <c r="B1643" s="11">
        <v>2021</v>
      </c>
      <c r="C1643" s="11">
        <v>26</v>
      </c>
      <c r="D1643" s="12" t="s">
        <v>234</v>
      </c>
      <c r="E1643" s="13" t="s">
        <v>30</v>
      </c>
      <c r="F1643" s="14" t="s">
        <v>31</v>
      </c>
      <c r="G1643" s="15">
        <v>-0.51994903010590365</v>
      </c>
      <c r="H1643" s="15">
        <v>-0.41798849059634657</v>
      </c>
      <c r="I1643" s="15">
        <v>-0.73848517635513833</v>
      </c>
      <c r="J1643" s="15">
        <v>-0.40188478738700006</v>
      </c>
      <c r="K1643" s="15">
        <v>-0.29003511810494476</v>
      </c>
      <c r="L1643" s="15">
        <v>-0.15388605001827227</v>
      </c>
      <c r="M1643" s="15">
        <v>-0.23920906277365173</v>
      </c>
      <c r="N1643" s="15">
        <v>-0.67266388256477394</v>
      </c>
      <c r="O1643" s="15">
        <v>-0.39232354974953987</v>
      </c>
      <c r="P1643" s="15">
        <v>-0.49936139985309058</v>
      </c>
      <c r="Q1643" s="15">
        <v>-0.65632347573020455</v>
      </c>
      <c r="R1643" s="16">
        <v>82387</v>
      </c>
      <c r="S1643" s="17">
        <v>-0.38255057665259162</v>
      </c>
      <c r="T1643" s="18">
        <v>441359</v>
      </c>
      <c r="U1643" s="19">
        <v>-0.26571520070300902</v>
      </c>
      <c r="V1643" s="32">
        <v>396257</v>
      </c>
      <c r="W1643" s="33">
        <v>-0.52238257314411141</v>
      </c>
      <c r="X1643" s="22">
        <v>123211</v>
      </c>
      <c r="Y1643" s="23">
        <v>558828</v>
      </c>
      <c r="Z1643" s="24">
        <v>26</v>
      </c>
      <c r="AA1643" s="25" t="s">
        <v>230</v>
      </c>
      <c r="AB1643" s="26" t="s">
        <v>30</v>
      </c>
    </row>
    <row r="1644" spans="2:28" x14ac:dyDescent="0.25">
      <c r="B1644" s="27">
        <v>2021</v>
      </c>
      <c r="C1644" s="27">
        <v>26</v>
      </c>
      <c r="D1644" s="28" t="s">
        <v>234</v>
      </c>
      <c r="E1644" s="29" t="s">
        <v>33</v>
      </c>
      <c r="F1644" s="14" t="s">
        <v>34</v>
      </c>
      <c r="G1644" s="15">
        <v>-0.37918860740749472</v>
      </c>
      <c r="H1644" s="15">
        <v>-0.30218216371315487</v>
      </c>
      <c r="I1644" s="15">
        <v>-0.61649695651302561</v>
      </c>
      <c r="J1644" s="15">
        <v>-0.23185088683603405</v>
      </c>
      <c r="K1644" s="15">
        <v>-0.19269169613913162</v>
      </c>
      <c r="L1644" s="15">
        <v>-4.7248790436094423E-2</v>
      </c>
      <c r="M1644" s="15">
        <v>2.4756340544257016E-2</v>
      </c>
      <c r="N1644" s="15">
        <v>-0.59343125330496793</v>
      </c>
      <c r="O1644" s="15">
        <v>-0.28000255309808686</v>
      </c>
      <c r="P1644" s="15">
        <v>-0.34502374627210908</v>
      </c>
      <c r="Q1644" s="15">
        <v>-0.44118270374506174</v>
      </c>
      <c r="R1644" s="16">
        <v>148841</v>
      </c>
      <c r="S1644" s="17">
        <v>-0.23179937093780667</v>
      </c>
      <c r="T1644" s="30">
        <v>441359</v>
      </c>
      <c r="U1644" s="31">
        <v>-0.26571520070300902</v>
      </c>
      <c r="V1644" s="32">
        <v>396257</v>
      </c>
      <c r="W1644" s="33">
        <v>-0.52238257314411141</v>
      </c>
      <c r="X1644" s="22">
        <v>181783</v>
      </c>
      <c r="Y1644" s="34">
        <v>558828</v>
      </c>
      <c r="Z1644" s="35">
        <v>26</v>
      </c>
      <c r="AA1644" s="36" t="s">
        <v>230</v>
      </c>
      <c r="AB1644" s="37" t="s">
        <v>30</v>
      </c>
    </row>
    <row r="1645" spans="2:28" x14ac:dyDescent="0.25">
      <c r="B1645" s="38">
        <v>2021</v>
      </c>
      <c r="C1645" s="38">
        <v>26</v>
      </c>
      <c r="D1645" s="39" t="s">
        <v>234</v>
      </c>
      <c r="E1645" s="40" t="s">
        <v>35</v>
      </c>
      <c r="F1645" s="14" t="s">
        <v>36</v>
      </c>
      <c r="G1645" s="15">
        <v>-0.41480755485757392</v>
      </c>
      <c r="H1645" s="15">
        <v>-0.30743751229698313</v>
      </c>
      <c r="I1645" s="15">
        <v>-0.64705071019252491</v>
      </c>
      <c r="J1645" s="15">
        <v>-0.2085104830812089</v>
      </c>
      <c r="K1645" s="15">
        <v>-0.23291543059843367</v>
      </c>
      <c r="L1645" s="15">
        <v>-0.13517928304543159</v>
      </c>
      <c r="M1645" s="15">
        <v>-8.6210140793337997E-3</v>
      </c>
      <c r="N1645" s="15">
        <v>-0.40281211433025066</v>
      </c>
      <c r="O1645" s="15">
        <v>-0.2714671689415149</v>
      </c>
      <c r="P1645" s="15">
        <v>-0.27341003920645823</v>
      </c>
      <c r="Q1645" s="15">
        <v>-0.35892972977305038</v>
      </c>
      <c r="R1645" s="16">
        <v>210131</v>
      </c>
      <c r="S1645" s="17">
        <v>-0.23325375740227539</v>
      </c>
      <c r="T1645" s="41">
        <v>441359</v>
      </c>
      <c r="U1645" s="42">
        <v>-0.26571520070300902</v>
      </c>
      <c r="V1645" s="32">
        <v>396257</v>
      </c>
      <c r="W1645" s="33">
        <v>-0.52238257314411141</v>
      </c>
      <c r="X1645" s="22">
        <v>253834</v>
      </c>
      <c r="Y1645" s="43">
        <v>558828</v>
      </c>
      <c r="Z1645" s="44">
        <v>26</v>
      </c>
      <c r="AA1645" s="45" t="s">
        <v>230</v>
      </c>
      <c r="AB1645" s="46" t="s">
        <v>30</v>
      </c>
    </row>
    <row r="1646" spans="2:28" x14ac:dyDescent="0.25">
      <c r="B1646" s="11">
        <v>2021</v>
      </c>
      <c r="C1646" s="11">
        <v>26</v>
      </c>
      <c r="D1646" s="12" t="s">
        <v>235</v>
      </c>
      <c r="E1646" s="13" t="s">
        <v>38</v>
      </c>
      <c r="F1646" s="14" t="s">
        <v>31</v>
      </c>
      <c r="G1646" s="15">
        <v>-0.48820533134534594</v>
      </c>
      <c r="H1646" s="15">
        <v>-0.38787705739909639</v>
      </c>
      <c r="I1646" s="15">
        <v>-0.62962555066079284</v>
      </c>
      <c r="J1646" s="15">
        <v>-0.39117935834675099</v>
      </c>
      <c r="K1646" s="15">
        <v>-0.29125613978803733</v>
      </c>
      <c r="L1646" s="15">
        <v>-0.11276023549531999</v>
      </c>
      <c r="M1646" s="15">
        <v>-0.27142362175379431</v>
      </c>
      <c r="N1646" s="15">
        <v>-0.70648680304525346</v>
      </c>
      <c r="O1646" s="15">
        <v>-0.41263690412601062</v>
      </c>
      <c r="P1646" s="15">
        <v>-0.4902891935576339</v>
      </c>
      <c r="Q1646" s="15">
        <v>-0.57835359454799118</v>
      </c>
      <c r="R1646" s="16">
        <v>82148</v>
      </c>
      <c r="S1646" s="17">
        <v>-0.37093790724380205</v>
      </c>
      <c r="T1646" s="18">
        <v>452089</v>
      </c>
      <c r="U1646" s="19">
        <v>-0.23022858470319141</v>
      </c>
      <c r="V1646" s="32">
        <v>396257</v>
      </c>
      <c r="W1646" s="33">
        <v>-0.20121530199913581</v>
      </c>
      <c r="X1646" s="22">
        <v>124476</v>
      </c>
      <c r="Y1646" s="23">
        <v>562954</v>
      </c>
      <c r="Z1646" s="24">
        <v>26</v>
      </c>
      <c r="AA1646" s="25" t="s">
        <v>231</v>
      </c>
      <c r="AB1646" s="26" t="s">
        <v>38</v>
      </c>
    </row>
    <row r="1647" spans="2:28" x14ac:dyDescent="0.25">
      <c r="B1647" s="27">
        <v>2021</v>
      </c>
      <c r="C1647" s="27">
        <v>26</v>
      </c>
      <c r="D1647" s="28" t="s">
        <v>235</v>
      </c>
      <c r="E1647" s="29" t="s">
        <v>39</v>
      </c>
      <c r="F1647" s="14" t="s">
        <v>34</v>
      </c>
      <c r="G1647" s="15">
        <v>-0.37293291514975924</v>
      </c>
      <c r="H1647" s="15">
        <v>-0.24098269448170373</v>
      </c>
      <c r="I1647" s="15">
        <v>-0.6152685858876511</v>
      </c>
      <c r="J1647" s="15">
        <v>-0.1814782718197866</v>
      </c>
      <c r="K1647" s="15">
        <v>-0.14286780353905093</v>
      </c>
      <c r="L1647" s="15">
        <v>3.2893204373032336E-3</v>
      </c>
      <c r="M1647" s="15">
        <v>-4.4583884917483108E-2</v>
      </c>
      <c r="N1647" s="15">
        <v>-0.53493427996549348</v>
      </c>
      <c r="O1647" s="15">
        <v>-0.28314899551647865</v>
      </c>
      <c r="P1647" s="15">
        <v>-0.34895719983006024</v>
      </c>
      <c r="Q1647" s="15">
        <v>-0.41440631404839456</v>
      </c>
      <c r="R1647" s="16">
        <v>153311</v>
      </c>
      <c r="S1647" s="17">
        <v>-0.19394908573767233</v>
      </c>
      <c r="T1647" s="30">
        <v>452089</v>
      </c>
      <c r="U1647" s="31">
        <v>-0.23022858470319141</v>
      </c>
      <c r="V1647" s="32">
        <v>396257</v>
      </c>
      <c r="W1647" s="33">
        <v>-0.20121530199913581</v>
      </c>
      <c r="X1647" s="22">
        <v>181706</v>
      </c>
      <c r="Y1647" s="34">
        <v>562954</v>
      </c>
      <c r="Z1647" s="35">
        <v>26</v>
      </c>
      <c r="AA1647" s="36" t="s">
        <v>231</v>
      </c>
      <c r="AB1647" s="37" t="s">
        <v>38</v>
      </c>
    </row>
    <row r="1648" spans="2:28" x14ac:dyDescent="0.25">
      <c r="B1648" s="38">
        <v>2021</v>
      </c>
      <c r="C1648" s="38">
        <v>26</v>
      </c>
      <c r="D1648" s="39" t="s">
        <v>235</v>
      </c>
      <c r="E1648" s="40" t="s">
        <v>40</v>
      </c>
      <c r="F1648" s="14" t="s">
        <v>36</v>
      </c>
      <c r="G1648" s="15">
        <v>-0.38127052470005951</v>
      </c>
      <c r="H1648" s="15">
        <v>-0.20977628587152719</v>
      </c>
      <c r="I1648" s="15">
        <v>-0.58657443924000952</v>
      </c>
      <c r="J1648" s="15">
        <v>-0.16325723789915392</v>
      </c>
      <c r="K1648" s="15">
        <v>-0.1407215053940285</v>
      </c>
      <c r="L1648" s="15">
        <v>-6.4439174515755315E-2</v>
      </c>
      <c r="M1648" s="15">
        <v>3.0344740669080439E-2</v>
      </c>
      <c r="N1648" s="15">
        <v>-0.42118339921817016</v>
      </c>
      <c r="O1648" s="15">
        <v>-0.26966641332982244</v>
      </c>
      <c r="P1648" s="15">
        <v>-0.26690910174329041</v>
      </c>
      <c r="Q1648" s="15">
        <v>-0.35180743516275037</v>
      </c>
      <c r="R1648" s="16">
        <v>216630</v>
      </c>
      <c r="S1648" s="17">
        <v>-0.18605137232435942</v>
      </c>
      <c r="T1648" s="41">
        <v>452089</v>
      </c>
      <c r="U1648" s="42">
        <v>-0.23022858470319141</v>
      </c>
      <c r="V1648" s="32">
        <v>396257</v>
      </c>
      <c r="W1648" s="33">
        <v>-0.20121530199913581</v>
      </c>
      <c r="X1648" s="22">
        <v>256772</v>
      </c>
      <c r="Y1648" s="43">
        <v>562954</v>
      </c>
      <c r="Z1648" s="44">
        <v>26</v>
      </c>
      <c r="AA1648" s="45" t="s">
        <v>231</v>
      </c>
      <c r="AB1648" s="46" t="s">
        <v>38</v>
      </c>
    </row>
    <row r="1649" spans="2:28" x14ac:dyDescent="0.25">
      <c r="B1649" s="11">
        <v>2021</v>
      </c>
      <c r="C1649" s="11">
        <v>26</v>
      </c>
      <c r="D1649" s="12" t="s">
        <v>236</v>
      </c>
      <c r="E1649" s="13" t="s">
        <v>42</v>
      </c>
      <c r="F1649" s="14" t="s">
        <v>31</v>
      </c>
      <c r="G1649" s="15">
        <v>-0.48178369287433787</v>
      </c>
      <c r="H1649" s="15">
        <v>-0.48090843573868958</v>
      </c>
      <c r="I1649" s="15">
        <v>-0.48556314079149554</v>
      </c>
      <c r="J1649" s="15">
        <v>-0.42067046531865271</v>
      </c>
      <c r="K1649" s="15">
        <v>-0.18632225854403739</v>
      </c>
      <c r="L1649" s="15">
        <v>-0.12770091881635826</v>
      </c>
      <c r="M1649" s="15">
        <v>-0.25152004847843723</v>
      </c>
      <c r="N1649" s="15">
        <v>-0.68553808077090805</v>
      </c>
      <c r="O1649" s="15">
        <v>-0.42460828994318256</v>
      </c>
      <c r="P1649" s="15">
        <v>-0.49787919591036811</v>
      </c>
      <c r="Q1649" s="15">
        <v>-0.59018241774404179</v>
      </c>
      <c r="R1649" s="16">
        <v>75995</v>
      </c>
      <c r="S1649" s="17">
        <v>-0.36690971493912139</v>
      </c>
      <c r="T1649" s="18">
        <v>454666</v>
      </c>
      <c r="U1649" s="19">
        <v>-0.25926253614076911</v>
      </c>
      <c r="V1649" s="32">
        <v>396257</v>
      </c>
      <c r="W1649" s="33">
        <v>-0.52238257314411141</v>
      </c>
      <c r="X1649" s="22">
        <v>113194</v>
      </c>
      <c r="Y1649" s="23">
        <v>568339</v>
      </c>
      <c r="Z1649" s="24">
        <v>26</v>
      </c>
      <c r="AA1649" s="25" t="s">
        <v>232</v>
      </c>
      <c r="AB1649" s="26" t="s">
        <v>42</v>
      </c>
    </row>
    <row r="1650" spans="2:28" x14ac:dyDescent="0.25">
      <c r="B1650" s="27">
        <v>2021</v>
      </c>
      <c r="C1650" s="27">
        <v>26</v>
      </c>
      <c r="D1650" s="28" t="s">
        <v>236</v>
      </c>
      <c r="E1650" s="29" t="s">
        <v>44</v>
      </c>
      <c r="F1650" s="14" t="s">
        <v>34</v>
      </c>
      <c r="G1650" s="15">
        <v>-0.3957046364786273</v>
      </c>
      <c r="H1650" s="15">
        <v>-0.30654764029954185</v>
      </c>
      <c r="I1650" s="15">
        <v>-0.41666535241719149</v>
      </c>
      <c r="J1650" s="15">
        <v>-0.19062256895840113</v>
      </c>
      <c r="K1650" s="15">
        <v>-4.4200840630513549E-2</v>
      </c>
      <c r="L1650" s="15">
        <v>-6.1607153073392595E-2</v>
      </c>
      <c r="M1650" s="15">
        <v>-0.17187800900698402</v>
      </c>
      <c r="N1650" s="15">
        <v>-0.47888518015678683</v>
      </c>
      <c r="O1650" s="15">
        <v>-0.30793347966278495</v>
      </c>
      <c r="P1650" s="15">
        <v>-0.37244452220545121</v>
      </c>
      <c r="Q1650" s="15">
        <v>-0.37451112684435195</v>
      </c>
      <c r="R1650" s="16">
        <v>149393</v>
      </c>
      <c r="S1650" s="17">
        <v>-0.185063384084865</v>
      </c>
      <c r="T1650" s="30">
        <v>454666</v>
      </c>
      <c r="U1650" s="31">
        <v>-0.25926253614076911</v>
      </c>
      <c r="V1650" s="32">
        <v>396257</v>
      </c>
      <c r="W1650" s="33">
        <v>-0.52238257314411141</v>
      </c>
      <c r="X1650" s="22">
        <v>170517</v>
      </c>
      <c r="Y1650" s="34">
        <v>568339</v>
      </c>
      <c r="Z1650" s="35">
        <v>26</v>
      </c>
      <c r="AA1650" s="36" t="s">
        <v>232</v>
      </c>
      <c r="AB1650" s="37" t="s">
        <v>42</v>
      </c>
    </row>
    <row r="1651" spans="2:28" x14ac:dyDescent="0.25">
      <c r="B1651" s="38">
        <v>2021</v>
      </c>
      <c r="C1651" s="38">
        <v>26</v>
      </c>
      <c r="D1651" s="39" t="s">
        <v>236</v>
      </c>
      <c r="E1651" s="40" t="s">
        <v>45</v>
      </c>
      <c r="F1651" s="14" t="s">
        <v>36</v>
      </c>
      <c r="G1651" s="15">
        <v>-0.44756149313280214</v>
      </c>
      <c r="H1651" s="15">
        <v>-0.40215218108358219</v>
      </c>
      <c r="I1651" s="15">
        <v>-0.50263869223838331</v>
      </c>
      <c r="J1651" s="15">
        <v>-0.2856115968642885</v>
      </c>
      <c r="K1651" s="15">
        <v>4.1535512430588284E-2</v>
      </c>
      <c r="L1651" s="15">
        <v>-0.17242547800817054</v>
      </c>
      <c r="M1651" s="15">
        <v>-0.15955460617637018</v>
      </c>
      <c r="N1651" s="15">
        <v>-0.49864302832724083</v>
      </c>
      <c r="O1651" s="15">
        <v>-0.35730245768569302</v>
      </c>
      <c r="P1651" s="15">
        <v>-0.37686669715909937</v>
      </c>
      <c r="Q1651" s="15">
        <v>-0.42739719796489206</v>
      </c>
      <c r="R1651" s="16">
        <v>229278</v>
      </c>
      <c r="S1651" s="17">
        <v>-0.26367878309742621</v>
      </c>
      <c r="T1651" s="41">
        <v>454666</v>
      </c>
      <c r="U1651" s="42">
        <v>-0.25926253614076911</v>
      </c>
      <c r="V1651" s="32">
        <v>396257</v>
      </c>
      <c r="W1651" s="33">
        <v>-0.52238257314411141</v>
      </c>
      <c r="X1651" s="22">
        <v>284628</v>
      </c>
      <c r="Y1651" s="43">
        <v>568339</v>
      </c>
      <c r="Z1651" s="44">
        <v>26</v>
      </c>
      <c r="AA1651" s="45" t="s">
        <v>232</v>
      </c>
      <c r="AB1651" s="46" t="s">
        <v>42</v>
      </c>
    </row>
    <row r="1652" spans="2:28" x14ac:dyDescent="0.25">
      <c r="B1652" s="11">
        <v>2021</v>
      </c>
      <c r="C1652" s="11">
        <v>26</v>
      </c>
      <c r="D1652" s="12" t="s">
        <v>237</v>
      </c>
      <c r="E1652" s="13" t="s">
        <v>46</v>
      </c>
      <c r="F1652" s="14" t="s">
        <v>31</v>
      </c>
      <c r="G1652" s="15">
        <v>-0.44143749927142351</v>
      </c>
      <c r="H1652" s="15">
        <v>-0.49534527469852807</v>
      </c>
      <c r="I1652" s="15">
        <v>-0.6101265759254797</v>
      </c>
      <c r="J1652" s="15">
        <v>-0.29271104368023371</v>
      </c>
      <c r="K1652" s="15">
        <v>-0.28320129421461659</v>
      </c>
      <c r="L1652" s="15">
        <v>-0.21781203636256019</v>
      </c>
      <c r="M1652" s="15">
        <v>-0.14607429871889066</v>
      </c>
      <c r="N1652" s="15">
        <v>-0.37663462109073642</v>
      </c>
      <c r="O1652" s="15">
        <v>-0.25028400364559333</v>
      </c>
      <c r="P1652" s="15">
        <v>-0.15794099120151184</v>
      </c>
      <c r="Q1652" s="15">
        <v>-0.42038850284270368</v>
      </c>
      <c r="R1652" s="16">
        <v>29115</v>
      </c>
      <c r="S1652" s="17">
        <v>-0.2990564351183056</v>
      </c>
      <c r="T1652" s="18">
        <v>359761</v>
      </c>
      <c r="U1652" s="19">
        <v>-0.15616346466107944</v>
      </c>
      <c r="V1652" s="32">
        <v>396257</v>
      </c>
      <c r="W1652" s="33">
        <v>-0.24624351831984398</v>
      </c>
      <c r="X1652" s="22">
        <v>38325</v>
      </c>
      <c r="Y1652" s="23">
        <v>376053</v>
      </c>
      <c r="Z1652" s="24">
        <v>26</v>
      </c>
      <c r="AA1652" s="25" t="s">
        <v>233</v>
      </c>
      <c r="AB1652" s="26" t="s">
        <v>46</v>
      </c>
    </row>
    <row r="1653" spans="2:28" x14ac:dyDescent="0.25">
      <c r="B1653" s="27">
        <v>2021</v>
      </c>
      <c r="C1653" s="27">
        <v>26</v>
      </c>
      <c r="D1653" s="28" t="s">
        <v>237</v>
      </c>
      <c r="E1653" s="29" t="s">
        <v>48</v>
      </c>
      <c r="F1653" s="14" t="s">
        <v>34</v>
      </c>
      <c r="G1653" s="15">
        <v>-0.3612817883020919</v>
      </c>
      <c r="H1653" s="15">
        <v>-0.28605606484929746</v>
      </c>
      <c r="I1653" s="15">
        <v>-0.5099778213920203</v>
      </c>
      <c r="J1653" s="15">
        <v>-2.9538899305845523E-2</v>
      </c>
      <c r="K1653" s="15">
        <v>4.9616243830897577E-2</v>
      </c>
      <c r="L1653" s="15">
        <v>2.2844985882798596E-2</v>
      </c>
      <c r="M1653" s="15">
        <v>-3.9781062790385069E-2</v>
      </c>
      <c r="N1653" s="15">
        <v>-0.31086169843583022</v>
      </c>
      <c r="O1653" s="15">
        <v>-0.15349317337133173</v>
      </c>
      <c r="P1653" s="15">
        <v>-0.18285751579720111</v>
      </c>
      <c r="Q1653" s="15">
        <v>-0.24667275157419111</v>
      </c>
      <c r="R1653" s="16">
        <v>117552</v>
      </c>
      <c r="S1653" s="17">
        <v>-5.8237606730035973E-2</v>
      </c>
      <c r="T1653" s="30">
        <v>359761</v>
      </c>
      <c r="U1653" s="31">
        <v>-0.15616346466107944</v>
      </c>
      <c r="V1653" s="32">
        <v>396257</v>
      </c>
      <c r="W1653" s="33">
        <v>-0.24624351831984398</v>
      </c>
      <c r="X1653" s="22">
        <v>110545</v>
      </c>
      <c r="Y1653" s="34">
        <v>376053</v>
      </c>
      <c r="Z1653" s="35">
        <v>26</v>
      </c>
      <c r="AA1653" s="36" t="s">
        <v>233</v>
      </c>
      <c r="AB1653" s="37" t="s">
        <v>46</v>
      </c>
    </row>
    <row r="1654" spans="2:28" x14ac:dyDescent="0.25">
      <c r="B1654" s="38">
        <v>2021</v>
      </c>
      <c r="C1654" s="38">
        <v>26</v>
      </c>
      <c r="D1654" s="39" t="s">
        <v>237</v>
      </c>
      <c r="E1654" s="40" t="s">
        <v>49</v>
      </c>
      <c r="F1654" s="14" t="s">
        <v>36</v>
      </c>
      <c r="G1654" s="15">
        <v>-0.42470877279098729</v>
      </c>
      <c r="H1654" s="15">
        <v>-0.32482377352834035</v>
      </c>
      <c r="I1654" s="15">
        <v>-0.51582155851052369</v>
      </c>
      <c r="J1654" s="15">
        <v>-0.13868350941651419</v>
      </c>
      <c r="K1654" s="15">
        <v>-0.10141162354914868</v>
      </c>
      <c r="L1654" s="15">
        <v>-8.7422820548624713E-2</v>
      </c>
      <c r="M1654" s="15">
        <v>-0.13466078127021086</v>
      </c>
      <c r="N1654" s="15">
        <v>-0.3850823260400813</v>
      </c>
      <c r="O1654" s="15">
        <v>-0.32425139335862219</v>
      </c>
      <c r="P1654" s="15">
        <v>-0.2732846892333356</v>
      </c>
      <c r="Q1654" s="15">
        <v>-0.39888965258811537</v>
      </c>
      <c r="R1654" s="16">
        <v>213094</v>
      </c>
      <c r="S1654" s="17">
        <v>-0.17958282156070449</v>
      </c>
      <c r="T1654" s="41">
        <v>359761</v>
      </c>
      <c r="U1654" s="42">
        <v>-0.15616346466107944</v>
      </c>
      <c r="V1654" s="32">
        <v>396257</v>
      </c>
      <c r="W1654" s="33">
        <v>-0.24624351831984398</v>
      </c>
      <c r="X1654" s="22">
        <v>227183</v>
      </c>
      <c r="Y1654" s="43">
        <v>376053</v>
      </c>
      <c r="Z1654" s="44">
        <v>26</v>
      </c>
      <c r="AA1654" s="45" t="s">
        <v>233</v>
      </c>
      <c r="AB1654" s="46" t="s">
        <v>46</v>
      </c>
    </row>
    <row r="1655" spans="2:28" x14ac:dyDescent="0.25">
      <c r="B1655" s="11">
        <v>2021</v>
      </c>
      <c r="C1655" s="11">
        <v>26</v>
      </c>
      <c r="D1655" s="12" t="s">
        <v>238</v>
      </c>
      <c r="E1655" s="13" t="s">
        <v>50</v>
      </c>
      <c r="F1655" s="14" t="s">
        <v>31</v>
      </c>
      <c r="G1655" s="15">
        <v>-0.47717266414918891</v>
      </c>
      <c r="H1655" s="15">
        <v>-0.39054851192754347</v>
      </c>
      <c r="I1655" s="15">
        <v>-0.50090919468997686</v>
      </c>
      <c r="J1655" s="15">
        <v>-0.23504743110714166</v>
      </c>
      <c r="K1655" s="15">
        <v>-0.30662327737202266</v>
      </c>
      <c r="L1655" s="15">
        <v>-0.23742994439878884</v>
      </c>
      <c r="M1655" s="15">
        <v>-0.19018429487179489</v>
      </c>
      <c r="N1655" s="15">
        <v>-0.32813264478270443</v>
      </c>
      <c r="O1655" s="15">
        <v>-0.23122396394350098</v>
      </c>
      <c r="P1655" s="15">
        <v>-0.15836238063801311</v>
      </c>
      <c r="Q1655" s="15">
        <v>-0.39474429894469276</v>
      </c>
      <c r="R1655" s="16">
        <v>19074</v>
      </c>
      <c r="S1655" s="17">
        <v>-0.2777331323729999</v>
      </c>
      <c r="T1655" s="18">
        <v>252686</v>
      </c>
      <c r="U1655" s="19">
        <v>-0.19113709338515217</v>
      </c>
      <c r="V1655" s="32">
        <v>396257</v>
      </c>
      <c r="W1655" s="33">
        <v>-0.52238257314411141</v>
      </c>
      <c r="X1655" s="22">
        <v>24342</v>
      </c>
      <c r="Y1655" s="23">
        <v>285480</v>
      </c>
      <c r="Z1655" s="24">
        <v>26</v>
      </c>
      <c r="AA1655" s="25" t="s">
        <v>234</v>
      </c>
      <c r="AB1655" s="26" t="s">
        <v>50</v>
      </c>
    </row>
    <row r="1656" spans="2:28" x14ac:dyDescent="0.25">
      <c r="B1656" s="27">
        <v>2021</v>
      </c>
      <c r="C1656" s="27">
        <v>26</v>
      </c>
      <c r="D1656" s="28" t="s">
        <v>238</v>
      </c>
      <c r="E1656" s="29" t="s">
        <v>52</v>
      </c>
      <c r="F1656" s="14" t="s">
        <v>34</v>
      </c>
      <c r="G1656" s="15">
        <v>-0.33700594046104504</v>
      </c>
      <c r="H1656" s="15">
        <v>-0.26241148622148003</v>
      </c>
      <c r="I1656" s="15">
        <v>-0.37953655740101222</v>
      </c>
      <c r="J1656" s="15">
        <v>-0.10991356283513021</v>
      </c>
      <c r="K1656" s="15">
        <v>-0.17325082744299858</v>
      </c>
      <c r="L1656" s="15">
        <v>-0.29464465046419375</v>
      </c>
      <c r="M1656" s="15">
        <v>5.3544703776813085E-2</v>
      </c>
      <c r="N1656" s="15">
        <v>-0.2282274802822748</v>
      </c>
      <c r="O1656" s="15">
        <v>-0.21809775505386375</v>
      </c>
      <c r="P1656" s="15">
        <v>-0.25343151413243004</v>
      </c>
      <c r="Q1656" s="15">
        <v>-0.14100962439494114</v>
      </c>
      <c r="R1656" s="16">
        <v>75411</v>
      </c>
      <c r="S1656" s="17">
        <v>-0.19282159076190886</v>
      </c>
      <c r="T1656" s="30">
        <v>252686</v>
      </c>
      <c r="U1656" s="31">
        <v>-0.19113709338515217</v>
      </c>
      <c r="V1656" s="32">
        <v>396257</v>
      </c>
      <c r="W1656" s="33">
        <v>-0.52238257314411141</v>
      </c>
      <c r="X1656" s="22">
        <v>85909</v>
      </c>
      <c r="Y1656" s="34">
        <v>285480</v>
      </c>
      <c r="Z1656" s="35">
        <v>26</v>
      </c>
      <c r="AA1656" s="36" t="s">
        <v>234</v>
      </c>
      <c r="AB1656" s="37" t="s">
        <v>50</v>
      </c>
    </row>
    <row r="1657" spans="2:28" x14ac:dyDescent="0.25">
      <c r="B1657" s="38">
        <v>2021</v>
      </c>
      <c r="C1657" s="38">
        <v>26</v>
      </c>
      <c r="D1657" s="39" t="s">
        <v>238</v>
      </c>
      <c r="E1657" s="40" t="s">
        <v>53</v>
      </c>
      <c r="F1657" s="14" t="s">
        <v>36</v>
      </c>
      <c r="G1657" s="15">
        <v>-0.43353367878614835</v>
      </c>
      <c r="H1657" s="15">
        <v>-0.24114344055658143</v>
      </c>
      <c r="I1657" s="15">
        <v>-0.5457334436978063</v>
      </c>
      <c r="J1657" s="15">
        <v>-9.1561085796015518E-2</v>
      </c>
      <c r="K1657" s="15">
        <v>-0.15135360420901955</v>
      </c>
      <c r="L1657" s="15">
        <v>-0.16476409218019261</v>
      </c>
      <c r="M1657" s="15">
        <v>-3.4109601797886246E-2</v>
      </c>
      <c r="N1657" s="15">
        <v>-0.33837682743925557</v>
      </c>
      <c r="O1657" s="15">
        <v>-0.26987690116369634</v>
      </c>
      <c r="P1657" s="15">
        <v>-0.25065089824745457</v>
      </c>
      <c r="Q1657" s="15">
        <v>-0.29082947957663829</v>
      </c>
      <c r="R1657" s="16">
        <v>158201</v>
      </c>
      <c r="S1657" s="17">
        <v>-0.17865514414972572</v>
      </c>
      <c r="T1657" s="41">
        <v>252686</v>
      </c>
      <c r="U1657" s="42">
        <v>-0.19113709338515217</v>
      </c>
      <c r="V1657" s="48">
        <v>396257</v>
      </c>
      <c r="W1657" s="49">
        <v>-0.52238257314411141</v>
      </c>
      <c r="X1657" s="22">
        <v>175229</v>
      </c>
      <c r="Y1657" s="43">
        <v>285480</v>
      </c>
      <c r="Z1657" s="44">
        <v>26</v>
      </c>
      <c r="AA1657" s="45" t="s">
        <v>234</v>
      </c>
      <c r="AB1657" s="46" t="s">
        <v>50</v>
      </c>
    </row>
    <row r="1658" spans="2:28" x14ac:dyDescent="0.25">
      <c r="B1658" s="11">
        <v>2021</v>
      </c>
      <c r="C1658" s="11">
        <v>27</v>
      </c>
      <c r="D1658" s="12" t="s">
        <v>239</v>
      </c>
      <c r="E1658" s="13" t="s">
        <v>54</v>
      </c>
      <c r="F1658" s="14" t="s">
        <v>31</v>
      </c>
      <c r="G1658" s="15">
        <v>-0.51870027216360515</v>
      </c>
      <c r="H1658" s="15">
        <v>-0.4216169069953587</v>
      </c>
      <c r="I1658" s="15">
        <v>-0.53536672807944718</v>
      </c>
      <c r="J1658" s="15">
        <v>-0.31285986723751791</v>
      </c>
      <c r="K1658" s="15">
        <v>-0.29102341340393301</v>
      </c>
      <c r="L1658" s="15">
        <v>-0.27645865040543127</v>
      </c>
      <c r="M1658" s="15">
        <v>-0.18203639224885482</v>
      </c>
      <c r="N1658" s="15">
        <v>-0.35059243807369733</v>
      </c>
      <c r="O1658" s="15">
        <v>-0.29285092136270008</v>
      </c>
      <c r="P1658" s="15">
        <v>-0.40578535382806924</v>
      </c>
      <c r="Q1658" s="15">
        <v>-0.23428368417861478</v>
      </c>
      <c r="R1658" s="16">
        <v>65294</v>
      </c>
      <c r="S1658" s="17">
        <v>-0.30239063926132115</v>
      </c>
      <c r="T1658" s="18">
        <v>366932</v>
      </c>
      <c r="U1658" s="19">
        <v>-0.23083841253712911</v>
      </c>
      <c r="V1658" s="20">
        <v>353426.71428571426</v>
      </c>
      <c r="W1658" s="21">
        <v>-0.22236330194786336</v>
      </c>
      <c r="X1658" s="22">
        <v>88206</v>
      </c>
      <c r="Y1658" s="23">
        <v>448550</v>
      </c>
      <c r="Z1658" s="24">
        <v>27</v>
      </c>
      <c r="AA1658" s="25" t="s">
        <v>235</v>
      </c>
      <c r="AB1658" s="26" t="s">
        <v>54</v>
      </c>
    </row>
    <row r="1659" spans="2:28" x14ac:dyDescent="0.25">
      <c r="B1659" s="27">
        <v>2021</v>
      </c>
      <c r="C1659" s="27">
        <v>27</v>
      </c>
      <c r="D1659" s="28" t="s">
        <v>239</v>
      </c>
      <c r="E1659" s="29" t="s">
        <v>56</v>
      </c>
      <c r="F1659" s="14" t="s">
        <v>34</v>
      </c>
      <c r="G1659" s="15">
        <v>-0.46907400050250558</v>
      </c>
      <c r="H1659" s="15">
        <v>-0.36452570565968401</v>
      </c>
      <c r="I1659" s="15">
        <v>-0.5026885340083842</v>
      </c>
      <c r="J1659" s="15">
        <v>-0.24517701314162976</v>
      </c>
      <c r="K1659" s="15">
        <v>-0.1551302649630788</v>
      </c>
      <c r="L1659" s="15">
        <v>-0.12906570533575434</v>
      </c>
      <c r="M1659" s="15">
        <v>-0.16454613319518385</v>
      </c>
      <c r="N1659" s="15">
        <v>-0.33804294120932499</v>
      </c>
      <c r="O1659" s="15">
        <v>-0.28764706703666987</v>
      </c>
      <c r="P1659" s="15">
        <v>-0.40864641297980964</v>
      </c>
      <c r="Q1659" s="15">
        <v>-0.20248425997111175</v>
      </c>
      <c r="R1659" s="16">
        <v>123376</v>
      </c>
      <c r="S1659" s="17">
        <v>-0.22017361615147779</v>
      </c>
      <c r="T1659" s="30">
        <v>366932</v>
      </c>
      <c r="U1659" s="31">
        <v>-0.23083841253712911</v>
      </c>
      <c r="V1659" s="32">
        <v>353426.71428571426</v>
      </c>
      <c r="W1659" s="33">
        <v>-0.22236330194786336</v>
      </c>
      <c r="X1659" s="22">
        <v>149830</v>
      </c>
      <c r="Y1659" s="34">
        <v>448550</v>
      </c>
      <c r="Z1659" s="35">
        <v>27</v>
      </c>
      <c r="AA1659" s="36" t="s">
        <v>235</v>
      </c>
      <c r="AB1659" s="37" t="s">
        <v>54</v>
      </c>
    </row>
    <row r="1660" spans="2:28" x14ac:dyDescent="0.25">
      <c r="B1660" s="38">
        <v>2021</v>
      </c>
      <c r="C1660" s="38">
        <v>27</v>
      </c>
      <c r="D1660" s="39" t="s">
        <v>239</v>
      </c>
      <c r="E1660" s="40" t="s">
        <v>57</v>
      </c>
      <c r="F1660" s="14" t="s">
        <v>36</v>
      </c>
      <c r="G1660" s="15">
        <v>-0.43099943288341558</v>
      </c>
      <c r="H1660" s="15">
        <v>-0.36628412377831432</v>
      </c>
      <c r="I1660" s="15">
        <v>-0.51717211132545415</v>
      </c>
      <c r="J1660" s="15">
        <v>-0.21012818826404922</v>
      </c>
      <c r="K1660" s="15">
        <v>-0.15127157753853038</v>
      </c>
      <c r="L1660" s="15">
        <v>-8.9128127831609172E-2</v>
      </c>
      <c r="M1660" s="15">
        <v>-0.1057949087963328</v>
      </c>
      <c r="N1660" s="15">
        <v>-0.37482656329349207</v>
      </c>
      <c r="O1660" s="15">
        <v>-0.21518828111435129</v>
      </c>
      <c r="P1660" s="15">
        <v>-0.29881338213514064</v>
      </c>
      <c r="Q1660" s="15">
        <v>-0.228139222384796</v>
      </c>
      <c r="R1660" s="16">
        <v>178262</v>
      </c>
      <c r="S1660" s="17">
        <v>-0.21044851343801219</v>
      </c>
      <c r="T1660" s="41">
        <v>366932</v>
      </c>
      <c r="U1660" s="42">
        <v>-0.23083841253712911</v>
      </c>
      <c r="V1660" s="32">
        <v>353426.71428571426</v>
      </c>
      <c r="W1660" s="33">
        <v>-0.22236330194786336</v>
      </c>
      <c r="X1660" s="22">
        <v>210514</v>
      </c>
      <c r="Y1660" s="43">
        <v>448550</v>
      </c>
      <c r="Z1660" s="44">
        <v>27</v>
      </c>
      <c r="AA1660" s="45" t="s">
        <v>235</v>
      </c>
      <c r="AB1660" s="46" t="s">
        <v>54</v>
      </c>
    </row>
    <row r="1661" spans="2:28" x14ac:dyDescent="0.25">
      <c r="B1661" s="11">
        <v>2021</v>
      </c>
      <c r="C1661" s="11">
        <v>27</v>
      </c>
      <c r="D1661" s="12" t="s">
        <v>240</v>
      </c>
      <c r="E1661" s="13" t="s">
        <v>32</v>
      </c>
      <c r="F1661" s="14" t="s">
        <v>31</v>
      </c>
      <c r="G1661" s="15">
        <v>-0.43261311761669741</v>
      </c>
      <c r="H1661" s="15">
        <v>-0.41044746170824686</v>
      </c>
      <c r="I1661" s="15">
        <v>-0.52025037411299024</v>
      </c>
      <c r="J1661" s="15">
        <v>-0.35388583219087222</v>
      </c>
      <c r="K1661" s="15">
        <v>-0.31122254677988381</v>
      </c>
      <c r="L1661" s="15">
        <v>-0.34173347154458045</v>
      </c>
      <c r="M1661" s="15">
        <v>-0.16466352092494685</v>
      </c>
      <c r="N1661" s="15">
        <v>-0.31739755942879222</v>
      </c>
      <c r="O1661" s="15">
        <v>-0.34748152664584597</v>
      </c>
      <c r="P1661" s="15">
        <v>-0.40549796013781958</v>
      </c>
      <c r="Q1661" s="15">
        <v>-0.23585781810218442</v>
      </c>
      <c r="R1661" s="16">
        <v>66857</v>
      </c>
      <c r="S1661" s="17">
        <v>-0.32436866871020265</v>
      </c>
      <c r="T1661" s="18">
        <v>387739</v>
      </c>
      <c r="U1661" s="19">
        <v>-0.25923957149308763</v>
      </c>
      <c r="V1661" s="32">
        <v>353426.71428571426</v>
      </c>
      <c r="W1661" s="33">
        <v>-0.52238257314411141</v>
      </c>
      <c r="X1661" s="22">
        <v>93060</v>
      </c>
      <c r="Y1661" s="23">
        <v>485637</v>
      </c>
      <c r="Z1661" s="24">
        <v>27</v>
      </c>
      <c r="AA1661" s="25" t="s">
        <v>236</v>
      </c>
      <c r="AB1661" s="26" t="s">
        <v>32</v>
      </c>
    </row>
    <row r="1662" spans="2:28" x14ac:dyDescent="0.25">
      <c r="B1662" s="27">
        <v>2021</v>
      </c>
      <c r="C1662" s="27">
        <v>27</v>
      </c>
      <c r="D1662" s="28" t="s">
        <v>240</v>
      </c>
      <c r="E1662" s="29" t="s">
        <v>59</v>
      </c>
      <c r="F1662" s="14" t="s">
        <v>34</v>
      </c>
      <c r="G1662" s="15">
        <v>-0.41106686577069862</v>
      </c>
      <c r="H1662" s="15">
        <v>-0.41148070558491312</v>
      </c>
      <c r="I1662" s="15">
        <v>-0.47153878013443762</v>
      </c>
      <c r="J1662" s="15">
        <v>-0.25374260267624171</v>
      </c>
      <c r="K1662" s="15">
        <v>-0.2005367920772988</v>
      </c>
      <c r="L1662" s="15">
        <v>-0.1863810822968972</v>
      </c>
      <c r="M1662" s="15">
        <v>-0.11982182628062354</v>
      </c>
      <c r="N1662" s="15">
        <v>-0.30270913128304178</v>
      </c>
      <c r="O1662" s="15">
        <v>-0.29751942683743893</v>
      </c>
      <c r="P1662" s="15">
        <v>-0.41527005562167707</v>
      </c>
      <c r="Q1662" s="15">
        <v>-0.18893014572538003</v>
      </c>
      <c r="R1662" s="16">
        <v>133019</v>
      </c>
      <c r="S1662" s="17">
        <v>-0.23996173643967689</v>
      </c>
      <c r="T1662" s="30">
        <v>387739</v>
      </c>
      <c r="U1662" s="31">
        <v>-0.25923957149308763</v>
      </c>
      <c r="V1662" s="32">
        <v>353426.71428571426</v>
      </c>
      <c r="W1662" s="33">
        <v>-0.52238257314411141</v>
      </c>
      <c r="X1662" s="22">
        <v>162580</v>
      </c>
      <c r="Y1662" s="34">
        <v>485637</v>
      </c>
      <c r="Z1662" s="35">
        <v>27</v>
      </c>
      <c r="AA1662" s="36" t="s">
        <v>236</v>
      </c>
      <c r="AB1662" s="37" t="s">
        <v>32</v>
      </c>
    </row>
    <row r="1663" spans="2:28" x14ac:dyDescent="0.25">
      <c r="B1663" s="38">
        <v>2021</v>
      </c>
      <c r="C1663" s="38">
        <v>27</v>
      </c>
      <c r="D1663" s="39" t="s">
        <v>240</v>
      </c>
      <c r="E1663" s="40" t="s">
        <v>60</v>
      </c>
      <c r="F1663" s="14" t="s">
        <v>36</v>
      </c>
      <c r="G1663" s="15">
        <v>-0.40749632060221486</v>
      </c>
      <c r="H1663" s="15">
        <v>-0.45713472492130891</v>
      </c>
      <c r="I1663" s="15">
        <v>-0.5083071709091056</v>
      </c>
      <c r="J1663" s="15">
        <v>-0.24624426014066025</v>
      </c>
      <c r="K1663" s="15">
        <v>-0.19907107121699019</v>
      </c>
      <c r="L1663" s="15">
        <v>-0.16022965685026813</v>
      </c>
      <c r="M1663" s="15">
        <v>-0.13629218745076055</v>
      </c>
      <c r="N1663" s="15">
        <v>-0.31475630423306311</v>
      </c>
      <c r="O1663" s="15">
        <v>-0.28623171347760556</v>
      </c>
      <c r="P1663" s="15">
        <v>-0.36003431108443207</v>
      </c>
      <c r="Q1663" s="15">
        <v>-0.24991536422379879</v>
      </c>
      <c r="R1663" s="16">
        <v>187863</v>
      </c>
      <c r="S1663" s="17">
        <v>-0.25002459469393346</v>
      </c>
      <c r="T1663" s="41">
        <v>387739</v>
      </c>
      <c r="U1663" s="42">
        <v>-0.25923957149308763</v>
      </c>
      <c r="V1663" s="32">
        <v>353426.71428571426</v>
      </c>
      <c r="W1663" s="33">
        <v>-0.52238257314411141</v>
      </c>
      <c r="X1663" s="22">
        <v>229997</v>
      </c>
      <c r="Y1663" s="43">
        <v>485637</v>
      </c>
      <c r="Z1663" s="44">
        <v>27</v>
      </c>
      <c r="AA1663" s="45" t="s">
        <v>236</v>
      </c>
      <c r="AB1663" s="46" t="s">
        <v>32</v>
      </c>
    </row>
    <row r="1664" spans="2:28" x14ac:dyDescent="0.25">
      <c r="B1664" s="11">
        <v>2021</v>
      </c>
      <c r="C1664" s="11">
        <v>27</v>
      </c>
      <c r="D1664" s="12" t="s">
        <v>241</v>
      </c>
      <c r="E1664" s="13" t="s">
        <v>30</v>
      </c>
      <c r="F1664" s="14" t="s">
        <v>31</v>
      </c>
      <c r="G1664" s="15">
        <v>-0.49371052421181671</v>
      </c>
      <c r="H1664" s="15">
        <v>-0.41920261319014718</v>
      </c>
      <c r="I1664" s="15">
        <v>-0.59199791573619165</v>
      </c>
      <c r="J1664" s="15">
        <v>-0.32018476263224271</v>
      </c>
      <c r="K1664" s="15">
        <v>-0.27293490049670377</v>
      </c>
      <c r="L1664" s="15">
        <v>-0.26702647168741533</v>
      </c>
      <c r="M1664" s="15">
        <v>-0.16141182450101599</v>
      </c>
      <c r="N1664" s="15">
        <v>-0.32731169399745375</v>
      </c>
      <c r="O1664" s="15">
        <v>-0.33125741076672621</v>
      </c>
      <c r="P1664" s="15">
        <v>-0.39760073041137978</v>
      </c>
      <c r="Q1664" s="15">
        <v>-0.20114794847735074</v>
      </c>
      <c r="R1664" s="16">
        <v>66909</v>
      </c>
      <c r="S1664" s="17">
        <v>-0.29224592657012483</v>
      </c>
      <c r="T1664" s="18">
        <v>421673</v>
      </c>
      <c r="U1664" s="19">
        <v>-0.1730984625343871</v>
      </c>
      <c r="V1664" s="32">
        <v>353426.71428571426</v>
      </c>
      <c r="W1664" s="33">
        <v>-0.52238257314411141</v>
      </c>
      <c r="X1664" s="22">
        <v>87296</v>
      </c>
      <c r="Y1664" s="23">
        <v>474103</v>
      </c>
      <c r="Z1664" s="24">
        <v>27</v>
      </c>
      <c r="AA1664" s="25" t="s">
        <v>237</v>
      </c>
      <c r="AB1664" s="26" t="s">
        <v>30</v>
      </c>
    </row>
    <row r="1665" spans="2:28" x14ac:dyDescent="0.25">
      <c r="B1665" s="27">
        <v>2021</v>
      </c>
      <c r="C1665" s="27">
        <v>27</v>
      </c>
      <c r="D1665" s="28" t="s">
        <v>241</v>
      </c>
      <c r="E1665" s="29" t="s">
        <v>33</v>
      </c>
      <c r="F1665" s="14" t="s">
        <v>34</v>
      </c>
      <c r="G1665" s="15">
        <v>-0.33257754886621194</v>
      </c>
      <c r="H1665" s="15">
        <v>-0.39915068592056324</v>
      </c>
      <c r="I1665" s="15">
        <v>-0.48486682808716708</v>
      </c>
      <c r="J1665" s="15">
        <v>-0.19326285711447644</v>
      </c>
      <c r="K1665" s="15">
        <v>-5.239593780188212E-2</v>
      </c>
      <c r="L1665" s="15">
        <v>8.1899878019680017E-3</v>
      </c>
      <c r="M1665" s="15">
        <v>6.6624855350456702E-2</v>
      </c>
      <c r="N1665" s="15">
        <v>-0.25305899909309015</v>
      </c>
      <c r="O1665" s="15">
        <v>-0.18994957440882643</v>
      </c>
      <c r="P1665" s="15">
        <v>-0.39167159118297645</v>
      </c>
      <c r="Q1665" s="15">
        <v>-0.15663269728475282</v>
      </c>
      <c r="R1665" s="16">
        <v>145228</v>
      </c>
      <c r="S1665" s="17">
        <v>-0.14393764404264842</v>
      </c>
      <c r="T1665" s="30">
        <v>421673</v>
      </c>
      <c r="U1665" s="31">
        <v>-0.1730984625343871</v>
      </c>
      <c r="V1665" s="32">
        <v>353426.71428571426</v>
      </c>
      <c r="W1665" s="33">
        <v>-0.52238257314411141</v>
      </c>
      <c r="X1665" s="22">
        <v>159166</v>
      </c>
      <c r="Y1665" s="34">
        <v>474103</v>
      </c>
      <c r="Z1665" s="35">
        <v>27</v>
      </c>
      <c r="AA1665" s="36" t="s">
        <v>237</v>
      </c>
      <c r="AB1665" s="37" t="s">
        <v>30</v>
      </c>
    </row>
    <row r="1666" spans="2:28" x14ac:dyDescent="0.25">
      <c r="B1666" s="38">
        <v>2021</v>
      </c>
      <c r="C1666" s="38">
        <v>27</v>
      </c>
      <c r="D1666" s="39" t="s">
        <v>241</v>
      </c>
      <c r="E1666" s="40" t="s">
        <v>35</v>
      </c>
      <c r="F1666" s="14" t="s">
        <v>36</v>
      </c>
      <c r="G1666" s="15">
        <v>-0.35595495995031212</v>
      </c>
      <c r="H1666" s="15">
        <v>-0.42653829387290043</v>
      </c>
      <c r="I1666" s="15">
        <v>-0.46636890496934014</v>
      </c>
      <c r="J1666" s="15">
        <v>-0.17925068262837063</v>
      </c>
      <c r="K1666" s="15">
        <v>-5.6453359625236232E-2</v>
      </c>
      <c r="L1666" s="15">
        <v>0.13830624400520808</v>
      </c>
      <c r="M1666" s="15">
        <v>-3.7586050455418296E-2</v>
      </c>
      <c r="N1666" s="15">
        <v>-0.30314435002156503</v>
      </c>
      <c r="O1666" s="15">
        <v>-0.24365318545188308</v>
      </c>
      <c r="P1666" s="15">
        <v>-0.37713696269787755</v>
      </c>
      <c r="Q1666" s="15">
        <v>-0.18940604416811802</v>
      </c>
      <c r="R1666" s="16">
        <v>209536</v>
      </c>
      <c r="S1666" s="17">
        <v>-0.14745072971465678</v>
      </c>
      <c r="T1666" s="41">
        <v>421673</v>
      </c>
      <c r="U1666" s="42">
        <v>-0.1730984625343871</v>
      </c>
      <c r="V1666" s="32">
        <v>353426.71428571426</v>
      </c>
      <c r="W1666" s="33">
        <v>-0.52238257314411141</v>
      </c>
      <c r="X1666" s="22">
        <v>227641</v>
      </c>
      <c r="Y1666" s="43">
        <v>474103</v>
      </c>
      <c r="Z1666" s="44">
        <v>27</v>
      </c>
      <c r="AA1666" s="45" t="s">
        <v>237</v>
      </c>
      <c r="AB1666" s="46" t="s">
        <v>30</v>
      </c>
    </row>
    <row r="1667" spans="2:28" x14ac:dyDescent="0.25">
      <c r="B1667" s="11">
        <v>2021</v>
      </c>
      <c r="C1667" s="11">
        <v>27</v>
      </c>
      <c r="D1667" s="12" t="s">
        <v>242</v>
      </c>
      <c r="E1667" s="13" t="s">
        <v>38</v>
      </c>
      <c r="F1667" s="14" t="s">
        <v>31</v>
      </c>
      <c r="G1667" s="15">
        <v>-0.41843270415338607</v>
      </c>
      <c r="H1667" s="15">
        <v>-0.39739278617037155</v>
      </c>
      <c r="I1667" s="15">
        <v>-0.54067547723935394</v>
      </c>
      <c r="J1667" s="15">
        <v>-0.33954398645421324</v>
      </c>
      <c r="K1667" s="15">
        <v>-0.30772615376276569</v>
      </c>
      <c r="L1667" s="15">
        <v>-0.29251948354670587</v>
      </c>
      <c r="M1667" s="15">
        <v>-0.17526152462869415</v>
      </c>
      <c r="N1667" s="15">
        <v>-0.32842237706827238</v>
      </c>
      <c r="O1667" s="15">
        <v>-0.33722448568349772</v>
      </c>
      <c r="P1667" s="15">
        <v>-0.40150283623042382</v>
      </c>
      <c r="Q1667" s="15">
        <v>-0.18019067502865371</v>
      </c>
      <c r="R1667" s="16">
        <v>62472</v>
      </c>
      <c r="S1667" s="17">
        <v>-0.30814393604983614</v>
      </c>
      <c r="T1667" s="18">
        <v>393088</v>
      </c>
      <c r="U1667" s="19">
        <v>-0.19106410973095478</v>
      </c>
      <c r="V1667" s="32">
        <v>353426.71428571426</v>
      </c>
      <c r="W1667" s="33">
        <v>-0.24624351831984398</v>
      </c>
      <c r="X1667" s="22">
        <v>86070</v>
      </c>
      <c r="Y1667" s="23">
        <v>465786</v>
      </c>
      <c r="Z1667" s="24">
        <v>27</v>
      </c>
      <c r="AA1667" s="25" t="s">
        <v>238</v>
      </c>
      <c r="AB1667" s="26" t="s">
        <v>38</v>
      </c>
    </row>
    <row r="1668" spans="2:28" x14ac:dyDescent="0.25">
      <c r="B1668" s="27">
        <v>2021</v>
      </c>
      <c r="C1668" s="27">
        <v>27</v>
      </c>
      <c r="D1668" s="28" t="s">
        <v>242</v>
      </c>
      <c r="E1668" s="29" t="s">
        <v>39</v>
      </c>
      <c r="F1668" s="14" t="s">
        <v>34</v>
      </c>
      <c r="G1668" s="15">
        <v>-0.42049701206481138</v>
      </c>
      <c r="H1668" s="15">
        <v>-0.37832404926874441</v>
      </c>
      <c r="I1668" s="15">
        <v>-0.54907633668199307</v>
      </c>
      <c r="J1668" s="15">
        <v>-0.2360759203655054</v>
      </c>
      <c r="K1668" s="15">
        <v>-0.22365760175008176</v>
      </c>
      <c r="L1668" s="15">
        <v>-0.16563301939613284</v>
      </c>
      <c r="M1668" s="15">
        <v>-0.12296539489850111</v>
      </c>
      <c r="N1668" s="15">
        <v>-0.27899555420697109</v>
      </c>
      <c r="O1668" s="15">
        <v>-0.31119141522901184</v>
      </c>
      <c r="P1668" s="15">
        <v>-0.40281274446634596</v>
      </c>
      <c r="Q1668" s="15">
        <v>-0.26149616840311529</v>
      </c>
      <c r="R1668" s="16">
        <v>123364</v>
      </c>
      <c r="S1668" s="17">
        <v>-0.24070038436678609</v>
      </c>
      <c r="T1668" s="30">
        <v>393088</v>
      </c>
      <c r="U1668" s="31">
        <v>-0.19106410973095478</v>
      </c>
      <c r="V1668" s="32">
        <v>353426.71428571426</v>
      </c>
      <c r="W1668" s="33">
        <v>-0.24624351831984398</v>
      </c>
      <c r="X1668" s="22">
        <v>155215</v>
      </c>
      <c r="Y1668" s="34">
        <v>465786</v>
      </c>
      <c r="Z1668" s="35">
        <v>27</v>
      </c>
      <c r="AA1668" s="36" t="s">
        <v>238</v>
      </c>
      <c r="AB1668" s="37" t="s">
        <v>38</v>
      </c>
    </row>
    <row r="1669" spans="2:28" x14ac:dyDescent="0.25">
      <c r="B1669" s="38">
        <v>2021</v>
      </c>
      <c r="C1669" s="38">
        <v>27</v>
      </c>
      <c r="D1669" s="39" t="s">
        <v>242</v>
      </c>
      <c r="E1669" s="40" t="s">
        <v>40</v>
      </c>
      <c r="F1669" s="14" t="s">
        <v>36</v>
      </c>
      <c r="G1669" s="15">
        <v>-0.34546274932639409</v>
      </c>
      <c r="H1669" s="15">
        <v>-0.33577688025053354</v>
      </c>
      <c r="I1669" s="15">
        <v>-0.44365193416773663</v>
      </c>
      <c r="J1669" s="15">
        <v>-0.13661531303773522</v>
      </c>
      <c r="K1669" s="15">
        <v>-3.9158388138886724E-2</v>
      </c>
      <c r="L1669" s="15">
        <v>0.23822632997882898</v>
      </c>
      <c r="M1669" s="15">
        <v>1.413751878218994E-2</v>
      </c>
      <c r="N1669" s="15">
        <v>-0.29674206503275935</v>
      </c>
      <c r="O1669" s="15">
        <v>-0.2052412816653163</v>
      </c>
      <c r="P1669" s="15">
        <v>-0.30611979306280379</v>
      </c>
      <c r="Q1669" s="15">
        <v>-0.25765282591674288</v>
      </c>
      <c r="R1669" s="16">
        <v>207252</v>
      </c>
      <c r="S1669" s="17">
        <v>-0.10935115346642854</v>
      </c>
      <c r="T1669" s="41">
        <v>393088</v>
      </c>
      <c r="U1669" s="42">
        <v>-0.19106410973095478</v>
      </c>
      <c r="V1669" s="32">
        <v>353426.71428571426</v>
      </c>
      <c r="W1669" s="33">
        <v>-0.24624351831984398</v>
      </c>
      <c r="X1669" s="22">
        <v>224501</v>
      </c>
      <c r="Y1669" s="43">
        <v>465786</v>
      </c>
      <c r="Z1669" s="44">
        <v>27</v>
      </c>
      <c r="AA1669" s="45" t="s">
        <v>238</v>
      </c>
      <c r="AB1669" s="46" t="s">
        <v>38</v>
      </c>
    </row>
    <row r="1670" spans="2:28" x14ac:dyDescent="0.25">
      <c r="B1670" s="11">
        <v>2021</v>
      </c>
      <c r="C1670" s="11">
        <v>27</v>
      </c>
      <c r="D1670" s="12" t="s">
        <v>243</v>
      </c>
      <c r="E1670" s="13" t="s">
        <v>42</v>
      </c>
      <c r="F1670" s="14" t="s">
        <v>31</v>
      </c>
      <c r="G1670" s="15">
        <v>-0.45688639293179267</v>
      </c>
      <c r="H1670" s="15">
        <v>-0.45087825452324992</v>
      </c>
      <c r="I1670" s="15">
        <v>-0.44954625490992828</v>
      </c>
      <c r="J1670" s="15">
        <v>-0.31433254945481204</v>
      </c>
      <c r="K1670" s="15">
        <v>-0.28415878084511259</v>
      </c>
      <c r="L1670" s="15">
        <v>-0.28331735067482344</v>
      </c>
      <c r="M1670" s="15">
        <v>-0.15337491998538788</v>
      </c>
      <c r="N1670" s="15">
        <v>-0.32327225736931386</v>
      </c>
      <c r="O1670" s="15">
        <v>-0.32883330211176998</v>
      </c>
      <c r="P1670" s="15">
        <v>-0.34301540815277076</v>
      </c>
      <c r="Q1670" s="15">
        <v>-0.19955368576601262</v>
      </c>
      <c r="R1670" s="16">
        <v>59194</v>
      </c>
      <c r="S1670" s="17">
        <v>-0.29308192636924413</v>
      </c>
      <c r="T1670" s="18">
        <v>389798</v>
      </c>
      <c r="U1670" s="19">
        <v>-0.26501855079391234</v>
      </c>
      <c r="V1670" s="32">
        <v>353426.71428571426</v>
      </c>
      <c r="W1670" s="33">
        <v>-0.52238257314411141</v>
      </c>
      <c r="X1670" s="22">
        <v>78961</v>
      </c>
      <c r="Y1670" s="23">
        <v>491069</v>
      </c>
      <c r="Z1670" s="24">
        <v>27</v>
      </c>
      <c r="AA1670" s="25" t="s">
        <v>239</v>
      </c>
      <c r="AB1670" s="26" t="s">
        <v>42</v>
      </c>
    </row>
    <row r="1671" spans="2:28" x14ac:dyDescent="0.25">
      <c r="B1671" s="27">
        <v>2021</v>
      </c>
      <c r="C1671" s="27">
        <v>27</v>
      </c>
      <c r="D1671" s="28" t="s">
        <v>243</v>
      </c>
      <c r="E1671" s="29" t="s">
        <v>44</v>
      </c>
      <c r="F1671" s="14" t="s">
        <v>34</v>
      </c>
      <c r="G1671" s="15">
        <v>-0.45311695771099092</v>
      </c>
      <c r="H1671" s="15">
        <v>-0.44271830008102664</v>
      </c>
      <c r="I1671" s="15">
        <v>-0.38717253196792367</v>
      </c>
      <c r="J1671" s="15">
        <v>-0.19414123267910111</v>
      </c>
      <c r="K1671" s="15">
        <v>-0.19820417121057599</v>
      </c>
      <c r="L1671" s="15">
        <v>-0.13539524802744962</v>
      </c>
      <c r="M1671" s="15">
        <v>-0.10339964640969279</v>
      </c>
      <c r="N1671" s="15">
        <v>-0.33066962297509761</v>
      </c>
      <c r="O1671" s="15">
        <v>-0.27663459756746256</v>
      </c>
      <c r="P1671" s="15">
        <v>-0.5287546818648261</v>
      </c>
      <c r="Q1671" s="15">
        <v>-0.19225622078722371</v>
      </c>
      <c r="R1671" s="16">
        <v>128060</v>
      </c>
      <c r="S1671" s="17">
        <v>-0.23473037082709614</v>
      </c>
      <c r="T1671" s="30">
        <v>389798</v>
      </c>
      <c r="U1671" s="31">
        <v>-0.26501855079391234</v>
      </c>
      <c r="V1671" s="32">
        <v>353426.71428571426</v>
      </c>
      <c r="W1671" s="33">
        <v>-0.52238257314411141</v>
      </c>
      <c r="X1671" s="22">
        <v>155654</v>
      </c>
      <c r="Y1671" s="34">
        <v>491069</v>
      </c>
      <c r="Z1671" s="35">
        <v>27</v>
      </c>
      <c r="AA1671" s="36" t="s">
        <v>239</v>
      </c>
      <c r="AB1671" s="37" t="s">
        <v>42</v>
      </c>
    </row>
    <row r="1672" spans="2:28" x14ac:dyDescent="0.25">
      <c r="B1672" s="38">
        <v>2021</v>
      </c>
      <c r="C1672" s="38">
        <v>27</v>
      </c>
      <c r="D1672" s="39" t="s">
        <v>243</v>
      </c>
      <c r="E1672" s="40" t="s">
        <v>45</v>
      </c>
      <c r="F1672" s="14" t="s">
        <v>36</v>
      </c>
      <c r="G1672" s="15">
        <v>-0.50379864794846951</v>
      </c>
      <c r="H1672" s="15">
        <v>-0.54358105254236166</v>
      </c>
      <c r="I1672" s="15">
        <v>-0.40123127855693252</v>
      </c>
      <c r="J1672" s="15">
        <v>-0.21387229307538858</v>
      </c>
      <c r="K1672" s="15">
        <v>-0.24505422609845129</v>
      </c>
      <c r="L1672" s="15">
        <v>-0.11225499277797757</v>
      </c>
      <c r="M1672" s="15">
        <v>-0.15206979605366211</v>
      </c>
      <c r="N1672" s="15">
        <v>-0.35498018368688544</v>
      </c>
      <c r="O1672" s="15">
        <v>-0.24506390907748599</v>
      </c>
      <c r="P1672" s="15">
        <v>-0.4989441849408025</v>
      </c>
      <c r="Q1672" s="15">
        <v>-0.19929984724252969</v>
      </c>
      <c r="R1672" s="16">
        <v>202544</v>
      </c>
      <c r="S1672" s="17">
        <v>-0.27807437685225</v>
      </c>
      <c r="T1672" s="41">
        <v>389798</v>
      </c>
      <c r="U1672" s="42">
        <v>-0.26501855079391234</v>
      </c>
      <c r="V1672" s="32">
        <v>353426.71428571426</v>
      </c>
      <c r="W1672" s="33">
        <v>-0.52238257314411141</v>
      </c>
      <c r="X1672" s="22">
        <v>256454</v>
      </c>
      <c r="Y1672" s="43">
        <v>491069</v>
      </c>
      <c r="Z1672" s="44">
        <v>27</v>
      </c>
      <c r="AA1672" s="45" t="s">
        <v>239</v>
      </c>
      <c r="AB1672" s="46" t="s">
        <v>42</v>
      </c>
    </row>
    <row r="1673" spans="2:28" x14ac:dyDescent="0.25">
      <c r="B1673" s="11">
        <v>2021</v>
      </c>
      <c r="C1673" s="11">
        <v>27</v>
      </c>
      <c r="D1673" s="12" t="s">
        <v>244</v>
      </c>
      <c r="E1673" s="13" t="s">
        <v>46</v>
      </c>
      <c r="F1673" s="14" t="s">
        <v>31</v>
      </c>
      <c r="G1673" s="15">
        <v>-0.45710730321152482</v>
      </c>
      <c r="H1673" s="15">
        <v>-0.34451752954029158</v>
      </c>
      <c r="I1673" s="15">
        <v>-0.5039136904761905</v>
      </c>
      <c r="J1673" s="15">
        <v>-0.1124543542151224</v>
      </c>
      <c r="K1673" s="15">
        <v>-0.25198305498951734</v>
      </c>
      <c r="L1673" s="15">
        <v>-8.9079872896168255E-2</v>
      </c>
      <c r="M1673" s="15">
        <v>-0.18288113963110364</v>
      </c>
      <c r="N1673" s="15">
        <v>-0.2254448633299313</v>
      </c>
      <c r="O1673" s="15">
        <v>-0.21766927389922297</v>
      </c>
      <c r="P1673" s="15">
        <v>-0.21864811447328958</v>
      </c>
      <c r="Q1673" s="15">
        <v>-0.29074764442625434</v>
      </c>
      <c r="R1673" s="16">
        <v>25774</v>
      </c>
      <c r="S1673" s="17">
        <v>-0.19571809721292954</v>
      </c>
      <c r="T1673" s="18">
        <v>282959</v>
      </c>
      <c r="U1673" s="19">
        <v>-0.24799394542886899</v>
      </c>
      <c r="V1673" s="32">
        <v>353426.71428571426</v>
      </c>
      <c r="W1673" s="33">
        <v>-0.22236330194786336</v>
      </c>
      <c r="X1673" s="22">
        <v>29568</v>
      </c>
      <c r="Y1673" s="23">
        <v>331891</v>
      </c>
      <c r="Z1673" s="24">
        <v>27</v>
      </c>
      <c r="AA1673" s="25" t="s">
        <v>240</v>
      </c>
      <c r="AB1673" s="26" t="s">
        <v>46</v>
      </c>
    </row>
    <row r="1674" spans="2:28" x14ac:dyDescent="0.25">
      <c r="B1674" s="27">
        <v>2021</v>
      </c>
      <c r="C1674" s="27">
        <v>27</v>
      </c>
      <c r="D1674" s="28" t="s">
        <v>244</v>
      </c>
      <c r="E1674" s="29" t="s">
        <v>48</v>
      </c>
      <c r="F1674" s="14" t="s">
        <v>34</v>
      </c>
      <c r="G1674" s="15">
        <v>-0.36410111815078683</v>
      </c>
      <c r="H1674" s="15">
        <v>-0.45009995662795166</v>
      </c>
      <c r="I1674" s="15">
        <v>-0.5893269450858124</v>
      </c>
      <c r="J1674" s="15">
        <v>-0.10277379260136033</v>
      </c>
      <c r="K1674" s="15">
        <v>-0.24494238285969216</v>
      </c>
      <c r="L1674" s="15">
        <v>-7.7897846735223153E-2</v>
      </c>
      <c r="M1674" s="15">
        <v>-7.5405763508348045E-2</v>
      </c>
      <c r="N1674" s="15">
        <v>-0.30941928858069789</v>
      </c>
      <c r="O1674" s="15">
        <v>-0.19315097329331088</v>
      </c>
      <c r="P1674" s="15">
        <v>-0.33727699361936869</v>
      </c>
      <c r="Q1674" s="15">
        <v>-0.10279114249881927</v>
      </c>
      <c r="R1674" s="16">
        <v>86053</v>
      </c>
      <c r="S1674" s="17">
        <v>-0.1987258595562561</v>
      </c>
      <c r="T1674" s="30">
        <v>282959</v>
      </c>
      <c r="U1674" s="31">
        <v>-0.24799394542886899</v>
      </c>
      <c r="V1674" s="32">
        <v>353426.71428571426</v>
      </c>
      <c r="W1674" s="33">
        <v>-0.22236330194786336</v>
      </c>
      <c r="X1674" s="22">
        <v>95112</v>
      </c>
      <c r="Y1674" s="34">
        <v>331891</v>
      </c>
      <c r="Z1674" s="35">
        <v>27</v>
      </c>
      <c r="AA1674" s="36" t="s">
        <v>240</v>
      </c>
      <c r="AB1674" s="37" t="s">
        <v>46</v>
      </c>
    </row>
    <row r="1675" spans="2:28" x14ac:dyDescent="0.25">
      <c r="B1675" s="38">
        <v>2021</v>
      </c>
      <c r="C1675" s="38">
        <v>27</v>
      </c>
      <c r="D1675" s="39" t="s">
        <v>244</v>
      </c>
      <c r="E1675" s="40" t="s">
        <v>49</v>
      </c>
      <c r="F1675" s="14" t="s">
        <v>36</v>
      </c>
      <c r="G1675" s="15">
        <v>-0.45741265552753541</v>
      </c>
      <c r="H1675" s="15">
        <v>-0.54474646594599907</v>
      </c>
      <c r="I1675" s="15">
        <v>-0.53204159261166395</v>
      </c>
      <c r="J1675" s="15">
        <v>-0.15504703002302545</v>
      </c>
      <c r="K1675" s="15">
        <v>-0.3317266567823991</v>
      </c>
      <c r="L1675" s="15">
        <v>-0.14789442522498264</v>
      </c>
      <c r="M1675" s="15">
        <v>-0.17331317964422266</v>
      </c>
      <c r="N1675" s="15">
        <v>-0.29530867338089573</v>
      </c>
      <c r="O1675" s="15">
        <v>-0.18820585532411893</v>
      </c>
      <c r="P1675" s="15">
        <v>-0.40476681493261601</v>
      </c>
      <c r="Q1675" s="15">
        <v>-0.20300953920682008</v>
      </c>
      <c r="R1675" s="16">
        <v>171132</v>
      </c>
      <c r="S1675" s="17">
        <v>-0.27763320729094521</v>
      </c>
      <c r="T1675" s="41">
        <v>282959</v>
      </c>
      <c r="U1675" s="42">
        <v>-0.24799394542886899</v>
      </c>
      <c r="V1675" s="32">
        <v>353426.71428571426</v>
      </c>
      <c r="W1675" s="33">
        <v>-0.22236330194786336</v>
      </c>
      <c r="X1675" s="22">
        <v>207211</v>
      </c>
      <c r="Y1675" s="43">
        <v>331891</v>
      </c>
      <c r="Z1675" s="44">
        <v>27</v>
      </c>
      <c r="AA1675" s="45" t="s">
        <v>240</v>
      </c>
      <c r="AB1675" s="46" t="s">
        <v>46</v>
      </c>
    </row>
    <row r="1676" spans="2:28" x14ac:dyDescent="0.25">
      <c r="B1676" s="11">
        <v>2021</v>
      </c>
      <c r="C1676" s="11">
        <v>27</v>
      </c>
      <c r="D1676" s="12" t="s">
        <v>245</v>
      </c>
      <c r="E1676" s="13" t="s">
        <v>50</v>
      </c>
      <c r="F1676" s="14" t="s">
        <v>31</v>
      </c>
      <c r="G1676" s="15">
        <v>-0.40082576383154411</v>
      </c>
      <c r="H1676" s="15">
        <v>-0.41545959798001797</v>
      </c>
      <c r="I1676" s="15">
        <v>-0.70428857505006337</v>
      </c>
      <c r="J1676" s="15">
        <v>-9.6851784861873291E-2</v>
      </c>
      <c r="K1676" s="15">
        <v>-0.26611030645088452</v>
      </c>
      <c r="L1676" s="15">
        <v>-7.5020012498298816E-2</v>
      </c>
      <c r="M1676" s="15">
        <v>-0.21510331423895257</v>
      </c>
      <c r="N1676" s="15">
        <v>-0.26540894196170017</v>
      </c>
      <c r="O1676" s="15">
        <v>-0.14592997792996876</v>
      </c>
      <c r="P1676" s="15">
        <v>-8.5861503030553621E-2</v>
      </c>
      <c r="Q1676" s="15">
        <v>-0.28970200133477697</v>
      </c>
      <c r="R1676" s="16">
        <v>18953</v>
      </c>
      <c r="S1676" s="17">
        <v>-0.19019660725115051</v>
      </c>
      <c r="T1676" s="18">
        <v>231798</v>
      </c>
      <c r="U1676" s="19">
        <v>-0.18694229057498046</v>
      </c>
      <c r="V1676" s="32">
        <v>353426.71428571426</v>
      </c>
      <c r="W1676" s="33">
        <v>-0.52238257314411141</v>
      </c>
      <c r="X1676" s="22">
        <v>21573</v>
      </c>
      <c r="Y1676" s="23">
        <v>260530</v>
      </c>
      <c r="Z1676" s="24">
        <v>27</v>
      </c>
      <c r="AA1676" s="25" t="s">
        <v>241</v>
      </c>
      <c r="AB1676" s="26" t="s">
        <v>50</v>
      </c>
    </row>
    <row r="1677" spans="2:28" x14ac:dyDescent="0.25">
      <c r="B1677" s="27">
        <v>2021</v>
      </c>
      <c r="C1677" s="27">
        <v>27</v>
      </c>
      <c r="D1677" s="28" t="s">
        <v>245</v>
      </c>
      <c r="E1677" s="29" t="s">
        <v>52</v>
      </c>
      <c r="F1677" s="14" t="s">
        <v>34</v>
      </c>
      <c r="G1677" s="15">
        <v>-0.34546444265692422</v>
      </c>
      <c r="H1677" s="15">
        <v>-0.17554206640386127</v>
      </c>
      <c r="I1677" s="15">
        <v>-0.44653515081414907</v>
      </c>
      <c r="J1677" s="15">
        <v>-5.0549310340465503E-2</v>
      </c>
      <c r="K1677" s="15">
        <v>-0.18808769264024561</v>
      </c>
      <c r="L1677" s="15">
        <v>-0.13120994664613339</v>
      </c>
      <c r="M1677" s="15">
        <v>-6.7992807387684651E-2</v>
      </c>
      <c r="N1677" s="15">
        <v>-0.20527095516569205</v>
      </c>
      <c r="O1677" s="15">
        <v>-0.18929236054778831</v>
      </c>
      <c r="P1677" s="15">
        <v>-0.13615670082823372</v>
      </c>
      <c r="Q1677" s="15">
        <v>-0.1022561953413017</v>
      </c>
      <c r="R1677" s="16">
        <v>72980</v>
      </c>
      <c r="S1677" s="17">
        <v>-0.14671286352968771</v>
      </c>
      <c r="T1677" s="30">
        <v>231798</v>
      </c>
      <c r="U1677" s="31">
        <v>-0.18694229057498046</v>
      </c>
      <c r="V1677" s="32">
        <v>353426.71428571426</v>
      </c>
      <c r="W1677" s="33">
        <v>-0.52238257314411141</v>
      </c>
      <c r="X1677" s="22">
        <v>78647</v>
      </c>
      <c r="Y1677" s="34">
        <v>260530</v>
      </c>
      <c r="Z1677" s="35">
        <v>27</v>
      </c>
      <c r="AA1677" s="36" t="s">
        <v>241</v>
      </c>
      <c r="AB1677" s="37" t="s">
        <v>50</v>
      </c>
    </row>
    <row r="1678" spans="2:28" x14ac:dyDescent="0.25">
      <c r="B1678" s="38">
        <v>2021</v>
      </c>
      <c r="C1678" s="38">
        <v>27</v>
      </c>
      <c r="D1678" s="39" t="s">
        <v>245</v>
      </c>
      <c r="E1678" s="40" t="s">
        <v>53</v>
      </c>
      <c r="F1678" s="14" t="s">
        <v>36</v>
      </c>
      <c r="G1678" s="15">
        <v>-0.35267527272713939</v>
      </c>
      <c r="H1678" s="15">
        <v>-0.40559819156835875</v>
      </c>
      <c r="I1678" s="15">
        <v>-0.58728755241174024</v>
      </c>
      <c r="J1678" s="15">
        <v>-9.0807161546957116E-2</v>
      </c>
      <c r="K1678" s="15">
        <v>-0.23235311347405418</v>
      </c>
      <c r="L1678" s="15">
        <v>-0.15969307000455668</v>
      </c>
      <c r="M1678" s="15">
        <v>-2.009903406432012E-2</v>
      </c>
      <c r="N1678" s="15">
        <v>-0.18995763038173896</v>
      </c>
      <c r="O1678" s="15">
        <v>-0.22138037064906391</v>
      </c>
      <c r="P1678" s="15">
        <v>-0.22739750373504763</v>
      </c>
      <c r="Q1678" s="15">
        <v>-0.17803801731028657</v>
      </c>
      <c r="R1678" s="16">
        <v>139865</v>
      </c>
      <c r="S1678" s="17">
        <v>-0.20627376516856466</v>
      </c>
      <c r="T1678" s="41">
        <v>231798</v>
      </c>
      <c r="U1678" s="42">
        <v>-0.18694229057498046</v>
      </c>
      <c r="V1678" s="48">
        <v>353426.71428571426</v>
      </c>
      <c r="W1678" s="49">
        <v>-0.52238257314411141</v>
      </c>
      <c r="X1678" s="22">
        <v>160310</v>
      </c>
      <c r="Y1678" s="43">
        <v>260530</v>
      </c>
      <c r="Z1678" s="44">
        <v>27</v>
      </c>
      <c r="AA1678" s="45" t="s">
        <v>241</v>
      </c>
      <c r="AB1678" s="46" t="s">
        <v>50</v>
      </c>
    </row>
    <row r="1679" spans="2:28" x14ac:dyDescent="0.25">
      <c r="B1679" s="11">
        <v>2021</v>
      </c>
      <c r="C1679" s="11">
        <v>28</v>
      </c>
      <c r="D1679" s="12" t="s">
        <v>246</v>
      </c>
      <c r="E1679" s="13" t="s">
        <v>54</v>
      </c>
      <c r="F1679" s="14" t="s">
        <v>31</v>
      </c>
      <c r="G1679" s="15">
        <v>-0.42967074027016638</v>
      </c>
      <c r="H1679" s="15">
        <v>-0.37775853729371234</v>
      </c>
      <c r="I1679" s="15">
        <v>-0.43230733924846387</v>
      </c>
      <c r="J1679" s="15">
        <v>-0.4566194576565783</v>
      </c>
      <c r="K1679" s="15">
        <v>-0.39158288681343445</v>
      </c>
      <c r="L1679" s="15">
        <v>-0.47606307539254988</v>
      </c>
      <c r="M1679" s="15">
        <v>-0.10222808219818558</v>
      </c>
      <c r="N1679" s="15">
        <v>-0.29654097120161982</v>
      </c>
      <c r="O1679" s="15">
        <v>-0.31602181485365988</v>
      </c>
      <c r="P1679" s="15">
        <v>-0.35601126975269737</v>
      </c>
      <c r="Q1679" s="15">
        <v>-0.15023855251779616</v>
      </c>
      <c r="R1679" s="16">
        <v>54298</v>
      </c>
      <c r="S1679" s="17">
        <v>-0.38426501255118062</v>
      </c>
      <c r="T1679" s="18">
        <v>336986</v>
      </c>
      <c r="U1679" s="19">
        <v>-0.24663564257728887</v>
      </c>
      <c r="V1679" s="20">
        <v>313582.85714285716</v>
      </c>
      <c r="W1679" s="21">
        <v>-0.23064913283053781</v>
      </c>
      <c r="X1679" s="22">
        <v>83105</v>
      </c>
      <c r="Y1679" s="23">
        <v>420581</v>
      </c>
      <c r="Z1679" s="24">
        <v>28</v>
      </c>
      <c r="AA1679" s="25" t="s">
        <v>242</v>
      </c>
      <c r="AB1679" s="26" t="s">
        <v>54</v>
      </c>
    </row>
    <row r="1680" spans="2:28" x14ac:dyDescent="0.25">
      <c r="B1680" s="27">
        <v>2021</v>
      </c>
      <c r="C1680" s="27">
        <v>28</v>
      </c>
      <c r="D1680" s="28" t="s">
        <v>246</v>
      </c>
      <c r="E1680" s="29" t="s">
        <v>56</v>
      </c>
      <c r="F1680" s="14" t="s">
        <v>34</v>
      </c>
      <c r="G1680" s="15">
        <v>-0.38968400869566477</v>
      </c>
      <c r="H1680" s="15">
        <v>-0.33436955197640861</v>
      </c>
      <c r="I1680" s="15">
        <v>-0.42082400947742526</v>
      </c>
      <c r="J1680" s="15">
        <v>-0.33461390284783199</v>
      </c>
      <c r="K1680" s="15">
        <v>-0.22618448745852027</v>
      </c>
      <c r="L1680" s="15">
        <v>-0.28643672205582127</v>
      </c>
      <c r="M1680" s="15">
        <v>-0.14637483729403455</v>
      </c>
      <c r="N1680" s="15">
        <v>-0.27846233172814017</v>
      </c>
      <c r="O1680" s="15">
        <v>-0.28482049196900194</v>
      </c>
      <c r="P1680" s="15">
        <v>-0.30030347943260594</v>
      </c>
      <c r="Q1680" s="15">
        <v>-0.13887820984926591</v>
      </c>
      <c r="R1680" s="16">
        <v>109101</v>
      </c>
      <c r="S1680" s="17">
        <v>-0.26504297943564481</v>
      </c>
      <c r="T1680" s="30">
        <v>336986</v>
      </c>
      <c r="U1680" s="31">
        <v>-0.24663564257728887</v>
      </c>
      <c r="V1680" s="32">
        <v>313582.85714285716</v>
      </c>
      <c r="W1680" s="33">
        <v>-0.23064913283053781</v>
      </c>
      <c r="X1680" s="22">
        <v>140583</v>
      </c>
      <c r="Y1680" s="34">
        <v>420581</v>
      </c>
      <c r="Z1680" s="35">
        <v>28</v>
      </c>
      <c r="AA1680" s="36" t="s">
        <v>242</v>
      </c>
      <c r="AB1680" s="37" t="s">
        <v>54</v>
      </c>
    </row>
    <row r="1681" spans="2:28" x14ac:dyDescent="0.25">
      <c r="B1681" s="38">
        <v>2021</v>
      </c>
      <c r="C1681" s="38">
        <v>28</v>
      </c>
      <c r="D1681" s="39" t="s">
        <v>246</v>
      </c>
      <c r="E1681" s="40" t="s">
        <v>57</v>
      </c>
      <c r="F1681" s="14" t="s">
        <v>36</v>
      </c>
      <c r="G1681" s="15">
        <v>-0.35448998280653943</v>
      </c>
      <c r="H1681" s="15">
        <v>-0.26001661778683993</v>
      </c>
      <c r="I1681" s="15">
        <v>-0.44704067510434242</v>
      </c>
      <c r="J1681" s="15">
        <v>-0.22063437637775984</v>
      </c>
      <c r="K1681" s="15">
        <v>-0.10768931940014492</v>
      </c>
      <c r="L1681" s="15">
        <v>-0.13013774878339857</v>
      </c>
      <c r="M1681" s="15">
        <v>-8.8753458930573625E-2</v>
      </c>
      <c r="N1681" s="15">
        <v>-0.29805458055915901</v>
      </c>
      <c r="O1681" s="15">
        <v>-0.18569685928744084</v>
      </c>
      <c r="P1681" s="15">
        <v>-0.21947346763752507</v>
      </c>
      <c r="Q1681" s="15">
        <v>-0.20259965567530502</v>
      </c>
      <c r="R1681" s="16">
        <v>173587</v>
      </c>
      <c r="S1681" s="17">
        <v>-0.17796636937951982</v>
      </c>
      <c r="T1681" s="41">
        <v>336986</v>
      </c>
      <c r="U1681" s="42">
        <v>-0.24663564257728887</v>
      </c>
      <c r="V1681" s="32">
        <v>313582.85714285716</v>
      </c>
      <c r="W1681" s="33">
        <v>-0.23064913283053781</v>
      </c>
      <c r="X1681" s="22">
        <v>196893</v>
      </c>
      <c r="Y1681" s="43">
        <v>420581</v>
      </c>
      <c r="Z1681" s="44">
        <v>28</v>
      </c>
      <c r="AA1681" s="45" t="s">
        <v>242</v>
      </c>
      <c r="AB1681" s="46" t="s">
        <v>54</v>
      </c>
    </row>
    <row r="1682" spans="2:28" x14ac:dyDescent="0.25">
      <c r="B1682" s="11">
        <v>2021</v>
      </c>
      <c r="C1682" s="11">
        <v>28</v>
      </c>
      <c r="D1682" s="12" t="s">
        <v>247</v>
      </c>
      <c r="E1682" s="13" t="s">
        <v>32</v>
      </c>
      <c r="F1682" s="14" t="s">
        <v>31</v>
      </c>
      <c r="G1682" s="15">
        <v>-0.39880212864432163</v>
      </c>
      <c r="H1682" s="15">
        <v>-0.39337029166848592</v>
      </c>
      <c r="I1682" s="15">
        <v>-0.50109708998123537</v>
      </c>
      <c r="J1682" s="15">
        <v>-0.29402104985721433</v>
      </c>
      <c r="K1682" s="15">
        <v>-0.29900236668308711</v>
      </c>
      <c r="L1682" s="15">
        <v>-0.29686263815154035</v>
      </c>
      <c r="M1682" s="15">
        <v>-8.767909527656137E-2</v>
      </c>
      <c r="N1682" s="15">
        <v>-0.278594387080348</v>
      </c>
      <c r="O1682" s="15">
        <v>-0.36360684348231698</v>
      </c>
      <c r="P1682" s="15">
        <v>-0.35163753332475667</v>
      </c>
      <c r="Q1682" s="15">
        <v>-0.16180868844012708</v>
      </c>
      <c r="R1682" s="16">
        <v>54332</v>
      </c>
      <c r="S1682" s="17">
        <v>-0.29595474506943931</v>
      </c>
      <c r="T1682" s="18">
        <v>337473</v>
      </c>
      <c r="U1682" s="19">
        <v>-0.24608034518014765</v>
      </c>
      <c r="V1682" s="32">
        <v>313582.85714285716</v>
      </c>
      <c r="W1682" s="33">
        <v>-0.52238257314411141</v>
      </c>
      <c r="X1682" s="22">
        <v>72574</v>
      </c>
      <c r="Y1682" s="23">
        <v>415302</v>
      </c>
      <c r="Z1682" s="24">
        <v>28</v>
      </c>
      <c r="AA1682" s="25" t="s">
        <v>243</v>
      </c>
      <c r="AB1682" s="26" t="s">
        <v>32</v>
      </c>
    </row>
    <row r="1683" spans="2:28" x14ac:dyDescent="0.25">
      <c r="B1683" s="27">
        <v>2021</v>
      </c>
      <c r="C1683" s="27">
        <v>28</v>
      </c>
      <c r="D1683" s="28" t="s">
        <v>247</v>
      </c>
      <c r="E1683" s="29" t="s">
        <v>59</v>
      </c>
      <c r="F1683" s="14" t="s">
        <v>34</v>
      </c>
      <c r="G1683" s="15">
        <v>-0.39445568242847262</v>
      </c>
      <c r="H1683" s="15">
        <v>-0.3499805956032912</v>
      </c>
      <c r="I1683" s="15">
        <v>-0.52063336736152643</v>
      </c>
      <c r="J1683" s="15">
        <v>-0.26040379304571126</v>
      </c>
      <c r="K1683" s="15">
        <v>-0.27552747390546439</v>
      </c>
      <c r="L1683" s="15">
        <v>-0.22741978462174406</v>
      </c>
      <c r="M1683" s="15">
        <v>-0.12525858430266201</v>
      </c>
      <c r="N1683" s="15">
        <v>-0.21281261325146839</v>
      </c>
      <c r="O1683" s="15">
        <v>-0.29472127585386909</v>
      </c>
      <c r="P1683" s="15">
        <v>-0.29518839351016835</v>
      </c>
      <c r="Q1683" s="15">
        <v>-0.13350441100096777</v>
      </c>
      <c r="R1683" s="16">
        <v>110831</v>
      </c>
      <c r="S1683" s="17">
        <v>-0.25429586342116406</v>
      </c>
      <c r="T1683" s="30">
        <v>337473</v>
      </c>
      <c r="U1683" s="31">
        <v>-0.24608034518014765</v>
      </c>
      <c r="V1683" s="32">
        <v>313582.85714285716</v>
      </c>
      <c r="W1683" s="33">
        <v>-0.52238257314411141</v>
      </c>
      <c r="X1683" s="22">
        <v>138065</v>
      </c>
      <c r="Y1683" s="34">
        <v>415302</v>
      </c>
      <c r="Z1683" s="35">
        <v>28</v>
      </c>
      <c r="AA1683" s="36" t="s">
        <v>243</v>
      </c>
      <c r="AB1683" s="37" t="s">
        <v>32</v>
      </c>
    </row>
    <row r="1684" spans="2:28" x14ac:dyDescent="0.25">
      <c r="B1684" s="38">
        <v>2021</v>
      </c>
      <c r="C1684" s="38">
        <v>28</v>
      </c>
      <c r="D1684" s="39" t="s">
        <v>247</v>
      </c>
      <c r="E1684" s="40" t="s">
        <v>60</v>
      </c>
      <c r="F1684" s="14" t="s">
        <v>36</v>
      </c>
      <c r="G1684" s="15">
        <v>-0.33788100777025665</v>
      </c>
      <c r="H1684" s="15">
        <v>-0.32376365552833564</v>
      </c>
      <c r="I1684" s="15">
        <v>-0.43640686083929281</v>
      </c>
      <c r="J1684" s="15">
        <v>-0.22102845498570278</v>
      </c>
      <c r="K1684" s="15">
        <v>-0.23108422713322885</v>
      </c>
      <c r="L1684" s="15">
        <v>-0.1951063414537072</v>
      </c>
      <c r="M1684" s="15">
        <v>-1.7215731532527978E-2</v>
      </c>
      <c r="N1684" s="15">
        <v>-0.26934711405901501</v>
      </c>
      <c r="O1684" s="15">
        <v>-0.22859086568916875</v>
      </c>
      <c r="P1684" s="15">
        <v>-0.22068461264092443</v>
      </c>
      <c r="Q1684" s="15">
        <v>-0.1972326257618332</v>
      </c>
      <c r="R1684" s="16">
        <v>172310</v>
      </c>
      <c r="S1684" s="17">
        <v>-0.22696512747661035</v>
      </c>
      <c r="T1684" s="41">
        <v>337473</v>
      </c>
      <c r="U1684" s="42">
        <v>-0.24608034518014765</v>
      </c>
      <c r="V1684" s="32">
        <v>313582.85714285716</v>
      </c>
      <c r="W1684" s="33">
        <v>-0.52238257314411141</v>
      </c>
      <c r="X1684" s="22">
        <v>204663</v>
      </c>
      <c r="Y1684" s="43">
        <v>415302</v>
      </c>
      <c r="Z1684" s="44">
        <v>28</v>
      </c>
      <c r="AA1684" s="45" t="s">
        <v>243</v>
      </c>
      <c r="AB1684" s="46" t="s">
        <v>32</v>
      </c>
    </row>
    <row r="1685" spans="2:28" x14ac:dyDescent="0.25">
      <c r="B1685" s="11">
        <v>2021</v>
      </c>
      <c r="C1685" s="11">
        <v>28</v>
      </c>
      <c r="D1685" s="12" t="s">
        <v>248</v>
      </c>
      <c r="E1685" s="13" t="s">
        <v>30</v>
      </c>
      <c r="F1685" s="14" t="s">
        <v>31</v>
      </c>
      <c r="G1685" s="15">
        <v>-0.42701649995924507</v>
      </c>
      <c r="H1685" s="15">
        <v>-0.4007624384995101</v>
      </c>
      <c r="I1685" s="15">
        <v>-0.54533958270232163</v>
      </c>
      <c r="J1685" s="15">
        <v>-0.3371428673266027</v>
      </c>
      <c r="K1685" s="15">
        <v>-0.31658419662170567</v>
      </c>
      <c r="L1685" s="15">
        <v>-0.30612135722820899</v>
      </c>
      <c r="M1685" s="15">
        <v>-0.12972929755996265</v>
      </c>
      <c r="N1685" s="15">
        <v>-0.33874292641289139</v>
      </c>
      <c r="O1685" s="15">
        <v>-0.32197785727825012</v>
      </c>
      <c r="P1685" s="15">
        <v>-0.33695207419219841</v>
      </c>
      <c r="Q1685" s="15">
        <v>-0.13913466891833126</v>
      </c>
      <c r="R1685" s="16">
        <v>52803</v>
      </c>
      <c r="S1685" s="17">
        <v>-0.31018971995942279</v>
      </c>
      <c r="T1685" s="18">
        <v>339423</v>
      </c>
      <c r="U1685" s="19">
        <v>-0.24007299650716163</v>
      </c>
      <c r="V1685" s="32">
        <v>313582.85714285716</v>
      </c>
      <c r="W1685" s="33">
        <v>-0.52238257314411141</v>
      </c>
      <c r="X1685" s="22">
        <v>70684</v>
      </c>
      <c r="Y1685" s="23">
        <v>415260</v>
      </c>
      <c r="Z1685" s="24">
        <v>28</v>
      </c>
      <c r="AA1685" s="25" t="s">
        <v>244</v>
      </c>
      <c r="AB1685" s="26" t="s">
        <v>30</v>
      </c>
    </row>
    <row r="1686" spans="2:28" x14ac:dyDescent="0.25">
      <c r="B1686" s="27">
        <v>2021</v>
      </c>
      <c r="C1686" s="27">
        <v>28</v>
      </c>
      <c r="D1686" s="28" t="s">
        <v>248</v>
      </c>
      <c r="E1686" s="29" t="s">
        <v>33</v>
      </c>
      <c r="F1686" s="14" t="s">
        <v>34</v>
      </c>
      <c r="G1686" s="15">
        <v>-0.44223014901023938</v>
      </c>
      <c r="H1686" s="15">
        <v>-0.37589126641193105</v>
      </c>
      <c r="I1686" s="15">
        <v>-0.49756601387226751</v>
      </c>
      <c r="J1686" s="15">
        <v>-0.2706821965227405</v>
      </c>
      <c r="K1686" s="15">
        <v>-0.23952103245608469</v>
      </c>
      <c r="L1686" s="15">
        <v>-0.16446211204684458</v>
      </c>
      <c r="M1686" s="15">
        <v>-0.13872640231234756</v>
      </c>
      <c r="N1686" s="15">
        <v>-0.27212745660395865</v>
      </c>
      <c r="O1686" s="15">
        <v>-0.26074597183357884</v>
      </c>
      <c r="P1686" s="15">
        <v>-0.34176068600651122</v>
      </c>
      <c r="Q1686" s="15">
        <v>-0.16999871089039709</v>
      </c>
      <c r="R1686" s="16">
        <v>110458</v>
      </c>
      <c r="S1686" s="17">
        <v>-0.24365188740433319</v>
      </c>
      <c r="T1686" s="30">
        <v>339423</v>
      </c>
      <c r="U1686" s="31">
        <v>-0.24007299650716163</v>
      </c>
      <c r="V1686" s="32">
        <v>313582.85714285716</v>
      </c>
      <c r="W1686" s="33">
        <v>-0.52238257314411141</v>
      </c>
      <c r="X1686" s="22">
        <v>137019</v>
      </c>
      <c r="Y1686" s="34">
        <v>415260</v>
      </c>
      <c r="Z1686" s="35">
        <v>28</v>
      </c>
      <c r="AA1686" s="36" t="s">
        <v>244</v>
      </c>
      <c r="AB1686" s="37" t="s">
        <v>30</v>
      </c>
    </row>
    <row r="1687" spans="2:28" x14ac:dyDescent="0.25">
      <c r="B1687" s="38">
        <v>2021</v>
      </c>
      <c r="C1687" s="38">
        <v>28</v>
      </c>
      <c r="D1687" s="39" t="s">
        <v>248</v>
      </c>
      <c r="E1687" s="40" t="s">
        <v>35</v>
      </c>
      <c r="F1687" s="14" t="s">
        <v>36</v>
      </c>
      <c r="G1687" s="15">
        <v>-0.34474367245351878</v>
      </c>
      <c r="H1687" s="15">
        <v>-0.31515734668573991</v>
      </c>
      <c r="I1687" s="15">
        <v>-0.52127652107015054</v>
      </c>
      <c r="J1687" s="15">
        <v>-0.22314944549011773</v>
      </c>
      <c r="K1687" s="15">
        <v>-0.21568097376105588</v>
      </c>
      <c r="L1687" s="15">
        <v>-0.16335457362315497</v>
      </c>
      <c r="M1687" s="15">
        <v>-2.9002312518221385E-2</v>
      </c>
      <c r="N1687" s="15">
        <v>-0.29258891857346525</v>
      </c>
      <c r="O1687" s="15">
        <v>-0.19532079296653926</v>
      </c>
      <c r="P1687" s="15">
        <v>-0.23765613325927626</v>
      </c>
      <c r="Q1687" s="15">
        <v>-0.16259922402070537</v>
      </c>
      <c r="R1687" s="16">
        <v>176162</v>
      </c>
      <c r="S1687" s="17">
        <v>-0.21388484263236529</v>
      </c>
      <c r="T1687" s="41">
        <v>339423</v>
      </c>
      <c r="U1687" s="42">
        <v>-0.24007299650716163</v>
      </c>
      <c r="V1687" s="32">
        <v>313582.85714285716</v>
      </c>
      <c r="W1687" s="33">
        <v>-0.52238257314411141</v>
      </c>
      <c r="X1687" s="22">
        <v>207557</v>
      </c>
      <c r="Y1687" s="43">
        <v>415260</v>
      </c>
      <c r="Z1687" s="44">
        <v>28</v>
      </c>
      <c r="AA1687" s="45" t="s">
        <v>244</v>
      </c>
      <c r="AB1687" s="46" t="s">
        <v>30</v>
      </c>
    </row>
    <row r="1688" spans="2:28" x14ac:dyDescent="0.25">
      <c r="B1688" s="11">
        <v>2021</v>
      </c>
      <c r="C1688" s="11">
        <v>28</v>
      </c>
      <c r="D1688" s="12" t="s">
        <v>249</v>
      </c>
      <c r="E1688" s="13" t="s">
        <v>38</v>
      </c>
      <c r="F1688" s="14" t="s">
        <v>31</v>
      </c>
      <c r="G1688" s="15">
        <v>-0.41795217364896109</v>
      </c>
      <c r="H1688" s="15">
        <v>-0.37973253940952434</v>
      </c>
      <c r="I1688" s="15">
        <v>-0.55469141042340508</v>
      </c>
      <c r="J1688" s="15">
        <v>-0.30447359261390661</v>
      </c>
      <c r="K1688" s="15">
        <v>-0.31601669447969016</v>
      </c>
      <c r="L1688" s="15">
        <v>-0.23643453573147721</v>
      </c>
      <c r="M1688" s="15">
        <v>-0.11111829747310731</v>
      </c>
      <c r="N1688" s="15">
        <v>-0.26026142828441312</v>
      </c>
      <c r="O1688" s="15">
        <v>-0.28635870222607618</v>
      </c>
      <c r="P1688" s="15">
        <v>-0.3693956321450842</v>
      </c>
      <c r="Q1688" s="15">
        <v>-9.9409256027636395E-2</v>
      </c>
      <c r="R1688" s="16">
        <v>52207</v>
      </c>
      <c r="S1688" s="17">
        <v>-0.28357645329837766</v>
      </c>
      <c r="T1688" s="18">
        <v>333599</v>
      </c>
      <c r="U1688" s="19">
        <v>-0.24238792302971901</v>
      </c>
      <c r="V1688" s="32">
        <v>313582.85714285716</v>
      </c>
      <c r="W1688" s="33">
        <v>-0.22236330194786336</v>
      </c>
      <c r="X1688" s="22">
        <v>69461</v>
      </c>
      <c r="Y1688" s="23">
        <v>422074</v>
      </c>
      <c r="Z1688" s="24">
        <v>28</v>
      </c>
      <c r="AA1688" s="25" t="s">
        <v>245</v>
      </c>
      <c r="AB1688" s="26" t="s">
        <v>38</v>
      </c>
    </row>
    <row r="1689" spans="2:28" x14ac:dyDescent="0.25">
      <c r="B1689" s="27">
        <v>2021</v>
      </c>
      <c r="C1689" s="27">
        <v>28</v>
      </c>
      <c r="D1689" s="28" t="s">
        <v>249</v>
      </c>
      <c r="E1689" s="29" t="s">
        <v>39</v>
      </c>
      <c r="F1689" s="14" t="s">
        <v>34</v>
      </c>
      <c r="G1689" s="15">
        <v>-0.39137751251244335</v>
      </c>
      <c r="H1689" s="15">
        <v>-0.35740319415827748</v>
      </c>
      <c r="I1689" s="15">
        <v>-0.48508430791235402</v>
      </c>
      <c r="J1689" s="15">
        <v>-0.28591909613472011</v>
      </c>
      <c r="K1689" s="15">
        <v>-0.32329992639341365</v>
      </c>
      <c r="L1689" s="15">
        <v>-0.19774137310847351</v>
      </c>
      <c r="M1689" s="15">
        <v>-0.10765891708024555</v>
      </c>
      <c r="N1689" s="15">
        <v>-0.23564258064519794</v>
      </c>
      <c r="O1689" s="15">
        <v>-0.2741236788493</v>
      </c>
      <c r="P1689" s="15">
        <v>-0.33836942397426983</v>
      </c>
      <c r="Q1689" s="15">
        <v>-0.17779530071029603</v>
      </c>
      <c r="R1689" s="16">
        <v>107786</v>
      </c>
      <c r="S1689" s="17">
        <v>-0.27082159088865043</v>
      </c>
      <c r="T1689" s="30">
        <v>333599</v>
      </c>
      <c r="U1689" s="31">
        <v>-0.24238792302971901</v>
      </c>
      <c r="V1689" s="32">
        <v>313582.85714285716</v>
      </c>
      <c r="W1689" s="33">
        <v>-0.22236330194786336</v>
      </c>
      <c r="X1689" s="22">
        <v>141217</v>
      </c>
      <c r="Y1689" s="34">
        <v>422074</v>
      </c>
      <c r="Z1689" s="35">
        <v>28</v>
      </c>
      <c r="AA1689" s="36" t="s">
        <v>245</v>
      </c>
      <c r="AB1689" s="37" t="s">
        <v>38</v>
      </c>
    </row>
    <row r="1690" spans="2:28" x14ac:dyDescent="0.25">
      <c r="B1690" s="38">
        <v>2021</v>
      </c>
      <c r="C1690" s="38">
        <v>28</v>
      </c>
      <c r="D1690" s="39" t="s">
        <v>249</v>
      </c>
      <c r="E1690" s="40" t="s">
        <v>40</v>
      </c>
      <c r="F1690" s="14" t="s">
        <v>36</v>
      </c>
      <c r="G1690" s="15">
        <v>-0.3658573222738789</v>
      </c>
      <c r="H1690" s="15">
        <v>-0.26407301030119978</v>
      </c>
      <c r="I1690" s="15">
        <v>-0.40708308145138083</v>
      </c>
      <c r="J1690" s="15">
        <v>-0.2054639217556008</v>
      </c>
      <c r="K1690" s="15">
        <v>-0.24254979801901999</v>
      </c>
      <c r="L1690" s="15">
        <v>-0.1480398481599795</v>
      </c>
      <c r="M1690" s="15">
        <v>4.2332182440935506E-2</v>
      </c>
      <c r="N1690" s="15">
        <v>-0.26028337082351638</v>
      </c>
      <c r="O1690" s="15">
        <v>-0.19941636302055976</v>
      </c>
      <c r="P1690" s="15">
        <v>-0.21277146694328042</v>
      </c>
      <c r="Q1690" s="15">
        <v>-0.16431391515724802</v>
      </c>
      <c r="R1690" s="16">
        <v>173606</v>
      </c>
      <c r="S1690" s="17">
        <v>-0.20769202973255196</v>
      </c>
      <c r="T1690" s="41">
        <v>333599</v>
      </c>
      <c r="U1690" s="42">
        <v>-0.24238792302971901</v>
      </c>
      <c r="V1690" s="32">
        <v>313582.85714285716</v>
      </c>
      <c r="W1690" s="33">
        <v>-0.22236330194786336</v>
      </c>
      <c r="X1690" s="22">
        <v>211396</v>
      </c>
      <c r="Y1690" s="43">
        <v>422074</v>
      </c>
      <c r="Z1690" s="44">
        <v>28</v>
      </c>
      <c r="AA1690" s="45" t="s">
        <v>245</v>
      </c>
      <c r="AB1690" s="46" t="s">
        <v>38</v>
      </c>
    </row>
    <row r="1691" spans="2:28" x14ac:dyDescent="0.25">
      <c r="B1691" s="11">
        <v>2021</v>
      </c>
      <c r="C1691" s="11">
        <v>28</v>
      </c>
      <c r="D1691" s="12" t="s">
        <v>250</v>
      </c>
      <c r="E1691" s="13" t="s">
        <v>42</v>
      </c>
      <c r="F1691" s="14" t="s">
        <v>31</v>
      </c>
      <c r="G1691" s="15">
        <v>-0.37559957470155814</v>
      </c>
      <c r="H1691" s="15">
        <v>-0.36730052023686766</v>
      </c>
      <c r="I1691" s="15">
        <v>-0.57940161826506931</v>
      </c>
      <c r="J1691" s="15">
        <v>-0.31190189219383679</v>
      </c>
      <c r="K1691" s="15">
        <v>-0.34311781388608764</v>
      </c>
      <c r="L1691" s="15">
        <v>-0.28447013007459998</v>
      </c>
      <c r="M1691" s="15">
        <v>-0.13682757114653754</v>
      </c>
      <c r="N1691" s="15">
        <v>-0.28730324361628701</v>
      </c>
      <c r="O1691" s="15">
        <v>-0.28887284367868182</v>
      </c>
      <c r="P1691" s="15">
        <v>-0.3522595183886077</v>
      </c>
      <c r="Q1691" s="15">
        <v>-0.12547792119791845</v>
      </c>
      <c r="R1691" s="16">
        <v>48316</v>
      </c>
      <c r="S1691" s="17">
        <v>-0.29620018477990939</v>
      </c>
      <c r="T1691" s="18">
        <v>344632</v>
      </c>
      <c r="U1691" s="19">
        <v>-0.2399905170438652</v>
      </c>
      <c r="V1691" s="32">
        <v>313582.85714285716</v>
      </c>
      <c r="W1691" s="33">
        <v>-0.52238257314411141</v>
      </c>
      <c r="X1691" s="22">
        <v>64736</v>
      </c>
      <c r="Y1691" s="23">
        <v>419871</v>
      </c>
      <c r="Z1691" s="24">
        <v>28</v>
      </c>
      <c r="AA1691" s="25" t="s">
        <v>246</v>
      </c>
      <c r="AB1691" s="26" t="s">
        <v>42</v>
      </c>
    </row>
    <row r="1692" spans="2:28" x14ac:dyDescent="0.25">
      <c r="B1692" s="27">
        <v>2021</v>
      </c>
      <c r="C1692" s="27">
        <v>28</v>
      </c>
      <c r="D1692" s="28" t="s">
        <v>250</v>
      </c>
      <c r="E1692" s="29" t="s">
        <v>44</v>
      </c>
      <c r="F1692" s="14" t="s">
        <v>34</v>
      </c>
      <c r="G1692" s="15">
        <v>-0.37338039760166652</v>
      </c>
      <c r="H1692" s="15">
        <v>-0.32558107782970425</v>
      </c>
      <c r="I1692" s="15">
        <v>-0.36254876462938879</v>
      </c>
      <c r="J1692" s="15">
        <v>-0.24859742132157492</v>
      </c>
      <c r="K1692" s="15">
        <v>-0.26268052088974125</v>
      </c>
      <c r="L1692" s="15">
        <v>-0.16551241742492984</v>
      </c>
      <c r="M1692" s="15">
        <v>-0.10060134396795528</v>
      </c>
      <c r="N1692" s="15">
        <v>-0.25048879341526575</v>
      </c>
      <c r="O1692" s="15">
        <v>-0.25996840694839207</v>
      </c>
      <c r="P1692" s="15">
        <v>-0.27544829163294149</v>
      </c>
      <c r="Q1692" s="15">
        <v>-0.16948245280110008</v>
      </c>
      <c r="R1692" s="16">
        <v>109703</v>
      </c>
      <c r="S1692" s="17">
        <v>-0.2307933126884778</v>
      </c>
      <c r="T1692" s="30">
        <v>344632</v>
      </c>
      <c r="U1692" s="31">
        <v>-0.2399905170438652</v>
      </c>
      <c r="V1692" s="32">
        <v>313582.85714285716</v>
      </c>
      <c r="W1692" s="33">
        <v>-0.52238257314411141</v>
      </c>
      <c r="X1692" s="22">
        <v>132659</v>
      </c>
      <c r="Y1692" s="34">
        <v>419871</v>
      </c>
      <c r="Z1692" s="35">
        <v>28</v>
      </c>
      <c r="AA1692" s="36" t="s">
        <v>246</v>
      </c>
      <c r="AB1692" s="37" t="s">
        <v>42</v>
      </c>
    </row>
    <row r="1693" spans="2:28" x14ac:dyDescent="0.25">
      <c r="B1693" s="38">
        <v>2021</v>
      </c>
      <c r="C1693" s="38">
        <v>28</v>
      </c>
      <c r="D1693" s="39" t="s">
        <v>250</v>
      </c>
      <c r="E1693" s="40" t="s">
        <v>45</v>
      </c>
      <c r="F1693" s="14" t="s">
        <v>36</v>
      </c>
      <c r="G1693" s="15">
        <v>-0.37638897974153063</v>
      </c>
      <c r="H1693" s="15">
        <v>-0.32302651931048998</v>
      </c>
      <c r="I1693" s="15">
        <v>-0.46268399330132171</v>
      </c>
      <c r="J1693" s="15">
        <v>-0.22072790195229475</v>
      </c>
      <c r="K1693" s="15">
        <v>-0.25436229123676835</v>
      </c>
      <c r="L1693" s="15">
        <v>-0.16790206555443365</v>
      </c>
      <c r="M1693" s="15">
        <v>-5.2790110338604035E-2</v>
      </c>
      <c r="N1693" s="15">
        <v>-0.31181603986645656</v>
      </c>
      <c r="O1693" s="15">
        <v>-0.23744991676594662</v>
      </c>
      <c r="P1693" s="15">
        <v>-0.24100702740138102</v>
      </c>
      <c r="Q1693" s="15">
        <v>-0.17972744858857304</v>
      </c>
      <c r="R1693" s="16">
        <v>186613</v>
      </c>
      <c r="S1693" s="17">
        <v>-0.23327207972975539</v>
      </c>
      <c r="T1693" s="41">
        <v>344632</v>
      </c>
      <c r="U1693" s="42">
        <v>-0.2399905170438652</v>
      </c>
      <c r="V1693" s="32">
        <v>313582.85714285716</v>
      </c>
      <c r="W1693" s="33">
        <v>-0.52238257314411141</v>
      </c>
      <c r="X1693" s="22">
        <v>222476</v>
      </c>
      <c r="Y1693" s="43">
        <v>419871</v>
      </c>
      <c r="Z1693" s="44">
        <v>28</v>
      </c>
      <c r="AA1693" s="45" t="s">
        <v>246</v>
      </c>
      <c r="AB1693" s="46" t="s">
        <v>42</v>
      </c>
    </row>
    <row r="1694" spans="2:28" x14ac:dyDescent="0.25">
      <c r="B1694" s="11">
        <v>2021</v>
      </c>
      <c r="C1694" s="11">
        <v>28</v>
      </c>
      <c r="D1694" s="12" t="s">
        <v>251</v>
      </c>
      <c r="E1694" s="13" t="s">
        <v>46</v>
      </c>
      <c r="F1694" s="14" t="s">
        <v>31</v>
      </c>
      <c r="G1694" s="15">
        <v>-0.39653700387779989</v>
      </c>
      <c r="H1694" s="15">
        <v>-0.21905265021508658</v>
      </c>
      <c r="I1694" s="15">
        <v>-0.55752164502164492</v>
      </c>
      <c r="J1694" s="15">
        <v>-9.0103821681666196E-2</v>
      </c>
      <c r="K1694" s="15">
        <v>-0.13433176179970518</v>
      </c>
      <c r="L1694" s="15">
        <v>-0.11640842834429832</v>
      </c>
      <c r="M1694" s="15">
        <v>-0.17815038208801726</v>
      </c>
      <c r="N1694" s="15">
        <v>-0.2387509302554166</v>
      </c>
      <c r="O1694" s="15">
        <v>-0.21400137527896812</v>
      </c>
      <c r="P1694" s="15">
        <v>-8.1198155115361992E-2</v>
      </c>
      <c r="Q1694" s="15">
        <v>-0.19951614132920892</v>
      </c>
      <c r="R1694" s="16">
        <v>26347</v>
      </c>
      <c r="S1694" s="17">
        <v>-0.15406271798940796</v>
      </c>
      <c r="T1694" s="18">
        <v>281414</v>
      </c>
      <c r="U1694" s="19">
        <v>-0.21616644802704743</v>
      </c>
      <c r="V1694" s="32">
        <v>313582.85714285716</v>
      </c>
      <c r="W1694" s="33">
        <v>-0.23064913283053781</v>
      </c>
      <c r="X1694" s="22">
        <v>28737</v>
      </c>
      <c r="Y1694" s="23">
        <v>316676</v>
      </c>
      <c r="Z1694" s="24">
        <v>28</v>
      </c>
      <c r="AA1694" s="25" t="s">
        <v>247</v>
      </c>
      <c r="AB1694" s="26" t="s">
        <v>46</v>
      </c>
    </row>
    <row r="1695" spans="2:28" x14ac:dyDescent="0.25">
      <c r="B1695" s="27">
        <v>2021</v>
      </c>
      <c r="C1695" s="27">
        <v>28</v>
      </c>
      <c r="D1695" s="28" t="s">
        <v>251</v>
      </c>
      <c r="E1695" s="29" t="s">
        <v>48</v>
      </c>
      <c r="F1695" s="14" t="s">
        <v>34</v>
      </c>
      <c r="G1695" s="15">
        <v>-0.39661513618325273</v>
      </c>
      <c r="H1695" s="15">
        <v>-0.50551265878174512</v>
      </c>
      <c r="I1695" s="15">
        <v>-0.48022203300827437</v>
      </c>
      <c r="J1695" s="15">
        <v>-0.14088076274838068</v>
      </c>
      <c r="K1695" s="15">
        <v>-0.17404497290581522</v>
      </c>
      <c r="L1695" s="15">
        <v>-0.13940034791075906</v>
      </c>
      <c r="M1695" s="15">
        <v>-0.16630327964327751</v>
      </c>
      <c r="N1695" s="15">
        <v>-0.28350670507968778</v>
      </c>
      <c r="O1695" s="15">
        <v>-0.21128438882918255</v>
      </c>
      <c r="P1695" s="15">
        <v>-0.22209649975259693</v>
      </c>
      <c r="Q1695" s="15">
        <v>-0.1601072938897915</v>
      </c>
      <c r="R1695" s="16">
        <v>82480</v>
      </c>
      <c r="S1695" s="17">
        <v>-0.20616360177880377</v>
      </c>
      <c r="T1695" s="30">
        <v>281414</v>
      </c>
      <c r="U1695" s="31">
        <v>-0.21616644802704743</v>
      </c>
      <c r="V1695" s="32">
        <v>313582.85714285716</v>
      </c>
      <c r="W1695" s="33">
        <v>-0.23064913283053781</v>
      </c>
      <c r="X1695" s="22">
        <v>92017</v>
      </c>
      <c r="Y1695" s="34">
        <v>316676</v>
      </c>
      <c r="Z1695" s="35">
        <v>28</v>
      </c>
      <c r="AA1695" s="36" t="s">
        <v>247</v>
      </c>
      <c r="AB1695" s="37" t="s">
        <v>46</v>
      </c>
    </row>
    <row r="1696" spans="2:28" x14ac:dyDescent="0.25">
      <c r="B1696" s="38">
        <v>2021</v>
      </c>
      <c r="C1696" s="38">
        <v>28</v>
      </c>
      <c r="D1696" s="39" t="s">
        <v>251</v>
      </c>
      <c r="E1696" s="40" t="s">
        <v>49</v>
      </c>
      <c r="F1696" s="14" t="s">
        <v>36</v>
      </c>
      <c r="G1696" s="15">
        <v>-0.41535118657876602</v>
      </c>
      <c r="H1696" s="15">
        <v>-0.4452639452702648</v>
      </c>
      <c r="I1696" s="15">
        <v>-0.51401135213112226</v>
      </c>
      <c r="J1696" s="15">
        <v>-0.14929285976656526</v>
      </c>
      <c r="K1696" s="15">
        <v>-0.21178684148852145</v>
      </c>
      <c r="L1696" s="15">
        <v>-0.17661659146266262</v>
      </c>
      <c r="M1696" s="15">
        <v>-0.13012006872073867</v>
      </c>
      <c r="N1696" s="15">
        <v>-0.29842267775303821</v>
      </c>
      <c r="O1696" s="15">
        <v>-0.23073684231983904</v>
      </c>
      <c r="P1696" s="15">
        <v>-0.26107343223650503</v>
      </c>
      <c r="Q1696" s="15">
        <v>-0.21735824438840468</v>
      </c>
      <c r="R1696" s="16">
        <v>172587</v>
      </c>
      <c r="S1696" s="17">
        <v>-0.22951492919530569</v>
      </c>
      <c r="T1696" s="41">
        <v>281414</v>
      </c>
      <c r="U1696" s="42">
        <v>-0.21616644802704743</v>
      </c>
      <c r="V1696" s="32">
        <v>313582.85714285716</v>
      </c>
      <c r="W1696" s="33">
        <v>-0.23064913283053781</v>
      </c>
      <c r="X1696" s="22">
        <v>195922</v>
      </c>
      <c r="Y1696" s="43">
        <v>316676</v>
      </c>
      <c r="Z1696" s="44">
        <v>28</v>
      </c>
      <c r="AA1696" s="45" t="s">
        <v>247</v>
      </c>
      <c r="AB1696" s="46" t="s">
        <v>46</v>
      </c>
    </row>
    <row r="1697" spans="2:28" x14ac:dyDescent="0.25">
      <c r="B1697" s="11">
        <v>2021</v>
      </c>
      <c r="C1697" s="11">
        <v>28</v>
      </c>
      <c r="D1697" s="12" t="s">
        <v>252</v>
      </c>
      <c r="E1697" s="13" t="s">
        <v>50</v>
      </c>
      <c r="F1697" s="14" t="s">
        <v>31</v>
      </c>
      <c r="G1697" s="15">
        <v>-0.3251903572935142</v>
      </c>
      <c r="H1697" s="15">
        <v>-0.24243362665257429</v>
      </c>
      <c r="I1697" s="15">
        <v>-0.42279382889200567</v>
      </c>
      <c r="J1697" s="15">
        <v>-8.6155025060388413E-2</v>
      </c>
      <c r="K1697" s="15">
        <v>-0.1906461554868234</v>
      </c>
      <c r="L1697" s="15">
        <v>-0.11506785300703848</v>
      </c>
      <c r="M1697" s="15">
        <v>2.8645284510010471E-2</v>
      </c>
      <c r="N1697" s="15">
        <v>-0.2418114427464273</v>
      </c>
      <c r="O1697" s="15">
        <v>-9.1848479004858707E-2</v>
      </c>
      <c r="P1697" s="15">
        <v>-3.7204742026124893E-2</v>
      </c>
      <c r="Q1697" s="15">
        <v>-0.22586757339009012</v>
      </c>
      <c r="R1697" s="16">
        <v>18138</v>
      </c>
      <c r="S1697" s="17">
        <v>-0.13719027581059129</v>
      </c>
      <c r="T1697" s="18">
        <v>221553</v>
      </c>
      <c r="U1697" s="19">
        <v>-0.15458028287561099</v>
      </c>
      <c r="V1697" s="32">
        <v>313582.85714285716</v>
      </c>
      <c r="W1697" s="33">
        <v>-0.52238257314411141</v>
      </c>
      <c r="X1697" s="22">
        <v>19377</v>
      </c>
      <c r="Y1697" s="23">
        <v>239483</v>
      </c>
      <c r="Z1697" s="24">
        <v>28</v>
      </c>
      <c r="AA1697" s="25" t="s">
        <v>248</v>
      </c>
      <c r="AB1697" s="26" t="s">
        <v>50</v>
      </c>
    </row>
    <row r="1698" spans="2:28" x14ac:dyDescent="0.25">
      <c r="B1698" s="27">
        <v>2021</v>
      </c>
      <c r="C1698" s="27">
        <v>28</v>
      </c>
      <c r="D1698" s="28" t="s">
        <v>252</v>
      </c>
      <c r="E1698" s="29" t="s">
        <v>52</v>
      </c>
      <c r="F1698" s="14" t="s">
        <v>34</v>
      </c>
      <c r="G1698" s="15">
        <v>-0.32449709894091161</v>
      </c>
      <c r="H1698" s="15">
        <v>-0.22624908705185198</v>
      </c>
      <c r="I1698" s="15">
        <v>-0.44463021332215424</v>
      </c>
      <c r="J1698" s="15">
        <v>-8.1316315760684099E-2</v>
      </c>
      <c r="K1698" s="15">
        <v>-0.17463202508952136</v>
      </c>
      <c r="L1698" s="15">
        <v>-6.7581092751811678E-2</v>
      </c>
      <c r="M1698" s="15">
        <v>1.7764211923794404E-2</v>
      </c>
      <c r="N1698" s="15">
        <v>-0.1294764041887666</v>
      </c>
      <c r="O1698" s="15">
        <v>-0.14664825136881576</v>
      </c>
      <c r="P1698" s="15">
        <v>-0.11013036159226175</v>
      </c>
      <c r="Q1698" s="15">
        <v>-2.3552271026245353E-2</v>
      </c>
      <c r="R1698" s="16">
        <v>69114</v>
      </c>
      <c r="S1698" s="17">
        <v>-0.12142460635602448</v>
      </c>
      <c r="T1698" s="30">
        <v>221553</v>
      </c>
      <c r="U1698" s="31">
        <v>-0.15458028287561099</v>
      </c>
      <c r="V1698" s="32">
        <v>313582.85714285716</v>
      </c>
      <c r="W1698" s="33">
        <v>-0.52238257314411141</v>
      </c>
      <c r="X1698" s="22">
        <v>72337</v>
      </c>
      <c r="Y1698" s="34">
        <v>239483</v>
      </c>
      <c r="Z1698" s="35">
        <v>28</v>
      </c>
      <c r="AA1698" s="36" t="s">
        <v>248</v>
      </c>
      <c r="AB1698" s="37" t="s">
        <v>50</v>
      </c>
    </row>
    <row r="1699" spans="2:28" x14ac:dyDescent="0.25">
      <c r="B1699" s="38">
        <v>2021</v>
      </c>
      <c r="C1699" s="38">
        <v>28</v>
      </c>
      <c r="D1699" s="39" t="s">
        <v>252</v>
      </c>
      <c r="E1699" s="40" t="s">
        <v>53</v>
      </c>
      <c r="F1699" s="14" t="s">
        <v>36</v>
      </c>
      <c r="G1699" s="15">
        <v>-0.401393979411381</v>
      </c>
      <c r="H1699" s="15">
        <v>-0.24812941566338009</v>
      </c>
      <c r="I1699" s="15">
        <v>-0.49074876297194792</v>
      </c>
      <c r="J1699" s="15">
        <v>-7.7506828448720255E-2</v>
      </c>
      <c r="K1699" s="15">
        <v>-0.14818529568337335</v>
      </c>
      <c r="L1699" s="15">
        <v>-0.22414559938239609</v>
      </c>
      <c r="M1699" s="15">
        <v>-8.4650427874854994E-4</v>
      </c>
      <c r="N1699" s="15">
        <v>-0.1860502805433808</v>
      </c>
      <c r="O1699" s="15">
        <v>-0.21178102645186403</v>
      </c>
      <c r="P1699" s="15">
        <v>-0.15470633029272374</v>
      </c>
      <c r="Q1699" s="15">
        <v>-0.13951754247892045</v>
      </c>
      <c r="R1699" s="16">
        <v>134301</v>
      </c>
      <c r="S1699" s="17">
        <v>-0.17316621914826091</v>
      </c>
      <c r="T1699" s="41">
        <v>221553</v>
      </c>
      <c r="U1699" s="42">
        <v>-0.15458028287561099</v>
      </c>
      <c r="V1699" s="48">
        <v>313582.85714285716</v>
      </c>
      <c r="W1699" s="49">
        <v>-0.52238257314411141</v>
      </c>
      <c r="X1699" s="22">
        <v>147769</v>
      </c>
      <c r="Y1699" s="43">
        <v>239483</v>
      </c>
      <c r="Z1699" s="44">
        <v>28</v>
      </c>
      <c r="AA1699" s="45" t="s">
        <v>248</v>
      </c>
      <c r="AB1699" s="46" t="s">
        <v>50</v>
      </c>
    </row>
    <row r="1700" spans="2:28" x14ac:dyDescent="0.25">
      <c r="B1700" s="11">
        <v>2021</v>
      </c>
      <c r="C1700" s="11">
        <v>29</v>
      </c>
      <c r="D1700" s="12" t="s">
        <v>253</v>
      </c>
      <c r="E1700" s="13" t="s">
        <v>54</v>
      </c>
      <c r="F1700" s="14" t="s">
        <v>31</v>
      </c>
      <c r="G1700" s="15">
        <v>-0.4021637614781719</v>
      </c>
      <c r="H1700" s="15">
        <v>-0.37572806688534754</v>
      </c>
      <c r="I1700" s="15">
        <v>-0.32866877483629031</v>
      </c>
      <c r="J1700" s="15">
        <v>-0.29025388675756836</v>
      </c>
      <c r="K1700" s="15">
        <v>-0.29527284776530305</v>
      </c>
      <c r="L1700" s="15">
        <v>-0.23705857881158054</v>
      </c>
      <c r="M1700" s="15">
        <v>6.2645346133095137E-2</v>
      </c>
      <c r="N1700" s="15">
        <v>-0.29267179725333525</v>
      </c>
      <c r="O1700" s="15">
        <v>-0.28126057561027962</v>
      </c>
      <c r="P1700" s="15">
        <v>-0.35001761768051876</v>
      </c>
      <c r="Q1700" s="15">
        <v>-0.11026314952617167</v>
      </c>
      <c r="R1700" s="16">
        <v>45360</v>
      </c>
      <c r="S1700" s="17">
        <v>-0.27190052010180132</v>
      </c>
      <c r="T1700" s="18">
        <v>297543</v>
      </c>
      <c r="U1700" s="19">
        <v>-0.18082064423150435</v>
      </c>
      <c r="V1700" s="20">
        <v>294476.42857142858</v>
      </c>
      <c r="W1700" s="21">
        <v>-0.17303280971422161</v>
      </c>
      <c r="X1700" s="22">
        <v>58711</v>
      </c>
      <c r="Y1700" s="23">
        <v>341518</v>
      </c>
      <c r="Z1700" s="24">
        <v>29</v>
      </c>
      <c r="AA1700" s="25" t="s">
        <v>249</v>
      </c>
      <c r="AB1700" s="26" t="s">
        <v>54</v>
      </c>
    </row>
    <row r="1701" spans="2:28" x14ac:dyDescent="0.25">
      <c r="B1701" s="27">
        <v>2021</v>
      </c>
      <c r="C1701" s="27">
        <v>29</v>
      </c>
      <c r="D1701" s="28" t="s">
        <v>253</v>
      </c>
      <c r="E1701" s="29" t="s">
        <v>56</v>
      </c>
      <c r="F1701" s="14" t="s">
        <v>34</v>
      </c>
      <c r="G1701" s="15">
        <v>-0.37996162371297937</v>
      </c>
      <c r="H1701" s="15">
        <v>-0.30779097564610414</v>
      </c>
      <c r="I1701" s="15">
        <v>-0.35820597342922789</v>
      </c>
      <c r="J1701" s="15">
        <v>-0.20207783917031563</v>
      </c>
      <c r="K1701" s="15">
        <v>-0.15833223931178175</v>
      </c>
      <c r="L1701" s="15">
        <v>-5.1911313735205855E-2</v>
      </c>
      <c r="M1701" s="15">
        <v>8.100365577096702E-2</v>
      </c>
      <c r="N1701" s="15">
        <v>-0.26726151097012896</v>
      </c>
      <c r="O1701" s="15">
        <v>-0.28981203854906767</v>
      </c>
      <c r="P1701" s="15">
        <v>-0.27116165884459964</v>
      </c>
      <c r="Q1701" s="15">
        <v>-0.11098897696993826</v>
      </c>
      <c r="R1701" s="16">
        <v>98377</v>
      </c>
      <c r="S1701" s="17">
        <v>-0.17051176348696417</v>
      </c>
      <c r="T1701" s="30">
        <v>297543</v>
      </c>
      <c r="U1701" s="31">
        <v>-0.18082064423150435</v>
      </c>
      <c r="V1701" s="32">
        <v>294476.42857142858</v>
      </c>
      <c r="W1701" s="33">
        <v>-0.17303280971422161</v>
      </c>
      <c r="X1701" s="22">
        <v>112318</v>
      </c>
      <c r="Y1701" s="34">
        <v>341518</v>
      </c>
      <c r="Z1701" s="35">
        <v>29</v>
      </c>
      <c r="AA1701" s="36" t="s">
        <v>249</v>
      </c>
      <c r="AB1701" s="37" t="s">
        <v>54</v>
      </c>
    </row>
    <row r="1702" spans="2:28" x14ac:dyDescent="0.25">
      <c r="B1702" s="38">
        <v>2021</v>
      </c>
      <c r="C1702" s="38">
        <v>29</v>
      </c>
      <c r="D1702" s="39" t="s">
        <v>253</v>
      </c>
      <c r="E1702" s="40" t="s">
        <v>57</v>
      </c>
      <c r="F1702" s="14" t="s">
        <v>36</v>
      </c>
      <c r="G1702" s="15">
        <v>-0.34258410815291518</v>
      </c>
      <c r="H1702" s="15">
        <v>-0.23947216455483655</v>
      </c>
      <c r="I1702" s="15">
        <v>-0.39333116857301642</v>
      </c>
      <c r="J1702" s="15">
        <v>-0.13213514488327105</v>
      </c>
      <c r="K1702" s="15">
        <v>-9.0573315012171696E-2</v>
      </c>
      <c r="L1702" s="15">
        <v>-0.19232879238930145</v>
      </c>
      <c r="M1702" s="15">
        <v>-8.1178726129077505E-3</v>
      </c>
      <c r="N1702" s="15">
        <v>-0.32839440833471578</v>
      </c>
      <c r="O1702" s="15">
        <v>-0.20740352618905977</v>
      </c>
      <c r="P1702" s="15">
        <v>-0.18094676352664729</v>
      </c>
      <c r="Q1702" s="15">
        <v>-0.15534037778812959</v>
      </c>
      <c r="R1702" s="16">
        <v>153806</v>
      </c>
      <c r="S1702" s="17">
        <v>-0.15883812871505687</v>
      </c>
      <c r="T1702" s="41">
        <v>297543</v>
      </c>
      <c r="U1702" s="42">
        <v>-0.18082064423150435</v>
      </c>
      <c r="V1702" s="32">
        <v>294476.42857142858</v>
      </c>
      <c r="W1702" s="33">
        <v>-0.17303280971422161</v>
      </c>
      <c r="X1702" s="22">
        <v>170489</v>
      </c>
      <c r="Y1702" s="43">
        <v>341518</v>
      </c>
      <c r="Z1702" s="44">
        <v>29</v>
      </c>
      <c r="AA1702" s="45" t="s">
        <v>249</v>
      </c>
      <c r="AB1702" s="46" t="s">
        <v>54</v>
      </c>
    </row>
    <row r="1703" spans="2:28" x14ac:dyDescent="0.25">
      <c r="B1703" s="11">
        <v>2021</v>
      </c>
      <c r="C1703" s="11">
        <v>29</v>
      </c>
      <c r="D1703" s="12" t="s">
        <v>254</v>
      </c>
      <c r="E1703" s="13" t="s">
        <v>32</v>
      </c>
      <c r="F1703" s="14" t="s">
        <v>31</v>
      </c>
      <c r="G1703" s="15">
        <v>-0.4080963425719597</v>
      </c>
      <c r="H1703" s="15">
        <v>-0.42629648726778291</v>
      </c>
      <c r="I1703" s="15">
        <v>-0.38386534342619827</v>
      </c>
      <c r="J1703" s="15">
        <v>-0.24323252490178882</v>
      </c>
      <c r="K1703" s="15">
        <v>-0.24490515689281744</v>
      </c>
      <c r="L1703" s="15">
        <v>-0.25439917049941219</v>
      </c>
      <c r="M1703" s="15">
        <v>0.14174890829142228</v>
      </c>
      <c r="N1703" s="15">
        <v>-0.27940351272898456</v>
      </c>
      <c r="O1703" s="15">
        <v>-0.32031868303532252</v>
      </c>
      <c r="P1703" s="15">
        <v>-0.3023966942258014</v>
      </c>
      <c r="Q1703" s="15">
        <v>-0.10508574290643391</v>
      </c>
      <c r="R1703" s="16">
        <v>46467</v>
      </c>
      <c r="S1703" s="17">
        <v>-0.24936602620603543</v>
      </c>
      <c r="T1703" s="18">
        <v>312932</v>
      </c>
      <c r="U1703" s="19">
        <v>-0.1813835361554702</v>
      </c>
      <c r="V1703" s="32">
        <v>294476.42857142858</v>
      </c>
      <c r="W1703" s="33">
        <v>-0.52238257314411141</v>
      </c>
      <c r="X1703" s="22">
        <v>58216</v>
      </c>
      <c r="Y1703" s="23">
        <v>354666</v>
      </c>
      <c r="Z1703" s="24">
        <v>29</v>
      </c>
      <c r="AA1703" s="25" t="s">
        <v>250</v>
      </c>
      <c r="AB1703" s="26" t="s">
        <v>32</v>
      </c>
    </row>
    <row r="1704" spans="2:28" x14ac:dyDescent="0.25">
      <c r="B1704" s="27">
        <v>2021</v>
      </c>
      <c r="C1704" s="27">
        <v>29</v>
      </c>
      <c r="D1704" s="28" t="s">
        <v>254</v>
      </c>
      <c r="E1704" s="29" t="s">
        <v>59</v>
      </c>
      <c r="F1704" s="14" t="s">
        <v>34</v>
      </c>
      <c r="G1704" s="15">
        <v>-0.35087400039162442</v>
      </c>
      <c r="H1704" s="15">
        <v>-0.31092727128768227</v>
      </c>
      <c r="I1704" s="15">
        <v>-0.43935371139401358</v>
      </c>
      <c r="J1704" s="15">
        <v>-0.17590013367796142</v>
      </c>
      <c r="K1704" s="15">
        <v>-0.1941933982543762</v>
      </c>
      <c r="L1704" s="15">
        <v>-0.10478811662471121</v>
      </c>
      <c r="M1704" s="15">
        <v>2.387782043393738E-2</v>
      </c>
      <c r="N1704" s="15">
        <v>-0.25865687451248043</v>
      </c>
      <c r="O1704" s="15">
        <v>-0.26133820653770168</v>
      </c>
      <c r="P1704" s="15">
        <v>-0.24728048130653768</v>
      </c>
      <c r="Q1704" s="15">
        <v>-0.1022442200891851</v>
      </c>
      <c r="R1704" s="16">
        <v>103478</v>
      </c>
      <c r="S1704" s="17">
        <v>-0.17450189881399136</v>
      </c>
      <c r="T1704" s="30">
        <v>312932</v>
      </c>
      <c r="U1704" s="31">
        <v>-0.1813835361554702</v>
      </c>
      <c r="V1704" s="32">
        <v>294476.42857142858</v>
      </c>
      <c r="W1704" s="33">
        <v>-0.52238257314411141</v>
      </c>
      <c r="X1704" s="22">
        <v>116445</v>
      </c>
      <c r="Y1704" s="34">
        <v>354666</v>
      </c>
      <c r="Z1704" s="35">
        <v>29</v>
      </c>
      <c r="AA1704" s="36" t="s">
        <v>250</v>
      </c>
      <c r="AB1704" s="37" t="s">
        <v>32</v>
      </c>
    </row>
    <row r="1705" spans="2:28" x14ac:dyDescent="0.25">
      <c r="B1705" s="38">
        <v>2021</v>
      </c>
      <c r="C1705" s="38">
        <v>29</v>
      </c>
      <c r="D1705" s="39" t="s">
        <v>254</v>
      </c>
      <c r="E1705" s="40" t="s">
        <v>60</v>
      </c>
      <c r="F1705" s="14" t="s">
        <v>36</v>
      </c>
      <c r="G1705" s="15">
        <v>-0.32790056352663777</v>
      </c>
      <c r="H1705" s="15">
        <v>-0.33182137358545383</v>
      </c>
      <c r="I1705" s="15">
        <v>-0.42406305932859689</v>
      </c>
      <c r="J1705" s="15">
        <v>-0.13760683577164579</v>
      </c>
      <c r="K1705" s="15">
        <v>-9.8226704051821323E-2</v>
      </c>
      <c r="L1705" s="15">
        <v>-0.1925362668221231</v>
      </c>
      <c r="M1705" s="15">
        <v>0.104482863338343</v>
      </c>
      <c r="N1705" s="15">
        <v>-0.28588537658263324</v>
      </c>
      <c r="O1705" s="15">
        <v>-0.24548172280593594</v>
      </c>
      <c r="P1705" s="15">
        <v>-0.2126828911028632</v>
      </c>
      <c r="Q1705" s="15">
        <v>-0.16749347412203375</v>
      </c>
      <c r="R1705" s="16">
        <v>162987</v>
      </c>
      <c r="S1705" s="17">
        <v>-0.16862619486148467</v>
      </c>
      <c r="T1705" s="41">
        <v>312932</v>
      </c>
      <c r="U1705" s="42">
        <v>-0.1813835361554702</v>
      </c>
      <c r="V1705" s="32">
        <v>294476.42857142858</v>
      </c>
      <c r="W1705" s="33">
        <v>-0.52238257314411141</v>
      </c>
      <c r="X1705" s="22">
        <v>180005</v>
      </c>
      <c r="Y1705" s="43">
        <v>354666</v>
      </c>
      <c r="Z1705" s="44">
        <v>29</v>
      </c>
      <c r="AA1705" s="45" t="s">
        <v>250</v>
      </c>
      <c r="AB1705" s="46" t="s">
        <v>32</v>
      </c>
    </row>
    <row r="1706" spans="2:28" x14ac:dyDescent="0.25">
      <c r="B1706" s="11">
        <v>2021</v>
      </c>
      <c r="C1706" s="11">
        <v>29</v>
      </c>
      <c r="D1706" s="12" t="s">
        <v>255</v>
      </c>
      <c r="E1706" s="13" t="s">
        <v>30</v>
      </c>
      <c r="F1706" s="14" t="s">
        <v>31</v>
      </c>
      <c r="G1706" s="15">
        <v>-0.36623486543868711</v>
      </c>
      <c r="H1706" s="15">
        <v>-0.3677877204436466</v>
      </c>
      <c r="I1706" s="15">
        <v>-0.43479759313247979</v>
      </c>
      <c r="J1706" s="15">
        <v>-0.2957224413637789</v>
      </c>
      <c r="K1706" s="15">
        <v>-0.28705557680709015</v>
      </c>
      <c r="L1706" s="15">
        <v>-0.27037663147651414</v>
      </c>
      <c r="M1706" s="15">
        <v>0.10254868516314275</v>
      </c>
      <c r="N1706" s="15">
        <v>-0.28299623160290976</v>
      </c>
      <c r="O1706" s="15">
        <v>-0.2989443515804906</v>
      </c>
      <c r="P1706" s="15">
        <v>-0.31599089517507128</v>
      </c>
      <c r="Q1706" s="15">
        <v>-0.10049313436432039</v>
      </c>
      <c r="R1706" s="16">
        <v>45129</v>
      </c>
      <c r="S1706" s="17">
        <v>-0.27090173383312166</v>
      </c>
      <c r="T1706" s="18">
        <v>315145</v>
      </c>
      <c r="U1706" s="19">
        <v>-0.18033782497613471</v>
      </c>
      <c r="V1706" s="32">
        <v>294476.42857142858</v>
      </c>
      <c r="W1706" s="33">
        <v>-0.52238257314411141</v>
      </c>
      <c r="X1706" s="22">
        <v>57156</v>
      </c>
      <c r="Y1706" s="23">
        <v>357459</v>
      </c>
      <c r="Z1706" s="24">
        <v>29</v>
      </c>
      <c r="AA1706" s="25" t="s">
        <v>251</v>
      </c>
      <c r="AB1706" s="26" t="s">
        <v>30</v>
      </c>
    </row>
    <row r="1707" spans="2:28" x14ac:dyDescent="0.25">
      <c r="B1707" s="27">
        <v>2021</v>
      </c>
      <c r="C1707" s="27">
        <v>29</v>
      </c>
      <c r="D1707" s="28" t="s">
        <v>255</v>
      </c>
      <c r="E1707" s="29" t="s">
        <v>33</v>
      </c>
      <c r="F1707" s="14" t="s">
        <v>34</v>
      </c>
      <c r="G1707" s="15">
        <v>-0.37882669147426773</v>
      </c>
      <c r="H1707" s="15">
        <v>-0.29640988612304708</v>
      </c>
      <c r="I1707" s="15">
        <v>-0.45245365482565103</v>
      </c>
      <c r="J1707" s="15">
        <v>-0.18807045559177749</v>
      </c>
      <c r="K1707" s="15">
        <v>-0.1872322435097995</v>
      </c>
      <c r="L1707" s="15">
        <v>-8.1676992306967122E-2</v>
      </c>
      <c r="M1707" s="15">
        <v>2.2632071913622376E-2</v>
      </c>
      <c r="N1707" s="15">
        <v>-0.24898155186006654</v>
      </c>
      <c r="O1707" s="15">
        <v>-0.23658072683090969</v>
      </c>
      <c r="P1707" s="15">
        <v>-0.2285115331597416</v>
      </c>
      <c r="Q1707" s="15">
        <v>-0.15190515665224291</v>
      </c>
      <c r="R1707" s="16">
        <v>103683</v>
      </c>
      <c r="S1707" s="17">
        <v>-0.16716512510030501</v>
      </c>
      <c r="T1707" s="30">
        <v>315145</v>
      </c>
      <c r="U1707" s="31">
        <v>-0.18033782497613471</v>
      </c>
      <c r="V1707" s="32">
        <v>294476.42857142858</v>
      </c>
      <c r="W1707" s="33">
        <v>-0.52238257314411141</v>
      </c>
      <c r="X1707" s="22">
        <v>116803</v>
      </c>
      <c r="Y1707" s="34">
        <v>357459</v>
      </c>
      <c r="Z1707" s="35">
        <v>29</v>
      </c>
      <c r="AA1707" s="36" t="s">
        <v>251</v>
      </c>
      <c r="AB1707" s="37" t="s">
        <v>30</v>
      </c>
    </row>
    <row r="1708" spans="2:28" x14ac:dyDescent="0.25">
      <c r="B1708" s="38">
        <v>2021</v>
      </c>
      <c r="C1708" s="38">
        <v>29</v>
      </c>
      <c r="D1708" s="39" t="s">
        <v>255</v>
      </c>
      <c r="E1708" s="40" t="s">
        <v>35</v>
      </c>
      <c r="F1708" s="14" t="s">
        <v>36</v>
      </c>
      <c r="G1708" s="15">
        <v>-0.31829672415754129</v>
      </c>
      <c r="H1708" s="15">
        <v>-0.25006617218592975</v>
      </c>
      <c r="I1708" s="15">
        <v>-0.45860595083342637</v>
      </c>
      <c r="J1708" s="15">
        <v>-0.13051795169415992</v>
      </c>
      <c r="K1708" s="15">
        <v>-0.10894821794743637</v>
      </c>
      <c r="L1708" s="15">
        <v>-0.19636006244826432</v>
      </c>
      <c r="M1708" s="15">
        <v>5.8707808293103181E-2</v>
      </c>
      <c r="N1708" s="15">
        <v>-0.24585467554179663</v>
      </c>
      <c r="O1708" s="15">
        <v>-0.22463082879704288</v>
      </c>
      <c r="P1708" s="15">
        <v>-0.16447123889225379</v>
      </c>
      <c r="Q1708" s="15">
        <v>-0.18694441509848903</v>
      </c>
      <c r="R1708" s="16">
        <v>166333</v>
      </c>
      <c r="S1708" s="17">
        <v>-0.1604362577681484</v>
      </c>
      <c r="T1708" s="41">
        <v>315145</v>
      </c>
      <c r="U1708" s="42">
        <v>-0.18033782497613471</v>
      </c>
      <c r="V1708" s="32">
        <v>294476.42857142858</v>
      </c>
      <c r="W1708" s="33">
        <v>-0.52238257314411141</v>
      </c>
      <c r="X1708" s="22">
        <v>183500</v>
      </c>
      <c r="Y1708" s="43">
        <v>357459</v>
      </c>
      <c r="Z1708" s="44">
        <v>29</v>
      </c>
      <c r="AA1708" s="45" t="s">
        <v>251</v>
      </c>
      <c r="AB1708" s="46" t="s">
        <v>30</v>
      </c>
    </row>
    <row r="1709" spans="2:28" x14ac:dyDescent="0.25">
      <c r="B1709" s="11">
        <v>2021</v>
      </c>
      <c r="C1709" s="11">
        <v>29</v>
      </c>
      <c r="D1709" s="12" t="s">
        <v>256</v>
      </c>
      <c r="E1709" s="13" t="s">
        <v>38</v>
      </c>
      <c r="F1709" s="14" t="s">
        <v>31</v>
      </c>
      <c r="G1709" s="15">
        <v>-0.36213296941056539</v>
      </c>
      <c r="H1709" s="15">
        <v>-0.36657716279180841</v>
      </c>
      <c r="I1709" s="15">
        <v>-0.36830564390272813</v>
      </c>
      <c r="J1709" s="15">
        <v>-0.27754311859322034</v>
      </c>
      <c r="K1709" s="15">
        <v>-0.27177655171908766</v>
      </c>
      <c r="L1709" s="15">
        <v>-0.18943412573549578</v>
      </c>
      <c r="M1709" s="15">
        <v>9.301161918254941E-2</v>
      </c>
      <c r="N1709" s="15">
        <v>-0.27692102561645271</v>
      </c>
      <c r="O1709" s="15">
        <v>-0.25715963284764998</v>
      </c>
      <c r="P1709" s="15">
        <v>-0.27308734678309488</v>
      </c>
      <c r="Q1709" s="15">
        <v>-0.15101930190042956</v>
      </c>
      <c r="R1709" s="16">
        <v>44427</v>
      </c>
      <c r="S1709" s="17">
        <v>-0.25064354067810501</v>
      </c>
      <c r="T1709" s="18">
        <v>321628</v>
      </c>
      <c r="U1709" s="19">
        <v>-0.15678289789538868</v>
      </c>
      <c r="V1709" s="32">
        <v>294476.42857142858</v>
      </c>
      <c r="W1709" s="33">
        <v>-0.23064913283053781</v>
      </c>
      <c r="X1709" s="22">
        <v>56512</v>
      </c>
      <c r="Y1709" s="23">
        <v>365616</v>
      </c>
      <c r="Z1709" s="24">
        <v>29</v>
      </c>
      <c r="AA1709" s="25" t="s">
        <v>252</v>
      </c>
      <c r="AB1709" s="26" t="s">
        <v>38</v>
      </c>
    </row>
    <row r="1710" spans="2:28" x14ac:dyDescent="0.25">
      <c r="B1710" s="27">
        <v>2021</v>
      </c>
      <c r="C1710" s="27">
        <v>29</v>
      </c>
      <c r="D1710" s="28" t="s">
        <v>256</v>
      </c>
      <c r="E1710" s="29" t="s">
        <v>39</v>
      </c>
      <c r="F1710" s="14" t="s">
        <v>34</v>
      </c>
      <c r="G1710" s="15">
        <v>-0.34482754905129931</v>
      </c>
      <c r="H1710" s="15">
        <v>-0.24280566357103683</v>
      </c>
      <c r="I1710" s="15">
        <v>-0.46950880021376606</v>
      </c>
      <c r="J1710" s="15">
        <v>-0.12841780598401276</v>
      </c>
      <c r="K1710" s="15">
        <v>-0.14321623100477854</v>
      </c>
      <c r="L1710" s="15">
        <v>-5.7189423869566935E-2</v>
      </c>
      <c r="M1710" s="15">
        <v>9.6548282866110169E-2</v>
      </c>
      <c r="N1710" s="15">
        <v>-0.24245068925133628</v>
      </c>
      <c r="O1710" s="15">
        <v>-0.21575108501401563</v>
      </c>
      <c r="P1710" s="15">
        <v>-0.25421183765754074</v>
      </c>
      <c r="Q1710" s="15">
        <v>-0.109448876752826</v>
      </c>
      <c r="R1710" s="16">
        <v>106267</v>
      </c>
      <c r="S1710" s="17">
        <v>-0.13181490240707527</v>
      </c>
      <c r="T1710" s="30">
        <v>321628</v>
      </c>
      <c r="U1710" s="31">
        <v>-0.15678289789538868</v>
      </c>
      <c r="V1710" s="32">
        <v>294476.42857142858</v>
      </c>
      <c r="W1710" s="33">
        <v>-0.23064913283053781</v>
      </c>
      <c r="X1710" s="22">
        <v>116935</v>
      </c>
      <c r="Y1710" s="34">
        <v>365616</v>
      </c>
      <c r="Z1710" s="35">
        <v>29</v>
      </c>
      <c r="AA1710" s="36" t="s">
        <v>252</v>
      </c>
      <c r="AB1710" s="37" t="s">
        <v>38</v>
      </c>
    </row>
    <row r="1711" spans="2:28" x14ac:dyDescent="0.25">
      <c r="B1711" s="38">
        <v>2021</v>
      </c>
      <c r="C1711" s="38">
        <v>29</v>
      </c>
      <c r="D1711" s="39" t="s">
        <v>256</v>
      </c>
      <c r="E1711" s="40" t="s">
        <v>40</v>
      </c>
      <c r="F1711" s="14" t="s">
        <v>36</v>
      </c>
      <c r="G1711" s="15">
        <v>-0.32123221694273663</v>
      </c>
      <c r="H1711" s="15">
        <v>-0.24551693084830417</v>
      </c>
      <c r="I1711" s="15">
        <v>-0.35581184935773968</v>
      </c>
      <c r="J1711" s="15">
        <v>-0.11746152094999485</v>
      </c>
      <c r="K1711" s="15">
        <v>-0.13591911670578005</v>
      </c>
      <c r="L1711" s="15">
        <v>-0.18991463706416556</v>
      </c>
      <c r="M1711" s="15">
        <v>0.20119232171507084</v>
      </c>
      <c r="N1711" s="15">
        <v>-0.28619859403336778</v>
      </c>
      <c r="O1711" s="15">
        <v>-0.19597927161121775</v>
      </c>
      <c r="P1711" s="15">
        <v>-0.13721037302478778</v>
      </c>
      <c r="Q1711" s="15">
        <v>-0.18233324300730824</v>
      </c>
      <c r="R1711" s="16">
        <v>170934</v>
      </c>
      <c r="S1711" s="17">
        <v>-0.1418342356237654</v>
      </c>
      <c r="T1711" s="41">
        <v>321628</v>
      </c>
      <c r="U1711" s="42">
        <v>-0.15678289789538868</v>
      </c>
      <c r="V1711" s="32">
        <v>294476.42857142858</v>
      </c>
      <c r="W1711" s="33">
        <v>-0.23064913283053781</v>
      </c>
      <c r="X1711" s="22">
        <v>192169</v>
      </c>
      <c r="Y1711" s="43">
        <v>365616</v>
      </c>
      <c r="Z1711" s="44">
        <v>29</v>
      </c>
      <c r="AA1711" s="45" t="s">
        <v>252</v>
      </c>
      <c r="AB1711" s="46" t="s">
        <v>38</v>
      </c>
    </row>
    <row r="1712" spans="2:28" x14ac:dyDescent="0.25">
      <c r="B1712" s="11">
        <v>2021</v>
      </c>
      <c r="C1712" s="11">
        <v>29</v>
      </c>
      <c r="D1712" s="12" t="s">
        <v>257</v>
      </c>
      <c r="E1712" s="13" t="s">
        <v>42</v>
      </c>
      <c r="F1712" s="14" t="s">
        <v>31</v>
      </c>
      <c r="G1712" s="15">
        <v>-0.39364927549902906</v>
      </c>
      <c r="H1712" s="15">
        <v>-0.31008142265391014</v>
      </c>
      <c r="I1712" s="15">
        <v>-0.42441453469490853</v>
      </c>
      <c r="J1712" s="15">
        <v>-0.26929154099132646</v>
      </c>
      <c r="K1712" s="15">
        <v>-0.27003576913600369</v>
      </c>
      <c r="L1712" s="15">
        <v>-0.2532770501353806</v>
      </c>
      <c r="M1712" s="15">
        <v>7.2368779304374797E-2</v>
      </c>
      <c r="N1712" s="15">
        <v>-0.29080203746870403</v>
      </c>
      <c r="O1712" s="15">
        <v>-0.28843915479829374</v>
      </c>
      <c r="P1712" s="15">
        <v>-0.30541721299875357</v>
      </c>
      <c r="Q1712" s="15">
        <v>-0.12558795138251266</v>
      </c>
      <c r="R1712" s="16">
        <v>42166</v>
      </c>
      <c r="S1712" s="17">
        <v>-0.25724623932565227</v>
      </c>
      <c r="T1712" s="18">
        <v>329207</v>
      </c>
      <c r="U1712" s="19">
        <v>-0.17921198008896277</v>
      </c>
      <c r="V1712" s="32">
        <v>294476.42857142858</v>
      </c>
      <c r="W1712" s="33">
        <v>-0.52238257314411141</v>
      </c>
      <c r="X1712" s="22">
        <v>53533</v>
      </c>
      <c r="Y1712" s="23">
        <v>371379</v>
      </c>
      <c r="Z1712" s="24">
        <v>29</v>
      </c>
      <c r="AA1712" s="25" t="s">
        <v>253</v>
      </c>
      <c r="AB1712" s="26" t="s">
        <v>42</v>
      </c>
    </row>
    <row r="1713" spans="2:28" x14ac:dyDescent="0.25">
      <c r="B1713" s="27">
        <v>2021</v>
      </c>
      <c r="C1713" s="27">
        <v>29</v>
      </c>
      <c r="D1713" s="28" t="s">
        <v>257</v>
      </c>
      <c r="E1713" s="29" t="s">
        <v>44</v>
      </c>
      <c r="F1713" s="14" t="s">
        <v>34</v>
      </c>
      <c r="G1713" s="15">
        <v>-0.29033544670976308</v>
      </c>
      <c r="H1713" s="15">
        <v>-0.28238254898184667</v>
      </c>
      <c r="I1713" s="15">
        <v>-0.24112948170165338</v>
      </c>
      <c r="J1713" s="15">
        <v>-0.19060009927530375</v>
      </c>
      <c r="K1713" s="15">
        <v>-0.15882891980382241</v>
      </c>
      <c r="L1713" s="15">
        <v>-7.1925582460549142E-2</v>
      </c>
      <c r="M1713" s="15">
        <v>0.11109225222487207</v>
      </c>
      <c r="N1713" s="15">
        <v>-0.2518780317420598</v>
      </c>
      <c r="O1713" s="15">
        <v>-0.24105446499411531</v>
      </c>
      <c r="P1713" s="15">
        <v>-0.24277780839558638</v>
      </c>
      <c r="Q1713" s="15">
        <v>-6.8132235696753751E-2</v>
      </c>
      <c r="R1713" s="16">
        <v>106713</v>
      </c>
      <c r="S1713" s="17">
        <v>-0.16102349352214684</v>
      </c>
      <c r="T1713" s="30">
        <v>329207</v>
      </c>
      <c r="U1713" s="31">
        <v>-0.17921198008896277</v>
      </c>
      <c r="V1713" s="32">
        <v>294476.42857142858</v>
      </c>
      <c r="W1713" s="33">
        <v>-0.52238257314411141</v>
      </c>
      <c r="X1713" s="22">
        <v>118312</v>
      </c>
      <c r="Y1713" s="34">
        <v>371379</v>
      </c>
      <c r="Z1713" s="35">
        <v>29</v>
      </c>
      <c r="AA1713" s="36" t="s">
        <v>253</v>
      </c>
      <c r="AB1713" s="37" t="s">
        <v>42</v>
      </c>
    </row>
    <row r="1714" spans="2:28" x14ac:dyDescent="0.25">
      <c r="B1714" s="38">
        <v>2021</v>
      </c>
      <c r="C1714" s="38">
        <v>29</v>
      </c>
      <c r="D1714" s="39" t="s">
        <v>257</v>
      </c>
      <c r="E1714" s="40" t="s">
        <v>45</v>
      </c>
      <c r="F1714" s="14" t="s">
        <v>36</v>
      </c>
      <c r="G1714" s="15">
        <v>-0.40924111352289239</v>
      </c>
      <c r="H1714" s="15">
        <v>-0.25600128159741187</v>
      </c>
      <c r="I1714" s="15">
        <v>-0.39326258891640309</v>
      </c>
      <c r="J1714" s="15">
        <v>-0.13563564221870361</v>
      </c>
      <c r="K1714" s="15">
        <v>-0.15157166891524654</v>
      </c>
      <c r="L1714" s="15">
        <v>-9.8681422420739739E-2</v>
      </c>
      <c r="M1714" s="15">
        <v>4.4881587481157004E-2</v>
      </c>
      <c r="N1714" s="15">
        <v>-0.43812777681338888</v>
      </c>
      <c r="O1714" s="15">
        <v>-0.2567727731949706</v>
      </c>
      <c r="P1714" s="15">
        <v>-0.18794079928524665</v>
      </c>
      <c r="Q1714" s="15">
        <v>-0.12540772961560354</v>
      </c>
      <c r="R1714" s="16">
        <v>180328</v>
      </c>
      <c r="S1714" s="17">
        <v>-0.17390725445276001</v>
      </c>
      <c r="T1714" s="41">
        <v>329207</v>
      </c>
      <c r="U1714" s="42">
        <v>-0.17921198008896277</v>
      </c>
      <c r="V1714" s="32">
        <v>294476.42857142858</v>
      </c>
      <c r="W1714" s="33">
        <v>-0.52238257314411141</v>
      </c>
      <c r="X1714" s="22">
        <v>199534</v>
      </c>
      <c r="Y1714" s="43">
        <v>371379</v>
      </c>
      <c r="Z1714" s="44">
        <v>29</v>
      </c>
      <c r="AA1714" s="45" t="s">
        <v>253</v>
      </c>
      <c r="AB1714" s="46" t="s">
        <v>42</v>
      </c>
    </row>
    <row r="1715" spans="2:28" x14ac:dyDescent="0.25">
      <c r="B1715" s="11">
        <v>2021</v>
      </c>
      <c r="C1715" s="11">
        <v>29</v>
      </c>
      <c r="D1715" s="12" t="s">
        <v>258</v>
      </c>
      <c r="E1715" s="13" t="s">
        <v>46</v>
      </c>
      <c r="F1715" s="14" t="s">
        <v>31</v>
      </c>
      <c r="G1715" s="15">
        <v>-0.33680264379995706</v>
      </c>
      <c r="H1715" s="15">
        <v>-0.3141280627916202</v>
      </c>
      <c r="I1715" s="15">
        <v>-0.64620978599773249</v>
      </c>
      <c r="J1715" s="15">
        <v>-0.10046149829269369</v>
      </c>
      <c r="K1715" s="15">
        <v>-0.16818046279796461</v>
      </c>
      <c r="L1715" s="15">
        <v>-0.16766198334724824</v>
      </c>
      <c r="M1715" s="15">
        <v>3.7749322488140891E-3</v>
      </c>
      <c r="N1715" s="15">
        <v>-0.24289677846458235</v>
      </c>
      <c r="O1715" s="15">
        <v>-0.43049747567888841</v>
      </c>
      <c r="P1715" s="15">
        <v>3.5612430020982799E-2</v>
      </c>
      <c r="Q1715" s="15">
        <v>-0.26737717278340434</v>
      </c>
      <c r="R1715" s="16">
        <v>25020</v>
      </c>
      <c r="S1715" s="17">
        <v>-0.19664146427733953</v>
      </c>
      <c r="T1715" s="18">
        <v>275043</v>
      </c>
      <c r="U1715" s="19">
        <v>-0.17715822427265282</v>
      </c>
      <c r="V1715" s="32">
        <v>294476.42857142858</v>
      </c>
      <c r="W1715" s="33">
        <v>-0.17303280971422161</v>
      </c>
      <c r="X1715" s="22">
        <v>28736</v>
      </c>
      <c r="Y1715" s="23">
        <v>294834</v>
      </c>
      <c r="Z1715" s="24">
        <v>29</v>
      </c>
      <c r="AA1715" s="25" t="s">
        <v>254</v>
      </c>
      <c r="AB1715" s="26" t="s">
        <v>46</v>
      </c>
    </row>
    <row r="1716" spans="2:28" x14ac:dyDescent="0.25">
      <c r="B1716" s="27">
        <v>2021</v>
      </c>
      <c r="C1716" s="27">
        <v>29</v>
      </c>
      <c r="D1716" s="28" t="s">
        <v>258</v>
      </c>
      <c r="E1716" s="29" t="s">
        <v>48</v>
      </c>
      <c r="F1716" s="14" t="s">
        <v>34</v>
      </c>
      <c r="G1716" s="15">
        <v>-0.31610743566260735</v>
      </c>
      <c r="H1716" s="15">
        <v>-0.28080457397550651</v>
      </c>
      <c r="I1716" s="15">
        <v>-0.50077927138125844</v>
      </c>
      <c r="J1716" s="15">
        <v>-5.0751056169950903E-2</v>
      </c>
      <c r="K1716" s="15">
        <v>-0.13407815262263301</v>
      </c>
      <c r="L1716" s="15">
        <v>-0.14544932409786338</v>
      </c>
      <c r="M1716" s="15">
        <v>0.19802818674050315</v>
      </c>
      <c r="N1716" s="15">
        <v>-0.3104791768650188</v>
      </c>
      <c r="O1716" s="15">
        <v>-0.21796891019159503</v>
      </c>
      <c r="P1716" s="15">
        <v>-0.13494665952825358</v>
      </c>
      <c r="Q1716" s="15">
        <v>-0.12386614490036896</v>
      </c>
      <c r="R1716" s="16">
        <v>82405</v>
      </c>
      <c r="S1716" s="17">
        <v>-0.14323591065171482</v>
      </c>
      <c r="T1716" s="30">
        <v>275043</v>
      </c>
      <c r="U1716" s="31">
        <v>-0.17715822427265282</v>
      </c>
      <c r="V1716" s="32">
        <v>294476.42857142858</v>
      </c>
      <c r="W1716" s="33">
        <v>-0.17303280971422161</v>
      </c>
      <c r="X1716" s="22">
        <v>85181</v>
      </c>
      <c r="Y1716" s="34">
        <v>294834</v>
      </c>
      <c r="Z1716" s="35">
        <v>29</v>
      </c>
      <c r="AA1716" s="36" t="s">
        <v>254</v>
      </c>
      <c r="AB1716" s="37" t="s">
        <v>46</v>
      </c>
    </row>
    <row r="1717" spans="2:28" x14ac:dyDescent="0.25">
      <c r="B1717" s="38">
        <v>2021</v>
      </c>
      <c r="C1717" s="38">
        <v>29</v>
      </c>
      <c r="D1717" s="39" t="s">
        <v>258</v>
      </c>
      <c r="E1717" s="40" t="s">
        <v>49</v>
      </c>
      <c r="F1717" s="14" t="s">
        <v>36</v>
      </c>
      <c r="G1717" s="15">
        <v>-0.35501518320496794</v>
      </c>
      <c r="H1717" s="15">
        <v>-0.31387084758234685</v>
      </c>
      <c r="I1717" s="15">
        <v>-0.44522616957554473</v>
      </c>
      <c r="J1717" s="15">
        <v>-4.1976693353568351E-2</v>
      </c>
      <c r="K1717" s="15">
        <v>-0.13984841253375946</v>
      </c>
      <c r="L1717" s="15">
        <v>-0.20837343038390854</v>
      </c>
      <c r="M1717" s="15">
        <v>-8.1322199337331424E-3</v>
      </c>
      <c r="N1717" s="15">
        <v>-0.34410352188195648</v>
      </c>
      <c r="O1717" s="15">
        <v>-0.41991687113767906</v>
      </c>
      <c r="P1717" s="15">
        <v>-0.12761162495628331</v>
      </c>
      <c r="Q1717" s="15">
        <v>-0.21080715704223041</v>
      </c>
      <c r="R1717" s="16">
        <v>167618</v>
      </c>
      <c r="S1717" s="17">
        <v>-0.18963508337776347</v>
      </c>
      <c r="T1717" s="41">
        <v>275043</v>
      </c>
      <c r="U1717" s="42">
        <v>-0.17715822427265282</v>
      </c>
      <c r="V1717" s="32">
        <v>294476.42857142858</v>
      </c>
      <c r="W1717" s="33">
        <v>-0.17303280971422161</v>
      </c>
      <c r="X1717" s="22">
        <v>180917</v>
      </c>
      <c r="Y1717" s="43">
        <v>294834</v>
      </c>
      <c r="Z1717" s="44">
        <v>29</v>
      </c>
      <c r="AA1717" s="45" t="s">
        <v>254</v>
      </c>
      <c r="AB1717" s="46" t="s">
        <v>46</v>
      </c>
    </row>
    <row r="1718" spans="2:28" x14ac:dyDescent="0.25">
      <c r="B1718" s="11">
        <v>2021</v>
      </c>
      <c r="C1718" s="11">
        <v>29</v>
      </c>
      <c r="D1718" s="12" t="s">
        <v>259</v>
      </c>
      <c r="E1718" s="13" t="s">
        <v>50</v>
      </c>
      <c r="F1718" s="14" t="s">
        <v>31</v>
      </c>
      <c r="G1718" s="15">
        <v>-0.34705371699591359</v>
      </c>
      <c r="H1718" s="15">
        <v>-0.29911218194302946</v>
      </c>
      <c r="I1718" s="15">
        <v>-0.60561522155404846</v>
      </c>
      <c r="J1718" s="15">
        <v>-9.4121949575076247E-2</v>
      </c>
      <c r="K1718" s="15">
        <v>-0.18192748247333768</v>
      </c>
      <c r="L1718" s="15">
        <v>-8.5417977763792785E-2</v>
      </c>
      <c r="M1718" s="15">
        <v>0.140065426997245</v>
      </c>
      <c r="N1718" s="15">
        <v>-0.17910693360592389</v>
      </c>
      <c r="O1718" s="15">
        <v>-0.19569939681938442</v>
      </c>
      <c r="P1718" s="15">
        <v>-0.2159884420900553</v>
      </c>
      <c r="Q1718" s="15">
        <v>-0.28765612487179859</v>
      </c>
      <c r="R1718" s="16">
        <v>17092</v>
      </c>
      <c r="S1718" s="17">
        <v>-0.15389282026167395</v>
      </c>
      <c r="T1718" s="18">
        <v>209837</v>
      </c>
      <c r="U1718" s="19">
        <v>-0.14837066668563859</v>
      </c>
      <c r="V1718" s="32">
        <v>294476.42857142858</v>
      </c>
      <c r="W1718" s="33">
        <v>-0.52238257314411141</v>
      </c>
      <c r="X1718" s="22">
        <v>18620</v>
      </c>
      <c r="Y1718" s="23">
        <v>225165</v>
      </c>
      <c r="Z1718" s="24">
        <v>29</v>
      </c>
      <c r="AA1718" s="25" t="s">
        <v>255</v>
      </c>
      <c r="AB1718" s="26" t="s">
        <v>50</v>
      </c>
    </row>
    <row r="1719" spans="2:28" x14ac:dyDescent="0.25">
      <c r="B1719" s="27">
        <v>2021</v>
      </c>
      <c r="C1719" s="27">
        <v>29</v>
      </c>
      <c r="D1719" s="28" t="s">
        <v>259</v>
      </c>
      <c r="E1719" s="29" t="s">
        <v>52</v>
      </c>
      <c r="F1719" s="14" t="s">
        <v>34</v>
      </c>
      <c r="G1719" s="15">
        <v>-0.26323017849885466</v>
      </c>
      <c r="H1719" s="15">
        <v>-0.31387236931959794</v>
      </c>
      <c r="I1719" s="15">
        <v>-0.44364211634553641</v>
      </c>
      <c r="J1719" s="15">
        <v>-4.3684820594507734E-2</v>
      </c>
      <c r="K1719" s="15">
        <v>-0.12140630243767581</v>
      </c>
      <c r="L1719" s="15">
        <v>-0.10241213489525081</v>
      </c>
      <c r="M1719" s="15">
        <v>0.1554217433415126</v>
      </c>
      <c r="N1719" s="15">
        <v>-0.16627699554908992</v>
      </c>
      <c r="O1719" s="15">
        <v>-0.23968622297061426</v>
      </c>
      <c r="P1719" s="15">
        <v>-0.22101230430262686</v>
      </c>
      <c r="Q1719" s="15">
        <v>-0.11527997162461345</v>
      </c>
      <c r="R1719" s="16">
        <v>64857</v>
      </c>
      <c r="S1719" s="17">
        <v>-0.13448755466737461</v>
      </c>
      <c r="T1719" s="30">
        <v>209837</v>
      </c>
      <c r="U1719" s="31">
        <v>-0.14837066668563859</v>
      </c>
      <c r="V1719" s="32">
        <v>294476.42857142858</v>
      </c>
      <c r="W1719" s="33">
        <v>-0.52238257314411141</v>
      </c>
      <c r="X1719" s="22">
        <v>68906</v>
      </c>
      <c r="Y1719" s="34">
        <v>225165</v>
      </c>
      <c r="Z1719" s="35">
        <v>29</v>
      </c>
      <c r="AA1719" s="36" t="s">
        <v>255</v>
      </c>
      <c r="AB1719" s="37" t="s">
        <v>50</v>
      </c>
    </row>
    <row r="1720" spans="2:28" x14ac:dyDescent="0.25">
      <c r="B1720" s="38">
        <v>2021</v>
      </c>
      <c r="C1720" s="38">
        <v>29</v>
      </c>
      <c r="D1720" s="39" t="s">
        <v>259</v>
      </c>
      <c r="E1720" s="40" t="s">
        <v>53</v>
      </c>
      <c r="F1720" s="14" t="s">
        <v>36</v>
      </c>
      <c r="G1720" s="15">
        <v>-0.3928605071377802</v>
      </c>
      <c r="H1720" s="15">
        <v>-0.2675954544803183</v>
      </c>
      <c r="I1720" s="15">
        <v>-0.51065670546438269</v>
      </c>
      <c r="J1720" s="15">
        <v>-2.2537240044858686E-2</v>
      </c>
      <c r="K1720" s="15">
        <v>-8.6906640674755731E-2</v>
      </c>
      <c r="L1720" s="15">
        <v>-0.17165283891195182</v>
      </c>
      <c r="M1720" s="15">
        <v>0.25577017333631358</v>
      </c>
      <c r="N1720" s="15">
        <v>-0.26108974702475185</v>
      </c>
      <c r="O1720" s="15">
        <v>-0.23071927704771755</v>
      </c>
      <c r="P1720" s="15">
        <v>-0.46438856635290682</v>
      </c>
      <c r="Q1720" s="15">
        <v>-0.16568874469333528</v>
      </c>
      <c r="R1720" s="16">
        <v>127888</v>
      </c>
      <c r="S1720" s="17">
        <v>-0.15470054961920388</v>
      </c>
      <c r="T1720" s="41">
        <v>209837</v>
      </c>
      <c r="U1720" s="42">
        <v>-0.14837066668563859</v>
      </c>
      <c r="V1720" s="48">
        <v>294476.42857142858</v>
      </c>
      <c r="W1720" s="49">
        <v>-0.52238257314411141</v>
      </c>
      <c r="X1720" s="22">
        <v>137639</v>
      </c>
      <c r="Y1720" s="43">
        <v>225165</v>
      </c>
      <c r="Z1720" s="44">
        <v>29</v>
      </c>
      <c r="AA1720" s="45" t="s">
        <v>255</v>
      </c>
      <c r="AB1720" s="46" t="s">
        <v>50</v>
      </c>
    </row>
    <row r="1721" spans="2:28" x14ac:dyDescent="0.25">
      <c r="B1721" s="11">
        <v>2021</v>
      </c>
      <c r="C1721" s="11">
        <v>30</v>
      </c>
      <c r="D1721" s="12" t="s">
        <v>260</v>
      </c>
      <c r="E1721" s="13" t="s">
        <v>54</v>
      </c>
      <c r="F1721" s="14" t="s">
        <v>31</v>
      </c>
      <c r="G1721" s="15">
        <v>-0.40225903531662399</v>
      </c>
      <c r="H1721" s="15">
        <v>-0.37244364921369799</v>
      </c>
      <c r="I1721" s="15">
        <v>-0.65092531600619141</v>
      </c>
      <c r="J1721" s="15">
        <v>-0.26350166538318365</v>
      </c>
      <c r="K1721" s="15">
        <v>-0.27272674356095583</v>
      </c>
      <c r="L1721" s="15">
        <v>-0.27115727447422988</v>
      </c>
      <c r="M1721" s="15">
        <v>0.11600628461512952</v>
      </c>
      <c r="N1721" s="15">
        <v>-0.2892934676066512</v>
      </c>
      <c r="O1721" s="15">
        <v>-0.28984979979341363</v>
      </c>
      <c r="P1721" s="15">
        <v>-0.30434544456055934</v>
      </c>
      <c r="Q1721" s="15">
        <v>-0.2016913999899671</v>
      </c>
      <c r="R1721" s="16">
        <v>43663</v>
      </c>
      <c r="S1721" s="17">
        <v>-0.26025727893182393</v>
      </c>
      <c r="T1721" s="18">
        <v>285389</v>
      </c>
      <c r="U1721" s="19">
        <v>-0.19716635379177094</v>
      </c>
      <c r="V1721" s="20">
        <v>299891.85714285716</v>
      </c>
      <c r="W1721" s="21">
        <v>-0.15391998317034886</v>
      </c>
      <c r="X1721" s="22">
        <v>55625</v>
      </c>
      <c r="Y1721" s="23">
        <v>334237</v>
      </c>
      <c r="Z1721" s="24">
        <v>30</v>
      </c>
      <c r="AA1721" s="25" t="s">
        <v>256</v>
      </c>
      <c r="AB1721" s="26" t="s">
        <v>54</v>
      </c>
    </row>
    <row r="1722" spans="2:28" x14ac:dyDescent="0.25">
      <c r="B1722" s="27">
        <v>2021</v>
      </c>
      <c r="C1722" s="27">
        <v>30</v>
      </c>
      <c r="D1722" s="28" t="s">
        <v>260</v>
      </c>
      <c r="E1722" s="29" t="s">
        <v>56</v>
      </c>
      <c r="F1722" s="14" t="s">
        <v>34</v>
      </c>
      <c r="G1722" s="15">
        <v>-0.3098635079844414</v>
      </c>
      <c r="H1722" s="15">
        <v>-0.3112739001999183</v>
      </c>
      <c r="I1722" s="15">
        <v>-0.55238278989002509</v>
      </c>
      <c r="J1722" s="15">
        <v>-0.22627955156492074</v>
      </c>
      <c r="K1722" s="15">
        <v>-0.20696625585101491</v>
      </c>
      <c r="L1722" s="15">
        <v>-0.21835712349947833</v>
      </c>
      <c r="M1722" s="15">
        <v>9.6831596791942198E-2</v>
      </c>
      <c r="N1722" s="15">
        <v>-0.26444467934069626</v>
      </c>
      <c r="O1722" s="15">
        <v>-0.25610250974940318</v>
      </c>
      <c r="P1722" s="15">
        <v>-0.3077317365653125</v>
      </c>
      <c r="Q1722" s="15">
        <v>-0.13798209691358632</v>
      </c>
      <c r="R1722" s="16">
        <v>93751</v>
      </c>
      <c r="S1722" s="17">
        <v>-0.20581179711160402</v>
      </c>
      <c r="T1722" s="30">
        <v>285389</v>
      </c>
      <c r="U1722" s="31">
        <v>-0.19716635379177094</v>
      </c>
      <c r="V1722" s="32">
        <v>299891.85714285716</v>
      </c>
      <c r="W1722" s="33">
        <v>-0.15391998317034886</v>
      </c>
      <c r="X1722" s="22">
        <v>111794</v>
      </c>
      <c r="Y1722" s="34">
        <v>334237</v>
      </c>
      <c r="Z1722" s="35">
        <v>30</v>
      </c>
      <c r="AA1722" s="36" t="s">
        <v>256</v>
      </c>
      <c r="AB1722" s="37" t="s">
        <v>54</v>
      </c>
    </row>
    <row r="1723" spans="2:28" x14ac:dyDescent="0.25">
      <c r="B1723" s="38">
        <v>2021</v>
      </c>
      <c r="C1723" s="38">
        <v>30</v>
      </c>
      <c r="D1723" s="39" t="s">
        <v>260</v>
      </c>
      <c r="E1723" s="40" t="s">
        <v>57</v>
      </c>
      <c r="F1723" s="14" t="s">
        <v>36</v>
      </c>
      <c r="G1723" s="15">
        <v>-0.31699516113976944</v>
      </c>
      <c r="H1723" s="15">
        <v>-0.27417211604340308</v>
      </c>
      <c r="I1723" s="15">
        <v>-0.53302303247665472</v>
      </c>
      <c r="J1723" s="15">
        <v>-0.16549522617913304</v>
      </c>
      <c r="K1723" s="15">
        <v>-0.11507387666474223</v>
      </c>
      <c r="L1723" s="15">
        <v>-0.19799858176553975</v>
      </c>
      <c r="M1723" s="15">
        <v>2.2826911284157925E-2</v>
      </c>
      <c r="N1723" s="15">
        <v>-0.29418990904003584</v>
      </c>
      <c r="O1723" s="15">
        <v>-0.22920232655058448</v>
      </c>
      <c r="P1723" s="15">
        <v>-0.25107569914921202</v>
      </c>
      <c r="Q1723" s="15">
        <v>-0.21280459039254074</v>
      </c>
      <c r="R1723" s="16">
        <v>147975</v>
      </c>
      <c r="S1723" s="17">
        <v>-0.17291888840538572</v>
      </c>
      <c r="T1723" s="41">
        <v>285389</v>
      </c>
      <c r="U1723" s="42">
        <v>-0.19716635379177094</v>
      </c>
      <c r="V1723" s="32">
        <v>299891.85714285716</v>
      </c>
      <c r="W1723" s="33">
        <v>-0.15391998317034886</v>
      </c>
      <c r="X1723" s="22">
        <v>166818</v>
      </c>
      <c r="Y1723" s="43">
        <v>334237</v>
      </c>
      <c r="Z1723" s="44">
        <v>30</v>
      </c>
      <c r="AA1723" s="45" t="s">
        <v>256</v>
      </c>
      <c r="AB1723" s="46" t="s">
        <v>54</v>
      </c>
    </row>
    <row r="1724" spans="2:28" x14ac:dyDescent="0.25">
      <c r="B1724" s="11">
        <v>2021</v>
      </c>
      <c r="C1724" s="11">
        <v>30</v>
      </c>
      <c r="D1724" s="12" t="s">
        <v>261</v>
      </c>
      <c r="E1724" s="13" t="s">
        <v>32</v>
      </c>
      <c r="F1724" s="14" t="s">
        <v>31</v>
      </c>
      <c r="G1724" s="15">
        <v>-0.36588929266980785</v>
      </c>
      <c r="H1724" s="15">
        <v>-0.38357739145184466</v>
      </c>
      <c r="I1724" s="15">
        <v>-0.67560057399682116</v>
      </c>
      <c r="J1724" s="15">
        <v>-0.25254919452723112</v>
      </c>
      <c r="K1724" s="15">
        <v>-0.25202014413054563</v>
      </c>
      <c r="L1724" s="15">
        <v>-0.27133106580706856</v>
      </c>
      <c r="M1724" s="15">
        <v>-4.5603585539894853E-2</v>
      </c>
      <c r="N1724" s="15">
        <v>-0.30993209233900387</v>
      </c>
      <c r="O1724" s="15">
        <v>-0.27602729607133258</v>
      </c>
      <c r="P1724" s="15">
        <v>-0.33224823652815583</v>
      </c>
      <c r="Q1724" s="15">
        <v>-0.16788130451850369</v>
      </c>
      <c r="R1724" s="16">
        <v>44632</v>
      </c>
      <c r="S1724" s="17">
        <v>-0.25578076780004932</v>
      </c>
      <c r="T1724" s="18">
        <v>295449</v>
      </c>
      <c r="U1724" s="19">
        <v>-0.21844255700235782</v>
      </c>
      <c r="V1724" s="32">
        <v>299891.85714285716</v>
      </c>
      <c r="W1724" s="33">
        <v>-0.52238257314411141</v>
      </c>
      <c r="X1724" s="22">
        <v>56399</v>
      </c>
      <c r="Y1724" s="23">
        <v>350729</v>
      </c>
      <c r="Z1724" s="24">
        <v>30</v>
      </c>
      <c r="AA1724" s="25" t="s">
        <v>257</v>
      </c>
      <c r="AB1724" s="26" t="s">
        <v>32</v>
      </c>
    </row>
    <row r="1725" spans="2:28" x14ac:dyDescent="0.25">
      <c r="B1725" s="27">
        <v>2021</v>
      </c>
      <c r="C1725" s="27">
        <v>30</v>
      </c>
      <c r="D1725" s="28" t="s">
        <v>261</v>
      </c>
      <c r="E1725" s="29" t="s">
        <v>59</v>
      </c>
      <c r="F1725" s="14" t="s">
        <v>34</v>
      </c>
      <c r="G1725" s="15">
        <v>-0.39826203396659077</v>
      </c>
      <c r="H1725" s="15">
        <v>-0.32976985449219931</v>
      </c>
      <c r="I1725" s="15">
        <v>-0.57947998725436145</v>
      </c>
      <c r="J1725" s="15">
        <v>-0.21130070956023916</v>
      </c>
      <c r="K1725" s="15">
        <v>-0.25380591047572898</v>
      </c>
      <c r="L1725" s="15">
        <v>-0.19804195114529255</v>
      </c>
      <c r="M1725" s="15">
        <v>-3.5381180038159266E-2</v>
      </c>
      <c r="N1725" s="15">
        <v>-0.28356509081104386</v>
      </c>
      <c r="O1725" s="15">
        <v>-0.24256771067334082</v>
      </c>
      <c r="P1725" s="15">
        <v>-0.37922729654370402</v>
      </c>
      <c r="Q1725" s="15">
        <v>-0.13619497726341423</v>
      </c>
      <c r="R1725" s="16">
        <v>95235</v>
      </c>
      <c r="S1725" s="17">
        <v>-0.22267065969780553</v>
      </c>
      <c r="T1725" s="30">
        <v>295449</v>
      </c>
      <c r="U1725" s="31">
        <v>-0.21844255700235782</v>
      </c>
      <c r="V1725" s="32">
        <v>299891.85714285716</v>
      </c>
      <c r="W1725" s="33">
        <v>-0.52238257314411141</v>
      </c>
      <c r="X1725" s="22">
        <v>113810</v>
      </c>
      <c r="Y1725" s="34">
        <v>350729</v>
      </c>
      <c r="Z1725" s="35">
        <v>30</v>
      </c>
      <c r="AA1725" s="36" t="s">
        <v>257</v>
      </c>
      <c r="AB1725" s="37" t="s">
        <v>32</v>
      </c>
    </row>
    <row r="1726" spans="2:28" x14ac:dyDescent="0.25">
      <c r="B1726" s="38">
        <v>2021</v>
      </c>
      <c r="C1726" s="38">
        <v>30</v>
      </c>
      <c r="D1726" s="39" t="s">
        <v>261</v>
      </c>
      <c r="E1726" s="40" t="s">
        <v>60</v>
      </c>
      <c r="F1726" s="14" t="s">
        <v>36</v>
      </c>
      <c r="G1726" s="15">
        <v>-0.33375354360873455</v>
      </c>
      <c r="H1726" s="15">
        <v>-0.31440203581169091</v>
      </c>
      <c r="I1726" s="15">
        <v>-0.59589738683631999</v>
      </c>
      <c r="J1726" s="15">
        <v>-0.17840971907031333</v>
      </c>
      <c r="K1726" s="15">
        <v>-0.19087267816865194</v>
      </c>
      <c r="L1726" s="15">
        <v>-0.22499221464722685</v>
      </c>
      <c r="M1726" s="15">
        <v>-6.0278970661375997E-4</v>
      </c>
      <c r="N1726" s="15">
        <v>-0.31756777106917811</v>
      </c>
      <c r="O1726" s="15">
        <v>-0.25260600748410189</v>
      </c>
      <c r="P1726" s="15">
        <v>-0.2925524334144507</v>
      </c>
      <c r="Q1726" s="15">
        <v>-0.22024637118461421</v>
      </c>
      <c r="R1726" s="16">
        <v>155582</v>
      </c>
      <c r="S1726" s="17">
        <v>-0.20866210302783295</v>
      </c>
      <c r="T1726" s="41">
        <v>295449</v>
      </c>
      <c r="U1726" s="42">
        <v>-0.21844255700235782</v>
      </c>
      <c r="V1726" s="32">
        <v>299891.85714285716</v>
      </c>
      <c r="W1726" s="33">
        <v>-0.52238257314411141</v>
      </c>
      <c r="X1726" s="22">
        <v>180520</v>
      </c>
      <c r="Y1726" s="43">
        <v>350729</v>
      </c>
      <c r="Z1726" s="44">
        <v>30</v>
      </c>
      <c r="AA1726" s="45" t="s">
        <v>257</v>
      </c>
      <c r="AB1726" s="46" t="s">
        <v>32</v>
      </c>
    </row>
    <row r="1727" spans="2:28" x14ac:dyDescent="0.25">
      <c r="B1727" s="11">
        <v>2021</v>
      </c>
      <c r="C1727" s="11">
        <v>30</v>
      </c>
      <c r="D1727" s="12" t="s">
        <v>262</v>
      </c>
      <c r="E1727" s="13" t="s">
        <v>30</v>
      </c>
      <c r="F1727" s="14" t="s">
        <v>31</v>
      </c>
      <c r="G1727" s="15">
        <v>-0.39466345326217944</v>
      </c>
      <c r="H1727" s="15">
        <v>-0.41303113726441965</v>
      </c>
      <c r="I1727" s="15">
        <v>-0.6761620496955304</v>
      </c>
      <c r="J1727" s="15">
        <v>-0.27458095721074194</v>
      </c>
      <c r="K1727" s="15">
        <v>-0.27538937308187406</v>
      </c>
      <c r="L1727" s="15">
        <v>-0.19426146852963444</v>
      </c>
      <c r="M1727" s="15">
        <v>-3.4201458416766917E-2</v>
      </c>
      <c r="N1727" s="15">
        <v>-0.35525413132371353</v>
      </c>
      <c r="O1727" s="15">
        <v>-0.29416360293168098</v>
      </c>
      <c r="P1727" s="15">
        <v>-0.31389407715014239</v>
      </c>
      <c r="Q1727" s="15">
        <v>-0.22866890496026182</v>
      </c>
      <c r="R1727" s="16">
        <v>44323</v>
      </c>
      <c r="S1727" s="17">
        <v>-0.25786367589800352</v>
      </c>
      <c r="T1727" s="18">
        <v>309546</v>
      </c>
      <c r="U1727" s="19">
        <v>-0.16894995713305216</v>
      </c>
      <c r="V1727" s="32">
        <v>299891.85714285716</v>
      </c>
      <c r="W1727" s="33">
        <v>-0.52238257314411141</v>
      </c>
      <c r="X1727" s="22">
        <v>55149</v>
      </c>
      <c r="Y1727" s="23">
        <v>346297</v>
      </c>
      <c r="Z1727" s="24">
        <v>30</v>
      </c>
      <c r="AA1727" s="25" t="s">
        <v>258</v>
      </c>
      <c r="AB1727" s="26" t="s">
        <v>30</v>
      </c>
    </row>
    <row r="1728" spans="2:28" x14ac:dyDescent="0.25">
      <c r="B1728" s="27">
        <v>2021</v>
      </c>
      <c r="C1728" s="27">
        <v>30</v>
      </c>
      <c r="D1728" s="28" t="s">
        <v>262</v>
      </c>
      <c r="E1728" s="29" t="s">
        <v>33</v>
      </c>
      <c r="F1728" s="14" t="s">
        <v>34</v>
      </c>
      <c r="G1728" s="15">
        <v>-0.34185295400339832</v>
      </c>
      <c r="H1728" s="15">
        <v>-0.33355728995376632</v>
      </c>
      <c r="I1728" s="15">
        <v>-0.59594705517396629</v>
      </c>
      <c r="J1728" s="15">
        <v>-0.12680377627778294</v>
      </c>
      <c r="K1728" s="15">
        <v>-0.1361142856564691</v>
      </c>
      <c r="L1728" s="15">
        <v>-9.6574531272020425E-2</v>
      </c>
      <c r="M1728" s="15">
        <v>8.9799770623519848E-2</v>
      </c>
      <c r="N1728" s="15">
        <v>-0.24977827651495554</v>
      </c>
      <c r="O1728" s="15">
        <v>-0.20077466604980332</v>
      </c>
      <c r="P1728" s="15">
        <v>-0.32351733154358631</v>
      </c>
      <c r="Q1728" s="15">
        <v>-8.0403363011654072E-2</v>
      </c>
      <c r="R1728" s="16">
        <v>102006</v>
      </c>
      <c r="S1728" s="17">
        <v>-0.13980698581642803</v>
      </c>
      <c r="T1728" s="30">
        <v>309546</v>
      </c>
      <c r="U1728" s="31">
        <v>-0.16894995713305216</v>
      </c>
      <c r="V1728" s="32">
        <v>299891.85714285716</v>
      </c>
      <c r="W1728" s="33">
        <v>-0.52238257314411141</v>
      </c>
      <c r="X1728" s="22">
        <v>111259</v>
      </c>
      <c r="Y1728" s="34">
        <v>346297</v>
      </c>
      <c r="Z1728" s="35">
        <v>30</v>
      </c>
      <c r="AA1728" s="36" t="s">
        <v>258</v>
      </c>
      <c r="AB1728" s="37" t="s">
        <v>30</v>
      </c>
    </row>
    <row r="1729" spans="2:28" x14ac:dyDescent="0.25">
      <c r="B1729" s="38">
        <v>2021</v>
      </c>
      <c r="C1729" s="38">
        <v>30</v>
      </c>
      <c r="D1729" s="39" t="s">
        <v>262</v>
      </c>
      <c r="E1729" s="40" t="s">
        <v>35</v>
      </c>
      <c r="F1729" s="14" t="s">
        <v>36</v>
      </c>
      <c r="G1729" s="15">
        <v>-0.35112045549191406</v>
      </c>
      <c r="H1729" s="15">
        <v>-0.30394474139345229</v>
      </c>
      <c r="I1729" s="15">
        <v>-0.5416395781413661</v>
      </c>
      <c r="J1729" s="15">
        <v>-0.13925617776613397</v>
      </c>
      <c r="K1729" s="15">
        <v>-0.15105597033150486</v>
      </c>
      <c r="L1729" s="15">
        <v>-0.11007093500566256</v>
      </c>
      <c r="M1729" s="15">
        <v>4.4796265703799687E-2</v>
      </c>
      <c r="N1729" s="15">
        <v>-0.2893851822205753</v>
      </c>
      <c r="O1729" s="15">
        <v>-0.20392745037135074</v>
      </c>
      <c r="P1729" s="15">
        <v>-0.31028987985860268</v>
      </c>
      <c r="Q1729" s="15">
        <v>-0.17737504491680034</v>
      </c>
      <c r="R1729" s="16">
        <v>163217</v>
      </c>
      <c r="S1729" s="17">
        <v>-0.1596269699732471</v>
      </c>
      <c r="T1729" s="41">
        <v>309546</v>
      </c>
      <c r="U1729" s="42">
        <v>-0.16894995713305216</v>
      </c>
      <c r="V1729" s="32">
        <v>299891.85714285716</v>
      </c>
      <c r="W1729" s="33">
        <v>-0.52238257314411141</v>
      </c>
      <c r="X1729" s="22">
        <v>179889</v>
      </c>
      <c r="Y1729" s="43">
        <v>346297</v>
      </c>
      <c r="Z1729" s="44">
        <v>30</v>
      </c>
      <c r="AA1729" s="45" t="s">
        <v>258</v>
      </c>
      <c r="AB1729" s="46" t="s">
        <v>30</v>
      </c>
    </row>
    <row r="1730" spans="2:28" x14ac:dyDescent="0.25">
      <c r="B1730" s="11">
        <v>2021</v>
      </c>
      <c r="C1730" s="11">
        <v>30</v>
      </c>
      <c r="D1730" s="12" t="s">
        <v>263</v>
      </c>
      <c r="E1730" s="13" t="s">
        <v>38</v>
      </c>
      <c r="F1730" s="14" t="s">
        <v>31</v>
      </c>
      <c r="G1730" s="15">
        <v>-0.42873287470561161</v>
      </c>
      <c r="H1730" s="15">
        <v>-0.34321454452856726</v>
      </c>
      <c r="I1730" s="15">
        <v>-0.6478303964757709</v>
      </c>
      <c r="J1730" s="15">
        <v>-0.21389513081839795</v>
      </c>
      <c r="K1730" s="15">
        <v>-0.22751339496532053</v>
      </c>
      <c r="L1730" s="15">
        <v>-0.12454612829163181</v>
      </c>
      <c r="M1730" s="15">
        <v>-0.12756959379804367</v>
      </c>
      <c r="N1730" s="15">
        <v>-0.32136042680651611</v>
      </c>
      <c r="O1730" s="15">
        <v>-0.23482235979286425</v>
      </c>
      <c r="P1730" s="15">
        <v>-0.33956395959719654</v>
      </c>
      <c r="Q1730" s="15">
        <v>-0.12710168947063716</v>
      </c>
      <c r="R1730" s="16">
        <v>44798</v>
      </c>
      <c r="S1730" s="17">
        <v>-0.21018648124980066</v>
      </c>
      <c r="T1730" s="18">
        <v>314618</v>
      </c>
      <c r="U1730" s="19">
        <v>-0.13199045932009512</v>
      </c>
      <c r="V1730" s="32">
        <v>299891.85714285716</v>
      </c>
      <c r="W1730" s="33">
        <v>-0.17303280971422161</v>
      </c>
      <c r="X1730" s="22">
        <v>54065</v>
      </c>
      <c r="Y1730" s="23">
        <v>347432</v>
      </c>
      <c r="Z1730" s="24">
        <v>30</v>
      </c>
      <c r="AA1730" s="25" t="s">
        <v>259</v>
      </c>
      <c r="AB1730" s="26" t="s">
        <v>38</v>
      </c>
    </row>
    <row r="1731" spans="2:28" x14ac:dyDescent="0.25">
      <c r="B1731" s="27">
        <v>2021</v>
      </c>
      <c r="C1731" s="27">
        <v>30</v>
      </c>
      <c r="D1731" s="28" t="s">
        <v>263</v>
      </c>
      <c r="E1731" s="29" t="s">
        <v>39</v>
      </c>
      <c r="F1731" s="14" t="s">
        <v>34</v>
      </c>
      <c r="G1731" s="15">
        <v>-0.34780941591504977</v>
      </c>
      <c r="H1731" s="15">
        <v>-0.25791767180243497</v>
      </c>
      <c r="I1731" s="15">
        <v>-0.51841318509610335</v>
      </c>
      <c r="J1731" s="15">
        <v>-0.10788409547159372</v>
      </c>
      <c r="K1731" s="15">
        <v>-0.18116728653358527</v>
      </c>
      <c r="L1731" s="15">
        <v>8.5866379338153109E-3</v>
      </c>
      <c r="M1731" s="15">
        <v>0.18490320067908095</v>
      </c>
      <c r="N1731" s="15">
        <v>-0.26852873129090826</v>
      </c>
      <c r="O1731" s="15">
        <v>-8.9941324453318816E-2</v>
      </c>
      <c r="P1731" s="15">
        <v>-0.22872977342344536</v>
      </c>
      <c r="Q1731" s="15">
        <v>-0.12178121015020082</v>
      </c>
      <c r="R1731" s="16">
        <v>103880</v>
      </c>
      <c r="S1731" s="17">
        <v>-0.10381511719239045</v>
      </c>
      <c r="T1731" s="30">
        <v>314618</v>
      </c>
      <c r="U1731" s="31">
        <v>-0.13199045932009512</v>
      </c>
      <c r="V1731" s="32">
        <v>299891.85714285716</v>
      </c>
      <c r="W1731" s="33">
        <v>-0.17303280971422161</v>
      </c>
      <c r="X1731" s="22">
        <v>110737</v>
      </c>
      <c r="Y1731" s="34">
        <v>347432</v>
      </c>
      <c r="Z1731" s="35">
        <v>30</v>
      </c>
      <c r="AA1731" s="36" t="s">
        <v>259</v>
      </c>
      <c r="AB1731" s="37" t="s">
        <v>38</v>
      </c>
    </row>
    <row r="1732" spans="2:28" x14ac:dyDescent="0.25">
      <c r="B1732" s="38">
        <v>2021</v>
      </c>
      <c r="C1732" s="38">
        <v>30</v>
      </c>
      <c r="D1732" s="39" t="s">
        <v>263</v>
      </c>
      <c r="E1732" s="40" t="s">
        <v>40</v>
      </c>
      <c r="F1732" s="14" t="s">
        <v>36</v>
      </c>
      <c r="G1732" s="15">
        <v>-0.38812576204865834</v>
      </c>
      <c r="H1732" s="15">
        <v>-0.25373005560502715</v>
      </c>
      <c r="I1732" s="15">
        <v>-0.50992244162887035</v>
      </c>
      <c r="J1732" s="15">
        <v>-0.11768883189328327</v>
      </c>
      <c r="K1732" s="15">
        <v>-0.17073876328018267</v>
      </c>
      <c r="L1732" s="15">
        <v>4.4383033290279927E-2</v>
      </c>
      <c r="M1732" s="15">
        <v>4.2617615113021756E-2</v>
      </c>
      <c r="N1732" s="15">
        <v>-0.39783824297924553</v>
      </c>
      <c r="O1732" s="15">
        <v>-0.10746639055523521</v>
      </c>
      <c r="P1732" s="15">
        <v>-0.22623215253848283</v>
      </c>
      <c r="Q1732" s="15">
        <v>-0.21462736297558438</v>
      </c>
      <c r="R1732" s="16">
        <v>165940</v>
      </c>
      <c r="S1732" s="17">
        <v>-0.12339281486002773</v>
      </c>
      <c r="T1732" s="41">
        <v>314618</v>
      </c>
      <c r="U1732" s="42">
        <v>-0.13199045932009512</v>
      </c>
      <c r="V1732" s="32">
        <v>299891.85714285716</v>
      </c>
      <c r="W1732" s="33">
        <v>-0.17303280971422161</v>
      </c>
      <c r="X1732" s="22">
        <v>182630</v>
      </c>
      <c r="Y1732" s="43">
        <v>347432</v>
      </c>
      <c r="Z1732" s="44">
        <v>30</v>
      </c>
      <c r="AA1732" s="45" t="s">
        <v>259</v>
      </c>
      <c r="AB1732" s="46" t="s">
        <v>38</v>
      </c>
    </row>
    <row r="1733" spans="2:28" x14ac:dyDescent="0.25">
      <c r="B1733" s="11">
        <v>2021</v>
      </c>
      <c r="C1733" s="11">
        <v>30</v>
      </c>
      <c r="D1733" s="12" t="s">
        <v>264</v>
      </c>
      <c r="E1733" s="13" t="s">
        <v>42</v>
      </c>
      <c r="F1733" s="14" t="s">
        <v>31</v>
      </c>
      <c r="G1733" s="15">
        <v>-0.33954425866193128</v>
      </c>
      <c r="H1733" s="15">
        <v>-0.33149542512077423</v>
      </c>
      <c r="I1733" s="15">
        <v>-0.70424390991267038</v>
      </c>
      <c r="J1733" s="15">
        <v>-0.14810658275776323</v>
      </c>
      <c r="K1733" s="15">
        <v>-0.20181321485364256</v>
      </c>
      <c r="L1733" s="15">
        <v>-8.1559910075715503E-2</v>
      </c>
      <c r="M1733" s="15">
        <v>0.11181375375832836</v>
      </c>
      <c r="N1733" s="15">
        <v>-0.15154848113006492</v>
      </c>
      <c r="O1733" s="15">
        <v>-0.1783798587563914</v>
      </c>
      <c r="P1733" s="15">
        <v>-0.17457582586484788</v>
      </c>
      <c r="Q1733" s="15">
        <v>-7.2265618384607433E-2</v>
      </c>
      <c r="R1733" s="16">
        <v>46693</v>
      </c>
      <c r="S1733" s="17">
        <v>-0.14825954507425798</v>
      </c>
      <c r="T1733" s="18">
        <v>364289</v>
      </c>
      <c r="U1733" s="19">
        <v>-9.4363597045551639E-2</v>
      </c>
      <c r="V1733" s="32">
        <v>299891.85714285716</v>
      </c>
      <c r="W1733" s="33">
        <v>-0.52238257314411141</v>
      </c>
      <c r="X1733" s="22">
        <v>51695</v>
      </c>
      <c r="Y1733" s="23">
        <v>372453</v>
      </c>
      <c r="Z1733" s="24">
        <v>30</v>
      </c>
      <c r="AA1733" s="25" t="s">
        <v>260</v>
      </c>
      <c r="AB1733" s="26" t="s">
        <v>42</v>
      </c>
    </row>
    <row r="1734" spans="2:28" x14ac:dyDescent="0.25">
      <c r="B1734" s="27">
        <v>2021</v>
      </c>
      <c r="C1734" s="27">
        <v>30</v>
      </c>
      <c r="D1734" s="28" t="s">
        <v>264</v>
      </c>
      <c r="E1734" s="29" t="s">
        <v>44</v>
      </c>
      <c r="F1734" s="14" t="s">
        <v>34</v>
      </c>
      <c r="G1734" s="15">
        <v>-0.21808757534638079</v>
      </c>
      <c r="H1734" s="15">
        <v>-0.22513428212779463</v>
      </c>
      <c r="I1734" s="15">
        <v>-0.52822025609403989</v>
      </c>
      <c r="J1734" s="15">
        <v>-1.7210615430324538E-2</v>
      </c>
      <c r="K1734" s="15">
        <v>-0.12057296755721958</v>
      </c>
      <c r="L1734" s="15">
        <v>2.3909386302562341E-2</v>
      </c>
      <c r="M1734" s="15">
        <v>0.13889131238148456</v>
      </c>
      <c r="N1734" s="15">
        <v>-6.3403440602647909E-2</v>
      </c>
      <c r="O1734" s="15">
        <v>-5.2849730699330189E-2</v>
      </c>
      <c r="P1734" s="15">
        <v>-0.11535381121671773</v>
      </c>
      <c r="Q1734" s="15">
        <v>9.0997949346954377E-2</v>
      </c>
      <c r="R1734" s="16">
        <v>119117</v>
      </c>
      <c r="S1734" s="17">
        <v>-2.9978297760530404E-2</v>
      </c>
      <c r="T1734" s="30">
        <v>364289</v>
      </c>
      <c r="U1734" s="31">
        <v>-9.4363597045551639E-2</v>
      </c>
      <c r="V1734" s="32">
        <v>299891.85714285716</v>
      </c>
      <c r="W1734" s="33">
        <v>-0.52238257314411141</v>
      </c>
      <c r="X1734" s="22">
        <v>114223</v>
      </c>
      <c r="Y1734" s="34">
        <v>372453</v>
      </c>
      <c r="Z1734" s="35">
        <v>30</v>
      </c>
      <c r="AA1734" s="36" t="s">
        <v>260</v>
      </c>
      <c r="AB1734" s="37" t="s">
        <v>42</v>
      </c>
    </row>
    <row r="1735" spans="2:28" x14ac:dyDescent="0.25">
      <c r="B1735" s="38">
        <v>2021</v>
      </c>
      <c r="C1735" s="38">
        <v>30</v>
      </c>
      <c r="D1735" s="39" t="s">
        <v>264</v>
      </c>
      <c r="E1735" s="40" t="s">
        <v>45</v>
      </c>
      <c r="F1735" s="14" t="s">
        <v>36</v>
      </c>
      <c r="G1735" s="15">
        <v>-0.3621620271549435</v>
      </c>
      <c r="H1735" s="15">
        <v>-0.26745703301971469</v>
      </c>
      <c r="I1735" s="15">
        <v>-0.47625867525661858</v>
      </c>
      <c r="J1735" s="15">
        <v>-7.0766197654250407E-2</v>
      </c>
      <c r="K1735" s="15">
        <v>-0.18103315536095377</v>
      </c>
      <c r="L1735" s="15">
        <v>-6.3014729581074125E-2</v>
      </c>
      <c r="M1735" s="15">
        <v>0.1150289558636739</v>
      </c>
      <c r="N1735" s="15">
        <v>-0.20242237409116626</v>
      </c>
      <c r="O1735" s="15">
        <v>-0.11779744908129897</v>
      </c>
      <c r="P1735" s="15">
        <v>-0.183247446956881</v>
      </c>
      <c r="Q1735" s="15">
        <v>-0.28627284351620963</v>
      </c>
      <c r="R1735" s="16">
        <v>198479</v>
      </c>
      <c r="S1735" s="17">
        <v>-0.12157749183838418</v>
      </c>
      <c r="T1735" s="41">
        <v>364289</v>
      </c>
      <c r="U1735" s="42">
        <v>-9.4363597045551639E-2</v>
      </c>
      <c r="V1735" s="32">
        <v>299891.85714285716</v>
      </c>
      <c r="W1735" s="33">
        <v>-0.52238257314411141</v>
      </c>
      <c r="X1735" s="22">
        <v>206535</v>
      </c>
      <c r="Y1735" s="43">
        <v>372453</v>
      </c>
      <c r="Z1735" s="44">
        <v>30</v>
      </c>
      <c r="AA1735" s="45" t="s">
        <v>260</v>
      </c>
      <c r="AB1735" s="46" t="s">
        <v>42</v>
      </c>
    </row>
    <row r="1736" spans="2:28" x14ac:dyDescent="0.25">
      <c r="B1736" s="11">
        <v>2021</v>
      </c>
      <c r="C1736" s="11">
        <v>30</v>
      </c>
      <c r="D1736" s="12" t="s">
        <v>265</v>
      </c>
      <c r="E1736" s="13" t="s">
        <v>46</v>
      </c>
      <c r="F1736" s="14" t="s">
        <v>31</v>
      </c>
      <c r="G1736" s="15">
        <v>-0.40033930889536073</v>
      </c>
      <c r="H1736" s="15">
        <v>-0.35149048991357168</v>
      </c>
      <c r="I1736" s="15">
        <v>-0.60516311982019944</v>
      </c>
      <c r="J1736" s="15">
        <v>-0.11734226368244605</v>
      </c>
      <c r="K1736" s="15">
        <v>-0.2414492500843366</v>
      </c>
      <c r="L1736" s="15">
        <v>-8.7265373663707346E-2</v>
      </c>
      <c r="M1736" s="15">
        <v>0.1702034863641837</v>
      </c>
      <c r="N1736" s="15">
        <v>-0.22041602185458853</v>
      </c>
      <c r="O1736" s="15">
        <v>-0.20934079281222484</v>
      </c>
      <c r="P1736" s="15">
        <v>-7.277237577434259E-2</v>
      </c>
      <c r="Q1736" s="15">
        <v>-0.21395675829886085</v>
      </c>
      <c r="R1736" s="16">
        <v>25242</v>
      </c>
      <c r="S1736" s="17">
        <v>-0.18260118007200854</v>
      </c>
      <c r="T1736" s="18">
        <v>293579</v>
      </c>
      <c r="U1736" s="19">
        <v>-0.15702352462513836</v>
      </c>
      <c r="V1736" s="32">
        <v>299891.85714285716</v>
      </c>
      <c r="W1736" s="33">
        <v>-0.15391998317034886</v>
      </c>
      <c r="X1736" s="22">
        <v>28493</v>
      </c>
      <c r="Y1736" s="23">
        <v>307187</v>
      </c>
      <c r="Z1736" s="24">
        <v>30</v>
      </c>
      <c r="AA1736" s="25" t="s">
        <v>261</v>
      </c>
      <c r="AB1736" s="26" t="s">
        <v>46</v>
      </c>
    </row>
    <row r="1737" spans="2:28" x14ac:dyDescent="0.25">
      <c r="B1737" s="27">
        <v>2021</v>
      </c>
      <c r="C1737" s="27">
        <v>30</v>
      </c>
      <c r="D1737" s="28" t="s">
        <v>265</v>
      </c>
      <c r="E1737" s="29" t="s">
        <v>48</v>
      </c>
      <c r="F1737" s="14" t="s">
        <v>34</v>
      </c>
      <c r="G1737" s="15">
        <v>-0.40137488155304524</v>
      </c>
      <c r="H1737" s="15">
        <v>-0.1825541919396948</v>
      </c>
      <c r="I1737" s="15">
        <v>-0.6979319181925725</v>
      </c>
      <c r="J1737" s="15">
        <v>1.846134105752828E-2</v>
      </c>
      <c r="K1737" s="15">
        <v>-0.15023074916310919</v>
      </c>
      <c r="L1737" s="15">
        <v>-5.0643488423816052E-3</v>
      </c>
      <c r="M1737" s="15">
        <v>0.12179286721159244</v>
      </c>
      <c r="N1737" s="15">
        <v>-0.2815456786197027</v>
      </c>
      <c r="O1737" s="15">
        <v>-0.1700650579035855</v>
      </c>
      <c r="P1737" s="15">
        <v>-0.14112737767169803</v>
      </c>
      <c r="Q1737" s="15">
        <v>-0.33971821661463508</v>
      </c>
      <c r="R1737" s="16">
        <v>89478</v>
      </c>
      <c r="S1737" s="17">
        <v>-8.8708852914744063E-2</v>
      </c>
      <c r="T1737" s="30">
        <v>293579</v>
      </c>
      <c r="U1737" s="31">
        <v>-0.15702352462513836</v>
      </c>
      <c r="V1737" s="32">
        <v>299891.85714285716</v>
      </c>
      <c r="W1737" s="33">
        <v>-0.15391998317034886</v>
      </c>
      <c r="X1737" s="22">
        <v>86958</v>
      </c>
      <c r="Y1737" s="34">
        <v>307187</v>
      </c>
      <c r="Z1737" s="35">
        <v>30</v>
      </c>
      <c r="AA1737" s="36" t="s">
        <v>261</v>
      </c>
      <c r="AB1737" s="37" t="s">
        <v>46</v>
      </c>
    </row>
    <row r="1738" spans="2:28" x14ac:dyDescent="0.25">
      <c r="B1738" s="38">
        <v>2021</v>
      </c>
      <c r="C1738" s="38">
        <v>30</v>
      </c>
      <c r="D1738" s="39" t="s">
        <v>265</v>
      </c>
      <c r="E1738" s="40" t="s">
        <v>49</v>
      </c>
      <c r="F1738" s="14" t="s">
        <v>36</v>
      </c>
      <c r="G1738" s="15">
        <v>-0.43849754401504248</v>
      </c>
      <c r="H1738" s="15">
        <v>-0.31762304150873433</v>
      </c>
      <c r="I1738" s="15">
        <v>-0.61832981824889832</v>
      </c>
      <c r="J1738" s="15">
        <v>-0.10569342661454517</v>
      </c>
      <c r="K1738" s="15">
        <v>-0.23880243595851802</v>
      </c>
      <c r="L1738" s="15">
        <v>-0.11349795598853418</v>
      </c>
      <c r="M1738" s="15">
        <v>0.11346631462105483</v>
      </c>
      <c r="N1738" s="15">
        <v>-0.24566799755689361</v>
      </c>
      <c r="O1738" s="15">
        <v>-0.203940641890064</v>
      </c>
      <c r="P1738" s="15">
        <v>-0.20686314427513419</v>
      </c>
      <c r="Q1738" s="15">
        <v>-0.31535424879789331</v>
      </c>
      <c r="R1738" s="16">
        <v>178859</v>
      </c>
      <c r="S1738" s="17">
        <v>-0.18408204679850737</v>
      </c>
      <c r="T1738" s="41">
        <v>293579</v>
      </c>
      <c r="U1738" s="42">
        <v>-0.15702352462513836</v>
      </c>
      <c r="V1738" s="32">
        <v>299891.85714285716</v>
      </c>
      <c r="W1738" s="33">
        <v>-0.15391998317034886</v>
      </c>
      <c r="X1738" s="22">
        <v>191736</v>
      </c>
      <c r="Y1738" s="43">
        <v>307187</v>
      </c>
      <c r="Z1738" s="44">
        <v>30</v>
      </c>
      <c r="AA1738" s="45" t="s">
        <v>261</v>
      </c>
      <c r="AB1738" s="46" t="s">
        <v>46</v>
      </c>
    </row>
    <row r="1739" spans="2:28" x14ac:dyDescent="0.25">
      <c r="B1739" s="11">
        <v>2021</v>
      </c>
      <c r="C1739" s="11">
        <v>30</v>
      </c>
      <c r="D1739" s="12" t="s">
        <v>266</v>
      </c>
      <c r="E1739" s="13" t="s">
        <v>50</v>
      </c>
      <c r="F1739" s="14" t="s">
        <v>31</v>
      </c>
      <c r="G1739" s="15">
        <v>-0.3412860177087611</v>
      </c>
      <c r="H1739" s="15">
        <v>-0.10678278920335071</v>
      </c>
      <c r="I1739" s="15">
        <v>-0.7135512477700654</v>
      </c>
      <c r="J1739" s="15">
        <v>-2.4772922664506924E-2</v>
      </c>
      <c r="K1739" s="15">
        <v>-0.11813895576429478</v>
      </c>
      <c r="L1739" s="15">
        <v>4.7460767698758621E-2</v>
      </c>
      <c r="M1739" s="15">
        <v>0.10478359205062282</v>
      </c>
      <c r="N1739" s="15">
        <v>-0.17437846345095642</v>
      </c>
      <c r="O1739" s="15">
        <v>-0.15748271789809487</v>
      </c>
      <c r="P1739" s="15">
        <v>2.5257327484500269E-2</v>
      </c>
      <c r="Q1739" s="15">
        <v>-0.31453874188302056</v>
      </c>
      <c r="R1739" s="16">
        <v>19201</v>
      </c>
      <c r="S1739" s="17">
        <v>-6.0141146015319613E-2</v>
      </c>
      <c r="T1739" s="18">
        <v>236373</v>
      </c>
      <c r="U1739" s="19">
        <v>-0.1184945664829542</v>
      </c>
      <c r="V1739" s="32">
        <v>299891.85714285716</v>
      </c>
      <c r="W1739" s="33">
        <v>-0.52238257314411141</v>
      </c>
      <c r="X1739" s="22">
        <v>18831</v>
      </c>
      <c r="Y1739" s="23">
        <v>245043</v>
      </c>
      <c r="Z1739" s="24">
        <v>30</v>
      </c>
      <c r="AA1739" s="25" t="s">
        <v>262</v>
      </c>
      <c r="AB1739" s="26" t="s">
        <v>50</v>
      </c>
    </row>
    <row r="1740" spans="2:28" x14ac:dyDescent="0.25">
      <c r="B1740" s="27">
        <v>2021</v>
      </c>
      <c r="C1740" s="27">
        <v>30</v>
      </c>
      <c r="D1740" s="28" t="s">
        <v>266</v>
      </c>
      <c r="E1740" s="29" t="s">
        <v>52</v>
      </c>
      <c r="F1740" s="14" t="s">
        <v>34</v>
      </c>
      <c r="G1740" s="15">
        <v>-0.23564743901646423</v>
      </c>
      <c r="H1740" s="15">
        <v>-9.487972284110946E-2</v>
      </c>
      <c r="I1740" s="15">
        <v>-0.58677153039772201</v>
      </c>
      <c r="J1740" s="15">
        <v>1.6910927433796186E-2</v>
      </c>
      <c r="K1740" s="15">
        <v>-9.6465282218562431E-2</v>
      </c>
      <c r="L1740" s="15">
        <v>7.7830775496248172E-3</v>
      </c>
      <c r="M1740" s="15">
        <v>0.30553167624466249</v>
      </c>
      <c r="N1740" s="15">
        <v>-0.13547390488800626</v>
      </c>
      <c r="O1740" s="15">
        <v>-0.12129923739830861</v>
      </c>
      <c r="P1740" s="15">
        <v>4.1670602246360433E-2</v>
      </c>
      <c r="Q1740" s="15">
        <v>-0.23185608740122154</v>
      </c>
      <c r="R1740" s="16">
        <v>72905</v>
      </c>
      <c r="S1740" s="17">
        <v>-4.4953237902085164E-2</v>
      </c>
      <c r="T1740" s="30">
        <v>236373</v>
      </c>
      <c r="U1740" s="31">
        <v>-0.1184945664829542</v>
      </c>
      <c r="V1740" s="32">
        <v>299891.85714285716</v>
      </c>
      <c r="W1740" s="33">
        <v>-0.52238257314411141</v>
      </c>
      <c r="X1740" s="22">
        <v>70195</v>
      </c>
      <c r="Y1740" s="34">
        <v>245043</v>
      </c>
      <c r="Z1740" s="35">
        <v>30</v>
      </c>
      <c r="AA1740" s="36" t="s">
        <v>262</v>
      </c>
      <c r="AB1740" s="37" t="s">
        <v>50</v>
      </c>
    </row>
    <row r="1741" spans="2:28" x14ac:dyDescent="0.25">
      <c r="B1741" s="38">
        <v>2021</v>
      </c>
      <c r="C1741" s="38">
        <v>30</v>
      </c>
      <c r="D1741" s="39" t="s">
        <v>266</v>
      </c>
      <c r="E1741" s="40" t="s">
        <v>53</v>
      </c>
      <c r="F1741" s="14" t="s">
        <v>36</v>
      </c>
      <c r="G1741" s="15">
        <v>-0.34220127892573649</v>
      </c>
      <c r="H1741" s="15">
        <v>-0.21814287643038555</v>
      </c>
      <c r="I1741" s="15">
        <v>-0.64409761520314279</v>
      </c>
      <c r="J1741" s="15">
        <v>-4.527867321140866E-2</v>
      </c>
      <c r="K1741" s="15">
        <v>-0.24893581218781535</v>
      </c>
      <c r="L1741" s="15">
        <v>-0.12560482442346455</v>
      </c>
      <c r="M1741" s="15">
        <v>0.29786789379018463</v>
      </c>
      <c r="N1741" s="15">
        <v>-0.13823262825804838</v>
      </c>
      <c r="O1741" s="15">
        <v>-0.16530775690989674</v>
      </c>
      <c r="P1741" s="15">
        <v>-2.3130912676973092E-2</v>
      </c>
      <c r="Q1741" s="15">
        <v>-0.21161625224686942</v>
      </c>
      <c r="R1741" s="16">
        <v>144267</v>
      </c>
      <c r="S1741" s="17">
        <v>-0.15876491423313877</v>
      </c>
      <c r="T1741" s="41">
        <v>236373</v>
      </c>
      <c r="U1741" s="42">
        <v>-0.1184945664829542</v>
      </c>
      <c r="V1741" s="48">
        <v>299891.85714285716</v>
      </c>
      <c r="W1741" s="49">
        <v>-0.52238257314411141</v>
      </c>
      <c r="X1741" s="22">
        <v>156017</v>
      </c>
      <c r="Y1741" s="43">
        <v>245043</v>
      </c>
      <c r="Z1741" s="44">
        <v>30</v>
      </c>
      <c r="AA1741" s="45" t="s">
        <v>262</v>
      </c>
      <c r="AB1741" s="46" t="s">
        <v>50</v>
      </c>
    </row>
    <row r="1742" spans="2:28" x14ac:dyDescent="0.25">
      <c r="B1742" s="11">
        <v>2021</v>
      </c>
      <c r="C1742" s="11">
        <v>31</v>
      </c>
      <c r="D1742" s="12" t="s">
        <v>267</v>
      </c>
      <c r="E1742" s="13" t="s">
        <v>54</v>
      </c>
      <c r="F1742" s="14" t="s">
        <v>31</v>
      </c>
      <c r="G1742" s="15">
        <v>-0.29121266322320605</v>
      </c>
      <c r="H1742" s="15">
        <v>-0.22970195925381109</v>
      </c>
      <c r="I1742" s="15">
        <v>-0.5224652162219221</v>
      </c>
      <c r="J1742" s="15">
        <v>-8.7962751955910745E-2</v>
      </c>
      <c r="K1742" s="15">
        <v>-3.429231893678808E-2</v>
      </c>
      <c r="L1742" s="15">
        <v>2.3413637076814542E-2</v>
      </c>
      <c r="M1742" s="15">
        <v>0.11533077799525882</v>
      </c>
      <c r="N1742" s="15">
        <v>-0.13405355980308753</v>
      </c>
      <c r="O1742" s="15">
        <v>-0.1623688009272457</v>
      </c>
      <c r="P1742" s="15">
        <v>-0.22800435928227025</v>
      </c>
      <c r="Q1742" s="15">
        <v>-0.10992600028385524</v>
      </c>
      <c r="R1742" s="16">
        <v>61250</v>
      </c>
      <c r="S1742" s="17">
        <v>-6.7009613713494343E-2</v>
      </c>
      <c r="T1742" s="18">
        <v>348958</v>
      </c>
      <c r="U1742" s="19">
        <v>-7.8000378472768306E-2</v>
      </c>
      <c r="V1742" s="20">
        <v>349235.85714285716</v>
      </c>
      <c r="W1742" s="21">
        <v>-0.14806147870068093</v>
      </c>
      <c r="X1742" s="22">
        <v>61868</v>
      </c>
      <c r="Y1742" s="23">
        <v>355865</v>
      </c>
      <c r="Z1742" s="24">
        <v>31</v>
      </c>
      <c r="AA1742" s="25" t="s">
        <v>263</v>
      </c>
      <c r="AB1742" s="26" t="s">
        <v>54</v>
      </c>
    </row>
    <row r="1743" spans="2:28" x14ac:dyDescent="0.25">
      <c r="B1743" s="27">
        <v>2021</v>
      </c>
      <c r="C1743" s="27">
        <v>31</v>
      </c>
      <c r="D1743" s="28" t="s">
        <v>267</v>
      </c>
      <c r="E1743" s="29" t="s">
        <v>56</v>
      </c>
      <c r="F1743" s="14" t="s">
        <v>34</v>
      </c>
      <c r="G1743" s="15">
        <v>-0.25558964542500162</v>
      </c>
      <c r="H1743" s="15">
        <v>-0.23523617402356745</v>
      </c>
      <c r="I1743" s="15">
        <v>-0.28210613894336489</v>
      </c>
      <c r="J1743" s="15">
        <v>-6.8107762402819905E-2</v>
      </c>
      <c r="K1743" s="15">
        <v>-1.1872744981039851E-2</v>
      </c>
      <c r="L1743" s="15">
        <v>8.3926765347543952E-3</v>
      </c>
      <c r="M1743" s="15">
        <v>0.12956827967666418</v>
      </c>
      <c r="N1743" s="15">
        <v>-6.9329898847450333E-2</v>
      </c>
      <c r="O1743" s="15">
        <v>-0.14889134838950735</v>
      </c>
      <c r="P1743" s="15">
        <v>-0.20688011074511414</v>
      </c>
      <c r="Q1743" s="15">
        <v>-5.1337400894494456E-3</v>
      </c>
      <c r="R1743" s="16">
        <v>117589</v>
      </c>
      <c r="S1743" s="17">
        <v>-3.8882021551372214E-2</v>
      </c>
      <c r="T1743" s="30">
        <v>348958</v>
      </c>
      <c r="U1743" s="31">
        <v>-7.8000378472768306E-2</v>
      </c>
      <c r="V1743" s="32">
        <v>349235.85714285716</v>
      </c>
      <c r="W1743" s="33">
        <v>-0.14806147870068093</v>
      </c>
      <c r="X1743" s="22">
        <v>115866</v>
      </c>
      <c r="Y1743" s="34">
        <v>355865</v>
      </c>
      <c r="Z1743" s="35">
        <v>31</v>
      </c>
      <c r="AA1743" s="36" t="s">
        <v>263</v>
      </c>
      <c r="AB1743" s="37" t="s">
        <v>54</v>
      </c>
    </row>
    <row r="1744" spans="2:28" x14ac:dyDescent="0.25">
      <c r="B1744" s="38">
        <v>2021</v>
      </c>
      <c r="C1744" s="38">
        <v>31</v>
      </c>
      <c r="D1744" s="39" t="s">
        <v>267</v>
      </c>
      <c r="E1744" s="40" t="s">
        <v>57</v>
      </c>
      <c r="F1744" s="14" t="s">
        <v>36</v>
      </c>
      <c r="G1744" s="15">
        <v>-0.2972132275364453</v>
      </c>
      <c r="H1744" s="15">
        <v>-0.24238494421449608</v>
      </c>
      <c r="I1744" s="15">
        <v>-0.49181070057110787</v>
      </c>
      <c r="J1744" s="15">
        <v>-8.7480428340317773E-2</v>
      </c>
      <c r="K1744" s="15">
        <v>-7.7425443300993102E-2</v>
      </c>
      <c r="L1744" s="15">
        <v>-0.1343882161132357</v>
      </c>
      <c r="M1744" s="15">
        <v>2.6789817581738928E-2</v>
      </c>
      <c r="N1744" s="15">
        <v>-0.19147460801738114</v>
      </c>
      <c r="O1744" s="15">
        <v>-0.1272717214882072</v>
      </c>
      <c r="P1744" s="15">
        <v>-0.15977873215179228</v>
      </c>
      <c r="Q1744" s="15">
        <v>-0.10704547515381502</v>
      </c>
      <c r="R1744" s="16">
        <v>170119</v>
      </c>
      <c r="S1744" s="17">
        <v>-0.10953679336954436</v>
      </c>
      <c r="T1744" s="41">
        <v>348958</v>
      </c>
      <c r="U1744" s="42">
        <v>-7.8000378472768306E-2</v>
      </c>
      <c r="V1744" s="32">
        <v>349235.85714285716</v>
      </c>
      <c r="W1744" s="33">
        <v>-0.14806147870068093</v>
      </c>
      <c r="X1744" s="22">
        <v>178131</v>
      </c>
      <c r="Y1744" s="43">
        <v>355865</v>
      </c>
      <c r="Z1744" s="44">
        <v>31</v>
      </c>
      <c r="AA1744" s="45" t="s">
        <v>263</v>
      </c>
      <c r="AB1744" s="46" t="s">
        <v>54</v>
      </c>
    </row>
    <row r="1745" spans="2:28" x14ac:dyDescent="0.25">
      <c r="B1745" s="11">
        <v>2021</v>
      </c>
      <c r="C1745" s="11">
        <v>31</v>
      </c>
      <c r="D1745" s="12" t="s">
        <v>268</v>
      </c>
      <c r="E1745" s="13" t="s">
        <v>32</v>
      </c>
      <c r="F1745" s="14" t="s">
        <v>31</v>
      </c>
      <c r="G1745" s="15">
        <v>-0.16257741544008819</v>
      </c>
      <c r="H1745" s="15">
        <v>-0.17325804591582017</v>
      </c>
      <c r="I1745" s="15">
        <v>-0.38548924324585254</v>
      </c>
      <c r="J1745" s="15">
        <v>-5.0563996738206884E-2</v>
      </c>
      <c r="K1745" s="15">
        <v>-2.8852742173380408E-2</v>
      </c>
      <c r="L1745" s="15">
        <v>-0.15238044429101849</v>
      </c>
      <c r="M1745" s="15">
        <v>0.26129760396362767</v>
      </c>
      <c r="N1745" s="15">
        <v>-0.11512246380571878</v>
      </c>
      <c r="O1745" s="15">
        <v>-0.17361881942480184</v>
      </c>
      <c r="P1745" s="15">
        <v>-0.22614268733662635</v>
      </c>
      <c r="Q1745" s="15">
        <v>5.3654490876358096E-3</v>
      </c>
      <c r="R1745" s="16">
        <v>61334</v>
      </c>
      <c r="S1745" s="17">
        <v>-8.401862530565396E-2</v>
      </c>
      <c r="T1745" s="18">
        <v>361734</v>
      </c>
      <c r="U1745" s="19">
        <v>-7.9477021351221588E-2</v>
      </c>
      <c r="V1745" s="32">
        <v>349235.85714285716</v>
      </c>
      <c r="W1745" s="33">
        <v>-0.52238257314411141</v>
      </c>
      <c r="X1745" s="22">
        <v>62971</v>
      </c>
      <c r="Y1745" s="23">
        <v>364590</v>
      </c>
      <c r="Z1745" s="24">
        <v>31</v>
      </c>
      <c r="AA1745" s="25" t="s">
        <v>264</v>
      </c>
      <c r="AB1745" s="26" t="s">
        <v>32</v>
      </c>
    </row>
    <row r="1746" spans="2:28" x14ac:dyDescent="0.25">
      <c r="B1746" s="27">
        <v>2021</v>
      </c>
      <c r="C1746" s="27">
        <v>31</v>
      </c>
      <c r="D1746" s="28" t="s">
        <v>268</v>
      </c>
      <c r="E1746" s="29" t="s">
        <v>59</v>
      </c>
      <c r="F1746" s="14" t="s">
        <v>34</v>
      </c>
      <c r="G1746" s="15">
        <v>-0.17089592318428271</v>
      </c>
      <c r="H1746" s="15">
        <v>-0.14741575392494966</v>
      </c>
      <c r="I1746" s="15">
        <v>-0.22348989973823286</v>
      </c>
      <c r="J1746" s="15">
        <v>-6.7568830866105656E-2</v>
      </c>
      <c r="K1746" s="15">
        <v>-6.8526383041675021E-2</v>
      </c>
      <c r="L1746" s="15">
        <v>-4.1061239132312743E-2</v>
      </c>
      <c r="M1746" s="15">
        <v>0.14035362882566371</v>
      </c>
      <c r="N1746" s="15">
        <v>-0.10531425299912123</v>
      </c>
      <c r="O1746" s="15">
        <v>-0.16522852360683071</v>
      </c>
      <c r="P1746" s="15">
        <v>-0.18362031924149702</v>
      </c>
      <c r="Q1746" s="15">
        <v>7.5272555313318668E-2</v>
      </c>
      <c r="R1746" s="16">
        <v>122483</v>
      </c>
      <c r="S1746" s="17">
        <v>-6.0495093176822889E-2</v>
      </c>
      <c r="T1746" s="30">
        <v>361734</v>
      </c>
      <c r="U1746" s="31">
        <v>-7.9477021351221588E-2</v>
      </c>
      <c r="V1746" s="32">
        <v>349235.85714285716</v>
      </c>
      <c r="W1746" s="33">
        <v>-0.52238257314411141</v>
      </c>
      <c r="X1746" s="22">
        <v>121106</v>
      </c>
      <c r="Y1746" s="34">
        <v>364590</v>
      </c>
      <c r="Z1746" s="35">
        <v>31</v>
      </c>
      <c r="AA1746" s="36" t="s">
        <v>264</v>
      </c>
      <c r="AB1746" s="37" t="s">
        <v>32</v>
      </c>
    </row>
    <row r="1747" spans="2:28" x14ac:dyDescent="0.25">
      <c r="B1747" s="38">
        <v>2021</v>
      </c>
      <c r="C1747" s="38">
        <v>31</v>
      </c>
      <c r="D1747" s="39" t="s">
        <v>268</v>
      </c>
      <c r="E1747" s="40" t="s">
        <v>60</v>
      </c>
      <c r="F1747" s="14" t="s">
        <v>36</v>
      </c>
      <c r="G1747" s="15">
        <v>-0.17048938092946619</v>
      </c>
      <c r="H1747" s="15">
        <v>-0.1421046763918542</v>
      </c>
      <c r="I1747" s="15">
        <v>-0.38432080437276472</v>
      </c>
      <c r="J1747" s="15">
        <v>-6.1471563155900633E-2</v>
      </c>
      <c r="K1747" s="15">
        <v>-6.7422016374996452E-2</v>
      </c>
      <c r="L1747" s="15">
        <v>-0.16043297601851625</v>
      </c>
      <c r="M1747" s="15">
        <v>6.3239933015080796E-2</v>
      </c>
      <c r="N1747" s="15">
        <v>-0.17293465003737662</v>
      </c>
      <c r="O1747" s="15">
        <v>-0.17700681900448578</v>
      </c>
      <c r="P1747" s="15">
        <v>-8.4026844455459826E-2</v>
      </c>
      <c r="Q1747" s="15">
        <v>-6.3388283220525588E-2</v>
      </c>
      <c r="R1747" s="16">
        <v>177917</v>
      </c>
      <c r="S1747" s="17">
        <v>-9.5024332390905464E-2</v>
      </c>
      <c r="T1747" s="41">
        <v>361734</v>
      </c>
      <c r="U1747" s="42">
        <v>-7.9477021351221588E-2</v>
      </c>
      <c r="V1747" s="32">
        <v>349235.85714285716</v>
      </c>
      <c r="W1747" s="33">
        <v>-0.52238257314411141</v>
      </c>
      <c r="X1747" s="22">
        <v>180513</v>
      </c>
      <c r="Y1747" s="43">
        <v>364590</v>
      </c>
      <c r="Z1747" s="44">
        <v>31</v>
      </c>
      <c r="AA1747" s="45" t="s">
        <v>264</v>
      </c>
      <c r="AB1747" s="46" t="s">
        <v>32</v>
      </c>
    </row>
    <row r="1748" spans="2:28" x14ac:dyDescent="0.25">
      <c r="B1748" s="11">
        <v>2021</v>
      </c>
      <c r="C1748" s="11">
        <v>31</v>
      </c>
      <c r="D1748" s="12" t="s">
        <v>269</v>
      </c>
      <c r="E1748" s="13" t="s">
        <v>30</v>
      </c>
      <c r="F1748" s="14" t="s">
        <v>31</v>
      </c>
      <c r="G1748" s="15">
        <v>-0.22574212223338919</v>
      </c>
      <c r="H1748" s="15">
        <v>-0.14758429486527225</v>
      </c>
      <c r="I1748" s="15">
        <v>-0.45299282551567133</v>
      </c>
      <c r="J1748" s="15">
        <v>-0.31109283345752858</v>
      </c>
      <c r="K1748" s="15">
        <v>-0.21667693438677038</v>
      </c>
      <c r="L1748" s="15">
        <v>-0.32636492707498055</v>
      </c>
      <c r="M1748" s="15">
        <v>0.12391482218854022</v>
      </c>
      <c r="N1748" s="15">
        <v>-0.18236312853292247</v>
      </c>
      <c r="O1748" s="15">
        <v>-0.2456073293223151</v>
      </c>
      <c r="P1748" s="15">
        <v>-0.29440519938764742</v>
      </c>
      <c r="Q1748" s="15">
        <v>-2.5493568091680352E-2</v>
      </c>
      <c r="R1748" s="16">
        <v>62590</v>
      </c>
      <c r="S1748" s="17">
        <v>-0.22800852513230629</v>
      </c>
      <c r="T1748" s="18">
        <v>377794</v>
      </c>
      <c r="U1748" s="19">
        <v>-0.16106618650812243</v>
      </c>
      <c r="V1748" s="32">
        <v>349235.85714285716</v>
      </c>
      <c r="W1748" s="33">
        <v>-0.52238257314411141</v>
      </c>
      <c r="X1748" s="22">
        <v>74866</v>
      </c>
      <c r="Y1748" s="23">
        <v>418676</v>
      </c>
      <c r="Z1748" s="24">
        <v>31</v>
      </c>
      <c r="AA1748" s="25" t="s">
        <v>265</v>
      </c>
      <c r="AB1748" s="26" t="s">
        <v>30</v>
      </c>
    </row>
    <row r="1749" spans="2:28" x14ac:dyDescent="0.25">
      <c r="B1749" s="27">
        <v>2021</v>
      </c>
      <c r="C1749" s="27">
        <v>31</v>
      </c>
      <c r="D1749" s="28" t="s">
        <v>269</v>
      </c>
      <c r="E1749" s="29" t="s">
        <v>33</v>
      </c>
      <c r="F1749" s="14" t="s">
        <v>34</v>
      </c>
      <c r="G1749" s="15">
        <v>-0.26243254672205096</v>
      </c>
      <c r="H1749" s="15">
        <v>-0.16342299436797447</v>
      </c>
      <c r="I1749" s="15">
        <v>-0.44696663976324991</v>
      </c>
      <c r="J1749" s="15">
        <v>-0.18253961466382274</v>
      </c>
      <c r="K1749" s="15">
        <v>-0.11147594246839609</v>
      </c>
      <c r="L1749" s="15">
        <v>-0.13532788698707188</v>
      </c>
      <c r="M1749" s="15">
        <v>6.0325185909716472E-2</v>
      </c>
      <c r="N1749" s="15">
        <v>-0.11916312386776851</v>
      </c>
      <c r="O1749" s="15">
        <v>-0.24403391792065676</v>
      </c>
      <c r="P1749" s="15">
        <v>-0.26629887214960057</v>
      </c>
      <c r="Q1749" s="15">
        <v>-8.8302728959392063E-2</v>
      </c>
      <c r="R1749" s="16">
        <v>127843</v>
      </c>
      <c r="S1749" s="17">
        <v>-0.1383877487678562</v>
      </c>
      <c r="T1749" s="30">
        <v>377794</v>
      </c>
      <c r="U1749" s="31">
        <v>-0.16106618650812243</v>
      </c>
      <c r="V1749" s="32">
        <v>349235.85714285716</v>
      </c>
      <c r="W1749" s="33">
        <v>-0.52238257314411141</v>
      </c>
      <c r="X1749" s="22">
        <v>139210</v>
      </c>
      <c r="Y1749" s="34">
        <v>418676</v>
      </c>
      <c r="Z1749" s="35">
        <v>31</v>
      </c>
      <c r="AA1749" s="36" t="s">
        <v>265</v>
      </c>
      <c r="AB1749" s="37" t="s">
        <v>30</v>
      </c>
    </row>
    <row r="1750" spans="2:28" x14ac:dyDescent="0.25">
      <c r="B1750" s="38">
        <v>2021</v>
      </c>
      <c r="C1750" s="38">
        <v>31</v>
      </c>
      <c r="D1750" s="39" t="s">
        <v>269</v>
      </c>
      <c r="E1750" s="40" t="s">
        <v>35</v>
      </c>
      <c r="F1750" s="14" t="s">
        <v>36</v>
      </c>
      <c r="G1750" s="15">
        <v>-0.24701349824012486</v>
      </c>
      <c r="H1750" s="15">
        <v>-0.14574502756053587</v>
      </c>
      <c r="I1750" s="15">
        <v>-0.44806372567164399</v>
      </c>
      <c r="J1750" s="15">
        <v>-0.16255064093617189</v>
      </c>
      <c r="K1750" s="15">
        <v>-9.3342485326282421E-2</v>
      </c>
      <c r="L1750" s="15">
        <v>-0.20498225622194532</v>
      </c>
      <c r="M1750" s="15">
        <v>2.1919022540677569E-2</v>
      </c>
      <c r="N1750" s="15">
        <v>-0.22497841227336168</v>
      </c>
      <c r="O1750" s="15">
        <v>-0.20095556405515747</v>
      </c>
      <c r="P1750" s="15">
        <v>-0.21010953651480169</v>
      </c>
      <c r="Q1750" s="15">
        <v>-0.14435442851303337</v>
      </c>
      <c r="R1750" s="16">
        <v>187361</v>
      </c>
      <c r="S1750" s="17">
        <v>-0.15182612970717502</v>
      </c>
      <c r="T1750" s="41">
        <v>377794</v>
      </c>
      <c r="U1750" s="42">
        <v>-0.16106618650812243</v>
      </c>
      <c r="V1750" s="32">
        <v>349235.85714285716</v>
      </c>
      <c r="W1750" s="33">
        <v>-0.52238257314411141</v>
      </c>
      <c r="X1750" s="22">
        <v>204600</v>
      </c>
      <c r="Y1750" s="43">
        <v>418676</v>
      </c>
      <c r="Z1750" s="44">
        <v>31</v>
      </c>
      <c r="AA1750" s="45" t="s">
        <v>265</v>
      </c>
      <c r="AB1750" s="46" t="s">
        <v>30</v>
      </c>
    </row>
    <row r="1751" spans="2:28" x14ac:dyDescent="0.25">
      <c r="B1751" s="11">
        <v>2021</v>
      </c>
      <c r="C1751" s="11">
        <v>31</v>
      </c>
      <c r="D1751" s="12" t="s">
        <v>270</v>
      </c>
      <c r="E1751" s="13" t="s">
        <v>38</v>
      </c>
      <c r="F1751" s="14" t="s">
        <v>31</v>
      </c>
      <c r="G1751" s="15">
        <v>-0.28590356077394541</v>
      </c>
      <c r="H1751" s="15">
        <v>-0.21502218067507739</v>
      </c>
      <c r="I1751" s="15">
        <v>-0.5151207232651307</v>
      </c>
      <c r="J1751" s="15">
        <v>-0.34082973515773707</v>
      </c>
      <c r="K1751" s="15">
        <v>-0.25455308256068954</v>
      </c>
      <c r="L1751" s="15">
        <v>-0.3320889469059457</v>
      </c>
      <c r="M1751" s="15">
        <v>5.2057468595235967E-2</v>
      </c>
      <c r="N1751" s="15">
        <v>-0.14135355187980481</v>
      </c>
      <c r="O1751" s="15">
        <v>-0.23821100999535882</v>
      </c>
      <c r="P1751" s="15">
        <v>-0.32185084006144993</v>
      </c>
      <c r="Q1751" s="15">
        <v>2.8047236781843177E-2</v>
      </c>
      <c r="R1751" s="16">
        <v>62189</v>
      </c>
      <c r="S1751" s="17">
        <v>-0.25514805743166158</v>
      </c>
      <c r="T1751" s="18">
        <v>384508</v>
      </c>
      <c r="U1751" s="19">
        <v>-0.16004993263918033</v>
      </c>
      <c r="V1751" s="32">
        <v>349235.85714285716</v>
      </c>
      <c r="W1751" s="33">
        <v>-0.15391998317034886</v>
      </c>
      <c r="X1751" s="22">
        <v>79584</v>
      </c>
      <c r="Y1751" s="23">
        <v>438796</v>
      </c>
      <c r="Z1751" s="24">
        <v>31</v>
      </c>
      <c r="AA1751" s="25" t="s">
        <v>266</v>
      </c>
      <c r="AB1751" s="26" t="s">
        <v>38</v>
      </c>
    </row>
    <row r="1752" spans="2:28" x14ac:dyDescent="0.25">
      <c r="B1752" s="27">
        <v>2021</v>
      </c>
      <c r="C1752" s="27">
        <v>31</v>
      </c>
      <c r="D1752" s="28" t="s">
        <v>270</v>
      </c>
      <c r="E1752" s="29" t="s">
        <v>39</v>
      </c>
      <c r="F1752" s="14" t="s">
        <v>34</v>
      </c>
      <c r="G1752" s="15">
        <v>-0.2659460488883606</v>
      </c>
      <c r="H1752" s="15">
        <v>-0.15607644078050953</v>
      </c>
      <c r="I1752" s="15">
        <v>-0.44739108010485218</v>
      </c>
      <c r="J1752" s="15">
        <v>-0.21168906084843619</v>
      </c>
      <c r="K1752" s="15">
        <v>-0.11951292446865147</v>
      </c>
      <c r="L1752" s="15">
        <v>-0.13576625190628533</v>
      </c>
      <c r="M1752" s="15">
        <v>-2.9010535796750836E-2</v>
      </c>
      <c r="N1752" s="15">
        <v>-0.18983508572475272</v>
      </c>
      <c r="O1752" s="15">
        <v>-0.3175715569826264</v>
      </c>
      <c r="P1752" s="15">
        <v>-0.30495939294846053</v>
      </c>
      <c r="Q1752" s="15">
        <v>-3.5252965491708865E-2</v>
      </c>
      <c r="R1752" s="16">
        <v>128011</v>
      </c>
      <c r="S1752" s="17">
        <v>-0.16426348777881972</v>
      </c>
      <c r="T1752" s="30">
        <v>384508</v>
      </c>
      <c r="U1752" s="31">
        <v>-0.16004993263918033</v>
      </c>
      <c r="V1752" s="32">
        <v>349235.85714285716</v>
      </c>
      <c r="W1752" s="33">
        <v>-0.15391998317034886</v>
      </c>
      <c r="X1752" s="22">
        <v>146331</v>
      </c>
      <c r="Y1752" s="34">
        <v>438796</v>
      </c>
      <c r="Z1752" s="35">
        <v>31</v>
      </c>
      <c r="AA1752" s="36" t="s">
        <v>266</v>
      </c>
      <c r="AB1752" s="37" t="s">
        <v>38</v>
      </c>
    </row>
    <row r="1753" spans="2:28" x14ac:dyDescent="0.25">
      <c r="B1753" s="38">
        <v>2021</v>
      </c>
      <c r="C1753" s="38">
        <v>31</v>
      </c>
      <c r="D1753" s="39" t="s">
        <v>270</v>
      </c>
      <c r="E1753" s="40" t="s">
        <v>40</v>
      </c>
      <c r="F1753" s="14" t="s">
        <v>36</v>
      </c>
      <c r="G1753" s="15">
        <v>-0.28804968280249188</v>
      </c>
      <c r="H1753" s="15">
        <v>-9.4883064159627106E-2</v>
      </c>
      <c r="I1753" s="15">
        <v>-0.40698112861443392</v>
      </c>
      <c r="J1753" s="15">
        <v>-0.11914092737470061</v>
      </c>
      <c r="K1753" s="15">
        <v>-3.4951752255099944E-2</v>
      </c>
      <c r="L1753" s="15">
        <v>-0.10288788507446911</v>
      </c>
      <c r="M1753" s="15">
        <v>2.6590998029703883E-2</v>
      </c>
      <c r="N1753" s="15">
        <v>-0.23452077666736981</v>
      </c>
      <c r="O1753" s="15">
        <v>-0.26362006896585055</v>
      </c>
      <c r="P1753" s="15">
        <v>-0.20117320505560754</v>
      </c>
      <c r="Q1753" s="15">
        <v>-0.11869597192016934</v>
      </c>
      <c r="R1753" s="16">
        <v>194308</v>
      </c>
      <c r="S1753" s="17">
        <v>-0.11939765140486491</v>
      </c>
      <c r="T1753" s="41">
        <v>384508</v>
      </c>
      <c r="U1753" s="42">
        <v>-0.16004993263918033</v>
      </c>
      <c r="V1753" s="32">
        <v>349235.85714285716</v>
      </c>
      <c r="W1753" s="33">
        <v>-0.15391998317034886</v>
      </c>
      <c r="X1753" s="22">
        <v>212881</v>
      </c>
      <c r="Y1753" s="43">
        <v>438796</v>
      </c>
      <c r="Z1753" s="44">
        <v>31</v>
      </c>
      <c r="AA1753" s="45" t="s">
        <v>266</v>
      </c>
      <c r="AB1753" s="46" t="s">
        <v>38</v>
      </c>
    </row>
    <row r="1754" spans="2:28" x14ac:dyDescent="0.25">
      <c r="B1754" s="11">
        <v>2021</v>
      </c>
      <c r="C1754" s="11">
        <v>31</v>
      </c>
      <c r="D1754" s="12" t="s">
        <v>271</v>
      </c>
      <c r="E1754" s="13" t="s">
        <v>42</v>
      </c>
      <c r="F1754" s="14" t="s">
        <v>31</v>
      </c>
      <c r="G1754" s="15">
        <v>-0.32689419654190188</v>
      </c>
      <c r="H1754" s="15">
        <v>-0.15376357222968218</v>
      </c>
      <c r="I1754" s="15">
        <v>-0.43541298307653442</v>
      </c>
      <c r="J1754" s="15">
        <v>-0.16633217008656576</v>
      </c>
      <c r="K1754" s="15">
        <v>-0.14234284522733665</v>
      </c>
      <c r="L1754" s="15">
        <v>-0.12682534093056919</v>
      </c>
      <c r="M1754" s="15">
        <v>2.8610277584650623E-2</v>
      </c>
      <c r="N1754" s="15">
        <v>-0.15160264116366384</v>
      </c>
      <c r="O1754" s="15">
        <v>-0.24603810893428568</v>
      </c>
      <c r="P1754" s="15">
        <v>-0.25555367405369689</v>
      </c>
      <c r="Q1754" s="15">
        <v>0.11188366761415036</v>
      </c>
      <c r="R1754" s="16">
        <v>59890</v>
      </c>
      <c r="S1754" s="17">
        <v>-0.14066837428062295</v>
      </c>
      <c r="T1754" s="18">
        <v>409605</v>
      </c>
      <c r="U1754" s="19">
        <v>-0.16041876791282383</v>
      </c>
      <c r="V1754" s="32">
        <v>349235.85714285716</v>
      </c>
      <c r="W1754" s="33">
        <v>-0.52238257314411141</v>
      </c>
      <c r="X1754" s="22">
        <v>65720</v>
      </c>
      <c r="Y1754" s="23">
        <v>451733</v>
      </c>
      <c r="Z1754" s="24">
        <v>31</v>
      </c>
      <c r="AA1754" s="25" t="s">
        <v>267</v>
      </c>
      <c r="AB1754" s="26" t="s">
        <v>42</v>
      </c>
    </row>
    <row r="1755" spans="2:28" x14ac:dyDescent="0.25">
      <c r="B1755" s="27">
        <v>2021</v>
      </c>
      <c r="C1755" s="27">
        <v>31</v>
      </c>
      <c r="D1755" s="28" t="s">
        <v>271</v>
      </c>
      <c r="E1755" s="29" t="s">
        <v>44</v>
      </c>
      <c r="F1755" s="14" t="s">
        <v>34</v>
      </c>
      <c r="G1755" s="15">
        <v>-0.30475588458682723</v>
      </c>
      <c r="H1755" s="15">
        <v>-0.1835110795640027</v>
      </c>
      <c r="I1755" s="15">
        <v>-0.41559877843192738</v>
      </c>
      <c r="J1755" s="15">
        <v>-0.12328417529007074</v>
      </c>
      <c r="K1755" s="15">
        <v>-0.13083499925149411</v>
      </c>
      <c r="L1755" s="15">
        <v>-4.4875035591303236E-2</v>
      </c>
      <c r="M1755" s="15">
        <v>-0.12886600359639655</v>
      </c>
      <c r="N1755" s="15">
        <v>-0.18657894027346988</v>
      </c>
      <c r="O1755" s="15">
        <v>-0.36365054864344992</v>
      </c>
      <c r="P1755" s="15">
        <v>-0.22871655848605166</v>
      </c>
      <c r="Q1755" s="15">
        <v>-3.4920534836626382E-2</v>
      </c>
      <c r="R1755" s="16">
        <v>134697</v>
      </c>
      <c r="S1755" s="17">
        <v>-0.13697303927725346</v>
      </c>
      <c r="T1755" s="30">
        <v>409605</v>
      </c>
      <c r="U1755" s="31">
        <v>-0.16041876791282383</v>
      </c>
      <c r="V1755" s="32">
        <v>349235.85714285716</v>
      </c>
      <c r="W1755" s="33">
        <v>-0.52238257314411141</v>
      </c>
      <c r="X1755" s="22">
        <v>145176</v>
      </c>
      <c r="Y1755" s="34">
        <v>451733</v>
      </c>
      <c r="Z1755" s="35">
        <v>31</v>
      </c>
      <c r="AA1755" s="36" t="s">
        <v>267</v>
      </c>
      <c r="AB1755" s="37" t="s">
        <v>42</v>
      </c>
    </row>
    <row r="1756" spans="2:28" x14ac:dyDescent="0.25">
      <c r="B1756" s="38">
        <v>2021</v>
      </c>
      <c r="C1756" s="38">
        <v>31</v>
      </c>
      <c r="D1756" s="39" t="s">
        <v>271</v>
      </c>
      <c r="E1756" s="40" t="s">
        <v>45</v>
      </c>
      <c r="F1756" s="14" t="s">
        <v>36</v>
      </c>
      <c r="G1756" s="15">
        <v>-0.33441581827609401</v>
      </c>
      <c r="H1756" s="15">
        <v>-0.23790444382300502</v>
      </c>
      <c r="I1756" s="15">
        <v>-0.31488806598215791</v>
      </c>
      <c r="J1756" s="15">
        <v>-0.14109740129571124</v>
      </c>
      <c r="K1756" s="15">
        <v>-0.17933368324783316</v>
      </c>
      <c r="L1756" s="15">
        <v>-0.10013089752551718</v>
      </c>
      <c r="M1756" s="15">
        <v>-0.10388502820275225</v>
      </c>
      <c r="N1756" s="15">
        <v>-0.25759618505852022</v>
      </c>
      <c r="O1756" s="15">
        <v>-0.34272428966664781</v>
      </c>
      <c r="P1756" s="15">
        <v>-0.23384721267495334</v>
      </c>
      <c r="Q1756" s="15">
        <v>-0.11694625442663598</v>
      </c>
      <c r="R1756" s="16">
        <v>215018</v>
      </c>
      <c r="S1756" s="17">
        <v>-0.18391732078840306</v>
      </c>
      <c r="T1756" s="41">
        <v>409605</v>
      </c>
      <c r="U1756" s="42">
        <v>-0.16041876791282383</v>
      </c>
      <c r="V1756" s="32">
        <v>349235.85714285716</v>
      </c>
      <c r="W1756" s="33">
        <v>-0.52238257314411141</v>
      </c>
      <c r="X1756" s="22">
        <v>240837</v>
      </c>
      <c r="Y1756" s="43">
        <v>451733</v>
      </c>
      <c r="Z1756" s="44">
        <v>31</v>
      </c>
      <c r="AA1756" s="45" t="s">
        <v>267</v>
      </c>
      <c r="AB1756" s="46" t="s">
        <v>42</v>
      </c>
    </row>
    <row r="1757" spans="2:28" x14ac:dyDescent="0.25">
      <c r="B1757" s="11">
        <v>2021</v>
      </c>
      <c r="C1757" s="11">
        <v>31</v>
      </c>
      <c r="D1757" s="12" t="s">
        <v>272</v>
      </c>
      <c r="E1757" s="13" t="s">
        <v>46</v>
      </c>
      <c r="F1757" s="14" t="s">
        <v>31</v>
      </c>
      <c r="G1757" s="15">
        <v>-0.37861295756014368</v>
      </c>
      <c r="H1757" s="15">
        <v>-0.28079401749993971</v>
      </c>
      <c r="I1757" s="15">
        <v>-0.28963382227891155</v>
      </c>
      <c r="J1757" s="15">
        <v>-0.12704096718026225</v>
      </c>
      <c r="K1757" s="15">
        <v>-0.22229283291932422</v>
      </c>
      <c r="L1757" s="15">
        <v>2.2415177298280575E-3</v>
      </c>
      <c r="M1757" s="15">
        <v>-0.17623648571753725</v>
      </c>
      <c r="N1757" s="15">
        <v>-0.33844761940664225</v>
      </c>
      <c r="O1757" s="15">
        <v>-0.3543261385984926</v>
      </c>
      <c r="P1757" s="15">
        <v>-0.218810933689773</v>
      </c>
      <c r="Q1757" s="15">
        <v>-0.29005197399716465</v>
      </c>
      <c r="R1757" s="16">
        <v>28841</v>
      </c>
      <c r="S1757" s="17">
        <v>-0.19868561633821846</v>
      </c>
      <c r="T1757" s="18">
        <v>311580</v>
      </c>
      <c r="U1757" s="19">
        <v>-0.2601776673785714</v>
      </c>
      <c r="V1757" s="32">
        <v>349235.85714285716</v>
      </c>
      <c r="W1757" s="33">
        <v>-0.14806147870068093</v>
      </c>
      <c r="X1757" s="22">
        <v>33209</v>
      </c>
      <c r="Y1757" s="23">
        <v>371480</v>
      </c>
      <c r="Z1757" s="24">
        <v>31</v>
      </c>
      <c r="AA1757" s="25" t="s">
        <v>268</v>
      </c>
      <c r="AB1757" s="26" t="s">
        <v>46</v>
      </c>
    </row>
    <row r="1758" spans="2:28" x14ac:dyDescent="0.25">
      <c r="B1758" s="27">
        <v>2021</v>
      </c>
      <c r="C1758" s="27">
        <v>31</v>
      </c>
      <c r="D1758" s="28" t="s">
        <v>272</v>
      </c>
      <c r="E1758" s="29" t="s">
        <v>48</v>
      </c>
      <c r="F1758" s="14" t="s">
        <v>34</v>
      </c>
      <c r="G1758" s="15">
        <v>-0.37455897325589738</v>
      </c>
      <c r="H1758" s="15">
        <v>-0.26324258165307468</v>
      </c>
      <c r="I1758" s="15">
        <v>-0.43048738151632737</v>
      </c>
      <c r="J1758" s="15">
        <v>-0.19457996177630754</v>
      </c>
      <c r="K1758" s="15">
        <v>-0.27446860221435609</v>
      </c>
      <c r="L1758" s="15">
        <v>-0.18747731918636534</v>
      </c>
      <c r="M1758" s="15">
        <v>-0.29040518060583675</v>
      </c>
      <c r="N1758" s="15">
        <v>-0.29579718675348621</v>
      </c>
      <c r="O1758" s="15">
        <v>-0.54536142861298054</v>
      </c>
      <c r="P1758" s="15">
        <v>-0.37544824905144702</v>
      </c>
      <c r="Q1758" s="15">
        <v>-0.31226003415218151</v>
      </c>
      <c r="R1758" s="16">
        <v>89438</v>
      </c>
      <c r="S1758" s="17">
        <v>-0.27367514696642814</v>
      </c>
      <c r="T1758" s="30">
        <v>311580</v>
      </c>
      <c r="U1758" s="31">
        <v>-0.2601776673785714</v>
      </c>
      <c r="V1758" s="32">
        <v>349235.85714285716</v>
      </c>
      <c r="W1758" s="33">
        <v>-0.14806147870068093</v>
      </c>
      <c r="X1758" s="22">
        <v>109054</v>
      </c>
      <c r="Y1758" s="34">
        <v>371480</v>
      </c>
      <c r="Z1758" s="35">
        <v>31</v>
      </c>
      <c r="AA1758" s="36" t="s">
        <v>268</v>
      </c>
      <c r="AB1758" s="37" t="s">
        <v>46</v>
      </c>
    </row>
    <row r="1759" spans="2:28" x14ac:dyDescent="0.25">
      <c r="B1759" s="38">
        <v>2021</v>
      </c>
      <c r="C1759" s="38">
        <v>31</v>
      </c>
      <c r="D1759" s="39" t="s">
        <v>272</v>
      </c>
      <c r="E1759" s="40" t="s">
        <v>49</v>
      </c>
      <c r="F1759" s="14" t="s">
        <v>36</v>
      </c>
      <c r="G1759" s="15">
        <v>-0.39625457034094436</v>
      </c>
      <c r="H1759" s="15">
        <v>-0.307916112515212</v>
      </c>
      <c r="I1759" s="15">
        <v>-0.26047725977623681</v>
      </c>
      <c r="J1759" s="15">
        <v>-0.165376985853111</v>
      </c>
      <c r="K1759" s="15">
        <v>-0.29286121530406695</v>
      </c>
      <c r="L1759" s="15">
        <v>-0.16280996301784445</v>
      </c>
      <c r="M1759" s="15">
        <v>-0.27701024215449543</v>
      </c>
      <c r="N1759" s="15">
        <v>-0.28822092837485436</v>
      </c>
      <c r="O1759" s="15">
        <v>-0.48383293941403316</v>
      </c>
      <c r="P1759" s="15">
        <v>-0.31649027881929803</v>
      </c>
      <c r="Q1759" s="15">
        <v>-0.31609554878111823</v>
      </c>
      <c r="R1759" s="16">
        <v>193301</v>
      </c>
      <c r="S1759" s="17">
        <v>-0.26239028101103912</v>
      </c>
      <c r="T1759" s="41">
        <v>311580</v>
      </c>
      <c r="U1759" s="42">
        <v>-0.2601776673785714</v>
      </c>
      <c r="V1759" s="32">
        <v>349235.85714285716</v>
      </c>
      <c r="W1759" s="33">
        <v>-0.14806147870068093</v>
      </c>
      <c r="X1759" s="22">
        <v>229217</v>
      </c>
      <c r="Y1759" s="43">
        <v>371480</v>
      </c>
      <c r="Z1759" s="44">
        <v>31</v>
      </c>
      <c r="AA1759" s="45" t="s">
        <v>268</v>
      </c>
      <c r="AB1759" s="46" t="s">
        <v>46</v>
      </c>
    </row>
    <row r="1760" spans="2:28" x14ac:dyDescent="0.25">
      <c r="B1760" s="11">
        <v>2021</v>
      </c>
      <c r="C1760" s="11">
        <v>31</v>
      </c>
      <c r="D1760" s="12" t="s">
        <v>273</v>
      </c>
      <c r="E1760" s="13" t="s">
        <v>50</v>
      </c>
      <c r="F1760" s="14" t="s">
        <v>31</v>
      </c>
      <c r="G1760" s="15">
        <v>-0.35195694315113824</v>
      </c>
      <c r="H1760" s="15">
        <v>-0.23149310336652917</v>
      </c>
      <c r="I1760" s="15">
        <v>-0.30424488850573239</v>
      </c>
      <c r="J1760" s="15">
        <v>-0.12437079363516457</v>
      </c>
      <c r="K1760" s="15">
        <v>-0.18775916277103555</v>
      </c>
      <c r="L1760" s="15">
        <v>-2.39905929163714E-2</v>
      </c>
      <c r="M1760" s="15">
        <v>-0.22181848573611829</v>
      </c>
      <c r="N1760" s="15">
        <v>-0.20327175114479701</v>
      </c>
      <c r="O1760" s="15">
        <v>-0.4701196504469185</v>
      </c>
      <c r="P1760" s="15">
        <v>-0.12820336417735889</v>
      </c>
      <c r="Q1760" s="15">
        <v>-0.29124167678495749</v>
      </c>
      <c r="R1760" s="16">
        <v>19582</v>
      </c>
      <c r="S1760" s="17">
        <v>-0.17491003646860681</v>
      </c>
      <c r="T1760" s="18">
        <v>250472</v>
      </c>
      <c r="U1760" s="19">
        <v>-0.14702417698150783</v>
      </c>
      <c r="V1760" s="32">
        <v>349235.85714285716</v>
      </c>
      <c r="W1760" s="33">
        <v>-0.52238257314411141</v>
      </c>
      <c r="X1760" s="22">
        <v>21876</v>
      </c>
      <c r="Y1760" s="23">
        <v>268344</v>
      </c>
      <c r="Z1760" s="24">
        <v>31</v>
      </c>
      <c r="AA1760" s="25" t="s">
        <v>269</v>
      </c>
      <c r="AB1760" s="26" t="s">
        <v>50</v>
      </c>
    </row>
    <row r="1761" spans="2:28" x14ac:dyDescent="0.25">
      <c r="B1761" s="27">
        <v>2021</v>
      </c>
      <c r="C1761" s="27">
        <v>31</v>
      </c>
      <c r="D1761" s="28" t="s">
        <v>273</v>
      </c>
      <c r="E1761" s="29" t="s">
        <v>52</v>
      </c>
      <c r="F1761" s="14" t="s">
        <v>34</v>
      </c>
      <c r="G1761" s="15">
        <v>-0.35620610478406156</v>
      </c>
      <c r="H1761" s="15">
        <v>-0.24015001936978209</v>
      </c>
      <c r="I1761" s="15">
        <v>-0.5049193204462703</v>
      </c>
      <c r="J1761" s="15">
        <v>-0.13648771820881234</v>
      </c>
      <c r="K1761" s="15">
        <v>-0.1974250681362838</v>
      </c>
      <c r="L1761" s="15">
        <v>-4.726381568061766E-2</v>
      </c>
      <c r="M1761" s="15">
        <v>-9.2586385383120917E-2</v>
      </c>
      <c r="N1761" s="15">
        <v>-0.18380332610267536</v>
      </c>
      <c r="O1761" s="15">
        <v>-0.35455702458598692</v>
      </c>
      <c r="P1761" s="15">
        <v>-0.1702604044793582</v>
      </c>
      <c r="Q1761" s="15">
        <v>-0.17325863047178469</v>
      </c>
      <c r="R1761" s="16">
        <v>75414</v>
      </c>
      <c r="S1761" s="17">
        <v>-0.16299563556872132</v>
      </c>
      <c r="T1761" s="30">
        <v>250472</v>
      </c>
      <c r="U1761" s="31">
        <v>-0.14702417698150783</v>
      </c>
      <c r="V1761" s="32">
        <v>349235.85714285716</v>
      </c>
      <c r="W1761" s="33">
        <v>-0.52238257314411141</v>
      </c>
      <c r="X1761" s="22">
        <v>82851</v>
      </c>
      <c r="Y1761" s="34">
        <v>268344</v>
      </c>
      <c r="Z1761" s="35">
        <v>31</v>
      </c>
      <c r="AA1761" s="36" t="s">
        <v>269</v>
      </c>
      <c r="AB1761" s="37" t="s">
        <v>50</v>
      </c>
    </row>
    <row r="1762" spans="2:28" x14ac:dyDescent="0.25">
      <c r="B1762" s="38">
        <v>2021</v>
      </c>
      <c r="C1762" s="38">
        <v>31</v>
      </c>
      <c r="D1762" s="39" t="s">
        <v>273</v>
      </c>
      <c r="E1762" s="40" t="s">
        <v>53</v>
      </c>
      <c r="F1762" s="14" t="s">
        <v>36</v>
      </c>
      <c r="G1762" s="15">
        <v>-0.35157917644031789</v>
      </c>
      <c r="H1762" s="15">
        <v>-0.16181422617233765</v>
      </c>
      <c r="I1762" s="15">
        <v>-0.32332398748710434</v>
      </c>
      <c r="J1762" s="15">
        <v>-0.11194367295467567</v>
      </c>
      <c r="K1762" s="15">
        <v>-0.12343897505018275</v>
      </c>
      <c r="L1762" s="15">
        <v>-2.5059768731881316E-2</v>
      </c>
      <c r="M1762" s="15">
        <v>-0.11582543210803808</v>
      </c>
      <c r="N1762" s="15">
        <v>-0.24288020562845458</v>
      </c>
      <c r="O1762" s="15">
        <v>-0.35795609585269117</v>
      </c>
      <c r="P1762" s="15">
        <v>-0.24152137439317367</v>
      </c>
      <c r="Q1762" s="15">
        <v>-0.21427599021832766</v>
      </c>
      <c r="R1762" s="16">
        <v>155476</v>
      </c>
      <c r="S1762" s="17">
        <v>-0.13551545589812608</v>
      </c>
      <c r="T1762" s="41">
        <v>250472</v>
      </c>
      <c r="U1762" s="42">
        <v>-0.14702417698150783</v>
      </c>
      <c r="V1762" s="48">
        <v>349235.85714285716</v>
      </c>
      <c r="W1762" s="49">
        <v>-0.52238257314411141</v>
      </c>
      <c r="X1762" s="22">
        <v>163617</v>
      </c>
      <c r="Y1762" s="43">
        <v>268344</v>
      </c>
      <c r="Z1762" s="44">
        <v>31</v>
      </c>
      <c r="AA1762" s="45" t="s">
        <v>269</v>
      </c>
      <c r="AB1762" s="46" t="s">
        <v>50</v>
      </c>
    </row>
    <row r="1763" spans="2:28" x14ac:dyDescent="0.25">
      <c r="B1763" s="11">
        <v>2021</v>
      </c>
      <c r="C1763" s="11">
        <v>32</v>
      </c>
      <c r="D1763" s="12" t="s">
        <v>274</v>
      </c>
      <c r="E1763" s="13" t="s">
        <v>54</v>
      </c>
      <c r="F1763" s="14" t="s">
        <v>31</v>
      </c>
      <c r="G1763" s="15">
        <v>-0.25999895692866615</v>
      </c>
      <c r="H1763" s="15">
        <v>-0.14875233509993235</v>
      </c>
      <c r="I1763" s="15">
        <v>-0.4108348555233875</v>
      </c>
      <c r="J1763" s="15">
        <v>7.3105097983888312E-2</v>
      </c>
      <c r="K1763" s="15">
        <v>-2.3561840854268046E-2</v>
      </c>
      <c r="L1763" s="15">
        <v>2.4079249055608543E-2</v>
      </c>
      <c r="M1763" s="15">
        <v>0.19094997955567683</v>
      </c>
      <c r="N1763" s="15">
        <v>0.57968192964524579</v>
      </c>
      <c r="O1763" s="15">
        <v>1.4439180015685782E-2</v>
      </c>
      <c r="P1763" s="15">
        <v>0.10228600082088346</v>
      </c>
      <c r="Q1763" s="15">
        <v>0.90347542102724199</v>
      </c>
      <c r="R1763" s="16">
        <v>94423</v>
      </c>
      <c r="S1763" s="17">
        <v>9.2546311044743979E-2</v>
      </c>
      <c r="T1763" s="18">
        <v>423691</v>
      </c>
      <c r="U1763" s="19">
        <v>-7.4276278536870022E-2</v>
      </c>
      <c r="V1763" s="20">
        <v>424269.85714285716</v>
      </c>
      <c r="W1763" s="21">
        <v>-5.8047482605959766E-2</v>
      </c>
      <c r="X1763" s="22">
        <v>81447</v>
      </c>
      <c r="Y1763" s="23">
        <v>430339</v>
      </c>
      <c r="Z1763" s="24">
        <v>32</v>
      </c>
      <c r="AA1763" s="25" t="s">
        <v>270</v>
      </c>
      <c r="AB1763" s="26" t="s">
        <v>54</v>
      </c>
    </row>
    <row r="1764" spans="2:28" x14ac:dyDescent="0.25">
      <c r="B1764" s="27">
        <v>2021</v>
      </c>
      <c r="C1764" s="27">
        <v>32</v>
      </c>
      <c r="D1764" s="28" t="s">
        <v>274</v>
      </c>
      <c r="E1764" s="29" t="s">
        <v>56</v>
      </c>
      <c r="F1764" s="14" t="s">
        <v>34</v>
      </c>
      <c r="G1764" s="15">
        <v>-0.38418192842386967</v>
      </c>
      <c r="H1764" s="15">
        <v>-0.18734788056438623</v>
      </c>
      <c r="I1764" s="15">
        <v>-0.51641177537326954</v>
      </c>
      <c r="J1764" s="15">
        <v>-9.7655355592901505E-2</v>
      </c>
      <c r="K1764" s="15">
        <v>-0.16915627111038001</v>
      </c>
      <c r="L1764" s="15">
        <v>-6.8493194730090412E-3</v>
      </c>
      <c r="M1764" s="15">
        <v>3.6596832250439304E-2</v>
      </c>
      <c r="N1764" s="15">
        <v>0.16219919135843197</v>
      </c>
      <c r="O1764" s="15">
        <v>-0.18603994914904087</v>
      </c>
      <c r="P1764" s="15">
        <v>-0.1446854006149958</v>
      </c>
      <c r="Q1764" s="15">
        <v>0.26943623343532486</v>
      </c>
      <c r="R1764" s="16">
        <v>139592</v>
      </c>
      <c r="S1764" s="17">
        <v>-8.3552237081318204E-2</v>
      </c>
      <c r="T1764" s="30">
        <v>423691</v>
      </c>
      <c r="U1764" s="31">
        <v>-7.4276278536870022E-2</v>
      </c>
      <c r="V1764" s="32">
        <v>424269.85714285716</v>
      </c>
      <c r="W1764" s="33">
        <v>-5.8047482605959766E-2</v>
      </c>
      <c r="X1764" s="22">
        <v>144251</v>
      </c>
      <c r="Y1764" s="34">
        <v>430339</v>
      </c>
      <c r="Z1764" s="35">
        <v>32</v>
      </c>
      <c r="AA1764" s="36" t="s">
        <v>270</v>
      </c>
      <c r="AB1764" s="37" t="s">
        <v>54</v>
      </c>
    </row>
    <row r="1765" spans="2:28" x14ac:dyDescent="0.25">
      <c r="B1765" s="38">
        <v>2021</v>
      </c>
      <c r="C1765" s="38">
        <v>32</v>
      </c>
      <c r="D1765" s="39" t="s">
        <v>274</v>
      </c>
      <c r="E1765" s="40" t="s">
        <v>57</v>
      </c>
      <c r="F1765" s="14" t="s">
        <v>36</v>
      </c>
      <c r="G1765" s="15">
        <v>-0.36107457877365035</v>
      </c>
      <c r="H1765" s="15">
        <v>-0.2991830918243541</v>
      </c>
      <c r="I1765" s="15">
        <v>-0.49467511847871837</v>
      </c>
      <c r="J1765" s="15">
        <v>-0.12985425397806083</v>
      </c>
      <c r="K1765" s="15">
        <v>-0.16328256245089001</v>
      </c>
      <c r="L1765" s="15">
        <v>-8.2401240465042491E-2</v>
      </c>
      <c r="M1765" s="15">
        <v>-0.11498330893602982</v>
      </c>
      <c r="N1765" s="15">
        <v>-6.7883875784346737E-2</v>
      </c>
      <c r="O1765" s="15">
        <v>-0.20617343602194804</v>
      </c>
      <c r="P1765" s="15">
        <v>-9.8083064098052675E-2</v>
      </c>
      <c r="Q1765" s="15">
        <v>-3.1606275490239311E-2</v>
      </c>
      <c r="R1765" s="16">
        <v>189676</v>
      </c>
      <c r="S1765" s="17">
        <v>-0.13578381151142105</v>
      </c>
      <c r="T1765" s="41">
        <v>423691</v>
      </c>
      <c r="U1765" s="42">
        <v>-7.4276278536870022E-2</v>
      </c>
      <c r="V1765" s="32">
        <v>424269.85714285716</v>
      </c>
      <c r="W1765" s="33">
        <v>-5.8047482605959766E-2</v>
      </c>
      <c r="X1765" s="22">
        <v>204641</v>
      </c>
      <c r="Y1765" s="43">
        <v>430339</v>
      </c>
      <c r="Z1765" s="44">
        <v>32</v>
      </c>
      <c r="AA1765" s="45" t="s">
        <v>270</v>
      </c>
      <c r="AB1765" s="46" t="s">
        <v>54</v>
      </c>
    </row>
    <row r="1766" spans="2:28" x14ac:dyDescent="0.25">
      <c r="B1766" s="11">
        <v>2021</v>
      </c>
      <c r="C1766" s="11">
        <v>32</v>
      </c>
      <c r="D1766" s="12" t="s">
        <v>275</v>
      </c>
      <c r="E1766" s="13" t="s">
        <v>32</v>
      </c>
      <c r="F1766" s="14" t="s">
        <v>31</v>
      </c>
      <c r="G1766" s="15">
        <v>-0.2039774506937938</v>
      </c>
      <c r="H1766" s="15">
        <v>-9.3579874301619737E-2</v>
      </c>
      <c r="I1766" s="15">
        <v>-0.39145723618425443</v>
      </c>
      <c r="J1766" s="15">
        <v>0.1431441467721164</v>
      </c>
      <c r="K1766" s="15">
        <v>-6.5716354985478898E-3</v>
      </c>
      <c r="L1766" s="15">
        <v>6.5468976890226571E-2</v>
      </c>
      <c r="M1766" s="15">
        <v>0.15067314419843369</v>
      </c>
      <c r="N1766" s="15">
        <v>1.1751852666662055</v>
      </c>
      <c r="O1766" s="15">
        <v>9.6996410164479796E-2</v>
      </c>
      <c r="P1766" s="15">
        <v>0.33513289062662155</v>
      </c>
      <c r="Q1766" s="15">
        <v>1.2462072335338434</v>
      </c>
      <c r="R1766" s="16">
        <v>105917</v>
      </c>
      <c r="S1766" s="17">
        <v>0.19583891721021418</v>
      </c>
      <c r="T1766" s="18">
        <v>453362</v>
      </c>
      <c r="U1766" s="19">
        <v>-5.6054184828614795E-2</v>
      </c>
      <c r="V1766" s="32">
        <v>424269.85714285716</v>
      </c>
      <c r="W1766" s="33">
        <v>-0.52238257314411141</v>
      </c>
      <c r="X1766" s="22">
        <v>83295</v>
      </c>
      <c r="Y1766" s="23">
        <v>445603</v>
      </c>
      <c r="Z1766" s="24">
        <v>32</v>
      </c>
      <c r="AA1766" s="25" t="s">
        <v>271</v>
      </c>
      <c r="AB1766" s="26" t="s">
        <v>32</v>
      </c>
    </row>
    <row r="1767" spans="2:28" x14ac:dyDescent="0.25">
      <c r="B1767" s="27">
        <v>2021</v>
      </c>
      <c r="C1767" s="27">
        <v>32</v>
      </c>
      <c r="D1767" s="28" t="s">
        <v>275</v>
      </c>
      <c r="E1767" s="29" t="s">
        <v>59</v>
      </c>
      <c r="F1767" s="14" t="s">
        <v>34</v>
      </c>
      <c r="G1767" s="15">
        <v>-0.37616091482422087</v>
      </c>
      <c r="H1767" s="15">
        <v>-0.21818260421033553</v>
      </c>
      <c r="I1767" s="15">
        <v>-0.47519195450105844</v>
      </c>
      <c r="J1767" s="15">
        <v>-5.6801260294934042E-2</v>
      </c>
      <c r="K1767" s="15">
        <v>-0.12876771453784985</v>
      </c>
      <c r="L1767" s="15">
        <v>-4.6418589564797719E-2</v>
      </c>
      <c r="M1767" s="15">
        <v>-0.10088376747038508</v>
      </c>
      <c r="N1767" s="15">
        <v>0.54240614258670861</v>
      </c>
      <c r="O1767" s="15">
        <v>-0.14165169542873723</v>
      </c>
      <c r="P1767" s="15">
        <v>-4.1580700346962818E-2</v>
      </c>
      <c r="Q1767" s="15">
        <v>0.48240182065697046</v>
      </c>
      <c r="R1767" s="16">
        <v>156785</v>
      </c>
      <c r="S1767" s="17">
        <v>-3.8867372030232827E-2</v>
      </c>
      <c r="T1767" s="30">
        <v>453362</v>
      </c>
      <c r="U1767" s="31">
        <v>-5.6054184828614795E-2</v>
      </c>
      <c r="V1767" s="32">
        <v>424269.85714285716</v>
      </c>
      <c r="W1767" s="33">
        <v>-0.52238257314411141</v>
      </c>
      <c r="X1767" s="22">
        <v>151534</v>
      </c>
      <c r="Y1767" s="34">
        <v>445603</v>
      </c>
      <c r="Z1767" s="35">
        <v>32</v>
      </c>
      <c r="AA1767" s="36" t="s">
        <v>271</v>
      </c>
      <c r="AB1767" s="37" t="s">
        <v>32</v>
      </c>
    </row>
    <row r="1768" spans="2:28" x14ac:dyDescent="0.25">
      <c r="B1768" s="38">
        <v>2021</v>
      </c>
      <c r="C1768" s="38">
        <v>32</v>
      </c>
      <c r="D1768" s="39" t="s">
        <v>275</v>
      </c>
      <c r="E1768" s="40" t="s">
        <v>60</v>
      </c>
      <c r="F1768" s="14" t="s">
        <v>36</v>
      </c>
      <c r="G1768" s="15">
        <v>-0.37129927452867839</v>
      </c>
      <c r="H1768" s="15">
        <v>-0.302353595769001</v>
      </c>
      <c r="I1768" s="15">
        <v>-0.41274279844024286</v>
      </c>
      <c r="J1768" s="15">
        <v>-0.16515018936949311</v>
      </c>
      <c r="K1768" s="15">
        <v>-0.20882008976949484</v>
      </c>
      <c r="L1768" s="15">
        <v>-0.12619756020317918</v>
      </c>
      <c r="M1768" s="15">
        <v>-0.1326702036422488</v>
      </c>
      <c r="N1768" s="15">
        <v>-6.9769314815052108E-2</v>
      </c>
      <c r="O1768" s="15">
        <v>-0.24031396963331708</v>
      </c>
      <c r="P1768" s="15">
        <v>-0.11052730041080228</v>
      </c>
      <c r="Q1768" s="15">
        <v>-7.6670759732066829E-2</v>
      </c>
      <c r="R1768" s="16">
        <v>190660</v>
      </c>
      <c r="S1768" s="17">
        <v>-0.16944099647683486</v>
      </c>
      <c r="T1768" s="41">
        <v>453362</v>
      </c>
      <c r="U1768" s="42">
        <v>-5.6054184828614795E-2</v>
      </c>
      <c r="V1768" s="32">
        <v>424269.85714285716</v>
      </c>
      <c r="W1768" s="33">
        <v>-0.52238257314411141</v>
      </c>
      <c r="X1768" s="22">
        <v>210774</v>
      </c>
      <c r="Y1768" s="43">
        <v>445603</v>
      </c>
      <c r="Z1768" s="44">
        <v>32</v>
      </c>
      <c r="AA1768" s="45" t="s">
        <v>271</v>
      </c>
      <c r="AB1768" s="46" t="s">
        <v>32</v>
      </c>
    </row>
    <row r="1769" spans="2:28" x14ac:dyDescent="0.25">
      <c r="B1769" s="11">
        <v>2021</v>
      </c>
      <c r="C1769" s="11">
        <v>32</v>
      </c>
      <c r="D1769" s="12" t="s">
        <v>276</v>
      </c>
      <c r="E1769" s="13" t="s">
        <v>30</v>
      </c>
      <c r="F1769" s="14" t="s">
        <v>31</v>
      </c>
      <c r="G1769" s="15">
        <v>-0.10816263121684899</v>
      </c>
      <c r="H1769" s="15">
        <v>-5.2454686887614455E-2</v>
      </c>
      <c r="I1769" s="15">
        <v>-0.53382812705251825</v>
      </c>
      <c r="J1769" s="15">
        <v>0.17284344967292653</v>
      </c>
      <c r="K1769" s="15">
        <v>-1.2641581381467981E-2</v>
      </c>
      <c r="L1769" s="15">
        <v>4.7548821543261788E-3</v>
      </c>
      <c r="M1769" s="15">
        <v>0.3652510700136582</v>
      </c>
      <c r="N1769" s="15">
        <v>1.4437809533009642</v>
      </c>
      <c r="O1769" s="15">
        <v>4.8034293423868446E-2</v>
      </c>
      <c r="P1769" s="15">
        <v>0.64809748177111537</v>
      </c>
      <c r="Q1769" s="15">
        <v>1.3896810818717693</v>
      </c>
      <c r="R1769" s="16">
        <v>113642</v>
      </c>
      <c r="S1769" s="17">
        <v>0.23865462980085184</v>
      </c>
      <c r="T1769" s="18">
        <v>473995</v>
      </c>
      <c r="U1769" s="19">
        <v>-2.3499188036351648E-2</v>
      </c>
      <c r="V1769" s="32">
        <v>424269.85714285716</v>
      </c>
      <c r="W1769" s="33">
        <v>-0.52238257314411141</v>
      </c>
      <c r="X1769" s="22">
        <v>84719</v>
      </c>
      <c r="Y1769" s="23">
        <v>451286</v>
      </c>
      <c r="Z1769" s="24">
        <v>32</v>
      </c>
      <c r="AA1769" s="25" t="s">
        <v>272</v>
      </c>
      <c r="AB1769" s="26" t="s">
        <v>30</v>
      </c>
    </row>
    <row r="1770" spans="2:28" x14ac:dyDescent="0.25">
      <c r="B1770" s="27">
        <v>2021</v>
      </c>
      <c r="C1770" s="27">
        <v>32</v>
      </c>
      <c r="D1770" s="28" t="s">
        <v>276</v>
      </c>
      <c r="E1770" s="29" t="s">
        <v>33</v>
      </c>
      <c r="F1770" s="14" t="s">
        <v>34</v>
      </c>
      <c r="G1770" s="15">
        <v>-0.3555712211146671</v>
      </c>
      <c r="H1770" s="15">
        <v>-0.18955702316985279</v>
      </c>
      <c r="I1770" s="15">
        <v>-0.48346867581204378</v>
      </c>
      <c r="J1770" s="15">
        <v>-4.775421500892385E-2</v>
      </c>
      <c r="K1770" s="15">
        <v>-0.11806551885065641</v>
      </c>
      <c r="L1770" s="15">
        <v>-7.3536504815735815E-2</v>
      </c>
      <c r="M1770" s="15">
        <v>-3.0451109033943102E-2</v>
      </c>
      <c r="N1770" s="15">
        <v>0.72953390584559363</v>
      </c>
      <c r="O1770" s="15">
        <v>-0.12537502532554168</v>
      </c>
      <c r="P1770" s="15">
        <v>0.2038106561782449</v>
      </c>
      <c r="Q1770" s="15">
        <v>0.50648723178810084</v>
      </c>
      <c r="R1770" s="16">
        <v>162772</v>
      </c>
      <c r="S1770" s="17">
        <v>-7.4535293801175628E-3</v>
      </c>
      <c r="T1770" s="30">
        <v>473995</v>
      </c>
      <c r="U1770" s="31">
        <v>-2.3499188036351648E-2</v>
      </c>
      <c r="V1770" s="32">
        <v>424269.85714285716</v>
      </c>
      <c r="W1770" s="33">
        <v>-0.52238257314411141</v>
      </c>
      <c r="X1770" s="22">
        <v>153863</v>
      </c>
      <c r="Y1770" s="34">
        <v>451286</v>
      </c>
      <c r="Z1770" s="35">
        <v>32</v>
      </c>
      <c r="AA1770" s="36" t="s">
        <v>272</v>
      </c>
      <c r="AB1770" s="37" t="s">
        <v>30</v>
      </c>
    </row>
    <row r="1771" spans="2:28" x14ac:dyDescent="0.25">
      <c r="B1771" s="38">
        <v>2021</v>
      </c>
      <c r="C1771" s="38">
        <v>32</v>
      </c>
      <c r="D1771" s="39" t="s">
        <v>276</v>
      </c>
      <c r="E1771" s="40" t="s">
        <v>35</v>
      </c>
      <c r="F1771" s="14" t="s">
        <v>36</v>
      </c>
      <c r="G1771" s="15">
        <v>-0.39544517423438363</v>
      </c>
      <c r="H1771" s="15">
        <v>-0.25808747363872064</v>
      </c>
      <c r="I1771" s="15">
        <v>-0.58458175017615033</v>
      </c>
      <c r="J1771" s="15">
        <v>-0.14046757684929623</v>
      </c>
      <c r="K1771" s="15">
        <v>-0.1660101243156189</v>
      </c>
      <c r="L1771" s="15">
        <v>-0.11583073502372998</v>
      </c>
      <c r="M1771" s="15">
        <v>-0.16434520912696404</v>
      </c>
      <c r="N1771" s="15">
        <v>7.0326184480129506E-3</v>
      </c>
      <c r="O1771" s="15">
        <v>-0.23704711201707296</v>
      </c>
      <c r="P1771" s="15">
        <v>-2.5329308139821705E-2</v>
      </c>
      <c r="Q1771" s="15">
        <v>-2.6842576142980024E-2</v>
      </c>
      <c r="R1771" s="16">
        <v>197581</v>
      </c>
      <c r="S1771" s="17">
        <v>-0.13963874427046508</v>
      </c>
      <c r="T1771" s="41">
        <v>473995</v>
      </c>
      <c r="U1771" s="42">
        <v>-2.3499188036351648E-2</v>
      </c>
      <c r="V1771" s="32">
        <v>424269.85714285716</v>
      </c>
      <c r="W1771" s="33">
        <v>-0.52238257314411141</v>
      </c>
      <c r="X1771" s="22">
        <v>212704</v>
      </c>
      <c r="Y1771" s="43">
        <v>451286</v>
      </c>
      <c r="Z1771" s="44">
        <v>32</v>
      </c>
      <c r="AA1771" s="45" t="s">
        <v>272</v>
      </c>
      <c r="AB1771" s="46" t="s">
        <v>30</v>
      </c>
    </row>
    <row r="1772" spans="2:28" x14ac:dyDescent="0.25">
      <c r="B1772" s="11">
        <v>2021</v>
      </c>
      <c r="C1772" s="11">
        <v>32</v>
      </c>
      <c r="D1772" s="12" t="s">
        <v>277</v>
      </c>
      <c r="E1772" s="13" t="s">
        <v>38</v>
      </c>
      <c r="F1772" s="14" t="s">
        <v>31</v>
      </c>
      <c r="G1772" s="15">
        <v>-8.1901042976864735E-2</v>
      </c>
      <c r="H1772" s="15">
        <v>-3.9025149927076619E-2</v>
      </c>
      <c r="I1772" s="15">
        <v>-0.19134764534342619</v>
      </c>
      <c r="J1772" s="15">
        <v>0.17483658436925475</v>
      </c>
      <c r="K1772" s="15">
        <v>1.8580581710027522E-2</v>
      </c>
      <c r="L1772" s="15">
        <v>7.9199796343727868E-2</v>
      </c>
      <c r="M1772" s="15">
        <v>0.5266205381531206</v>
      </c>
      <c r="N1772" s="15">
        <v>1.3100501755848319</v>
      </c>
      <c r="O1772" s="15">
        <v>6.2545882082006843E-2</v>
      </c>
      <c r="P1772" s="15">
        <v>0.71982477717926674</v>
      </c>
      <c r="Q1772" s="15">
        <v>0.95756153729990934</v>
      </c>
      <c r="R1772" s="16">
        <v>117897</v>
      </c>
      <c r="S1772" s="17">
        <v>0.25735851126698295</v>
      </c>
      <c r="T1772" s="18">
        <v>495971</v>
      </c>
      <c r="U1772" s="19">
        <v>5.836451591769487E-3</v>
      </c>
      <c r="V1772" s="32">
        <v>424269.85714285716</v>
      </c>
      <c r="W1772" s="33">
        <v>-0.14806147870068093</v>
      </c>
      <c r="X1772" s="22">
        <v>89377</v>
      </c>
      <c r="Y1772" s="23">
        <v>472650</v>
      </c>
      <c r="Z1772" s="24">
        <v>32</v>
      </c>
      <c r="AA1772" s="25" t="s">
        <v>273</v>
      </c>
      <c r="AB1772" s="26" t="s">
        <v>38</v>
      </c>
    </row>
    <row r="1773" spans="2:28" x14ac:dyDescent="0.25">
      <c r="B1773" s="27">
        <v>2021</v>
      </c>
      <c r="C1773" s="27">
        <v>32</v>
      </c>
      <c r="D1773" s="28" t="s">
        <v>277</v>
      </c>
      <c r="E1773" s="29" t="s">
        <v>39</v>
      </c>
      <c r="F1773" s="14" t="s">
        <v>34</v>
      </c>
      <c r="G1773" s="15">
        <v>-0.286882016135377</v>
      </c>
      <c r="H1773" s="15">
        <v>-0.13849109291178963</v>
      </c>
      <c r="I1773" s="15">
        <v>-0.36594225079073561</v>
      </c>
      <c r="J1773" s="15">
        <v>-2.2421100046543851E-2</v>
      </c>
      <c r="K1773" s="15">
        <v>-0.11832527075792976</v>
      </c>
      <c r="L1773" s="15">
        <v>-9.8615491640674513E-4</v>
      </c>
      <c r="M1773" s="15">
        <v>6.3425596353071878E-2</v>
      </c>
      <c r="N1773" s="15">
        <v>0.51624368595662973</v>
      </c>
      <c r="O1773" s="15">
        <v>-0.11268480836001038</v>
      </c>
      <c r="P1773" s="15">
        <v>0.24481239083366901</v>
      </c>
      <c r="Q1773" s="15">
        <v>0.38099271276308744</v>
      </c>
      <c r="R1773" s="16">
        <v>169634</v>
      </c>
      <c r="S1773" s="17">
        <v>1.3960838465262304E-2</v>
      </c>
      <c r="T1773" s="30">
        <v>495971</v>
      </c>
      <c r="U1773" s="31">
        <v>5.836451591769487E-3</v>
      </c>
      <c r="V1773" s="32">
        <v>424269.85714285716</v>
      </c>
      <c r="W1773" s="33">
        <v>-0.14806147870068093</v>
      </c>
      <c r="X1773" s="22">
        <v>159827</v>
      </c>
      <c r="Y1773" s="34">
        <v>472650</v>
      </c>
      <c r="Z1773" s="35">
        <v>32</v>
      </c>
      <c r="AA1773" s="36" t="s">
        <v>273</v>
      </c>
      <c r="AB1773" s="37" t="s">
        <v>38</v>
      </c>
    </row>
    <row r="1774" spans="2:28" x14ac:dyDescent="0.25">
      <c r="B1774" s="38">
        <v>2021</v>
      </c>
      <c r="C1774" s="38">
        <v>32</v>
      </c>
      <c r="D1774" s="39" t="s">
        <v>277</v>
      </c>
      <c r="E1774" s="40" t="s">
        <v>40</v>
      </c>
      <c r="F1774" s="14" t="s">
        <v>36</v>
      </c>
      <c r="G1774" s="15">
        <v>-0.35078500944412938</v>
      </c>
      <c r="H1774" s="15">
        <v>-0.20826997411019865</v>
      </c>
      <c r="I1774" s="15">
        <v>-0.42896794026354845</v>
      </c>
      <c r="J1774" s="15">
        <v>-0.14194190340523738</v>
      </c>
      <c r="K1774" s="15">
        <v>-0.13858265378578716</v>
      </c>
      <c r="L1774" s="15">
        <v>7.6908327151543832E-2</v>
      </c>
      <c r="M1774" s="15">
        <v>4.9441669741021821E-2</v>
      </c>
      <c r="N1774" s="15">
        <v>5.5491581042326876E-2</v>
      </c>
      <c r="O1774" s="15">
        <v>-0.24114809949331895</v>
      </c>
      <c r="P1774" s="15">
        <v>-1.5156017574988523E-2</v>
      </c>
      <c r="Q1774" s="15">
        <v>-2.5791324695897955E-2</v>
      </c>
      <c r="R1774" s="16">
        <v>208440</v>
      </c>
      <c r="S1774" s="17">
        <v>-0.10001651654646582</v>
      </c>
      <c r="T1774" s="41">
        <v>495971</v>
      </c>
      <c r="U1774" s="42">
        <v>5.836451591769487E-3</v>
      </c>
      <c r="V1774" s="32">
        <v>424269.85714285716</v>
      </c>
      <c r="W1774" s="33">
        <v>-0.14806147870068093</v>
      </c>
      <c r="X1774" s="22">
        <v>223446</v>
      </c>
      <c r="Y1774" s="43">
        <v>472650</v>
      </c>
      <c r="Z1774" s="44">
        <v>32</v>
      </c>
      <c r="AA1774" s="45" t="s">
        <v>273</v>
      </c>
      <c r="AB1774" s="46" t="s">
        <v>38</v>
      </c>
    </row>
    <row r="1775" spans="2:28" x14ac:dyDescent="0.25">
      <c r="B1775" s="11">
        <v>2021</v>
      </c>
      <c r="C1775" s="11">
        <v>32</v>
      </c>
      <c r="D1775" s="12" t="s">
        <v>278</v>
      </c>
      <c r="E1775" s="13" t="s">
        <v>42</v>
      </c>
      <c r="F1775" s="14" t="s">
        <v>31</v>
      </c>
      <c r="G1775" s="15">
        <v>-0.15943170689527197</v>
      </c>
      <c r="H1775" s="15">
        <v>-4.766455592029184E-2</v>
      </c>
      <c r="I1775" s="15">
        <v>-0.41147173867606213</v>
      </c>
      <c r="J1775" s="15">
        <v>0.1754624186646041</v>
      </c>
      <c r="K1775" s="15">
        <v>1.6059091887375532E-2</v>
      </c>
      <c r="L1775" s="15">
        <v>8.5369518283317181E-2</v>
      </c>
      <c r="M1775" s="15">
        <v>0.36532436316675954</v>
      </c>
      <c r="N1775" s="15">
        <v>1.1333765026077072</v>
      </c>
      <c r="O1775" s="15">
        <v>7.7081000025847723E-2</v>
      </c>
      <c r="P1775" s="15">
        <v>0.69129984359735519</v>
      </c>
      <c r="Q1775" s="15">
        <v>0.75464809281068757</v>
      </c>
      <c r="R1775" s="16">
        <v>114432</v>
      </c>
      <c r="S1775" s="17">
        <v>0.23510563238885696</v>
      </c>
      <c r="T1775" s="18">
        <v>539272</v>
      </c>
      <c r="U1775" s="19">
        <v>-2.5099470383355693E-2</v>
      </c>
      <c r="V1775" s="32">
        <v>424269.85714285716</v>
      </c>
      <c r="W1775" s="33">
        <v>-0.52238257314411141</v>
      </c>
      <c r="X1775" s="22">
        <v>87367</v>
      </c>
      <c r="Y1775" s="23">
        <v>512185</v>
      </c>
      <c r="Z1775" s="24">
        <v>32</v>
      </c>
      <c r="AA1775" s="25" t="s">
        <v>274</v>
      </c>
      <c r="AB1775" s="26" t="s">
        <v>42</v>
      </c>
    </row>
    <row r="1776" spans="2:28" x14ac:dyDescent="0.25">
      <c r="B1776" s="27">
        <v>2021</v>
      </c>
      <c r="C1776" s="27">
        <v>32</v>
      </c>
      <c r="D1776" s="28" t="s">
        <v>278</v>
      </c>
      <c r="E1776" s="29" t="s">
        <v>44</v>
      </c>
      <c r="F1776" s="14" t="s">
        <v>34</v>
      </c>
      <c r="G1776" s="15">
        <v>-0.32656870842887875</v>
      </c>
      <c r="H1776" s="15">
        <v>-0.10321457086831487</v>
      </c>
      <c r="I1776" s="15">
        <v>-0.13019067383032468</v>
      </c>
      <c r="J1776" s="15">
        <v>-1.1267097355750266E-2</v>
      </c>
      <c r="K1776" s="15">
        <v>-0.10423745408190943</v>
      </c>
      <c r="L1776" s="15">
        <v>-8.2122622842185189E-2</v>
      </c>
      <c r="M1776" s="15">
        <v>-4.7007116008540351E-2</v>
      </c>
      <c r="N1776" s="15">
        <v>0.30302696417049679</v>
      </c>
      <c r="O1776" s="15">
        <v>-0.14811653107320333</v>
      </c>
      <c r="P1776" s="15">
        <v>-1.3077243771095981E-2</v>
      </c>
      <c r="Q1776" s="15">
        <v>0.26026603714074237</v>
      </c>
      <c r="R1776" s="16">
        <v>173886</v>
      </c>
      <c r="S1776" s="17">
        <v>-3.351531488348658E-2</v>
      </c>
      <c r="T1776" s="30">
        <v>539272</v>
      </c>
      <c r="U1776" s="31">
        <v>-2.5099470383355693E-2</v>
      </c>
      <c r="V1776" s="32">
        <v>424269.85714285716</v>
      </c>
      <c r="W1776" s="33">
        <v>-0.52238257314411141</v>
      </c>
      <c r="X1776" s="22">
        <v>167352</v>
      </c>
      <c r="Y1776" s="34">
        <v>512185</v>
      </c>
      <c r="Z1776" s="35">
        <v>32</v>
      </c>
      <c r="AA1776" s="36" t="s">
        <v>274</v>
      </c>
      <c r="AB1776" s="37" t="s">
        <v>42</v>
      </c>
    </row>
    <row r="1777" spans="2:28" x14ac:dyDescent="0.25">
      <c r="B1777" s="38">
        <v>2021</v>
      </c>
      <c r="C1777" s="38">
        <v>32</v>
      </c>
      <c r="D1777" s="39" t="s">
        <v>278</v>
      </c>
      <c r="E1777" s="40" t="s">
        <v>45</v>
      </c>
      <c r="F1777" s="14" t="s">
        <v>36</v>
      </c>
      <c r="G1777" s="15">
        <v>-0.37209523261169963</v>
      </c>
      <c r="H1777" s="15">
        <v>-0.20778410766713684</v>
      </c>
      <c r="I1777" s="15">
        <v>-0.34505435354965541</v>
      </c>
      <c r="J1777" s="15">
        <v>-9.0129470376825949E-2</v>
      </c>
      <c r="K1777" s="15">
        <v>-0.11539867142773219</v>
      </c>
      <c r="L1777" s="15">
        <v>-7.7259772090729761E-2</v>
      </c>
      <c r="M1777" s="15">
        <v>-6.6206471210321083E-2</v>
      </c>
      <c r="N1777" s="15">
        <v>-5.6254122704357812E-3</v>
      </c>
      <c r="O1777" s="15">
        <v>-0.22183874048179675</v>
      </c>
      <c r="P1777" s="15">
        <v>-5.114588414837351E-2</v>
      </c>
      <c r="Q1777" s="15">
        <v>-2.326488668995641E-2</v>
      </c>
      <c r="R1777" s="16">
        <v>250954</v>
      </c>
      <c r="S1777" s="17">
        <v>-0.10904291100620256</v>
      </c>
      <c r="T1777" s="41">
        <v>539272</v>
      </c>
      <c r="U1777" s="42">
        <v>-2.5099470383355693E-2</v>
      </c>
      <c r="V1777" s="32">
        <v>424269.85714285716</v>
      </c>
      <c r="W1777" s="33">
        <v>-0.52238257314411141</v>
      </c>
      <c r="X1777" s="22">
        <v>257466</v>
      </c>
      <c r="Y1777" s="43">
        <v>512185</v>
      </c>
      <c r="Z1777" s="44">
        <v>32</v>
      </c>
      <c r="AA1777" s="45" t="s">
        <v>274</v>
      </c>
      <c r="AB1777" s="46" t="s">
        <v>42</v>
      </c>
    </row>
    <row r="1778" spans="2:28" x14ac:dyDescent="0.25">
      <c r="B1778" s="11">
        <v>2021</v>
      </c>
      <c r="C1778" s="11">
        <v>32</v>
      </c>
      <c r="D1778" s="12" t="s">
        <v>279</v>
      </c>
      <c r="E1778" s="13" t="s">
        <v>46</v>
      </c>
      <c r="F1778" s="14" t="s">
        <v>31</v>
      </c>
      <c r="G1778" s="15">
        <v>-0.41586720939614341</v>
      </c>
      <c r="H1778" s="15">
        <v>7.4676907229595857E-2</v>
      </c>
      <c r="I1778" s="15">
        <v>-0.52687922846734314</v>
      </c>
      <c r="J1778" s="15">
        <v>5.7913582669493868E-2</v>
      </c>
      <c r="K1778" s="15">
        <v>-0.34376817632227519</v>
      </c>
      <c r="L1778" s="15">
        <v>0.11403812728423501</v>
      </c>
      <c r="M1778" s="15">
        <v>-0.18866356716807586</v>
      </c>
      <c r="N1778" s="15">
        <v>-0.23246196063975766</v>
      </c>
      <c r="O1778" s="15">
        <v>-0.22459637111224284</v>
      </c>
      <c r="P1778" s="15">
        <v>-8.4458142987034801E-2</v>
      </c>
      <c r="Q1778" s="15">
        <v>-0.19861638427562633</v>
      </c>
      <c r="R1778" s="16">
        <v>29310</v>
      </c>
      <c r="S1778" s="17">
        <v>-0.12001875531093031</v>
      </c>
      <c r="T1778" s="18">
        <v>337689</v>
      </c>
      <c r="U1778" s="19">
        <v>-0.14439904663234793</v>
      </c>
      <c r="V1778" s="32">
        <v>424269.85714285716</v>
      </c>
      <c r="W1778" s="33">
        <v>-5.8047482605959766E-2</v>
      </c>
      <c r="X1778" s="22">
        <v>30732</v>
      </c>
      <c r="Y1778" s="23">
        <v>348128</v>
      </c>
      <c r="Z1778" s="24">
        <v>32</v>
      </c>
      <c r="AA1778" s="25" t="s">
        <v>275</v>
      </c>
      <c r="AB1778" s="26" t="s">
        <v>46</v>
      </c>
    </row>
    <row r="1779" spans="2:28" x14ac:dyDescent="0.25">
      <c r="B1779" s="27">
        <v>2021</v>
      </c>
      <c r="C1779" s="27">
        <v>32</v>
      </c>
      <c r="D1779" s="28" t="s">
        <v>279</v>
      </c>
      <c r="E1779" s="29" t="s">
        <v>48</v>
      </c>
      <c r="F1779" s="14" t="s">
        <v>34</v>
      </c>
      <c r="G1779" s="15">
        <v>-0.35634352798791291</v>
      </c>
      <c r="H1779" s="15">
        <v>0.13818852076926147</v>
      </c>
      <c r="I1779" s="15">
        <v>-0.4887637202073204</v>
      </c>
      <c r="J1779" s="15">
        <v>-4.4265159806847754E-3</v>
      </c>
      <c r="K1779" s="15">
        <v>-0.43726608963697144</v>
      </c>
      <c r="L1779" s="15">
        <v>9.104943724089809E-2</v>
      </c>
      <c r="M1779" s="15">
        <v>-0.1347108929726889</v>
      </c>
      <c r="N1779" s="15">
        <v>-0.26998687719876913</v>
      </c>
      <c r="O1779" s="15">
        <v>-0.21392641184552574</v>
      </c>
      <c r="P1779" s="15">
        <v>-0.19830320754924213</v>
      </c>
      <c r="Q1779" s="15">
        <v>2.4401575126153929E-4</v>
      </c>
      <c r="R1779" s="16">
        <v>101700</v>
      </c>
      <c r="S1779" s="17">
        <v>-0.13727798634271438</v>
      </c>
      <c r="T1779" s="30">
        <v>337689</v>
      </c>
      <c r="U1779" s="31">
        <v>-0.14439904663234793</v>
      </c>
      <c r="V1779" s="32">
        <v>424269.85714285716</v>
      </c>
      <c r="W1779" s="33">
        <v>-5.8047482605959766E-2</v>
      </c>
      <c r="X1779" s="22">
        <v>104400</v>
      </c>
      <c r="Y1779" s="34">
        <v>348128</v>
      </c>
      <c r="Z1779" s="35">
        <v>32</v>
      </c>
      <c r="AA1779" s="36" t="s">
        <v>275</v>
      </c>
      <c r="AB1779" s="37" t="s">
        <v>46</v>
      </c>
    </row>
    <row r="1780" spans="2:28" x14ac:dyDescent="0.25">
      <c r="B1780" s="38">
        <v>2021</v>
      </c>
      <c r="C1780" s="38">
        <v>32</v>
      </c>
      <c r="D1780" s="39" t="s">
        <v>279</v>
      </c>
      <c r="E1780" s="40" t="s">
        <v>49</v>
      </c>
      <c r="F1780" s="14" t="s">
        <v>36</v>
      </c>
      <c r="G1780" s="15">
        <v>-0.42027991095976203</v>
      </c>
      <c r="H1780" s="15">
        <v>9.5342736463122746E-2</v>
      </c>
      <c r="I1780" s="15">
        <v>-0.47200835449258738</v>
      </c>
      <c r="J1780" s="15">
        <v>3.6116331325046103E-2</v>
      </c>
      <c r="K1780" s="15">
        <v>-0.4296358208047999</v>
      </c>
      <c r="L1780" s="15">
        <v>6.9304157395010613E-2</v>
      </c>
      <c r="M1780" s="15">
        <v>-0.27966786248841802</v>
      </c>
      <c r="N1780" s="15">
        <v>-0.20334126848551981</v>
      </c>
      <c r="O1780" s="15">
        <v>-0.25407458561000695</v>
      </c>
      <c r="P1780" s="15">
        <v>-0.21372079056176241</v>
      </c>
      <c r="Q1780" s="15">
        <v>-0.15831937939694873</v>
      </c>
      <c r="R1780" s="16">
        <v>206679</v>
      </c>
      <c r="S1780" s="17">
        <v>-0.15128034887435515</v>
      </c>
      <c r="T1780" s="41">
        <v>337689</v>
      </c>
      <c r="U1780" s="42">
        <v>-0.14439904663234793</v>
      </c>
      <c r="V1780" s="32">
        <v>424269.85714285716</v>
      </c>
      <c r="W1780" s="33">
        <v>-5.8047482605959766E-2</v>
      </c>
      <c r="X1780" s="22">
        <v>212996</v>
      </c>
      <c r="Y1780" s="43">
        <v>348128</v>
      </c>
      <c r="Z1780" s="44">
        <v>32</v>
      </c>
      <c r="AA1780" s="45" t="s">
        <v>275</v>
      </c>
      <c r="AB1780" s="46" t="s">
        <v>46</v>
      </c>
    </row>
    <row r="1781" spans="2:28" x14ac:dyDescent="0.25">
      <c r="B1781" s="11">
        <v>2021</v>
      </c>
      <c r="C1781" s="11">
        <v>32</v>
      </c>
      <c r="D1781" s="12" t="s">
        <v>280</v>
      </c>
      <c r="E1781" s="13" t="s">
        <v>50</v>
      </c>
      <c r="F1781" s="14" t="s">
        <v>31</v>
      </c>
      <c r="G1781" s="15">
        <v>-0.32470116825276485</v>
      </c>
      <c r="H1781" s="15">
        <v>-5.9025545814468283E-2</v>
      </c>
      <c r="I1781" s="15">
        <v>-0.52783285776466604</v>
      </c>
      <c r="J1781" s="15">
        <v>-8.9012240873073578E-2</v>
      </c>
      <c r="K1781" s="15">
        <v>-0.42715984695137443</v>
      </c>
      <c r="L1781" s="15">
        <v>7.9322048485044094E-2</v>
      </c>
      <c r="M1781" s="15">
        <v>-0.27309222027972035</v>
      </c>
      <c r="N1781" s="15">
        <v>-0.23813452148998104</v>
      </c>
      <c r="O1781" s="15">
        <v>-0.25434433698889825</v>
      </c>
      <c r="P1781" s="15">
        <v>-7.2104891139712524E-2</v>
      </c>
      <c r="Q1781" s="15">
        <v>-0.21749401755960895</v>
      </c>
      <c r="R1781" s="16">
        <v>19969</v>
      </c>
      <c r="S1781" s="17">
        <v>-0.19661365751632065</v>
      </c>
      <c r="T1781" s="18">
        <v>245909</v>
      </c>
      <c r="U1781" s="19">
        <v>-0.18287396494484887</v>
      </c>
      <c r="V1781" s="32">
        <v>424269.85714285716</v>
      </c>
      <c r="W1781" s="33">
        <v>-0.52238257314411141</v>
      </c>
      <c r="X1781" s="22">
        <v>22911</v>
      </c>
      <c r="Y1781" s="23">
        <v>275014</v>
      </c>
      <c r="Z1781" s="24">
        <v>32</v>
      </c>
      <c r="AA1781" s="25" t="s">
        <v>276</v>
      </c>
      <c r="AB1781" s="26" t="s">
        <v>50</v>
      </c>
    </row>
    <row r="1782" spans="2:28" x14ac:dyDescent="0.25">
      <c r="B1782" s="27">
        <v>2021</v>
      </c>
      <c r="C1782" s="27">
        <v>32</v>
      </c>
      <c r="D1782" s="28" t="s">
        <v>280</v>
      </c>
      <c r="E1782" s="29" t="s">
        <v>52</v>
      </c>
      <c r="F1782" s="14" t="s">
        <v>34</v>
      </c>
      <c r="G1782" s="15">
        <v>-0.33036367377891473</v>
      </c>
      <c r="H1782" s="15">
        <v>2.6550078914398645E-2</v>
      </c>
      <c r="I1782" s="15">
        <v>-0.25066718645025821</v>
      </c>
      <c r="J1782" s="15">
        <v>-3.0945881434894296E-2</v>
      </c>
      <c r="K1782" s="15">
        <v>-0.44544902633432337</v>
      </c>
      <c r="L1782" s="15">
        <v>-7.8899165555527007E-2</v>
      </c>
      <c r="M1782" s="15">
        <v>-9.5847493582536636E-2</v>
      </c>
      <c r="N1782" s="15">
        <v>-8.1899723311745554E-2</v>
      </c>
      <c r="O1782" s="15">
        <v>-0.18141134188063723</v>
      </c>
      <c r="P1782" s="15">
        <v>-0.14538914940682135</v>
      </c>
      <c r="Q1782" s="15">
        <v>-5.4729451827327358E-2</v>
      </c>
      <c r="R1782" s="16">
        <v>76550</v>
      </c>
      <c r="S1782" s="17">
        <v>-0.16933653187695952</v>
      </c>
      <c r="T1782" s="30">
        <v>245909</v>
      </c>
      <c r="U1782" s="31">
        <v>-0.18287396494484887</v>
      </c>
      <c r="V1782" s="32">
        <v>424269.85714285716</v>
      </c>
      <c r="W1782" s="33">
        <v>-0.52238257314411141</v>
      </c>
      <c r="X1782" s="22">
        <v>84741</v>
      </c>
      <c r="Y1782" s="34">
        <v>275014</v>
      </c>
      <c r="Z1782" s="35">
        <v>32</v>
      </c>
      <c r="AA1782" s="36" t="s">
        <v>276</v>
      </c>
      <c r="AB1782" s="37" t="s">
        <v>50</v>
      </c>
    </row>
    <row r="1783" spans="2:28" x14ac:dyDescent="0.25">
      <c r="B1783" s="38">
        <v>2021</v>
      </c>
      <c r="C1783" s="38">
        <v>32</v>
      </c>
      <c r="D1783" s="39" t="s">
        <v>280</v>
      </c>
      <c r="E1783" s="40" t="s">
        <v>53</v>
      </c>
      <c r="F1783" s="14" t="s">
        <v>36</v>
      </c>
      <c r="G1783" s="15">
        <v>-0.39271097712781922</v>
      </c>
      <c r="H1783" s="15">
        <v>2.4808470399459326E-2</v>
      </c>
      <c r="I1783" s="15">
        <v>-0.50097055675489366</v>
      </c>
      <c r="J1783" s="15">
        <v>-4.2540502211864228E-2</v>
      </c>
      <c r="K1783" s="15">
        <v>-0.44413977622297629</v>
      </c>
      <c r="L1783" s="15">
        <v>-6.145274437860937E-2</v>
      </c>
      <c r="M1783" s="15">
        <v>-0.20128012443265719</v>
      </c>
      <c r="N1783" s="15">
        <v>-0.23372375195013195</v>
      </c>
      <c r="O1783" s="15">
        <v>-0.26764900302064254</v>
      </c>
      <c r="P1783" s="15">
        <v>-0.20409367417651048</v>
      </c>
      <c r="Q1783" s="15">
        <v>-8.0227924687530927E-2</v>
      </c>
      <c r="R1783" s="16">
        <v>149390</v>
      </c>
      <c r="S1783" s="17">
        <v>-0.18794214844579626</v>
      </c>
      <c r="T1783" s="41">
        <v>245909</v>
      </c>
      <c r="U1783" s="42">
        <v>-0.18287396494484887</v>
      </c>
      <c r="V1783" s="48">
        <v>424269.85714285716</v>
      </c>
      <c r="W1783" s="49">
        <v>-0.52238257314411141</v>
      </c>
      <c r="X1783" s="22">
        <v>167362</v>
      </c>
      <c r="Y1783" s="43">
        <v>275014</v>
      </c>
      <c r="Z1783" s="44">
        <v>32</v>
      </c>
      <c r="AA1783" s="45" t="s">
        <v>276</v>
      </c>
      <c r="AB1783" s="46" t="s">
        <v>50</v>
      </c>
    </row>
    <row r="1784" spans="2:28" x14ac:dyDescent="0.25">
      <c r="B1784" s="11">
        <v>2021</v>
      </c>
      <c r="C1784" s="11">
        <v>33</v>
      </c>
      <c r="D1784" s="12" t="s">
        <v>281</v>
      </c>
      <c r="E1784" s="13" t="s">
        <v>54</v>
      </c>
      <c r="F1784" s="14" t="s">
        <v>31</v>
      </c>
      <c r="G1784" s="15">
        <v>-0.26372425018986745</v>
      </c>
      <c r="H1784" s="15">
        <v>-0.13895877300798121</v>
      </c>
      <c r="I1784" s="15">
        <v>-0.35517928375837005</v>
      </c>
      <c r="J1784" s="15">
        <v>-5.4897945712096829E-2</v>
      </c>
      <c r="K1784" s="15">
        <v>-7.6258292439856712E-2</v>
      </c>
      <c r="L1784" s="15">
        <v>6.6652720355362627E-2</v>
      </c>
      <c r="M1784" s="15">
        <v>0.10163948915108945</v>
      </c>
      <c r="N1784" s="15">
        <v>0.1717982291566813</v>
      </c>
      <c r="O1784" s="15">
        <v>-0.19935002052493478</v>
      </c>
      <c r="P1784" s="15">
        <v>0.22690584950203641</v>
      </c>
      <c r="Q1784" s="15">
        <v>0.11187121341530615</v>
      </c>
      <c r="R1784" s="16">
        <v>126647</v>
      </c>
      <c r="S1784" s="17">
        <v>-6.2641179702438432E-3</v>
      </c>
      <c r="T1784" s="18">
        <v>483812</v>
      </c>
      <c r="U1784" s="19">
        <v>-0.10053104007286617</v>
      </c>
      <c r="V1784" s="20">
        <v>465682.42857142858</v>
      </c>
      <c r="W1784" s="21">
        <v>-0.13455887952153528</v>
      </c>
      <c r="X1784" s="22">
        <v>120105</v>
      </c>
      <c r="Y1784" s="23">
        <v>505747</v>
      </c>
      <c r="Z1784" s="24">
        <v>33</v>
      </c>
      <c r="AA1784" s="25" t="s">
        <v>277</v>
      </c>
      <c r="AB1784" s="26" t="s">
        <v>54</v>
      </c>
    </row>
    <row r="1785" spans="2:28" x14ac:dyDescent="0.25">
      <c r="B1785" s="27">
        <v>2021</v>
      </c>
      <c r="C1785" s="27">
        <v>33</v>
      </c>
      <c r="D1785" s="28" t="s">
        <v>281</v>
      </c>
      <c r="E1785" s="29" t="s">
        <v>56</v>
      </c>
      <c r="F1785" s="14" t="s">
        <v>34</v>
      </c>
      <c r="G1785" s="15">
        <v>-0.274666424896438</v>
      </c>
      <c r="H1785" s="15">
        <v>-0.16562594511255679</v>
      </c>
      <c r="I1785" s="15">
        <v>-0.41466983720504846</v>
      </c>
      <c r="J1785" s="15">
        <v>-7.0363333468636324E-2</v>
      </c>
      <c r="K1785" s="15">
        <v>-7.2786336994174139E-2</v>
      </c>
      <c r="L1785" s="15">
        <v>9.7939950022995603E-2</v>
      </c>
      <c r="M1785" s="15">
        <v>3.6434811224467456E-2</v>
      </c>
      <c r="N1785" s="15">
        <v>6.3840244937085622E-4</v>
      </c>
      <c r="O1785" s="15">
        <v>-0.23212873188228011</v>
      </c>
      <c r="P1785" s="15">
        <v>3.0539000373344116E-2</v>
      </c>
      <c r="Q1785" s="15">
        <v>4.7624427542518166E-2</v>
      </c>
      <c r="R1785" s="16">
        <v>172426</v>
      </c>
      <c r="S1785" s="17">
        <v>-4.4391337599683278E-2</v>
      </c>
      <c r="T1785" s="30">
        <v>483812</v>
      </c>
      <c r="U1785" s="31">
        <v>-0.10053104007286617</v>
      </c>
      <c r="V1785" s="32">
        <v>465682.42857142858</v>
      </c>
      <c r="W1785" s="33">
        <v>-0.13455887952153528</v>
      </c>
      <c r="X1785" s="22">
        <v>170879</v>
      </c>
      <c r="Y1785" s="34">
        <v>505747</v>
      </c>
      <c r="Z1785" s="35">
        <v>33</v>
      </c>
      <c r="AA1785" s="36" t="s">
        <v>277</v>
      </c>
      <c r="AB1785" s="37" t="s">
        <v>54</v>
      </c>
    </row>
    <row r="1786" spans="2:28" x14ac:dyDescent="0.25">
      <c r="B1786" s="38">
        <v>2021</v>
      </c>
      <c r="C1786" s="38">
        <v>33</v>
      </c>
      <c r="D1786" s="39" t="s">
        <v>281</v>
      </c>
      <c r="E1786" s="40" t="s">
        <v>57</v>
      </c>
      <c r="F1786" s="14" t="s">
        <v>36</v>
      </c>
      <c r="G1786" s="15">
        <v>-0.33059472987831928</v>
      </c>
      <c r="H1786" s="15">
        <v>-0.25679461150689009</v>
      </c>
      <c r="I1786" s="15">
        <v>-0.36979614893580759</v>
      </c>
      <c r="J1786" s="15">
        <v>-0.20026457761778127</v>
      </c>
      <c r="K1786" s="15">
        <v>-0.20004380983875958</v>
      </c>
      <c r="L1786" s="15">
        <v>-8.7138513147171248E-2</v>
      </c>
      <c r="M1786" s="15">
        <v>-0.14230614531034291</v>
      </c>
      <c r="N1786" s="15">
        <v>-0.30267486020069367</v>
      </c>
      <c r="O1786" s="15">
        <v>-0.267742467357168</v>
      </c>
      <c r="P1786" s="15">
        <v>-0.14857902498243225</v>
      </c>
      <c r="Q1786" s="15">
        <v>-0.21005966390577857</v>
      </c>
      <c r="R1786" s="16">
        <v>184739</v>
      </c>
      <c r="S1786" s="17">
        <v>-0.19794935815061265</v>
      </c>
      <c r="T1786" s="41">
        <v>483812</v>
      </c>
      <c r="U1786" s="42">
        <v>-0.10053104007286617</v>
      </c>
      <c r="V1786" s="32">
        <v>465682.42857142858</v>
      </c>
      <c r="W1786" s="33">
        <v>-0.13455887952153528</v>
      </c>
      <c r="X1786" s="22">
        <v>214763</v>
      </c>
      <c r="Y1786" s="43">
        <v>505747</v>
      </c>
      <c r="Z1786" s="44">
        <v>33</v>
      </c>
      <c r="AA1786" s="45" t="s">
        <v>277</v>
      </c>
      <c r="AB1786" s="46" t="s">
        <v>54</v>
      </c>
    </row>
    <row r="1787" spans="2:28" x14ac:dyDescent="0.25">
      <c r="B1787" s="11">
        <v>2021</v>
      </c>
      <c r="C1787" s="11">
        <v>33</v>
      </c>
      <c r="D1787" s="12" t="s">
        <v>282</v>
      </c>
      <c r="E1787" s="13" t="s">
        <v>32</v>
      </c>
      <c r="F1787" s="14" t="s">
        <v>31</v>
      </c>
      <c r="G1787" s="15">
        <v>-0.30600025182475477</v>
      </c>
      <c r="H1787" s="15">
        <v>-0.18530804501070886</v>
      </c>
      <c r="I1787" s="15">
        <v>-0.34740688648925744</v>
      </c>
      <c r="J1787" s="15">
        <v>-0.11899576801590717</v>
      </c>
      <c r="K1787" s="15">
        <v>-9.2403948588465346E-2</v>
      </c>
      <c r="L1787" s="15">
        <v>0.10413330742593963</v>
      </c>
      <c r="M1787" s="15">
        <v>8.7573633963030639E-2</v>
      </c>
      <c r="N1787" s="15">
        <v>-4.7886675712942028E-2</v>
      </c>
      <c r="O1787" s="15">
        <v>-0.25283119891794859</v>
      </c>
      <c r="P1787" s="15">
        <v>-3.4604572942194212E-2</v>
      </c>
      <c r="Q1787" s="15">
        <v>-5.2713564757077447E-2</v>
      </c>
      <c r="R1787" s="16">
        <v>135805</v>
      </c>
      <c r="S1787" s="17">
        <v>-7.6316546196476098E-2</v>
      </c>
      <c r="T1787" s="18">
        <v>513711</v>
      </c>
      <c r="U1787" s="19">
        <v>-0.1477900099903845</v>
      </c>
      <c r="V1787" s="32">
        <v>465682.42857142858</v>
      </c>
      <c r="W1787" s="33">
        <v>-0.52238257314411141</v>
      </c>
      <c r="X1787" s="22">
        <v>138267</v>
      </c>
      <c r="Y1787" s="23">
        <v>559271</v>
      </c>
      <c r="Z1787" s="24">
        <v>33</v>
      </c>
      <c r="AA1787" s="25" t="s">
        <v>278</v>
      </c>
      <c r="AB1787" s="26" t="s">
        <v>32</v>
      </c>
    </row>
    <row r="1788" spans="2:28" x14ac:dyDescent="0.25">
      <c r="B1788" s="27">
        <v>2021</v>
      </c>
      <c r="C1788" s="27">
        <v>33</v>
      </c>
      <c r="D1788" s="28" t="s">
        <v>282</v>
      </c>
      <c r="E1788" s="29" t="s">
        <v>59</v>
      </c>
      <c r="F1788" s="14" t="s">
        <v>34</v>
      </c>
      <c r="G1788" s="15">
        <v>-0.31063763885308282</v>
      </c>
      <c r="H1788" s="15">
        <v>-0.25622289699313694</v>
      </c>
      <c r="I1788" s="15">
        <v>-0.36412348814455531</v>
      </c>
      <c r="J1788" s="15">
        <v>-0.19705074617256013</v>
      </c>
      <c r="K1788" s="15">
        <v>-0.23623531959397759</v>
      </c>
      <c r="L1788" s="15">
        <v>-6.6770088768944857E-3</v>
      </c>
      <c r="M1788" s="15">
        <v>8.9757173438276272E-3</v>
      </c>
      <c r="N1788" s="15">
        <v>-9.4502896277057435E-2</v>
      </c>
      <c r="O1788" s="15">
        <v>-0.24934671510358741</v>
      </c>
      <c r="P1788" s="15">
        <v>-0.11092390610613367</v>
      </c>
      <c r="Q1788" s="15">
        <v>-0.12458897449251405</v>
      </c>
      <c r="R1788" s="16">
        <v>178864</v>
      </c>
      <c r="S1788" s="17">
        <v>-0.16205098583363398</v>
      </c>
      <c r="T1788" s="30">
        <v>513711</v>
      </c>
      <c r="U1788" s="31">
        <v>-0.1477900099903845</v>
      </c>
      <c r="V1788" s="32">
        <v>465682.42857142858</v>
      </c>
      <c r="W1788" s="33">
        <v>-0.52238257314411141</v>
      </c>
      <c r="X1788" s="22">
        <v>198287</v>
      </c>
      <c r="Y1788" s="34">
        <v>559271</v>
      </c>
      <c r="Z1788" s="35">
        <v>33</v>
      </c>
      <c r="AA1788" s="36" t="s">
        <v>278</v>
      </c>
      <c r="AB1788" s="37" t="s">
        <v>32</v>
      </c>
    </row>
    <row r="1789" spans="2:28" x14ac:dyDescent="0.25">
      <c r="B1789" s="38">
        <v>2021</v>
      </c>
      <c r="C1789" s="38">
        <v>33</v>
      </c>
      <c r="D1789" s="39" t="s">
        <v>282</v>
      </c>
      <c r="E1789" s="40" t="s">
        <v>60</v>
      </c>
      <c r="F1789" s="14" t="s">
        <v>36</v>
      </c>
      <c r="G1789" s="15">
        <v>-0.34462309658126089</v>
      </c>
      <c r="H1789" s="15">
        <v>-0.27883061318750424</v>
      </c>
      <c r="I1789" s="15">
        <v>-0.44803408865397898</v>
      </c>
      <c r="J1789" s="15">
        <v>-0.20325913941122431</v>
      </c>
      <c r="K1789" s="15">
        <v>-0.24651205395254083</v>
      </c>
      <c r="L1789" s="15">
        <v>-2.1234248998534877E-2</v>
      </c>
      <c r="M1789" s="15">
        <v>3.1212282025163018E-2</v>
      </c>
      <c r="N1789" s="15">
        <v>-0.20576480675130493</v>
      </c>
      <c r="O1789" s="15">
        <v>-0.25315574198567659</v>
      </c>
      <c r="P1789" s="15">
        <v>-9.6469336359492286E-2</v>
      </c>
      <c r="Q1789" s="15">
        <v>-0.16093608627823186</v>
      </c>
      <c r="R1789" s="16">
        <v>199042</v>
      </c>
      <c r="S1789" s="17">
        <v>-0.17942307893100895</v>
      </c>
      <c r="T1789" s="41">
        <v>513711</v>
      </c>
      <c r="U1789" s="42">
        <v>-0.1477900099903845</v>
      </c>
      <c r="V1789" s="32">
        <v>465682.42857142858</v>
      </c>
      <c r="W1789" s="33">
        <v>-0.52238257314411141</v>
      </c>
      <c r="X1789" s="22">
        <v>222717</v>
      </c>
      <c r="Y1789" s="43">
        <v>559271</v>
      </c>
      <c r="Z1789" s="44">
        <v>33</v>
      </c>
      <c r="AA1789" s="45" t="s">
        <v>278</v>
      </c>
      <c r="AB1789" s="46" t="s">
        <v>32</v>
      </c>
    </row>
    <row r="1790" spans="2:28" x14ac:dyDescent="0.25">
      <c r="B1790" s="11">
        <v>2021</v>
      </c>
      <c r="C1790" s="11">
        <v>33</v>
      </c>
      <c r="D1790" s="12" t="s">
        <v>283</v>
      </c>
      <c r="E1790" s="13" t="s">
        <v>30</v>
      </c>
      <c r="F1790" s="14" t="s">
        <v>31</v>
      </c>
      <c r="G1790" s="15">
        <v>-0.28356944338556866</v>
      </c>
      <c r="H1790" s="15">
        <v>-0.22694651531185217</v>
      </c>
      <c r="I1790" s="15">
        <v>-0.47766746848098884</v>
      </c>
      <c r="J1790" s="15">
        <v>-0.16980677578670678</v>
      </c>
      <c r="K1790" s="15">
        <v>-0.12802087171410703</v>
      </c>
      <c r="L1790" s="15">
        <v>3.4014601136762579E-3</v>
      </c>
      <c r="M1790" s="15">
        <v>0.10538746444213243</v>
      </c>
      <c r="N1790" s="15">
        <v>-0.13341356731124898</v>
      </c>
      <c r="O1790" s="15">
        <v>-0.26204684081017604</v>
      </c>
      <c r="P1790" s="15">
        <v>-7.993236068323728E-2</v>
      </c>
      <c r="Q1790" s="15">
        <v>-8.7222620355700942E-2</v>
      </c>
      <c r="R1790" s="16">
        <v>129224</v>
      </c>
      <c r="S1790" s="17">
        <v>-0.12810938996051746</v>
      </c>
      <c r="T1790" s="18">
        <v>517905</v>
      </c>
      <c r="U1790" s="19">
        <v>-0.12501837538560312</v>
      </c>
      <c r="V1790" s="32">
        <v>465682.42857142858</v>
      </c>
      <c r="W1790" s="33">
        <v>-0.52238257314411141</v>
      </c>
      <c r="X1790" s="22">
        <v>136859</v>
      </c>
      <c r="Y1790" s="23">
        <v>550303</v>
      </c>
      <c r="Z1790" s="24">
        <v>33</v>
      </c>
      <c r="AA1790" s="25" t="s">
        <v>279</v>
      </c>
      <c r="AB1790" s="26" t="s">
        <v>30</v>
      </c>
    </row>
    <row r="1791" spans="2:28" x14ac:dyDescent="0.25">
      <c r="B1791" s="27">
        <v>2021</v>
      </c>
      <c r="C1791" s="27">
        <v>33</v>
      </c>
      <c r="D1791" s="28" t="s">
        <v>283</v>
      </c>
      <c r="E1791" s="29" t="s">
        <v>33</v>
      </c>
      <c r="F1791" s="14" t="s">
        <v>34</v>
      </c>
      <c r="G1791" s="15">
        <v>-0.37894735471964247</v>
      </c>
      <c r="H1791" s="15">
        <v>-0.19424503942014937</v>
      </c>
      <c r="I1791" s="15">
        <v>-0.4228600573939556</v>
      </c>
      <c r="J1791" s="15">
        <v>-0.14593077324789439</v>
      </c>
      <c r="K1791" s="15">
        <v>-9.6264318408915361E-2</v>
      </c>
      <c r="L1791" s="15">
        <v>8.411048800128218E-2</v>
      </c>
      <c r="M1791" s="15">
        <v>-4.6170911529316294E-2</v>
      </c>
      <c r="N1791" s="15">
        <v>-0.18724990060529478</v>
      </c>
      <c r="O1791" s="15">
        <v>-0.24907123913195273</v>
      </c>
      <c r="P1791" s="15">
        <v>-0.15999481636775137</v>
      </c>
      <c r="Q1791" s="15">
        <v>-0.15772760425911192</v>
      </c>
      <c r="R1791" s="16">
        <v>181999</v>
      </c>
      <c r="S1791" s="17">
        <v>-0.11984041171068538</v>
      </c>
      <c r="T1791" s="30">
        <v>517905</v>
      </c>
      <c r="U1791" s="31">
        <v>-0.12501837538560312</v>
      </c>
      <c r="V1791" s="32">
        <v>465682.42857142858</v>
      </c>
      <c r="W1791" s="33">
        <v>-0.52238257314411141</v>
      </c>
      <c r="X1791" s="22">
        <v>194005</v>
      </c>
      <c r="Y1791" s="34">
        <v>550303</v>
      </c>
      <c r="Z1791" s="35">
        <v>33</v>
      </c>
      <c r="AA1791" s="36" t="s">
        <v>279</v>
      </c>
      <c r="AB1791" s="37" t="s">
        <v>30</v>
      </c>
    </row>
    <row r="1792" spans="2:28" x14ac:dyDescent="0.25">
      <c r="B1792" s="38">
        <v>2021</v>
      </c>
      <c r="C1792" s="38">
        <v>33</v>
      </c>
      <c r="D1792" s="39" t="s">
        <v>283</v>
      </c>
      <c r="E1792" s="40" t="s">
        <v>35</v>
      </c>
      <c r="F1792" s="14" t="s">
        <v>36</v>
      </c>
      <c r="G1792" s="15">
        <v>-0.30222271324747441</v>
      </c>
      <c r="H1792" s="15">
        <v>-0.23345485537172939</v>
      </c>
      <c r="I1792" s="15">
        <v>-0.35865027763812707</v>
      </c>
      <c r="J1792" s="15">
        <v>-0.15351770266749021</v>
      </c>
      <c r="K1792" s="15">
        <v>-0.15241321333967939</v>
      </c>
      <c r="L1792" s="15">
        <v>5.379050731777002E-2</v>
      </c>
      <c r="M1792" s="15">
        <v>3.47192802930536E-2</v>
      </c>
      <c r="N1792" s="15">
        <v>-0.21712128822068066</v>
      </c>
      <c r="O1792" s="15">
        <v>-0.21813710537362863</v>
      </c>
      <c r="P1792" s="15">
        <v>-9.3671458000798014E-2</v>
      </c>
      <c r="Q1792" s="15">
        <v>-0.1656272402500506</v>
      </c>
      <c r="R1792" s="16">
        <v>206682</v>
      </c>
      <c r="S1792" s="17">
        <v>-0.12763112394047227</v>
      </c>
      <c r="T1792" s="41">
        <v>517905</v>
      </c>
      <c r="U1792" s="42">
        <v>-0.12501837538560312</v>
      </c>
      <c r="V1792" s="32">
        <v>465682.42857142858</v>
      </c>
      <c r="W1792" s="33">
        <v>-0.52238257314411141</v>
      </c>
      <c r="X1792" s="22">
        <v>219439</v>
      </c>
      <c r="Y1792" s="43">
        <v>550303</v>
      </c>
      <c r="Z1792" s="44">
        <v>33</v>
      </c>
      <c r="AA1792" s="45" t="s">
        <v>279</v>
      </c>
      <c r="AB1792" s="46" t="s">
        <v>30</v>
      </c>
    </row>
    <row r="1793" spans="2:28" x14ac:dyDescent="0.25">
      <c r="B1793" s="11">
        <v>2021</v>
      </c>
      <c r="C1793" s="11">
        <v>33</v>
      </c>
      <c r="D1793" s="12" t="s">
        <v>284</v>
      </c>
      <c r="E1793" s="13" t="s">
        <v>38</v>
      </c>
      <c r="F1793" s="14" t="s">
        <v>31</v>
      </c>
      <c r="G1793" s="15">
        <v>-0.26824970627022293</v>
      </c>
      <c r="H1793" s="15">
        <v>-0.20435554056497851</v>
      </c>
      <c r="I1793" s="15">
        <v>-0.42192240326946551</v>
      </c>
      <c r="J1793" s="15">
        <v>-0.20996836318358392</v>
      </c>
      <c r="K1793" s="15">
        <v>-0.15922470596848515</v>
      </c>
      <c r="L1793" s="15">
        <v>-3.4391187622426989E-2</v>
      </c>
      <c r="M1793" s="15">
        <v>9.5663257478905583E-2</v>
      </c>
      <c r="N1793" s="15">
        <v>-0.15614611733938022</v>
      </c>
      <c r="O1793" s="15">
        <v>-0.27925694834713011</v>
      </c>
      <c r="P1793" s="15">
        <v>-9.2807625312699926E-2</v>
      </c>
      <c r="Q1793" s="15">
        <v>-9.7849087977037508E-2</v>
      </c>
      <c r="R1793" s="16">
        <v>125698</v>
      </c>
      <c r="S1793" s="17">
        <v>-0.15807764317096551</v>
      </c>
      <c r="T1793" s="18">
        <v>522491</v>
      </c>
      <c r="U1793" s="19">
        <v>-0.13008667466533841</v>
      </c>
      <c r="V1793" s="32">
        <v>465682.42857142858</v>
      </c>
      <c r="W1793" s="33">
        <v>-5.8047482605959766E-2</v>
      </c>
      <c r="X1793" s="22">
        <v>142311</v>
      </c>
      <c r="Y1793" s="23">
        <v>575723</v>
      </c>
      <c r="Z1793" s="24">
        <v>33</v>
      </c>
      <c r="AA1793" s="25" t="s">
        <v>280</v>
      </c>
      <c r="AB1793" s="26" t="s">
        <v>38</v>
      </c>
    </row>
    <row r="1794" spans="2:28" x14ac:dyDescent="0.25">
      <c r="B1794" s="27">
        <v>2021</v>
      </c>
      <c r="C1794" s="27">
        <v>33</v>
      </c>
      <c r="D1794" s="28" t="s">
        <v>284</v>
      </c>
      <c r="E1794" s="29" t="s">
        <v>39</v>
      </c>
      <c r="F1794" s="14" t="s">
        <v>34</v>
      </c>
      <c r="G1794" s="15">
        <v>-0.31236917693126376</v>
      </c>
      <c r="H1794" s="15">
        <v>-0.15711640653705883</v>
      </c>
      <c r="I1794" s="15">
        <v>-0.18869443684866161</v>
      </c>
      <c r="J1794" s="15">
        <v>-0.19747737971583534</v>
      </c>
      <c r="K1794" s="15">
        <v>-0.18487732040058025</v>
      </c>
      <c r="L1794" s="15">
        <v>-8.5856689012535625E-2</v>
      </c>
      <c r="M1794" s="15">
        <v>0.13855793839908226</v>
      </c>
      <c r="N1794" s="15">
        <v>-0.18046160668658151</v>
      </c>
      <c r="O1794" s="15">
        <v>-0.2620614780460695</v>
      </c>
      <c r="P1794" s="15">
        <v>-0.13729983383169719</v>
      </c>
      <c r="Q1794" s="15">
        <v>-0.1547238550852339</v>
      </c>
      <c r="R1794" s="16">
        <v>180739</v>
      </c>
      <c r="S1794" s="17">
        <v>-0.16391122817903225</v>
      </c>
      <c r="T1794" s="30">
        <v>522491</v>
      </c>
      <c r="U1794" s="31">
        <v>-0.13008667466533841</v>
      </c>
      <c r="V1794" s="32">
        <v>465682.42857142858</v>
      </c>
      <c r="W1794" s="33">
        <v>-5.8047482605959766E-2</v>
      </c>
      <c r="X1794" s="22">
        <v>206518</v>
      </c>
      <c r="Y1794" s="34">
        <v>575723</v>
      </c>
      <c r="Z1794" s="35">
        <v>33</v>
      </c>
      <c r="AA1794" s="36" t="s">
        <v>280</v>
      </c>
      <c r="AB1794" s="37" t="s">
        <v>38</v>
      </c>
    </row>
    <row r="1795" spans="2:28" x14ac:dyDescent="0.25">
      <c r="B1795" s="38">
        <v>2021</v>
      </c>
      <c r="C1795" s="38">
        <v>33</v>
      </c>
      <c r="D1795" s="39" t="s">
        <v>284</v>
      </c>
      <c r="E1795" s="40" t="s">
        <v>40</v>
      </c>
      <c r="F1795" s="14" t="s">
        <v>36</v>
      </c>
      <c r="G1795" s="15">
        <v>-0.26319643377995139</v>
      </c>
      <c r="H1795" s="15">
        <v>-0.12107032017958652</v>
      </c>
      <c r="I1795" s="15">
        <v>-0.3424047770468529</v>
      </c>
      <c r="J1795" s="15">
        <v>-0.11871915275699541</v>
      </c>
      <c r="K1795" s="15">
        <v>-8.4176668480192673E-2</v>
      </c>
      <c r="L1795" s="15">
        <v>7.4249420728344839E-2</v>
      </c>
      <c r="M1795" s="15">
        <v>0.18607989965574978</v>
      </c>
      <c r="N1795" s="15">
        <v>-0.14898610645566313</v>
      </c>
      <c r="O1795" s="15">
        <v>-0.24289762470245446</v>
      </c>
      <c r="P1795" s="15">
        <v>-5.1228342025217755E-2</v>
      </c>
      <c r="Q1795" s="15">
        <v>-9.3215082579556796E-2</v>
      </c>
      <c r="R1795" s="16">
        <v>216054</v>
      </c>
      <c r="S1795" s="17">
        <v>-8.1317678730172704E-2</v>
      </c>
      <c r="T1795" s="41">
        <v>522491</v>
      </c>
      <c r="U1795" s="42">
        <v>-0.13008667466533841</v>
      </c>
      <c r="V1795" s="32">
        <v>465682.42857142858</v>
      </c>
      <c r="W1795" s="33">
        <v>-5.8047482605959766E-2</v>
      </c>
      <c r="X1795" s="22">
        <v>226894</v>
      </c>
      <c r="Y1795" s="43">
        <v>575723</v>
      </c>
      <c r="Z1795" s="44">
        <v>33</v>
      </c>
      <c r="AA1795" s="45" t="s">
        <v>280</v>
      </c>
      <c r="AB1795" s="46" t="s">
        <v>38</v>
      </c>
    </row>
    <row r="1796" spans="2:28" x14ac:dyDescent="0.25">
      <c r="B1796" s="11">
        <v>2021</v>
      </c>
      <c r="C1796" s="11">
        <v>33</v>
      </c>
      <c r="D1796" s="12" t="s">
        <v>285</v>
      </c>
      <c r="E1796" s="13" t="s">
        <v>42</v>
      </c>
      <c r="F1796" s="14" t="s">
        <v>31</v>
      </c>
      <c r="G1796" s="15">
        <v>-0.31811096450227849</v>
      </c>
      <c r="H1796" s="15">
        <v>-0.21974008576706516</v>
      </c>
      <c r="I1796" s="15">
        <v>-0.31422637590861879</v>
      </c>
      <c r="J1796" s="15">
        <v>-0.22577569516009321</v>
      </c>
      <c r="K1796" s="15">
        <v>-0.17930323463603015</v>
      </c>
      <c r="L1796" s="15">
        <v>-0.18485686072735108</v>
      </c>
      <c r="M1796" s="15">
        <v>0.12314619860967957</v>
      </c>
      <c r="N1796" s="15">
        <v>-0.14310075197261096</v>
      </c>
      <c r="O1796" s="15">
        <v>-0.2829784545319729</v>
      </c>
      <c r="P1796" s="15">
        <v>-6.2189603127010162E-2</v>
      </c>
      <c r="Q1796" s="15">
        <v>-0.12233750265090115</v>
      </c>
      <c r="R1796" s="16">
        <v>120858</v>
      </c>
      <c r="S1796" s="17">
        <v>-0.18566437563969984</v>
      </c>
      <c r="T1796" s="18">
        <v>561190</v>
      </c>
      <c r="U1796" s="19">
        <v>-0.18632791139957794</v>
      </c>
      <c r="V1796" s="32">
        <v>465682.42857142858</v>
      </c>
      <c r="W1796" s="33">
        <v>-0.52238257314411141</v>
      </c>
      <c r="X1796" s="22">
        <v>139951</v>
      </c>
      <c r="Y1796" s="23">
        <v>638616</v>
      </c>
      <c r="Z1796" s="24">
        <v>33</v>
      </c>
      <c r="AA1796" s="25" t="s">
        <v>281</v>
      </c>
      <c r="AB1796" s="26" t="s">
        <v>42</v>
      </c>
    </row>
    <row r="1797" spans="2:28" x14ac:dyDescent="0.25">
      <c r="B1797" s="27">
        <v>2021</v>
      </c>
      <c r="C1797" s="27">
        <v>33</v>
      </c>
      <c r="D1797" s="28" t="s">
        <v>285</v>
      </c>
      <c r="E1797" s="29" t="s">
        <v>44</v>
      </c>
      <c r="F1797" s="14" t="s">
        <v>34</v>
      </c>
      <c r="G1797" s="15">
        <v>-0.33173051986819935</v>
      </c>
      <c r="H1797" s="15">
        <v>-0.27336499754601451</v>
      </c>
      <c r="I1797" s="15">
        <v>-7.3767114210696372E-2</v>
      </c>
      <c r="J1797" s="15">
        <v>-0.20928525449393931</v>
      </c>
      <c r="K1797" s="15">
        <v>-0.22863405517308821</v>
      </c>
      <c r="L1797" s="15">
        <v>-8.6211982132388232E-2</v>
      </c>
      <c r="M1797" s="15">
        <v>-3.7949316237849806E-2</v>
      </c>
      <c r="N1797" s="15">
        <v>-0.21730038695694931</v>
      </c>
      <c r="O1797" s="15">
        <v>-0.23932354971259151</v>
      </c>
      <c r="P1797" s="15">
        <v>-0.20846202072746867</v>
      </c>
      <c r="Q1797" s="15">
        <v>-0.13760040215147151</v>
      </c>
      <c r="R1797" s="16">
        <v>179171</v>
      </c>
      <c r="S1797" s="17">
        <v>-0.1950314364992437</v>
      </c>
      <c r="T1797" s="30">
        <v>561190</v>
      </c>
      <c r="U1797" s="31">
        <v>-0.18632791139957794</v>
      </c>
      <c r="V1797" s="32">
        <v>465682.42857142858</v>
      </c>
      <c r="W1797" s="33">
        <v>-0.52238257314411141</v>
      </c>
      <c r="X1797" s="22">
        <v>207038</v>
      </c>
      <c r="Y1797" s="34">
        <v>638616</v>
      </c>
      <c r="Z1797" s="35">
        <v>33</v>
      </c>
      <c r="AA1797" s="36" t="s">
        <v>281</v>
      </c>
      <c r="AB1797" s="37" t="s">
        <v>42</v>
      </c>
    </row>
    <row r="1798" spans="2:28" x14ac:dyDescent="0.25">
      <c r="B1798" s="38">
        <v>2021</v>
      </c>
      <c r="C1798" s="38">
        <v>33</v>
      </c>
      <c r="D1798" s="39" t="s">
        <v>285</v>
      </c>
      <c r="E1798" s="40" t="s">
        <v>45</v>
      </c>
      <c r="F1798" s="14" t="s">
        <v>36</v>
      </c>
      <c r="G1798" s="15">
        <v>-0.36238589883602712</v>
      </c>
      <c r="H1798" s="15">
        <v>-0.28463210244114068</v>
      </c>
      <c r="I1798" s="15">
        <v>-0.24921410299873648</v>
      </c>
      <c r="J1798" s="15">
        <v>-0.17779415822321709</v>
      </c>
      <c r="K1798" s="15">
        <v>-0.23233967867219196</v>
      </c>
      <c r="L1798" s="15">
        <v>-2.7756184996356348E-2</v>
      </c>
      <c r="M1798" s="15">
        <v>-6.6936617088547701E-3</v>
      </c>
      <c r="N1798" s="15">
        <v>-0.2509333768696197</v>
      </c>
      <c r="O1798" s="15">
        <v>-0.21857122868587442</v>
      </c>
      <c r="P1798" s="15">
        <v>-0.15330341179872198</v>
      </c>
      <c r="Q1798" s="15">
        <v>-0.16338173604887429</v>
      </c>
      <c r="R1798" s="16">
        <v>261161</v>
      </c>
      <c r="S1798" s="17">
        <v>-0.18141620333936193</v>
      </c>
      <c r="T1798" s="41">
        <v>561190</v>
      </c>
      <c r="U1798" s="42">
        <v>-0.18632791139957794</v>
      </c>
      <c r="V1798" s="32">
        <v>465682.42857142858</v>
      </c>
      <c r="W1798" s="33">
        <v>-0.52238257314411141</v>
      </c>
      <c r="X1798" s="22">
        <v>291627</v>
      </c>
      <c r="Y1798" s="43">
        <v>638616</v>
      </c>
      <c r="Z1798" s="44">
        <v>33</v>
      </c>
      <c r="AA1798" s="45" t="s">
        <v>281</v>
      </c>
      <c r="AB1798" s="46" t="s">
        <v>42</v>
      </c>
    </row>
    <row r="1799" spans="2:28" x14ac:dyDescent="0.25">
      <c r="B1799" s="11">
        <v>2021</v>
      </c>
      <c r="C1799" s="11">
        <v>33</v>
      </c>
      <c r="D1799" s="12" t="s">
        <v>286</v>
      </c>
      <c r="E1799" s="13" t="s">
        <v>46</v>
      </c>
      <c r="F1799" s="14" t="s">
        <v>31</v>
      </c>
      <c r="G1799" s="15">
        <v>-0.26923105166818762</v>
      </c>
      <c r="H1799" s="15">
        <v>-0.18514788346312683</v>
      </c>
      <c r="I1799" s="15">
        <v>-0.4417258372191607</v>
      </c>
      <c r="J1799" s="15">
        <v>-0.15898834596815481</v>
      </c>
      <c r="K1799" s="15">
        <v>-0.143135130157094</v>
      </c>
      <c r="L1799" s="15">
        <v>-0.15419555699492637</v>
      </c>
      <c r="M1799" s="15">
        <v>0.29697941293649666</v>
      </c>
      <c r="N1799" s="15">
        <v>-0.19639180553557856</v>
      </c>
      <c r="O1799" s="15">
        <v>-0.20452907484171556</v>
      </c>
      <c r="P1799" s="15">
        <v>0.122132706824154</v>
      </c>
      <c r="Q1799" s="15">
        <v>-0.24862715036400329</v>
      </c>
      <c r="R1799" s="16">
        <v>30684</v>
      </c>
      <c r="S1799" s="17">
        <v>-0.14309337164253988</v>
      </c>
      <c r="T1799" s="18">
        <v>380237</v>
      </c>
      <c r="U1799" s="19">
        <v>-0.14016494742987629</v>
      </c>
      <c r="V1799" s="32">
        <v>465682.42857142858</v>
      </c>
      <c r="W1799" s="33">
        <v>-0.13455887952153528</v>
      </c>
      <c r="X1799" s="22">
        <v>33039</v>
      </c>
      <c r="Y1799" s="23">
        <v>390061</v>
      </c>
      <c r="Z1799" s="24">
        <v>33</v>
      </c>
      <c r="AA1799" s="25" t="s">
        <v>282</v>
      </c>
      <c r="AB1799" s="26" t="s">
        <v>46</v>
      </c>
    </row>
    <row r="1800" spans="2:28" x14ac:dyDescent="0.25">
      <c r="B1800" s="27">
        <v>2021</v>
      </c>
      <c r="C1800" s="27">
        <v>33</v>
      </c>
      <c r="D1800" s="28" t="s">
        <v>286</v>
      </c>
      <c r="E1800" s="29" t="s">
        <v>48</v>
      </c>
      <c r="F1800" s="14" t="s">
        <v>34</v>
      </c>
      <c r="G1800" s="15">
        <v>-0.29005511292510933</v>
      </c>
      <c r="H1800" s="15">
        <v>-0.20460764209110949</v>
      </c>
      <c r="I1800" s="15">
        <v>-0.43699152919926854</v>
      </c>
      <c r="J1800" s="15">
        <v>-4.521017673680261E-2</v>
      </c>
      <c r="K1800" s="15">
        <v>-0.23520389689531052</v>
      </c>
      <c r="L1800" s="15">
        <v>-7.1366698137866114E-2</v>
      </c>
      <c r="M1800" s="15">
        <v>8.1204514066133937E-2</v>
      </c>
      <c r="N1800" s="15">
        <v>-0.26520595514078416</v>
      </c>
      <c r="O1800" s="15">
        <v>-0.23326953342400436</v>
      </c>
      <c r="P1800" s="15">
        <v>-0.17892104985476309</v>
      </c>
      <c r="Q1800" s="15">
        <v>-7.8814935215672399E-2</v>
      </c>
      <c r="R1800" s="16">
        <v>115124</v>
      </c>
      <c r="S1800" s="17">
        <v>-0.11442770842628158</v>
      </c>
      <c r="T1800" s="30">
        <v>380237</v>
      </c>
      <c r="U1800" s="31">
        <v>-0.14016494742987629</v>
      </c>
      <c r="V1800" s="32">
        <v>465682.42857142858</v>
      </c>
      <c r="W1800" s="33">
        <v>-0.13455887952153528</v>
      </c>
      <c r="X1800" s="22">
        <v>115131</v>
      </c>
      <c r="Y1800" s="34">
        <v>390061</v>
      </c>
      <c r="Z1800" s="35">
        <v>33</v>
      </c>
      <c r="AA1800" s="36" t="s">
        <v>282</v>
      </c>
      <c r="AB1800" s="37" t="s">
        <v>46</v>
      </c>
    </row>
    <row r="1801" spans="2:28" x14ac:dyDescent="0.25">
      <c r="B1801" s="38">
        <v>2021</v>
      </c>
      <c r="C1801" s="38">
        <v>33</v>
      </c>
      <c r="D1801" s="39" t="s">
        <v>286</v>
      </c>
      <c r="E1801" s="40" t="s">
        <v>49</v>
      </c>
      <c r="F1801" s="14" t="s">
        <v>36</v>
      </c>
      <c r="G1801" s="15">
        <v>-0.32581536665253041</v>
      </c>
      <c r="H1801" s="15">
        <v>-0.18903224165446508</v>
      </c>
      <c r="I1801" s="15">
        <v>-0.20495449993217563</v>
      </c>
      <c r="J1801" s="15">
        <v>-0.12624635707557696</v>
      </c>
      <c r="K1801" s="15">
        <v>-0.20812948793694031</v>
      </c>
      <c r="L1801" s="15">
        <v>-0.1157374232681494</v>
      </c>
      <c r="M1801" s="15">
        <v>7.4504848128172263E-2</v>
      </c>
      <c r="N1801" s="15">
        <v>-0.1897810012667549</v>
      </c>
      <c r="O1801" s="15">
        <v>-0.19340489956777895</v>
      </c>
      <c r="P1801" s="15">
        <v>-0.12939778587231943</v>
      </c>
      <c r="Q1801" s="15">
        <v>-0.12557322450431485</v>
      </c>
      <c r="R1801" s="16">
        <v>234429</v>
      </c>
      <c r="S1801" s="17">
        <v>-0.15232186921028823</v>
      </c>
      <c r="T1801" s="41">
        <v>380237</v>
      </c>
      <c r="U1801" s="42">
        <v>-0.14016494742987629</v>
      </c>
      <c r="V1801" s="32">
        <v>465682.42857142858</v>
      </c>
      <c r="W1801" s="33">
        <v>-0.13455887952153528</v>
      </c>
      <c r="X1801" s="22">
        <v>241891</v>
      </c>
      <c r="Y1801" s="43">
        <v>390061</v>
      </c>
      <c r="Z1801" s="44">
        <v>33</v>
      </c>
      <c r="AA1801" s="45" t="s">
        <v>282</v>
      </c>
      <c r="AB1801" s="46" t="s">
        <v>46</v>
      </c>
    </row>
    <row r="1802" spans="2:28" x14ac:dyDescent="0.25">
      <c r="B1802" s="11">
        <v>2021</v>
      </c>
      <c r="C1802" s="11">
        <v>33</v>
      </c>
      <c r="D1802" s="12" t="s">
        <v>287</v>
      </c>
      <c r="E1802" s="13" t="s">
        <v>50</v>
      </c>
      <c r="F1802" s="14" t="s">
        <v>31</v>
      </c>
      <c r="G1802" s="15">
        <v>-0.21291269693283477</v>
      </c>
      <c r="H1802" s="15">
        <v>-6.9195310960494805E-2</v>
      </c>
      <c r="I1802" s="15">
        <v>-0.36194573308879052</v>
      </c>
      <c r="J1802" s="15">
        <v>-0.12530701343971862</v>
      </c>
      <c r="K1802" s="15">
        <v>-0.18056778985347988</v>
      </c>
      <c r="L1802" s="15">
        <v>-0.11846581633114783</v>
      </c>
      <c r="M1802" s="15">
        <v>1.8726124327140159E-2</v>
      </c>
      <c r="N1802" s="15">
        <v>-0.25793645009656385</v>
      </c>
      <c r="O1802" s="15">
        <v>-0.20778989252971058</v>
      </c>
      <c r="P1802" s="15">
        <v>-7.310510584809915E-2</v>
      </c>
      <c r="Q1802" s="15">
        <v>-0.27360367534456365</v>
      </c>
      <c r="R1802" s="16">
        <v>20993</v>
      </c>
      <c r="S1802" s="17">
        <v>-0.12958236800019507</v>
      </c>
      <c r="T1802" s="18">
        <v>280431</v>
      </c>
      <c r="U1802" s="19">
        <v>-8.3779771413633908E-2</v>
      </c>
      <c r="V1802" s="32">
        <v>465682.42857142858</v>
      </c>
      <c r="W1802" s="33">
        <v>-0.52238257314411141</v>
      </c>
      <c r="X1802" s="22">
        <v>22231</v>
      </c>
      <c r="Y1802" s="23">
        <v>279702</v>
      </c>
      <c r="Z1802" s="24">
        <v>33</v>
      </c>
      <c r="AA1802" s="25" t="s">
        <v>283</v>
      </c>
      <c r="AB1802" s="26" t="s">
        <v>50</v>
      </c>
    </row>
    <row r="1803" spans="2:28" x14ac:dyDescent="0.25">
      <c r="B1803" s="27">
        <v>2021</v>
      </c>
      <c r="C1803" s="27">
        <v>33</v>
      </c>
      <c r="D1803" s="28" t="s">
        <v>287</v>
      </c>
      <c r="E1803" s="29" t="s">
        <v>52</v>
      </c>
      <c r="F1803" s="14" t="s">
        <v>34</v>
      </c>
      <c r="G1803" s="15">
        <v>-0.27330298135430042</v>
      </c>
      <c r="H1803" s="15">
        <v>-0.1638368888057733</v>
      </c>
      <c r="I1803" s="15">
        <v>-6.8170303191443016E-2</v>
      </c>
      <c r="J1803" s="15">
        <v>-0.16197834834379632</v>
      </c>
      <c r="K1803" s="15">
        <v>-0.14051313399167864</v>
      </c>
      <c r="L1803" s="15">
        <v>-0.1412438447830604</v>
      </c>
      <c r="M1803" s="15">
        <v>0.11169417915350177</v>
      </c>
      <c r="N1803" s="15">
        <v>-0.1194404720040636</v>
      </c>
      <c r="O1803" s="15">
        <v>-0.21167655323134571</v>
      </c>
      <c r="P1803" s="15">
        <v>-8.7926924868143352E-2</v>
      </c>
      <c r="Q1803" s="15">
        <v>-5.8813413641823131E-2</v>
      </c>
      <c r="R1803" s="16">
        <v>86850</v>
      </c>
      <c r="S1803" s="17">
        <v>-0.12520590135840437</v>
      </c>
      <c r="T1803" s="30">
        <v>280431</v>
      </c>
      <c r="U1803" s="31">
        <v>-8.3779771413633908E-2</v>
      </c>
      <c r="V1803" s="32">
        <v>465682.42857142858</v>
      </c>
      <c r="W1803" s="33">
        <v>-0.52238257314411141</v>
      </c>
      <c r="X1803" s="22">
        <v>91293</v>
      </c>
      <c r="Y1803" s="34">
        <v>279702</v>
      </c>
      <c r="Z1803" s="35">
        <v>33</v>
      </c>
      <c r="AA1803" s="36" t="s">
        <v>283</v>
      </c>
      <c r="AB1803" s="37" t="s">
        <v>50</v>
      </c>
    </row>
    <row r="1804" spans="2:28" x14ac:dyDescent="0.25">
      <c r="B1804" s="38">
        <v>2021</v>
      </c>
      <c r="C1804" s="38">
        <v>33</v>
      </c>
      <c r="D1804" s="39" t="s">
        <v>287</v>
      </c>
      <c r="E1804" s="40" t="s">
        <v>53</v>
      </c>
      <c r="F1804" s="14" t="s">
        <v>36</v>
      </c>
      <c r="G1804" s="15">
        <v>-0.28848605396116211</v>
      </c>
      <c r="H1804" s="15">
        <v>-3.3418125046568159E-2</v>
      </c>
      <c r="I1804" s="15">
        <v>-0.13233422476064249</v>
      </c>
      <c r="J1804" s="15">
        <v>-8.1258304887941168E-2</v>
      </c>
      <c r="K1804" s="15">
        <v>-4.4589948219356357E-2</v>
      </c>
      <c r="L1804" s="15">
        <v>-3.4506562505467686E-2</v>
      </c>
      <c r="M1804" s="15">
        <v>0.18047903841064961</v>
      </c>
      <c r="N1804" s="15">
        <v>-0.14628363813852385</v>
      </c>
      <c r="O1804" s="15">
        <v>-0.19635435707615756</v>
      </c>
      <c r="P1804" s="15">
        <v>-9.4586219171843067E-2</v>
      </c>
      <c r="Q1804" s="15">
        <v>-7.5197956114784748E-2</v>
      </c>
      <c r="R1804" s="16">
        <v>172588</v>
      </c>
      <c r="S1804" s="17">
        <v>-5.5157613590103294E-2</v>
      </c>
      <c r="T1804" s="41">
        <v>280431</v>
      </c>
      <c r="U1804" s="42">
        <v>-8.3779771413633908E-2</v>
      </c>
      <c r="V1804" s="48">
        <v>465682.42857142858</v>
      </c>
      <c r="W1804" s="49">
        <v>-0.52238257314411141</v>
      </c>
      <c r="X1804" s="22">
        <v>166178</v>
      </c>
      <c r="Y1804" s="43">
        <v>279702</v>
      </c>
      <c r="Z1804" s="44">
        <v>33</v>
      </c>
      <c r="AA1804" s="45" t="s">
        <v>283</v>
      </c>
      <c r="AB1804" s="46" t="s">
        <v>50</v>
      </c>
    </row>
    <row r="1805" spans="2:28" x14ac:dyDescent="0.25">
      <c r="B1805" s="11">
        <v>2021</v>
      </c>
      <c r="C1805" s="11">
        <v>34</v>
      </c>
      <c r="D1805" s="12" t="s">
        <v>288</v>
      </c>
      <c r="E1805" s="13" t="s">
        <v>54</v>
      </c>
      <c r="F1805" s="14" t="s">
        <v>31</v>
      </c>
      <c r="G1805" s="15">
        <v>-0.30611698832462275</v>
      </c>
      <c r="H1805" s="15">
        <v>-0.24854470038912491</v>
      </c>
      <c r="I1805" s="15">
        <v>-0.33869910813122206</v>
      </c>
      <c r="J1805" s="15">
        <v>-0.22898315707033046</v>
      </c>
      <c r="K1805" s="15">
        <v>-0.15803308230823787</v>
      </c>
      <c r="L1805" s="15">
        <v>-0.10542741867698935</v>
      </c>
      <c r="M1805" s="15">
        <v>8.4575930053887749E-2</v>
      </c>
      <c r="N1805" s="15">
        <v>-0.20142738954318429</v>
      </c>
      <c r="O1805" s="15">
        <v>-0.24695866008657708</v>
      </c>
      <c r="P1805" s="15">
        <v>-6.9550283739971852E-2</v>
      </c>
      <c r="Q1805" s="15">
        <v>-0.13896001454574769</v>
      </c>
      <c r="R1805" s="16">
        <v>124890</v>
      </c>
      <c r="S1805" s="17">
        <v>-0.17336111699560797</v>
      </c>
      <c r="T1805" s="18">
        <v>484485</v>
      </c>
      <c r="U1805" s="19">
        <v>-0.16195735684711332</v>
      </c>
      <c r="V1805" s="20">
        <v>460792.71428571426</v>
      </c>
      <c r="W1805" s="21">
        <v>-0.14856679627267405</v>
      </c>
      <c r="X1805" s="22">
        <v>142380</v>
      </c>
      <c r="Y1805" s="23">
        <v>543572</v>
      </c>
      <c r="Z1805" s="24">
        <v>34</v>
      </c>
      <c r="AA1805" s="25" t="s">
        <v>284</v>
      </c>
      <c r="AB1805" s="26" t="s">
        <v>54</v>
      </c>
    </row>
    <row r="1806" spans="2:28" x14ac:dyDescent="0.25">
      <c r="B1806" s="27">
        <v>2021</v>
      </c>
      <c r="C1806" s="27">
        <v>34</v>
      </c>
      <c r="D1806" s="28" t="s">
        <v>288</v>
      </c>
      <c r="E1806" s="29" t="s">
        <v>56</v>
      </c>
      <c r="F1806" s="14" t="s">
        <v>34</v>
      </c>
      <c r="G1806" s="15">
        <v>-0.34273005777573695</v>
      </c>
      <c r="H1806" s="15">
        <v>-0.21796207960464764</v>
      </c>
      <c r="I1806" s="15">
        <v>-0.37553393360700971</v>
      </c>
      <c r="J1806" s="15">
        <v>-0.22682232142906034</v>
      </c>
      <c r="K1806" s="15">
        <v>-0.11568231195766743</v>
      </c>
      <c r="L1806" s="15">
        <v>-6.4670154862896068E-2</v>
      </c>
      <c r="M1806" s="15">
        <v>-1.010079550097942E-2</v>
      </c>
      <c r="N1806" s="15">
        <v>-0.25183842861024297</v>
      </c>
      <c r="O1806" s="15">
        <v>-0.30525634476074137</v>
      </c>
      <c r="P1806" s="15">
        <v>-0.18492676428997057</v>
      </c>
      <c r="Q1806" s="15">
        <v>-0.14260826641608182</v>
      </c>
      <c r="R1806" s="16">
        <v>167634</v>
      </c>
      <c r="S1806" s="17">
        <v>-0.1782853984396181</v>
      </c>
      <c r="T1806" s="30">
        <v>484485</v>
      </c>
      <c r="U1806" s="31">
        <v>-0.16195735684711332</v>
      </c>
      <c r="V1806" s="32">
        <v>460792.71428571426</v>
      </c>
      <c r="W1806" s="33">
        <v>-0.14856679627267405</v>
      </c>
      <c r="X1806" s="22">
        <v>193200</v>
      </c>
      <c r="Y1806" s="34">
        <v>543572</v>
      </c>
      <c r="Z1806" s="35">
        <v>34</v>
      </c>
      <c r="AA1806" s="36" t="s">
        <v>284</v>
      </c>
      <c r="AB1806" s="37" t="s">
        <v>54</v>
      </c>
    </row>
    <row r="1807" spans="2:28" x14ac:dyDescent="0.25">
      <c r="B1807" s="38">
        <v>2021</v>
      </c>
      <c r="C1807" s="38">
        <v>34</v>
      </c>
      <c r="D1807" s="39" t="s">
        <v>288</v>
      </c>
      <c r="E1807" s="40" t="s">
        <v>57</v>
      </c>
      <c r="F1807" s="14" t="s">
        <v>36</v>
      </c>
      <c r="G1807" s="15">
        <v>-0.31783247254089697</v>
      </c>
      <c r="H1807" s="15">
        <v>-0.19449647516923607</v>
      </c>
      <c r="I1807" s="15">
        <v>-0.34078161015163611</v>
      </c>
      <c r="J1807" s="15">
        <v>-0.16907964892958594</v>
      </c>
      <c r="K1807" s="15">
        <v>-0.11222825798460911</v>
      </c>
      <c r="L1807" s="15">
        <v>-7.6152976730999966E-2</v>
      </c>
      <c r="M1807" s="15">
        <v>-1.62659255757438E-2</v>
      </c>
      <c r="N1807" s="15">
        <v>-0.22826601968414817</v>
      </c>
      <c r="O1807" s="15">
        <v>-0.23787674464475816</v>
      </c>
      <c r="P1807" s="15">
        <v>-6.1837921692567854E-2</v>
      </c>
      <c r="Q1807" s="15">
        <v>-0.18457486123502576</v>
      </c>
      <c r="R1807" s="16">
        <v>191961</v>
      </c>
      <c r="S1807" s="17">
        <v>-0.13946401309832224</v>
      </c>
      <c r="T1807" s="41">
        <v>484485</v>
      </c>
      <c r="U1807" s="42">
        <v>-0.16195735684711332</v>
      </c>
      <c r="V1807" s="32">
        <v>460792.71428571426</v>
      </c>
      <c r="W1807" s="33">
        <v>-0.14856679627267405</v>
      </c>
      <c r="X1807" s="22">
        <v>207992</v>
      </c>
      <c r="Y1807" s="43">
        <v>543572</v>
      </c>
      <c r="Z1807" s="44">
        <v>34</v>
      </c>
      <c r="AA1807" s="45" t="s">
        <v>284</v>
      </c>
      <c r="AB1807" s="46" t="s">
        <v>54</v>
      </c>
    </row>
    <row r="1808" spans="2:28" x14ac:dyDescent="0.25">
      <c r="B1808" s="11">
        <v>2021</v>
      </c>
      <c r="C1808" s="11">
        <v>34</v>
      </c>
      <c r="D1808" s="12" t="s">
        <v>289</v>
      </c>
      <c r="E1808" s="13" t="s">
        <v>32</v>
      </c>
      <c r="F1808" s="14" t="s">
        <v>31</v>
      </c>
      <c r="G1808" s="15">
        <v>-0.23250663039219899</v>
      </c>
      <c r="H1808" s="15">
        <v>-0.24949741207011322</v>
      </c>
      <c r="I1808" s="15">
        <v>-0.37470835277648151</v>
      </c>
      <c r="J1808" s="15">
        <v>-0.19564452617858108</v>
      </c>
      <c r="K1808" s="15">
        <v>-0.16485956365525467</v>
      </c>
      <c r="L1808" s="15">
        <v>-0.12540147420341741</v>
      </c>
      <c r="M1808" s="15">
        <v>5.6673621224483384E-3</v>
      </c>
      <c r="N1808" s="15">
        <v>-0.1746910753454235</v>
      </c>
      <c r="O1808" s="15">
        <v>-0.27505516027219323</v>
      </c>
      <c r="P1808" s="15">
        <v>-5.3769199019262137E-2</v>
      </c>
      <c r="Q1808" s="15">
        <v>-0.11682417936273304</v>
      </c>
      <c r="R1808" s="16">
        <v>125576</v>
      </c>
      <c r="S1808" s="17">
        <v>-0.16941340814022043</v>
      </c>
      <c r="T1808" s="18">
        <v>498282</v>
      </c>
      <c r="U1808" s="19">
        <v>-0.16974555598898455</v>
      </c>
      <c r="V1808" s="32">
        <v>460792.71428571426</v>
      </c>
      <c r="W1808" s="33">
        <v>-0.52238257314411141</v>
      </c>
      <c r="X1808" s="22">
        <v>142183</v>
      </c>
      <c r="Y1808" s="23">
        <v>556819</v>
      </c>
      <c r="Z1808" s="24">
        <v>34</v>
      </c>
      <c r="AA1808" s="25" t="s">
        <v>285</v>
      </c>
      <c r="AB1808" s="26" t="s">
        <v>32</v>
      </c>
    </row>
    <row r="1809" spans="2:28" x14ac:dyDescent="0.25">
      <c r="B1809" s="27">
        <v>2021</v>
      </c>
      <c r="C1809" s="27">
        <v>34</v>
      </c>
      <c r="D1809" s="28" t="s">
        <v>289</v>
      </c>
      <c r="E1809" s="29" t="s">
        <v>59</v>
      </c>
      <c r="F1809" s="14" t="s">
        <v>34</v>
      </c>
      <c r="G1809" s="15">
        <v>-0.31104330214506037</v>
      </c>
      <c r="H1809" s="15">
        <v>-0.21007113490123264</v>
      </c>
      <c r="I1809" s="15">
        <v>-0.28547558054625932</v>
      </c>
      <c r="J1809" s="15">
        <v>-0.23297679791769277</v>
      </c>
      <c r="K1809" s="15">
        <v>-0.18358908747903102</v>
      </c>
      <c r="L1809" s="15">
        <v>-6.8756713262939639E-2</v>
      </c>
      <c r="M1809" s="15">
        <v>-6.2706935440397515E-3</v>
      </c>
      <c r="N1809" s="15">
        <v>-0.2146192776627559</v>
      </c>
      <c r="O1809" s="15">
        <v>-0.30517008887573049</v>
      </c>
      <c r="P1809" s="15">
        <v>-0.17916074969037021</v>
      </c>
      <c r="Q1809" s="15">
        <v>-0.14018361836019644</v>
      </c>
      <c r="R1809" s="16">
        <v>173790</v>
      </c>
      <c r="S1809" s="17">
        <v>-0.189659275285322</v>
      </c>
      <c r="T1809" s="30">
        <v>498282</v>
      </c>
      <c r="U1809" s="31">
        <v>-0.16974555598898455</v>
      </c>
      <c r="V1809" s="32">
        <v>460792.71428571426</v>
      </c>
      <c r="W1809" s="33">
        <v>-0.52238257314411141</v>
      </c>
      <c r="X1809" s="22">
        <v>199226</v>
      </c>
      <c r="Y1809" s="34">
        <v>556819</v>
      </c>
      <c r="Z1809" s="35">
        <v>34</v>
      </c>
      <c r="AA1809" s="36" t="s">
        <v>285</v>
      </c>
      <c r="AB1809" s="37" t="s">
        <v>32</v>
      </c>
    </row>
    <row r="1810" spans="2:28" x14ac:dyDescent="0.25">
      <c r="B1810" s="38">
        <v>2021</v>
      </c>
      <c r="C1810" s="38">
        <v>34</v>
      </c>
      <c r="D1810" s="39" t="s">
        <v>289</v>
      </c>
      <c r="E1810" s="40" t="s">
        <v>60</v>
      </c>
      <c r="F1810" s="14" t="s">
        <v>36</v>
      </c>
      <c r="G1810" s="15">
        <v>-0.3017187028864341</v>
      </c>
      <c r="H1810" s="15">
        <v>-0.21608761190996506</v>
      </c>
      <c r="I1810" s="15">
        <v>-0.45554092441488014</v>
      </c>
      <c r="J1810" s="15">
        <v>-0.15345294466460602</v>
      </c>
      <c r="K1810" s="15">
        <v>-0.13551177729319996</v>
      </c>
      <c r="L1810" s="15">
        <v>-9.1675846050954801E-2</v>
      </c>
      <c r="M1810" s="15">
        <v>6.0806726383469734E-2</v>
      </c>
      <c r="N1810" s="15">
        <v>-0.22468896656124837</v>
      </c>
      <c r="O1810" s="15">
        <v>-0.26752021383874758</v>
      </c>
      <c r="P1810" s="15">
        <v>-0.11464637518676823</v>
      </c>
      <c r="Q1810" s="15">
        <v>-0.12541688649589622</v>
      </c>
      <c r="R1810" s="16">
        <v>198916</v>
      </c>
      <c r="S1810" s="17">
        <v>-0.15212506652317748</v>
      </c>
      <c r="T1810" s="41">
        <v>498282</v>
      </c>
      <c r="U1810" s="42">
        <v>-0.16974555598898455</v>
      </c>
      <c r="V1810" s="32">
        <v>460792.71428571426</v>
      </c>
      <c r="W1810" s="33">
        <v>-0.52238257314411141</v>
      </c>
      <c r="X1810" s="22">
        <v>215410</v>
      </c>
      <c r="Y1810" s="43">
        <v>556819</v>
      </c>
      <c r="Z1810" s="44">
        <v>34</v>
      </c>
      <c r="AA1810" s="45" t="s">
        <v>285</v>
      </c>
      <c r="AB1810" s="46" t="s">
        <v>32</v>
      </c>
    </row>
    <row r="1811" spans="2:28" x14ac:dyDescent="0.25">
      <c r="B1811" s="11">
        <v>2021</v>
      </c>
      <c r="C1811" s="11">
        <v>34</v>
      </c>
      <c r="D1811" s="12" t="s">
        <v>290</v>
      </c>
      <c r="E1811" s="13" t="s">
        <v>30</v>
      </c>
      <c r="F1811" s="14" t="s">
        <v>31</v>
      </c>
      <c r="G1811" s="15">
        <v>-0.2747698503535434</v>
      </c>
      <c r="H1811" s="15">
        <v>-0.27577851097306527</v>
      </c>
      <c r="I1811" s="15">
        <v>-0.39429472659988518</v>
      </c>
      <c r="J1811" s="15">
        <v>-0.21165420269564272</v>
      </c>
      <c r="K1811" s="15">
        <v>-0.13799293719610017</v>
      </c>
      <c r="L1811" s="15">
        <v>-3.8701244232865251E-2</v>
      </c>
      <c r="M1811" s="15">
        <v>7.6616740088105928E-2</v>
      </c>
      <c r="N1811" s="15">
        <v>-0.18593865604791426</v>
      </c>
      <c r="O1811" s="15">
        <v>-0.22360769744314546</v>
      </c>
      <c r="P1811" s="15">
        <v>-5.2285586025850095E-2</v>
      </c>
      <c r="Q1811" s="15">
        <v>-0.10404003703194109</v>
      </c>
      <c r="R1811" s="16">
        <v>130500</v>
      </c>
      <c r="S1811" s="17">
        <v>-0.14947317461967813</v>
      </c>
      <c r="T1811" s="18">
        <v>516639</v>
      </c>
      <c r="U1811" s="19">
        <v>-0.13947936175218401</v>
      </c>
      <c r="V1811" s="32">
        <v>460792.71428571426</v>
      </c>
      <c r="W1811" s="33">
        <v>-0.52238257314411141</v>
      </c>
      <c r="X1811" s="22">
        <v>141682</v>
      </c>
      <c r="Y1811" s="23">
        <v>558183</v>
      </c>
      <c r="Z1811" s="24">
        <v>34</v>
      </c>
      <c r="AA1811" s="25" t="s">
        <v>286</v>
      </c>
      <c r="AB1811" s="26" t="s">
        <v>30</v>
      </c>
    </row>
    <row r="1812" spans="2:28" x14ac:dyDescent="0.25">
      <c r="B1812" s="27">
        <v>2021</v>
      </c>
      <c r="C1812" s="27">
        <v>34</v>
      </c>
      <c r="D1812" s="28" t="s">
        <v>290</v>
      </c>
      <c r="E1812" s="29" t="s">
        <v>33</v>
      </c>
      <c r="F1812" s="14" t="s">
        <v>34</v>
      </c>
      <c r="G1812" s="15">
        <v>-0.36140907798171096</v>
      </c>
      <c r="H1812" s="15">
        <v>-0.25790999058401765</v>
      </c>
      <c r="I1812" s="15">
        <v>-0.43681168476138399</v>
      </c>
      <c r="J1812" s="15">
        <v>-0.20288060248618522</v>
      </c>
      <c r="K1812" s="15">
        <v>-0.10808150982769382</v>
      </c>
      <c r="L1812" s="15">
        <v>2.5043184248269901E-2</v>
      </c>
      <c r="M1812" s="15">
        <v>-3.11322438596634E-2</v>
      </c>
      <c r="N1812" s="15">
        <v>-0.22649134456673992</v>
      </c>
      <c r="O1812" s="15">
        <v>-0.26524672876906485</v>
      </c>
      <c r="P1812" s="15">
        <v>-0.15323018345104134</v>
      </c>
      <c r="Q1812" s="15">
        <v>-0.16202364335379194</v>
      </c>
      <c r="R1812" s="16">
        <v>177869</v>
      </c>
      <c r="S1812" s="17">
        <v>-0.15276180918203863</v>
      </c>
      <c r="T1812" s="30">
        <v>516639</v>
      </c>
      <c r="U1812" s="31">
        <v>-0.13947936175218401</v>
      </c>
      <c r="V1812" s="32">
        <v>460792.71428571426</v>
      </c>
      <c r="W1812" s="33">
        <v>-0.52238257314411141</v>
      </c>
      <c r="X1812" s="22">
        <v>196970</v>
      </c>
      <c r="Y1812" s="34">
        <v>558183</v>
      </c>
      <c r="Z1812" s="35">
        <v>34</v>
      </c>
      <c r="AA1812" s="36" t="s">
        <v>286</v>
      </c>
      <c r="AB1812" s="37" t="s">
        <v>30</v>
      </c>
    </row>
    <row r="1813" spans="2:28" x14ac:dyDescent="0.25">
      <c r="B1813" s="38">
        <v>2021</v>
      </c>
      <c r="C1813" s="38">
        <v>34</v>
      </c>
      <c r="D1813" s="39" t="s">
        <v>290</v>
      </c>
      <c r="E1813" s="40" t="s">
        <v>35</v>
      </c>
      <c r="F1813" s="14" t="s">
        <v>36</v>
      </c>
      <c r="G1813" s="15">
        <v>-0.32917511935663324</v>
      </c>
      <c r="H1813" s="15">
        <v>-0.2583690875069572</v>
      </c>
      <c r="I1813" s="15">
        <v>-0.33169203514462309</v>
      </c>
      <c r="J1813" s="15">
        <v>-0.1439704954498997</v>
      </c>
      <c r="K1813" s="15">
        <v>-0.10931918119370365</v>
      </c>
      <c r="L1813" s="15">
        <v>3.166466191213746E-2</v>
      </c>
      <c r="M1813" s="15">
        <v>-3.2324409373413854E-2</v>
      </c>
      <c r="N1813" s="15">
        <v>-0.20244735190965601</v>
      </c>
      <c r="O1813" s="15">
        <v>-0.22545252197410115</v>
      </c>
      <c r="P1813" s="15">
        <v>-0.10107230271332202</v>
      </c>
      <c r="Q1813" s="15">
        <v>-0.1755124112521077</v>
      </c>
      <c r="R1813" s="16">
        <v>208270</v>
      </c>
      <c r="S1813" s="17">
        <v>-0.12129684844976707</v>
      </c>
      <c r="T1813" s="41">
        <v>516639</v>
      </c>
      <c r="U1813" s="42">
        <v>-0.13947936175218401</v>
      </c>
      <c r="V1813" s="32">
        <v>460792.71428571426</v>
      </c>
      <c r="W1813" s="33">
        <v>-0.52238257314411141</v>
      </c>
      <c r="X1813" s="22">
        <v>219531</v>
      </c>
      <c r="Y1813" s="43">
        <v>558183</v>
      </c>
      <c r="Z1813" s="44">
        <v>34</v>
      </c>
      <c r="AA1813" s="45" t="s">
        <v>286</v>
      </c>
      <c r="AB1813" s="46" t="s">
        <v>30</v>
      </c>
    </row>
    <row r="1814" spans="2:28" x14ac:dyDescent="0.25">
      <c r="B1814" s="11">
        <v>2021</v>
      </c>
      <c r="C1814" s="11">
        <v>34</v>
      </c>
      <c r="D1814" s="12" t="s">
        <v>291</v>
      </c>
      <c r="E1814" s="13" t="s">
        <v>38</v>
      </c>
      <c r="F1814" s="14" t="s">
        <v>31</v>
      </c>
      <c r="G1814" s="15">
        <v>-0.30157095759320518</v>
      </c>
      <c r="H1814" s="15">
        <v>-0.24390312132223357</v>
      </c>
      <c r="I1814" s="15">
        <v>-0.41722658494541287</v>
      </c>
      <c r="J1814" s="15">
        <v>-0.15379412154121186</v>
      </c>
      <c r="K1814" s="15">
        <v>-6.7207934868947938E-2</v>
      </c>
      <c r="L1814" s="15">
        <v>5.2979092387404947E-2</v>
      </c>
      <c r="M1814" s="15">
        <v>4.6226879747693017E-2</v>
      </c>
      <c r="N1814" s="15">
        <v>-0.17164989577685974</v>
      </c>
      <c r="O1814" s="15">
        <v>-0.23688521591666356</v>
      </c>
      <c r="P1814" s="15">
        <v>-9.2006470543161911E-2</v>
      </c>
      <c r="Q1814" s="15">
        <v>-0.11119578016408338</v>
      </c>
      <c r="R1814" s="16">
        <v>131126</v>
      </c>
      <c r="S1814" s="17">
        <v>-0.11478540736929588</v>
      </c>
      <c r="T1814" s="18">
        <v>537654</v>
      </c>
      <c r="U1814" s="19">
        <v>-9.5323455436502225E-2</v>
      </c>
      <c r="V1814" s="32">
        <v>460792.71428571426</v>
      </c>
      <c r="W1814" s="33">
        <v>-0.13455887952153528</v>
      </c>
      <c r="X1814" s="22">
        <v>141196</v>
      </c>
      <c r="Y1814" s="23">
        <v>569666</v>
      </c>
      <c r="Z1814" s="24">
        <v>34</v>
      </c>
      <c r="AA1814" s="25" t="s">
        <v>287</v>
      </c>
      <c r="AB1814" s="26" t="s">
        <v>38</v>
      </c>
    </row>
    <row r="1815" spans="2:28" x14ac:dyDescent="0.25">
      <c r="B1815" s="27">
        <v>2021</v>
      </c>
      <c r="C1815" s="27">
        <v>34</v>
      </c>
      <c r="D1815" s="28" t="s">
        <v>291</v>
      </c>
      <c r="E1815" s="29" t="s">
        <v>39</v>
      </c>
      <c r="F1815" s="14" t="s">
        <v>34</v>
      </c>
      <c r="G1815" s="15">
        <v>-0.355714287217893</v>
      </c>
      <c r="H1815" s="15">
        <v>-0.23892871035915453</v>
      </c>
      <c r="I1815" s="15">
        <v>-0.48479646723090153</v>
      </c>
      <c r="J1815" s="15">
        <v>-0.14440614688503473</v>
      </c>
      <c r="K1815" s="15">
        <v>-8.8671396388245394E-2</v>
      </c>
      <c r="L1815" s="15">
        <v>0.16510581841731486</v>
      </c>
      <c r="M1815" s="15">
        <v>-4.9994850723087736E-2</v>
      </c>
      <c r="N1815" s="15">
        <v>-0.18715492344845452</v>
      </c>
      <c r="O1815" s="15">
        <v>-0.24738147966431878</v>
      </c>
      <c r="P1815" s="15">
        <v>-0.14823230055380932</v>
      </c>
      <c r="Q1815" s="15">
        <v>-0.14895047528836736</v>
      </c>
      <c r="R1815" s="16">
        <v>185617</v>
      </c>
      <c r="S1815" s="17">
        <v>-0.11158549857546329</v>
      </c>
      <c r="T1815" s="30">
        <v>537654</v>
      </c>
      <c r="U1815" s="31">
        <v>-9.5323455436502225E-2</v>
      </c>
      <c r="V1815" s="32">
        <v>460792.71428571426</v>
      </c>
      <c r="W1815" s="33">
        <v>-0.13455887952153528</v>
      </c>
      <c r="X1815" s="22">
        <v>199600</v>
      </c>
      <c r="Y1815" s="34">
        <v>569666</v>
      </c>
      <c r="Z1815" s="35">
        <v>34</v>
      </c>
      <c r="AA1815" s="36" t="s">
        <v>287</v>
      </c>
      <c r="AB1815" s="37" t="s">
        <v>38</v>
      </c>
    </row>
    <row r="1816" spans="2:28" x14ac:dyDescent="0.25">
      <c r="B1816" s="38">
        <v>2021</v>
      </c>
      <c r="C1816" s="38">
        <v>34</v>
      </c>
      <c r="D1816" s="39" t="s">
        <v>291</v>
      </c>
      <c r="E1816" s="40" t="s">
        <v>40</v>
      </c>
      <c r="F1816" s="14" t="s">
        <v>36</v>
      </c>
      <c r="G1816" s="15">
        <v>-0.33251138248566336</v>
      </c>
      <c r="H1816" s="15">
        <v>-0.22124552804196551</v>
      </c>
      <c r="I1816" s="15">
        <v>-0.34269387661149375</v>
      </c>
      <c r="J1816" s="15">
        <v>-8.8118570525250628E-2</v>
      </c>
      <c r="K1816" s="15">
        <v>-9.0523750230368294E-2</v>
      </c>
      <c r="L1816" s="15">
        <v>0.21988913012361078</v>
      </c>
      <c r="M1816" s="15">
        <v>6.7950661550544522E-2</v>
      </c>
      <c r="N1816" s="15">
        <v>-0.15025192596670511</v>
      </c>
      <c r="O1816" s="15">
        <v>-0.20032711277812243</v>
      </c>
      <c r="P1816" s="15">
        <v>-4.9292980498679806E-2</v>
      </c>
      <c r="Q1816" s="15">
        <v>-0.14694856409191071</v>
      </c>
      <c r="R1816" s="16">
        <v>220911</v>
      </c>
      <c r="S1816" s="17">
        <v>-6.8775204378250243E-2</v>
      </c>
      <c r="T1816" s="41">
        <v>537654</v>
      </c>
      <c r="U1816" s="42">
        <v>-9.5323455436502225E-2</v>
      </c>
      <c r="V1816" s="32">
        <v>460792.71428571426</v>
      </c>
      <c r="W1816" s="33">
        <v>-0.13455887952153528</v>
      </c>
      <c r="X1816" s="22">
        <v>228870</v>
      </c>
      <c r="Y1816" s="43">
        <v>569666</v>
      </c>
      <c r="Z1816" s="44">
        <v>34</v>
      </c>
      <c r="AA1816" s="45" t="s">
        <v>287</v>
      </c>
      <c r="AB1816" s="46" t="s">
        <v>38</v>
      </c>
    </row>
    <row r="1817" spans="2:28" x14ac:dyDescent="0.25">
      <c r="B1817" s="11">
        <v>2021</v>
      </c>
      <c r="C1817" s="11">
        <v>34</v>
      </c>
      <c r="D1817" s="12" t="s">
        <v>292</v>
      </c>
      <c r="E1817" s="13" t="s">
        <v>42</v>
      </c>
      <c r="F1817" s="14" t="s">
        <v>31</v>
      </c>
      <c r="G1817" s="15">
        <v>-0.34586448373027057</v>
      </c>
      <c r="H1817" s="15">
        <v>-0.22377863542143595</v>
      </c>
      <c r="I1817" s="15">
        <v>-0.4354668970391895</v>
      </c>
      <c r="J1817" s="15">
        <v>-0.18196605935498145</v>
      </c>
      <c r="K1817" s="15">
        <v>-0.15704796203728277</v>
      </c>
      <c r="L1817" s="15">
        <v>-5.3478425166134214E-2</v>
      </c>
      <c r="M1817" s="15">
        <v>-3.3337440594782053E-2</v>
      </c>
      <c r="N1817" s="15">
        <v>-0.19587135519835086</v>
      </c>
      <c r="O1817" s="15">
        <v>-0.20489406963202406</v>
      </c>
      <c r="P1817" s="15">
        <v>-7.275290611040075E-2</v>
      </c>
      <c r="Q1817" s="15">
        <v>-0.11508813271336082</v>
      </c>
      <c r="R1817" s="16">
        <v>124482</v>
      </c>
      <c r="S1817" s="17">
        <v>-0.15123927720900043</v>
      </c>
      <c r="T1817" s="18">
        <v>571725</v>
      </c>
      <c r="U1817" s="19">
        <v>-0.13364594811203445</v>
      </c>
      <c r="V1817" s="32">
        <v>460792.71428571426</v>
      </c>
      <c r="W1817" s="33">
        <v>-0.52238257314411141</v>
      </c>
      <c r="X1817" s="22">
        <v>138301</v>
      </c>
      <c r="Y1817" s="23">
        <v>611042</v>
      </c>
      <c r="Z1817" s="24">
        <v>34</v>
      </c>
      <c r="AA1817" s="25" t="s">
        <v>288</v>
      </c>
      <c r="AB1817" s="26" t="s">
        <v>42</v>
      </c>
    </row>
    <row r="1818" spans="2:28" x14ac:dyDescent="0.25">
      <c r="B1818" s="27">
        <v>2021</v>
      </c>
      <c r="C1818" s="27">
        <v>34</v>
      </c>
      <c r="D1818" s="28" t="s">
        <v>292</v>
      </c>
      <c r="E1818" s="29" t="s">
        <v>44</v>
      </c>
      <c r="F1818" s="14" t="s">
        <v>34</v>
      </c>
      <c r="G1818" s="15">
        <v>-0.36262328315393733</v>
      </c>
      <c r="H1818" s="15">
        <v>-0.27343906040253985</v>
      </c>
      <c r="I1818" s="15">
        <v>-0.29920409589467367</v>
      </c>
      <c r="J1818" s="15">
        <v>-0.15111374930437638</v>
      </c>
      <c r="K1818" s="15">
        <v>-0.13825441138601779</v>
      </c>
      <c r="L1818" s="15">
        <v>6.2371387889227137E-2</v>
      </c>
      <c r="M1818" s="15">
        <v>-4.2076253114809226E-2</v>
      </c>
      <c r="N1818" s="15">
        <v>-0.24541178921816542</v>
      </c>
      <c r="O1818" s="15">
        <v>-0.19453112084181767</v>
      </c>
      <c r="P1818" s="15">
        <v>-0.18382135680856437</v>
      </c>
      <c r="Q1818" s="15">
        <v>-0.11644420857730642</v>
      </c>
      <c r="R1818" s="16">
        <v>184583</v>
      </c>
      <c r="S1818" s="17">
        <v>-0.13198171286209126</v>
      </c>
      <c r="T1818" s="30">
        <v>571725</v>
      </c>
      <c r="U1818" s="31">
        <v>-0.13364594811203445</v>
      </c>
      <c r="V1818" s="32">
        <v>460792.71428571426</v>
      </c>
      <c r="W1818" s="33">
        <v>-0.52238257314411141</v>
      </c>
      <c r="X1818" s="22">
        <v>197799</v>
      </c>
      <c r="Y1818" s="34">
        <v>611042</v>
      </c>
      <c r="Z1818" s="35">
        <v>34</v>
      </c>
      <c r="AA1818" s="36" t="s">
        <v>288</v>
      </c>
      <c r="AB1818" s="37" t="s">
        <v>42</v>
      </c>
    </row>
    <row r="1819" spans="2:28" x14ac:dyDescent="0.25">
      <c r="B1819" s="38">
        <v>2021</v>
      </c>
      <c r="C1819" s="38">
        <v>34</v>
      </c>
      <c r="D1819" s="39" t="s">
        <v>292</v>
      </c>
      <c r="E1819" s="40" t="s">
        <v>45</v>
      </c>
      <c r="F1819" s="14" t="s">
        <v>36</v>
      </c>
      <c r="G1819" s="15">
        <v>-0.37754098785782064</v>
      </c>
      <c r="H1819" s="15">
        <v>-0.26437898137929239</v>
      </c>
      <c r="I1819" s="15">
        <v>-0.29756877437483353</v>
      </c>
      <c r="J1819" s="15">
        <v>-0.12115569186045239</v>
      </c>
      <c r="K1819" s="15">
        <v>-0.14554017612832482</v>
      </c>
      <c r="L1819" s="15">
        <v>-2.6258179372062873E-3</v>
      </c>
      <c r="M1819" s="15">
        <v>9.6101154197181238E-3</v>
      </c>
      <c r="N1819" s="15">
        <v>-0.23414032239835714</v>
      </c>
      <c r="O1819" s="15">
        <v>-0.17629319388256526</v>
      </c>
      <c r="P1819" s="15">
        <v>-0.12108196945823202</v>
      </c>
      <c r="Q1819" s="15">
        <v>-0.15146682577502835</v>
      </c>
      <c r="R1819" s="16">
        <v>262660</v>
      </c>
      <c r="S1819" s="17">
        <v>-0.12675641566035434</v>
      </c>
      <c r="T1819" s="41">
        <v>571725</v>
      </c>
      <c r="U1819" s="42">
        <v>-0.13364594811203445</v>
      </c>
      <c r="V1819" s="32">
        <v>460792.71428571426</v>
      </c>
      <c r="W1819" s="33">
        <v>-0.52238257314411141</v>
      </c>
      <c r="X1819" s="22">
        <v>274942</v>
      </c>
      <c r="Y1819" s="43">
        <v>611042</v>
      </c>
      <c r="Z1819" s="44">
        <v>34</v>
      </c>
      <c r="AA1819" s="45" t="s">
        <v>288</v>
      </c>
      <c r="AB1819" s="46" t="s">
        <v>42</v>
      </c>
    </row>
    <row r="1820" spans="2:28" x14ac:dyDescent="0.25">
      <c r="B1820" s="11">
        <v>2021</v>
      </c>
      <c r="C1820" s="11">
        <v>34</v>
      </c>
      <c r="D1820" s="12" t="s">
        <v>293</v>
      </c>
      <c r="E1820" s="13" t="s">
        <v>46</v>
      </c>
      <c r="F1820" s="14" t="s">
        <v>31</v>
      </c>
      <c r="G1820" s="15">
        <v>-0.35130468667922465</v>
      </c>
      <c r="H1820" s="15">
        <v>-0.37377565513743938</v>
      </c>
      <c r="I1820" s="15">
        <v>-0.50395682466535008</v>
      </c>
      <c r="J1820" s="15">
        <v>-0.15306604755316344</v>
      </c>
      <c r="K1820" s="15">
        <v>-0.26674308302053951</v>
      </c>
      <c r="L1820" s="15">
        <v>3.5598190662464724E-3</v>
      </c>
      <c r="M1820" s="15">
        <v>5.1202657854693356E-2</v>
      </c>
      <c r="N1820" s="15">
        <v>-0.19789630940473435</v>
      </c>
      <c r="O1820" s="15">
        <v>-0.24163850590249625</v>
      </c>
      <c r="P1820" s="15">
        <v>-7.9249566601544807E-2</v>
      </c>
      <c r="Q1820" s="15">
        <v>-0.25291751171991883</v>
      </c>
      <c r="R1820" s="16">
        <v>31226</v>
      </c>
      <c r="S1820" s="17">
        <v>-0.18680701206151262</v>
      </c>
      <c r="T1820" s="18">
        <v>353423</v>
      </c>
      <c r="U1820" s="19">
        <v>-0.19023716863133122</v>
      </c>
      <c r="V1820" s="32">
        <v>460792.71428571426</v>
      </c>
      <c r="W1820" s="33">
        <v>-0.14856679627267405</v>
      </c>
      <c r="X1820" s="22">
        <v>35430</v>
      </c>
      <c r="Y1820" s="23">
        <v>384973</v>
      </c>
      <c r="Z1820" s="24">
        <v>34</v>
      </c>
      <c r="AA1820" s="25" t="s">
        <v>289</v>
      </c>
      <c r="AB1820" s="26" t="s">
        <v>46</v>
      </c>
    </row>
    <row r="1821" spans="2:28" x14ac:dyDescent="0.25">
      <c r="B1821" s="27">
        <v>2021</v>
      </c>
      <c r="C1821" s="27">
        <v>34</v>
      </c>
      <c r="D1821" s="28" t="s">
        <v>293</v>
      </c>
      <c r="E1821" s="29" t="s">
        <v>48</v>
      </c>
      <c r="F1821" s="14" t="s">
        <v>34</v>
      </c>
      <c r="G1821" s="15">
        <v>-0.40237578386985284</v>
      </c>
      <c r="H1821" s="15">
        <v>-0.31473938142445868</v>
      </c>
      <c r="I1821" s="15">
        <v>-0.53590059960603498</v>
      </c>
      <c r="J1821" s="15">
        <v>-0.15526155173540801</v>
      </c>
      <c r="K1821" s="15">
        <v>-0.28382570033291354</v>
      </c>
      <c r="L1821" s="15">
        <v>-5.5385260335795605E-2</v>
      </c>
      <c r="M1821" s="15">
        <v>-0.13193942374282674</v>
      </c>
      <c r="N1821" s="15">
        <v>-0.24235083173129313</v>
      </c>
      <c r="O1821" s="15">
        <v>-0.15078277312926347</v>
      </c>
      <c r="P1821" s="15">
        <v>-0.25325046724392086</v>
      </c>
      <c r="Q1821" s="15">
        <v>-0.18681301328425426</v>
      </c>
      <c r="R1821" s="16">
        <v>104730</v>
      </c>
      <c r="S1821" s="17">
        <v>-0.19000580370364728</v>
      </c>
      <c r="T1821" s="30">
        <v>353423</v>
      </c>
      <c r="U1821" s="31">
        <v>-0.19023716863133122</v>
      </c>
      <c r="V1821" s="32">
        <v>460792.71428571426</v>
      </c>
      <c r="W1821" s="33">
        <v>-0.14856679627267405</v>
      </c>
      <c r="X1821" s="22">
        <v>114509</v>
      </c>
      <c r="Y1821" s="34">
        <v>384973</v>
      </c>
      <c r="Z1821" s="35">
        <v>34</v>
      </c>
      <c r="AA1821" s="36" t="s">
        <v>289</v>
      </c>
      <c r="AB1821" s="37" t="s">
        <v>46</v>
      </c>
    </row>
    <row r="1822" spans="2:28" x14ac:dyDescent="0.25">
      <c r="B1822" s="38">
        <v>2021</v>
      </c>
      <c r="C1822" s="38">
        <v>34</v>
      </c>
      <c r="D1822" s="39" t="s">
        <v>293</v>
      </c>
      <c r="E1822" s="40" t="s">
        <v>49</v>
      </c>
      <c r="F1822" s="14" t="s">
        <v>36</v>
      </c>
      <c r="G1822" s="15">
        <v>-0.42757657815448902</v>
      </c>
      <c r="H1822" s="15">
        <v>-0.30405142497045512</v>
      </c>
      <c r="I1822" s="15">
        <v>-0.45922147306758454</v>
      </c>
      <c r="J1822" s="15">
        <v>-0.15765910461203114</v>
      </c>
      <c r="K1822" s="15">
        <v>-0.30509595064769746</v>
      </c>
      <c r="L1822" s="15">
        <v>-2.6048944172850641E-2</v>
      </c>
      <c r="M1822" s="15">
        <v>-4.3955740279871036E-2</v>
      </c>
      <c r="N1822" s="15">
        <v>-0.3262689834237964</v>
      </c>
      <c r="O1822" s="15">
        <v>-0.12856739793465188</v>
      </c>
      <c r="P1822" s="15">
        <v>-0.20545076306152654</v>
      </c>
      <c r="Q1822" s="15">
        <v>-0.24333941520355629</v>
      </c>
      <c r="R1822" s="16">
        <v>217467</v>
      </c>
      <c r="S1822" s="17">
        <v>-0.1907140039088896</v>
      </c>
      <c r="T1822" s="41">
        <v>353423</v>
      </c>
      <c r="U1822" s="42">
        <v>-0.19023716863133122</v>
      </c>
      <c r="V1822" s="32">
        <v>460792.71428571426</v>
      </c>
      <c r="W1822" s="33">
        <v>-0.14856679627267405</v>
      </c>
      <c r="X1822" s="22">
        <v>235034</v>
      </c>
      <c r="Y1822" s="43">
        <v>384973</v>
      </c>
      <c r="Z1822" s="44">
        <v>34</v>
      </c>
      <c r="AA1822" s="45" t="s">
        <v>289</v>
      </c>
      <c r="AB1822" s="46" t="s">
        <v>46</v>
      </c>
    </row>
    <row r="1823" spans="2:28" x14ac:dyDescent="0.25">
      <c r="B1823" s="11">
        <v>2021</v>
      </c>
      <c r="C1823" s="11">
        <v>34</v>
      </c>
      <c r="D1823" s="12" t="s">
        <v>294</v>
      </c>
      <c r="E1823" s="13" t="s">
        <v>50</v>
      </c>
      <c r="F1823" s="14" t="s">
        <v>31</v>
      </c>
      <c r="G1823" s="15">
        <v>-0.32120972918558888</v>
      </c>
      <c r="H1823" s="15">
        <v>-0.30909791456268498</v>
      </c>
      <c r="I1823" s="15">
        <v>-0.39757534785635729</v>
      </c>
      <c r="J1823" s="15">
        <v>-0.17284764665311769</v>
      </c>
      <c r="K1823" s="15">
        <v>-0.26031007156647767</v>
      </c>
      <c r="L1823" s="15">
        <v>-0.13069129264668167</v>
      </c>
      <c r="M1823" s="15">
        <v>-5.5174618186913382E-2</v>
      </c>
      <c r="N1823" s="15">
        <v>-0.36406200081522033</v>
      </c>
      <c r="O1823" s="15">
        <v>-0.19545772157369334</v>
      </c>
      <c r="P1823" s="15">
        <v>-0.10114657558272611</v>
      </c>
      <c r="Q1823" s="15">
        <v>-0.2797015037782743</v>
      </c>
      <c r="R1823" s="16">
        <v>21175</v>
      </c>
      <c r="S1823" s="17">
        <v>-0.20419096057396713</v>
      </c>
      <c r="T1823" s="18">
        <v>263341</v>
      </c>
      <c r="U1823" s="19">
        <v>-0.18686030800392961</v>
      </c>
      <c r="V1823" s="32">
        <v>460792.71428571426</v>
      </c>
      <c r="W1823" s="33">
        <v>-0.52238257314411141</v>
      </c>
      <c r="X1823" s="22">
        <v>24526</v>
      </c>
      <c r="Y1823" s="23">
        <v>295953</v>
      </c>
      <c r="Z1823" s="24">
        <v>34</v>
      </c>
      <c r="AA1823" s="25" t="s">
        <v>290</v>
      </c>
      <c r="AB1823" s="26" t="s">
        <v>50</v>
      </c>
    </row>
    <row r="1824" spans="2:28" x14ac:dyDescent="0.25">
      <c r="B1824" s="27">
        <v>2021</v>
      </c>
      <c r="C1824" s="27">
        <v>34</v>
      </c>
      <c r="D1824" s="28" t="s">
        <v>294</v>
      </c>
      <c r="E1824" s="29" t="s">
        <v>52</v>
      </c>
      <c r="F1824" s="14" t="s">
        <v>34</v>
      </c>
      <c r="G1824" s="15">
        <v>-0.34685804293995537</v>
      </c>
      <c r="H1824" s="15">
        <v>-0.33248909781727154</v>
      </c>
      <c r="I1824" s="15">
        <v>-0.36803588616612792</v>
      </c>
      <c r="J1824" s="15">
        <v>-0.11707852546343656</v>
      </c>
      <c r="K1824" s="15">
        <v>-0.2802039963350873</v>
      </c>
      <c r="L1824" s="15">
        <v>-0.21120175986489076</v>
      </c>
      <c r="M1824" s="15">
        <v>3.7300151639049428E-2</v>
      </c>
      <c r="N1824" s="15">
        <v>-0.24605263157894741</v>
      </c>
      <c r="O1824" s="15">
        <v>-9.8533675574044466E-2</v>
      </c>
      <c r="P1824" s="15">
        <v>-0.11329076613465161</v>
      </c>
      <c r="Q1824" s="15">
        <v>-0.16350523061767608</v>
      </c>
      <c r="R1824" s="16">
        <v>81958</v>
      </c>
      <c r="S1824" s="17">
        <v>-0.19083340644880553</v>
      </c>
      <c r="T1824" s="30">
        <v>263341</v>
      </c>
      <c r="U1824" s="31">
        <v>-0.18686030800392961</v>
      </c>
      <c r="V1824" s="32">
        <v>460792.71428571426</v>
      </c>
      <c r="W1824" s="33">
        <v>-0.52238257314411141</v>
      </c>
      <c r="X1824" s="22">
        <v>93138</v>
      </c>
      <c r="Y1824" s="34">
        <v>295953</v>
      </c>
      <c r="Z1824" s="35">
        <v>34</v>
      </c>
      <c r="AA1824" s="36" t="s">
        <v>290</v>
      </c>
      <c r="AB1824" s="37" t="s">
        <v>50</v>
      </c>
    </row>
    <row r="1825" spans="2:28" x14ac:dyDescent="0.25">
      <c r="B1825" s="38">
        <v>2021</v>
      </c>
      <c r="C1825" s="38">
        <v>34</v>
      </c>
      <c r="D1825" s="39" t="s">
        <v>294</v>
      </c>
      <c r="E1825" s="40" t="s">
        <v>53</v>
      </c>
      <c r="F1825" s="14" t="s">
        <v>36</v>
      </c>
      <c r="G1825" s="15">
        <v>-0.37247126915001183</v>
      </c>
      <c r="H1825" s="15">
        <v>-0.29225204893000722</v>
      </c>
      <c r="I1825" s="15">
        <v>-0.37152546633126549</v>
      </c>
      <c r="J1825" s="15">
        <v>-0.15280702384425504</v>
      </c>
      <c r="K1825" s="15">
        <v>-0.23642889926254584</v>
      </c>
      <c r="L1825" s="15">
        <v>-0.15315538174193477</v>
      </c>
      <c r="M1825" s="15">
        <v>-5.4204148485584858E-3</v>
      </c>
      <c r="N1825" s="15">
        <v>-0.29696770337408607</v>
      </c>
      <c r="O1825" s="15">
        <v>-0.12885203833475589</v>
      </c>
      <c r="P1825" s="15">
        <v>-0.15706250271033406</v>
      </c>
      <c r="Q1825" s="15">
        <v>-0.17505318346310472</v>
      </c>
      <c r="R1825" s="16">
        <v>160208</v>
      </c>
      <c r="S1825" s="17">
        <v>-0.18251094018546909</v>
      </c>
      <c r="T1825" s="41">
        <v>263341</v>
      </c>
      <c r="U1825" s="42">
        <v>-0.18686030800392961</v>
      </c>
      <c r="V1825" s="48">
        <v>460792.71428571426</v>
      </c>
      <c r="W1825" s="49">
        <v>-0.52238257314411141</v>
      </c>
      <c r="X1825" s="22">
        <v>178289</v>
      </c>
      <c r="Y1825" s="43">
        <v>295953</v>
      </c>
      <c r="Z1825" s="44">
        <v>34</v>
      </c>
      <c r="AA1825" s="45" t="s">
        <v>290</v>
      </c>
      <c r="AB1825" s="46" t="s">
        <v>50</v>
      </c>
    </row>
    <row r="1826" spans="2:28" x14ac:dyDescent="0.25">
      <c r="B1826" s="11">
        <v>2021</v>
      </c>
      <c r="C1826" s="11">
        <v>35</v>
      </c>
      <c r="D1826" s="12" t="s">
        <v>295</v>
      </c>
      <c r="E1826" s="13" t="s">
        <v>54</v>
      </c>
      <c r="F1826" s="14" t="s">
        <v>31</v>
      </c>
      <c r="G1826" s="15">
        <v>-0.30277500396127077</v>
      </c>
      <c r="H1826" s="15">
        <v>-0.27432051224766041</v>
      </c>
      <c r="I1826" s="15">
        <v>-0.27286512844909605</v>
      </c>
      <c r="J1826" s="15">
        <v>-0.16567528155159073</v>
      </c>
      <c r="K1826" s="15">
        <v>-0.11507225983594005</v>
      </c>
      <c r="L1826" s="15">
        <v>-5.4716215293776571E-2</v>
      </c>
      <c r="M1826" s="15">
        <v>7.0508014981601086E-2</v>
      </c>
      <c r="N1826" s="15">
        <v>-0.17912532994367891</v>
      </c>
      <c r="O1826" s="15">
        <v>-0.22653142536186033</v>
      </c>
      <c r="P1826" s="15">
        <v>-4.9479006846596785E-2</v>
      </c>
      <c r="Q1826" s="15">
        <v>-0.14825563693030286</v>
      </c>
      <c r="R1826" s="16">
        <v>129418</v>
      </c>
      <c r="S1826" s="17">
        <v>-0.13814243365595658</v>
      </c>
      <c r="T1826" s="18">
        <v>490880</v>
      </c>
      <c r="U1826" s="19">
        <v>-0.13726825057132852</v>
      </c>
      <c r="V1826" s="20">
        <v>489151.42857142858</v>
      </c>
      <c r="W1826" s="21">
        <v>-0.11529928984597793</v>
      </c>
      <c r="X1826" s="22">
        <v>141513</v>
      </c>
      <c r="Y1826" s="23">
        <v>534986</v>
      </c>
      <c r="Z1826" s="24">
        <v>35</v>
      </c>
      <c r="AA1826" s="25" t="s">
        <v>291</v>
      </c>
      <c r="AB1826" s="26" t="s">
        <v>54</v>
      </c>
    </row>
    <row r="1827" spans="2:28" x14ac:dyDescent="0.25">
      <c r="B1827" s="27">
        <v>2021</v>
      </c>
      <c r="C1827" s="27">
        <v>35</v>
      </c>
      <c r="D1827" s="28" t="s">
        <v>295</v>
      </c>
      <c r="E1827" s="29" t="s">
        <v>56</v>
      </c>
      <c r="F1827" s="14" t="s">
        <v>34</v>
      </c>
      <c r="G1827" s="15">
        <v>-0.3727757638300514</v>
      </c>
      <c r="H1827" s="15">
        <v>-0.24439584258093272</v>
      </c>
      <c r="I1827" s="15">
        <v>-0.37600285255838828</v>
      </c>
      <c r="J1827" s="15">
        <v>-0.17298902836109264</v>
      </c>
      <c r="K1827" s="15">
        <v>-0.11092077558778202</v>
      </c>
      <c r="L1827" s="15">
        <v>-4.0463337476771777E-2</v>
      </c>
      <c r="M1827" s="15">
        <v>7.3392132258822018E-2</v>
      </c>
      <c r="N1827" s="15">
        <v>-0.21545258410283985</v>
      </c>
      <c r="O1827" s="15">
        <v>-0.21075594068121661</v>
      </c>
      <c r="P1827" s="15">
        <v>-0.12824646790366268</v>
      </c>
      <c r="Q1827" s="15">
        <v>-0.17362990268671652</v>
      </c>
      <c r="R1827" s="16">
        <v>169392</v>
      </c>
      <c r="S1827" s="17">
        <v>-0.14530564001987389</v>
      </c>
      <c r="T1827" s="30">
        <v>490880</v>
      </c>
      <c r="U1827" s="31">
        <v>-0.13726825057132852</v>
      </c>
      <c r="V1827" s="32">
        <v>489151.42857142858</v>
      </c>
      <c r="W1827" s="33">
        <v>-0.11529928984597793</v>
      </c>
      <c r="X1827" s="22">
        <v>187693</v>
      </c>
      <c r="Y1827" s="34">
        <v>534986</v>
      </c>
      <c r="Z1827" s="35">
        <v>35</v>
      </c>
      <c r="AA1827" s="36" t="s">
        <v>291</v>
      </c>
      <c r="AB1827" s="37" t="s">
        <v>54</v>
      </c>
    </row>
    <row r="1828" spans="2:28" x14ac:dyDescent="0.25">
      <c r="B1828" s="38">
        <v>2021</v>
      </c>
      <c r="C1828" s="38">
        <v>35</v>
      </c>
      <c r="D1828" s="39" t="s">
        <v>295</v>
      </c>
      <c r="E1828" s="40" t="s">
        <v>57</v>
      </c>
      <c r="F1828" s="14" t="s">
        <v>36</v>
      </c>
      <c r="G1828" s="15">
        <v>-0.33903639826300824</v>
      </c>
      <c r="H1828" s="15">
        <v>-0.2301055291014642</v>
      </c>
      <c r="I1828" s="15">
        <v>-0.450874865315953</v>
      </c>
      <c r="J1828" s="15">
        <v>-0.13533340646731684</v>
      </c>
      <c r="K1828" s="15">
        <v>-0.11166723498141018</v>
      </c>
      <c r="L1828" s="15">
        <v>-7.9486762465878047E-2</v>
      </c>
      <c r="M1828" s="15">
        <v>-4.1910825902726656E-2</v>
      </c>
      <c r="N1828" s="15">
        <v>-0.22570256642762354</v>
      </c>
      <c r="O1828" s="15">
        <v>-0.16297661372348193</v>
      </c>
      <c r="P1828" s="15">
        <v>-4.8231612255990042E-2</v>
      </c>
      <c r="Q1828" s="15">
        <v>-0.173583934702633</v>
      </c>
      <c r="R1828" s="16">
        <v>192070</v>
      </c>
      <c r="S1828" s="17">
        <v>-0.12971993060010434</v>
      </c>
      <c r="T1828" s="41">
        <v>490880</v>
      </c>
      <c r="U1828" s="42">
        <v>-0.13726825057132852</v>
      </c>
      <c r="V1828" s="32">
        <v>489151.42857142858</v>
      </c>
      <c r="W1828" s="33">
        <v>-0.11529928984597793</v>
      </c>
      <c r="X1828" s="22">
        <v>205780</v>
      </c>
      <c r="Y1828" s="43">
        <v>534986</v>
      </c>
      <c r="Z1828" s="44">
        <v>35</v>
      </c>
      <c r="AA1828" s="45" t="s">
        <v>291</v>
      </c>
      <c r="AB1828" s="46" t="s">
        <v>54</v>
      </c>
    </row>
    <row r="1829" spans="2:28" x14ac:dyDescent="0.25">
      <c r="B1829" s="11">
        <v>2021</v>
      </c>
      <c r="C1829" s="11">
        <v>35</v>
      </c>
      <c r="D1829" s="12" t="s">
        <v>296</v>
      </c>
      <c r="E1829" s="13" t="s">
        <v>32</v>
      </c>
      <c r="F1829" s="14" t="s">
        <v>31</v>
      </c>
      <c r="G1829" s="15">
        <v>-0.21200266803109291</v>
      </c>
      <c r="H1829" s="15">
        <v>-0.23763282400602226</v>
      </c>
      <c r="I1829" s="15">
        <v>-0.3217990595498762</v>
      </c>
      <c r="J1829" s="15">
        <v>-0.16464847555747264</v>
      </c>
      <c r="K1829" s="15">
        <v>-0.12452078472532235</v>
      </c>
      <c r="L1829" s="15">
        <v>-7.5168633885559277E-2</v>
      </c>
      <c r="M1829" s="15">
        <v>0.12327379429662444</v>
      </c>
      <c r="N1829" s="15">
        <v>-0.17872715689569785</v>
      </c>
      <c r="O1829" s="15">
        <v>-0.22005740344411673</v>
      </c>
      <c r="P1829" s="15">
        <v>-5.7351545454735087E-2</v>
      </c>
      <c r="Q1829" s="15">
        <v>-0.12044157765357577</v>
      </c>
      <c r="R1829" s="16">
        <v>131315</v>
      </c>
      <c r="S1829" s="17">
        <v>-0.1369719162066283</v>
      </c>
      <c r="T1829" s="18">
        <v>524407</v>
      </c>
      <c r="U1829" s="19">
        <v>-0.12203997757453422</v>
      </c>
      <c r="V1829" s="32">
        <v>489151.42857142858</v>
      </c>
      <c r="W1829" s="33">
        <v>-0.52238257314411141</v>
      </c>
      <c r="X1829" s="22">
        <v>143092</v>
      </c>
      <c r="Y1829" s="23">
        <v>554171</v>
      </c>
      <c r="Z1829" s="24">
        <v>35</v>
      </c>
      <c r="AA1829" s="25" t="s">
        <v>292</v>
      </c>
      <c r="AB1829" s="26" t="s">
        <v>32</v>
      </c>
    </row>
    <row r="1830" spans="2:28" x14ac:dyDescent="0.25">
      <c r="B1830" s="27">
        <v>2021</v>
      </c>
      <c r="C1830" s="27">
        <v>35</v>
      </c>
      <c r="D1830" s="28" t="s">
        <v>296</v>
      </c>
      <c r="E1830" s="29" t="s">
        <v>59</v>
      </c>
      <c r="F1830" s="14" t="s">
        <v>34</v>
      </c>
      <c r="G1830" s="15">
        <v>-0.30166177065584698</v>
      </c>
      <c r="H1830" s="15">
        <v>-0.20422419468707143</v>
      </c>
      <c r="I1830" s="15">
        <v>-0.23356755814326935</v>
      </c>
      <c r="J1830" s="15">
        <v>-0.13096868909204662</v>
      </c>
      <c r="K1830" s="15">
        <v>-0.12933572972868812</v>
      </c>
      <c r="L1830" s="15">
        <v>-9.4228078605653298E-2</v>
      </c>
      <c r="M1830" s="15">
        <v>0.10330979449629596</v>
      </c>
      <c r="N1830" s="15">
        <v>-0.151006447509347</v>
      </c>
      <c r="O1830" s="15">
        <v>-0.20693613237049557</v>
      </c>
      <c r="P1830" s="15">
        <v>-8.915088752553102E-2</v>
      </c>
      <c r="Q1830" s="15">
        <v>-0.11327302275969897</v>
      </c>
      <c r="R1830" s="16">
        <v>182738</v>
      </c>
      <c r="S1830" s="17">
        <v>-0.12481700141122964</v>
      </c>
      <c r="T1830" s="30">
        <v>524407</v>
      </c>
      <c r="U1830" s="31">
        <v>-0.12203997757453422</v>
      </c>
      <c r="V1830" s="32">
        <v>489151.42857142858</v>
      </c>
      <c r="W1830" s="33">
        <v>-0.52238257314411141</v>
      </c>
      <c r="X1830" s="22">
        <v>193963</v>
      </c>
      <c r="Y1830" s="34">
        <v>554171</v>
      </c>
      <c r="Z1830" s="35">
        <v>35</v>
      </c>
      <c r="AA1830" s="36" t="s">
        <v>292</v>
      </c>
      <c r="AB1830" s="37" t="s">
        <v>32</v>
      </c>
    </row>
    <row r="1831" spans="2:28" x14ac:dyDescent="0.25">
      <c r="B1831" s="38">
        <v>2021</v>
      </c>
      <c r="C1831" s="38">
        <v>35</v>
      </c>
      <c r="D1831" s="39" t="s">
        <v>296</v>
      </c>
      <c r="E1831" s="40" t="s">
        <v>60</v>
      </c>
      <c r="F1831" s="14" t="s">
        <v>36</v>
      </c>
      <c r="G1831" s="15">
        <v>-0.23898772372544963</v>
      </c>
      <c r="H1831" s="15">
        <v>-0.22620292370092498</v>
      </c>
      <c r="I1831" s="15">
        <v>-0.29091648195923114</v>
      </c>
      <c r="J1831" s="15">
        <v>-0.1029077649072182</v>
      </c>
      <c r="K1831" s="15">
        <v>-0.1291484571548287</v>
      </c>
      <c r="L1831" s="15">
        <v>-0.14313444070578518</v>
      </c>
      <c r="M1831" s="15">
        <v>0.18003141879099949</v>
      </c>
      <c r="N1831" s="15">
        <v>-0.18370317724019281</v>
      </c>
      <c r="O1831" s="15">
        <v>-0.1135260207544746</v>
      </c>
      <c r="P1831" s="15">
        <v>-1.7438783327621721E-2</v>
      </c>
      <c r="Q1831" s="15">
        <v>-0.12410005717259576</v>
      </c>
      <c r="R1831" s="16">
        <v>210354</v>
      </c>
      <c r="S1831" s="17">
        <v>-0.11041616031806278</v>
      </c>
      <c r="T1831" s="41">
        <v>524407</v>
      </c>
      <c r="U1831" s="42">
        <v>-0.12203997757453422</v>
      </c>
      <c r="V1831" s="32">
        <v>489151.42857142858</v>
      </c>
      <c r="W1831" s="33">
        <v>-0.52238257314411141</v>
      </c>
      <c r="X1831" s="22">
        <v>217116</v>
      </c>
      <c r="Y1831" s="43">
        <v>554171</v>
      </c>
      <c r="Z1831" s="44">
        <v>35</v>
      </c>
      <c r="AA1831" s="45" t="s">
        <v>292</v>
      </c>
      <c r="AB1831" s="46" t="s">
        <v>32</v>
      </c>
    </row>
    <row r="1832" spans="2:28" x14ac:dyDescent="0.25">
      <c r="B1832" s="11">
        <v>2021</v>
      </c>
      <c r="C1832" s="11">
        <v>35</v>
      </c>
      <c r="D1832" s="12" t="s">
        <v>297</v>
      </c>
      <c r="E1832" s="13" t="s">
        <v>30</v>
      </c>
      <c r="F1832" s="14" t="s">
        <v>31</v>
      </c>
      <c r="G1832" s="15">
        <v>-0.18470345714564373</v>
      </c>
      <c r="H1832" s="15">
        <v>-0.17699000122899489</v>
      </c>
      <c r="I1832" s="15">
        <v>-0.31497955144541068</v>
      </c>
      <c r="J1832" s="15">
        <v>-0.1558750652662152</v>
      </c>
      <c r="K1832" s="15">
        <v>-9.0274182297384375E-2</v>
      </c>
      <c r="L1832" s="15">
        <v>-3.9126619068241553E-2</v>
      </c>
      <c r="M1832" s="15">
        <v>0.17475183812808393</v>
      </c>
      <c r="N1832" s="15">
        <v>-0.15568454947557653</v>
      </c>
      <c r="O1832" s="15">
        <v>-0.22079665953488259</v>
      </c>
      <c r="P1832" s="15">
        <v>1.7012833188864374E-2</v>
      </c>
      <c r="Q1832" s="15">
        <v>-8.2494023609794076E-2</v>
      </c>
      <c r="R1832" s="16">
        <v>138406</v>
      </c>
      <c r="S1832" s="17">
        <v>-0.10847972217666657</v>
      </c>
      <c r="T1832" s="18">
        <v>565558</v>
      </c>
      <c r="U1832" s="19">
        <v>-5.9221176404278042E-2</v>
      </c>
      <c r="V1832" s="32">
        <v>489151.42857142858</v>
      </c>
      <c r="W1832" s="33">
        <v>-0.52238257314411141</v>
      </c>
      <c r="X1832" s="22">
        <v>143356</v>
      </c>
      <c r="Y1832" s="23">
        <v>558908</v>
      </c>
      <c r="Z1832" s="24">
        <v>35</v>
      </c>
      <c r="AA1832" s="25" t="s">
        <v>293</v>
      </c>
      <c r="AB1832" s="26" t="s">
        <v>30</v>
      </c>
    </row>
    <row r="1833" spans="2:28" x14ac:dyDescent="0.25">
      <c r="B1833" s="27">
        <v>2021</v>
      </c>
      <c r="C1833" s="27">
        <v>35</v>
      </c>
      <c r="D1833" s="28" t="s">
        <v>297</v>
      </c>
      <c r="E1833" s="29" t="s">
        <v>33</v>
      </c>
      <c r="F1833" s="14" t="s">
        <v>34</v>
      </c>
      <c r="G1833" s="15">
        <v>-0.23480271502299832</v>
      </c>
      <c r="H1833" s="15">
        <v>-0.1227288447103122</v>
      </c>
      <c r="I1833" s="15">
        <v>-0.33298860373790329</v>
      </c>
      <c r="J1833" s="15">
        <v>-0.12409322356226848</v>
      </c>
      <c r="K1833" s="15">
        <v>-4.2763799349245124E-2</v>
      </c>
      <c r="L1833" s="15">
        <v>0.11987517985101048</v>
      </c>
      <c r="M1833" s="15">
        <v>0.1329683091112499</v>
      </c>
      <c r="N1833" s="15">
        <v>-0.14721756940500597</v>
      </c>
      <c r="O1833" s="15">
        <v>-0.14866804845492376</v>
      </c>
      <c r="P1833" s="15">
        <v>3.3693147949702684E-3</v>
      </c>
      <c r="Q1833" s="15">
        <v>-0.11454336236676843</v>
      </c>
      <c r="R1833" s="16">
        <v>193562</v>
      </c>
      <c r="S1833" s="17">
        <v>-6.1725254581595723E-2</v>
      </c>
      <c r="T1833" s="30">
        <v>565558</v>
      </c>
      <c r="U1833" s="31">
        <v>-5.9221176404278042E-2</v>
      </c>
      <c r="V1833" s="32">
        <v>489151.42857142858</v>
      </c>
      <c r="W1833" s="33">
        <v>-0.52238257314411141</v>
      </c>
      <c r="X1833" s="22">
        <v>193551</v>
      </c>
      <c r="Y1833" s="34">
        <v>558908</v>
      </c>
      <c r="Z1833" s="35">
        <v>35</v>
      </c>
      <c r="AA1833" s="36" t="s">
        <v>293</v>
      </c>
      <c r="AB1833" s="37" t="s">
        <v>30</v>
      </c>
    </row>
    <row r="1834" spans="2:28" x14ac:dyDescent="0.25">
      <c r="B1834" s="38">
        <v>2021</v>
      </c>
      <c r="C1834" s="38">
        <v>35</v>
      </c>
      <c r="D1834" s="39" t="s">
        <v>297</v>
      </c>
      <c r="E1834" s="40" t="s">
        <v>35</v>
      </c>
      <c r="F1834" s="14" t="s">
        <v>36</v>
      </c>
      <c r="G1834" s="15">
        <v>-0.22133683877959864</v>
      </c>
      <c r="H1834" s="15">
        <v>-0.16667950734291714</v>
      </c>
      <c r="I1834" s="15">
        <v>-0.3612854079860256</v>
      </c>
      <c r="J1834" s="15">
        <v>-9.2432417567757885E-2</v>
      </c>
      <c r="K1834" s="15">
        <v>-2.6885594265427137E-2</v>
      </c>
      <c r="L1834" s="15">
        <v>0.17745220334257605</v>
      </c>
      <c r="M1834" s="15">
        <v>0.2351222355502196</v>
      </c>
      <c r="N1834" s="15">
        <v>-0.16742622055423328</v>
      </c>
      <c r="O1834" s="15">
        <v>-9.9086554242971414E-2</v>
      </c>
      <c r="P1834" s="15">
        <v>2.2489233110088769E-2</v>
      </c>
      <c r="Q1834" s="15">
        <v>-8.7625423861767304E-2</v>
      </c>
      <c r="R1834" s="16">
        <v>233590</v>
      </c>
      <c r="S1834" s="17">
        <v>-2.5435385227967067E-2</v>
      </c>
      <c r="T1834" s="41">
        <v>565558</v>
      </c>
      <c r="U1834" s="42">
        <v>-5.9221176404278042E-2</v>
      </c>
      <c r="V1834" s="32">
        <v>489151.42857142858</v>
      </c>
      <c r="W1834" s="33">
        <v>-0.52238257314411141</v>
      </c>
      <c r="X1834" s="22">
        <v>222001</v>
      </c>
      <c r="Y1834" s="43">
        <v>558908</v>
      </c>
      <c r="Z1834" s="44">
        <v>35</v>
      </c>
      <c r="AA1834" s="45" t="s">
        <v>293</v>
      </c>
      <c r="AB1834" s="46" t="s">
        <v>30</v>
      </c>
    </row>
    <row r="1835" spans="2:28" x14ac:dyDescent="0.25">
      <c r="B1835" s="11">
        <v>2021</v>
      </c>
      <c r="C1835" s="11">
        <v>35</v>
      </c>
      <c r="D1835" s="12" t="s">
        <v>298</v>
      </c>
      <c r="E1835" s="13" t="s">
        <v>38</v>
      </c>
      <c r="F1835" s="14" t="s">
        <v>31</v>
      </c>
      <c r="G1835" s="15">
        <v>-0.16392026315307529</v>
      </c>
      <c r="H1835" s="15">
        <v>-0.1599281593173949</v>
      </c>
      <c r="I1835" s="15">
        <v>-0.45326707319719628</v>
      </c>
      <c r="J1835" s="15">
        <v>-0.1507758816869238</v>
      </c>
      <c r="K1835" s="15">
        <v>-0.14503186781667543</v>
      </c>
      <c r="L1835" s="15">
        <v>4.5353257402935165E-2</v>
      </c>
      <c r="M1835" s="15">
        <v>0.20361768524300827</v>
      </c>
      <c r="N1835" s="15">
        <v>-0.15622415899433961</v>
      </c>
      <c r="O1835" s="15">
        <v>-0.22118682209500828</v>
      </c>
      <c r="P1835" s="15">
        <v>3.2921669867852943E-2</v>
      </c>
      <c r="Q1835" s="15">
        <v>-7.3388904643167718E-2</v>
      </c>
      <c r="R1835" s="16">
        <v>135398</v>
      </c>
      <c r="S1835" s="17">
        <v>-0.10775944146039651</v>
      </c>
      <c r="T1835" s="18">
        <v>555782</v>
      </c>
      <c r="U1835" s="19">
        <v>-7.3901695438080228E-2</v>
      </c>
      <c r="V1835" s="32">
        <v>489151.42857142858</v>
      </c>
      <c r="W1835" s="33">
        <v>-0.14856679627267405</v>
      </c>
      <c r="X1835" s="22">
        <v>144648</v>
      </c>
      <c r="Y1835" s="23">
        <v>575252</v>
      </c>
      <c r="Z1835" s="24">
        <v>35</v>
      </c>
      <c r="AA1835" s="25" t="s">
        <v>294</v>
      </c>
      <c r="AB1835" s="26" t="s">
        <v>38</v>
      </c>
    </row>
    <row r="1836" spans="2:28" x14ac:dyDescent="0.25">
      <c r="B1836" s="27">
        <v>2021</v>
      </c>
      <c r="C1836" s="27">
        <v>35</v>
      </c>
      <c r="D1836" s="28" t="s">
        <v>298</v>
      </c>
      <c r="E1836" s="29" t="s">
        <v>39</v>
      </c>
      <c r="F1836" s="14" t="s">
        <v>34</v>
      </c>
      <c r="G1836" s="15">
        <v>-0.24463530236121678</v>
      </c>
      <c r="H1836" s="15">
        <v>-0.17491611366926141</v>
      </c>
      <c r="I1836" s="15">
        <v>-0.37211262410159307</v>
      </c>
      <c r="J1836" s="15">
        <v>-0.10901175531615759</v>
      </c>
      <c r="K1836" s="15">
        <v>-0.10519549331648825</v>
      </c>
      <c r="L1836" s="15">
        <v>5.3232921834196034E-2</v>
      </c>
      <c r="M1836" s="15">
        <v>9.1519761421469115E-2</v>
      </c>
      <c r="N1836" s="15">
        <v>-0.17464980979687661</v>
      </c>
      <c r="O1836" s="15">
        <v>-0.18612460797754449</v>
      </c>
      <c r="P1836" s="15">
        <v>-3.8069048443221787E-2</v>
      </c>
      <c r="Q1836" s="15">
        <v>-9.0728453681399923E-2</v>
      </c>
      <c r="R1836" s="16">
        <v>189227</v>
      </c>
      <c r="S1836" s="17">
        <v>-9.4837617359409876E-2</v>
      </c>
      <c r="T1836" s="30">
        <v>555782</v>
      </c>
      <c r="U1836" s="31">
        <v>-7.3901695438080228E-2</v>
      </c>
      <c r="V1836" s="32">
        <v>489151.42857142858</v>
      </c>
      <c r="W1836" s="33">
        <v>-0.14856679627267405</v>
      </c>
      <c r="X1836" s="22">
        <v>199717</v>
      </c>
      <c r="Y1836" s="34">
        <v>575252</v>
      </c>
      <c r="Z1836" s="35">
        <v>35</v>
      </c>
      <c r="AA1836" s="36" t="s">
        <v>294</v>
      </c>
      <c r="AB1836" s="37" t="s">
        <v>38</v>
      </c>
    </row>
    <row r="1837" spans="2:28" x14ac:dyDescent="0.25">
      <c r="B1837" s="38">
        <v>2021</v>
      </c>
      <c r="C1837" s="38">
        <v>35</v>
      </c>
      <c r="D1837" s="39" t="s">
        <v>298</v>
      </c>
      <c r="E1837" s="40" t="s">
        <v>40</v>
      </c>
      <c r="F1837" s="14" t="s">
        <v>36</v>
      </c>
      <c r="G1837" s="15">
        <v>-0.18820541146397796</v>
      </c>
      <c r="H1837" s="15">
        <v>-0.15102639943926399</v>
      </c>
      <c r="I1837" s="15">
        <v>-0.3650651362760452</v>
      </c>
      <c r="J1837" s="15">
        <v>-6.0692800812455538E-2</v>
      </c>
      <c r="K1837" s="15">
        <v>-7.8321936196422359E-2</v>
      </c>
      <c r="L1837" s="15">
        <v>0.15758867101384455</v>
      </c>
      <c r="M1837" s="15">
        <v>0.20582146262838741</v>
      </c>
      <c r="N1837" s="15">
        <v>-9.2332561444586347E-2</v>
      </c>
      <c r="O1837" s="15">
        <v>-0.12719882424791151</v>
      </c>
      <c r="P1837" s="15">
        <v>8.7229394883123756E-2</v>
      </c>
      <c r="Q1837" s="15">
        <v>-8.8659051651681642E-2</v>
      </c>
      <c r="R1837" s="16">
        <v>231157</v>
      </c>
      <c r="S1837" s="17">
        <v>-3.4096748457002057E-2</v>
      </c>
      <c r="T1837" s="41">
        <v>555782</v>
      </c>
      <c r="U1837" s="42">
        <v>-7.3901695438080228E-2</v>
      </c>
      <c r="V1837" s="32">
        <v>489151.42857142858</v>
      </c>
      <c r="W1837" s="33">
        <v>-0.14856679627267405</v>
      </c>
      <c r="X1837" s="22">
        <v>230887</v>
      </c>
      <c r="Y1837" s="43">
        <v>575252</v>
      </c>
      <c r="Z1837" s="44">
        <v>35</v>
      </c>
      <c r="AA1837" s="45" t="s">
        <v>294</v>
      </c>
      <c r="AB1837" s="46" t="s">
        <v>38</v>
      </c>
    </row>
    <row r="1838" spans="2:28" x14ac:dyDescent="0.25">
      <c r="B1838" s="11">
        <v>2021</v>
      </c>
      <c r="C1838" s="11">
        <v>35</v>
      </c>
      <c r="D1838" s="12" t="s">
        <v>299</v>
      </c>
      <c r="E1838" s="13" t="s">
        <v>42</v>
      </c>
      <c r="F1838" s="14" t="s">
        <v>31</v>
      </c>
      <c r="G1838" s="15">
        <v>-0.31274266546242757</v>
      </c>
      <c r="H1838" s="15">
        <v>-0.22990283465926897</v>
      </c>
      <c r="I1838" s="15">
        <v>-0.41026780101420735</v>
      </c>
      <c r="J1838" s="15">
        <v>-0.15495300036360204</v>
      </c>
      <c r="K1838" s="15">
        <v>-0.12087486961683613</v>
      </c>
      <c r="L1838" s="15">
        <v>-6.1126245954048031E-2</v>
      </c>
      <c r="M1838" s="15">
        <v>5.9361568884607196E-2</v>
      </c>
      <c r="N1838" s="15">
        <v>-0.19875978464299848</v>
      </c>
      <c r="O1838" s="15">
        <v>-0.22042291865300312</v>
      </c>
      <c r="P1838" s="15">
        <v>1.899062972791743E-3</v>
      </c>
      <c r="Q1838" s="15">
        <v>-0.1643829380134515</v>
      </c>
      <c r="R1838" s="16">
        <v>131131</v>
      </c>
      <c r="S1838" s="17">
        <v>-0.13377592314101561</v>
      </c>
      <c r="T1838" s="18">
        <v>615764</v>
      </c>
      <c r="U1838" s="19">
        <v>-0.13983533043352581</v>
      </c>
      <c r="V1838" s="32">
        <v>489151.42857142858</v>
      </c>
      <c r="W1838" s="33">
        <v>-0.52238257314411141</v>
      </c>
      <c r="X1838" s="22">
        <v>142751</v>
      </c>
      <c r="Y1838" s="23">
        <v>662845</v>
      </c>
      <c r="Z1838" s="24">
        <v>35</v>
      </c>
      <c r="AA1838" s="25" t="s">
        <v>295</v>
      </c>
      <c r="AB1838" s="26" t="s">
        <v>42</v>
      </c>
    </row>
    <row r="1839" spans="2:28" x14ac:dyDescent="0.25">
      <c r="B1839" s="27">
        <v>2021</v>
      </c>
      <c r="C1839" s="27">
        <v>35</v>
      </c>
      <c r="D1839" s="28" t="s">
        <v>299</v>
      </c>
      <c r="E1839" s="29" t="s">
        <v>44</v>
      </c>
      <c r="F1839" s="14" t="s">
        <v>34</v>
      </c>
      <c r="G1839" s="15">
        <v>-0.30077860762180442</v>
      </c>
      <c r="H1839" s="15">
        <v>-0.25684581873453682</v>
      </c>
      <c r="I1839" s="15">
        <v>-0.18858546452824743</v>
      </c>
      <c r="J1839" s="15">
        <v>-0.16595462225259894</v>
      </c>
      <c r="K1839" s="15">
        <v>-0.15415769785791855</v>
      </c>
      <c r="L1839" s="15">
        <v>-5.4742944240484315E-2</v>
      </c>
      <c r="M1839" s="15">
        <v>-4.1922724487228002E-2</v>
      </c>
      <c r="N1839" s="15">
        <v>-0.21947638620082288</v>
      </c>
      <c r="O1839" s="15">
        <v>-0.21131815964449763</v>
      </c>
      <c r="P1839" s="15">
        <v>-0.12965434670639897</v>
      </c>
      <c r="Q1839" s="15">
        <v>-0.16814227008090543</v>
      </c>
      <c r="R1839" s="16">
        <v>194972</v>
      </c>
      <c r="S1839" s="17">
        <v>-0.15191677224751898</v>
      </c>
      <c r="T1839" s="30">
        <v>615764</v>
      </c>
      <c r="U1839" s="31">
        <v>-0.13983533043352581</v>
      </c>
      <c r="V1839" s="32">
        <v>489151.42857142858</v>
      </c>
      <c r="W1839" s="33">
        <v>-0.52238257314411141</v>
      </c>
      <c r="X1839" s="22">
        <v>213843</v>
      </c>
      <c r="Y1839" s="34">
        <v>662845</v>
      </c>
      <c r="Z1839" s="35">
        <v>35</v>
      </c>
      <c r="AA1839" s="36" t="s">
        <v>295</v>
      </c>
      <c r="AB1839" s="37" t="s">
        <v>42</v>
      </c>
    </row>
    <row r="1840" spans="2:28" x14ac:dyDescent="0.25">
      <c r="B1840" s="38">
        <v>2021</v>
      </c>
      <c r="C1840" s="38">
        <v>35</v>
      </c>
      <c r="D1840" s="39" t="s">
        <v>299</v>
      </c>
      <c r="E1840" s="40" t="s">
        <v>45</v>
      </c>
      <c r="F1840" s="14" t="s">
        <v>36</v>
      </c>
      <c r="G1840" s="15">
        <v>-0.28248102778241813</v>
      </c>
      <c r="H1840" s="15">
        <v>-0.24723170029547203</v>
      </c>
      <c r="I1840" s="15">
        <v>-0.31916944275559866</v>
      </c>
      <c r="J1840" s="15">
        <v>-0.13701701106114128</v>
      </c>
      <c r="K1840" s="15">
        <v>-0.1720904344467854</v>
      </c>
      <c r="L1840" s="15">
        <v>-2.0447826738501984E-2</v>
      </c>
      <c r="M1840" s="15">
        <v>2.4160204071986158E-2</v>
      </c>
      <c r="N1840" s="15">
        <v>-0.201146525670718</v>
      </c>
      <c r="O1840" s="15">
        <v>-0.16615897313685979</v>
      </c>
      <c r="P1840" s="15">
        <v>-7.2326771813275959E-2</v>
      </c>
      <c r="Q1840" s="15">
        <v>-0.15185595052695544</v>
      </c>
      <c r="R1840" s="16">
        <v>289661</v>
      </c>
      <c r="S1840" s="17">
        <v>-0.13544015346573091</v>
      </c>
      <c r="T1840" s="41">
        <v>615764</v>
      </c>
      <c r="U1840" s="42">
        <v>-0.13983533043352581</v>
      </c>
      <c r="V1840" s="32">
        <v>489151.42857142858</v>
      </c>
      <c r="W1840" s="33">
        <v>-0.52238257314411141</v>
      </c>
      <c r="X1840" s="22">
        <v>306251</v>
      </c>
      <c r="Y1840" s="43">
        <v>662845</v>
      </c>
      <c r="Z1840" s="44">
        <v>35</v>
      </c>
      <c r="AA1840" s="45" t="s">
        <v>295</v>
      </c>
      <c r="AB1840" s="46" t="s">
        <v>42</v>
      </c>
    </row>
    <row r="1841" spans="2:28" x14ac:dyDescent="0.25">
      <c r="B1841" s="11">
        <v>2021</v>
      </c>
      <c r="C1841" s="11">
        <v>35</v>
      </c>
      <c r="D1841" s="12" t="s">
        <v>300</v>
      </c>
      <c r="E1841" s="13" t="s">
        <v>46</v>
      </c>
      <c r="F1841" s="14" t="s">
        <v>31</v>
      </c>
      <c r="G1841" s="15">
        <v>-0.35139566039585557</v>
      </c>
      <c r="H1841" s="15">
        <v>-0.18243231570326157</v>
      </c>
      <c r="I1841" s="15">
        <v>-0.1989685354047056</v>
      </c>
      <c r="J1841" s="15">
        <v>-9.8938166954781526E-2</v>
      </c>
      <c r="K1841" s="15">
        <v>-0.2415432807414063</v>
      </c>
      <c r="L1841" s="15">
        <v>-8.3546073616508121E-2</v>
      </c>
      <c r="M1841" s="15">
        <v>1.258130739182306E-2</v>
      </c>
      <c r="N1841" s="15">
        <v>-0.24251762284242351</v>
      </c>
      <c r="O1841" s="15">
        <v>-0.24624812694388976</v>
      </c>
      <c r="P1841" s="15">
        <v>-0.13459064777881458</v>
      </c>
      <c r="Q1841" s="15">
        <v>-0.21264189590152949</v>
      </c>
      <c r="R1841" s="16">
        <v>33402</v>
      </c>
      <c r="S1841" s="17">
        <v>-0.16370436257295495</v>
      </c>
      <c r="T1841" s="18">
        <v>396713</v>
      </c>
      <c r="U1841" s="19">
        <v>-0.17865720076371983</v>
      </c>
      <c r="V1841" s="32">
        <v>489151.42857142858</v>
      </c>
      <c r="W1841" s="33">
        <v>-0.11529928984597793</v>
      </c>
      <c r="X1841" s="22">
        <v>36852</v>
      </c>
      <c r="Y1841" s="23">
        <v>426035</v>
      </c>
      <c r="Z1841" s="24">
        <v>35</v>
      </c>
      <c r="AA1841" s="25" t="s">
        <v>296</v>
      </c>
      <c r="AB1841" s="26" t="s">
        <v>46</v>
      </c>
    </row>
    <row r="1842" spans="2:28" x14ac:dyDescent="0.25">
      <c r="B1842" s="27">
        <v>2021</v>
      </c>
      <c r="C1842" s="27">
        <v>35</v>
      </c>
      <c r="D1842" s="28" t="s">
        <v>300</v>
      </c>
      <c r="E1842" s="29" t="s">
        <v>48</v>
      </c>
      <c r="F1842" s="14" t="s">
        <v>34</v>
      </c>
      <c r="G1842" s="15">
        <v>-0.28642548626297504</v>
      </c>
      <c r="H1842" s="15">
        <v>-0.21088715363326727</v>
      </c>
      <c r="I1842" s="15">
        <v>-0.33733070690015943</v>
      </c>
      <c r="J1842" s="15">
        <v>-9.1699463100006873E-2</v>
      </c>
      <c r="K1842" s="15">
        <v>-0.25797155512202941</v>
      </c>
      <c r="L1842" s="15">
        <v>-0.10826134852108327</v>
      </c>
      <c r="M1842" s="15">
        <v>-5.3079353542420438E-2</v>
      </c>
      <c r="N1842" s="15">
        <v>-0.29231095701781107</v>
      </c>
      <c r="O1842" s="15">
        <v>-0.28268024973193095</v>
      </c>
      <c r="P1842" s="15">
        <v>-0.24503774139473578</v>
      </c>
      <c r="Q1842" s="15">
        <v>-0.10873538391974591</v>
      </c>
      <c r="R1842" s="16">
        <v>115778</v>
      </c>
      <c r="S1842" s="17">
        <v>-0.18258258599503097</v>
      </c>
      <c r="T1842" s="30">
        <v>396713</v>
      </c>
      <c r="U1842" s="31">
        <v>-0.17865720076371983</v>
      </c>
      <c r="V1842" s="32">
        <v>489151.42857142858</v>
      </c>
      <c r="W1842" s="33">
        <v>-0.11529928984597793</v>
      </c>
      <c r="X1842" s="22">
        <v>125439</v>
      </c>
      <c r="Y1842" s="34">
        <v>426035</v>
      </c>
      <c r="Z1842" s="35">
        <v>35</v>
      </c>
      <c r="AA1842" s="36" t="s">
        <v>296</v>
      </c>
      <c r="AB1842" s="37" t="s">
        <v>46</v>
      </c>
    </row>
    <row r="1843" spans="2:28" x14ac:dyDescent="0.25">
      <c r="B1843" s="38">
        <v>2021</v>
      </c>
      <c r="C1843" s="38">
        <v>35</v>
      </c>
      <c r="D1843" s="39" t="s">
        <v>300</v>
      </c>
      <c r="E1843" s="40" t="s">
        <v>49</v>
      </c>
      <c r="F1843" s="14" t="s">
        <v>36</v>
      </c>
      <c r="G1843" s="15">
        <v>-0.29472169377959789</v>
      </c>
      <c r="H1843" s="15">
        <v>-0.22887293252816066</v>
      </c>
      <c r="I1843" s="15">
        <v>-0.27991216925371487</v>
      </c>
      <c r="J1843" s="15">
        <v>-0.10688005944082413</v>
      </c>
      <c r="K1843" s="15">
        <v>-0.25753705717861652</v>
      </c>
      <c r="L1843" s="15">
        <v>-5.4774312490186494E-2</v>
      </c>
      <c r="M1843" s="15">
        <v>-1.9112693017724669E-2</v>
      </c>
      <c r="N1843" s="15">
        <v>-0.26336575039976984</v>
      </c>
      <c r="O1843" s="15">
        <v>-0.25866757776548233</v>
      </c>
      <c r="P1843" s="15">
        <v>-0.24626974799966239</v>
      </c>
      <c r="Q1843" s="15">
        <v>-0.18604506679764399</v>
      </c>
      <c r="R1843" s="16">
        <v>247533</v>
      </c>
      <c r="S1843" s="17">
        <v>-0.17910072759985662</v>
      </c>
      <c r="T1843" s="41">
        <v>396713</v>
      </c>
      <c r="U1843" s="42">
        <v>-0.17865720076371983</v>
      </c>
      <c r="V1843" s="32">
        <v>489151.42857142858</v>
      </c>
      <c r="W1843" s="33">
        <v>-0.11529928984597793</v>
      </c>
      <c r="X1843" s="22">
        <v>263744</v>
      </c>
      <c r="Y1843" s="43">
        <v>426035</v>
      </c>
      <c r="Z1843" s="44">
        <v>35</v>
      </c>
      <c r="AA1843" s="45" t="s">
        <v>296</v>
      </c>
      <c r="AB1843" s="46" t="s">
        <v>46</v>
      </c>
    </row>
    <row r="1844" spans="2:28" x14ac:dyDescent="0.25">
      <c r="B1844" s="11">
        <v>2021</v>
      </c>
      <c r="C1844" s="11">
        <v>35</v>
      </c>
      <c r="D1844" s="12" t="s">
        <v>301</v>
      </c>
      <c r="E1844" s="13" t="s">
        <v>50</v>
      </c>
      <c r="F1844" s="14" t="s">
        <v>31</v>
      </c>
      <c r="G1844" s="15">
        <v>-0.33425084870171573</v>
      </c>
      <c r="H1844" s="15">
        <v>-0.1815960648343361</v>
      </c>
      <c r="I1844" s="15">
        <v>-2.9480248914065532E-3</v>
      </c>
      <c r="J1844" s="15">
        <v>-0.10850649578467264</v>
      </c>
      <c r="K1844" s="15">
        <v>-0.23302624003924977</v>
      </c>
      <c r="L1844" s="15">
        <v>-9.708864303299547E-2</v>
      </c>
      <c r="M1844" s="15">
        <v>-3.2613900991586564E-2</v>
      </c>
      <c r="N1844" s="15">
        <v>-0.17427370490041505</v>
      </c>
      <c r="O1844" s="15">
        <v>-0.30759687878173825</v>
      </c>
      <c r="P1844" s="15">
        <v>-0.12426926383519898</v>
      </c>
      <c r="Q1844" s="15">
        <v>-0.20541109213338005</v>
      </c>
      <c r="R1844" s="16">
        <v>21011</v>
      </c>
      <c r="S1844" s="17">
        <v>-0.1714718357305498</v>
      </c>
      <c r="T1844" s="18">
        <v>274956</v>
      </c>
      <c r="U1844" s="19">
        <v>-0.11588541568531519</v>
      </c>
      <c r="V1844" s="32">
        <v>489151.42857142858</v>
      </c>
      <c r="W1844" s="33">
        <v>-0.52238257314411141</v>
      </c>
      <c r="X1844" s="22">
        <v>23375</v>
      </c>
      <c r="Y1844" s="23">
        <v>284200</v>
      </c>
      <c r="Z1844" s="24">
        <v>35</v>
      </c>
      <c r="AA1844" s="25" t="s">
        <v>297</v>
      </c>
      <c r="AB1844" s="26" t="s">
        <v>50</v>
      </c>
    </row>
    <row r="1845" spans="2:28" x14ac:dyDescent="0.25">
      <c r="B1845" s="27">
        <v>2021</v>
      </c>
      <c r="C1845" s="27">
        <v>35</v>
      </c>
      <c r="D1845" s="28" t="s">
        <v>301</v>
      </c>
      <c r="E1845" s="29" t="s">
        <v>52</v>
      </c>
      <c r="F1845" s="14" t="s">
        <v>34</v>
      </c>
      <c r="G1845" s="15">
        <v>-0.29834368018665902</v>
      </c>
      <c r="H1845" s="15">
        <v>-0.15228928629831706</v>
      </c>
      <c r="I1845" s="15">
        <v>-0.22949275687312198</v>
      </c>
      <c r="J1845" s="15">
        <v>-7.4367884439955789E-2</v>
      </c>
      <c r="K1845" s="15">
        <v>-0.12385723009705552</v>
      </c>
      <c r="L1845" s="15">
        <v>-5.3684555881146623E-2</v>
      </c>
      <c r="M1845" s="15">
        <v>-2.5283404217742667E-2</v>
      </c>
      <c r="N1845" s="15">
        <v>-0.14264221158958001</v>
      </c>
      <c r="O1845" s="15">
        <v>-0.3538173241575393</v>
      </c>
      <c r="P1845" s="15">
        <v>-0.19468770161692361</v>
      </c>
      <c r="Q1845" s="15">
        <v>-0.10227597397715138</v>
      </c>
      <c r="R1845" s="16">
        <v>85959</v>
      </c>
      <c r="S1845" s="17">
        <v>-0.13338308627592599</v>
      </c>
      <c r="T1845" s="30">
        <v>274956</v>
      </c>
      <c r="U1845" s="31">
        <v>-0.11588541568531519</v>
      </c>
      <c r="V1845" s="32">
        <v>489151.42857142858</v>
      </c>
      <c r="W1845" s="33">
        <v>-0.52238257314411141</v>
      </c>
      <c r="X1845" s="22">
        <v>91209</v>
      </c>
      <c r="Y1845" s="34">
        <v>284200</v>
      </c>
      <c r="Z1845" s="35">
        <v>35</v>
      </c>
      <c r="AA1845" s="36" t="s">
        <v>297</v>
      </c>
      <c r="AB1845" s="37" t="s">
        <v>50</v>
      </c>
    </row>
    <row r="1846" spans="2:28" x14ac:dyDescent="0.25">
      <c r="B1846" s="38">
        <v>2021</v>
      </c>
      <c r="C1846" s="38">
        <v>35</v>
      </c>
      <c r="D1846" s="39" t="s">
        <v>301</v>
      </c>
      <c r="E1846" s="40" t="s">
        <v>53</v>
      </c>
      <c r="F1846" s="14" t="s">
        <v>36</v>
      </c>
      <c r="G1846" s="15">
        <v>-0.33182280211682813</v>
      </c>
      <c r="H1846" s="15">
        <v>-0.14839995264432959</v>
      </c>
      <c r="I1846" s="15">
        <v>-0.28701802758845696</v>
      </c>
      <c r="J1846" s="15">
        <v>-5.354248598834721E-2</v>
      </c>
      <c r="K1846" s="15">
        <v>-0.10523211351624018</v>
      </c>
      <c r="L1846" s="15">
        <v>3.4962097300641259E-2</v>
      </c>
      <c r="M1846" s="15">
        <v>7.3700693243299531E-2</v>
      </c>
      <c r="N1846" s="15">
        <v>-0.15556535996631482</v>
      </c>
      <c r="O1846" s="15">
        <v>-0.30289804701435619</v>
      </c>
      <c r="P1846" s="15">
        <v>-0.24030327699479603</v>
      </c>
      <c r="Q1846" s="15">
        <v>-6.7234004908566569E-2</v>
      </c>
      <c r="R1846" s="16">
        <v>167986</v>
      </c>
      <c r="S1846" s="17">
        <v>-9.8992156872232506E-2</v>
      </c>
      <c r="T1846" s="41">
        <v>274956</v>
      </c>
      <c r="U1846" s="42">
        <v>-0.11588541568531519</v>
      </c>
      <c r="V1846" s="48">
        <v>489151.42857142858</v>
      </c>
      <c r="W1846" s="49">
        <v>-0.52238257314411141</v>
      </c>
      <c r="X1846" s="22">
        <v>169616</v>
      </c>
      <c r="Y1846" s="43">
        <v>284200</v>
      </c>
      <c r="Z1846" s="44">
        <v>35</v>
      </c>
      <c r="AA1846" s="45" t="s">
        <v>297</v>
      </c>
      <c r="AB1846" s="46" t="s">
        <v>50</v>
      </c>
    </row>
    <row r="1847" spans="2:28" x14ac:dyDescent="0.25">
      <c r="B1847" s="11">
        <v>2021</v>
      </c>
      <c r="C1847" s="11">
        <v>36</v>
      </c>
      <c r="D1847" s="12" t="s">
        <v>302</v>
      </c>
      <c r="E1847" s="13" t="s">
        <v>54</v>
      </c>
      <c r="F1847" s="14" t="s">
        <v>31</v>
      </c>
      <c r="G1847" s="15">
        <v>-0.32373750035744142</v>
      </c>
      <c r="H1847" s="15">
        <v>-0.27281023666693083</v>
      </c>
      <c r="I1847" s="15">
        <v>-0.33440043873559577</v>
      </c>
      <c r="J1847" s="15">
        <v>-0.19227746024468251</v>
      </c>
      <c r="K1847" s="15">
        <v>-0.15274204253856338</v>
      </c>
      <c r="L1847" s="15">
        <v>-7.6175035558975646E-2</v>
      </c>
      <c r="M1847" s="15">
        <v>-1.0265333872082394E-2</v>
      </c>
      <c r="N1847" s="15">
        <v>-0.18402286681254421</v>
      </c>
      <c r="O1847" s="15">
        <v>-0.24404798646779868</v>
      </c>
      <c r="P1847" s="15">
        <v>-8.7524212736949436E-2</v>
      </c>
      <c r="Q1847" s="15">
        <v>-0.12933645736305588</v>
      </c>
      <c r="R1847" s="16">
        <v>134222</v>
      </c>
      <c r="S1847" s="17">
        <v>-0.15798729284117663</v>
      </c>
      <c r="T1847" s="18">
        <v>506689</v>
      </c>
      <c r="U1847" s="19">
        <v>-0.16004548131842578</v>
      </c>
      <c r="V1847" s="20">
        <v>491356.57142857142</v>
      </c>
      <c r="W1847" s="21">
        <v>-0.1512376893648904</v>
      </c>
      <c r="X1847" s="22">
        <v>150225</v>
      </c>
      <c r="Y1847" s="23">
        <v>567190</v>
      </c>
      <c r="Z1847" s="24">
        <v>36</v>
      </c>
      <c r="AA1847" s="25" t="s">
        <v>298</v>
      </c>
      <c r="AB1847" s="26" t="s">
        <v>54</v>
      </c>
    </row>
    <row r="1848" spans="2:28" x14ac:dyDescent="0.25">
      <c r="B1848" s="27">
        <v>2021</v>
      </c>
      <c r="C1848" s="27">
        <v>36</v>
      </c>
      <c r="D1848" s="28" t="s">
        <v>302</v>
      </c>
      <c r="E1848" s="29" t="s">
        <v>56</v>
      </c>
      <c r="F1848" s="14" t="s">
        <v>34</v>
      </c>
      <c r="G1848" s="15">
        <v>-0.31190869916132957</v>
      </c>
      <c r="H1848" s="15">
        <v>-0.24537636609082836</v>
      </c>
      <c r="I1848" s="15">
        <v>-0.45280437756497949</v>
      </c>
      <c r="J1848" s="15">
        <v>-0.21074915262829941</v>
      </c>
      <c r="K1848" s="15">
        <v>-0.11846550427973601</v>
      </c>
      <c r="L1848" s="15">
        <v>-6.9232049232964221E-2</v>
      </c>
      <c r="M1848" s="15">
        <v>-9.7106652041113461E-3</v>
      </c>
      <c r="N1848" s="15">
        <v>-0.24674639446365598</v>
      </c>
      <c r="O1848" s="15">
        <v>-0.28477325572736722</v>
      </c>
      <c r="P1848" s="15">
        <v>-0.17172761704578454</v>
      </c>
      <c r="Q1848" s="15">
        <v>-0.15296099846655542</v>
      </c>
      <c r="R1848" s="16">
        <v>176487</v>
      </c>
      <c r="S1848" s="17">
        <v>-0.17013300734182701</v>
      </c>
      <c r="T1848" s="30">
        <v>506689</v>
      </c>
      <c r="U1848" s="31">
        <v>-0.16004548131842578</v>
      </c>
      <c r="V1848" s="32">
        <v>491356.57142857142</v>
      </c>
      <c r="W1848" s="33">
        <v>-0.1512376893648904</v>
      </c>
      <c r="X1848" s="22">
        <v>201405</v>
      </c>
      <c r="Y1848" s="34">
        <v>567190</v>
      </c>
      <c r="Z1848" s="35">
        <v>36</v>
      </c>
      <c r="AA1848" s="36" t="s">
        <v>298</v>
      </c>
      <c r="AB1848" s="37" t="s">
        <v>54</v>
      </c>
    </row>
    <row r="1849" spans="2:28" x14ac:dyDescent="0.25">
      <c r="B1849" s="38">
        <v>2021</v>
      </c>
      <c r="C1849" s="38">
        <v>36</v>
      </c>
      <c r="D1849" s="39" t="s">
        <v>302</v>
      </c>
      <c r="E1849" s="40" t="s">
        <v>57</v>
      </c>
      <c r="F1849" s="14" t="s">
        <v>36</v>
      </c>
      <c r="G1849" s="15">
        <v>-0.30632363611941549</v>
      </c>
      <c r="H1849" s="15">
        <v>-0.24050680471437047</v>
      </c>
      <c r="I1849" s="15">
        <v>-0.32731647565880195</v>
      </c>
      <c r="J1849" s="15">
        <v>-0.14894356142979936</v>
      </c>
      <c r="K1849" s="15">
        <v>-0.110527885048603</v>
      </c>
      <c r="L1849" s="15">
        <v>-0.11673981710922332</v>
      </c>
      <c r="M1849" s="15">
        <v>-4.6279001826821209E-2</v>
      </c>
      <c r="N1849" s="15">
        <v>-0.23623051906382719</v>
      </c>
      <c r="O1849" s="15">
        <v>-0.28388809876215104</v>
      </c>
      <c r="P1849" s="15">
        <v>-9.4801366994287206E-2</v>
      </c>
      <c r="Q1849" s="15">
        <v>-0.1478829918094976</v>
      </c>
      <c r="R1849" s="16">
        <v>195980</v>
      </c>
      <c r="S1849" s="17">
        <v>-0.15229207629638863</v>
      </c>
      <c r="T1849" s="41">
        <v>506689</v>
      </c>
      <c r="U1849" s="42">
        <v>-0.16004548131842578</v>
      </c>
      <c r="V1849" s="32">
        <v>491356.57142857142</v>
      </c>
      <c r="W1849" s="33">
        <v>-0.1512376893648904</v>
      </c>
      <c r="X1849" s="22">
        <v>215560</v>
      </c>
      <c r="Y1849" s="43">
        <v>567190</v>
      </c>
      <c r="Z1849" s="44">
        <v>36</v>
      </c>
      <c r="AA1849" s="45" t="s">
        <v>298</v>
      </c>
      <c r="AB1849" s="46" t="s">
        <v>54</v>
      </c>
    </row>
    <row r="1850" spans="2:28" x14ac:dyDescent="0.25">
      <c r="B1850" s="11">
        <v>2021</v>
      </c>
      <c r="C1850" s="11">
        <v>36</v>
      </c>
      <c r="D1850" s="12" t="s">
        <v>303</v>
      </c>
      <c r="E1850" s="13" t="s">
        <v>32</v>
      </c>
      <c r="F1850" s="14" t="s">
        <v>31</v>
      </c>
      <c r="G1850" s="15">
        <v>-0.2629568323479331</v>
      </c>
      <c r="H1850" s="15">
        <v>-0.25486732499516063</v>
      </c>
      <c r="I1850" s="15">
        <v>-0.45706912433451863</v>
      </c>
      <c r="J1850" s="15">
        <v>-0.27935108364331274</v>
      </c>
      <c r="K1850" s="15">
        <v>-0.27017836872756507</v>
      </c>
      <c r="L1850" s="15">
        <v>-0.31839424582260345</v>
      </c>
      <c r="M1850" s="15">
        <v>2.7847367985495142E-2</v>
      </c>
      <c r="N1850" s="15">
        <v>-0.19288131972521716</v>
      </c>
      <c r="O1850" s="15">
        <v>-0.3095383252832653</v>
      </c>
      <c r="P1850" s="15">
        <v>-0.12746089964520935</v>
      </c>
      <c r="Q1850" s="15">
        <v>-0.12981169431113648</v>
      </c>
      <c r="R1850" s="16">
        <v>135546</v>
      </c>
      <c r="S1850" s="17">
        <v>-0.24173382130255627</v>
      </c>
      <c r="T1850" s="18">
        <v>538929</v>
      </c>
      <c r="U1850" s="19">
        <v>-0.18699790510238212</v>
      </c>
      <c r="V1850" s="32">
        <v>491356.57142857142</v>
      </c>
      <c r="W1850" s="33">
        <v>-0.52238257314411141</v>
      </c>
      <c r="X1850" s="22">
        <v>168109</v>
      </c>
      <c r="Y1850" s="23">
        <v>615021</v>
      </c>
      <c r="Z1850" s="24">
        <v>36</v>
      </c>
      <c r="AA1850" s="25" t="s">
        <v>299</v>
      </c>
      <c r="AB1850" s="26" t="s">
        <v>32</v>
      </c>
    </row>
    <row r="1851" spans="2:28" x14ac:dyDescent="0.25">
      <c r="B1851" s="27">
        <v>2021</v>
      </c>
      <c r="C1851" s="27">
        <v>36</v>
      </c>
      <c r="D1851" s="28" t="s">
        <v>303</v>
      </c>
      <c r="E1851" s="29" t="s">
        <v>59</v>
      </c>
      <c r="F1851" s="14" t="s">
        <v>34</v>
      </c>
      <c r="G1851" s="15">
        <v>-0.31620086387181323</v>
      </c>
      <c r="H1851" s="15">
        <v>-0.20341792955997418</v>
      </c>
      <c r="I1851" s="15">
        <v>-0.35381327320873923</v>
      </c>
      <c r="J1851" s="15">
        <v>-0.23720444727352685</v>
      </c>
      <c r="K1851" s="15">
        <v>-0.17558278462311827</v>
      </c>
      <c r="L1851" s="15">
        <v>-0.17755304824348672</v>
      </c>
      <c r="M1851" s="15">
        <v>2.5903452228334123E-2</v>
      </c>
      <c r="N1851" s="15">
        <v>-0.23635808011476278</v>
      </c>
      <c r="O1851" s="15">
        <v>-0.36669101756405797</v>
      </c>
      <c r="P1851" s="15">
        <v>-0.18109692093660446</v>
      </c>
      <c r="Q1851" s="15">
        <v>-0.17787300952039586</v>
      </c>
      <c r="R1851" s="16">
        <v>185073</v>
      </c>
      <c r="S1851" s="17">
        <v>-0.20707040887926353</v>
      </c>
      <c r="T1851" s="30">
        <v>538929</v>
      </c>
      <c r="U1851" s="31">
        <v>-0.18699790510238212</v>
      </c>
      <c r="V1851" s="32">
        <v>491356.57142857142</v>
      </c>
      <c r="W1851" s="33">
        <v>-0.52238257314411141</v>
      </c>
      <c r="X1851" s="22">
        <v>216819</v>
      </c>
      <c r="Y1851" s="34">
        <v>615021</v>
      </c>
      <c r="Z1851" s="35">
        <v>36</v>
      </c>
      <c r="AA1851" s="36" t="s">
        <v>299</v>
      </c>
      <c r="AB1851" s="37" t="s">
        <v>32</v>
      </c>
    </row>
    <row r="1852" spans="2:28" x14ac:dyDescent="0.25">
      <c r="B1852" s="38">
        <v>2021</v>
      </c>
      <c r="C1852" s="38">
        <v>36</v>
      </c>
      <c r="D1852" s="39" t="s">
        <v>303</v>
      </c>
      <c r="E1852" s="40" t="s">
        <v>60</v>
      </c>
      <c r="F1852" s="14" t="s">
        <v>36</v>
      </c>
      <c r="G1852" s="15">
        <v>-0.28375469598404668</v>
      </c>
      <c r="H1852" s="15">
        <v>-0.17110850377095199</v>
      </c>
      <c r="I1852" s="15">
        <v>-0.42288768764783291</v>
      </c>
      <c r="J1852" s="15">
        <v>-0.16265707723272305</v>
      </c>
      <c r="K1852" s="15">
        <v>-9.5352674849707886E-2</v>
      </c>
      <c r="L1852" s="15">
        <v>-7.0652007877285428E-3</v>
      </c>
      <c r="M1852" s="15">
        <v>1.8204776568563119E-2</v>
      </c>
      <c r="N1852" s="15">
        <v>-0.20284215219661217</v>
      </c>
      <c r="O1852" s="15">
        <v>-0.33277408239359052</v>
      </c>
      <c r="P1852" s="15">
        <v>-0.12912468738835303</v>
      </c>
      <c r="Q1852" s="15">
        <v>-0.19034447068886173</v>
      </c>
      <c r="R1852" s="16">
        <v>218310</v>
      </c>
      <c r="S1852" s="17">
        <v>-0.12883952628787732</v>
      </c>
      <c r="T1852" s="41">
        <v>538929</v>
      </c>
      <c r="U1852" s="42">
        <v>-0.18699790510238212</v>
      </c>
      <c r="V1852" s="32">
        <v>491356.57142857142</v>
      </c>
      <c r="W1852" s="33">
        <v>-0.52238257314411141</v>
      </c>
      <c r="X1852" s="22">
        <v>230093</v>
      </c>
      <c r="Y1852" s="43">
        <v>615021</v>
      </c>
      <c r="Z1852" s="44">
        <v>36</v>
      </c>
      <c r="AA1852" s="45" t="s">
        <v>299</v>
      </c>
      <c r="AB1852" s="46" t="s">
        <v>32</v>
      </c>
    </row>
    <row r="1853" spans="2:28" x14ac:dyDescent="0.25">
      <c r="B1853" s="11">
        <v>2021</v>
      </c>
      <c r="C1853" s="11">
        <v>36</v>
      </c>
      <c r="D1853" s="12" t="s">
        <v>304</v>
      </c>
      <c r="E1853" s="13" t="s">
        <v>30</v>
      </c>
      <c r="F1853" s="14" t="s">
        <v>31</v>
      </c>
      <c r="G1853" s="15">
        <v>-0.31151847570554314</v>
      </c>
      <c r="H1853" s="15">
        <v>-0.23418718610152944</v>
      </c>
      <c r="I1853" s="15">
        <v>-0.35475131807080906</v>
      </c>
      <c r="J1853" s="15">
        <v>-0.21622005186225635</v>
      </c>
      <c r="K1853" s="15">
        <v>-0.12582343567233423</v>
      </c>
      <c r="L1853" s="15">
        <v>-0.14656076813615537</v>
      </c>
      <c r="M1853" s="15">
        <v>4.0627769107515643E-2</v>
      </c>
      <c r="N1853" s="15">
        <v>-0.19820391380564428</v>
      </c>
      <c r="O1853" s="15">
        <v>-0.27741432945258337</v>
      </c>
      <c r="P1853" s="15">
        <v>-0.126394812470219</v>
      </c>
      <c r="Q1853" s="15">
        <v>-0.11537580788401847</v>
      </c>
      <c r="R1853" s="16">
        <v>137483</v>
      </c>
      <c r="S1853" s="17">
        <v>-0.1713446981507204</v>
      </c>
      <c r="T1853" s="18">
        <v>531288</v>
      </c>
      <c r="U1853" s="19">
        <v>-0.1698013970762936</v>
      </c>
      <c r="V1853" s="32">
        <v>491356.57142857142</v>
      </c>
      <c r="W1853" s="33">
        <v>-0.52238257314411141</v>
      </c>
      <c r="X1853" s="22">
        <v>153203</v>
      </c>
      <c r="Y1853" s="23">
        <v>594975</v>
      </c>
      <c r="Z1853" s="24">
        <v>36</v>
      </c>
      <c r="AA1853" s="25" t="s">
        <v>300</v>
      </c>
      <c r="AB1853" s="26" t="s">
        <v>30</v>
      </c>
    </row>
    <row r="1854" spans="2:28" x14ac:dyDescent="0.25">
      <c r="B1854" s="27">
        <v>2021</v>
      </c>
      <c r="C1854" s="27">
        <v>36</v>
      </c>
      <c r="D1854" s="28" t="s">
        <v>304</v>
      </c>
      <c r="E1854" s="29" t="s">
        <v>33</v>
      </c>
      <c r="F1854" s="14" t="s">
        <v>34</v>
      </c>
      <c r="G1854" s="15">
        <v>-0.33836650846987049</v>
      </c>
      <c r="H1854" s="15">
        <v>-0.22629899058688285</v>
      </c>
      <c r="I1854" s="15">
        <v>-0.42663088391597925</v>
      </c>
      <c r="J1854" s="15">
        <v>-0.19692155164499014</v>
      </c>
      <c r="K1854" s="15">
        <v>-0.12030618717676222</v>
      </c>
      <c r="L1854" s="15">
        <v>-0.10867353689211556</v>
      </c>
      <c r="M1854" s="15">
        <v>2.5909029830905039E-2</v>
      </c>
      <c r="N1854" s="15">
        <v>-0.22154226144973421</v>
      </c>
      <c r="O1854" s="15">
        <v>-0.33606775808213918</v>
      </c>
      <c r="P1854" s="15">
        <v>-0.15140689672150798</v>
      </c>
      <c r="Q1854" s="15">
        <v>-0.17002507395472777</v>
      </c>
      <c r="R1854" s="16">
        <v>183417</v>
      </c>
      <c r="S1854" s="17">
        <v>-0.17414559993309731</v>
      </c>
      <c r="T1854" s="30">
        <v>531288</v>
      </c>
      <c r="U1854" s="31">
        <v>-0.1698013970762936</v>
      </c>
      <c r="V1854" s="32">
        <v>491356.57142857142</v>
      </c>
      <c r="W1854" s="33">
        <v>-0.52238257314411141</v>
      </c>
      <c r="X1854" s="22">
        <v>208373</v>
      </c>
      <c r="Y1854" s="34">
        <v>594975</v>
      </c>
      <c r="Z1854" s="35">
        <v>36</v>
      </c>
      <c r="AA1854" s="36" t="s">
        <v>300</v>
      </c>
      <c r="AB1854" s="37" t="s">
        <v>30</v>
      </c>
    </row>
    <row r="1855" spans="2:28" x14ac:dyDescent="0.25">
      <c r="B1855" s="38">
        <v>2021</v>
      </c>
      <c r="C1855" s="38">
        <v>36</v>
      </c>
      <c r="D1855" s="39" t="s">
        <v>304</v>
      </c>
      <c r="E1855" s="40" t="s">
        <v>35</v>
      </c>
      <c r="F1855" s="14" t="s">
        <v>36</v>
      </c>
      <c r="G1855" s="15">
        <v>-0.27835287716970869</v>
      </c>
      <c r="H1855" s="15">
        <v>-0.21770548263738843</v>
      </c>
      <c r="I1855" s="15">
        <v>-0.36961871286173043</v>
      </c>
      <c r="J1855" s="15">
        <v>-0.17581401255685158</v>
      </c>
      <c r="K1855" s="15">
        <v>-0.14133656356144342</v>
      </c>
      <c r="L1855" s="15">
        <v>-0.13195733983700164</v>
      </c>
      <c r="M1855" s="15">
        <v>-1.0103905199665864E-2</v>
      </c>
      <c r="N1855" s="15">
        <v>-0.19567357766386018</v>
      </c>
      <c r="O1855" s="15">
        <v>-0.32084584179233899</v>
      </c>
      <c r="P1855" s="15">
        <v>-0.11376791562338173</v>
      </c>
      <c r="Q1855" s="15">
        <v>-0.20678188001710351</v>
      </c>
      <c r="R1855" s="16">
        <v>210388</v>
      </c>
      <c r="S1855" s="17">
        <v>-0.16510223809266011</v>
      </c>
      <c r="T1855" s="41">
        <v>531288</v>
      </c>
      <c r="U1855" s="42">
        <v>-0.1698013970762936</v>
      </c>
      <c r="V1855" s="32">
        <v>491356.57142857142</v>
      </c>
      <c r="W1855" s="33">
        <v>-0.52238257314411141</v>
      </c>
      <c r="X1855" s="22">
        <v>233399</v>
      </c>
      <c r="Y1855" s="43">
        <v>594975</v>
      </c>
      <c r="Z1855" s="44">
        <v>36</v>
      </c>
      <c r="AA1855" s="45" t="s">
        <v>300</v>
      </c>
      <c r="AB1855" s="46" t="s">
        <v>30</v>
      </c>
    </row>
    <row r="1856" spans="2:28" x14ac:dyDescent="0.25">
      <c r="B1856" s="11">
        <v>2021</v>
      </c>
      <c r="C1856" s="11">
        <v>36</v>
      </c>
      <c r="D1856" s="12" t="s">
        <v>305</v>
      </c>
      <c r="E1856" s="13" t="s">
        <v>38</v>
      </c>
      <c r="F1856" s="14" t="s">
        <v>31</v>
      </c>
      <c r="G1856" s="15">
        <v>-0.27776839377636653</v>
      </c>
      <c r="H1856" s="15">
        <v>-0.25348278789499856</v>
      </c>
      <c r="I1856" s="15">
        <v>-0.46479275130156184</v>
      </c>
      <c r="J1856" s="15">
        <v>-0.21486187041139582</v>
      </c>
      <c r="K1856" s="15">
        <v>-0.19366905928584144</v>
      </c>
      <c r="L1856" s="15">
        <v>-9.0992429551433163E-2</v>
      </c>
      <c r="M1856" s="15">
        <v>0.12665699013524234</v>
      </c>
      <c r="N1856" s="15">
        <v>-0.19144301695110988</v>
      </c>
      <c r="O1856" s="15">
        <v>-0.26947978440904807</v>
      </c>
      <c r="P1856" s="15">
        <v>-0.13369026567687681</v>
      </c>
      <c r="Q1856" s="15">
        <v>-0.1205893103845268</v>
      </c>
      <c r="R1856" s="16">
        <v>136273</v>
      </c>
      <c r="S1856" s="17">
        <v>-0.17613906178662364</v>
      </c>
      <c r="T1856" s="18">
        <v>542764</v>
      </c>
      <c r="U1856" s="19">
        <v>-0.16252575375991207</v>
      </c>
      <c r="V1856" s="32">
        <v>491356.57142857142</v>
      </c>
      <c r="W1856" s="33">
        <v>-0.11529928984597793</v>
      </c>
      <c r="X1856" s="22">
        <v>157666</v>
      </c>
      <c r="Y1856" s="23">
        <v>621227</v>
      </c>
      <c r="Z1856" s="24">
        <v>36</v>
      </c>
      <c r="AA1856" s="25" t="s">
        <v>301</v>
      </c>
      <c r="AB1856" s="26" t="s">
        <v>38</v>
      </c>
    </row>
    <row r="1857" spans="2:28" x14ac:dyDescent="0.25">
      <c r="B1857" s="27">
        <v>2021</v>
      </c>
      <c r="C1857" s="27">
        <v>36</v>
      </c>
      <c r="D1857" s="28" t="s">
        <v>305</v>
      </c>
      <c r="E1857" s="29" t="s">
        <v>39</v>
      </c>
      <c r="F1857" s="14" t="s">
        <v>34</v>
      </c>
      <c r="G1857" s="15">
        <v>-0.29813944208509291</v>
      </c>
      <c r="H1857" s="15">
        <v>-0.17661031463112675</v>
      </c>
      <c r="I1857" s="15">
        <v>-0.39099741238472019</v>
      </c>
      <c r="J1857" s="15">
        <v>-0.17575024444722953</v>
      </c>
      <c r="K1857" s="15">
        <v>-0.14781599994622174</v>
      </c>
      <c r="L1857" s="15">
        <v>-0.14381765373354105</v>
      </c>
      <c r="M1857" s="15">
        <v>7.8173148623680966E-2</v>
      </c>
      <c r="N1857" s="15">
        <v>-0.20400436367637276</v>
      </c>
      <c r="O1857" s="15">
        <v>-0.30980549181413197</v>
      </c>
      <c r="P1857" s="15">
        <v>-0.17653286044674599</v>
      </c>
      <c r="Q1857" s="15">
        <v>-0.17250231730009224</v>
      </c>
      <c r="R1857" s="16">
        <v>185820</v>
      </c>
      <c r="S1857" s="17">
        <v>-0.16963005663697517</v>
      </c>
      <c r="T1857" s="30">
        <v>542764</v>
      </c>
      <c r="U1857" s="31">
        <v>-0.16252575375991207</v>
      </c>
      <c r="V1857" s="32">
        <v>491356.57142857142</v>
      </c>
      <c r="W1857" s="33">
        <v>-0.11529928984597793</v>
      </c>
      <c r="X1857" s="22">
        <v>213786</v>
      </c>
      <c r="Y1857" s="34">
        <v>621227</v>
      </c>
      <c r="Z1857" s="35">
        <v>36</v>
      </c>
      <c r="AA1857" s="36" t="s">
        <v>301</v>
      </c>
      <c r="AB1857" s="37" t="s">
        <v>38</v>
      </c>
    </row>
    <row r="1858" spans="2:28" x14ac:dyDescent="0.25">
      <c r="B1858" s="38">
        <v>2021</v>
      </c>
      <c r="C1858" s="38">
        <v>36</v>
      </c>
      <c r="D1858" s="39" t="s">
        <v>305</v>
      </c>
      <c r="E1858" s="40" t="s">
        <v>40</v>
      </c>
      <c r="F1858" s="14" t="s">
        <v>36</v>
      </c>
      <c r="G1858" s="15">
        <v>-0.29457162955028704</v>
      </c>
      <c r="H1858" s="15">
        <v>-0.14697406624025955</v>
      </c>
      <c r="I1858" s="15">
        <v>-0.35671074016861959</v>
      </c>
      <c r="J1858" s="15">
        <v>-0.14441937761215762</v>
      </c>
      <c r="K1858" s="15">
        <v>-0.13525679937747292</v>
      </c>
      <c r="L1858" s="15">
        <v>-0.10002699680218685</v>
      </c>
      <c r="M1858" s="15">
        <v>0.1088061807654146</v>
      </c>
      <c r="N1858" s="15">
        <v>-0.19245191187195076</v>
      </c>
      <c r="O1858" s="15">
        <v>-0.30617063517087073</v>
      </c>
      <c r="P1858" s="15">
        <v>-0.10897988106008827</v>
      </c>
      <c r="Q1858" s="15">
        <v>-0.18971010400591837</v>
      </c>
      <c r="R1858" s="16">
        <v>220671</v>
      </c>
      <c r="S1858" s="17">
        <v>-0.14764138538994032</v>
      </c>
      <c r="T1858" s="41">
        <v>542764</v>
      </c>
      <c r="U1858" s="42">
        <v>-0.16252575375991207</v>
      </c>
      <c r="V1858" s="32">
        <v>491356.57142857142</v>
      </c>
      <c r="W1858" s="33">
        <v>-0.11529928984597793</v>
      </c>
      <c r="X1858" s="22">
        <v>249775</v>
      </c>
      <c r="Y1858" s="43">
        <v>621227</v>
      </c>
      <c r="Z1858" s="44">
        <v>36</v>
      </c>
      <c r="AA1858" s="45" t="s">
        <v>301</v>
      </c>
      <c r="AB1858" s="46" t="s">
        <v>38</v>
      </c>
    </row>
    <row r="1859" spans="2:28" x14ac:dyDescent="0.25">
      <c r="B1859" s="11">
        <v>2021</v>
      </c>
      <c r="C1859" s="11">
        <v>36</v>
      </c>
      <c r="D1859" s="12" t="s">
        <v>306</v>
      </c>
      <c r="E1859" s="13" t="s">
        <v>42</v>
      </c>
      <c r="F1859" s="14" t="s">
        <v>31</v>
      </c>
      <c r="G1859" s="15">
        <v>-0.34476239250318996</v>
      </c>
      <c r="H1859" s="15">
        <v>-0.24653696570356265</v>
      </c>
      <c r="I1859" s="15">
        <v>-0.36627169559412553</v>
      </c>
      <c r="J1859" s="15">
        <v>-0.22782053308717598</v>
      </c>
      <c r="K1859" s="15">
        <v>-0.18745621248769462</v>
      </c>
      <c r="L1859" s="15">
        <v>-0.15026538224732722</v>
      </c>
      <c r="M1859" s="15">
        <v>4.3465410144051919E-2</v>
      </c>
      <c r="N1859" s="15">
        <v>-0.18833844324375026</v>
      </c>
      <c r="O1859" s="15">
        <v>-0.261174443978617</v>
      </c>
      <c r="P1859" s="15">
        <v>-0.11690265240250508</v>
      </c>
      <c r="Q1859" s="15">
        <v>-0.12856976036531231</v>
      </c>
      <c r="R1859" s="16">
        <v>130553</v>
      </c>
      <c r="S1859" s="17">
        <v>-0.18723099245488373</v>
      </c>
      <c r="T1859" s="18">
        <v>600635</v>
      </c>
      <c r="U1859" s="19">
        <v>-0.16263666585374803</v>
      </c>
      <c r="V1859" s="32">
        <v>491356.57142857142</v>
      </c>
      <c r="W1859" s="33">
        <v>-0.52238257314411141</v>
      </c>
      <c r="X1859" s="22">
        <v>151469</v>
      </c>
      <c r="Y1859" s="23">
        <v>664165</v>
      </c>
      <c r="Z1859" s="24">
        <v>36</v>
      </c>
      <c r="AA1859" s="25" t="s">
        <v>302</v>
      </c>
      <c r="AB1859" s="26" t="s">
        <v>42</v>
      </c>
    </row>
    <row r="1860" spans="2:28" x14ac:dyDescent="0.25">
      <c r="B1860" s="27">
        <v>2021</v>
      </c>
      <c r="C1860" s="27">
        <v>36</v>
      </c>
      <c r="D1860" s="28" t="s">
        <v>306</v>
      </c>
      <c r="E1860" s="29" t="s">
        <v>44</v>
      </c>
      <c r="F1860" s="14" t="s">
        <v>34</v>
      </c>
      <c r="G1860" s="15">
        <v>-0.37923560909770704</v>
      </c>
      <c r="H1860" s="15">
        <v>-0.14403688389331104</v>
      </c>
      <c r="I1860" s="15">
        <v>-0.3233823347887369</v>
      </c>
      <c r="J1860" s="15">
        <v>-0.17049408530575583</v>
      </c>
      <c r="K1860" s="15">
        <v>-0.18861836981445523</v>
      </c>
      <c r="L1860" s="15">
        <v>-5.2219324896437991E-2</v>
      </c>
      <c r="M1860" s="15">
        <v>-6.1279915571083698E-2</v>
      </c>
      <c r="N1860" s="15">
        <v>-0.24138822501426627</v>
      </c>
      <c r="O1860" s="15">
        <v>-0.310032825364429</v>
      </c>
      <c r="P1860" s="15">
        <v>-0.18606984094401502</v>
      </c>
      <c r="Q1860" s="15">
        <v>-0.17116761736608399</v>
      </c>
      <c r="R1860" s="16">
        <v>188994</v>
      </c>
      <c r="S1860" s="17">
        <v>-0.17643696177973733</v>
      </c>
      <c r="T1860" s="30">
        <v>600635</v>
      </c>
      <c r="U1860" s="31">
        <v>-0.16263666585374803</v>
      </c>
      <c r="V1860" s="32">
        <v>491356.57142857142</v>
      </c>
      <c r="W1860" s="33">
        <v>-0.52238257314411141</v>
      </c>
      <c r="X1860" s="22">
        <v>213458</v>
      </c>
      <c r="Y1860" s="34">
        <v>664165</v>
      </c>
      <c r="Z1860" s="35">
        <v>36</v>
      </c>
      <c r="AA1860" s="36" t="s">
        <v>302</v>
      </c>
      <c r="AB1860" s="37" t="s">
        <v>42</v>
      </c>
    </row>
    <row r="1861" spans="2:28" x14ac:dyDescent="0.25">
      <c r="B1861" s="38">
        <v>2021</v>
      </c>
      <c r="C1861" s="38">
        <v>36</v>
      </c>
      <c r="D1861" s="39" t="s">
        <v>306</v>
      </c>
      <c r="E1861" s="40" t="s">
        <v>45</v>
      </c>
      <c r="F1861" s="14" t="s">
        <v>36</v>
      </c>
      <c r="G1861" s="15">
        <v>-0.33779414622083281</v>
      </c>
      <c r="H1861" s="15">
        <v>-0.1324308868622015</v>
      </c>
      <c r="I1861" s="15">
        <v>-0.16343414646540033</v>
      </c>
      <c r="J1861" s="15">
        <v>-0.15128466468460267</v>
      </c>
      <c r="K1861" s="15">
        <v>-0.13741302010793732</v>
      </c>
      <c r="L1861" s="15">
        <v>-5.5221710391035073E-2</v>
      </c>
      <c r="M1861" s="15">
        <v>0.11105604973246952</v>
      </c>
      <c r="N1861" s="15">
        <v>-0.20078646733358796</v>
      </c>
      <c r="O1861" s="15">
        <v>-0.31851105256988643</v>
      </c>
      <c r="P1861" s="15">
        <v>-9.3709543811784313E-2</v>
      </c>
      <c r="Q1861" s="15">
        <v>-0.20547044626251942</v>
      </c>
      <c r="R1861" s="16">
        <v>281088</v>
      </c>
      <c r="S1861" s="17">
        <v>-0.14136593750310733</v>
      </c>
      <c r="T1861" s="41">
        <v>600635</v>
      </c>
      <c r="U1861" s="42">
        <v>-0.16263666585374803</v>
      </c>
      <c r="V1861" s="32">
        <v>491356.57142857142</v>
      </c>
      <c r="W1861" s="33">
        <v>-0.52238257314411141</v>
      </c>
      <c r="X1861" s="22">
        <v>299238</v>
      </c>
      <c r="Y1861" s="43">
        <v>664165</v>
      </c>
      <c r="Z1861" s="44">
        <v>36</v>
      </c>
      <c r="AA1861" s="45" t="s">
        <v>302</v>
      </c>
      <c r="AB1861" s="46" t="s">
        <v>42</v>
      </c>
    </row>
    <row r="1862" spans="2:28" x14ac:dyDescent="0.25">
      <c r="B1862" s="11">
        <v>2021</v>
      </c>
      <c r="C1862" s="11">
        <v>36</v>
      </c>
      <c r="D1862" s="12" t="s">
        <v>307</v>
      </c>
      <c r="E1862" s="13" t="s">
        <v>46</v>
      </c>
      <c r="F1862" s="14" t="s">
        <v>31</v>
      </c>
      <c r="G1862" s="15">
        <v>-0.42930857294102609</v>
      </c>
      <c r="H1862" s="15">
        <v>-0.2308238410606327</v>
      </c>
      <c r="I1862" s="15">
        <v>-0.27406558009737558</v>
      </c>
      <c r="J1862" s="15">
        <v>-0.12571080368318255</v>
      </c>
      <c r="K1862" s="15">
        <v>-0.21475648292326177</v>
      </c>
      <c r="L1862" s="15">
        <v>-2.8897487790055743E-2</v>
      </c>
      <c r="M1862" s="15">
        <v>-8.4881220900899779E-2</v>
      </c>
      <c r="N1862" s="15">
        <v>-0.26534798534798532</v>
      </c>
      <c r="O1862" s="15">
        <v>-0.3262427980809508</v>
      </c>
      <c r="P1862" s="15">
        <v>-0.19632035535923353</v>
      </c>
      <c r="Q1862" s="15">
        <v>-0.28086998978911693</v>
      </c>
      <c r="R1862" s="16">
        <v>32785</v>
      </c>
      <c r="S1862" s="17">
        <v>-0.17754549238952821</v>
      </c>
      <c r="T1862" s="18">
        <v>395979</v>
      </c>
      <c r="U1862" s="19">
        <v>-0.15202685502840341</v>
      </c>
      <c r="V1862" s="32">
        <v>491356.57142857142</v>
      </c>
      <c r="W1862" s="33">
        <v>-0.1512376893648904</v>
      </c>
      <c r="X1862" s="22">
        <v>36780</v>
      </c>
      <c r="Y1862" s="23">
        <v>411892</v>
      </c>
      <c r="Z1862" s="24">
        <v>36</v>
      </c>
      <c r="AA1862" s="25" t="s">
        <v>303</v>
      </c>
      <c r="AB1862" s="26" t="s">
        <v>46</v>
      </c>
    </row>
    <row r="1863" spans="2:28" x14ac:dyDescent="0.25">
      <c r="B1863" s="27">
        <v>2021</v>
      </c>
      <c r="C1863" s="27">
        <v>36</v>
      </c>
      <c r="D1863" s="28" t="s">
        <v>307</v>
      </c>
      <c r="E1863" s="29" t="s">
        <v>48</v>
      </c>
      <c r="F1863" s="14" t="s">
        <v>34</v>
      </c>
      <c r="G1863" s="15">
        <v>-0.36464376574505353</v>
      </c>
      <c r="H1863" s="15">
        <v>-0.22268248069948904</v>
      </c>
      <c r="I1863" s="15">
        <v>-0.33060419310547684</v>
      </c>
      <c r="J1863" s="15">
        <v>-0.1581670637942274</v>
      </c>
      <c r="K1863" s="15">
        <v>-0.16576531162243402</v>
      </c>
      <c r="L1863" s="15">
        <v>3.9311960665957102E-2</v>
      </c>
      <c r="M1863" s="15">
        <v>-0.14513838741416507</v>
      </c>
      <c r="N1863" s="15">
        <v>-0.2828063989349181</v>
      </c>
      <c r="O1863" s="15">
        <v>-0.41193742928998955</v>
      </c>
      <c r="P1863" s="15">
        <v>-0.2803440147646481</v>
      </c>
      <c r="Q1863" s="15">
        <v>-0.32349235367258022</v>
      </c>
      <c r="R1863" s="16">
        <v>118118</v>
      </c>
      <c r="S1863" s="17">
        <v>-0.16309941871204992</v>
      </c>
      <c r="T1863" s="30">
        <v>395979</v>
      </c>
      <c r="U1863" s="31">
        <v>-0.15202685502840341</v>
      </c>
      <c r="V1863" s="32">
        <v>491356.57142857142</v>
      </c>
      <c r="W1863" s="33">
        <v>-0.1512376893648904</v>
      </c>
      <c r="X1863" s="22">
        <v>124995</v>
      </c>
      <c r="Y1863" s="34">
        <v>411892</v>
      </c>
      <c r="Z1863" s="35">
        <v>36</v>
      </c>
      <c r="AA1863" s="36" t="s">
        <v>303</v>
      </c>
      <c r="AB1863" s="37" t="s">
        <v>46</v>
      </c>
    </row>
    <row r="1864" spans="2:28" x14ac:dyDescent="0.25">
      <c r="B1864" s="38">
        <v>2021</v>
      </c>
      <c r="C1864" s="38">
        <v>36</v>
      </c>
      <c r="D1864" s="39" t="s">
        <v>307</v>
      </c>
      <c r="E1864" s="40" t="s">
        <v>49</v>
      </c>
      <c r="F1864" s="14" t="s">
        <v>36</v>
      </c>
      <c r="G1864" s="15">
        <v>-0.33134349906673177</v>
      </c>
      <c r="H1864" s="15">
        <v>-0.20408505993732229</v>
      </c>
      <c r="I1864" s="15">
        <v>-7.0430772973127609E-2</v>
      </c>
      <c r="J1864" s="15">
        <v>-0.13881481521256223</v>
      </c>
      <c r="K1864" s="15">
        <v>-0.1771156364649904</v>
      </c>
      <c r="L1864" s="15">
        <v>7.5201147270745672E-2</v>
      </c>
      <c r="M1864" s="15">
        <v>-2.826823480718843E-2</v>
      </c>
      <c r="N1864" s="15">
        <v>-0.22841642486809732</v>
      </c>
      <c r="O1864" s="15">
        <v>-0.40224579450974296</v>
      </c>
      <c r="P1864" s="15">
        <v>-0.2560461373771511</v>
      </c>
      <c r="Q1864" s="15">
        <v>-0.29626852759010891</v>
      </c>
      <c r="R1864" s="16">
        <v>245076</v>
      </c>
      <c r="S1864" s="17">
        <v>-0.14296822029707423</v>
      </c>
      <c r="T1864" s="41">
        <v>395979</v>
      </c>
      <c r="U1864" s="42">
        <v>-0.15202685502840341</v>
      </c>
      <c r="V1864" s="32">
        <v>491356.57142857142</v>
      </c>
      <c r="W1864" s="33">
        <v>-0.1512376893648904</v>
      </c>
      <c r="X1864" s="22">
        <v>250117</v>
      </c>
      <c r="Y1864" s="43">
        <v>411892</v>
      </c>
      <c r="Z1864" s="44">
        <v>36</v>
      </c>
      <c r="AA1864" s="45" t="s">
        <v>303</v>
      </c>
      <c r="AB1864" s="46" t="s">
        <v>46</v>
      </c>
    </row>
    <row r="1865" spans="2:28" x14ac:dyDescent="0.25">
      <c r="B1865" s="11">
        <v>2021</v>
      </c>
      <c r="C1865" s="11">
        <v>36</v>
      </c>
      <c r="D1865" s="12" t="s">
        <v>308</v>
      </c>
      <c r="E1865" s="13" t="s">
        <v>50</v>
      </c>
      <c r="F1865" s="14" t="s">
        <v>31</v>
      </c>
      <c r="G1865" s="15">
        <v>-0.19446953275529866</v>
      </c>
      <c r="H1865" s="15">
        <v>-0.34403451357052039</v>
      </c>
      <c r="I1865" s="15">
        <v>-0.13782631317015792</v>
      </c>
      <c r="J1865" s="15">
        <v>-0.13820408525769567</v>
      </c>
      <c r="K1865" s="15">
        <v>-0.34222053181973477</v>
      </c>
      <c r="L1865" s="15">
        <v>9.3095516754925001E-2</v>
      </c>
      <c r="M1865" s="15">
        <v>0.2781557468694098</v>
      </c>
      <c r="N1865" s="15">
        <v>-0.20079144874434851</v>
      </c>
      <c r="O1865" s="15">
        <v>-0.29827511847999144</v>
      </c>
      <c r="P1865" s="15">
        <v>-6.2750719556406653E-2</v>
      </c>
      <c r="Q1865" s="15">
        <v>-0.18659155888196288</v>
      </c>
      <c r="R1865" s="16">
        <v>24085</v>
      </c>
      <c r="S1865" s="17">
        <v>-0.21230843781228659</v>
      </c>
      <c r="T1865" s="18">
        <v>323212</v>
      </c>
      <c r="U1865" s="19">
        <v>-6.1825057582535203E-3</v>
      </c>
      <c r="V1865" s="32">
        <v>491356.57142857142</v>
      </c>
      <c r="W1865" s="33">
        <v>-0.52238257314411141</v>
      </c>
      <c r="X1865" s="22">
        <v>28184</v>
      </c>
      <c r="Y1865" s="23">
        <v>297201</v>
      </c>
      <c r="Z1865" s="24">
        <v>36</v>
      </c>
      <c r="AA1865" s="25" t="s">
        <v>304</v>
      </c>
      <c r="AB1865" s="26" t="s">
        <v>50</v>
      </c>
    </row>
    <row r="1866" spans="2:28" x14ac:dyDescent="0.25">
      <c r="B1866" s="27">
        <v>2021</v>
      </c>
      <c r="C1866" s="27">
        <v>36</v>
      </c>
      <c r="D1866" s="28" t="s">
        <v>308</v>
      </c>
      <c r="E1866" s="29" t="s">
        <v>52</v>
      </c>
      <c r="F1866" s="14" t="s">
        <v>34</v>
      </c>
      <c r="G1866" s="15">
        <v>-0.19344062156453445</v>
      </c>
      <c r="H1866" s="15">
        <v>-0.14757719301319561</v>
      </c>
      <c r="I1866" s="15">
        <v>-0.30784942566568574</v>
      </c>
      <c r="J1866" s="15">
        <v>-0.15444348275524833</v>
      </c>
      <c r="K1866" s="15">
        <v>-2.0228375010681532E-2</v>
      </c>
      <c r="L1866" s="15">
        <v>0.29832006673436329</v>
      </c>
      <c r="M1866" s="15">
        <v>0.1035236210396826</v>
      </c>
      <c r="N1866" s="15">
        <v>-0.21013046815042224</v>
      </c>
      <c r="O1866" s="15">
        <v>-0.28888525379753449</v>
      </c>
      <c r="P1866" s="15">
        <v>-0.12646634188727024</v>
      </c>
      <c r="Q1866" s="15">
        <v>-1.2159316316613933E-2</v>
      </c>
      <c r="R1866" s="16">
        <v>100016</v>
      </c>
      <c r="S1866" s="17">
        <v>-3.5323941099300815E-2</v>
      </c>
      <c r="T1866" s="30">
        <v>323212</v>
      </c>
      <c r="U1866" s="31">
        <v>-6.1825057582535203E-3</v>
      </c>
      <c r="V1866" s="32">
        <v>491356.57142857142</v>
      </c>
      <c r="W1866" s="33">
        <v>-0.52238257314411141</v>
      </c>
      <c r="X1866" s="22">
        <v>95337</v>
      </c>
      <c r="Y1866" s="34">
        <v>297201</v>
      </c>
      <c r="Z1866" s="35">
        <v>36</v>
      </c>
      <c r="AA1866" s="36" t="s">
        <v>304</v>
      </c>
      <c r="AB1866" s="37" t="s">
        <v>50</v>
      </c>
    </row>
    <row r="1867" spans="2:28" x14ac:dyDescent="0.25">
      <c r="B1867" s="38">
        <v>2021</v>
      </c>
      <c r="C1867" s="38">
        <v>36</v>
      </c>
      <c r="D1867" s="39" t="s">
        <v>308</v>
      </c>
      <c r="E1867" s="40" t="s">
        <v>53</v>
      </c>
      <c r="F1867" s="14" t="s">
        <v>36</v>
      </c>
      <c r="G1867" s="15">
        <v>-0.22681497522667204</v>
      </c>
      <c r="H1867" s="15">
        <v>-1.957734043382231E-2</v>
      </c>
      <c r="I1867" s="15">
        <v>-0.19934388845034023</v>
      </c>
      <c r="J1867" s="15">
        <v>-8.3137963867384923E-2</v>
      </c>
      <c r="K1867" s="15">
        <v>0.10720606847605119</v>
      </c>
      <c r="L1867" s="15">
        <v>0.23266001376819823</v>
      </c>
      <c r="M1867" s="15">
        <v>0.12330532957850449</v>
      </c>
      <c r="N1867" s="15">
        <v>-0.22385239301552728</v>
      </c>
      <c r="O1867" s="15">
        <v>-0.29027653656704933</v>
      </c>
      <c r="P1867" s="15">
        <v>-0.11607064768372377</v>
      </c>
      <c r="Q1867" s="15">
        <v>-4.7917078229306242E-2</v>
      </c>
      <c r="R1867" s="16">
        <v>199111</v>
      </c>
      <c r="S1867" s="17">
        <v>4.2960216577122123E-2</v>
      </c>
      <c r="T1867" s="41">
        <v>323212</v>
      </c>
      <c r="U1867" s="42">
        <v>-6.1825057582535203E-3</v>
      </c>
      <c r="V1867" s="48">
        <v>491356.57142857142</v>
      </c>
      <c r="W1867" s="49">
        <v>-0.52238257314411141</v>
      </c>
      <c r="X1867" s="22">
        <v>173680</v>
      </c>
      <c r="Y1867" s="43">
        <v>297201</v>
      </c>
      <c r="Z1867" s="44">
        <v>36</v>
      </c>
      <c r="AA1867" s="45" t="s">
        <v>304</v>
      </c>
      <c r="AB1867" s="46" t="s">
        <v>50</v>
      </c>
    </row>
    <row r="1868" spans="2:28" x14ac:dyDescent="0.25">
      <c r="B1868" s="11">
        <v>2021</v>
      </c>
      <c r="C1868" s="11">
        <v>37</v>
      </c>
      <c r="D1868" s="12" t="s">
        <v>309</v>
      </c>
      <c r="E1868" s="13" t="s">
        <v>54</v>
      </c>
      <c r="F1868" s="14" t="s">
        <v>31</v>
      </c>
      <c r="G1868" s="15">
        <v>-0.27247383401204728</v>
      </c>
      <c r="H1868" s="15">
        <v>-0.22759289593938614</v>
      </c>
      <c r="I1868" s="15">
        <v>-0.2023521961511513</v>
      </c>
      <c r="J1868" s="15">
        <v>-0.21319179471056482</v>
      </c>
      <c r="K1868" s="15">
        <v>-0.14804241564023923</v>
      </c>
      <c r="L1868" s="15">
        <v>-0.14395648499782798</v>
      </c>
      <c r="M1868" s="15">
        <v>0.12082857802502178</v>
      </c>
      <c r="N1868" s="15">
        <v>-0.19069557444869856</v>
      </c>
      <c r="O1868" s="15">
        <v>-0.23203952893465407</v>
      </c>
      <c r="P1868" s="15">
        <v>-0.10594029293891272</v>
      </c>
      <c r="Q1868" s="15">
        <v>-0.14279890220468749</v>
      </c>
      <c r="R1868" s="16">
        <v>135666</v>
      </c>
      <c r="S1868" s="17">
        <v>-0.16684245929820485</v>
      </c>
      <c r="T1868" s="18">
        <v>503411</v>
      </c>
      <c r="U1868" s="19">
        <v>-0.17125686801920059</v>
      </c>
      <c r="V1868" s="20">
        <v>496251.42857142858</v>
      </c>
      <c r="W1868" s="21">
        <v>-0.12401367085312809</v>
      </c>
      <c r="X1868" s="22">
        <v>153455</v>
      </c>
      <c r="Y1868" s="23">
        <v>571144</v>
      </c>
      <c r="Z1868" s="24">
        <v>37</v>
      </c>
      <c r="AA1868" s="25" t="s">
        <v>305</v>
      </c>
      <c r="AB1868" s="26" t="s">
        <v>54</v>
      </c>
    </row>
    <row r="1869" spans="2:28" x14ac:dyDescent="0.25">
      <c r="B1869" s="27">
        <v>2021</v>
      </c>
      <c r="C1869" s="27">
        <v>37</v>
      </c>
      <c r="D1869" s="28" t="s">
        <v>309</v>
      </c>
      <c r="E1869" s="29" t="s">
        <v>56</v>
      </c>
      <c r="F1869" s="14" t="s">
        <v>34</v>
      </c>
      <c r="G1869" s="15">
        <v>-0.28650599059567539</v>
      </c>
      <c r="H1869" s="15">
        <v>-0.19915102369159565</v>
      </c>
      <c r="I1869" s="15">
        <v>-0.25581859954050545</v>
      </c>
      <c r="J1869" s="15">
        <v>-0.22569978892427833</v>
      </c>
      <c r="K1869" s="15">
        <v>-0.15253570226961866</v>
      </c>
      <c r="L1869" s="15">
        <v>-0.16856957298099673</v>
      </c>
      <c r="M1869" s="15">
        <v>0.11374960504451237</v>
      </c>
      <c r="N1869" s="15">
        <v>-0.23383201162001443</v>
      </c>
      <c r="O1869" s="15">
        <v>-0.30629729918259974</v>
      </c>
      <c r="P1869" s="15">
        <v>-0.17241637495703799</v>
      </c>
      <c r="Q1869" s="15">
        <v>-0.15102733758997389</v>
      </c>
      <c r="R1869" s="16">
        <v>173734</v>
      </c>
      <c r="S1869" s="17">
        <v>-0.19091556497089901</v>
      </c>
      <c r="T1869" s="30">
        <v>503411</v>
      </c>
      <c r="U1869" s="31">
        <v>-0.17125686801920059</v>
      </c>
      <c r="V1869" s="32">
        <v>496251.42857142858</v>
      </c>
      <c r="W1869" s="33">
        <v>-0.12401367085312809</v>
      </c>
      <c r="X1869" s="22">
        <v>203356</v>
      </c>
      <c r="Y1869" s="34">
        <v>571144</v>
      </c>
      <c r="Z1869" s="35">
        <v>37</v>
      </c>
      <c r="AA1869" s="36" t="s">
        <v>305</v>
      </c>
      <c r="AB1869" s="37" t="s">
        <v>54</v>
      </c>
    </row>
    <row r="1870" spans="2:28" x14ac:dyDescent="0.25">
      <c r="B1870" s="38">
        <v>2021</v>
      </c>
      <c r="C1870" s="38">
        <v>37</v>
      </c>
      <c r="D1870" s="39" t="s">
        <v>309</v>
      </c>
      <c r="E1870" s="40" t="s">
        <v>57</v>
      </c>
      <c r="F1870" s="14" t="s">
        <v>36</v>
      </c>
      <c r="G1870" s="15">
        <v>-0.27459320599160109</v>
      </c>
      <c r="H1870" s="15">
        <v>-0.15783535057618403</v>
      </c>
      <c r="I1870" s="15">
        <v>-0.32572062795002676</v>
      </c>
      <c r="J1870" s="15">
        <v>-0.16762587956264419</v>
      </c>
      <c r="K1870" s="15">
        <v>-0.11918366612687048</v>
      </c>
      <c r="L1870" s="15">
        <v>-0.16208240303525023</v>
      </c>
      <c r="M1870" s="15">
        <v>3.6736491460112042E-2</v>
      </c>
      <c r="N1870" s="15">
        <v>-0.16688743446955256</v>
      </c>
      <c r="O1870" s="15">
        <v>-0.24691989805456416</v>
      </c>
      <c r="P1870" s="15">
        <v>-0.11440460887518589</v>
      </c>
      <c r="Q1870" s="15">
        <v>-0.20226120624727406</v>
      </c>
      <c r="R1870" s="16">
        <v>194011</v>
      </c>
      <c r="S1870" s="17">
        <v>-0.15600480212880474</v>
      </c>
      <c r="T1870" s="41">
        <v>503411</v>
      </c>
      <c r="U1870" s="42">
        <v>-0.17125686801920059</v>
      </c>
      <c r="V1870" s="32">
        <v>496251.42857142858</v>
      </c>
      <c r="W1870" s="33">
        <v>-0.12401367085312809</v>
      </c>
      <c r="X1870" s="22">
        <v>214333</v>
      </c>
      <c r="Y1870" s="43">
        <v>571144</v>
      </c>
      <c r="Z1870" s="44">
        <v>37</v>
      </c>
      <c r="AA1870" s="45" t="s">
        <v>305</v>
      </c>
      <c r="AB1870" s="46" t="s">
        <v>54</v>
      </c>
    </row>
    <row r="1871" spans="2:28" x14ac:dyDescent="0.25">
      <c r="B1871" s="11">
        <v>2021</v>
      </c>
      <c r="C1871" s="11">
        <v>37</v>
      </c>
      <c r="D1871" s="12" t="s">
        <v>310</v>
      </c>
      <c r="E1871" s="13" t="s">
        <v>32</v>
      </c>
      <c r="F1871" s="14" t="s">
        <v>31</v>
      </c>
      <c r="G1871" s="15">
        <v>-0.21817335974580643</v>
      </c>
      <c r="H1871" s="15">
        <v>-0.24224833067324081</v>
      </c>
      <c r="I1871" s="15">
        <v>-0.45811468542577249</v>
      </c>
      <c r="J1871" s="15">
        <v>-0.30503762767185827</v>
      </c>
      <c r="K1871" s="15">
        <v>-0.25714754639419857</v>
      </c>
      <c r="L1871" s="15">
        <v>-0.33617938667242497</v>
      </c>
      <c r="M1871" s="15">
        <v>0.16044058778327375</v>
      </c>
      <c r="N1871" s="15">
        <v>-0.16018018410323476</v>
      </c>
      <c r="O1871" s="15">
        <v>-0.35475863409411268</v>
      </c>
      <c r="P1871" s="15">
        <v>-0.16051753173595096</v>
      </c>
      <c r="Q1871" s="15">
        <v>-0.15146563053062967</v>
      </c>
      <c r="R1871" s="16">
        <v>137563</v>
      </c>
      <c r="S1871" s="17">
        <v>-0.24859751739819036</v>
      </c>
      <c r="T1871" s="18">
        <v>522567</v>
      </c>
      <c r="U1871" s="19">
        <v>-0.21656723841172121</v>
      </c>
      <c r="V1871" s="32">
        <v>496251.42857142858</v>
      </c>
      <c r="W1871" s="33">
        <v>-0.52238257314411141</v>
      </c>
      <c r="X1871" s="22">
        <v>172169</v>
      </c>
      <c r="Y1871" s="23">
        <v>618857</v>
      </c>
      <c r="Z1871" s="24">
        <v>37</v>
      </c>
      <c r="AA1871" s="25" t="s">
        <v>306</v>
      </c>
      <c r="AB1871" s="26" t="s">
        <v>32</v>
      </c>
    </row>
    <row r="1872" spans="2:28" x14ac:dyDescent="0.25">
      <c r="B1872" s="27">
        <v>2021</v>
      </c>
      <c r="C1872" s="27">
        <v>37</v>
      </c>
      <c r="D1872" s="28" t="s">
        <v>310</v>
      </c>
      <c r="E1872" s="29" t="s">
        <v>59</v>
      </c>
      <c r="F1872" s="14" t="s">
        <v>34</v>
      </c>
      <c r="G1872" s="15">
        <v>-0.29246532937815251</v>
      </c>
      <c r="H1872" s="15">
        <v>-0.16148713246294866</v>
      </c>
      <c r="I1872" s="15">
        <v>-0.37274119173659848</v>
      </c>
      <c r="J1872" s="15">
        <v>-0.25036482595376053</v>
      </c>
      <c r="K1872" s="15">
        <v>-0.21274054615423754</v>
      </c>
      <c r="L1872" s="15">
        <v>-0.28965296250840844</v>
      </c>
      <c r="M1872" s="15">
        <v>3.1547127381235551E-2</v>
      </c>
      <c r="N1872" s="15">
        <v>-0.16925725040797224</v>
      </c>
      <c r="O1872" s="15">
        <v>-0.36577307489680455</v>
      </c>
      <c r="P1872" s="15">
        <v>-0.17488453633445078</v>
      </c>
      <c r="Q1872" s="15">
        <v>-0.16675178048927808</v>
      </c>
      <c r="R1872" s="16">
        <v>181269</v>
      </c>
      <c r="S1872" s="17">
        <v>-0.22345786270929546</v>
      </c>
      <c r="T1872" s="30">
        <v>522567</v>
      </c>
      <c r="U1872" s="31">
        <v>-0.21656723841172121</v>
      </c>
      <c r="V1872" s="32">
        <v>496251.42857142858</v>
      </c>
      <c r="W1872" s="33">
        <v>-0.52238257314411141</v>
      </c>
      <c r="X1872" s="22">
        <v>216844</v>
      </c>
      <c r="Y1872" s="34">
        <v>618857</v>
      </c>
      <c r="Z1872" s="35">
        <v>37</v>
      </c>
      <c r="AA1872" s="36" t="s">
        <v>306</v>
      </c>
      <c r="AB1872" s="37" t="s">
        <v>32</v>
      </c>
    </row>
    <row r="1873" spans="2:28" x14ac:dyDescent="0.25">
      <c r="B1873" s="38">
        <v>2021</v>
      </c>
      <c r="C1873" s="38">
        <v>37</v>
      </c>
      <c r="D1873" s="39" t="s">
        <v>310</v>
      </c>
      <c r="E1873" s="40" t="s">
        <v>60</v>
      </c>
      <c r="F1873" s="14" t="s">
        <v>36</v>
      </c>
      <c r="G1873" s="15">
        <v>-0.23310773680865604</v>
      </c>
      <c r="H1873" s="15">
        <v>-0.17141304778877675</v>
      </c>
      <c r="I1873" s="15">
        <v>-0.36809132194550753</v>
      </c>
      <c r="J1873" s="15">
        <v>-0.21198864701397735</v>
      </c>
      <c r="K1873" s="15">
        <v>-0.14237291945944075</v>
      </c>
      <c r="L1873" s="15">
        <v>-0.25719401265101172</v>
      </c>
      <c r="M1873" s="15">
        <v>0.22345225493219822</v>
      </c>
      <c r="N1873" s="15">
        <v>-0.18872078026487871</v>
      </c>
      <c r="O1873" s="15">
        <v>-0.27833988420132083</v>
      </c>
      <c r="P1873" s="15">
        <v>-0.10952427701259526</v>
      </c>
      <c r="Q1873" s="15">
        <v>-0.20427941101957225</v>
      </c>
      <c r="R1873" s="16">
        <v>203735</v>
      </c>
      <c r="S1873" s="17">
        <v>-0.18611993366048052</v>
      </c>
      <c r="T1873" s="41">
        <v>522567</v>
      </c>
      <c r="U1873" s="42">
        <v>-0.21656723841172121</v>
      </c>
      <c r="V1873" s="32">
        <v>496251.42857142858</v>
      </c>
      <c r="W1873" s="33">
        <v>-0.52238257314411141</v>
      </c>
      <c r="X1873" s="22">
        <v>229844</v>
      </c>
      <c r="Y1873" s="43">
        <v>618857</v>
      </c>
      <c r="Z1873" s="44">
        <v>37</v>
      </c>
      <c r="AA1873" s="45" t="s">
        <v>306</v>
      </c>
      <c r="AB1873" s="46" t="s">
        <v>32</v>
      </c>
    </row>
    <row r="1874" spans="2:28" x14ac:dyDescent="0.25">
      <c r="B1874" s="11">
        <v>2021</v>
      </c>
      <c r="C1874" s="11">
        <v>37</v>
      </c>
      <c r="D1874" s="12" t="s">
        <v>311</v>
      </c>
      <c r="E1874" s="13" t="s">
        <v>30</v>
      </c>
      <c r="F1874" s="14" t="s">
        <v>31</v>
      </c>
      <c r="G1874" s="15">
        <v>-0.2604591604913794</v>
      </c>
      <c r="H1874" s="15">
        <v>-0.22733792672205089</v>
      </c>
      <c r="I1874" s="15">
        <v>-0.36042718743329127</v>
      </c>
      <c r="J1874" s="15">
        <v>-0.18764202120137563</v>
      </c>
      <c r="K1874" s="15">
        <v>-0.11610431236755669</v>
      </c>
      <c r="L1874" s="15">
        <v>-9.8623287541147242E-2</v>
      </c>
      <c r="M1874" s="15">
        <v>6.9904616042706369E-2</v>
      </c>
      <c r="N1874" s="15">
        <v>-0.10932485216073085</v>
      </c>
      <c r="O1874" s="15">
        <v>-0.2546489040109563</v>
      </c>
      <c r="P1874" s="15">
        <v>-7.1750025715268229E-2</v>
      </c>
      <c r="Q1874" s="15">
        <v>-0.13953821021283908</v>
      </c>
      <c r="R1874" s="16">
        <v>140785</v>
      </c>
      <c r="S1874" s="17">
        <v>-0.14578310218100921</v>
      </c>
      <c r="T1874" s="18">
        <v>550239</v>
      </c>
      <c r="U1874" s="19">
        <v>-0.12432839138164686</v>
      </c>
      <c r="V1874" s="32">
        <v>496251.42857142858</v>
      </c>
      <c r="W1874" s="33">
        <v>-0.52238257314411141</v>
      </c>
      <c r="X1874" s="22">
        <v>152188</v>
      </c>
      <c r="Y1874" s="23">
        <v>584199</v>
      </c>
      <c r="Z1874" s="24">
        <v>37</v>
      </c>
      <c r="AA1874" s="25" t="s">
        <v>307</v>
      </c>
      <c r="AB1874" s="26" t="s">
        <v>30</v>
      </c>
    </row>
    <row r="1875" spans="2:28" x14ac:dyDescent="0.25">
      <c r="B1875" s="27">
        <v>2021</v>
      </c>
      <c r="C1875" s="27">
        <v>37</v>
      </c>
      <c r="D1875" s="28" t="s">
        <v>311</v>
      </c>
      <c r="E1875" s="29" t="s">
        <v>33</v>
      </c>
      <c r="F1875" s="14" t="s">
        <v>34</v>
      </c>
      <c r="G1875" s="15">
        <v>-0.33148577517944577</v>
      </c>
      <c r="H1875" s="15">
        <v>-0.23450283827346241</v>
      </c>
      <c r="I1875" s="15">
        <v>-0.39889290185663639</v>
      </c>
      <c r="J1875" s="15">
        <v>-0.17134530744147447</v>
      </c>
      <c r="K1875" s="15">
        <v>-7.1182508069913553E-2</v>
      </c>
      <c r="L1875" s="15">
        <v>2.0742271482987462E-2</v>
      </c>
      <c r="M1875" s="15">
        <v>-1.119098083616743E-2</v>
      </c>
      <c r="N1875" s="15">
        <v>-0.15869627390660745</v>
      </c>
      <c r="O1875" s="15">
        <v>-0.23729874453482802</v>
      </c>
      <c r="P1875" s="15">
        <v>-0.11130848615062139</v>
      </c>
      <c r="Q1875" s="15">
        <v>-0.20984660429866231</v>
      </c>
      <c r="R1875" s="16">
        <v>190809</v>
      </c>
      <c r="S1875" s="17">
        <v>-0.12456555365675392</v>
      </c>
      <c r="T1875" s="30">
        <v>550239</v>
      </c>
      <c r="U1875" s="31">
        <v>-0.12432839138164686</v>
      </c>
      <c r="V1875" s="32">
        <v>496251.42857142858</v>
      </c>
      <c r="W1875" s="33">
        <v>-0.52238257314411141</v>
      </c>
      <c r="X1875" s="22">
        <v>204494</v>
      </c>
      <c r="Y1875" s="34">
        <v>584199</v>
      </c>
      <c r="Z1875" s="35">
        <v>37</v>
      </c>
      <c r="AA1875" s="36" t="s">
        <v>307</v>
      </c>
      <c r="AB1875" s="37" t="s">
        <v>30</v>
      </c>
    </row>
    <row r="1876" spans="2:28" x14ac:dyDescent="0.25">
      <c r="B1876" s="38">
        <v>2021</v>
      </c>
      <c r="C1876" s="38">
        <v>37</v>
      </c>
      <c r="D1876" s="39" t="s">
        <v>311</v>
      </c>
      <c r="E1876" s="40" t="s">
        <v>35</v>
      </c>
      <c r="F1876" s="14" t="s">
        <v>36</v>
      </c>
      <c r="G1876" s="15">
        <v>-0.29830689448821568</v>
      </c>
      <c r="H1876" s="15">
        <v>-0.19644909748094108</v>
      </c>
      <c r="I1876" s="15">
        <v>-0.22471919707503807</v>
      </c>
      <c r="J1876" s="15">
        <v>-0.12946677087450076</v>
      </c>
      <c r="K1876" s="15">
        <v>-8.529429027873825E-2</v>
      </c>
      <c r="L1876" s="15">
        <v>-4.9460154778695475E-3</v>
      </c>
      <c r="M1876" s="15">
        <v>-1.7320800037320061E-2</v>
      </c>
      <c r="N1876" s="15">
        <v>-0.19525764734628503</v>
      </c>
      <c r="O1876" s="15">
        <v>-0.22128626660045458</v>
      </c>
      <c r="P1876" s="15">
        <v>-0.1173506330993983</v>
      </c>
      <c r="Q1876" s="15">
        <v>-0.14641129314376788</v>
      </c>
      <c r="R1876" s="16">
        <v>218645</v>
      </c>
      <c r="S1876" s="17">
        <v>-0.10990364938162045</v>
      </c>
      <c r="T1876" s="41">
        <v>550239</v>
      </c>
      <c r="U1876" s="42">
        <v>-0.12432839138164686</v>
      </c>
      <c r="V1876" s="32">
        <v>496251.42857142858</v>
      </c>
      <c r="W1876" s="33">
        <v>-0.52238257314411141</v>
      </c>
      <c r="X1876" s="22">
        <v>227517</v>
      </c>
      <c r="Y1876" s="43">
        <v>584199</v>
      </c>
      <c r="Z1876" s="44">
        <v>37</v>
      </c>
      <c r="AA1876" s="45" t="s">
        <v>307</v>
      </c>
      <c r="AB1876" s="46" t="s">
        <v>30</v>
      </c>
    </row>
    <row r="1877" spans="2:28" x14ac:dyDescent="0.25">
      <c r="B1877" s="11">
        <v>2021</v>
      </c>
      <c r="C1877" s="11">
        <v>37</v>
      </c>
      <c r="D1877" s="12" t="s">
        <v>312</v>
      </c>
      <c r="E1877" s="13" t="s">
        <v>38</v>
      </c>
      <c r="F1877" s="14" t="s">
        <v>31</v>
      </c>
      <c r="G1877" s="15">
        <v>-0.28059272078034458</v>
      </c>
      <c r="H1877" s="15">
        <v>-0.17449230321709019</v>
      </c>
      <c r="I1877" s="15">
        <v>-0.4289141564471961</v>
      </c>
      <c r="J1877" s="15">
        <v>-0.10497779647717287</v>
      </c>
      <c r="K1877" s="15">
        <v>-4.5585715556837547E-2</v>
      </c>
      <c r="L1877" s="15">
        <v>0.15953124238693506</v>
      </c>
      <c r="M1877" s="15">
        <v>0.12400065573351116</v>
      </c>
      <c r="N1877" s="15">
        <v>-0.15013399348429612</v>
      </c>
      <c r="O1877" s="15">
        <v>-0.18299500025488269</v>
      </c>
      <c r="P1877" s="15">
        <v>-7.2561661176695713E-2</v>
      </c>
      <c r="Q1877" s="15">
        <v>-0.13267799681633097</v>
      </c>
      <c r="R1877" s="16">
        <v>148369</v>
      </c>
      <c r="S1877" s="17">
        <v>-6.7439165057212591E-2</v>
      </c>
      <c r="T1877" s="18">
        <v>568127</v>
      </c>
      <c r="U1877" s="19">
        <v>-8.0686038520625836E-2</v>
      </c>
      <c r="V1877" s="32">
        <v>496251.42857142858</v>
      </c>
      <c r="W1877" s="33">
        <v>-0.1512376893648904</v>
      </c>
      <c r="X1877" s="22">
        <v>151652</v>
      </c>
      <c r="Y1877" s="23">
        <v>592369</v>
      </c>
      <c r="Z1877" s="24">
        <v>37</v>
      </c>
      <c r="AA1877" s="25" t="s">
        <v>308</v>
      </c>
      <c r="AB1877" s="26" t="s">
        <v>38</v>
      </c>
    </row>
    <row r="1878" spans="2:28" x14ac:dyDescent="0.25">
      <c r="B1878" s="27">
        <v>2021</v>
      </c>
      <c r="C1878" s="27">
        <v>37</v>
      </c>
      <c r="D1878" s="28" t="s">
        <v>312</v>
      </c>
      <c r="E1878" s="29" t="s">
        <v>39</v>
      </c>
      <c r="F1878" s="14" t="s">
        <v>34</v>
      </c>
      <c r="G1878" s="15">
        <v>-0.3033176851790389</v>
      </c>
      <c r="H1878" s="15">
        <v>-0.15509213719723625</v>
      </c>
      <c r="I1878" s="15">
        <v>-0.37301252319199352</v>
      </c>
      <c r="J1878" s="15">
        <v>-0.1111597418221969</v>
      </c>
      <c r="K1878" s="15">
        <v>-7.1133298399806866E-2</v>
      </c>
      <c r="L1878" s="15">
        <v>5.5455465620628752E-2</v>
      </c>
      <c r="M1878" s="15">
        <v>4.7739287126808083E-2</v>
      </c>
      <c r="N1878" s="15">
        <v>-0.19472372462179555</v>
      </c>
      <c r="O1878" s="15">
        <v>-0.2011344701154284</v>
      </c>
      <c r="P1878" s="15">
        <v>-0.12240814463958904</v>
      </c>
      <c r="Q1878" s="15">
        <v>-0.13043325653917415</v>
      </c>
      <c r="R1878" s="16">
        <v>193568</v>
      </c>
      <c r="S1878" s="17">
        <v>-9.6069201569967566E-2</v>
      </c>
      <c r="T1878" s="30">
        <v>568127</v>
      </c>
      <c r="U1878" s="31">
        <v>-8.0686038520625836E-2</v>
      </c>
      <c r="V1878" s="32">
        <v>496251.42857142858</v>
      </c>
      <c r="W1878" s="33">
        <v>-0.1512376893648904</v>
      </c>
      <c r="X1878" s="22">
        <v>204577</v>
      </c>
      <c r="Y1878" s="34">
        <v>592369</v>
      </c>
      <c r="Z1878" s="35">
        <v>37</v>
      </c>
      <c r="AA1878" s="36" t="s">
        <v>308</v>
      </c>
      <c r="AB1878" s="37" t="s">
        <v>38</v>
      </c>
    </row>
    <row r="1879" spans="2:28" x14ac:dyDescent="0.25">
      <c r="B1879" s="38">
        <v>2021</v>
      </c>
      <c r="C1879" s="38">
        <v>37</v>
      </c>
      <c r="D1879" s="39" t="s">
        <v>312</v>
      </c>
      <c r="E1879" s="40" t="s">
        <v>40</v>
      </c>
      <c r="F1879" s="14" t="s">
        <v>36</v>
      </c>
      <c r="G1879" s="15">
        <v>-0.2933742074913126</v>
      </c>
      <c r="H1879" s="15">
        <v>-0.16983379025373135</v>
      </c>
      <c r="I1879" s="15">
        <v>-0.3134909777864634</v>
      </c>
      <c r="J1879" s="15">
        <v>-9.4716463095215087E-2</v>
      </c>
      <c r="K1879" s="15">
        <v>-4.9140430119127498E-2</v>
      </c>
      <c r="L1879" s="15">
        <v>9.4535463018619037E-2</v>
      </c>
      <c r="M1879" s="15">
        <v>0.15566147196192892</v>
      </c>
      <c r="N1879" s="15">
        <v>-0.17201100273096859</v>
      </c>
      <c r="O1879" s="15">
        <v>-0.19030432934324359</v>
      </c>
      <c r="P1879" s="15">
        <v>-7.0082579605058926E-2</v>
      </c>
      <c r="Q1879" s="15">
        <v>-0.1972411426353089</v>
      </c>
      <c r="R1879" s="16">
        <v>226190</v>
      </c>
      <c r="S1879" s="17">
        <v>-7.5876740862206971E-2</v>
      </c>
      <c r="T1879" s="41">
        <v>568127</v>
      </c>
      <c r="U1879" s="42">
        <v>-8.0686038520625836E-2</v>
      </c>
      <c r="V1879" s="32">
        <v>496251.42857142858</v>
      </c>
      <c r="W1879" s="33">
        <v>-0.1512376893648904</v>
      </c>
      <c r="X1879" s="22">
        <v>236140</v>
      </c>
      <c r="Y1879" s="43">
        <v>592369</v>
      </c>
      <c r="Z1879" s="44">
        <v>37</v>
      </c>
      <c r="AA1879" s="45" t="s">
        <v>308</v>
      </c>
      <c r="AB1879" s="46" t="s">
        <v>38</v>
      </c>
    </row>
    <row r="1880" spans="2:28" x14ac:dyDescent="0.25">
      <c r="B1880" s="11">
        <v>2021</v>
      </c>
      <c r="C1880" s="11">
        <v>37</v>
      </c>
      <c r="D1880" s="12" t="s">
        <v>313</v>
      </c>
      <c r="E1880" s="13" t="s">
        <v>42</v>
      </c>
      <c r="F1880" s="14" t="s">
        <v>31</v>
      </c>
      <c r="G1880" s="15">
        <v>-0.27770707758277668</v>
      </c>
      <c r="H1880" s="15">
        <v>-0.22309897260023837</v>
      </c>
      <c r="I1880" s="15">
        <v>-0.18535912321349557</v>
      </c>
      <c r="J1880" s="15">
        <v>-0.16946110095889066</v>
      </c>
      <c r="K1880" s="15">
        <v>-0.14270124232492531</v>
      </c>
      <c r="L1880" s="15">
        <v>-0.13169962774381927</v>
      </c>
      <c r="M1880" s="15">
        <v>0.22432603119245509</v>
      </c>
      <c r="N1880" s="15">
        <v>-0.16722782974764672</v>
      </c>
      <c r="O1880" s="15">
        <v>-0.15517716856005448</v>
      </c>
      <c r="P1880" s="15">
        <v>-4.8343023222276682E-2</v>
      </c>
      <c r="Q1880" s="15">
        <v>-0.12794786535794522</v>
      </c>
      <c r="R1880" s="16">
        <v>135572</v>
      </c>
      <c r="S1880" s="17">
        <v>-0.1376060443973649</v>
      </c>
      <c r="T1880" s="18">
        <v>616498</v>
      </c>
      <c r="U1880" s="19">
        <v>-0.11311785447096057</v>
      </c>
      <c r="V1880" s="32">
        <v>496251.42857142858</v>
      </c>
      <c r="W1880" s="33">
        <v>-0.52238257314411141</v>
      </c>
      <c r="X1880" s="22">
        <v>148241</v>
      </c>
      <c r="Y1880" s="23">
        <v>643643</v>
      </c>
      <c r="Z1880" s="24">
        <v>37</v>
      </c>
      <c r="AA1880" s="25" t="s">
        <v>309</v>
      </c>
      <c r="AB1880" s="26" t="s">
        <v>42</v>
      </c>
    </row>
    <row r="1881" spans="2:28" x14ac:dyDescent="0.25">
      <c r="B1881" s="27">
        <v>2021</v>
      </c>
      <c r="C1881" s="27">
        <v>37</v>
      </c>
      <c r="D1881" s="28" t="s">
        <v>313</v>
      </c>
      <c r="E1881" s="29" t="s">
        <v>44</v>
      </c>
      <c r="F1881" s="14" t="s">
        <v>34</v>
      </c>
      <c r="G1881" s="15">
        <v>-0.27020885270250605</v>
      </c>
      <c r="H1881" s="15">
        <v>-0.18167382069689764</v>
      </c>
      <c r="I1881" s="15">
        <v>-0.11413841060250907</v>
      </c>
      <c r="J1881" s="15">
        <v>-0.15655409339423298</v>
      </c>
      <c r="K1881" s="15">
        <v>-8.705772474691631E-2</v>
      </c>
      <c r="L1881" s="15">
        <v>0.12356324516939532</v>
      </c>
      <c r="M1881" s="15">
        <v>-5.95723327736708E-3</v>
      </c>
      <c r="N1881" s="15">
        <v>-0.20625805719826606</v>
      </c>
      <c r="O1881" s="15">
        <v>-0.21665808342528114</v>
      </c>
      <c r="P1881" s="15">
        <v>-0.15356057908451048</v>
      </c>
      <c r="Q1881" s="15">
        <v>-0.15641268148235721</v>
      </c>
      <c r="R1881" s="16">
        <v>200175</v>
      </c>
      <c r="S1881" s="17">
        <v>-0.10555210264123238</v>
      </c>
      <c r="T1881" s="30">
        <v>616498</v>
      </c>
      <c r="U1881" s="31">
        <v>-0.11311785447096057</v>
      </c>
      <c r="V1881" s="32">
        <v>496251.42857142858</v>
      </c>
      <c r="W1881" s="33">
        <v>-0.52238257314411141</v>
      </c>
      <c r="X1881" s="22">
        <v>208169</v>
      </c>
      <c r="Y1881" s="34">
        <v>643643</v>
      </c>
      <c r="Z1881" s="35">
        <v>37</v>
      </c>
      <c r="AA1881" s="36" t="s">
        <v>309</v>
      </c>
      <c r="AB1881" s="37" t="s">
        <v>42</v>
      </c>
    </row>
    <row r="1882" spans="2:28" x14ac:dyDescent="0.25">
      <c r="B1882" s="38">
        <v>2021</v>
      </c>
      <c r="C1882" s="38">
        <v>37</v>
      </c>
      <c r="D1882" s="39" t="s">
        <v>313</v>
      </c>
      <c r="E1882" s="40" t="s">
        <v>45</v>
      </c>
      <c r="F1882" s="14" t="s">
        <v>36</v>
      </c>
      <c r="G1882" s="15">
        <v>-0.29212531057976421</v>
      </c>
      <c r="H1882" s="15">
        <v>-0.16583795204192708</v>
      </c>
      <c r="I1882" s="15">
        <v>-0.21026858191571962</v>
      </c>
      <c r="J1882" s="15">
        <v>-0.12957037191178256</v>
      </c>
      <c r="K1882" s="15">
        <v>-0.12038683745250522</v>
      </c>
      <c r="L1882" s="15">
        <v>4.716704233060498E-2</v>
      </c>
      <c r="M1882" s="15">
        <v>0.1054738910081281</v>
      </c>
      <c r="N1882" s="15">
        <v>-0.21358731909149276</v>
      </c>
      <c r="O1882" s="15">
        <v>-0.18601353237633134</v>
      </c>
      <c r="P1882" s="15">
        <v>-0.12631883280411971</v>
      </c>
      <c r="Q1882" s="15">
        <v>-0.13361136035570198</v>
      </c>
      <c r="R1882" s="16">
        <v>280751</v>
      </c>
      <c r="S1882" s="17">
        <v>-0.10655149022669341</v>
      </c>
      <c r="T1882" s="41">
        <v>616498</v>
      </c>
      <c r="U1882" s="42">
        <v>-0.11311785447096057</v>
      </c>
      <c r="V1882" s="32">
        <v>496251.42857142858</v>
      </c>
      <c r="W1882" s="33">
        <v>-0.52238257314411141</v>
      </c>
      <c r="X1882" s="22">
        <v>287233</v>
      </c>
      <c r="Y1882" s="43">
        <v>643643</v>
      </c>
      <c r="Z1882" s="44">
        <v>37</v>
      </c>
      <c r="AA1882" s="45" t="s">
        <v>309</v>
      </c>
      <c r="AB1882" s="46" t="s">
        <v>42</v>
      </c>
    </row>
    <row r="1883" spans="2:28" x14ac:dyDescent="0.25">
      <c r="B1883" s="11">
        <v>2021</v>
      </c>
      <c r="C1883" s="11">
        <v>37</v>
      </c>
      <c r="D1883" s="12" t="s">
        <v>314</v>
      </c>
      <c r="E1883" s="13" t="s">
        <v>46</v>
      </c>
      <c r="F1883" s="14" t="s">
        <v>31</v>
      </c>
      <c r="G1883" s="15">
        <v>-0.36409240918235053</v>
      </c>
      <c r="H1883" s="15">
        <v>-0.23005558606007037</v>
      </c>
      <c r="I1883" s="15">
        <v>-0.35392349012775848</v>
      </c>
      <c r="J1883" s="15">
        <v>-0.19558344465045019</v>
      </c>
      <c r="K1883" s="15">
        <v>-0.1813859831363146</v>
      </c>
      <c r="L1883" s="15">
        <v>1.1357185636271305E-2</v>
      </c>
      <c r="M1883" s="15">
        <v>0.11867987991911688</v>
      </c>
      <c r="N1883" s="15">
        <v>-0.27314339107914365</v>
      </c>
      <c r="O1883" s="15">
        <v>-0.21472717544209186</v>
      </c>
      <c r="P1883" s="15">
        <v>-0.10861368521319126</v>
      </c>
      <c r="Q1883" s="15">
        <v>-0.28848690428849277</v>
      </c>
      <c r="R1883" s="16">
        <v>31619</v>
      </c>
      <c r="S1883" s="17">
        <v>-0.16963515224752923</v>
      </c>
      <c r="T1883" s="18">
        <v>392339</v>
      </c>
      <c r="U1883" s="19">
        <v>-0.12782443737329341</v>
      </c>
      <c r="V1883" s="32">
        <v>496251.42857142858</v>
      </c>
      <c r="W1883" s="33">
        <v>-0.12401367085312809</v>
      </c>
      <c r="X1883" s="22">
        <v>35134</v>
      </c>
      <c r="Y1883" s="23">
        <v>396781</v>
      </c>
      <c r="Z1883" s="24">
        <v>37</v>
      </c>
      <c r="AA1883" s="25" t="s">
        <v>310</v>
      </c>
      <c r="AB1883" s="26" t="s">
        <v>46</v>
      </c>
    </row>
    <row r="1884" spans="2:28" x14ac:dyDescent="0.25">
      <c r="B1884" s="27">
        <v>2021</v>
      </c>
      <c r="C1884" s="27">
        <v>37</v>
      </c>
      <c r="D1884" s="28" t="s">
        <v>314</v>
      </c>
      <c r="E1884" s="29" t="s">
        <v>48</v>
      </c>
      <c r="F1884" s="14" t="s">
        <v>34</v>
      </c>
      <c r="G1884" s="15">
        <v>-0.36171458286212566</v>
      </c>
      <c r="H1884" s="15">
        <v>-0.21170919775945618</v>
      </c>
      <c r="I1884" s="15">
        <v>-0.25932804229914197</v>
      </c>
      <c r="J1884" s="15">
        <v>-0.16013416767108213</v>
      </c>
      <c r="K1884" s="15">
        <v>-0.12451044459862115</v>
      </c>
      <c r="L1884" s="15">
        <v>-1.6245608574920078E-2</v>
      </c>
      <c r="M1884" s="15">
        <v>-9.609881494864303E-2</v>
      </c>
      <c r="N1884" s="15">
        <v>-0.22857950070791588</v>
      </c>
      <c r="O1884" s="15">
        <v>-0.2288150989200507</v>
      </c>
      <c r="P1884" s="15">
        <v>-0.17938306105570823</v>
      </c>
      <c r="Q1884" s="15">
        <v>-0.18973262181681239</v>
      </c>
      <c r="R1884" s="16">
        <v>117290</v>
      </c>
      <c r="S1884" s="17">
        <v>-0.135706704531391</v>
      </c>
      <c r="T1884" s="30">
        <v>392339</v>
      </c>
      <c r="U1884" s="31">
        <v>-0.12782443737329341</v>
      </c>
      <c r="V1884" s="32">
        <v>496251.42857142858</v>
      </c>
      <c r="W1884" s="33">
        <v>-0.12401367085312809</v>
      </c>
      <c r="X1884" s="22">
        <v>120185</v>
      </c>
      <c r="Y1884" s="34">
        <v>396781</v>
      </c>
      <c r="Z1884" s="35">
        <v>37</v>
      </c>
      <c r="AA1884" s="36" t="s">
        <v>310</v>
      </c>
      <c r="AB1884" s="37" t="s">
        <v>46</v>
      </c>
    </row>
    <row r="1885" spans="2:28" x14ac:dyDescent="0.25">
      <c r="B1885" s="38">
        <v>2021</v>
      </c>
      <c r="C1885" s="38">
        <v>37</v>
      </c>
      <c r="D1885" s="39" t="s">
        <v>314</v>
      </c>
      <c r="E1885" s="40" t="s">
        <v>49</v>
      </c>
      <c r="F1885" s="14" t="s">
        <v>36</v>
      </c>
      <c r="G1885" s="15">
        <v>-0.35705984675053082</v>
      </c>
      <c r="H1885" s="15">
        <v>-0.17006969384175508</v>
      </c>
      <c r="I1885" s="15">
        <v>-0.27895350368488059</v>
      </c>
      <c r="J1885" s="15">
        <v>-0.14694172211424794</v>
      </c>
      <c r="K1885" s="15">
        <v>-0.11163028669651553</v>
      </c>
      <c r="L1885" s="15">
        <v>-2.5381218751842849E-2</v>
      </c>
      <c r="M1885" s="15">
        <v>-3.4020228897993721E-2</v>
      </c>
      <c r="N1885" s="15">
        <v>-0.23960127749639915</v>
      </c>
      <c r="O1885" s="15">
        <v>-0.20499685981890969</v>
      </c>
      <c r="P1885" s="15">
        <v>-0.21477480596869469</v>
      </c>
      <c r="Q1885" s="15">
        <v>-0.20827376832659994</v>
      </c>
      <c r="R1885" s="16">
        <v>243430</v>
      </c>
      <c r="S1885" s="17">
        <v>-0.11821103531029276</v>
      </c>
      <c r="T1885" s="41">
        <v>392339</v>
      </c>
      <c r="U1885" s="42">
        <v>-0.12782443737329341</v>
      </c>
      <c r="V1885" s="32">
        <v>496251.42857142858</v>
      </c>
      <c r="W1885" s="33">
        <v>-0.12401367085312809</v>
      </c>
      <c r="X1885" s="22">
        <v>241462</v>
      </c>
      <c r="Y1885" s="43">
        <v>396781</v>
      </c>
      <c r="Z1885" s="44">
        <v>37</v>
      </c>
      <c r="AA1885" s="45" t="s">
        <v>310</v>
      </c>
      <c r="AB1885" s="46" t="s">
        <v>46</v>
      </c>
    </row>
    <row r="1886" spans="2:28" x14ac:dyDescent="0.25">
      <c r="B1886" s="11">
        <v>2021</v>
      </c>
      <c r="C1886" s="11">
        <v>37</v>
      </c>
      <c r="D1886" s="12" t="s">
        <v>315</v>
      </c>
      <c r="E1886" s="13" t="s">
        <v>50</v>
      </c>
      <c r="F1886" s="14" t="s">
        <v>31</v>
      </c>
      <c r="G1886" s="15">
        <v>-0.31363029976769807</v>
      </c>
      <c r="H1886" s="15">
        <v>-0.26244273740637747</v>
      </c>
      <c r="I1886" s="15">
        <v>-0.35109447004608296</v>
      </c>
      <c r="J1886" s="15">
        <v>-3.5366047201381146E-2</v>
      </c>
      <c r="K1886" s="15">
        <v>-0.24497013094774489</v>
      </c>
      <c r="L1886" s="15">
        <v>0.25153437307229787</v>
      </c>
      <c r="M1886" s="15">
        <v>1.0917658006130537E-2</v>
      </c>
      <c r="N1886" s="15">
        <v>-0.18745733465659686</v>
      </c>
      <c r="O1886" s="15">
        <v>-0.24020862300755308</v>
      </c>
      <c r="P1886" s="15">
        <v>-4.1761261200697675E-2</v>
      </c>
      <c r="Q1886" s="15">
        <v>-0.28862025505156597</v>
      </c>
      <c r="R1886" s="16">
        <v>26331</v>
      </c>
      <c r="S1886" s="17">
        <v>-0.11524697986640509</v>
      </c>
      <c r="T1886" s="18">
        <v>320579</v>
      </c>
      <c r="U1886" s="19">
        <v>8.5078677363201738E-3</v>
      </c>
      <c r="V1886" s="32">
        <v>496251.42857142858</v>
      </c>
      <c r="W1886" s="33">
        <v>-0.52238257314411141</v>
      </c>
      <c r="X1886" s="22">
        <v>27432</v>
      </c>
      <c r="Y1886" s="23">
        <v>290486</v>
      </c>
      <c r="Z1886" s="24">
        <v>37</v>
      </c>
      <c r="AA1886" s="25" t="s">
        <v>311</v>
      </c>
      <c r="AB1886" s="26" t="s">
        <v>50</v>
      </c>
    </row>
    <row r="1887" spans="2:28" x14ac:dyDescent="0.25">
      <c r="B1887" s="27">
        <v>2021</v>
      </c>
      <c r="C1887" s="27">
        <v>37</v>
      </c>
      <c r="D1887" s="28" t="s">
        <v>315</v>
      </c>
      <c r="E1887" s="29" t="s">
        <v>52</v>
      </c>
      <c r="F1887" s="14" t="s">
        <v>34</v>
      </c>
      <c r="G1887" s="15">
        <v>-0.23665952444380056</v>
      </c>
      <c r="H1887" s="15">
        <v>-6.3516896128162248E-2</v>
      </c>
      <c r="I1887" s="15">
        <v>-0.25783292246236666</v>
      </c>
      <c r="J1887" s="15">
        <v>-3.641934870698349E-2</v>
      </c>
      <c r="K1887" s="15">
        <v>-8.3581480631251481E-2</v>
      </c>
      <c r="L1887" s="15">
        <v>0.26162967268541726</v>
      </c>
      <c r="M1887" s="15">
        <v>0.1609831780689972</v>
      </c>
      <c r="N1887" s="15">
        <v>-0.14641984830955135</v>
      </c>
      <c r="O1887" s="15">
        <v>-0.23012318029115342</v>
      </c>
      <c r="P1887" s="15">
        <v>-0.1042826345801604</v>
      </c>
      <c r="Q1887" s="15">
        <v>-8.6552107715990756E-2</v>
      </c>
      <c r="R1887" s="16">
        <v>105034</v>
      </c>
      <c r="S1887" s="17">
        <v>7.359391012343286E-3</v>
      </c>
      <c r="T1887" s="30">
        <v>320579</v>
      </c>
      <c r="U1887" s="31">
        <v>8.5078677363201738E-3</v>
      </c>
      <c r="V1887" s="32">
        <v>496251.42857142858</v>
      </c>
      <c r="W1887" s="33">
        <v>-0.52238257314411141</v>
      </c>
      <c r="X1887" s="22">
        <v>95878</v>
      </c>
      <c r="Y1887" s="34">
        <v>290486</v>
      </c>
      <c r="Z1887" s="35">
        <v>37</v>
      </c>
      <c r="AA1887" s="36" t="s">
        <v>311</v>
      </c>
      <c r="AB1887" s="37" t="s">
        <v>50</v>
      </c>
    </row>
    <row r="1888" spans="2:28" x14ac:dyDescent="0.25">
      <c r="B1888" s="38">
        <v>2021</v>
      </c>
      <c r="C1888" s="38">
        <v>37</v>
      </c>
      <c r="D1888" s="39" t="s">
        <v>315</v>
      </c>
      <c r="E1888" s="40" t="s">
        <v>53</v>
      </c>
      <c r="F1888" s="14" t="s">
        <v>36</v>
      </c>
      <c r="G1888" s="15">
        <v>-0.29977048431942399</v>
      </c>
      <c r="H1888" s="15">
        <v>-4.3961063688163771E-2</v>
      </c>
      <c r="I1888" s="15">
        <v>-0.31934243235065529</v>
      </c>
      <c r="J1888" s="15">
        <v>-8.5525014184324455E-3</v>
      </c>
      <c r="K1888" s="15">
        <v>-1.9699390729744359E-2</v>
      </c>
      <c r="L1888" s="15">
        <v>0.21284113123266901</v>
      </c>
      <c r="M1888" s="15">
        <v>0.13033221220082214</v>
      </c>
      <c r="N1888" s="15">
        <v>-0.13139151943133698</v>
      </c>
      <c r="O1888" s="15">
        <v>-0.19914834161776152</v>
      </c>
      <c r="P1888" s="15">
        <v>-0.16490925039363702</v>
      </c>
      <c r="Q1888" s="15">
        <v>-0.12220004126417849</v>
      </c>
      <c r="R1888" s="16">
        <v>189214</v>
      </c>
      <c r="S1888" s="17">
        <v>2.9678481275571933E-2</v>
      </c>
      <c r="T1888" s="41">
        <v>320579</v>
      </c>
      <c r="U1888" s="42">
        <v>8.5078677363201738E-3</v>
      </c>
      <c r="V1888" s="48">
        <v>496251.42857142858</v>
      </c>
      <c r="W1888" s="49">
        <v>-0.52238257314411141</v>
      </c>
      <c r="X1888" s="22">
        <v>167176</v>
      </c>
      <c r="Y1888" s="43">
        <v>290486</v>
      </c>
      <c r="Z1888" s="44">
        <v>37</v>
      </c>
      <c r="AA1888" s="45" t="s">
        <v>311</v>
      </c>
      <c r="AB1888" s="46" t="s">
        <v>50</v>
      </c>
    </row>
    <row r="1889" spans="2:28" x14ac:dyDescent="0.25">
      <c r="B1889" s="11">
        <v>2021</v>
      </c>
      <c r="C1889" s="11">
        <v>38</v>
      </c>
      <c r="D1889" s="12" t="s">
        <v>316</v>
      </c>
      <c r="E1889" s="13" t="s">
        <v>54</v>
      </c>
      <c r="F1889" s="14" t="s">
        <v>31</v>
      </c>
      <c r="G1889" s="15">
        <v>-0.27943291498896272</v>
      </c>
      <c r="H1889" s="15">
        <v>-0.22404774418580697</v>
      </c>
      <c r="I1889" s="15">
        <v>-0.17162494723965005</v>
      </c>
      <c r="J1889" s="15">
        <v>-0.19710138361034524</v>
      </c>
      <c r="K1889" s="15">
        <v>-0.13240758284879894</v>
      </c>
      <c r="L1889" s="15">
        <v>-0.14023055193172351</v>
      </c>
      <c r="M1889" s="15">
        <v>8.4304471498813704E-2</v>
      </c>
      <c r="N1889" s="15">
        <v>-0.15242490863331914</v>
      </c>
      <c r="O1889" s="15">
        <v>-0.23725600416806192</v>
      </c>
      <c r="P1889" s="15">
        <v>-0.10215942012855139</v>
      </c>
      <c r="Q1889" s="15">
        <v>-0.15764778655889766</v>
      </c>
      <c r="R1889" s="16">
        <v>135496</v>
      </c>
      <c r="S1889" s="17">
        <v>-0.15479992774187856</v>
      </c>
      <c r="T1889" s="18">
        <v>510905</v>
      </c>
      <c r="U1889" s="19">
        <v>-0.14760871762612704</v>
      </c>
      <c r="V1889" s="20">
        <v>488750.85714285716</v>
      </c>
      <c r="W1889" s="21">
        <v>-0.1327388107384902</v>
      </c>
      <c r="X1889" s="22">
        <v>151079</v>
      </c>
      <c r="Y1889" s="23">
        <v>563565</v>
      </c>
      <c r="Z1889" s="24">
        <v>38</v>
      </c>
      <c r="AA1889" s="25" t="s">
        <v>312</v>
      </c>
      <c r="AB1889" s="26" t="s">
        <v>54</v>
      </c>
    </row>
    <row r="1890" spans="2:28" x14ac:dyDescent="0.25">
      <c r="B1890" s="27">
        <v>2021</v>
      </c>
      <c r="C1890" s="27">
        <v>38</v>
      </c>
      <c r="D1890" s="28" t="s">
        <v>316</v>
      </c>
      <c r="E1890" s="29" t="s">
        <v>56</v>
      </c>
      <c r="F1890" s="14" t="s">
        <v>34</v>
      </c>
      <c r="G1890" s="15">
        <v>-0.3069776037903863</v>
      </c>
      <c r="H1890" s="15">
        <v>-0.18340978387480011</v>
      </c>
      <c r="I1890" s="15">
        <v>-0.15711887907757416</v>
      </c>
      <c r="J1890" s="15">
        <v>-0.19590239077128924</v>
      </c>
      <c r="K1890" s="15">
        <v>-8.2870158393712812E-2</v>
      </c>
      <c r="L1890" s="15">
        <v>-7.1471562234781461E-2</v>
      </c>
      <c r="M1890" s="15">
        <v>9.9611286886716055E-2</v>
      </c>
      <c r="N1890" s="15">
        <v>-0.20088423906613073</v>
      </c>
      <c r="O1890" s="15">
        <v>-0.26577939255540739</v>
      </c>
      <c r="P1890" s="15">
        <v>-0.1755515783415601</v>
      </c>
      <c r="Q1890" s="15">
        <v>-0.1688394651887466</v>
      </c>
      <c r="R1890" s="16">
        <v>178765</v>
      </c>
      <c r="S1890" s="17">
        <v>-0.15199854073956087</v>
      </c>
      <c r="T1890" s="30">
        <v>510905</v>
      </c>
      <c r="U1890" s="31">
        <v>-0.14760871762612704</v>
      </c>
      <c r="V1890" s="32">
        <v>488750.85714285716</v>
      </c>
      <c r="W1890" s="33">
        <v>-0.1327388107384902</v>
      </c>
      <c r="X1890" s="22">
        <v>199642</v>
      </c>
      <c r="Y1890" s="34">
        <v>563565</v>
      </c>
      <c r="Z1890" s="35">
        <v>38</v>
      </c>
      <c r="AA1890" s="36" t="s">
        <v>312</v>
      </c>
      <c r="AB1890" s="37" t="s">
        <v>54</v>
      </c>
    </row>
    <row r="1891" spans="2:28" x14ac:dyDescent="0.25">
      <c r="B1891" s="38">
        <v>2021</v>
      </c>
      <c r="C1891" s="38">
        <v>38</v>
      </c>
      <c r="D1891" s="39" t="s">
        <v>316</v>
      </c>
      <c r="E1891" s="40" t="s">
        <v>57</v>
      </c>
      <c r="F1891" s="14" t="s">
        <v>36</v>
      </c>
      <c r="G1891" s="15">
        <v>-0.2971143898825892</v>
      </c>
      <c r="H1891" s="15">
        <v>-0.1640318380385315</v>
      </c>
      <c r="I1891" s="15">
        <v>-0.20104744992644497</v>
      </c>
      <c r="J1891" s="15">
        <v>-0.15457596454572475</v>
      </c>
      <c r="K1891" s="15">
        <v>-7.9285372773293061E-2</v>
      </c>
      <c r="L1891" s="15">
        <v>-0.11574635580984349</v>
      </c>
      <c r="M1891" s="15">
        <v>1.8838676934355814E-2</v>
      </c>
      <c r="N1891" s="15">
        <v>-0.18976598895114649</v>
      </c>
      <c r="O1891" s="15">
        <v>-0.21813725860294064</v>
      </c>
      <c r="P1891" s="15">
        <v>-8.8119222588387003E-2</v>
      </c>
      <c r="Q1891" s="15">
        <v>-0.20594247101889629</v>
      </c>
      <c r="R1891" s="16">
        <v>196644</v>
      </c>
      <c r="S1891" s="17">
        <v>-0.13856611319621359</v>
      </c>
      <c r="T1891" s="41">
        <v>510905</v>
      </c>
      <c r="U1891" s="42">
        <v>-0.14760871762612704</v>
      </c>
      <c r="V1891" s="32">
        <v>488750.85714285716</v>
      </c>
      <c r="W1891" s="33">
        <v>-0.1327388107384902</v>
      </c>
      <c r="X1891" s="22">
        <v>212844</v>
      </c>
      <c r="Y1891" s="43">
        <v>563565</v>
      </c>
      <c r="Z1891" s="44">
        <v>38</v>
      </c>
      <c r="AA1891" s="45" t="s">
        <v>312</v>
      </c>
      <c r="AB1891" s="46" t="s">
        <v>54</v>
      </c>
    </row>
    <row r="1892" spans="2:28" x14ac:dyDescent="0.25">
      <c r="B1892" s="11">
        <v>2021</v>
      </c>
      <c r="C1892" s="11">
        <v>38</v>
      </c>
      <c r="D1892" s="12" t="s">
        <v>317</v>
      </c>
      <c r="E1892" s="13" t="s">
        <v>32</v>
      </c>
      <c r="F1892" s="14" t="s">
        <v>31</v>
      </c>
      <c r="G1892" s="15">
        <v>-0.25808433890271287</v>
      </c>
      <c r="H1892" s="15">
        <v>-0.21302965467248891</v>
      </c>
      <c r="I1892" s="15">
        <v>-0.41048958212041642</v>
      </c>
      <c r="J1892" s="15">
        <v>-0.21804933662522519</v>
      </c>
      <c r="K1892" s="15">
        <v>-0.15649241965795879</v>
      </c>
      <c r="L1892" s="15">
        <v>-0.2174566982976035</v>
      </c>
      <c r="M1892" s="15">
        <v>4.7127915826474354E-2</v>
      </c>
      <c r="N1892" s="15">
        <v>-0.14380902865204548</v>
      </c>
      <c r="O1892" s="15">
        <v>-0.27815755692621347</v>
      </c>
      <c r="P1892" s="15">
        <v>-0.11685907573291199</v>
      </c>
      <c r="Q1892" s="15">
        <v>-0.14595787040444974</v>
      </c>
      <c r="R1892" s="16">
        <v>139579</v>
      </c>
      <c r="S1892" s="17">
        <v>-0.1783925228263864</v>
      </c>
      <c r="T1892" s="18">
        <v>538001</v>
      </c>
      <c r="U1892" s="19">
        <v>-0.1674147001438252</v>
      </c>
      <c r="V1892" s="32">
        <v>488750.85714285716</v>
      </c>
      <c r="W1892" s="33">
        <v>-0.52238257314411141</v>
      </c>
      <c r="X1892" s="22">
        <v>159765</v>
      </c>
      <c r="Y1892" s="23">
        <v>599521</v>
      </c>
      <c r="Z1892" s="24">
        <v>38</v>
      </c>
      <c r="AA1892" s="25" t="s">
        <v>313</v>
      </c>
      <c r="AB1892" s="26" t="s">
        <v>32</v>
      </c>
    </row>
    <row r="1893" spans="2:28" x14ac:dyDescent="0.25">
      <c r="B1893" s="27">
        <v>2021</v>
      </c>
      <c r="C1893" s="27">
        <v>38</v>
      </c>
      <c r="D1893" s="28" t="s">
        <v>317</v>
      </c>
      <c r="E1893" s="29" t="s">
        <v>59</v>
      </c>
      <c r="F1893" s="14" t="s">
        <v>34</v>
      </c>
      <c r="G1893" s="15">
        <v>-0.26627905488543535</v>
      </c>
      <c r="H1893" s="15">
        <v>-0.1790179980368134</v>
      </c>
      <c r="I1893" s="15">
        <v>-0.34420419060557172</v>
      </c>
      <c r="J1893" s="15">
        <v>-0.19606825483327284</v>
      </c>
      <c r="K1893" s="15">
        <v>-0.11718898741661832</v>
      </c>
      <c r="L1893" s="15">
        <v>-0.1141961677586959</v>
      </c>
      <c r="M1893" s="15">
        <v>5.1650959400006524E-2</v>
      </c>
      <c r="N1893" s="15">
        <v>-0.18173967626754273</v>
      </c>
      <c r="O1893" s="15">
        <v>-0.29068924827740428</v>
      </c>
      <c r="P1893" s="15">
        <v>-0.17993678096751808</v>
      </c>
      <c r="Q1893" s="15">
        <v>-0.16519505130310064</v>
      </c>
      <c r="R1893" s="16">
        <v>190567</v>
      </c>
      <c r="S1893" s="17">
        <v>-0.16320821791436169</v>
      </c>
      <c r="T1893" s="30">
        <v>538001</v>
      </c>
      <c r="U1893" s="31">
        <v>-0.1674147001438252</v>
      </c>
      <c r="V1893" s="32">
        <v>488750.85714285716</v>
      </c>
      <c r="W1893" s="33">
        <v>-0.52238257314411141</v>
      </c>
      <c r="X1893" s="22">
        <v>211553</v>
      </c>
      <c r="Y1893" s="34">
        <v>599521</v>
      </c>
      <c r="Z1893" s="35">
        <v>38</v>
      </c>
      <c r="AA1893" s="36" t="s">
        <v>313</v>
      </c>
      <c r="AB1893" s="37" t="s">
        <v>32</v>
      </c>
    </row>
    <row r="1894" spans="2:28" x14ac:dyDescent="0.25">
      <c r="B1894" s="38">
        <v>2021</v>
      </c>
      <c r="C1894" s="38">
        <v>38</v>
      </c>
      <c r="D1894" s="39" t="s">
        <v>317</v>
      </c>
      <c r="E1894" s="40" t="s">
        <v>60</v>
      </c>
      <c r="F1894" s="14" t="s">
        <v>36</v>
      </c>
      <c r="G1894" s="15">
        <v>-0.26738757555520776</v>
      </c>
      <c r="H1894" s="15">
        <v>-0.20883229494002997</v>
      </c>
      <c r="I1894" s="15">
        <v>-0.38712699943031814</v>
      </c>
      <c r="J1894" s="15">
        <v>-0.19243664972027064</v>
      </c>
      <c r="K1894" s="15">
        <v>-0.13171820425279301</v>
      </c>
      <c r="L1894" s="15">
        <v>-0.16256833818513372</v>
      </c>
      <c r="M1894" s="15">
        <v>0.13273212431810877</v>
      </c>
      <c r="N1894" s="15">
        <v>-0.16787682670911175</v>
      </c>
      <c r="O1894" s="15">
        <v>-0.2526845308058896</v>
      </c>
      <c r="P1894" s="15">
        <v>-9.6495005645023668E-2</v>
      </c>
      <c r="Q1894" s="15">
        <v>-0.19951561781175475</v>
      </c>
      <c r="R1894" s="16">
        <v>207855</v>
      </c>
      <c r="S1894" s="17">
        <v>-0.16369043118760873</v>
      </c>
      <c r="T1894" s="41">
        <v>538001</v>
      </c>
      <c r="U1894" s="42">
        <v>-0.1674147001438252</v>
      </c>
      <c r="V1894" s="32">
        <v>488750.85714285716</v>
      </c>
      <c r="W1894" s="33">
        <v>-0.52238257314411141</v>
      </c>
      <c r="X1894" s="22">
        <v>228203</v>
      </c>
      <c r="Y1894" s="43">
        <v>599521</v>
      </c>
      <c r="Z1894" s="44">
        <v>38</v>
      </c>
      <c r="AA1894" s="45" t="s">
        <v>313</v>
      </c>
      <c r="AB1894" s="46" t="s">
        <v>32</v>
      </c>
    </row>
    <row r="1895" spans="2:28" x14ac:dyDescent="0.25">
      <c r="B1895" s="11">
        <v>2021</v>
      </c>
      <c r="C1895" s="11">
        <v>38</v>
      </c>
      <c r="D1895" s="12" t="s">
        <v>318</v>
      </c>
      <c r="E1895" s="13" t="s">
        <v>30</v>
      </c>
      <c r="F1895" s="14" t="s">
        <v>31</v>
      </c>
      <c r="G1895" s="15">
        <v>-0.22931244532022921</v>
      </c>
      <c r="H1895" s="15">
        <v>-0.19848564749600861</v>
      </c>
      <c r="I1895" s="15">
        <v>-0.49237215070176221</v>
      </c>
      <c r="J1895" s="15">
        <v>-0.19721049068906926</v>
      </c>
      <c r="K1895" s="15">
        <v>-0.12355784062115704</v>
      </c>
      <c r="L1895" s="15">
        <v>-0.12422169477105349</v>
      </c>
      <c r="M1895" s="15">
        <v>4.6476103483213516E-2</v>
      </c>
      <c r="N1895" s="15">
        <v>-0.19006732876719301</v>
      </c>
      <c r="O1895" s="15">
        <v>-0.26655641859775658</v>
      </c>
      <c r="P1895" s="15">
        <v>-7.0002193583872385E-2</v>
      </c>
      <c r="Q1895" s="15">
        <v>-0.13218206116555853</v>
      </c>
      <c r="R1895" s="16">
        <v>139070</v>
      </c>
      <c r="S1895" s="17">
        <v>-0.15489505569046502</v>
      </c>
      <c r="T1895" s="18">
        <v>537569</v>
      </c>
      <c r="U1895" s="19">
        <v>-0.14849438123908421</v>
      </c>
      <c r="V1895" s="32">
        <v>488750.85714285716</v>
      </c>
      <c r="W1895" s="33">
        <v>-0.52238257314411141</v>
      </c>
      <c r="X1895" s="22">
        <v>151955</v>
      </c>
      <c r="Y1895" s="23">
        <v>586945</v>
      </c>
      <c r="Z1895" s="24">
        <v>38</v>
      </c>
      <c r="AA1895" s="25" t="s">
        <v>314</v>
      </c>
      <c r="AB1895" s="26" t="s">
        <v>30</v>
      </c>
    </row>
    <row r="1896" spans="2:28" x14ac:dyDescent="0.25">
      <c r="B1896" s="27">
        <v>2021</v>
      </c>
      <c r="C1896" s="27">
        <v>38</v>
      </c>
      <c r="D1896" s="28" t="s">
        <v>318</v>
      </c>
      <c r="E1896" s="29" t="s">
        <v>33</v>
      </c>
      <c r="F1896" s="14" t="s">
        <v>34</v>
      </c>
      <c r="G1896" s="15">
        <v>-0.33267910478170692</v>
      </c>
      <c r="H1896" s="15">
        <v>-0.21030687718405694</v>
      </c>
      <c r="I1896" s="15">
        <v>-0.46505758612296144</v>
      </c>
      <c r="J1896" s="15">
        <v>-0.18762454646287074</v>
      </c>
      <c r="K1896" s="15">
        <v>-0.10842302830344186</v>
      </c>
      <c r="L1896" s="15">
        <v>-0.10026736708607875</v>
      </c>
      <c r="M1896" s="15">
        <v>2.4647313735630894E-2</v>
      </c>
      <c r="N1896" s="15">
        <v>-0.21738071308100493</v>
      </c>
      <c r="O1896" s="15">
        <v>-0.23654479270394635</v>
      </c>
      <c r="P1896" s="15">
        <v>-0.11908196478990074</v>
      </c>
      <c r="Q1896" s="15">
        <v>-0.18244532247669931</v>
      </c>
      <c r="R1896" s="16">
        <v>186202</v>
      </c>
      <c r="S1896" s="17">
        <v>-0.15464005124135327</v>
      </c>
      <c r="T1896" s="30">
        <v>537569</v>
      </c>
      <c r="U1896" s="31">
        <v>-0.14849438123908421</v>
      </c>
      <c r="V1896" s="32">
        <v>488750.85714285716</v>
      </c>
      <c r="W1896" s="33">
        <v>-0.52238257314411141</v>
      </c>
      <c r="X1896" s="22">
        <v>206656</v>
      </c>
      <c r="Y1896" s="34">
        <v>586945</v>
      </c>
      <c r="Z1896" s="35">
        <v>38</v>
      </c>
      <c r="AA1896" s="36" t="s">
        <v>314</v>
      </c>
      <c r="AB1896" s="37" t="s">
        <v>30</v>
      </c>
    </row>
    <row r="1897" spans="2:28" x14ac:dyDescent="0.25">
      <c r="B1897" s="38">
        <v>2021</v>
      </c>
      <c r="C1897" s="38">
        <v>38</v>
      </c>
      <c r="D1897" s="39" t="s">
        <v>318</v>
      </c>
      <c r="E1897" s="40" t="s">
        <v>35</v>
      </c>
      <c r="F1897" s="14" t="s">
        <v>36</v>
      </c>
      <c r="G1897" s="15">
        <v>-0.28168036306310751</v>
      </c>
      <c r="H1897" s="15">
        <v>-0.18948011598362835</v>
      </c>
      <c r="I1897" s="15">
        <v>-0.3639829565608208</v>
      </c>
      <c r="J1897" s="15">
        <v>-0.15291982390950654</v>
      </c>
      <c r="K1897" s="15">
        <v>-0.10703877429280739</v>
      </c>
      <c r="L1897" s="15">
        <v>-0.1266243725916224</v>
      </c>
      <c r="M1897" s="15">
        <v>1.4426227506217693E-2</v>
      </c>
      <c r="N1897" s="15">
        <v>-0.16922460823277663</v>
      </c>
      <c r="O1897" s="15">
        <v>-0.24414885337746262</v>
      </c>
      <c r="P1897" s="15">
        <v>-9.5458668864196516E-2</v>
      </c>
      <c r="Q1897" s="15">
        <v>-0.18768215812538969</v>
      </c>
      <c r="R1897" s="16">
        <v>212297</v>
      </c>
      <c r="S1897" s="17">
        <v>-0.13883852084186299</v>
      </c>
      <c r="T1897" s="41">
        <v>537569</v>
      </c>
      <c r="U1897" s="42">
        <v>-0.14849438123908421</v>
      </c>
      <c r="V1897" s="32">
        <v>488750.85714285716</v>
      </c>
      <c r="W1897" s="33">
        <v>-0.52238257314411141</v>
      </c>
      <c r="X1897" s="22">
        <v>228334</v>
      </c>
      <c r="Y1897" s="43">
        <v>586945</v>
      </c>
      <c r="Z1897" s="44">
        <v>38</v>
      </c>
      <c r="AA1897" s="45" t="s">
        <v>314</v>
      </c>
      <c r="AB1897" s="46" t="s">
        <v>30</v>
      </c>
    </row>
    <row r="1898" spans="2:28" x14ac:dyDescent="0.25">
      <c r="B1898" s="11">
        <v>2021</v>
      </c>
      <c r="C1898" s="11">
        <v>38</v>
      </c>
      <c r="D1898" s="12" t="s">
        <v>319</v>
      </c>
      <c r="E1898" s="13" t="s">
        <v>38</v>
      </c>
      <c r="F1898" s="14" t="s">
        <v>31</v>
      </c>
      <c r="G1898" s="15">
        <v>-0.26881752718582164</v>
      </c>
      <c r="H1898" s="15">
        <v>-0.20346994920456529</v>
      </c>
      <c r="I1898" s="15">
        <v>-0.36497096869600409</v>
      </c>
      <c r="J1898" s="15">
        <v>-0.11285706402105244</v>
      </c>
      <c r="K1898" s="15">
        <v>-4.3765803884572851E-2</v>
      </c>
      <c r="L1898" s="15">
        <v>0.14483686756138692</v>
      </c>
      <c r="M1898" s="15">
        <v>-5.8689689368117692E-2</v>
      </c>
      <c r="N1898" s="15">
        <v>-0.14438884039692024</v>
      </c>
      <c r="O1898" s="15">
        <v>-0.12338269452311446</v>
      </c>
      <c r="P1898" s="15">
        <v>-4.4161058838279144E-2</v>
      </c>
      <c r="Q1898" s="15">
        <v>-9.5701530788705469E-2</v>
      </c>
      <c r="R1898" s="16">
        <v>150286</v>
      </c>
      <c r="S1898" s="17">
        <v>-6.1590314083630915E-2</v>
      </c>
      <c r="T1898" s="18">
        <v>575395</v>
      </c>
      <c r="U1898" s="19">
        <v>-7.3207514421559483E-2</v>
      </c>
      <c r="V1898" s="32">
        <v>488750.85714285716</v>
      </c>
      <c r="W1898" s="33">
        <v>-0.12401367085312809</v>
      </c>
      <c r="X1898" s="22">
        <v>152654</v>
      </c>
      <c r="Y1898" s="23">
        <v>595106</v>
      </c>
      <c r="Z1898" s="24">
        <v>38</v>
      </c>
      <c r="AA1898" s="25" t="s">
        <v>315</v>
      </c>
      <c r="AB1898" s="26" t="s">
        <v>38</v>
      </c>
    </row>
    <row r="1899" spans="2:28" x14ac:dyDescent="0.25">
      <c r="B1899" s="27">
        <v>2021</v>
      </c>
      <c r="C1899" s="27">
        <v>38</v>
      </c>
      <c r="D1899" s="28" t="s">
        <v>319</v>
      </c>
      <c r="E1899" s="29" t="s">
        <v>39</v>
      </c>
      <c r="F1899" s="14" t="s">
        <v>34</v>
      </c>
      <c r="G1899" s="15">
        <v>-0.39218868217930525</v>
      </c>
      <c r="H1899" s="15">
        <v>-0.25221053366679269</v>
      </c>
      <c r="I1899" s="15">
        <v>-0.52692503066072827</v>
      </c>
      <c r="J1899" s="15">
        <v>-0.13694775493625033</v>
      </c>
      <c r="K1899" s="15">
        <v>-5.7664476885414429E-2</v>
      </c>
      <c r="L1899" s="15">
        <v>0.15973508506302547</v>
      </c>
      <c r="M1899" s="15">
        <v>-9.0218251244067349E-2</v>
      </c>
      <c r="N1899" s="15">
        <v>-0.21189805495557534</v>
      </c>
      <c r="O1899" s="15">
        <v>-0.2141774141527103</v>
      </c>
      <c r="P1899" s="15">
        <v>-0.10821247302721648</v>
      </c>
      <c r="Q1899" s="15">
        <v>-0.16576613826276876</v>
      </c>
      <c r="R1899" s="16">
        <v>197183</v>
      </c>
      <c r="S1899" s="17">
        <v>-9.5563163490553493E-2</v>
      </c>
      <c r="T1899" s="30">
        <v>575395</v>
      </c>
      <c r="U1899" s="31">
        <v>-7.3207514421559483E-2</v>
      </c>
      <c r="V1899" s="32">
        <v>488750.85714285716</v>
      </c>
      <c r="W1899" s="33">
        <v>-0.12401367085312809</v>
      </c>
      <c r="X1899" s="22">
        <v>208281</v>
      </c>
      <c r="Y1899" s="34">
        <v>595106</v>
      </c>
      <c r="Z1899" s="35">
        <v>38</v>
      </c>
      <c r="AA1899" s="36" t="s">
        <v>315</v>
      </c>
      <c r="AB1899" s="37" t="s">
        <v>38</v>
      </c>
    </row>
    <row r="1900" spans="2:28" x14ac:dyDescent="0.25">
      <c r="B1900" s="38">
        <v>2021</v>
      </c>
      <c r="C1900" s="38">
        <v>38</v>
      </c>
      <c r="D1900" s="39" t="s">
        <v>319</v>
      </c>
      <c r="E1900" s="40" t="s">
        <v>40</v>
      </c>
      <c r="F1900" s="14" t="s">
        <v>36</v>
      </c>
      <c r="G1900" s="15">
        <v>-0.31399131419775306</v>
      </c>
      <c r="H1900" s="15">
        <v>-0.24848157751337019</v>
      </c>
      <c r="I1900" s="15">
        <v>-0.42658023039522053</v>
      </c>
      <c r="J1900" s="15">
        <v>-9.7823733605060359E-2</v>
      </c>
      <c r="K1900" s="15">
        <v>-3.3581372985589164E-2</v>
      </c>
      <c r="L1900" s="15">
        <v>0.21217993226179233</v>
      </c>
      <c r="M1900" s="15">
        <v>5.9595140061694973E-2</v>
      </c>
      <c r="N1900" s="15">
        <v>-0.17778026368517719</v>
      </c>
      <c r="O1900" s="15">
        <v>-0.16488182668821105</v>
      </c>
      <c r="P1900" s="15">
        <v>-6.7731251344911536E-2</v>
      </c>
      <c r="Q1900" s="15">
        <v>-0.14678815120462241</v>
      </c>
      <c r="R1900" s="16">
        <v>227926</v>
      </c>
      <c r="S1900" s="17">
        <v>-6.0954106686470055E-2</v>
      </c>
      <c r="T1900" s="41">
        <v>575395</v>
      </c>
      <c r="U1900" s="42">
        <v>-7.3207514421559483E-2</v>
      </c>
      <c r="V1900" s="32">
        <v>488750.85714285716</v>
      </c>
      <c r="W1900" s="33">
        <v>-0.12401367085312809</v>
      </c>
      <c r="X1900" s="22">
        <v>234171</v>
      </c>
      <c r="Y1900" s="43">
        <v>595106</v>
      </c>
      <c r="Z1900" s="44">
        <v>38</v>
      </c>
      <c r="AA1900" s="45" t="s">
        <v>315</v>
      </c>
      <c r="AB1900" s="46" t="s">
        <v>38</v>
      </c>
    </row>
    <row r="1901" spans="2:28" x14ac:dyDescent="0.25">
      <c r="B1901" s="11">
        <v>2021</v>
      </c>
      <c r="C1901" s="11">
        <v>38</v>
      </c>
      <c r="D1901" s="12" t="s">
        <v>320</v>
      </c>
      <c r="E1901" s="13" t="s">
        <v>42</v>
      </c>
      <c r="F1901" s="14" t="s">
        <v>31</v>
      </c>
      <c r="G1901" s="15">
        <v>-0.28842499976987446</v>
      </c>
      <c r="H1901" s="15">
        <v>-0.20454303809093588</v>
      </c>
      <c r="I1901" s="15">
        <v>-0.21731024656475639</v>
      </c>
      <c r="J1901" s="15">
        <v>-0.17718188357136999</v>
      </c>
      <c r="K1901" s="15">
        <v>-0.13322844632222397</v>
      </c>
      <c r="L1901" s="15">
        <v>-4.9564965204399125E-2</v>
      </c>
      <c r="M1901" s="15">
        <v>5.8292568693116831E-2</v>
      </c>
      <c r="N1901" s="15">
        <v>-0.19414079610741131</v>
      </c>
      <c r="O1901" s="15">
        <v>-0.23920629166795004</v>
      </c>
      <c r="P1901" s="15">
        <v>-5.9533471432104412E-2</v>
      </c>
      <c r="Q1901" s="15">
        <v>-0.15314263923452831</v>
      </c>
      <c r="R1901" s="16">
        <v>134847</v>
      </c>
      <c r="S1901" s="17">
        <v>-0.14203846282814314</v>
      </c>
      <c r="T1901" s="18">
        <v>602319</v>
      </c>
      <c r="U1901" s="19">
        <v>-0.14546569183538516</v>
      </c>
      <c r="V1901" s="32">
        <v>488750.85714285716</v>
      </c>
      <c r="W1901" s="33">
        <v>-0.52238257314411141</v>
      </c>
      <c r="X1901" s="22">
        <v>148210</v>
      </c>
      <c r="Y1901" s="23">
        <v>652644</v>
      </c>
      <c r="Z1901" s="24">
        <v>38</v>
      </c>
      <c r="AA1901" s="25" t="s">
        <v>316</v>
      </c>
      <c r="AB1901" s="26" t="s">
        <v>42</v>
      </c>
    </row>
    <row r="1902" spans="2:28" x14ac:dyDescent="0.25">
      <c r="B1902" s="27">
        <v>2021</v>
      </c>
      <c r="C1902" s="27">
        <v>38</v>
      </c>
      <c r="D1902" s="28" t="s">
        <v>320</v>
      </c>
      <c r="E1902" s="29" t="s">
        <v>44</v>
      </c>
      <c r="F1902" s="14" t="s">
        <v>34</v>
      </c>
      <c r="G1902" s="15">
        <v>-0.35481724119134461</v>
      </c>
      <c r="H1902" s="15">
        <v>-0.30653506134538755</v>
      </c>
      <c r="I1902" s="15">
        <v>-0.47763991263061933</v>
      </c>
      <c r="J1902" s="15">
        <v>-0.16057197971541859</v>
      </c>
      <c r="K1902" s="15">
        <v>-0.15173886461732833</v>
      </c>
      <c r="L1902" s="15">
        <v>-6.9398819405791734E-2</v>
      </c>
      <c r="M1902" s="15">
        <v>-0.12383356068349738</v>
      </c>
      <c r="N1902" s="15">
        <v>-0.23136271935589903</v>
      </c>
      <c r="O1902" s="15">
        <v>-0.21345746225800066</v>
      </c>
      <c r="P1902" s="15">
        <v>-0.14750107661370371</v>
      </c>
      <c r="Q1902" s="15">
        <v>-0.16163434066198301</v>
      </c>
      <c r="R1902" s="16">
        <v>192580</v>
      </c>
      <c r="S1902" s="17">
        <v>-0.155202529349736</v>
      </c>
      <c r="T1902" s="30">
        <v>602319</v>
      </c>
      <c r="U1902" s="31">
        <v>-0.14546569183538516</v>
      </c>
      <c r="V1902" s="32">
        <v>488750.85714285716</v>
      </c>
      <c r="W1902" s="33">
        <v>-0.52238257314411141</v>
      </c>
      <c r="X1902" s="22">
        <v>212041</v>
      </c>
      <c r="Y1902" s="34">
        <v>652644</v>
      </c>
      <c r="Z1902" s="35">
        <v>38</v>
      </c>
      <c r="AA1902" s="36" t="s">
        <v>316</v>
      </c>
      <c r="AB1902" s="37" t="s">
        <v>42</v>
      </c>
    </row>
    <row r="1903" spans="2:28" x14ac:dyDescent="0.25">
      <c r="B1903" s="38">
        <v>2021</v>
      </c>
      <c r="C1903" s="38">
        <v>38</v>
      </c>
      <c r="D1903" s="39" t="s">
        <v>320</v>
      </c>
      <c r="E1903" s="40" t="s">
        <v>45</v>
      </c>
      <c r="F1903" s="14" t="s">
        <v>36</v>
      </c>
      <c r="G1903" s="15">
        <v>-0.29283799477143413</v>
      </c>
      <c r="H1903" s="15">
        <v>-0.28887296692660336</v>
      </c>
      <c r="I1903" s="15">
        <v>-0.27401312910284459</v>
      </c>
      <c r="J1903" s="15">
        <v>-0.13475083881371375</v>
      </c>
      <c r="K1903" s="15">
        <v>-0.1546750786920682</v>
      </c>
      <c r="L1903" s="15">
        <v>-1.7143090847682063E-2</v>
      </c>
      <c r="M1903" s="15">
        <v>-2.3380483112491079E-2</v>
      </c>
      <c r="N1903" s="15">
        <v>-0.20410180502488295</v>
      </c>
      <c r="O1903" s="15">
        <v>-0.22735422467169686</v>
      </c>
      <c r="P1903" s="15">
        <v>-7.0061828010019478E-2</v>
      </c>
      <c r="Q1903" s="15">
        <v>-0.1946639813201706</v>
      </c>
      <c r="R1903" s="16">
        <v>274892</v>
      </c>
      <c r="S1903" s="17">
        <v>-0.14063496217999005</v>
      </c>
      <c r="T1903" s="41">
        <v>602319</v>
      </c>
      <c r="U1903" s="42">
        <v>-0.14546569183538516</v>
      </c>
      <c r="V1903" s="32">
        <v>488750.85714285716</v>
      </c>
      <c r="W1903" s="33">
        <v>-0.52238257314411141</v>
      </c>
      <c r="X1903" s="22">
        <v>292393</v>
      </c>
      <c r="Y1903" s="43">
        <v>652644</v>
      </c>
      <c r="Z1903" s="44">
        <v>38</v>
      </c>
      <c r="AA1903" s="45" t="s">
        <v>316</v>
      </c>
      <c r="AB1903" s="46" t="s">
        <v>42</v>
      </c>
    </row>
    <row r="1904" spans="2:28" x14ac:dyDescent="0.25">
      <c r="B1904" s="11">
        <v>2021</v>
      </c>
      <c r="C1904" s="11">
        <v>38</v>
      </c>
      <c r="D1904" s="12" t="s">
        <v>321</v>
      </c>
      <c r="E1904" s="13" t="s">
        <v>46</v>
      </c>
      <c r="F1904" s="14" t="s">
        <v>31</v>
      </c>
      <c r="G1904" s="15">
        <v>-0.37658946867778265</v>
      </c>
      <c r="H1904" s="15">
        <v>-0.18973441181597972</v>
      </c>
      <c r="I1904" s="15">
        <v>-0.29619565217391308</v>
      </c>
      <c r="J1904" s="15">
        <v>-0.12225346191885411</v>
      </c>
      <c r="K1904" s="15">
        <v>-0.11723591581515946</v>
      </c>
      <c r="L1904" s="15">
        <v>-8.3566499488984758E-2</v>
      </c>
      <c r="M1904" s="15">
        <v>5.2881721022708605E-2</v>
      </c>
      <c r="N1904" s="15">
        <v>-0.25768844725484297</v>
      </c>
      <c r="O1904" s="15">
        <v>-0.27257861069679645</v>
      </c>
      <c r="P1904" s="15">
        <v>-0.10496681942261354</v>
      </c>
      <c r="Q1904" s="15">
        <v>-0.31063911677467138</v>
      </c>
      <c r="R1904" s="16">
        <v>31935</v>
      </c>
      <c r="S1904" s="17">
        <v>-0.14374044988874679</v>
      </c>
      <c r="T1904" s="18">
        <v>384886</v>
      </c>
      <c r="U1904" s="19">
        <v>-0.11992541334402396</v>
      </c>
      <c r="V1904" s="32">
        <v>488750.85714285716</v>
      </c>
      <c r="W1904" s="33">
        <v>-0.1327388107384902</v>
      </c>
      <c r="X1904" s="22">
        <v>34412</v>
      </c>
      <c r="Y1904" s="23">
        <v>385750</v>
      </c>
      <c r="Z1904" s="24">
        <v>38</v>
      </c>
      <c r="AA1904" s="25" t="s">
        <v>317</v>
      </c>
      <c r="AB1904" s="26" t="s">
        <v>46</v>
      </c>
    </row>
    <row r="1905" spans="2:28" x14ac:dyDescent="0.25">
      <c r="B1905" s="27">
        <v>2021</v>
      </c>
      <c r="C1905" s="27">
        <v>38</v>
      </c>
      <c r="D1905" s="28" t="s">
        <v>321</v>
      </c>
      <c r="E1905" s="29" t="s">
        <v>48</v>
      </c>
      <c r="F1905" s="14" t="s">
        <v>34</v>
      </c>
      <c r="G1905" s="15">
        <v>-0.36237883089999201</v>
      </c>
      <c r="H1905" s="15">
        <v>-0.18447898185907374</v>
      </c>
      <c r="I1905" s="15">
        <v>-0.42111268820795422</v>
      </c>
      <c r="J1905" s="15">
        <v>-9.4503102648991089E-2</v>
      </c>
      <c r="K1905" s="15">
        <v>-7.8917734440180243E-2</v>
      </c>
      <c r="L1905" s="15">
        <v>-4.9138876571304779E-2</v>
      </c>
      <c r="M1905" s="15">
        <v>5.5741813724223821E-3</v>
      </c>
      <c r="N1905" s="15">
        <v>-0.28188687581405758</v>
      </c>
      <c r="O1905" s="15">
        <v>-0.22662150376649737</v>
      </c>
      <c r="P1905" s="15">
        <v>-0.22880317523463023</v>
      </c>
      <c r="Q1905" s="15">
        <v>-0.1767252242361993</v>
      </c>
      <c r="R1905" s="16">
        <v>115722</v>
      </c>
      <c r="S1905" s="17">
        <v>-0.11419780696768222</v>
      </c>
      <c r="T1905" s="30">
        <v>384886</v>
      </c>
      <c r="U1905" s="31">
        <v>-0.11992541334402396</v>
      </c>
      <c r="V1905" s="32">
        <v>488750.85714285716</v>
      </c>
      <c r="W1905" s="33">
        <v>-0.1327388107384902</v>
      </c>
      <c r="X1905" s="22">
        <v>115699</v>
      </c>
      <c r="Y1905" s="34">
        <v>385750</v>
      </c>
      <c r="Z1905" s="35">
        <v>38</v>
      </c>
      <c r="AA1905" s="36" t="s">
        <v>317</v>
      </c>
      <c r="AB1905" s="37" t="s">
        <v>46</v>
      </c>
    </row>
    <row r="1906" spans="2:28" x14ac:dyDescent="0.25">
      <c r="B1906" s="38">
        <v>2021</v>
      </c>
      <c r="C1906" s="38">
        <v>38</v>
      </c>
      <c r="D1906" s="39" t="s">
        <v>321</v>
      </c>
      <c r="E1906" s="40" t="s">
        <v>49</v>
      </c>
      <c r="F1906" s="14" t="s">
        <v>36</v>
      </c>
      <c r="G1906" s="15">
        <v>-0.31315908873168707</v>
      </c>
      <c r="H1906" s="15">
        <v>-0.25891804647046635</v>
      </c>
      <c r="I1906" s="15">
        <v>-0.4709465797027188</v>
      </c>
      <c r="J1906" s="15">
        <v>-0.10099444064229579</v>
      </c>
      <c r="K1906" s="15">
        <v>-0.11504250884917433</v>
      </c>
      <c r="L1906" s="15">
        <v>4.214095864002898E-3</v>
      </c>
      <c r="M1906" s="15">
        <v>1.485135136557969E-2</v>
      </c>
      <c r="N1906" s="15">
        <v>-0.23464108814516826</v>
      </c>
      <c r="O1906" s="15">
        <v>-0.24705954852587741</v>
      </c>
      <c r="P1906" s="15">
        <v>-0.17217608849734889</v>
      </c>
      <c r="Q1906" s="15">
        <v>-0.23468886213304518</v>
      </c>
      <c r="R1906" s="16">
        <v>237229</v>
      </c>
      <c r="S1906" s="17">
        <v>-0.11943795707985716</v>
      </c>
      <c r="T1906" s="41">
        <v>384886</v>
      </c>
      <c r="U1906" s="42">
        <v>-0.11992541334402396</v>
      </c>
      <c r="V1906" s="32">
        <v>488750.85714285716</v>
      </c>
      <c r="W1906" s="33">
        <v>-0.1327388107384902</v>
      </c>
      <c r="X1906" s="22">
        <v>235639</v>
      </c>
      <c r="Y1906" s="43">
        <v>385750</v>
      </c>
      <c r="Z1906" s="44">
        <v>38</v>
      </c>
      <c r="AA1906" s="45" t="s">
        <v>317</v>
      </c>
      <c r="AB1906" s="46" t="s">
        <v>46</v>
      </c>
    </row>
    <row r="1907" spans="2:28" x14ac:dyDescent="0.25">
      <c r="B1907" s="11">
        <v>2021</v>
      </c>
      <c r="C1907" s="11">
        <v>38</v>
      </c>
      <c r="D1907" s="12" t="s">
        <v>322</v>
      </c>
      <c r="E1907" s="13" t="s">
        <v>50</v>
      </c>
      <c r="F1907" s="14" t="s">
        <v>31</v>
      </c>
      <c r="G1907" s="15">
        <v>-0.23565749931589941</v>
      </c>
      <c r="H1907" s="15">
        <v>-0.14343676453837439</v>
      </c>
      <c r="I1907" s="15">
        <v>-0.19670816029163773</v>
      </c>
      <c r="J1907" s="15">
        <v>-8.7759811603346116E-2</v>
      </c>
      <c r="K1907" s="15">
        <v>-7.1602795992243284E-2</v>
      </c>
      <c r="L1907" s="15">
        <v>-2.6055433847659071E-2</v>
      </c>
      <c r="M1907" s="15">
        <v>0.11419471153846139</v>
      </c>
      <c r="N1907" s="15">
        <v>-0.25403026289539099</v>
      </c>
      <c r="O1907" s="15">
        <v>-0.2053344569763319</v>
      </c>
      <c r="P1907" s="15">
        <v>-5.4014455549796558E-2</v>
      </c>
      <c r="Q1907" s="15">
        <v>-0.30853992946172515</v>
      </c>
      <c r="R1907" s="16">
        <v>21693</v>
      </c>
      <c r="S1907" s="17">
        <v>-9.6331272619943675E-2</v>
      </c>
      <c r="T1907" s="18">
        <v>272181</v>
      </c>
      <c r="U1907" s="19">
        <v>-0.12097305921881973</v>
      </c>
      <c r="V1907" s="32">
        <v>488750.85714285716</v>
      </c>
      <c r="W1907" s="33">
        <v>-0.52238257314411141</v>
      </c>
      <c r="X1907" s="22">
        <v>22127</v>
      </c>
      <c r="Y1907" s="23">
        <v>282960</v>
      </c>
      <c r="Z1907" s="24">
        <v>38</v>
      </c>
      <c r="AA1907" s="25" t="s">
        <v>318</v>
      </c>
      <c r="AB1907" s="26" t="s">
        <v>50</v>
      </c>
    </row>
    <row r="1908" spans="2:28" x14ac:dyDescent="0.25">
      <c r="B1908" s="27">
        <v>2021</v>
      </c>
      <c r="C1908" s="27">
        <v>38</v>
      </c>
      <c r="D1908" s="28" t="s">
        <v>322</v>
      </c>
      <c r="E1908" s="29" t="s">
        <v>52</v>
      </c>
      <c r="F1908" s="14" t="s">
        <v>34</v>
      </c>
      <c r="G1908" s="15">
        <v>-0.32866396720555657</v>
      </c>
      <c r="H1908" s="15">
        <v>-0.21245182022526565</v>
      </c>
      <c r="I1908" s="15">
        <v>-0.36917203602508364</v>
      </c>
      <c r="J1908" s="15">
        <v>-0.11521719472403313</v>
      </c>
      <c r="K1908" s="15">
        <v>-0.1369744199594074</v>
      </c>
      <c r="L1908" s="15">
        <v>-6.6909556608122034E-2</v>
      </c>
      <c r="M1908" s="15">
        <v>8.0732107467533787E-3</v>
      </c>
      <c r="N1908" s="15">
        <v>-0.18094999023791591</v>
      </c>
      <c r="O1908" s="15">
        <v>-0.27377047535935317</v>
      </c>
      <c r="P1908" s="15">
        <v>-0.16336617683391874</v>
      </c>
      <c r="Q1908" s="15">
        <v>-0.21761279461279459</v>
      </c>
      <c r="R1908" s="16">
        <v>83836</v>
      </c>
      <c r="S1908" s="17">
        <v>-0.15380321458821522</v>
      </c>
      <c r="T1908" s="30">
        <v>272181</v>
      </c>
      <c r="U1908" s="31">
        <v>-0.12097305921881973</v>
      </c>
      <c r="V1908" s="32">
        <v>488750.85714285716</v>
      </c>
      <c r="W1908" s="33">
        <v>-0.52238257314411141</v>
      </c>
      <c r="X1908" s="22">
        <v>91103</v>
      </c>
      <c r="Y1908" s="34">
        <v>282960</v>
      </c>
      <c r="Z1908" s="35">
        <v>38</v>
      </c>
      <c r="AA1908" s="36" t="s">
        <v>318</v>
      </c>
      <c r="AB1908" s="37" t="s">
        <v>50</v>
      </c>
    </row>
    <row r="1909" spans="2:28" x14ac:dyDescent="0.25">
      <c r="B1909" s="38">
        <v>2021</v>
      </c>
      <c r="C1909" s="38">
        <v>38</v>
      </c>
      <c r="D1909" s="39" t="s">
        <v>322</v>
      </c>
      <c r="E1909" s="40" t="s">
        <v>53</v>
      </c>
      <c r="F1909" s="14" t="s">
        <v>36</v>
      </c>
      <c r="G1909" s="15">
        <v>-0.30404554819753049</v>
      </c>
      <c r="H1909" s="15">
        <v>-0.17955437572115962</v>
      </c>
      <c r="I1909" s="15">
        <v>-0.28377715304837703</v>
      </c>
      <c r="J1909" s="15">
        <v>-9.9072621459583288E-2</v>
      </c>
      <c r="K1909" s="15">
        <v>-9.9503341100201648E-2</v>
      </c>
      <c r="L1909" s="15">
        <v>1.6465553848441505E-3</v>
      </c>
      <c r="M1909" s="15">
        <v>0.15343904934125896</v>
      </c>
      <c r="N1909" s="15">
        <v>-0.20084047709052277</v>
      </c>
      <c r="O1909" s="15">
        <v>-0.21893850262202885</v>
      </c>
      <c r="P1909" s="15">
        <v>-0.18895181092734503</v>
      </c>
      <c r="Q1909" s="15">
        <v>-0.19572332088801492</v>
      </c>
      <c r="R1909" s="16">
        <v>166652</v>
      </c>
      <c r="S1909" s="17">
        <v>-0.10674754514655815</v>
      </c>
      <c r="T1909" s="41">
        <v>272181</v>
      </c>
      <c r="U1909" s="42">
        <v>-0.12097305921881973</v>
      </c>
      <c r="V1909" s="48">
        <v>488750.85714285716</v>
      </c>
      <c r="W1909" s="49">
        <v>-0.52238257314411141</v>
      </c>
      <c r="X1909" s="22">
        <v>169730</v>
      </c>
      <c r="Y1909" s="43">
        <v>282960</v>
      </c>
      <c r="Z1909" s="44">
        <v>38</v>
      </c>
      <c r="AA1909" s="45" t="s">
        <v>318</v>
      </c>
      <c r="AB1909" s="46" t="s">
        <v>50</v>
      </c>
    </row>
    <row r="1910" spans="2:28" x14ac:dyDescent="0.25">
      <c r="B1910" s="11">
        <v>2021</v>
      </c>
      <c r="C1910" s="11">
        <v>39</v>
      </c>
      <c r="D1910" s="12" t="s">
        <v>323</v>
      </c>
      <c r="E1910" s="13" t="s">
        <v>54</v>
      </c>
      <c r="F1910" s="14" t="s">
        <v>31</v>
      </c>
      <c r="G1910" s="15">
        <v>-0.29539035535584079</v>
      </c>
      <c r="H1910" s="15">
        <v>-0.19868567160371142</v>
      </c>
      <c r="I1910" s="15">
        <v>-0.29370635893835073</v>
      </c>
      <c r="J1910" s="15">
        <v>-0.16359979468290586</v>
      </c>
      <c r="K1910" s="15">
        <v>-9.9944627637636563E-2</v>
      </c>
      <c r="L1910" s="15">
        <v>-2.7204579825969799E-2</v>
      </c>
      <c r="M1910" s="15">
        <v>1.1649710795810675E-2</v>
      </c>
      <c r="N1910" s="15">
        <v>-0.18240468925969555</v>
      </c>
      <c r="O1910" s="15">
        <v>-0.1853640858034693</v>
      </c>
      <c r="P1910" s="15">
        <v>-8.3588068072128263E-2</v>
      </c>
      <c r="Q1910" s="15">
        <v>-0.15428336839519086</v>
      </c>
      <c r="R1910" s="16">
        <v>138335</v>
      </c>
      <c r="S1910" s="17">
        <v>-0.13025733949624285</v>
      </c>
      <c r="T1910" s="18">
        <v>515419</v>
      </c>
      <c r="U1910" s="19">
        <v>-0.12718275041908489</v>
      </c>
      <c r="V1910" s="20">
        <v>512159.14285714284</v>
      </c>
      <c r="W1910" s="21">
        <v>-1.9818386371342964E-2</v>
      </c>
      <c r="X1910" s="22">
        <v>149892</v>
      </c>
      <c r="Y1910" s="23">
        <v>555239</v>
      </c>
      <c r="Z1910" s="24">
        <v>39</v>
      </c>
      <c r="AA1910" s="25" t="s">
        <v>319</v>
      </c>
      <c r="AB1910" s="26" t="s">
        <v>54</v>
      </c>
    </row>
    <row r="1911" spans="2:28" x14ac:dyDescent="0.25">
      <c r="B1911" s="27">
        <v>2021</v>
      </c>
      <c r="C1911" s="27">
        <v>39</v>
      </c>
      <c r="D1911" s="28" t="s">
        <v>323</v>
      </c>
      <c r="E1911" s="29" t="s">
        <v>56</v>
      </c>
      <c r="F1911" s="14" t="s">
        <v>34</v>
      </c>
      <c r="G1911" s="15">
        <v>-0.35159135100967864</v>
      </c>
      <c r="H1911" s="15">
        <v>-0.19567765081808286</v>
      </c>
      <c r="I1911" s="15">
        <v>-0.45575790197661548</v>
      </c>
      <c r="J1911" s="15">
        <v>-0.16771285218918863</v>
      </c>
      <c r="K1911" s="15">
        <v>-5.7332445475945848E-2</v>
      </c>
      <c r="L1911" s="15">
        <v>-7.6374027610810469E-3</v>
      </c>
      <c r="M1911" s="15">
        <v>1.5737316526202916E-2</v>
      </c>
      <c r="N1911" s="15">
        <v>-0.2263131163979869</v>
      </c>
      <c r="O1911" s="15">
        <v>-0.23318388203326634</v>
      </c>
      <c r="P1911" s="15">
        <v>-0.14813693416663654</v>
      </c>
      <c r="Q1911" s="15">
        <v>-0.16202176724871509</v>
      </c>
      <c r="R1911" s="16">
        <v>179421</v>
      </c>
      <c r="S1911" s="17">
        <v>-0.12963456571686194</v>
      </c>
      <c r="T1911" s="30">
        <v>515419</v>
      </c>
      <c r="U1911" s="31">
        <v>-0.12718275041908489</v>
      </c>
      <c r="V1911" s="32">
        <v>512159.14285714284</v>
      </c>
      <c r="W1911" s="33">
        <v>-1.9818386371342964E-2</v>
      </c>
      <c r="X1911" s="22">
        <v>195226</v>
      </c>
      <c r="Y1911" s="34">
        <v>555239</v>
      </c>
      <c r="Z1911" s="35">
        <v>39</v>
      </c>
      <c r="AA1911" s="36" t="s">
        <v>319</v>
      </c>
      <c r="AB1911" s="37" t="s">
        <v>54</v>
      </c>
    </row>
    <row r="1912" spans="2:28" x14ac:dyDescent="0.25">
      <c r="B1912" s="38">
        <v>2021</v>
      </c>
      <c r="C1912" s="38">
        <v>39</v>
      </c>
      <c r="D1912" s="39" t="s">
        <v>323</v>
      </c>
      <c r="E1912" s="40" t="s">
        <v>57</v>
      </c>
      <c r="F1912" s="14" t="s">
        <v>36</v>
      </c>
      <c r="G1912" s="15">
        <v>-0.32028140276725148</v>
      </c>
      <c r="H1912" s="15">
        <v>-0.19113632844447037</v>
      </c>
      <c r="I1912" s="15">
        <v>-0.44000869496831729</v>
      </c>
      <c r="J1912" s="15">
        <v>-0.12392525758608419</v>
      </c>
      <c r="K1912" s="15">
        <v>-9.1507433734897337E-2</v>
      </c>
      <c r="L1912" s="15">
        <v>-4.5644385723004999E-2</v>
      </c>
      <c r="M1912" s="15">
        <v>-8.132336178661459E-2</v>
      </c>
      <c r="N1912" s="15">
        <v>-0.21056536136872483</v>
      </c>
      <c r="O1912" s="15">
        <v>-0.1841093795680192</v>
      </c>
      <c r="P1912" s="15">
        <v>-8.4107657378577727E-2</v>
      </c>
      <c r="Q1912" s="15">
        <v>-0.2316038939202596</v>
      </c>
      <c r="R1912" s="16">
        <v>197663</v>
      </c>
      <c r="S1912" s="17">
        <v>-0.12288086066334525</v>
      </c>
      <c r="T1912" s="41">
        <v>515419</v>
      </c>
      <c r="U1912" s="42">
        <v>-0.12718275041908489</v>
      </c>
      <c r="V1912" s="32">
        <v>512159.14285714284</v>
      </c>
      <c r="W1912" s="33">
        <v>-1.9818386371342964E-2</v>
      </c>
      <c r="X1912" s="22">
        <v>210121</v>
      </c>
      <c r="Y1912" s="43">
        <v>555239</v>
      </c>
      <c r="Z1912" s="44">
        <v>39</v>
      </c>
      <c r="AA1912" s="45" t="s">
        <v>319</v>
      </c>
      <c r="AB1912" s="46" t="s">
        <v>54</v>
      </c>
    </row>
    <row r="1913" spans="2:28" x14ac:dyDescent="0.25">
      <c r="B1913" s="11">
        <v>2021</v>
      </c>
      <c r="C1913" s="11">
        <v>39</v>
      </c>
      <c r="D1913" s="12" t="s">
        <v>324</v>
      </c>
      <c r="E1913" s="13" t="s">
        <v>32</v>
      </c>
      <c r="F1913" s="14" t="s">
        <v>31</v>
      </c>
      <c r="G1913" s="15">
        <v>-0.2447234059311959</v>
      </c>
      <c r="H1913" s="15">
        <v>-0.18696544796453629</v>
      </c>
      <c r="I1913" s="15">
        <v>-0.46551357360489687</v>
      </c>
      <c r="J1913" s="15">
        <v>-0.1420456357735187</v>
      </c>
      <c r="K1913" s="15">
        <v>-8.9191557846449609E-2</v>
      </c>
      <c r="L1913" s="15">
        <v>-6.2030325967452282E-2</v>
      </c>
      <c r="M1913" s="15">
        <v>9.5093285786610471E-2</v>
      </c>
      <c r="N1913" s="15">
        <v>-0.16253351061744559</v>
      </c>
      <c r="O1913" s="15">
        <v>-0.19814591112781088</v>
      </c>
      <c r="P1913" s="15">
        <v>-8.9147161337829739E-2</v>
      </c>
      <c r="Q1913" s="15">
        <v>-0.14586815315959145</v>
      </c>
      <c r="R1913" s="16">
        <v>142616</v>
      </c>
      <c r="S1913" s="17">
        <v>-0.12048290078192303</v>
      </c>
      <c r="T1913" s="18">
        <v>538635</v>
      </c>
      <c r="U1913" s="19">
        <v>-0.12468412558816022</v>
      </c>
      <c r="V1913" s="32">
        <v>512159.14285714284</v>
      </c>
      <c r="W1913" s="33">
        <v>-0.52238257314411141</v>
      </c>
      <c r="X1913" s="22">
        <v>152493</v>
      </c>
      <c r="Y1913" s="23">
        <v>570926</v>
      </c>
      <c r="Z1913" s="24">
        <v>39</v>
      </c>
      <c r="AA1913" s="25" t="s">
        <v>320</v>
      </c>
      <c r="AB1913" s="26" t="s">
        <v>32</v>
      </c>
    </row>
    <row r="1914" spans="2:28" x14ac:dyDescent="0.25">
      <c r="B1914" s="27">
        <v>2021</v>
      </c>
      <c r="C1914" s="27">
        <v>39</v>
      </c>
      <c r="D1914" s="28" t="s">
        <v>324</v>
      </c>
      <c r="E1914" s="29" t="s">
        <v>59</v>
      </c>
      <c r="F1914" s="14" t="s">
        <v>34</v>
      </c>
      <c r="G1914" s="15">
        <v>-0.29227016226960523</v>
      </c>
      <c r="H1914" s="15">
        <v>-0.16006028051934917</v>
      </c>
      <c r="I1914" s="15">
        <v>-0.34799113921789304</v>
      </c>
      <c r="J1914" s="15">
        <v>-0.14848239761105786</v>
      </c>
      <c r="K1914" s="15">
        <v>-0.10348113842586493</v>
      </c>
      <c r="L1914" s="15">
        <v>-6.4093110495214489E-2</v>
      </c>
      <c r="M1914" s="15">
        <v>9.9048225080678121E-2</v>
      </c>
      <c r="N1914" s="15">
        <v>-0.20291216157715553</v>
      </c>
      <c r="O1914" s="15">
        <v>-0.24507479080422778</v>
      </c>
      <c r="P1914" s="15">
        <v>-0.18289441292143271</v>
      </c>
      <c r="Q1914" s="15">
        <v>-0.1539260338241083</v>
      </c>
      <c r="R1914" s="16">
        <v>184749</v>
      </c>
      <c r="S1914" s="17">
        <v>-0.14034650569931262</v>
      </c>
      <c r="T1914" s="30">
        <v>538635</v>
      </c>
      <c r="U1914" s="31">
        <v>-0.12468412558816022</v>
      </c>
      <c r="V1914" s="32">
        <v>512159.14285714284</v>
      </c>
      <c r="W1914" s="33">
        <v>-0.52238257314411141</v>
      </c>
      <c r="X1914" s="22">
        <v>199640</v>
      </c>
      <c r="Y1914" s="34">
        <v>570926</v>
      </c>
      <c r="Z1914" s="35">
        <v>39</v>
      </c>
      <c r="AA1914" s="36" t="s">
        <v>320</v>
      </c>
      <c r="AB1914" s="37" t="s">
        <v>32</v>
      </c>
    </row>
    <row r="1915" spans="2:28" x14ac:dyDescent="0.25">
      <c r="B1915" s="38">
        <v>2021</v>
      </c>
      <c r="C1915" s="38">
        <v>39</v>
      </c>
      <c r="D1915" s="39" t="s">
        <v>324</v>
      </c>
      <c r="E1915" s="40" t="s">
        <v>60</v>
      </c>
      <c r="F1915" s="14" t="s">
        <v>36</v>
      </c>
      <c r="G1915" s="15">
        <v>-0.26668775654953025</v>
      </c>
      <c r="H1915" s="15">
        <v>-0.16410535707121154</v>
      </c>
      <c r="I1915" s="15">
        <v>-0.40712373754414366</v>
      </c>
      <c r="J1915" s="15">
        <v>-0.10635524335380708</v>
      </c>
      <c r="K1915" s="15">
        <v>-9.6684077188483486E-2</v>
      </c>
      <c r="L1915" s="15">
        <v>-0.10358635154021567</v>
      </c>
      <c r="M1915" s="15">
        <v>0.16961314918817427</v>
      </c>
      <c r="N1915" s="15">
        <v>-0.18300864649883297</v>
      </c>
      <c r="O1915" s="15">
        <v>-0.20710077902309565</v>
      </c>
      <c r="P1915" s="15">
        <v>-3.5812851168261273E-2</v>
      </c>
      <c r="Q1915" s="15">
        <v>-0.18076708244564932</v>
      </c>
      <c r="R1915" s="16">
        <v>211270</v>
      </c>
      <c r="S1915" s="17">
        <v>-0.11339056537138115</v>
      </c>
      <c r="T1915" s="41">
        <v>538635</v>
      </c>
      <c r="U1915" s="42">
        <v>-0.12468412558816022</v>
      </c>
      <c r="V1915" s="32">
        <v>512159.14285714284</v>
      </c>
      <c r="W1915" s="33">
        <v>-0.52238257314411141</v>
      </c>
      <c r="X1915" s="22">
        <v>218793</v>
      </c>
      <c r="Y1915" s="43">
        <v>570926</v>
      </c>
      <c r="Z1915" s="44">
        <v>39</v>
      </c>
      <c r="AA1915" s="45" t="s">
        <v>320</v>
      </c>
      <c r="AB1915" s="46" t="s">
        <v>32</v>
      </c>
    </row>
    <row r="1916" spans="2:28" x14ac:dyDescent="0.25">
      <c r="B1916" s="11">
        <v>2021</v>
      </c>
      <c r="C1916" s="11">
        <v>39</v>
      </c>
      <c r="D1916" s="12" t="s">
        <v>325</v>
      </c>
      <c r="E1916" s="13" t="s">
        <v>30</v>
      </c>
      <c r="F1916" s="14" t="s">
        <v>31</v>
      </c>
      <c r="G1916" s="15">
        <v>-0.22269218112809663</v>
      </c>
      <c r="H1916" s="15">
        <v>-0.23293737704345552</v>
      </c>
      <c r="I1916" s="15">
        <v>-0.42127757077352557</v>
      </c>
      <c r="J1916" s="15">
        <v>-0.17138631671817139</v>
      </c>
      <c r="K1916" s="15">
        <v>-9.9602315912094563E-2</v>
      </c>
      <c r="L1916" s="15">
        <v>-8.8396997438526581E-2</v>
      </c>
      <c r="M1916" s="15">
        <v>0.15125224505214097</v>
      </c>
      <c r="N1916" s="15">
        <v>-0.17243545708558228</v>
      </c>
      <c r="O1916" s="15">
        <v>-0.22950910141293046</v>
      </c>
      <c r="P1916" s="15">
        <v>-9.9689773548401472E-2</v>
      </c>
      <c r="Q1916" s="15">
        <v>-0.12214767418312666</v>
      </c>
      <c r="R1916" s="16">
        <v>143603</v>
      </c>
      <c r="S1916" s="17">
        <v>-0.13168023480979818</v>
      </c>
      <c r="T1916" s="18">
        <v>565608</v>
      </c>
      <c r="U1916" s="19">
        <v>-9.3695145140907155E-2</v>
      </c>
      <c r="V1916" s="32">
        <v>512159.14285714284</v>
      </c>
      <c r="W1916" s="33">
        <v>-0.52238257314411141</v>
      </c>
      <c r="X1916" s="22">
        <v>152713</v>
      </c>
      <c r="Y1916" s="23">
        <v>580219</v>
      </c>
      <c r="Z1916" s="24">
        <v>39</v>
      </c>
      <c r="AA1916" s="25" t="s">
        <v>321</v>
      </c>
      <c r="AB1916" s="26" t="s">
        <v>30</v>
      </c>
    </row>
    <row r="1917" spans="2:28" x14ac:dyDescent="0.25">
      <c r="B1917" s="27">
        <v>2021</v>
      </c>
      <c r="C1917" s="27">
        <v>39</v>
      </c>
      <c r="D1917" s="28" t="s">
        <v>325</v>
      </c>
      <c r="E1917" s="29" t="s">
        <v>33</v>
      </c>
      <c r="F1917" s="14" t="s">
        <v>34</v>
      </c>
      <c r="G1917" s="15">
        <v>-0.31129885756376419</v>
      </c>
      <c r="H1917" s="15">
        <v>-0.19082072883918888</v>
      </c>
      <c r="I1917" s="15">
        <v>-0.41009774908079999</v>
      </c>
      <c r="J1917" s="15">
        <v>-0.11966092268701967</v>
      </c>
      <c r="K1917" s="15">
        <v>-1.2179732554788991E-3</v>
      </c>
      <c r="L1917" s="15">
        <v>0.16155899668370011</v>
      </c>
      <c r="M1917" s="15">
        <v>6.6728545674201278E-2</v>
      </c>
      <c r="N1917" s="15">
        <v>-0.22297814872220834</v>
      </c>
      <c r="O1917" s="15">
        <v>-0.23568522357557387</v>
      </c>
      <c r="P1917" s="15">
        <v>-0.1350741715350704</v>
      </c>
      <c r="Q1917" s="15">
        <v>-0.18119695801381996</v>
      </c>
      <c r="R1917" s="16">
        <v>198418</v>
      </c>
      <c r="S1917" s="17">
        <v>-7.9149695119857921E-2</v>
      </c>
      <c r="T1917" s="30">
        <v>565608</v>
      </c>
      <c r="U1917" s="31">
        <v>-9.3695145140907155E-2</v>
      </c>
      <c r="V1917" s="32">
        <v>512159.14285714284</v>
      </c>
      <c r="W1917" s="33">
        <v>-0.52238257314411141</v>
      </c>
      <c r="X1917" s="22">
        <v>202161</v>
      </c>
      <c r="Y1917" s="34">
        <v>580219</v>
      </c>
      <c r="Z1917" s="35">
        <v>39</v>
      </c>
      <c r="AA1917" s="36" t="s">
        <v>321</v>
      </c>
      <c r="AB1917" s="37" t="s">
        <v>30</v>
      </c>
    </row>
    <row r="1918" spans="2:28" x14ac:dyDescent="0.25">
      <c r="B1918" s="38">
        <v>2021</v>
      </c>
      <c r="C1918" s="38">
        <v>39</v>
      </c>
      <c r="D1918" s="39" t="s">
        <v>325</v>
      </c>
      <c r="E1918" s="40" t="s">
        <v>35</v>
      </c>
      <c r="F1918" s="14" t="s">
        <v>36</v>
      </c>
      <c r="G1918" s="15">
        <v>-0.27965237928885933</v>
      </c>
      <c r="H1918" s="15">
        <v>-0.23958451151631244</v>
      </c>
      <c r="I1918" s="15">
        <v>-0.42154278648278243</v>
      </c>
      <c r="J1918" s="15">
        <v>-8.9758038121236172E-2</v>
      </c>
      <c r="K1918" s="15">
        <v>-6.4111428219833733E-2</v>
      </c>
      <c r="L1918" s="15">
        <v>7.2629675759029899E-2</v>
      </c>
      <c r="M1918" s="15">
        <v>0.1182972560015263</v>
      </c>
      <c r="N1918" s="15">
        <v>-0.20933974421119106</v>
      </c>
      <c r="O1918" s="15">
        <v>-0.20758380390784337</v>
      </c>
      <c r="P1918" s="15">
        <v>-0.10408657502195706</v>
      </c>
      <c r="Q1918" s="15">
        <v>-0.18388685327692456</v>
      </c>
      <c r="R1918" s="16">
        <v>223587</v>
      </c>
      <c r="S1918" s="17">
        <v>-8.1011778399069811E-2</v>
      </c>
      <c r="T1918" s="41">
        <v>565608</v>
      </c>
      <c r="U1918" s="42">
        <v>-9.3695145140907155E-2</v>
      </c>
      <c r="V1918" s="32">
        <v>512159.14285714284</v>
      </c>
      <c r="W1918" s="33">
        <v>-0.52238257314411141</v>
      </c>
      <c r="X1918" s="22">
        <v>225345</v>
      </c>
      <c r="Y1918" s="43">
        <v>580219</v>
      </c>
      <c r="Z1918" s="44">
        <v>39</v>
      </c>
      <c r="AA1918" s="45" t="s">
        <v>321</v>
      </c>
      <c r="AB1918" s="46" t="s">
        <v>30</v>
      </c>
    </row>
    <row r="1919" spans="2:28" x14ac:dyDescent="0.25">
      <c r="B1919" s="11">
        <v>2021</v>
      </c>
      <c r="C1919" s="11">
        <v>39</v>
      </c>
      <c r="D1919" s="12" t="s">
        <v>326</v>
      </c>
      <c r="E1919" s="13" t="s">
        <v>38</v>
      </c>
      <c r="F1919" s="14" t="s">
        <v>31</v>
      </c>
      <c r="G1919" s="15">
        <v>-0.19281046075388009</v>
      </c>
      <c r="H1919" s="15">
        <v>-0.19623636321367821</v>
      </c>
      <c r="I1919" s="15">
        <v>-0.40205299794868343</v>
      </c>
      <c r="J1919" s="15">
        <v>-4.2267349979888569E-2</v>
      </c>
      <c r="K1919" s="15">
        <v>1.3749424929213827E-2</v>
      </c>
      <c r="L1919" s="15">
        <v>0.2839709230372689</v>
      </c>
      <c r="M1919" s="15">
        <v>0.13417214920937393</v>
      </c>
      <c r="N1919" s="15">
        <v>-0.17457216130880582</v>
      </c>
      <c r="O1919" s="15">
        <v>-9.7139754831743308E-2</v>
      </c>
      <c r="P1919" s="15">
        <v>-7.5195667748278128E-2</v>
      </c>
      <c r="Q1919" s="15">
        <v>-0.10512164597634344</v>
      </c>
      <c r="R1919" s="16">
        <v>157514</v>
      </c>
      <c r="S1919" s="17">
        <v>-1.5696675995047982E-2</v>
      </c>
      <c r="T1919" s="18">
        <v>625037</v>
      </c>
      <c r="U1919" s="19">
        <v>5.2039476789589312E-3</v>
      </c>
      <c r="V1919" s="32">
        <v>512159.14285714284</v>
      </c>
      <c r="W1919" s="33">
        <v>-0.1327388107384902</v>
      </c>
      <c r="X1919" s="22">
        <v>152536</v>
      </c>
      <c r="Y1919" s="23">
        <v>596022</v>
      </c>
      <c r="Z1919" s="24">
        <v>39</v>
      </c>
      <c r="AA1919" s="25" t="s">
        <v>322</v>
      </c>
      <c r="AB1919" s="26" t="s">
        <v>38</v>
      </c>
    </row>
    <row r="1920" spans="2:28" x14ac:dyDescent="0.25">
      <c r="B1920" s="27">
        <v>2021</v>
      </c>
      <c r="C1920" s="27">
        <v>39</v>
      </c>
      <c r="D1920" s="28" t="s">
        <v>326</v>
      </c>
      <c r="E1920" s="29" t="s">
        <v>39</v>
      </c>
      <c r="F1920" s="14" t="s">
        <v>34</v>
      </c>
      <c r="G1920" s="15">
        <v>-0.2728668722476062</v>
      </c>
      <c r="H1920" s="15">
        <v>-0.11189301266116414</v>
      </c>
      <c r="I1920" s="15">
        <v>-0.25326788362223251</v>
      </c>
      <c r="J1920" s="15">
        <v>-5.5362333077893622E-2</v>
      </c>
      <c r="K1920" s="15">
        <v>1.1406649749367226E-2</v>
      </c>
      <c r="L1920" s="15">
        <v>0.29719502944531428</v>
      </c>
      <c r="M1920" s="15">
        <v>0.18612997448769719</v>
      </c>
      <c r="N1920" s="15">
        <v>-0.16765657643102649</v>
      </c>
      <c r="O1920" s="15">
        <v>-0.13446641409892235</v>
      </c>
      <c r="P1920" s="15">
        <v>-0.11484960062295746</v>
      </c>
      <c r="Q1920" s="15">
        <v>-0.12424096486728164</v>
      </c>
      <c r="R1920" s="16">
        <v>214741</v>
      </c>
      <c r="S1920" s="17">
        <v>-1.483439104083728E-2</v>
      </c>
      <c r="T1920" s="30">
        <v>625037</v>
      </c>
      <c r="U1920" s="31">
        <v>5.2039476789589312E-3</v>
      </c>
      <c r="V1920" s="32">
        <v>512159.14285714284</v>
      </c>
      <c r="W1920" s="33">
        <v>-0.1327388107384902</v>
      </c>
      <c r="X1920" s="22">
        <v>208240</v>
      </c>
      <c r="Y1920" s="34">
        <v>596022</v>
      </c>
      <c r="Z1920" s="35">
        <v>39</v>
      </c>
      <c r="AA1920" s="36" t="s">
        <v>322</v>
      </c>
      <c r="AB1920" s="37" t="s">
        <v>38</v>
      </c>
    </row>
    <row r="1921" spans="2:28" x14ac:dyDescent="0.25">
      <c r="B1921" s="38">
        <v>2021</v>
      </c>
      <c r="C1921" s="38">
        <v>39</v>
      </c>
      <c r="D1921" s="39" t="s">
        <v>326</v>
      </c>
      <c r="E1921" s="40" t="s">
        <v>40</v>
      </c>
      <c r="F1921" s="14" t="s">
        <v>36</v>
      </c>
      <c r="G1921" s="15">
        <v>-0.21021899116745868</v>
      </c>
      <c r="H1921" s="15">
        <v>-9.4271187978571036E-2</v>
      </c>
      <c r="I1921" s="15">
        <v>-0.35534722116666839</v>
      </c>
      <c r="J1921" s="15">
        <v>1.8114907661229029E-2</v>
      </c>
      <c r="K1921" s="15">
        <v>2.2329491166575899E-2</v>
      </c>
      <c r="L1921" s="15">
        <v>0.33653056892125077</v>
      </c>
      <c r="M1921" s="15">
        <v>0.19319556275167638</v>
      </c>
      <c r="N1921" s="15">
        <v>-0.12545463442298388</v>
      </c>
      <c r="O1921" s="15">
        <v>-0.1185576695741366</v>
      </c>
      <c r="P1921" s="15">
        <v>-1.8644865324718873E-2</v>
      </c>
      <c r="Q1921" s="15">
        <v>-9.3161725295886733E-2</v>
      </c>
      <c r="R1921" s="16">
        <v>252782</v>
      </c>
      <c r="S1921" s="17">
        <v>3.6692501849220571E-2</v>
      </c>
      <c r="T1921" s="41">
        <v>625037</v>
      </c>
      <c r="U1921" s="42">
        <v>5.2039476789589312E-3</v>
      </c>
      <c r="V1921" s="32">
        <v>512159.14285714284</v>
      </c>
      <c r="W1921" s="33">
        <v>-0.1327388107384902</v>
      </c>
      <c r="X1921" s="22">
        <v>235246</v>
      </c>
      <c r="Y1921" s="43">
        <v>596022</v>
      </c>
      <c r="Z1921" s="44">
        <v>39</v>
      </c>
      <c r="AA1921" s="45" t="s">
        <v>322</v>
      </c>
      <c r="AB1921" s="46" t="s">
        <v>38</v>
      </c>
    </row>
    <row r="1922" spans="2:28" x14ac:dyDescent="0.25">
      <c r="B1922" s="11">
        <v>2021</v>
      </c>
      <c r="C1922" s="11">
        <v>39</v>
      </c>
      <c r="D1922" s="12" t="s">
        <v>327</v>
      </c>
      <c r="E1922" s="13" t="s">
        <v>42</v>
      </c>
      <c r="F1922" s="14" t="s">
        <v>31</v>
      </c>
      <c r="G1922" s="15">
        <v>-0.22465971254038375</v>
      </c>
      <c r="H1922" s="15">
        <v>-0.1072281195361634</v>
      </c>
      <c r="I1922" s="15">
        <v>-0.31545316235600951</v>
      </c>
      <c r="J1922" s="15">
        <v>-0.2191898264148916</v>
      </c>
      <c r="K1922" s="15">
        <v>-0.15238365502297824</v>
      </c>
      <c r="L1922" s="15">
        <v>-0.12528564917560003</v>
      </c>
      <c r="M1922" s="15">
        <v>0.15302310841076139</v>
      </c>
      <c r="N1922" s="15">
        <v>-0.15399170450423405</v>
      </c>
      <c r="O1922" s="15">
        <v>-0.22048722184156977</v>
      </c>
      <c r="P1922" s="15">
        <v>-0.10327081396907489</v>
      </c>
      <c r="Q1922" s="15">
        <v>-0.14230859838872012</v>
      </c>
      <c r="R1922" s="16">
        <v>147778</v>
      </c>
      <c r="S1922" s="17">
        <v>-0.14995457058664752</v>
      </c>
      <c r="T1922" s="18">
        <v>652638</v>
      </c>
      <c r="U1922" s="19">
        <v>-0.10275679438981133</v>
      </c>
      <c r="V1922" s="32">
        <v>512159.14285714284</v>
      </c>
      <c r="W1922" s="33">
        <v>-0.52238257314411141</v>
      </c>
      <c r="X1922" s="22">
        <v>163935</v>
      </c>
      <c r="Y1922" s="23">
        <v>673506</v>
      </c>
      <c r="Z1922" s="24">
        <v>39</v>
      </c>
      <c r="AA1922" s="25" t="s">
        <v>323</v>
      </c>
      <c r="AB1922" s="26" t="s">
        <v>42</v>
      </c>
    </row>
    <row r="1923" spans="2:28" x14ac:dyDescent="0.25">
      <c r="B1923" s="27">
        <v>2021</v>
      </c>
      <c r="C1923" s="27">
        <v>39</v>
      </c>
      <c r="D1923" s="28" t="s">
        <v>327</v>
      </c>
      <c r="E1923" s="29" t="s">
        <v>44</v>
      </c>
      <c r="F1923" s="14" t="s">
        <v>34</v>
      </c>
      <c r="G1923" s="15">
        <v>-0.26146337254301044</v>
      </c>
      <c r="H1923" s="15">
        <v>-0.12812937631507393</v>
      </c>
      <c r="I1923" s="15">
        <v>-0.1111516590682079</v>
      </c>
      <c r="J1923" s="15">
        <v>-0.15755214245128468</v>
      </c>
      <c r="K1923" s="15">
        <v>-5.7385568152354294E-2</v>
      </c>
      <c r="L1923" s="15">
        <v>-1.5474701505716948E-2</v>
      </c>
      <c r="M1923" s="15">
        <v>5.3145492302504094E-2</v>
      </c>
      <c r="N1923" s="15">
        <v>-0.16041674672047745</v>
      </c>
      <c r="O1923" s="15">
        <v>-0.18379804579317116</v>
      </c>
      <c r="P1923" s="15">
        <v>-0.16702150029366358</v>
      </c>
      <c r="Q1923" s="15">
        <v>-9.6086972242621749E-2</v>
      </c>
      <c r="R1923" s="16">
        <v>208689</v>
      </c>
      <c r="S1923" s="17">
        <v>-0.10215136675756953</v>
      </c>
      <c r="T1923" s="30">
        <v>652638</v>
      </c>
      <c r="U1923" s="31">
        <v>-0.10275679438981133</v>
      </c>
      <c r="V1923" s="32">
        <v>512159.14285714284</v>
      </c>
      <c r="W1923" s="33">
        <v>-0.52238257314411141</v>
      </c>
      <c r="X1923" s="22">
        <v>216201</v>
      </c>
      <c r="Y1923" s="34">
        <v>673506</v>
      </c>
      <c r="Z1923" s="35">
        <v>39</v>
      </c>
      <c r="AA1923" s="36" t="s">
        <v>323</v>
      </c>
      <c r="AB1923" s="37" t="s">
        <v>42</v>
      </c>
    </row>
    <row r="1924" spans="2:28" x14ac:dyDescent="0.25">
      <c r="B1924" s="38">
        <v>2021</v>
      </c>
      <c r="C1924" s="38">
        <v>39</v>
      </c>
      <c r="D1924" s="39" t="s">
        <v>327</v>
      </c>
      <c r="E1924" s="40" t="s">
        <v>45</v>
      </c>
      <c r="F1924" s="14" t="s">
        <v>36</v>
      </c>
      <c r="G1924" s="15">
        <v>-0.2933622139195643</v>
      </c>
      <c r="H1924" s="15">
        <v>-0.13390434436532128</v>
      </c>
      <c r="I1924" s="15">
        <v>-0.26769711076112557</v>
      </c>
      <c r="J1924" s="15">
        <v>-9.7021501478243621E-2</v>
      </c>
      <c r="K1924" s="15">
        <v>-4.4176003756049798E-2</v>
      </c>
      <c r="L1924" s="15">
        <v>-4.071997779690073E-2</v>
      </c>
      <c r="M1924" s="15">
        <v>2.9643831995854075E-2</v>
      </c>
      <c r="N1924" s="15">
        <v>-0.17433578466269106</v>
      </c>
      <c r="O1924" s="15">
        <v>-0.15767678287904485</v>
      </c>
      <c r="P1924" s="15">
        <v>-6.457914458703562E-2</v>
      </c>
      <c r="Q1924" s="15">
        <v>-0.13836094878565175</v>
      </c>
      <c r="R1924" s="16">
        <v>296171</v>
      </c>
      <c r="S1924" s="17">
        <v>-7.7196183396470386E-2</v>
      </c>
      <c r="T1924" s="41">
        <v>652638</v>
      </c>
      <c r="U1924" s="42">
        <v>-0.10275679438981133</v>
      </c>
      <c r="V1924" s="32">
        <v>512159.14285714284</v>
      </c>
      <c r="W1924" s="33">
        <v>-0.52238257314411141</v>
      </c>
      <c r="X1924" s="22">
        <v>293370</v>
      </c>
      <c r="Y1924" s="43">
        <v>673506</v>
      </c>
      <c r="Z1924" s="44">
        <v>39</v>
      </c>
      <c r="AA1924" s="45" t="s">
        <v>323</v>
      </c>
      <c r="AB1924" s="46" t="s">
        <v>42</v>
      </c>
    </row>
    <row r="1925" spans="2:28" x14ac:dyDescent="0.25">
      <c r="B1925" s="11">
        <v>2021</v>
      </c>
      <c r="C1925" s="11">
        <v>39</v>
      </c>
      <c r="D1925" s="12" t="s">
        <v>328</v>
      </c>
      <c r="E1925" s="13" t="s">
        <v>46</v>
      </c>
      <c r="F1925" s="14" t="s">
        <v>31</v>
      </c>
      <c r="G1925" s="15">
        <v>-0.26579380013033216</v>
      </c>
      <c r="H1925" s="15">
        <v>-0.14266446218120299</v>
      </c>
      <c r="I1925" s="15">
        <v>-0.33770437025985323</v>
      </c>
      <c r="J1925" s="15">
        <v>-4.7241427621562249E-2</v>
      </c>
      <c r="K1925" s="15">
        <v>-0.2244821596429365</v>
      </c>
      <c r="L1925" s="15">
        <v>5.2329115221876554E-2</v>
      </c>
      <c r="M1925" s="15">
        <v>1.9000565927612678E-2</v>
      </c>
      <c r="N1925" s="15">
        <v>-0.1507452574525745</v>
      </c>
      <c r="O1925" s="15">
        <v>-0.23172600109379393</v>
      </c>
      <c r="P1925" s="15">
        <v>-2.8840520893063104E-3</v>
      </c>
      <c r="Q1925" s="15">
        <v>-0.17023951908805568</v>
      </c>
      <c r="R1925" s="16">
        <v>33247</v>
      </c>
      <c r="S1925" s="17">
        <v>-0.1153236535082196</v>
      </c>
      <c r="T1925" s="18">
        <v>404675</v>
      </c>
      <c r="U1925" s="19">
        <v>-6.0264054469786887E-2</v>
      </c>
      <c r="V1925" s="32">
        <v>512159.14285714284</v>
      </c>
      <c r="W1925" s="33">
        <v>-1.9818386371342964E-2</v>
      </c>
      <c r="X1925" s="22">
        <v>34675</v>
      </c>
      <c r="Y1925" s="23">
        <v>379834</v>
      </c>
      <c r="Z1925" s="24">
        <v>39</v>
      </c>
      <c r="AA1925" s="25" t="s">
        <v>324</v>
      </c>
      <c r="AB1925" s="26" t="s">
        <v>46</v>
      </c>
    </row>
    <row r="1926" spans="2:28" x14ac:dyDescent="0.25">
      <c r="B1926" s="27">
        <v>2021</v>
      </c>
      <c r="C1926" s="27">
        <v>39</v>
      </c>
      <c r="D1926" s="28" t="s">
        <v>328</v>
      </c>
      <c r="E1926" s="29" t="s">
        <v>48</v>
      </c>
      <c r="F1926" s="14" t="s">
        <v>34</v>
      </c>
      <c r="G1926" s="15">
        <v>-0.25029077627462926</v>
      </c>
      <c r="H1926" s="15">
        <v>-8.9632735680472808E-2</v>
      </c>
      <c r="I1926" s="15">
        <v>-0.51657176587794595</v>
      </c>
      <c r="J1926" s="15">
        <v>-2.0860271164512612E-2</v>
      </c>
      <c r="K1926" s="15">
        <v>-0.11436161640358911</v>
      </c>
      <c r="L1926" s="15">
        <v>-1.8152666307478804E-2</v>
      </c>
      <c r="M1926" s="15">
        <v>0.19350375476628989</v>
      </c>
      <c r="N1926" s="15">
        <v>-0.15522615125608863</v>
      </c>
      <c r="O1926" s="15">
        <v>-0.17606638553119969</v>
      </c>
      <c r="P1926" s="15">
        <v>-9.8071719333863383E-2</v>
      </c>
      <c r="Q1926" s="15">
        <v>-8.4115194506721336E-2</v>
      </c>
      <c r="R1926" s="16">
        <v>123504</v>
      </c>
      <c r="S1926" s="17">
        <v>-6.2417533542856396E-2</v>
      </c>
      <c r="T1926" s="30">
        <v>404675</v>
      </c>
      <c r="U1926" s="31">
        <v>-6.0264054469786887E-2</v>
      </c>
      <c r="V1926" s="32">
        <v>512159.14285714284</v>
      </c>
      <c r="W1926" s="33">
        <v>-1.9818386371342964E-2</v>
      </c>
      <c r="X1926" s="22">
        <v>116660</v>
      </c>
      <c r="Y1926" s="34">
        <v>379834</v>
      </c>
      <c r="Z1926" s="35">
        <v>39</v>
      </c>
      <c r="AA1926" s="36" t="s">
        <v>324</v>
      </c>
      <c r="AB1926" s="37" t="s">
        <v>46</v>
      </c>
    </row>
    <row r="1927" spans="2:28" x14ac:dyDescent="0.25">
      <c r="B1927" s="38">
        <v>2021</v>
      </c>
      <c r="C1927" s="38">
        <v>39</v>
      </c>
      <c r="D1927" s="39" t="s">
        <v>328</v>
      </c>
      <c r="E1927" s="40" t="s">
        <v>49</v>
      </c>
      <c r="F1927" s="14" t="s">
        <v>36</v>
      </c>
      <c r="G1927" s="15">
        <v>-0.26308358215063654</v>
      </c>
      <c r="H1927" s="15">
        <v>-0.11390175370453959</v>
      </c>
      <c r="I1927" s="15">
        <v>-0.32361778214533454</v>
      </c>
      <c r="J1927" s="15">
        <v>-4.4636411361478334E-3</v>
      </c>
      <c r="K1927" s="15">
        <v>-0.10105764820960073</v>
      </c>
      <c r="L1927" s="15">
        <v>7.2142936857406692E-3</v>
      </c>
      <c r="M1927" s="15">
        <v>0.16543920251348476</v>
      </c>
      <c r="N1927" s="15">
        <v>-0.16939890123508039</v>
      </c>
      <c r="O1927" s="15">
        <v>-0.14962979069494375</v>
      </c>
      <c r="P1927" s="15">
        <v>-0.10864644391202827</v>
      </c>
      <c r="Q1927" s="15">
        <v>-0.15232225948984024</v>
      </c>
      <c r="R1927" s="16">
        <v>247924</v>
      </c>
      <c r="S1927" s="17">
        <v>-5.0983812492489067E-2</v>
      </c>
      <c r="T1927" s="41">
        <v>404675</v>
      </c>
      <c r="U1927" s="42">
        <v>-6.0264054469786887E-2</v>
      </c>
      <c r="V1927" s="32">
        <v>512159.14285714284</v>
      </c>
      <c r="W1927" s="33">
        <v>-1.9818386371342964E-2</v>
      </c>
      <c r="X1927" s="22">
        <v>228499</v>
      </c>
      <c r="Y1927" s="43">
        <v>379834</v>
      </c>
      <c r="Z1927" s="44">
        <v>39</v>
      </c>
      <c r="AA1927" s="45" t="s">
        <v>324</v>
      </c>
      <c r="AB1927" s="46" t="s">
        <v>46</v>
      </c>
    </row>
    <row r="1928" spans="2:28" x14ac:dyDescent="0.25">
      <c r="B1928" s="11">
        <v>2021</v>
      </c>
      <c r="C1928" s="11">
        <v>39</v>
      </c>
      <c r="D1928" s="12" t="s">
        <v>329</v>
      </c>
      <c r="E1928" s="13" t="s">
        <v>50</v>
      </c>
      <c r="F1928" s="14" t="s">
        <v>31</v>
      </c>
      <c r="G1928" s="15">
        <v>-0.42899852388648418</v>
      </c>
      <c r="H1928" s="15">
        <v>-0.16092500663155107</v>
      </c>
      <c r="I1928" s="15">
        <v>-0.49396814622191831</v>
      </c>
      <c r="J1928" s="81">
        <v>1.218293457191689</v>
      </c>
      <c r="K1928" s="81">
        <v>1.0120787307237546</v>
      </c>
      <c r="L1928" s="81">
        <v>1.6868934450664108</v>
      </c>
      <c r="M1928" s="15">
        <v>-6.7373680241327283E-2</v>
      </c>
      <c r="N1928" s="15">
        <v>-0.22160342772335706</v>
      </c>
      <c r="O1928" s="15">
        <v>-0.30276674424671268</v>
      </c>
      <c r="P1928" s="15">
        <v>-7.9240893738018015E-2</v>
      </c>
      <c r="Q1928" s="15">
        <v>-0.34224791262606169</v>
      </c>
      <c r="R1928" s="16">
        <v>21568</v>
      </c>
      <c r="S1928" s="17">
        <v>0.36091589806936475</v>
      </c>
      <c r="T1928" s="18">
        <v>283102</v>
      </c>
      <c r="U1928" s="19">
        <v>0.71653635231861856</v>
      </c>
      <c r="V1928" s="32">
        <v>512159.14285714284</v>
      </c>
      <c r="W1928" s="33">
        <v>-0.52238257314411141</v>
      </c>
      <c r="X1928" s="22">
        <v>14608</v>
      </c>
      <c r="Y1928" s="23">
        <v>150716</v>
      </c>
      <c r="Z1928" s="24">
        <v>39</v>
      </c>
      <c r="AA1928" s="25" t="s">
        <v>325</v>
      </c>
      <c r="AB1928" s="26" t="s">
        <v>50</v>
      </c>
    </row>
    <row r="1929" spans="2:28" x14ac:dyDescent="0.25">
      <c r="B1929" s="27">
        <v>2021</v>
      </c>
      <c r="C1929" s="27">
        <v>39</v>
      </c>
      <c r="D1929" s="28" t="s">
        <v>329</v>
      </c>
      <c r="E1929" s="29" t="s">
        <v>52</v>
      </c>
      <c r="F1929" s="14" t="s">
        <v>34</v>
      </c>
      <c r="G1929" s="15">
        <v>-0.23111966314732968</v>
      </c>
      <c r="H1929" s="15">
        <v>-4.229223320939568E-2</v>
      </c>
      <c r="I1929" s="15">
        <v>-1.7286183843219338E-2</v>
      </c>
      <c r="J1929" s="81">
        <v>2.1608381989642806</v>
      </c>
      <c r="K1929" s="81">
        <v>2.4444071353030159</v>
      </c>
      <c r="L1929" s="81">
        <v>3.5172749482240908</v>
      </c>
      <c r="M1929" s="15">
        <v>0.18452750467654999</v>
      </c>
      <c r="N1929" s="15">
        <v>-0.11268383725270614</v>
      </c>
      <c r="O1929" s="15">
        <v>-0.20260662650166716</v>
      </c>
      <c r="P1929" s="15">
        <v>-9.4697410929453496E-2</v>
      </c>
      <c r="Q1929" s="15">
        <v>-9.337607031237416E-2</v>
      </c>
      <c r="R1929" s="16">
        <v>88597</v>
      </c>
      <c r="S1929" s="17">
        <v>0.81114722913836546</v>
      </c>
      <c r="T1929" s="30">
        <v>283102</v>
      </c>
      <c r="U1929" s="31">
        <v>0.71653635231861856</v>
      </c>
      <c r="V1929" s="32">
        <v>512159.14285714284</v>
      </c>
      <c r="W1929" s="33">
        <v>-0.52238257314411141</v>
      </c>
      <c r="X1929" s="22">
        <v>44982</v>
      </c>
      <c r="Y1929" s="34">
        <v>150716</v>
      </c>
      <c r="Z1929" s="35">
        <v>39</v>
      </c>
      <c r="AA1929" s="36" t="s">
        <v>325</v>
      </c>
      <c r="AB1929" s="37" t="s">
        <v>50</v>
      </c>
    </row>
    <row r="1930" spans="2:28" x14ac:dyDescent="0.25">
      <c r="B1930" s="38">
        <v>2021</v>
      </c>
      <c r="C1930" s="38">
        <v>39</v>
      </c>
      <c r="D1930" s="39" t="s">
        <v>329</v>
      </c>
      <c r="E1930" s="40" t="s">
        <v>53</v>
      </c>
      <c r="F1930" s="14" t="s">
        <v>36</v>
      </c>
      <c r="G1930" s="15">
        <v>-0.25396748369524602</v>
      </c>
      <c r="H1930" s="15">
        <v>-3.5420507542005097E-2</v>
      </c>
      <c r="I1930" s="15">
        <v>-0.30484634169726299</v>
      </c>
      <c r="J1930" s="81">
        <v>1.9243117066518427</v>
      </c>
      <c r="K1930" s="81">
        <v>1.5744373896997961</v>
      </c>
      <c r="L1930" s="81">
        <v>2.0707244605077149</v>
      </c>
      <c r="M1930" s="15">
        <v>0.18850581346308348</v>
      </c>
      <c r="N1930" s="15">
        <v>-0.16055650104417718</v>
      </c>
      <c r="O1930" s="15">
        <v>-0.20566754940926002</v>
      </c>
      <c r="P1930" s="15">
        <v>-8.8467636534295679E-2</v>
      </c>
      <c r="Q1930" s="15">
        <v>-9.3471822114429393E-2</v>
      </c>
      <c r="R1930" s="16">
        <v>172937</v>
      </c>
      <c r="S1930" s="17">
        <v>0.72650528949900939</v>
      </c>
      <c r="T1930" s="41">
        <v>283102</v>
      </c>
      <c r="U1930" s="42">
        <v>0.71653635231861856</v>
      </c>
      <c r="V1930" s="48">
        <v>512159.14285714284</v>
      </c>
      <c r="W1930" s="49">
        <v>-0.52238257314411141</v>
      </c>
      <c r="X1930" s="22">
        <v>91126</v>
      </c>
      <c r="Y1930" s="43">
        <v>150716</v>
      </c>
      <c r="Z1930" s="44">
        <v>39</v>
      </c>
      <c r="AA1930" s="45" t="s">
        <v>325</v>
      </c>
      <c r="AB1930" s="46" t="s">
        <v>50</v>
      </c>
    </row>
    <row r="1931" spans="2:28" x14ac:dyDescent="0.25">
      <c r="B1931" s="82">
        <v>2021</v>
      </c>
      <c r="C1931" s="11">
        <v>40</v>
      </c>
      <c r="D1931" s="50" t="s">
        <v>330</v>
      </c>
      <c r="E1931" s="13" t="s">
        <v>54</v>
      </c>
      <c r="F1931" s="51" t="s">
        <v>31</v>
      </c>
      <c r="G1931" s="15">
        <v>-0.24494272483548618</v>
      </c>
      <c r="H1931" s="15">
        <v>-0.13274107296877691</v>
      </c>
      <c r="I1931" s="15">
        <v>-0.44038155802861689</v>
      </c>
      <c r="J1931" s="15">
        <v>-0.24788124622421681</v>
      </c>
      <c r="K1931" s="15">
        <v>-0.12869380600883795</v>
      </c>
      <c r="L1931" s="15">
        <v>-0.15544024751837049</v>
      </c>
      <c r="M1931" s="15">
        <v>8.9311163895486878E-2</v>
      </c>
      <c r="N1931" s="15">
        <v>-0.18714121699196329</v>
      </c>
      <c r="O1931" s="15">
        <v>-0.16279892457902934</v>
      </c>
      <c r="P1931" s="15">
        <v>6.7254601226993893E-2</v>
      </c>
      <c r="Q1931" s="15">
        <v>-0.14194749216300939</v>
      </c>
      <c r="R1931" s="16">
        <v>140996</v>
      </c>
      <c r="S1931" s="15">
        <v>-0.15586926977626903</v>
      </c>
      <c r="T1931" s="18">
        <v>527732</v>
      </c>
      <c r="U1931" s="19">
        <v>-0.1618725145158626</v>
      </c>
      <c r="V1931" s="20">
        <v>503021.42857142858</v>
      </c>
      <c r="W1931" s="21">
        <v>-0.12007107103855175</v>
      </c>
      <c r="X1931" s="57">
        <v>167031</v>
      </c>
      <c r="Y1931" s="58">
        <v>629656</v>
      </c>
      <c r="Z1931" s="59">
        <v>40</v>
      </c>
      <c r="AA1931" s="59" t="s">
        <v>326</v>
      </c>
      <c r="AB1931" s="59" t="s">
        <v>54</v>
      </c>
    </row>
    <row r="1932" spans="2:28" x14ac:dyDescent="0.25">
      <c r="B1932" s="70">
        <v>2021</v>
      </c>
      <c r="C1932" s="27">
        <v>40</v>
      </c>
      <c r="D1932" s="28" t="s">
        <v>330</v>
      </c>
      <c r="E1932" s="29" t="s">
        <v>54</v>
      </c>
      <c r="F1932" s="51" t="s">
        <v>34</v>
      </c>
      <c r="G1932" s="15">
        <v>-0.32203098106712569</v>
      </c>
      <c r="H1932" s="15">
        <v>-0.14723472470559218</v>
      </c>
      <c r="I1932" s="15">
        <v>-0.39358974358974363</v>
      </c>
      <c r="J1932" s="15">
        <v>-0.22377685386605572</v>
      </c>
      <c r="K1932" s="15">
        <v>-9.1273048512301891E-2</v>
      </c>
      <c r="L1932" s="15">
        <v>-0.17949177208104783</v>
      </c>
      <c r="M1932" s="15">
        <v>1.2125294712024282E-2</v>
      </c>
      <c r="N1932" s="15">
        <v>-0.2800979864969827</v>
      </c>
      <c r="O1932" s="15">
        <v>-0.17379732851260421</v>
      </c>
      <c r="P1932" s="15">
        <v>-0.10039597928723731</v>
      </c>
      <c r="Q1932" s="15">
        <v>-0.22144680851063825</v>
      </c>
      <c r="R1932" s="16">
        <v>184012</v>
      </c>
      <c r="S1932" s="15">
        <v>-0.17358519376816084</v>
      </c>
      <c r="T1932" s="30">
        <v>527732</v>
      </c>
      <c r="U1932" s="31">
        <v>-0.1618725145158626</v>
      </c>
      <c r="V1932" s="32">
        <v>503021.42857142858</v>
      </c>
      <c r="W1932" s="33">
        <v>-0.12007107103855175</v>
      </c>
      <c r="X1932" s="57">
        <v>222663</v>
      </c>
      <c r="Y1932" s="63">
        <v>629656</v>
      </c>
      <c r="Z1932" s="64">
        <v>40</v>
      </c>
      <c r="AA1932" s="64" t="s">
        <v>326</v>
      </c>
      <c r="AB1932" s="64" t="s">
        <v>54</v>
      </c>
    </row>
    <row r="1933" spans="2:28" x14ac:dyDescent="0.25">
      <c r="B1933" s="71">
        <v>2021</v>
      </c>
      <c r="C1933" s="38">
        <v>40</v>
      </c>
      <c r="D1933" s="39" t="s">
        <v>330</v>
      </c>
      <c r="E1933" s="40" t="s">
        <v>54</v>
      </c>
      <c r="F1933" s="51" t="s">
        <v>36</v>
      </c>
      <c r="G1933" s="15">
        <v>-0.31750531537916371</v>
      </c>
      <c r="H1933" s="15">
        <v>-0.2092542456313069</v>
      </c>
      <c r="I1933" s="15">
        <v>-0.37282229965156799</v>
      </c>
      <c r="J1933" s="15">
        <v>-0.1907571061515595</v>
      </c>
      <c r="K1933" s="15">
        <v>-6.0680251610230163E-2</v>
      </c>
      <c r="L1933" s="15">
        <v>-0.2009407747770654</v>
      </c>
      <c r="M1933" s="15">
        <v>2.9112081513829047E-3</v>
      </c>
      <c r="N1933" s="15">
        <v>-0.18023079259034314</v>
      </c>
      <c r="O1933" s="15">
        <v>-0.17183474011550426</v>
      </c>
      <c r="P1933" s="15">
        <v>-8.5678761161975814E-2</v>
      </c>
      <c r="Q1933" s="15">
        <v>-0.18331893655821097</v>
      </c>
      <c r="R1933" s="16">
        <v>202724</v>
      </c>
      <c r="S1933" s="15">
        <v>-0.15518290395979362</v>
      </c>
      <c r="T1933" s="41">
        <v>527732</v>
      </c>
      <c r="U1933" s="42">
        <v>-0.1618725145158626</v>
      </c>
      <c r="V1933" s="32">
        <v>503021.42857142858</v>
      </c>
      <c r="W1933" s="33">
        <v>-0.12007107103855175</v>
      </c>
      <c r="X1933" s="57">
        <v>239962</v>
      </c>
      <c r="Y1933" s="67">
        <v>629656</v>
      </c>
      <c r="Z1933" s="68">
        <v>40</v>
      </c>
      <c r="AA1933" s="68" t="s">
        <v>326</v>
      </c>
      <c r="AB1933" s="68" t="s">
        <v>54</v>
      </c>
    </row>
    <row r="1934" spans="2:28" x14ac:dyDescent="0.25">
      <c r="B1934" s="82">
        <v>2021</v>
      </c>
      <c r="C1934" s="11">
        <v>40</v>
      </c>
      <c r="D1934" s="50" t="s">
        <v>331</v>
      </c>
      <c r="E1934" s="13" t="s">
        <v>32</v>
      </c>
      <c r="F1934" s="51" t="s">
        <v>31</v>
      </c>
      <c r="G1934" s="15">
        <v>-0.25967823026646553</v>
      </c>
      <c r="H1934" s="15">
        <v>-0.17458022013336549</v>
      </c>
      <c r="I1934" s="15">
        <v>-0.43202979515828677</v>
      </c>
      <c r="J1934" s="15">
        <v>-0.16454331458554206</v>
      </c>
      <c r="K1934" s="15">
        <v>0.12747038407480704</v>
      </c>
      <c r="L1934" s="15">
        <v>0.12574061882817644</v>
      </c>
      <c r="M1934" s="15">
        <v>4.7462406015037484E-2</v>
      </c>
      <c r="N1934" s="15">
        <v>-0.2130932896890344</v>
      </c>
      <c r="O1934" s="15">
        <v>-0.13570320214416698</v>
      </c>
      <c r="P1934" s="15">
        <v>1.9757759273277831E-2</v>
      </c>
      <c r="Q1934" s="15">
        <v>-0.1385239567233385</v>
      </c>
      <c r="R1934" s="16">
        <v>148570</v>
      </c>
      <c r="S1934" s="15">
        <v>-5.6069125448711787E-2</v>
      </c>
      <c r="T1934" s="18">
        <v>579552</v>
      </c>
      <c r="U1934" s="19">
        <v>-6.8504951990922103E-2</v>
      </c>
      <c r="V1934" s="32">
        <v>503021.42857142858</v>
      </c>
      <c r="W1934" s="33">
        <v>-0.12007107103855175</v>
      </c>
      <c r="X1934" s="57">
        <v>157395</v>
      </c>
      <c r="Y1934" s="58">
        <v>622174</v>
      </c>
      <c r="Z1934" s="59">
        <v>40</v>
      </c>
      <c r="AA1934" s="59" t="s">
        <v>327</v>
      </c>
      <c r="AB1934" s="59" t="s">
        <v>32</v>
      </c>
    </row>
    <row r="1935" spans="2:28" x14ac:dyDescent="0.25">
      <c r="B1935" s="70">
        <v>2021</v>
      </c>
      <c r="C1935" s="27">
        <v>40</v>
      </c>
      <c r="D1935" s="28" t="s">
        <v>331</v>
      </c>
      <c r="E1935" s="29" t="s">
        <v>32</v>
      </c>
      <c r="F1935" s="51" t="s">
        <v>34</v>
      </c>
      <c r="G1935" s="15">
        <v>-0.33798690106859708</v>
      </c>
      <c r="H1935" s="15">
        <v>-0.17288656274889069</v>
      </c>
      <c r="I1935" s="15">
        <v>-0.43872296601441818</v>
      </c>
      <c r="J1935" s="15">
        <v>-0.11955299874363556</v>
      </c>
      <c r="K1935" s="15">
        <v>7.6483931947070039E-2</v>
      </c>
      <c r="L1935" s="15">
        <v>0.19227447216890603</v>
      </c>
      <c r="M1935" s="15">
        <v>-2.5510204081632404E-3</v>
      </c>
      <c r="N1935" s="15">
        <v>-0.24910730496883138</v>
      </c>
      <c r="O1935" s="15">
        <v>-0.13703966005665724</v>
      </c>
      <c r="P1935" s="15">
        <v>-0.10119561198077165</v>
      </c>
      <c r="Q1935" s="15">
        <v>-0.19522584080220073</v>
      </c>
      <c r="R1935" s="16">
        <v>205924</v>
      </c>
      <c r="S1935" s="15">
        <v>-5.877513335131157E-2</v>
      </c>
      <c r="T1935" s="30">
        <v>579552</v>
      </c>
      <c r="U1935" s="31">
        <v>-6.8504951990922103E-2</v>
      </c>
      <c r="V1935" s="32">
        <v>503021.42857142858</v>
      </c>
      <c r="W1935" s="33">
        <v>-0.12007107103855175</v>
      </c>
      <c r="X1935" s="57">
        <v>218783</v>
      </c>
      <c r="Y1935" s="63">
        <v>622174</v>
      </c>
      <c r="Z1935" s="64">
        <v>40</v>
      </c>
      <c r="AA1935" s="64" t="s">
        <v>327</v>
      </c>
      <c r="AB1935" s="64" t="s">
        <v>32</v>
      </c>
    </row>
    <row r="1936" spans="2:28" x14ac:dyDescent="0.25">
      <c r="B1936" s="71">
        <v>2021</v>
      </c>
      <c r="C1936" s="38">
        <v>40</v>
      </c>
      <c r="D1936" s="39" t="s">
        <v>331</v>
      </c>
      <c r="E1936" s="40" t="s">
        <v>32</v>
      </c>
      <c r="F1936" s="51" t="s">
        <v>36</v>
      </c>
      <c r="G1936" s="15">
        <v>-0.28262436914203315</v>
      </c>
      <c r="H1936" s="15">
        <v>-0.23611436058209723</v>
      </c>
      <c r="I1936" s="15">
        <v>-0.45375972342264481</v>
      </c>
      <c r="J1936" s="15">
        <v>-0.11047572555993357</v>
      </c>
      <c r="K1936" s="15">
        <v>-9.378539071347447E-4</v>
      </c>
      <c r="L1936" s="15">
        <v>-3.5658941423602708E-2</v>
      </c>
      <c r="M1936" s="15">
        <v>5.720889916209182E-2</v>
      </c>
      <c r="N1936" s="15">
        <v>-0.21538916401803532</v>
      </c>
      <c r="O1936" s="15">
        <v>-7.792732166890981E-2</v>
      </c>
      <c r="P1936" s="15">
        <v>-7.829061746396726E-2</v>
      </c>
      <c r="Q1936" s="15">
        <v>-0.17538289129622708</v>
      </c>
      <c r="R1936" s="16">
        <v>225058</v>
      </c>
      <c r="S1936" s="15">
        <v>-8.5115205125286586E-2</v>
      </c>
      <c r="T1936" s="41">
        <v>579552</v>
      </c>
      <c r="U1936" s="42">
        <v>-6.8504951990922103E-2</v>
      </c>
      <c r="V1936" s="32">
        <v>503021.42857142858</v>
      </c>
      <c r="W1936" s="33">
        <v>-0.12007107103855175</v>
      </c>
      <c r="X1936" s="57">
        <v>245996</v>
      </c>
      <c r="Y1936" s="67">
        <v>622174</v>
      </c>
      <c r="Z1936" s="68">
        <v>40</v>
      </c>
      <c r="AA1936" s="68" t="s">
        <v>327</v>
      </c>
      <c r="AB1936" s="68" t="s">
        <v>32</v>
      </c>
    </row>
    <row r="1937" spans="2:28" x14ac:dyDescent="0.25">
      <c r="B1937" s="82">
        <v>2021</v>
      </c>
      <c r="C1937" s="11">
        <v>40</v>
      </c>
      <c r="D1937" s="50" t="s">
        <v>332</v>
      </c>
      <c r="E1937" s="13" t="s">
        <v>30</v>
      </c>
      <c r="F1937" s="51" t="s">
        <v>31</v>
      </c>
      <c r="G1937" s="15">
        <v>-0.25937419188001032</v>
      </c>
      <c r="H1937" s="15">
        <v>-0.15707208746156476</v>
      </c>
      <c r="I1937" s="15">
        <v>-0.50694444444444442</v>
      </c>
      <c r="J1937" s="15">
        <v>-0.13701610204157522</v>
      </c>
      <c r="K1937" s="15">
        <v>2.0039050457301144E-3</v>
      </c>
      <c r="L1937" s="15">
        <v>0.18816558571542963</v>
      </c>
      <c r="M1937" s="15">
        <v>0.13659793814432986</v>
      </c>
      <c r="N1937" s="15">
        <v>-0.21307457941449204</v>
      </c>
      <c r="O1937" s="15">
        <v>-0.10631416115876813</v>
      </c>
      <c r="P1937" s="15">
        <v>6.0566008396827797E-2</v>
      </c>
      <c r="Q1937" s="15">
        <v>-0.13677329899970292</v>
      </c>
      <c r="R1937" s="16">
        <v>148667</v>
      </c>
      <c r="S1937" s="15">
        <v>-5.8759845012282486E-2</v>
      </c>
      <c r="T1937" s="18">
        <v>562311</v>
      </c>
      <c r="U1937" s="19">
        <v>-0.11667431163836983</v>
      </c>
      <c r="V1937" s="32">
        <v>503021.42857142858</v>
      </c>
      <c r="W1937" s="33">
        <v>-0.12007107103855175</v>
      </c>
      <c r="X1937" s="57">
        <v>157948</v>
      </c>
      <c r="Y1937" s="58">
        <v>636584</v>
      </c>
      <c r="Z1937" s="59">
        <v>40</v>
      </c>
      <c r="AA1937" s="59" t="s">
        <v>328</v>
      </c>
      <c r="AB1937" s="59" t="s">
        <v>30</v>
      </c>
    </row>
    <row r="1938" spans="2:28" x14ac:dyDescent="0.25">
      <c r="B1938" s="70">
        <v>2021</v>
      </c>
      <c r="C1938" s="27">
        <v>40</v>
      </c>
      <c r="D1938" s="28" t="s">
        <v>332</v>
      </c>
      <c r="E1938" s="29" t="s">
        <v>30</v>
      </c>
      <c r="F1938" s="51" t="s">
        <v>34</v>
      </c>
      <c r="G1938" s="15">
        <v>-0.28658963585434172</v>
      </c>
      <c r="H1938" s="15">
        <v>-8.1566168787264082E-2</v>
      </c>
      <c r="I1938" s="15">
        <v>-0.3966244725738397</v>
      </c>
      <c r="J1938" s="15">
        <v>-0.19990098255769673</v>
      </c>
      <c r="K1938" s="15">
        <v>-9.4699550347458805E-2</v>
      </c>
      <c r="L1938" s="15">
        <v>-0.11233635005711273</v>
      </c>
      <c r="M1938" s="15">
        <v>6.5637065637065728E-2</v>
      </c>
      <c r="N1938" s="15">
        <v>-0.26473611027144672</v>
      </c>
      <c r="O1938" s="15">
        <v>-0.17443499392466588</v>
      </c>
      <c r="P1938" s="15">
        <v>-0.11651549278626649</v>
      </c>
      <c r="Q1938" s="15">
        <v>-0.22211563617336705</v>
      </c>
      <c r="R1938" s="16">
        <v>193974</v>
      </c>
      <c r="S1938" s="15">
        <v>-0.14854223182069581</v>
      </c>
      <c r="T1938" s="30">
        <v>562311</v>
      </c>
      <c r="U1938" s="31">
        <v>-0.11667431163836983</v>
      </c>
      <c r="V1938" s="32">
        <v>503021.42857142858</v>
      </c>
      <c r="W1938" s="33">
        <v>-0.12007107103855175</v>
      </c>
      <c r="X1938" s="57">
        <v>227814</v>
      </c>
      <c r="Y1938" s="63">
        <v>636584</v>
      </c>
      <c r="Z1938" s="64">
        <v>40</v>
      </c>
      <c r="AA1938" s="64" t="s">
        <v>328</v>
      </c>
      <c r="AB1938" s="64" t="s">
        <v>30</v>
      </c>
    </row>
    <row r="1939" spans="2:28" x14ac:dyDescent="0.25">
      <c r="B1939" s="71">
        <v>2021</v>
      </c>
      <c r="C1939" s="38">
        <v>40</v>
      </c>
      <c r="D1939" s="39" t="s">
        <v>332</v>
      </c>
      <c r="E1939" s="40" t="s">
        <v>30</v>
      </c>
      <c r="F1939" s="51" t="s">
        <v>36</v>
      </c>
      <c r="G1939" s="15">
        <v>-0.29262271275050833</v>
      </c>
      <c r="H1939" s="15">
        <v>-0.12678417229643923</v>
      </c>
      <c r="I1939" s="15">
        <v>-0.44872918492550395</v>
      </c>
      <c r="J1939" s="15">
        <v>-0.15349897321327832</v>
      </c>
      <c r="K1939" s="15">
        <v>-7.2769492412349535E-2</v>
      </c>
      <c r="L1939" s="15">
        <v>-0.14192484596025345</v>
      </c>
      <c r="M1939" s="15">
        <v>0.10373572090151284</v>
      </c>
      <c r="N1939" s="15">
        <v>-0.19237461230047659</v>
      </c>
      <c r="O1939" s="15">
        <v>-0.10391032097035513</v>
      </c>
      <c r="P1939" s="15">
        <v>-9.5060836713150687E-2</v>
      </c>
      <c r="Q1939" s="15">
        <v>-0.17825925237121076</v>
      </c>
      <c r="R1939" s="16">
        <v>219670</v>
      </c>
      <c r="S1939" s="15">
        <v>-0.12419963161126213</v>
      </c>
      <c r="T1939" s="41">
        <v>562311</v>
      </c>
      <c r="U1939" s="42">
        <v>-0.11667431163836983</v>
      </c>
      <c r="V1939" s="32">
        <v>503021.42857142858</v>
      </c>
      <c r="W1939" s="33">
        <v>-0.12007107103855175</v>
      </c>
      <c r="X1939" s="57">
        <v>250822</v>
      </c>
      <c r="Y1939" s="67">
        <v>636584</v>
      </c>
      <c r="Z1939" s="68">
        <v>40</v>
      </c>
      <c r="AA1939" s="68" t="s">
        <v>328</v>
      </c>
      <c r="AB1939" s="68" t="s">
        <v>30</v>
      </c>
    </row>
    <row r="1940" spans="2:28" x14ac:dyDescent="0.25">
      <c r="B1940" s="82">
        <v>2021</v>
      </c>
      <c r="C1940" s="11">
        <v>40</v>
      </c>
      <c r="D1940" s="50" t="s">
        <v>333</v>
      </c>
      <c r="E1940" s="13" t="s">
        <v>38</v>
      </c>
      <c r="F1940" s="51" t="s">
        <v>31</v>
      </c>
      <c r="G1940" s="15">
        <v>-0.29071803852889666</v>
      </c>
      <c r="H1940" s="15">
        <v>-0.15913394253725199</v>
      </c>
      <c r="I1940" s="15">
        <v>-0.41570881226053635</v>
      </c>
      <c r="J1940" s="15">
        <v>-0.19724197839187796</v>
      </c>
      <c r="K1940" s="15">
        <v>-3.1809195518832101E-2</v>
      </c>
      <c r="L1940" s="15">
        <v>1.2699021676577882E-2</v>
      </c>
      <c r="M1940" s="15">
        <v>3.9244908097367137E-2</v>
      </c>
      <c r="N1940" s="15">
        <v>-0.19286970639967527</v>
      </c>
      <c r="O1940" s="15">
        <v>-0.17087218869994514</v>
      </c>
      <c r="P1940" s="15">
        <v>4.7764382725469234E-2</v>
      </c>
      <c r="Q1940" s="15">
        <v>-0.16022793123430557</v>
      </c>
      <c r="R1940" s="16">
        <v>143412</v>
      </c>
      <c r="S1940" s="15">
        <v>-0.11003270387171638</v>
      </c>
      <c r="T1940" s="18">
        <v>569245</v>
      </c>
      <c r="U1940" s="19">
        <v>-0.11288751610997949</v>
      </c>
      <c r="V1940" s="32">
        <v>503021.42857142858</v>
      </c>
      <c r="W1940" s="33">
        <v>-0.12007107103855175</v>
      </c>
      <c r="X1940" s="57">
        <v>161143</v>
      </c>
      <c r="Y1940" s="58">
        <v>641683</v>
      </c>
      <c r="Z1940" s="59">
        <v>40</v>
      </c>
      <c r="AA1940" s="59" t="s">
        <v>329</v>
      </c>
      <c r="AB1940" s="59" t="s">
        <v>38</v>
      </c>
    </row>
    <row r="1941" spans="2:28" x14ac:dyDescent="0.25">
      <c r="B1941" s="70">
        <v>2021</v>
      </c>
      <c r="C1941" s="27">
        <v>40</v>
      </c>
      <c r="D1941" s="28" t="s">
        <v>333</v>
      </c>
      <c r="E1941" s="29" t="s">
        <v>38</v>
      </c>
      <c r="F1941" s="51" t="s">
        <v>34</v>
      </c>
      <c r="G1941" s="15">
        <v>-0.32924862947436306</v>
      </c>
      <c r="H1941" s="15">
        <v>-0.16170672427761279</v>
      </c>
      <c r="I1941" s="15">
        <v>-0.46086956521739131</v>
      </c>
      <c r="J1941" s="15">
        <v>-0.18301680912421081</v>
      </c>
      <c r="K1941" s="15">
        <v>-3.2614526338375693E-2</v>
      </c>
      <c r="L1941" s="15">
        <v>-3.0794979079497908E-2</v>
      </c>
      <c r="M1941" s="15">
        <v>-1.7587939698492483E-2</v>
      </c>
      <c r="N1941" s="15">
        <v>-0.25646026328620186</v>
      </c>
      <c r="O1941" s="15">
        <v>-0.1825035492240662</v>
      </c>
      <c r="P1941" s="15">
        <v>-8.7094996018864501E-2</v>
      </c>
      <c r="Q1941" s="15">
        <v>-0.22916845816493248</v>
      </c>
      <c r="R1941" s="16">
        <v>195425</v>
      </c>
      <c r="S1941" s="15">
        <v>-0.12873383860900578</v>
      </c>
      <c r="T1941" s="30">
        <v>569245</v>
      </c>
      <c r="U1941" s="31">
        <v>-0.11288751610997949</v>
      </c>
      <c r="V1941" s="32">
        <v>503021.42857142858</v>
      </c>
      <c r="W1941" s="33">
        <v>-0.12007107103855175</v>
      </c>
      <c r="X1941" s="57">
        <v>224300</v>
      </c>
      <c r="Y1941" s="63">
        <v>641683</v>
      </c>
      <c r="Z1941" s="64">
        <v>40</v>
      </c>
      <c r="AA1941" s="64" t="s">
        <v>329</v>
      </c>
      <c r="AB1941" s="64" t="s">
        <v>38</v>
      </c>
    </row>
    <row r="1942" spans="2:28" x14ac:dyDescent="0.25">
      <c r="B1942" s="71">
        <v>2021</v>
      </c>
      <c r="C1942" s="38">
        <v>40</v>
      </c>
      <c r="D1942" s="39" t="s">
        <v>333</v>
      </c>
      <c r="E1942" s="40" t="s">
        <v>38</v>
      </c>
      <c r="F1942" s="51" t="s">
        <v>36</v>
      </c>
      <c r="G1942" s="15">
        <v>-0.28150281091457563</v>
      </c>
      <c r="H1942" s="15">
        <v>-0.16157146082637164</v>
      </c>
      <c r="I1942" s="15">
        <v>-0.47208538587848936</v>
      </c>
      <c r="J1942" s="15">
        <v>-0.14345901492000723</v>
      </c>
      <c r="K1942" s="15">
        <v>-2.2469012427265844E-2</v>
      </c>
      <c r="L1942" s="15">
        <v>-7.3001898843431778E-2</v>
      </c>
      <c r="M1942" s="15">
        <v>4.2145593869731712E-2</v>
      </c>
      <c r="N1942" s="15">
        <v>-0.15519578313253013</v>
      </c>
      <c r="O1942" s="15">
        <v>-0.14630979308033842</v>
      </c>
      <c r="P1942" s="15">
        <v>-7.1432487253988319E-2</v>
      </c>
      <c r="Q1942" s="15">
        <v>-0.16050765210899587</v>
      </c>
      <c r="R1942" s="16">
        <v>230408</v>
      </c>
      <c r="S1942" s="15">
        <v>-0.10081173899469242</v>
      </c>
      <c r="T1942" s="41">
        <v>569245</v>
      </c>
      <c r="U1942" s="42">
        <v>-0.11288751610997949</v>
      </c>
      <c r="V1942" s="32">
        <v>503021.42857142858</v>
      </c>
      <c r="W1942" s="33">
        <v>-0.12007107103855175</v>
      </c>
      <c r="X1942" s="57">
        <v>256240</v>
      </c>
      <c r="Y1942" s="67">
        <v>641683</v>
      </c>
      <c r="Z1942" s="68">
        <v>40</v>
      </c>
      <c r="AA1942" s="68" t="s">
        <v>329</v>
      </c>
      <c r="AB1942" s="68" t="s">
        <v>38</v>
      </c>
    </row>
    <row r="1943" spans="2:28" x14ac:dyDescent="0.25">
      <c r="B1943" s="82">
        <v>2021</v>
      </c>
      <c r="C1943" s="11">
        <v>40</v>
      </c>
      <c r="D1943" s="50" t="s">
        <v>334</v>
      </c>
      <c r="E1943" s="13" t="s">
        <v>42</v>
      </c>
      <c r="F1943" s="51" t="s">
        <v>31</v>
      </c>
      <c r="G1943" s="15">
        <v>-0.25299890948745907</v>
      </c>
      <c r="H1943" s="15">
        <v>-0.17074921489457151</v>
      </c>
      <c r="I1943" s="15">
        <v>-0.30574712643678159</v>
      </c>
      <c r="J1943" s="15">
        <v>-0.19188500589420843</v>
      </c>
      <c r="K1943" s="15">
        <v>-4.585247230478251E-2</v>
      </c>
      <c r="L1943" s="15">
        <v>1.5645371577575062E-2</v>
      </c>
      <c r="M1943" s="15">
        <v>9.404388714733547E-2</v>
      </c>
      <c r="N1943" s="15">
        <v>-0.21554262238959265</v>
      </c>
      <c r="O1943" s="15">
        <v>-0.13135244367936527</v>
      </c>
      <c r="P1943" s="15">
        <v>3.3151825752722575E-2</v>
      </c>
      <c r="Q1943" s="15">
        <v>-0.17767496800866223</v>
      </c>
      <c r="R1943" s="16">
        <v>136297</v>
      </c>
      <c r="S1943" s="15">
        <v>-0.11024578124489992</v>
      </c>
      <c r="T1943" s="18">
        <v>609668</v>
      </c>
      <c r="U1943" s="19">
        <v>-0.11521398084628698</v>
      </c>
      <c r="V1943" s="32">
        <v>503021.42857142858</v>
      </c>
      <c r="W1943" s="33">
        <v>-0.12007107103855175</v>
      </c>
      <c r="X1943" s="57">
        <v>153185</v>
      </c>
      <c r="Y1943" s="58">
        <v>689057</v>
      </c>
      <c r="Z1943" s="59">
        <v>40</v>
      </c>
      <c r="AA1943" s="59" t="s">
        <v>330</v>
      </c>
      <c r="AB1943" s="59" t="s">
        <v>42</v>
      </c>
    </row>
    <row r="1944" spans="2:28" x14ac:dyDescent="0.25">
      <c r="B1944" s="70">
        <v>2021</v>
      </c>
      <c r="C1944" s="27">
        <v>40</v>
      </c>
      <c r="D1944" s="28" t="s">
        <v>334</v>
      </c>
      <c r="E1944" s="29" t="s">
        <v>42</v>
      </c>
      <c r="F1944" s="51" t="s">
        <v>34</v>
      </c>
      <c r="G1944" s="15">
        <v>-0.30472569255839221</v>
      </c>
      <c r="H1944" s="15">
        <v>-0.12902766573340296</v>
      </c>
      <c r="I1944" s="15">
        <v>-0.33387622149837137</v>
      </c>
      <c r="J1944" s="15">
        <v>-0.19387461781691795</v>
      </c>
      <c r="K1944" s="15">
        <v>-7.3353442275183145E-2</v>
      </c>
      <c r="L1944" s="15">
        <v>-6.4724986467918577E-2</v>
      </c>
      <c r="M1944" s="15">
        <v>2.4607896160086629E-2</v>
      </c>
      <c r="N1944" s="15">
        <v>-0.27345884090070138</v>
      </c>
      <c r="O1944" s="15">
        <v>-0.14573394265052986</v>
      </c>
      <c r="P1944" s="15">
        <v>-0.13876319758672695</v>
      </c>
      <c r="Q1944" s="15">
        <v>-0.22639055622248905</v>
      </c>
      <c r="R1944" s="16">
        <v>195148</v>
      </c>
      <c r="S1944" s="15">
        <v>-0.13845365967798184</v>
      </c>
      <c r="T1944" s="30">
        <v>609668</v>
      </c>
      <c r="U1944" s="31">
        <v>-0.11521398084628698</v>
      </c>
      <c r="V1944" s="32">
        <v>503021.42857142858</v>
      </c>
      <c r="W1944" s="33">
        <v>-0.12007107103855175</v>
      </c>
      <c r="X1944" s="57">
        <v>226509</v>
      </c>
      <c r="Y1944" s="63">
        <v>689057</v>
      </c>
      <c r="Z1944" s="64">
        <v>40</v>
      </c>
      <c r="AA1944" s="64" t="s">
        <v>330</v>
      </c>
      <c r="AB1944" s="64" t="s">
        <v>42</v>
      </c>
    </row>
    <row r="1945" spans="2:28" x14ac:dyDescent="0.25">
      <c r="B1945" s="71">
        <v>2021</v>
      </c>
      <c r="C1945" s="38">
        <v>40</v>
      </c>
      <c r="D1945" s="39" t="s">
        <v>334</v>
      </c>
      <c r="E1945" s="40" t="s">
        <v>42</v>
      </c>
      <c r="F1945" s="51" t="s">
        <v>36</v>
      </c>
      <c r="G1945" s="15">
        <v>-0.2812401471361009</v>
      </c>
      <c r="H1945" s="15">
        <v>-9.8207068851495327E-2</v>
      </c>
      <c r="I1945" s="15">
        <v>-0.40039973351099267</v>
      </c>
      <c r="J1945" s="15">
        <v>-0.15402336207390976</v>
      </c>
      <c r="K1945" s="15">
        <v>-4.1058186919633921E-2</v>
      </c>
      <c r="L1945" s="15">
        <v>-5.888394385484419E-2</v>
      </c>
      <c r="M1945" s="15">
        <v>3.9231547017189117E-2</v>
      </c>
      <c r="N1945" s="15">
        <v>-0.20439980280995806</v>
      </c>
      <c r="O1945" s="15">
        <v>-0.10528419828463442</v>
      </c>
      <c r="P1945" s="15">
        <v>-5.932325413966888E-2</v>
      </c>
      <c r="Q1945" s="15">
        <v>-0.19638725087706199</v>
      </c>
      <c r="R1945" s="16">
        <v>278223</v>
      </c>
      <c r="S1945" s="15">
        <v>-0.10065844978229455</v>
      </c>
      <c r="T1945" s="41">
        <v>609668</v>
      </c>
      <c r="U1945" s="42">
        <v>-0.11521398084628698</v>
      </c>
      <c r="V1945" s="32">
        <v>503021.42857142858</v>
      </c>
      <c r="W1945" s="33">
        <v>-0.12007107103855175</v>
      </c>
      <c r="X1945" s="57">
        <v>309363</v>
      </c>
      <c r="Y1945" s="67">
        <v>689057</v>
      </c>
      <c r="Z1945" s="68">
        <v>40</v>
      </c>
      <c r="AA1945" s="68" t="s">
        <v>330</v>
      </c>
      <c r="AB1945" s="68" t="s">
        <v>42</v>
      </c>
    </row>
    <row r="1946" spans="2:28" x14ac:dyDescent="0.25">
      <c r="B1946" s="82">
        <v>2021</v>
      </c>
      <c r="C1946" s="11">
        <v>40</v>
      </c>
      <c r="D1946" s="50" t="s">
        <v>335</v>
      </c>
      <c r="E1946" s="13" t="s">
        <v>46</v>
      </c>
      <c r="F1946" s="51" t="s">
        <v>31</v>
      </c>
      <c r="G1946" s="15">
        <v>-0.34528405956977382</v>
      </c>
      <c r="H1946" s="15">
        <v>-0.12738095238095237</v>
      </c>
      <c r="I1946" s="15">
        <v>-0.51873198847262247</v>
      </c>
      <c r="J1946" s="15">
        <v>-0.20383933389869713</v>
      </c>
      <c r="K1946" s="15">
        <v>-0.15054572826496049</v>
      </c>
      <c r="L1946" s="15">
        <v>-0.13828996282527883</v>
      </c>
      <c r="M1946" s="15">
        <v>1.8359853121175052E-2</v>
      </c>
      <c r="N1946" s="15">
        <v>-0.28646616541353387</v>
      </c>
      <c r="O1946" s="15">
        <v>-0.21426483484361303</v>
      </c>
      <c r="P1946" s="15">
        <v>-0.14187643020594964</v>
      </c>
      <c r="Q1946" s="15">
        <v>-0.23415492957746475</v>
      </c>
      <c r="R1946" s="16">
        <v>31250</v>
      </c>
      <c r="S1946" s="15">
        <v>-0.18347617056856191</v>
      </c>
      <c r="T1946" s="18">
        <v>397717</v>
      </c>
      <c r="U1946" s="19">
        <v>-0.11323447111836482</v>
      </c>
      <c r="V1946" s="32">
        <v>503021.42857142858</v>
      </c>
      <c r="W1946" s="33">
        <v>-0.12007107103855175</v>
      </c>
      <c r="X1946" s="57">
        <v>38272</v>
      </c>
      <c r="Y1946" s="58">
        <v>448503</v>
      </c>
      <c r="Z1946" s="59">
        <v>40</v>
      </c>
      <c r="AA1946" s="59" t="s">
        <v>331</v>
      </c>
      <c r="AB1946" s="59" t="s">
        <v>46</v>
      </c>
    </row>
    <row r="1947" spans="2:28" x14ac:dyDescent="0.25">
      <c r="B1947" s="70">
        <v>2021</v>
      </c>
      <c r="C1947" s="27">
        <v>40</v>
      </c>
      <c r="D1947" s="28" t="s">
        <v>335</v>
      </c>
      <c r="E1947" s="29" t="s">
        <v>46</v>
      </c>
      <c r="F1947" s="51" t="s">
        <v>34</v>
      </c>
      <c r="G1947" s="15">
        <v>-0.27589086859688194</v>
      </c>
      <c r="H1947" s="15">
        <v>-2.2472732596442446E-2</v>
      </c>
      <c r="I1947" s="15">
        <v>-0.49044585987261147</v>
      </c>
      <c r="J1947" s="15">
        <v>-0.15719863133883138</v>
      </c>
      <c r="K1947" s="15">
        <v>-3.1431147752157718E-2</v>
      </c>
      <c r="L1947" s="15">
        <v>-0.16782619830125056</v>
      </c>
      <c r="M1947" s="15">
        <v>3.9917055469155027E-2</v>
      </c>
      <c r="N1947" s="15">
        <v>-0.24500587544065799</v>
      </c>
      <c r="O1947" s="15">
        <v>-0.12700455355375173</v>
      </c>
      <c r="P1947" s="15">
        <v>-0.19780960404380787</v>
      </c>
      <c r="Q1947" s="15">
        <v>-0.11872000000000005</v>
      </c>
      <c r="R1947" s="16">
        <v>124115</v>
      </c>
      <c r="S1947" s="15">
        <v>-0.12030704023701355</v>
      </c>
      <c r="T1947" s="30">
        <v>397717</v>
      </c>
      <c r="U1947" s="31">
        <v>-0.11323447111836482</v>
      </c>
      <c r="V1947" s="32">
        <v>503021.42857142858</v>
      </c>
      <c r="W1947" s="33">
        <v>-0.12007107103855175</v>
      </c>
      <c r="X1947" s="57">
        <v>141089</v>
      </c>
      <c r="Y1947" s="63">
        <v>448503</v>
      </c>
      <c r="Z1947" s="64">
        <v>40</v>
      </c>
      <c r="AA1947" s="64" t="s">
        <v>331</v>
      </c>
      <c r="AB1947" s="64" t="s">
        <v>46</v>
      </c>
    </row>
    <row r="1948" spans="2:28" x14ac:dyDescent="0.25">
      <c r="B1948" s="71">
        <v>2021</v>
      </c>
      <c r="C1948" s="38">
        <v>40</v>
      </c>
      <c r="D1948" s="39" t="s">
        <v>335</v>
      </c>
      <c r="E1948" s="40" t="s">
        <v>46</v>
      </c>
      <c r="F1948" s="51" t="s">
        <v>36</v>
      </c>
      <c r="G1948" s="15">
        <v>-0.25594073245736648</v>
      </c>
      <c r="H1948" s="15">
        <v>-3.5277641091638556E-2</v>
      </c>
      <c r="I1948" s="15">
        <v>-0.36990595611285271</v>
      </c>
      <c r="J1948" s="15">
        <v>-0.15407509702611966</v>
      </c>
      <c r="K1948" s="15">
        <v>-1.7607605830043616E-2</v>
      </c>
      <c r="L1948" s="15">
        <v>-0.10052629201301044</v>
      </c>
      <c r="M1948" s="15">
        <v>8.6740331491712785E-2</v>
      </c>
      <c r="N1948" s="15">
        <v>-0.26786574594507784</v>
      </c>
      <c r="O1948" s="15">
        <v>-0.1008227217942671</v>
      </c>
      <c r="P1948" s="15">
        <v>-0.22548365577051366</v>
      </c>
      <c r="Q1948" s="15">
        <v>-0.14941064033131568</v>
      </c>
      <c r="R1948" s="16">
        <v>242352</v>
      </c>
      <c r="S1948" s="15">
        <v>-9.9538533562208764E-2</v>
      </c>
      <c r="T1948" s="41">
        <v>397717</v>
      </c>
      <c r="U1948" s="42">
        <v>-0.11323447111836482</v>
      </c>
      <c r="V1948" s="32">
        <v>503021.42857142858</v>
      </c>
      <c r="W1948" s="33">
        <v>-0.12007107103855175</v>
      </c>
      <c r="X1948" s="57">
        <v>269142</v>
      </c>
      <c r="Y1948" s="67">
        <v>448503</v>
      </c>
      <c r="Z1948" s="68">
        <v>40</v>
      </c>
      <c r="AA1948" s="68" t="s">
        <v>331</v>
      </c>
      <c r="AB1948" s="68" t="s">
        <v>46</v>
      </c>
    </row>
    <row r="1949" spans="2:28" x14ac:dyDescent="0.25">
      <c r="B1949" s="82">
        <v>2021</v>
      </c>
      <c r="C1949" s="11">
        <v>40</v>
      </c>
      <c r="D1949" s="50" t="s">
        <v>336</v>
      </c>
      <c r="E1949" s="13" t="s">
        <v>50</v>
      </c>
      <c r="F1949" s="51" t="s">
        <v>31</v>
      </c>
      <c r="G1949" s="15">
        <v>-0.32167152575315838</v>
      </c>
      <c r="H1949" s="15">
        <v>-9.8417068134893371E-2</v>
      </c>
      <c r="I1949" s="15">
        <v>-0.59565217391304348</v>
      </c>
      <c r="J1949" s="15">
        <v>-0.17873224800831311</v>
      </c>
      <c r="K1949" s="15">
        <v>-8.9621597698605893E-2</v>
      </c>
      <c r="L1949" s="15">
        <v>-6.7456153500224825E-2</v>
      </c>
      <c r="M1949" s="15">
        <v>2.0576131687242816E-2</v>
      </c>
      <c r="N1949" s="15">
        <v>-0.17726396917148357</v>
      </c>
      <c r="O1949" s="15">
        <v>-0.15396498455200824</v>
      </c>
      <c r="P1949" s="15">
        <v>-0.10642377756471721</v>
      </c>
      <c r="Q1949" s="15">
        <v>-0.32658959537572252</v>
      </c>
      <c r="R1949" s="16">
        <v>23527</v>
      </c>
      <c r="S1949" s="15">
        <v>-0.11615763176678318</v>
      </c>
      <c r="T1949" s="18">
        <v>274925</v>
      </c>
      <c r="U1949" s="19">
        <v>-0.17680471175813617</v>
      </c>
      <c r="V1949" s="32">
        <v>503021.42857142858</v>
      </c>
      <c r="W1949" s="33">
        <v>-0.12007107103855175</v>
      </c>
      <c r="X1949" s="57">
        <v>26619</v>
      </c>
      <c r="Y1949" s="58">
        <v>333973</v>
      </c>
      <c r="Z1949" s="59">
        <v>40</v>
      </c>
      <c r="AA1949" s="59" t="s">
        <v>332</v>
      </c>
      <c r="AB1949" s="59" t="s">
        <v>50</v>
      </c>
    </row>
    <row r="1950" spans="2:28" x14ac:dyDescent="0.25">
      <c r="B1950" s="70">
        <v>2021</v>
      </c>
      <c r="C1950" s="27">
        <v>40</v>
      </c>
      <c r="D1950" s="28" t="s">
        <v>336</v>
      </c>
      <c r="E1950" s="29" t="s">
        <v>50</v>
      </c>
      <c r="F1950" s="51" t="s">
        <v>34</v>
      </c>
      <c r="G1950" s="15">
        <v>-0.32478632478632474</v>
      </c>
      <c r="H1950" s="15">
        <v>-0.15100394996708366</v>
      </c>
      <c r="I1950" s="15">
        <v>-0.48872727272727268</v>
      </c>
      <c r="J1950" s="15">
        <v>-0.2118304168275944</v>
      </c>
      <c r="K1950" s="15">
        <v>-0.15029601282177085</v>
      </c>
      <c r="L1950" s="15">
        <v>-0.24070342047870141</v>
      </c>
      <c r="M1950" s="15">
        <v>-4.8967551622418837E-2</v>
      </c>
      <c r="N1950" s="15">
        <v>-0.32957848837209303</v>
      </c>
      <c r="O1950" s="15">
        <v>-0.11991555242786767</v>
      </c>
      <c r="P1950" s="15">
        <v>-0.19831410825199647</v>
      </c>
      <c r="Q1950" s="15">
        <v>-0.26921648718900859</v>
      </c>
      <c r="R1950" s="16">
        <v>87801</v>
      </c>
      <c r="S1950" s="15">
        <v>-0.19839132300444628</v>
      </c>
      <c r="T1950" s="30">
        <v>274925</v>
      </c>
      <c r="U1950" s="31">
        <v>-0.17680471175813617</v>
      </c>
      <c r="V1950" s="32">
        <v>503021.42857142858</v>
      </c>
      <c r="W1950" s="33">
        <v>-0.12007107103855175</v>
      </c>
      <c r="X1950" s="57">
        <v>109531</v>
      </c>
      <c r="Y1950" s="63">
        <v>333973</v>
      </c>
      <c r="Z1950" s="64">
        <v>40</v>
      </c>
      <c r="AA1950" s="64" t="s">
        <v>332</v>
      </c>
      <c r="AB1950" s="64" t="s">
        <v>50</v>
      </c>
    </row>
    <row r="1951" spans="2:28" x14ac:dyDescent="0.25">
      <c r="B1951" s="71">
        <v>2021</v>
      </c>
      <c r="C1951" s="38">
        <v>40</v>
      </c>
      <c r="D1951" s="39" t="s">
        <v>336</v>
      </c>
      <c r="E1951" s="40" t="s">
        <v>50</v>
      </c>
      <c r="F1951" s="51" t="s">
        <v>36</v>
      </c>
      <c r="G1951" s="15">
        <v>-0.33322390019697967</v>
      </c>
      <c r="H1951" s="15">
        <v>-0.11801495581237254</v>
      </c>
      <c r="I1951" s="15">
        <v>-0.50163291966035273</v>
      </c>
      <c r="J1951" s="15">
        <v>-0.19330803962299781</v>
      </c>
      <c r="K1951" s="15">
        <v>-0.1167646900124103</v>
      </c>
      <c r="L1951" s="15">
        <v>-0.2110395800032262</v>
      </c>
      <c r="M1951" s="15">
        <v>-2.1459227467811592E-3</v>
      </c>
      <c r="N1951" s="15">
        <v>-0.32514177693761814</v>
      </c>
      <c r="O1951" s="15">
        <v>-0.14960380348652935</v>
      </c>
      <c r="P1951" s="15">
        <v>-0.19241537286841437</v>
      </c>
      <c r="Q1951" s="15">
        <v>-0.23023671281822244</v>
      </c>
      <c r="R1951" s="16">
        <v>163597</v>
      </c>
      <c r="S1951" s="15">
        <v>-0.17301324921773509</v>
      </c>
      <c r="T1951" s="41">
        <v>274925</v>
      </c>
      <c r="U1951" s="42">
        <v>-0.17680471175813617</v>
      </c>
      <c r="V1951" s="48">
        <v>503021.42857142858</v>
      </c>
      <c r="W1951" s="49">
        <v>-0.12007107103855175</v>
      </c>
      <c r="X1951" s="57">
        <v>197823</v>
      </c>
      <c r="Y1951" s="67">
        <v>333973</v>
      </c>
      <c r="Z1951" s="68">
        <v>40</v>
      </c>
      <c r="AA1951" s="68" t="s">
        <v>332</v>
      </c>
      <c r="AB1951" s="68" t="s">
        <v>50</v>
      </c>
    </row>
    <row r="1952" spans="2:28" x14ac:dyDescent="0.25">
      <c r="B1952" s="82">
        <v>2021</v>
      </c>
      <c r="C1952" s="11">
        <v>41</v>
      </c>
      <c r="D1952" s="50" t="s">
        <v>337</v>
      </c>
      <c r="E1952" s="13" t="s">
        <v>54</v>
      </c>
      <c r="F1952" s="51" t="s">
        <v>31</v>
      </c>
      <c r="G1952" s="15">
        <v>-0.28778718258766622</v>
      </c>
      <c r="H1952" s="15">
        <v>-0.16922552030023885</v>
      </c>
      <c r="I1952" s="15">
        <v>-0.32454695222405272</v>
      </c>
      <c r="J1952" s="15">
        <v>-0.18770899061077206</v>
      </c>
      <c r="K1952" s="15">
        <v>-2.6894212536388684E-2</v>
      </c>
      <c r="L1952" s="15">
        <v>1.9079321263294702E-2</v>
      </c>
      <c r="M1952" s="15">
        <v>2.6672905942910718E-2</v>
      </c>
      <c r="N1952" s="15">
        <v>-0.21120318196884325</v>
      </c>
      <c r="O1952" s="15">
        <v>-0.13487669854051332</v>
      </c>
      <c r="P1952" s="15">
        <v>5.9961025333543638E-4</v>
      </c>
      <c r="Q1952" s="15">
        <v>-0.16186596838328005</v>
      </c>
      <c r="R1952" s="16">
        <v>139397</v>
      </c>
      <c r="S1952" s="15">
        <v>-0.10809894300412048</v>
      </c>
      <c r="T1952" s="18">
        <v>526661</v>
      </c>
      <c r="U1952" s="19">
        <v>-0.11677184461948953</v>
      </c>
      <c r="V1952" s="20">
        <v>500500.14285714284</v>
      </c>
      <c r="W1952" s="83">
        <v>-0.1050554962502257</v>
      </c>
      <c r="X1952" s="57">
        <v>156292</v>
      </c>
      <c r="Y1952" s="58">
        <v>596291</v>
      </c>
      <c r="Z1952" s="59">
        <v>41</v>
      </c>
      <c r="AA1952" s="59" t="s">
        <v>333</v>
      </c>
      <c r="AB1952" s="59" t="s">
        <v>54</v>
      </c>
    </row>
    <row r="1953" spans="2:28" x14ac:dyDescent="0.25">
      <c r="B1953" s="70">
        <v>2021</v>
      </c>
      <c r="C1953" s="27">
        <v>41</v>
      </c>
      <c r="D1953" s="28" t="s">
        <v>337</v>
      </c>
      <c r="E1953" s="29" t="s">
        <v>54</v>
      </c>
      <c r="F1953" s="51" t="s">
        <v>34</v>
      </c>
      <c r="G1953" s="15">
        <v>-0.32897295386247127</v>
      </c>
      <c r="H1953" s="15">
        <v>-0.16055857064455148</v>
      </c>
      <c r="I1953" s="15">
        <v>-0.35900783289817229</v>
      </c>
      <c r="J1953" s="15">
        <v>-0.20890490109441917</v>
      </c>
      <c r="K1953" s="15">
        <v>-5.1919040191037436E-2</v>
      </c>
      <c r="L1953" s="15">
        <v>-8.6141510456170245E-3</v>
      </c>
      <c r="M1953" s="15">
        <v>-3.2786885245901676E-2</v>
      </c>
      <c r="N1953" s="15">
        <v>-0.27050260400326287</v>
      </c>
      <c r="O1953" s="15">
        <v>-0.15981687649568199</v>
      </c>
      <c r="P1953" s="15">
        <v>-7.8645900373278455E-2</v>
      </c>
      <c r="Q1953" s="15">
        <v>-0.21857875198868659</v>
      </c>
      <c r="R1953" s="16">
        <v>181181</v>
      </c>
      <c r="S1953" s="15">
        <v>-0.13498429249381727</v>
      </c>
      <c r="T1953" s="30">
        <v>526661</v>
      </c>
      <c r="U1953" s="31">
        <v>-0.11677184461948953</v>
      </c>
      <c r="V1953" s="32">
        <v>500500.14285714284</v>
      </c>
      <c r="W1953" s="33">
        <v>-0.1050554962502257</v>
      </c>
      <c r="X1953" s="57">
        <v>209454</v>
      </c>
      <c r="Y1953" s="63">
        <v>596291</v>
      </c>
      <c r="Z1953" s="64">
        <v>41</v>
      </c>
      <c r="AA1953" s="64" t="s">
        <v>333</v>
      </c>
      <c r="AB1953" s="64" t="s">
        <v>54</v>
      </c>
    </row>
    <row r="1954" spans="2:28" x14ac:dyDescent="0.25">
      <c r="B1954" s="71">
        <v>2021</v>
      </c>
      <c r="C1954" s="38">
        <v>41</v>
      </c>
      <c r="D1954" s="39" t="s">
        <v>337</v>
      </c>
      <c r="E1954" s="40" t="s">
        <v>54</v>
      </c>
      <c r="F1954" s="51" t="s">
        <v>36</v>
      </c>
      <c r="G1954" s="15">
        <v>-0.29301508273539323</v>
      </c>
      <c r="H1954" s="15">
        <v>-0.15709146968139776</v>
      </c>
      <c r="I1954" s="15">
        <v>-0.36952554744525545</v>
      </c>
      <c r="J1954" s="15">
        <v>-0.144788187945735</v>
      </c>
      <c r="K1954" s="15">
        <v>-5.924162001017963E-2</v>
      </c>
      <c r="L1954" s="15">
        <v>-5.980156094320821E-2</v>
      </c>
      <c r="M1954" s="15">
        <v>8.3381253594019267E-3</v>
      </c>
      <c r="N1954" s="15">
        <v>-0.18359258151361058</v>
      </c>
      <c r="O1954" s="15">
        <v>-0.14316595361405093</v>
      </c>
      <c r="P1954" s="15">
        <v>-5.0180270701578156E-2</v>
      </c>
      <c r="Q1954" s="15">
        <v>-0.13433865562783365</v>
      </c>
      <c r="R1954" s="16">
        <v>206083</v>
      </c>
      <c r="S1954" s="15">
        <v>-0.10610509878765528</v>
      </c>
      <c r="T1954" s="41">
        <v>526661</v>
      </c>
      <c r="U1954" s="42">
        <v>-0.11677184461948953</v>
      </c>
      <c r="V1954" s="32">
        <v>500500.14285714284</v>
      </c>
      <c r="W1954" s="33">
        <v>-0.1050554962502257</v>
      </c>
      <c r="X1954" s="57">
        <v>230545</v>
      </c>
      <c r="Y1954" s="67">
        <v>596291</v>
      </c>
      <c r="Z1954" s="68">
        <v>41</v>
      </c>
      <c r="AA1954" s="68" t="s">
        <v>333</v>
      </c>
      <c r="AB1954" s="68" t="s">
        <v>54</v>
      </c>
    </row>
    <row r="1955" spans="2:28" x14ac:dyDescent="0.25">
      <c r="B1955" s="82">
        <v>2021</v>
      </c>
      <c r="C1955" s="11">
        <v>41</v>
      </c>
      <c r="D1955" s="50" t="s">
        <v>338</v>
      </c>
      <c r="E1955" s="13" t="s">
        <v>32</v>
      </c>
      <c r="F1955" s="51" t="s">
        <v>31</v>
      </c>
      <c r="G1955" s="15">
        <v>-0.24539045553145333</v>
      </c>
      <c r="H1955" s="15">
        <v>-0.12779939472546475</v>
      </c>
      <c r="I1955" s="15">
        <v>-0.36116504854368936</v>
      </c>
      <c r="J1955" s="15">
        <v>-0.2822292993630573</v>
      </c>
      <c r="K1955" s="15">
        <v>-0.12281141139773688</v>
      </c>
      <c r="L1955" s="15">
        <v>-0.21719404710301982</v>
      </c>
      <c r="M1955" s="15">
        <v>0.10020768431983385</v>
      </c>
      <c r="N1955" s="15">
        <v>-0.22100570379597462</v>
      </c>
      <c r="O1955" s="15">
        <v>-0.21520684371807963</v>
      </c>
      <c r="P1955" s="15">
        <v>-2.6615690022792404E-2</v>
      </c>
      <c r="Q1955" s="15">
        <v>-0.15309889255877207</v>
      </c>
      <c r="R1955" s="16">
        <v>144571</v>
      </c>
      <c r="S1955" s="15">
        <v>-0.18836877680716801</v>
      </c>
      <c r="T1955" s="18">
        <v>572458</v>
      </c>
      <c r="U1955" s="19">
        <v>-0.12064688271410551</v>
      </c>
      <c r="V1955" s="32">
        <v>500500.14285714284</v>
      </c>
      <c r="W1955" s="33">
        <v>-0.1050554962502257</v>
      </c>
      <c r="X1955" s="57">
        <v>178124</v>
      </c>
      <c r="Y1955" s="58">
        <v>650999</v>
      </c>
      <c r="Z1955" s="59">
        <v>41</v>
      </c>
      <c r="AA1955" s="59" t="s">
        <v>334</v>
      </c>
      <c r="AB1955" s="59" t="s">
        <v>32</v>
      </c>
    </row>
    <row r="1956" spans="2:28" x14ac:dyDescent="0.25">
      <c r="B1956" s="70">
        <v>2021</v>
      </c>
      <c r="C1956" s="27">
        <v>41</v>
      </c>
      <c r="D1956" s="28" t="s">
        <v>338</v>
      </c>
      <c r="E1956" s="29" t="s">
        <v>32</v>
      </c>
      <c r="F1956" s="51" t="s">
        <v>34</v>
      </c>
      <c r="G1956" s="15">
        <v>-0.3174546747244934</v>
      </c>
      <c r="H1956" s="15">
        <v>-5.1062266576868964E-2</v>
      </c>
      <c r="I1956" s="15">
        <v>-0.36613272311212819</v>
      </c>
      <c r="J1956" s="15">
        <v>-0.2252492276132938</v>
      </c>
      <c r="K1956" s="15">
        <v>-3.4820981919531202E-2</v>
      </c>
      <c r="L1956" s="15">
        <v>-3.5947265179508192E-2</v>
      </c>
      <c r="M1956" s="15">
        <v>2.0840819259791532E-2</v>
      </c>
      <c r="N1956" s="15">
        <v>-0.27948637644848107</v>
      </c>
      <c r="O1956" s="15">
        <v>-0.20757849504370329</v>
      </c>
      <c r="P1956" s="15">
        <v>-0.11617548355604368</v>
      </c>
      <c r="Q1956" s="15">
        <v>-0.20836343930635837</v>
      </c>
      <c r="R1956" s="16">
        <v>193252</v>
      </c>
      <c r="S1956" s="15">
        <v>-0.14063625610330932</v>
      </c>
      <c r="T1956" s="30">
        <v>572458</v>
      </c>
      <c r="U1956" s="31">
        <v>-0.12064688271410551</v>
      </c>
      <c r="V1956" s="32">
        <v>500500.14285714284</v>
      </c>
      <c r="W1956" s="33">
        <v>-0.1050554962502257</v>
      </c>
      <c r="X1956" s="57">
        <v>224878</v>
      </c>
      <c r="Y1956" s="63">
        <v>650999</v>
      </c>
      <c r="Z1956" s="64">
        <v>41</v>
      </c>
      <c r="AA1956" s="64" t="s">
        <v>334</v>
      </c>
      <c r="AB1956" s="64" t="s">
        <v>32</v>
      </c>
    </row>
    <row r="1957" spans="2:28" x14ac:dyDescent="0.25">
      <c r="B1957" s="71">
        <v>2021</v>
      </c>
      <c r="C1957" s="38">
        <v>41</v>
      </c>
      <c r="D1957" s="39" t="s">
        <v>338</v>
      </c>
      <c r="E1957" s="40" t="s">
        <v>32</v>
      </c>
      <c r="F1957" s="51" t="s">
        <v>36</v>
      </c>
      <c r="G1957" s="15">
        <v>-0.25226039783001808</v>
      </c>
      <c r="H1957" s="15">
        <v>-5.7604166666666679E-2</v>
      </c>
      <c r="I1957" s="15">
        <v>-0.41068301225919435</v>
      </c>
      <c r="J1957" s="15">
        <v>-0.15634436093539927</v>
      </c>
      <c r="K1957" s="15">
        <v>3.1162136832239895E-2</v>
      </c>
      <c r="L1957" s="15">
        <v>0.10794455650757806</v>
      </c>
      <c r="M1957" s="15">
        <v>0.21256198347107436</v>
      </c>
      <c r="N1957" s="15">
        <v>-0.17458019687319049</v>
      </c>
      <c r="O1957" s="15">
        <v>-0.14480416182982936</v>
      </c>
      <c r="P1957" s="15">
        <v>-9.5044127630685704E-2</v>
      </c>
      <c r="Q1957" s="15">
        <v>-0.14487632508833925</v>
      </c>
      <c r="R1957" s="16">
        <v>234635</v>
      </c>
      <c r="S1957" s="15">
        <v>-5.3879684028435793E-2</v>
      </c>
      <c r="T1957" s="41">
        <v>572458</v>
      </c>
      <c r="U1957" s="42">
        <v>-0.12064688271410551</v>
      </c>
      <c r="V1957" s="32">
        <v>500500.14285714284</v>
      </c>
      <c r="W1957" s="33">
        <v>-0.1050554962502257</v>
      </c>
      <c r="X1957" s="57">
        <v>247997</v>
      </c>
      <c r="Y1957" s="67">
        <v>650999</v>
      </c>
      <c r="Z1957" s="68">
        <v>41</v>
      </c>
      <c r="AA1957" s="68" t="s">
        <v>334</v>
      </c>
      <c r="AB1957" s="68" t="s">
        <v>32</v>
      </c>
    </row>
    <row r="1958" spans="2:28" x14ac:dyDescent="0.25">
      <c r="B1958" s="82">
        <v>2021</v>
      </c>
      <c r="C1958" s="11">
        <v>41</v>
      </c>
      <c r="D1958" s="50" t="s">
        <v>339</v>
      </c>
      <c r="E1958" s="13" t="s">
        <v>30</v>
      </c>
      <c r="F1958" s="51" t="s">
        <v>31</v>
      </c>
      <c r="G1958" s="15">
        <v>-0.24458121487824458</v>
      </c>
      <c r="H1958" s="15">
        <v>-0.11787237747018364</v>
      </c>
      <c r="I1958" s="15">
        <v>-0.22242647058823528</v>
      </c>
      <c r="J1958" s="15">
        <v>-0.18931850510797876</v>
      </c>
      <c r="K1958" s="15">
        <v>-5.5558428128231641E-2</v>
      </c>
      <c r="L1958" s="15">
        <v>1.2971744327311185E-2</v>
      </c>
      <c r="M1958" s="15">
        <v>3.4907597535934309E-2</v>
      </c>
      <c r="N1958" s="15">
        <v>-0.22488413081793845</v>
      </c>
      <c r="O1958" s="15">
        <v>-0.13377426925538727</v>
      </c>
      <c r="P1958" s="15">
        <v>2.2858007871631836E-2</v>
      </c>
      <c r="Q1958" s="15">
        <v>-0.17528875084926721</v>
      </c>
      <c r="R1958" s="16">
        <v>140936</v>
      </c>
      <c r="S1958" s="15">
        <v>-0.1102300563145534</v>
      </c>
      <c r="T1958" s="18">
        <v>554919</v>
      </c>
      <c r="U1958" s="19">
        <v>-0.10575686572792342</v>
      </c>
      <c r="V1958" s="32">
        <v>500500.14285714284</v>
      </c>
      <c r="W1958" s="33">
        <v>-0.1050554962502257</v>
      </c>
      <c r="X1958" s="57">
        <v>158396</v>
      </c>
      <c r="Y1958" s="58">
        <v>620546</v>
      </c>
      <c r="Z1958" s="59">
        <v>41</v>
      </c>
      <c r="AA1958" s="59" t="s">
        <v>335</v>
      </c>
      <c r="AB1958" s="59" t="s">
        <v>30</v>
      </c>
    </row>
    <row r="1959" spans="2:28" x14ac:dyDescent="0.25">
      <c r="B1959" s="70">
        <v>2021</v>
      </c>
      <c r="C1959" s="27">
        <v>41</v>
      </c>
      <c r="D1959" s="28" t="s">
        <v>339</v>
      </c>
      <c r="E1959" s="29" t="s">
        <v>30</v>
      </c>
      <c r="F1959" s="51" t="s">
        <v>34</v>
      </c>
      <c r="G1959" s="15">
        <v>-0.30991440798858771</v>
      </c>
      <c r="H1959" s="15">
        <v>-9.4408354076862322E-2</v>
      </c>
      <c r="I1959" s="15">
        <v>-0.32113821138211385</v>
      </c>
      <c r="J1959" s="15">
        <v>-0.19298361434965738</v>
      </c>
      <c r="K1959" s="15">
        <v>-4.8006054817724797E-2</v>
      </c>
      <c r="L1959" s="15">
        <v>4.8395339329517562E-2</v>
      </c>
      <c r="M1959" s="15">
        <v>0.10981393651951832</v>
      </c>
      <c r="N1959" s="15">
        <v>-0.25807911065149947</v>
      </c>
      <c r="O1959" s="15">
        <v>-0.14221541602858601</v>
      </c>
      <c r="P1959" s="15">
        <v>-0.11282834064745917</v>
      </c>
      <c r="Q1959" s="15">
        <v>-0.21828854443731083</v>
      </c>
      <c r="R1959" s="16">
        <v>190699</v>
      </c>
      <c r="S1959" s="15">
        <v>-0.11259039340325927</v>
      </c>
      <c r="T1959" s="30">
        <v>554919</v>
      </c>
      <c r="U1959" s="31">
        <v>-0.10575686572792342</v>
      </c>
      <c r="V1959" s="32">
        <v>500500.14285714284</v>
      </c>
      <c r="W1959" s="33">
        <v>-0.1050554962502257</v>
      </c>
      <c r="X1959" s="57">
        <v>214894</v>
      </c>
      <c r="Y1959" s="63">
        <v>620546</v>
      </c>
      <c r="Z1959" s="64">
        <v>41</v>
      </c>
      <c r="AA1959" s="64" t="s">
        <v>335</v>
      </c>
      <c r="AB1959" s="64" t="s">
        <v>30</v>
      </c>
    </row>
    <row r="1960" spans="2:28" x14ac:dyDescent="0.25">
      <c r="B1960" s="71">
        <v>2021</v>
      </c>
      <c r="C1960" s="38">
        <v>41</v>
      </c>
      <c r="D1960" s="39" t="s">
        <v>339</v>
      </c>
      <c r="E1960" s="40" t="s">
        <v>30</v>
      </c>
      <c r="F1960" s="51" t="s">
        <v>36</v>
      </c>
      <c r="G1960" s="15">
        <v>-0.25729873193748154</v>
      </c>
      <c r="H1960" s="15">
        <v>-9.8920773859849764E-2</v>
      </c>
      <c r="I1960" s="15">
        <v>-0.40588760035682425</v>
      </c>
      <c r="J1960" s="15">
        <v>-0.1552203255260024</v>
      </c>
      <c r="K1960" s="15">
        <v>-6.2656559537647927E-2</v>
      </c>
      <c r="L1960" s="15">
        <v>-2.6558542210124436E-2</v>
      </c>
      <c r="M1960" s="15">
        <v>9.7931873479318643E-2</v>
      </c>
      <c r="N1960" s="15">
        <v>-0.18754660700969428</v>
      </c>
      <c r="O1960" s="15">
        <v>-9.883746435621843E-2</v>
      </c>
      <c r="P1960" s="15">
        <v>-6.4092578168465586E-2</v>
      </c>
      <c r="Q1960" s="15">
        <v>-0.16197512391284019</v>
      </c>
      <c r="R1960" s="16">
        <v>223284</v>
      </c>
      <c r="S1960" s="15">
        <v>-9.6952146762869229E-2</v>
      </c>
      <c r="T1960" s="41">
        <v>554919</v>
      </c>
      <c r="U1960" s="42">
        <v>-0.10575686572792342</v>
      </c>
      <c r="V1960" s="32">
        <v>500500.14285714284</v>
      </c>
      <c r="W1960" s="33">
        <v>-0.1050554962502257</v>
      </c>
      <c r="X1960" s="57">
        <v>247256</v>
      </c>
      <c r="Y1960" s="67">
        <v>620546</v>
      </c>
      <c r="Z1960" s="68">
        <v>41</v>
      </c>
      <c r="AA1960" s="68" t="s">
        <v>335</v>
      </c>
      <c r="AB1960" s="68" t="s">
        <v>30</v>
      </c>
    </row>
    <row r="1961" spans="2:28" x14ac:dyDescent="0.25">
      <c r="B1961" s="82">
        <v>2021</v>
      </c>
      <c r="C1961" s="11">
        <v>41</v>
      </c>
      <c r="D1961" s="50" t="s">
        <v>340</v>
      </c>
      <c r="E1961" s="13" t="s">
        <v>38</v>
      </c>
      <c r="F1961" s="51" t="s">
        <v>31</v>
      </c>
      <c r="G1961" s="15">
        <v>-0.27907580477673932</v>
      </c>
      <c r="H1961" s="15">
        <v>-0.14136169500041873</v>
      </c>
      <c r="I1961" s="15">
        <v>-0.47906197654941374</v>
      </c>
      <c r="J1961" s="15">
        <v>-0.1968542594781344</v>
      </c>
      <c r="K1961" s="15">
        <v>-3.7363990966947203E-2</v>
      </c>
      <c r="L1961" s="15">
        <v>2.5917510686640721E-2</v>
      </c>
      <c r="M1961" s="15">
        <v>0.13600833767587295</v>
      </c>
      <c r="N1961" s="15">
        <v>-0.19123240141455933</v>
      </c>
      <c r="O1961" s="15">
        <v>-0.13778028486814275</v>
      </c>
      <c r="P1961" s="15">
        <v>1.3749420670477353E-2</v>
      </c>
      <c r="Q1961" s="15">
        <v>-0.1559714795008913</v>
      </c>
      <c r="R1961" s="16">
        <v>142429</v>
      </c>
      <c r="S1961" s="15">
        <v>-0.10523869054723867</v>
      </c>
      <c r="T1961" s="18">
        <v>572531</v>
      </c>
      <c r="U1961" s="19">
        <v>-9.8012742144864662E-2</v>
      </c>
      <c r="V1961" s="32">
        <v>500500.14285714284</v>
      </c>
      <c r="W1961" s="33">
        <v>-0.1050554962502257</v>
      </c>
      <c r="X1961" s="57">
        <v>159181</v>
      </c>
      <c r="Y1961" s="58">
        <v>634744</v>
      </c>
      <c r="Z1961" s="59">
        <v>41</v>
      </c>
      <c r="AA1961" s="59" t="s">
        <v>336</v>
      </c>
      <c r="AB1961" s="59" t="s">
        <v>38</v>
      </c>
    </row>
    <row r="1962" spans="2:28" x14ac:dyDescent="0.25">
      <c r="B1962" s="70">
        <v>2021</v>
      </c>
      <c r="C1962" s="27">
        <v>41</v>
      </c>
      <c r="D1962" s="28" t="s">
        <v>340</v>
      </c>
      <c r="E1962" s="29" t="s">
        <v>38</v>
      </c>
      <c r="F1962" s="51" t="s">
        <v>34</v>
      </c>
      <c r="G1962" s="15">
        <v>-0.30322019147084422</v>
      </c>
      <c r="H1962" s="15">
        <v>-0.12231795911471532</v>
      </c>
      <c r="I1962" s="15">
        <v>-0.44075021312872975</v>
      </c>
      <c r="J1962" s="15">
        <v>-0.17455419755560009</v>
      </c>
      <c r="K1962" s="15">
        <v>-2.023505732667219E-2</v>
      </c>
      <c r="L1962" s="15">
        <v>4.1906731668882591E-2</v>
      </c>
      <c r="M1962" s="15">
        <v>8.4345713293995095E-2</v>
      </c>
      <c r="N1962" s="15">
        <v>-0.25804141164214089</v>
      </c>
      <c r="O1962" s="15">
        <v>-0.16377233487251552</v>
      </c>
      <c r="P1962" s="15">
        <v>-0.13870090443362215</v>
      </c>
      <c r="Q1962" s="15">
        <v>-0.24218248509857865</v>
      </c>
      <c r="R1962" s="16">
        <v>193149</v>
      </c>
      <c r="S1962" s="15">
        <v>-0.11103900586813942</v>
      </c>
      <c r="T1962" s="30">
        <v>572531</v>
      </c>
      <c r="U1962" s="31">
        <v>-9.8012742144864662E-2</v>
      </c>
      <c r="V1962" s="32">
        <v>500500.14285714284</v>
      </c>
      <c r="W1962" s="33">
        <v>-0.1050554962502257</v>
      </c>
      <c r="X1962" s="57">
        <v>217275</v>
      </c>
      <c r="Y1962" s="63">
        <v>634744</v>
      </c>
      <c r="Z1962" s="64">
        <v>41</v>
      </c>
      <c r="AA1962" s="64" t="s">
        <v>336</v>
      </c>
      <c r="AB1962" s="64" t="s">
        <v>38</v>
      </c>
    </row>
    <row r="1963" spans="2:28" x14ac:dyDescent="0.25">
      <c r="B1963" s="71">
        <v>2021</v>
      </c>
      <c r="C1963" s="38">
        <v>41</v>
      </c>
      <c r="D1963" s="39" t="s">
        <v>340</v>
      </c>
      <c r="E1963" s="40" t="s">
        <v>38</v>
      </c>
      <c r="F1963" s="51" t="s">
        <v>36</v>
      </c>
      <c r="G1963" s="15">
        <v>-0.27251151752059188</v>
      </c>
      <c r="H1963" s="15">
        <v>-0.102070802148859</v>
      </c>
      <c r="I1963" s="15">
        <v>-0.42438638163103726</v>
      </c>
      <c r="J1963" s="15">
        <v>-0.13146738286018689</v>
      </c>
      <c r="K1963" s="15">
        <v>-2.2114067003732973E-2</v>
      </c>
      <c r="L1963" s="15">
        <v>-4.6527261791033947E-3</v>
      </c>
      <c r="M1963" s="15">
        <v>0.10017123287671237</v>
      </c>
      <c r="N1963" s="15">
        <v>-0.16792847357415819</v>
      </c>
      <c r="O1963" s="15">
        <v>-0.13680362261642642</v>
      </c>
      <c r="P1963" s="15">
        <v>-9.9253283915626489E-2</v>
      </c>
      <c r="Q1963" s="15">
        <v>-0.14810068649885588</v>
      </c>
      <c r="R1963" s="16">
        <v>236953</v>
      </c>
      <c r="S1963" s="15">
        <v>-8.2601592021309567E-2</v>
      </c>
      <c r="T1963" s="41">
        <v>572531</v>
      </c>
      <c r="U1963" s="42">
        <v>-9.8012742144864662E-2</v>
      </c>
      <c r="V1963" s="32">
        <v>500500.14285714284</v>
      </c>
      <c r="W1963" s="33">
        <v>-0.1050554962502257</v>
      </c>
      <c r="X1963" s="57">
        <v>258288</v>
      </c>
      <c r="Y1963" s="67">
        <v>634744</v>
      </c>
      <c r="Z1963" s="68">
        <v>41</v>
      </c>
      <c r="AA1963" s="68" t="s">
        <v>336</v>
      </c>
      <c r="AB1963" s="68" t="s">
        <v>38</v>
      </c>
    </row>
    <row r="1964" spans="2:28" x14ac:dyDescent="0.25">
      <c r="B1964" s="82">
        <v>2021</v>
      </c>
      <c r="C1964" s="11">
        <v>41</v>
      </c>
      <c r="D1964" s="50" t="s">
        <v>341</v>
      </c>
      <c r="E1964" s="13" t="s">
        <v>42</v>
      </c>
      <c r="F1964" s="51" t="s">
        <v>31</v>
      </c>
      <c r="G1964" s="15">
        <v>-0.24918227772821888</v>
      </c>
      <c r="H1964" s="15">
        <v>-0.1037935682649721</v>
      </c>
      <c r="I1964" s="15">
        <v>-0.19548872180451127</v>
      </c>
      <c r="J1964" s="15">
        <v>-0.23764028170498253</v>
      </c>
      <c r="K1964" s="15">
        <v>-8.7569983178930944E-2</v>
      </c>
      <c r="L1964" s="15">
        <v>-4.5108628943169249E-2</v>
      </c>
      <c r="M1964" s="15">
        <v>9.0557702926559847E-2</v>
      </c>
      <c r="N1964" s="15">
        <v>-0.16088709677419355</v>
      </c>
      <c r="O1964" s="15">
        <v>-0.19008264462809921</v>
      </c>
      <c r="P1964" s="15">
        <v>-2.1966090369999192E-2</v>
      </c>
      <c r="Q1964" s="15">
        <v>-0.18449733096085408</v>
      </c>
      <c r="R1964" s="16">
        <v>138006</v>
      </c>
      <c r="S1964" s="15">
        <v>-0.13820041589389087</v>
      </c>
      <c r="T1964" s="18">
        <v>613587</v>
      </c>
      <c r="U1964" s="19">
        <v>-0.11554389581186175</v>
      </c>
      <c r="V1964" s="32">
        <v>500500.14285714284</v>
      </c>
      <c r="W1964" s="33">
        <v>-0.1050554962502257</v>
      </c>
      <c r="X1964" s="57">
        <v>160137</v>
      </c>
      <c r="Y1964" s="58">
        <v>693745</v>
      </c>
      <c r="Z1964" s="59">
        <v>41</v>
      </c>
      <c r="AA1964" s="59" t="s">
        <v>337</v>
      </c>
      <c r="AB1964" s="59" t="s">
        <v>42</v>
      </c>
    </row>
    <row r="1965" spans="2:28" x14ac:dyDescent="0.25">
      <c r="B1965" s="70">
        <v>2021</v>
      </c>
      <c r="C1965" s="27">
        <v>41</v>
      </c>
      <c r="D1965" s="28" t="s">
        <v>341</v>
      </c>
      <c r="E1965" s="29" t="s">
        <v>42</v>
      </c>
      <c r="F1965" s="51" t="s">
        <v>34</v>
      </c>
      <c r="G1965" s="15">
        <v>-0.28378778897451096</v>
      </c>
      <c r="H1965" s="15">
        <v>-0.12346806363243135</v>
      </c>
      <c r="I1965" s="15">
        <v>-0.30855199222546159</v>
      </c>
      <c r="J1965" s="15">
        <v>-0.20927606427123435</v>
      </c>
      <c r="K1965" s="15">
        <v>-8.5939042854321634E-2</v>
      </c>
      <c r="L1965" s="15">
        <v>-8.8025612865997749E-2</v>
      </c>
      <c r="M1965" s="15">
        <v>4.0755169313754891E-2</v>
      </c>
      <c r="N1965" s="15">
        <v>-0.24773063120118222</v>
      </c>
      <c r="O1965" s="15">
        <v>-0.20256330103157238</v>
      </c>
      <c r="P1965" s="15">
        <v>-0.10003317850033178</v>
      </c>
      <c r="Q1965" s="15">
        <v>-0.2326488172602027</v>
      </c>
      <c r="R1965" s="16">
        <v>186790</v>
      </c>
      <c r="S1965" s="15">
        <v>-0.13946245773097088</v>
      </c>
      <c r="T1965" s="30">
        <v>613587</v>
      </c>
      <c r="U1965" s="31">
        <v>-0.11554389581186175</v>
      </c>
      <c r="V1965" s="32">
        <v>500500.14285714284</v>
      </c>
      <c r="W1965" s="33">
        <v>-0.1050554962502257</v>
      </c>
      <c r="X1965" s="57">
        <v>217062</v>
      </c>
      <c r="Y1965" s="63">
        <v>693745</v>
      </c>
      <c r="Z1965" s="64">
        <v>41</v>
      </c>
      <c r="AA1965" s="64" t="s">
        <v>337</v>
      </c>
      <c r="AB1965" s="64" t="s">
        <v>42</v>
      </c>
    </row>
    <row r="1966" spans="2:28" x14ac:dyDescent="0.25">
      <c r="B1966" s="71">
        <v>2021</v>
      </c>
      <c r="C1966" s="38">
        <v>41</v>
      </c>
      <c r="D1966" s="39" t="s">
        <v>341</v>
      </c>
      <c r="E1966" s="40" t="s">
        <v>42</v>
      </c>
      <c r="F1966" s="51" t="s">
        <v>36</v>
      </c>
      <c r="G1966" s="15">
        <v>-0.22669349429912811</v>
      </c>
      <c r="H1966" s="15">
        <v>-8.1167579239608267E-2</v>
      </c>
      <c r="I1966" s="15">
        <v>-0.38110539845758351</v>
      </c>
      <c r="J1966" s="15">
        <v>-0.15994271797725135</v>
      </c>
      <c r="K1966" s="15">
        <v>1.5152135632089836E-2</v>
      </c>
      <c r="L1966" s="15">
        <v>-5.974625723141791E-2</v>
      </c>
      <c r="M1966" s="15">
        <v>0.13132209405501327</v>
      </c>
      <c r="N1966" s="15">
        <v>-0.17905557340186318</v>
      </c>
      <c r="O1966" s="15">
        <v>-0.13543125175020998</v>
      </c>
      <c r="P1966" s="15">
        <v>-8.1533528246722664E-2</v>
      </c>
      <c r="Q1966" s="15">
        <v>-0.15822201750345466</v>
      </c>
      <c r="R1966" s="16">
        <v>288791</v>
      </c>
      <c r="S1966" s="15">
        <v>-8.7680779412786736E-2</v>
      </c>
      <c r="T1966" s="41">
        <v>613587</v>
      </c>
      <c r="U1966" s="42">
        <v>-0.11554389581186175</v>
      </c>
      <c r="V1966" s="32">
        <v>500500.14285714284</v>
      </c>
      <c r="W1966" s="33">
        <v>-0.1050554962502257</v>
      </c>
      <c r="X1966" s="57">
        <v>316546</v>
      </c>
      <c r="Y1966" s="67">
        <v>693745</v>
      </c>
      <c r="Z1966" s="68">
        <v>41</v>
      </c>
      <c r="AA1966" s="68" t="s">
        <v>337</v>
      </c>
      <c r="AB1966" s="68" t="s">
        <v>42</v>
      </c>
    </row>
    <row r="1967" spans="2:28" x14ac:dyDescent="0.25">
      <c r="B1967" s="82">
        <v>2021</v>
      </c>
      <c r="C1967" s="11">
        <v>41</v>
      </c>
      <c r="D1967" s="50" t="s">
        <v>342</v>
      </c>
      <c r="E1967" s="13" t="s">
        <v>46</v>
      </c>
      <c r="F1967" s="51" t="s">
        <v>31</v>
      </c>
      <c r="G1967" s="15">
        <v>-0.253889234598631</v>
      </c>
      <c r="H1967" s="15">
        <v>-0.11749026040598731</v>
      </c>
      <c r="I1967" s="15">
        <v>-0.31547619047619047</v>
      </c>
      <c r="J1967" s="15">
        <v>-0.1610810810810811</v>
      </c>
      <c r="K1967" s="15">
        <v>4.4598275079437144E-2</v>
      </c>
      <c r="L1967" s="15">
        <v>2.0044283882997282E-2</v>
      </c>
      <c r="M1967" s="15">
        <v>0.144092219020173</v>
      </c>
      <c r="N1967" s="15">
        <v>-0.13585554600171967</v>
      </c>
      <c r="O1967" s="15">
        <v>-0.15947587088526682</v>
      </c>
      <c r="P1967" s="15">
        <v>-0.14697726012201884</v>
      </c>
      <c r="Q1967" s="15">
        <v>-0.23540145985401462</v>
      </c>
      <c r="R1967" s="16">
        <v>31904</v>
      </c>
      <c r="S1967" s="15">
        <v>-7.959495715893028E-2</v>
      </c>
      <c r="T1967" s="18">
        <v>387192</v>
      </c>
      <c r="U1967" s="19">
        <v>-8.2363815189183454E-2</v>
      </c>
      <c r="V1967" s="32">
        <v>500500.14285714284</v>
      </c>
      <c r="W1967" s="33">
        <v>-0.1050554962502257</v>
      </c>
      <c r="X1967" s="57">
        <v>34663</v>
      </c>
      <c r="Y1967" s="58">
        <v>421945</v>
      </c>
      <c r="Z1967" s="59">
        <v>41</v>
      </c>
      <c r="AA1967" s="59" t="s">
        <v>338</v>
      </c>
      <c r="AB1967" s="59" t="s">
        <v>46</v>
      </c>
    </row>
    <row r="1968" spans="2:28" x14ac:dyDescent="0.25">
      <c r="B1968" s="70">
        <v>2021</v>
      </c>
      <c r="C1968" s="27">
        <v>41</v>
      </c>
      <c r="D1968" s="28" t="s">
        <v>342</v>
      </c>
      <c r="E1968" s="29" t="s">
        <v>46</v>
      </c>
      <c r="F1968" s="51" t="s">
        <v>34</v>
      </c>
      <c r="G1968" s="15">
        <v>-0.2356628016295832</v>
      </c>
      <c r="H1968" s="15">
        <v>-9.0648783060809257E-2</v>
      </c>
      <c r="I1968" s="15">
        <v>-0.38658777120315579</v>
      </c>
      <c r="J1968" s="15">
        <v>-0.17337709873190543</v>
      </c>
      <c r="K1968" s="15">
        <v>4.0984535206480377E-2</v>
      </c>
      <c r="L1968" s="15">
        <v>-0.17001959503592423</v>
      </c>
      <c r="M1968" s="15">
        <v>5.5302166476624892E-2</v>
      </c>
      <c r="N1968" s="15">
        <v>-0.25988509631632306</v>
      </c>
      <c r="O1968" s="15">
        <v>-0.15122404710257209</v>
      </c>
      <c r="P1968" s="15">
        <v>-0.22036667271737154</v>
      </c>
      <c r="Q1968" s="15">
        <v>-0.21641025641025646</v>
      </c>
      <c r="R1968" s="16">
        <v>117202</v>
      </c>
      <c r="S1968" s="15">
        <v>-0.11999939932724657</v>
      </c>
      <c r="T1968" s="30">
        <v>387192</v>
      </c>
      <c r="U1968" s="31">
        <v>-8.2363815189183454E-2</v>
      </c>
      <c r="V1968" s="32">
        <v>500500.14285714284</v>
      </c>
      <c r="W1968" s="33">
        <v>-0.1050554962502257</v>
      </c>
      <c r="X1968" s="57">
        <v>133184</v>
      </c>
      <c r="Y1968" s="63">
        <v>421945</v>
      </c>
      <c r="Z1968" s="64">
        <v>41</v>
      </c>
      <c r="AA1968" s="64" t="s">
        <v>338</v>
      </c>
      <c r="AB1968" s="64" t="s">
        <v>46</v>
      </c>
    </row>
    <row r="1969" spans="2:28" x14ac:dyDescent="0.25">
      <c r="B1969" s="71">
        <v>2021</v>
      </c>
      <c r="C1969" s="38">
        <v>41</v>
      </c>
      <c r="D1969" s="39" t="s">
        <v>342</v>
      </c>
      <c r="E1969" s="40" t="s">
        <v>46</v>
      </c>
      <c r="F1969" s="51" t="s">
        <v>36</v>
      </c>
      <c r="G1969" s="15">
        <v>-0.17711171662125336</v>
      </c>
      <c r="H1969" s="15">
        <v>-8.0194182064501573E-2</v>
      </c>
      <c r="I1969" s="15">
        <v>-0.41584158415841588</v>
      </c>
      <c r="J1969" s="15">
        <v>-0.14919870779755495</v>
      </c>
      <c r="K1969" s="15">
        <v>7.4842484248424768E-2</v>
      </c>
      <c r="L1969" s="15">
        <v>-5.4144509749043723E-2</v>
      </c>
      <c r="M1969" s="15">
        <v>3.4734917733089565E-2</v>
      </c>
      <c r="N1969" s="15">
        <v>-0.26618834080717491</v>
      </c>
      <c r="O1969" s="15">
        <v>-9.3427762039660078E-2</v>
      </c>
      <c r="P1969" s="15">
        <v>-0.17107240739103524</v>
      </c>
      <c r="Q1969" s="15">
        <v>-0.20904645476772621</v>
      </c>
      <c r="R1969" s="16">
        <v>238086</v>
      </c>
      <c r="S1969" s="15">
        <v>-6.301505718266176E-2</v>
      </c>
      <c r="T1969" s="41">
        <v>387192</v>
      </c>
      <c r="U1969" s="42">
        <v>-8.2363815189183454E-2</v>
      </c>
      <c r="V1969" s="32">
        <v>500500.14285714284</v>
      </c>
      <c r="W1969" s="33">
        <v>-0.1050554962502257</v>
      </c>
      <c r="X1969" s="57">
        <v>254098</v>
      </c>
      <c r="Y1969" s="67">
        <v>421945</v>
      </c>
      <c r="Z1969" s="68">
        <v>41</v>
      </c>
      <c r="AA1969" s="68" t="s">
        <v>338</v>
      </c>
      <c r="AB1969" s="68" t="s">
        <v>46</v>
      </c>
    </row>
    <row r="1970" spans="2:28" x14ac:dyDescent="0.25">
      <c r="B1970" s="82">
        <v>2021</v>
      </c>
      <c r="C1970" s="11">
        <v>41</v>
      </c>
      <c r="D1970" s="50" t="s">
        <v>343</v>
      </c>
      <c r="E1970" s="13" t="s">
        <v>50</v>
      </c>
      <c r="F1970" s="51" t="s">
        <v>31</v>
      </c>
      <c r="G1970" s="15">
        <v>-0.19890710382513666</v>
      </c>
      <c r="H1970" s="15">
        <v>-0.1286464410735122</v>
      </c>
      <c r="I1970" s="15">
        <v>-0.292604501607717</v>
      </c>
      <c r="J1970" s="15">
        <v>-0.1029411764705882</v>
      </c>
      <c r="K1970" s="15">
        <v>1.8467220683287211E-2</v>
      </c>
      <c r="L1970" s="15">
        <v>-4.5363678302322019E-2</v>
      </c>
      <c r="M1970" s="15">
        <v>0.28169014084507049</v>
      </c>
      <c r="N1970" s="15">
        <v>-0.19615384615384612</v>
      </c>
      <c r="O1970" s="15">
        <v>-0.13913043478260867</v>
      </c>
      <c r="P1970" s="15">
        <v>-8.2684824902723775E-2</v>
      </c>
      <c r="Q1970" s="15">
        <v>-0.16803953871499178</v>
      </c>
      <c r="R1970" s="16">
        <v>21439</v>
      </c>
      <c r="S1970" s="15">
        <v>-5.4592759183313522E-2</v>
      </c>
      <c r="T1970" s="18">
        <v>276153</v>
      </c>
      <c r="U1970" s="19">
        <v>-6.8620804791921675E-2</v>
      </c>
      <c r="V1970" s="32">
        <v>500500.14285714284</v>
      </c>
      <c r="W1970" s="33">
        <v>-0.1050554962502257</v>
      </c>
      <c r="X1970" s="57">
        <v>22677</v>
      </c>
      <c r="Y1970" s="58">
        <v>296499</v>
      </c>
      <c r="Z1970" s="59">
        <v>41</v>
      </c>
      <c r="AA1970" s="59" t="s">
        <v>339</v>
      </c>
      <c r="AB1970" s="59" t="s">
        <v>50</v>
      </c>
    </row>
    <row r="1971" spans="2:28" x14ac:dyDescent="0.25">
      <c r="B1971" s="70">
        <v>2021</v>
      </c>
      <c r="C1971" s="27">
        <v>41</v>
      </c>
      <c r="D1971" s="28" t="s">
        <v>343</v>
      </c>
      <c r="E1971" s="29" t="s">
        <v>50</v>
      </c>
      <c r="F1971" s="51" t="s">
        <v>34</v>
      </c>
      <c r="G1971" s="15">
        <v>-0.28686514886164627</v>
      </c>
      <c r="H1971" s="15">
        <v>-0.11650930424420203</v>
      </c>
      <c r="I1971" s="15">
        <v>-0.33424657534246571</v>
      </c>
      <c r="J1971" s="15">
        <v>-0.11621464482369437</v>
      </c>
      <c r="K1971" s="15">
        <v>4.8397309062129024E-2</v>
      </c>
      <c r="L1971" s="15">
        <v>-0.11660047143918106</v>
      </c>
      <c r="M1971" s="15">
        <v>0.1230541141586361</v>
      </c>
      <c r="N1971" s="15">
        <v>-0.25041946308724827</v>
      </c>
      <c r="O1971" s="15">
        <v>-0.16229082515868432</v>
      </c>
      <c r="P1971" s="15">
        <v>-0.22731418148654814</v>
      </c>
      <c r="Q1971" s="15">
        <v>-0.12992831541218641</v>
      </c>
      <c r="R1971" s="16">
        <v>86895</v>
      </c>
      <c r="S1971" s="15">
        <v>-8.1710294102106173E-2</v>
      </c>
      <c r="T1971" s="30">
        <v>276153</v>
      </c>
      <c r="U1971" s="31">
        <v>-6.8620804791921675E-2</v>
      </c>
      <c r="V1971" s="32">
        <v>500500.14285714284</v>
      </c>
      <c r="W1971" s="33">
        <v>-0.1050554962502257</v>
      </c>
      <c r="X1971" s="57">
        <v>94627</v>
      </c>
      <c r="Y1971" s="63">
        <v>296499</v>
      </c>
      <c r="Z1971" s="64">
        <v>41</v>
      </c>
      <c r="AA1971" s="64" t="s">
        <v>339</v>
      </c>
      <c r="AB1971" s="64" t="s">
        <v>50</v>
      </c>
    </row>
    <row r="1972" spans="2:28" x14ac:dyDescent="0.25">
      <c r="B1972" s="71">
        <v>2021</v>
      </c>
      <c r="C1972" s="38">
        <v>41</v>
      </c>
      <c r="D1972" s="39" t="s">
        <v>343</v>
      </c>
      <c r="E1972" s="40" t="s">
        <v>50</v>
      </c>
      <c r="F1972" s="51" t="s">
        <v>36</v>
      </c>
      <c r="G1972" s="15">
        <v>-0.23188702415063445</v>
      </c>
      <c r="H1972" s="15">
        <v>-7.3645501348369669E-2</v>
      </c>
      <c r="I1972" s="15">
        <v>-0.31879194630872487</v>
      </c>
      <c r="J1972" s="15">
        <v>-0.1001525922066322</v>
      </c>
      <c r="K1972" s="15">
        <v>6.2770517944788384E-2</v>
      </c>
      <c r="L1972" s="15">
        <v>-0.10354982489652975</v>
      </c>
      <c r="M1972" s="15">
        <v>0.10950878774222628</v>
      </c>
      <c r="N1972" s="15">
        <v>-0.2430245535714286</v>
      </c>
      <c r="O1972" s="15">
        <v>-0.14373240602748805</v>
      </c>
      <c r="P1972" s="15">
        <v>-0.23038063909774431</v>
      </c>
      <c r="Q1972" s="15">
        <v>-0.17261751862316976</v>
      </c>
      <c r="R1972" s="16">
        <v>167819</v>
      </c>
      <c r="S1972" s="15">
        <v>-6.3483914171712397E-2</v>
      </c>
      <c r="T1972" s="41">
        <v>276153</v>
      </c>
      <c r="U1972" s="42">
        <v>-6.8620804791921675E-2</v>
      </c>
      <c r="V1972" s="48">
        <v>500500.14285714284</v>
      </c>
      <c r="W1972" s="49">
        <v>-0.1050554962502257</v>
      </c>
      <c r="X1972" s="57">
        <v>179195</v>
      </c>
      <c r="Y1972" s="67">
        <v>296499</v>
      </c>
      <c r="Z1972" s="68">
        <v>41</v>
      </c>
      <c r="AA1972" s="68" t="s">
        <v>339</v>
      </c>
      <c r="AB1972" s="68" t="s">
        <v>50</v>
      </c>
    </row>
    <row r="1973" spans="2:28" x14ac:dyDescent="0.25">
      <c r="B1973" s="82">
        <v>2021</v>
      </c>
      <c r="C1973" s="11">
        <v>42</v>
      </c>
      <c r="D1973" s="50" t="s">
        <v>344</v>
      </c>
      <c r="E1973" s="13" t="s">
        <v>54</v>
      </c>
      <c r="F1973" s="51" t="s">
        <v>31</v>
      </c>
      <c r="G1973" s="15">
        <v>-0.31099397590361444</v>
      </c>
      <c r="H1973" s="15">
        <v>-0.21449372759856633</v>
      </c>
      <c r="I1973" s="15">
        <v>-0.37717121588089331</v>
      </c>
      <c r="J1973" s="15">
        <v>-0.21770063479407531</v>
      </c>
      <c r="K1973" s="15">
        <v>-0.11914988151658767</v>
      </c>
      <c r="L1973" s="15">
        <v>-9.9627432040844455E-2</v>
      </c>
      <c r="M1973" s="15">
        <v>-7.4127906976744207E-2</v>
      </c>
      <c r="N1973" s="15">
        <v>-0.27135256230747695</v>
      </c>
      <c r="O1973" s="15">
        <v>-0.26323414688509972</v>
      </c>
      <c r="P1973" s="15">
        <v>-0.2707885854556612</v>
      </c>
      <c r="Q1973" s="15">
        <v>-0.15369419201896484</v>
      </c>
      <c r="R1973" s="16">
        <v>76452</v>
      </c>
      <c r="S1973" s="15">
        <v>-0.17178173309211453</v>
      </c>
      <c r="T1973" s="18">
        <v>411303</v>
      </c>
      <c r="U1973" s="19">
        <v>-0.13755779452930872</v>
      </c>
      <c r="V1973" s="20">
        <v>405950.71428571426</v>
      </c>
      <c r="W1973" s="83">
        <v>-0.10662956937272561</v>
      </c>
      <c r="X1973" s="57">
        <v>92309</v>
      </c>
      <c r="Y1973" s="58">
        <v>476905</v>
      </c>
      <c r="Z1973" s="59">
        <v>42</v>
      </c>
      <c r="AA1973" s="59" t="s">
        <v>340</v>
      </c>
      <c r="AB1973" s="59" t="s">
        <v>54</v>
      </c>
    </row>
    <row r="1974" spans="2:28" x14ac:dyDescent="0.25">
      <c r="B1974" s="70">
        <v>2021</v>
      </c>
      <c r="C1974" s="27">
        <v>42</v>
      </c>
      <c r="D1974" s="28" t="s">
        <v>344</v>
      </c>
      <c r="E1974" s="29" t="s">
        <v>54</v>
      </c>
      <c r="F1974" s="51" t="s">
        <v>34</v>
      </c>
      <c r="G1974" s="15">
        <v>-0.30750605326876512</v>
      </c>
      <c r="H1974" s="15">
        <v>-0.15102619497704561</v>
      </c>
      <c r="I1974" s="15">
        <v>-0.32653061224489799</v>
      </c>
      <c r="J1974" s="15">
        <v>-0.179106633445275</v>
      </c>
      <c r="K1974" s="15">
        <v>-8.7810144991406269E-2</v>
      </c>
      <c r="L1974" s="15">
        <v>-7.8007084552595085E-2</v>
      </c>
      <c r="M1974" s="15">
        <v>1.6149596260093491E-2</v>
      </c>
      <c r="N1974" s="15">
        <v>-0.30885496183206107</v>
      </c>
      <c r="O1974" s="15">
        <v>-0.15317650186071241</v>
      </c>
      <c r="P1974" s="15">
        <v>-0.27301285102332218</v>
      </c>
      <c r="Q1974" s="15">
        <v>-0.18997693436779195</v>
      </c>
      <c r="R1974" s="16">
        <v>139389</v>
      </c>
      <c r="S1974" s="15">
        <v>-0.13603287548966136</v>
      </c>
      <c r="T1974" s="30">
        <v>411303</v>
      </c>
      <c r="U1974" s="31">
        <v>-0.13755779452930872</v>
      </c>
      <c r="V1974" s="32">
        <v>405950.71428571426</v>
      </c>
      <c r="W1974" s="33">
        <v>-0.10662956937272561</v>
      </c>
      <c r="X1974" s="57">
        <v>161336</v>
      </c>
      <c r="Y1974" s="63">
        <v>476905</v>
      </c>
      <c r="Z1974" s="64">
        <v>42</v>
      </c>
      <c r="AA1974" s="64" t="s">
        <v>340</v>
      </c>
      <c r="AB1974" s="64" t="s">
        <v>54</v>
      </c>
    </row>
    <row r="1975" spans="2:28" x14ac:dyDescent="0.25">
      <c r="B1975" s="71">
        <v>2021</v>
      </c>
      <c r="C1975" s="38">
        <v>42</v>
      </c>
      <c r="D1975" s="39" t="s">
        <v>344</v>
      </c>
      <c r="E1975" s="40" t="s">
        <v>54</v>
      </c>
      <c r="F1975" s="51" t="s">
        <v>36</v>
      </c>
      <c r="G1975" s="15">
        <v>-0.3031107179713991</v>
      </c>
      <c r="H1975" s="15">
        <v>-0.16622021060410119</v>
      </c>
      <c r="I1975" s="15">
        <v>-0.38536060279870832</v>
      </c>
      <c r="J1975" s="15">
        <v>-0.1479515098535783</v>
      </c>
      <c r="K1975" s="15">
        <v>-8.3678144589866998E-2</v>
      </c>
      <c r="L1975" s="15">
        <v>-0.10309187122807639</v>
      </c>
      <c r="M1975" s="15">
        <v>4.1506077675659281E-3</v>
      </c>
      <c r="N1975" s="15">
        <v>-0.26861590239798061</v>
      </c>
      <c r="O1975" s="15">
        <v>-0.13482253660958055</v>
      </c>
      <c r="P1975" s="15">
        <v>-0.21492748496639547</v>
      </c>
      <c r="Q1975" s="15">
        <v>-0.16126384899466562</v>
      </c>
      <c r="R1975" s="16">
        <v>195462</v>
      </c>
      <c r="S1975" s="15">
        <v>-0.12450954044611662</v>
      </c>
      <c r="T1975" s="41">
        <v>411303</v>
      </c>
      <c r="U1975" s="42">
        <v>-0.13755779452930872</v>
      </c>
      <c r="V1975" s="32">
        <v>405950.71428571426</v>
      </c>
      <c r="W1975" s="33">
        <v>-0.10662956937272561</v>
      </c>
      <c r="X1975" s="57">
        <v>223260</v>
      </c>
      <c r="Y1975" s="67">
        <v>476905</v>
      </c>
      <c r="Z1975" s="68">
        <v>42</v>
      </c>
      <c r="AA1975" s="68" t="s">
        <v>340</v>
      </c>
      <c r="AB1975" s="68" t="s">
        <v>54</v>
      </c>
    </row>
    <row r="1976" spans="2:28" x14ac:dyDescent="0.25">
      <c r="B1976" s="82">
        <v>2021</v>
      </c>
      <c r="C1976" s="11">
        <v>42</v>
      </c>
      <c r="D1976" s="50" t="s">
        <v>345</v>
      </c>
      <c r="E1976" s="13" t="s">
        <v>32</v>
      </c>
      <c r="F1976" s="51" t="s">
        <v>31</v>
      </c>
      <c r="G1976" s="15">
        <v>-0.33477406679764243</v>
      </c>
      <c r="H1976" s="15">
        <v>-0.14767525897374123</v>
      </c>
      <c r="I1976" s="15">
        <v>-0.31772575250836121</v>
      </c>
      <c r="J1976" s="15">
        <v>-0.17112281964852571</v>
      </c>
      <c r="K1976" s="15">
        <v>-0.10897750897750902</v>
      </c>
      <c r="L1976" s="15">
        <v>-2.479124526736165E-2</v>
      </c>
      <c r="M1976" s="15">
        <v>-5.7299843014128715E-2</v>
      </c>
      <c r="N1976" s="15">
        <v>-0.28324844368986979</v>
      </c>
      <c r="O1976" s="15">
        <v>-0.18669920683343499</v>
      </c>
      <c r="P1976" s="15">
        <v>-0.27059006694690957</v>
      </c>
      <c r="Q1976" s="15">
        <v>-0.18865695155573059</v>
      </c>
      <c r="R1976" s="16">
        <v>75164</v>
      </c>
      <c r="S1976" s="15">
        <v>-0.13586719091306243</v>
      </c>
      <c r="T1976" s="18">
        <v>426678</v>
      </c>
      <c r="U1976" s="19">
        <v>-0.13195140955818174</v>
      </c>
      <c r="V1976" s="32">
        <v>405950.71428571426</v>
      </c>
      <c r="W1976" s="33">
        <v>-0.10662956937272561</v>
      </c>
      <c r="X1976" s="57">
        <v>86982</v>
      </c>
      <c r="Y1976" s="58">
        <v>491537</v>
      </c>
      <c r="Z1976" s="59">
        <v>42</v>
      </c>
      <c r="AA1976" s="59" t="s">
        <v>341</v>
      </c>
      <c r="AB1976" s="59" t="s">
        <v>32</v>
      </c>
    </row>
    <row r="1977" spans="2:28" x14ac:dyDescent="0.25">
      <c r="B1977" s="70">
        <v>2021</v>
      </c>
      <c r="C1977" s="27">
        <v>42</v>
      </c>
      <c r="D1977" s="28" t="s">
        <v>345</v>
      </c>
      <c r="E1977" s="29" t="s">
        <v>32</v>
      </c>
      <c r="F1977" s="51" t="s">
        <v>34</v>
      </c>
      <c r="G1977" s="15">
        <v>-0.32485760781122863</v>
      </c>
      <c r="H1977" s="15">
        <v>-0.16311625076080338</v>
      </c>
      <c r="I1977" s="15">
        <v>-0.36548223350253806</v>
      </c>
      <c r="J1977" s="15">
        <v>-0.14807051488767065</v>
      </c>
      <c r="K1977" s="15">
        <v>-0.11672233444668889</v>
      </c>
      <c r="L1977" s="15">
        <v>-9.2248526620717253E-2</v>
      </c>
      <c r="M1977" s="15">
        <v>2.7287993282955503E-2</v>
      </c>
      <c r="N1977" s="15">
        <v>-0.26360490720352314</v>
      </c>
      <c r="O1977" s="15">
        <v>-0.14433916591742169</v>
      </c>
      <c r="P1977" s="15">
        <v>-0.25587763195165703</v>
      </c>
      <c r="Q1977" s="15">
        <v>-0.1709745762711864</v>
      </c>
      <c r="R1977" s="16">
        <v>144672</v>
      </c>
      <c r="S1977" s="15">
        <v>-0.13304129487694238</v>
      </c>
      <c r="T1977" s="30">
        <v>426678</v>
      </c>
      <c r="U1977" s="31">
        <v>-0.13195140955818174</v>
      </c>
      <c r="V1977" s="32">
        <v>405950.71428571426</v>
      </c>
      <c r="W1977" s="33">
        <v>-0.10662956937272561</v>
      </c>
      <c r="X1977" s="57">
        <v>166873</v>
      </c>
      <c r="Y1977" s="63">
        <v>491537</v>
      </c>
      <c r="Z1977" s="64">
        <v>42</v>
      </c>
      <c r="AA1977" s="64" t="s">
        <v>341</v>
      </c>
      <c r="AB1977" s="64" t="s">
        <v>32</v>
      </c>
    </row>
    <row r="1978" spans="2:28" x14ac:dyDescent="0.25">
      <c r="B1978" s="71">
        <v>2021</v>
      </c>
      <c r="C1978" s="38">
        <v>42</v>
      </c>
      <c r="D1978" s="39" t="s">
        <v>345</v>
      </c>
      <c r="E1978" s="40" t="s">
        <v>32</v>
      </c>
      <c r="F1978" s="51" t="s">
        <v>36</v>
      </c>
      <c r="G1978" s="15">
        <v>-0.32295888824551244</v>
      </c>
      <c r="H1978" s="15">
        <v>-0.18515883313104253</v>
      </c>
      <c r="I1978" s="15">
        <v>-0.32032146957520091</v>
      </c>
      <c r="J1978" s="15">
        <v>-0.12987354122105899</v>
      </c>
      <c r="K1978" s="15">
        <v>-0.11440929390087751</v>
      </c>
      <c r="L1978" s="15">
        <v>-0.11098913702423274</v>
      </c>
      <c r="M1978" s="15">
        <v>7.5488721804511272E-2</v>
      </c>
      <c r="N1978" s="15">
        <v>-0.27942412778478354</v>
      </c>
      <c r="O1978" s="15">
        <v>-0.12163595051754605</v>
      </c>
      <c r="P1978" s="15">
        <v>-0.22748362445414849</v>
      </c>
      <c r="Q1978" s="15">
        <v>-0.17379750199309063</v>
      </c>
      <c r="R1978" s="16">
        <v>206842</v>
      </c>
      <c r="S1978" s="15">
        <v>-0.12975319965331833</v>
      </c>
      <c r="T1978" s="41">
        <v>426678</v>
      </c>
      <c r="U1978" s="42">
        <v>-0.13195140955818174</v>
      </c>
      <c r="V1978" s="32">
        <v>405950.71428571426</v>
      </c>
      <c r="W1978" s="33">
        <v>-0.10662956937272561</v>
      </c>
      <c r="X1978" s="57">
        <v>237682</v>
      </c>
      <c r="Y1978" s="67">
        <v>491537</v>
      </c>
      <c r="Z1978" s="68">
        <v>42</v>
      </c>
      <c r="AA1978" s="68" t="s">
        <v>341</v>
      </c>
      <c r="AB1978" s="68" t="s">
        <v>32</v>
      </c>
    </row>
    <row r="1979" spans="2:28" x14ac:dyDescent="0.25">
      <c r="B1979" s="82">
        <v>2021</v>
      </c>
      <c r="C1979" s="11">
        <v>42</v>
      </c>
      <c r="D1979" s="50" t="s">
        <v>346</v>
      </c>
      <c r="E1979" s="13" t="s">
        <v>30</v>
      </c>
      <c r="F1979" s="51" t="s">
        <v>31</v>
      </c>
      <c r="G1979" s="15">
        <v>-0.33990147783251234</v>
      </c>
      <c r="H1979" s="15">
        <v>-0.14644508309383986</v>
      </c>
      <c r="I1979" s="15">
        <v>-0.27932960893854752</v>
      </c>
      <c r="J1979" s="15">
        <v>-0.12099888721607643</v>
      </c>
      <c r="K1979" s="15">
        <v>-8.3509354254677093E-2</v>
      </c>
      <c r="L1979" s="15">
        <v>7.1814750586555176E-2</v>
      </c>
      <c r="M1979" s="15">
        <v>-5.7356608478802973E-2</v>
      </c>
      <c r="N1979" s="15">
        <v>-0.31782289904117311</v>
      </c>
      <c r="O1979" s="15">
        <v>-0.1528500544596394</v>
      </c>
      <c r="P1979" s="15">
        <v>-0.27532344588198165</v>
      </c>
      <c r="Q1979" s="15">
        <v>-0.16503667481662587</v>
      </c>
      <c r="R1979" s="16">
        <v>78266</v>
      </c>
      <c r="S1979" s="15">
        <v>-9.8266029149144507E-2</v>
      </c>
      <c r="T1979" s="18">
        <v>435147</v>
      </c>
      <c r="U1979" s="19">
        <v>-0.10229549050714515</v>
      </c>
      <c r="V1979" s="32">
        <v>405950.71428571426</v>
      </c>
      <c r="W1979" s="33">
        <v>-0.10662956937272561</v>
      </c>
      <c r="X1979" s="57">
        <v>86795</v>
      </c>
      <c r="Y1979" s="58">
        <v>484733</v>
      </c>
      <c r="Z1979" s="59">
        <v>42</v>
      </c>
      <c r="AA1979" s="59" t="s">
        <v>342</v>
      </c>
      <c r="AB1979" s="59" t="s">
        <v>30</v>
      </c>
    </row>
    <row r="1980" spans="2:28" x14ac:dyDescent="0.25">
      <c r="B1980" s="70">
        <v>2021</v>
      </c>
      <c r="C1980" s="27">
        <v>42</v>
      </c>
      <c r="D1980" s="28" t="s">
        <v>346</v>
      </c>
      <c r="E1980" s="29" t="s">
        <v>30</v>
      </c>
      <c r="F1980" s="51" t="s">
        <v>34</v>
      </c>
      <c r="G1980" s="15">
        <v>-0.31696905016008536</v>
      </c>
      <c r="H1980" s="15">
        <v>-0.15141430948419299</v>
      </c>
      <c r="I1980" s="15">
        <v>-0.44350282485875703</v>
      </c>
      <c r="J1980" s="15">
        <v>-0.12638580931263854</v>
      </c>
      <c r="K1980" s="15">
        <v>-0.11381208880761662</v>
      </c>
      <c r="L1980" s="15">
        <v>-9.7110207152766304E-3</v>
      </c>
      <c r="M1980" s="15">
        <v>2.3690205011389631E-2</v>
      </c>
      <c r="N1980" s="15">
        <v>-0.33764135702746367</v>
      </c>
      <c r="O1980" s="15">
        <v>-0.14840325610519722</v>
      </c>
      <c r="P1980" s="15">
        <v>-0.20554455445544551</v>
      </c>
      <c r="Q1980" s="15">
        <v>-0.21908893709327548</v>
      </c>
      <c r="R1980" s="16">
        <v>148714</v>
      </c>
      <c r="S1980" s="15">
        <v>-0.11133287519794433</v>
      </c>
      <c r="T1980" s="30">
        <v>435147</v>
      </c>
      <c r="U1980" s="31">
        <v>-0.10229549050714515</v>
      </c>
      <c r="V1980" s="32">
        <v>405950.71428571426</v>
      </c>
      <c r="W1980" s="33">
        <v>-0.10662956937272561</v>
      </c>
      <c r="X1980" s="57">
        <v>167345</v>
      </c>
      <c r="Y1980" s="63">
        <v>484733</v>
      </c>
      <c r="Z1980" s="64">
        <v>42</v>
      </c>
      <c r="AA1980" s="64" t="s">
        <v>342</v>
      </c>
      <c r="AB1980" s="64" t="s">
        <v>30</v>
      </c>
    </row>
    <row r="1981" spans="2:28" x14ac:dyDescent="0.25">
      <c r="B1981" s="71">
        <v>2021</v>
      </c>
      <c r="C1981" s="38">
        <v>42</v>
      </c>
      <c r="D1981" s="39" t="s">
        <v>346</v>
      </c>
      <c r="E1981" s="40" t="s">
        <v>30</v>
      </c>
      <c r="F1981" s="51" t="s">
        <v>36</v>
      </c>
      <c r="G1981" s="15">
        <v>-0.31515507864177572</v>
      </c>
      <c r="H1981" s="15">
        <v>-0.1522295567829719</v>
      </c>
      <c r="I1981" s="15">
        <v>-0.31776556776556775</v>
      </c>
      <c r="J1981" s="15">
        <v>-9.6193044425031959E-2</v>
      </c>
      <c r="K1981" s="15">
        <v>-8.1035647774280184E-2</v>
      </c>
      <c r="L1981" s="15">
        <v>-3.5011194958122549E-2</v>
      </c>
      <c r="M1981" s="15">
        <v>-1.6959418534221671E-2</v>
      </c>
      <c r="N1981" s="15">
        <v>-0.30657500831577778</v>
      </c>
      <c r="O1981" s="15">
        <v>-0.14096894409937888</v>
      </c>
      <c r="P1981" s="15">
        <v>-0.19882220975883347</v>
      </c>
      <c r="Q1981" s="15">
        <v>-0.19669421487603311</v>
      </c>
      <c r="R1981" s="16">
        <v>208167</v>
      </c>
      <c r="S1981" s="15">
        <v>-9.725360266790406E-2</v>
      </c>
      <c r="T1981" s="41">
        <v>435147</v>
      </c>
      <c r="U1981" s="42">
        <v>-0.10229549050714515</v>
      </c>
      <c r="V1981" s="32">
        <v>405950.71428571426</v>
      </c>
      <c r="W1981" s="33">
        <v>-0.10662956937272561</v>
      </c>
      <c r="X1981" s="57">
        <v>230593</v>
      </c>
      <c r="Y1981" s="67">
        <v>484733</v>
      </c>
      <c r="Z1981" s="68">
        <v>42</v>
      </c>
      <c r="AA1981" s="68" t="s">
        <v>342</v>
      </c>
      <c r="AB1981" s="68" t="s">
        <v>30</v>
      </c>
    </row>
    <row r="1982" spans="2:28" x14ac:dyDescent="0.25">
      <c r="B1982" s="82">
        <v>2021</v>
      </c>
      <c r="C1982" s="11">
        <v>42</v>
      </c>
      <c r="D1982" s="50" t="s">
        <v>347</v>
      </c>
      <c r="E1982" s="13" t="s">
        <v>38</v>
      </c>
      <c r="F1982" s="51" t="s">
        <v>31</v>
      </c>
      <c r="G1982" s="15">
        <v>-0.29008300567933598</v>
      </c>
      <c r="H1982" s="15">
        <v>-0.21609798775153111</v>
      </c>
      <c r="I1982" s="15">
        <v>-0.24316109422492405</v>
      </c>
      <c r="J1982" s="15">
        <v>-0.16439405546192742</v>
      </c>
      <c r="K1982" s="15">
        <v>-0.14309527337383321</v>
      </c>
      <c r="L1982" s="15">
        <v>1.623228166438051E-2</v>
      </c>
      <c r="M1982" s="15">
        <v>-1.3757523645743786E-2</v>
      </c>
      <c r="N1982" s="15">
        <v>-0.28218116805721094</v>
      </c>
      <c r="O1982" s="15">
        <v>-0.24272076372315032</v>
      </c>
      <c r="P1982" s="15">
        <v>-0.24870725604670563</v>
      </c>
      <c r="Q1982" s="15">
        <v>-0.21479713603818618</v>
      </c>
      <c r="R1982" s="16">
        <v>77500</v>
      </c>
      <c r="S1982" s="15">
        <v>-0.13286713286713292</v>
      </c>
      <c r="T1982" s="18">
        <v>446586</v>
      </c>
      <c r="U1982" s="19">
        <v>-0.10643125547743193</v>
      </c>
      <c r="V1982" s="32">
        <v>405950.71428571426</v>
      </c>
      <c r="W1982" s="33">
        <v>-0.10662956937272561</v>
      </c>
      <c r="X1982" s="57">
        <v>89375</v>
      </c>
      <c r="Y1982" s="58">
        <v>499778</v>
      </c>
      <c r="Z1982" s="59">
        <v>42</v>
      </c>
      <c r="AA1982" s="59" t="s">
        <v>343</v>
      </c>
      <c r="AB1982" s="59" t="s">
        <v>38</v>
      </c>
    </row>
    <row r="1983" spans="2:28" x14ac:dyDescent="0.25">
      <c r="B1983" s="70">
        <v>2021</v>
      </c>
      <c r="C1983" s="27">
        <v>42</v>
      </c>
      <c r="D1983" s="28" t="s">
        <v>347</v>
      </c>
      <c r="E1983" s="29" t="s">
        <v>38</v>
      </c>
      <c r="F1983" s="51" t="s">
        <v>34</v>
      </c>
      <c r="G1983" s="15">
        <v>-0.2946351931330472</v>
      </c>
      <c r="H1983" s="15">
        <v>-0.14996473680836053</v>
      </c>
      <c r="I1983" s="15">
        <v>-0.33535660091047037</v>
      </c>
      <c r="J1983" s="15">
        <v>-0.1270926710011161</v>
      </c>
      <c r="K1983" s="15">
        <v>-0.14074740207833736</v>
      </c>
      <c r="L1983" s="15">
        <v>2.8367137115618224E-2</v>
      </c>
      <c r="M1983" s="15">
        <v>9.5670995670995573E-2</v>
      </c>
      <c r="N1983" s="15">
        <v>-0.26162790697674421</v>
      </c>
      <c r="O1983" s="15">
        <v>-0.1636521972132905</v>
      </c>
      <c r="P1983" s="15">
        <v>-0.20320645224746725</v>
      </c>
      <c r="Q1983" s="15">
        <v>-0.17954863191531856</v>
      </c>
      <c r="R1983" s="16">
        <v>150172</v>
      </c>
      <c r="S1983" s="15">
        <v>-0.11029747199165818</v>
      </c>
      <c r="T1983" s="30">
        <v>446586</v>
      </c>
      <c r="U1983" s="31">
        <v>-0.10643125547743193</v>
      </c>
      <c r="V1983" s="32">
        <v>405950.71428571426</v>
      </c>
      <c r="W1983" s="33">
        <v>-0.10662956937272561</v>
      </c>
      <c r="X1983" s="57">
        <v>168789</v>
      </c>
      <c r="Y1983" s="63">
        <v>499778</v>
      </c>
      <c r="Z1983" s="64">
        <v>42</v>
      </c>
      <c r="AA1983" s="64" t="s">
        <v>343</v>
      </c>
      <c r="AB1983" s="64" t="s">
        <v>38</v>
      </c>
    </row>
    <row r="1984" spans="2:28" x14ac:dyDescent="0.25">
      <c r="B1984" s="71">
        <v>2021</v>
      </c>
      <c r="C1984" s="38">
        <v>42</v>
      </c>
      <c r="D1984" s="39" t="s">
        <v>347</v>
      </c>
      <c r="E1984" s="40" t="s">
        <v>38</v>
      </c>
      <c r="F1984" s="51" t="s">
        <v>36</v>
      </c>
      <c r="G1984" s="15">
        <v>-0.30138398115429921</v>
      </c>
      <c r="H1984" s="15">
        <v>-0.17939511700599819</v>
      </c>
      <c r="I1984" s="15">
        <v>-0.31384015594541914</v>
      </c>
      <c r="J1984" s="15">
        <v>-0.1056162170102336</v>
      </c>
      <c r="K1984" s="15">
        <v>-0.13345870456577369</v>
      </c>
      <c r="L1984" s="15">
        <v>3.2836804847038881E-2</v>
      </c>
      <c r="M1984" s="15">
        <v>7.3234524847427984E-2</v>
      </c>
      <c r="N1984" s="15">
        <v>-0.26942040100799824</v>
      </c>
      <c r="O1984" s="15">
        <v>-0.11813773035887487</v>
      </c>
      <c r="P1984" s="15">
        <v>-0.15623885282157379</v>
      </c>
      <c r="Q1984" s="15">
        <v>-0.20484895630753275</v>
      </c>
      <c r="R1984" s="16">
        <v>218914</v>
      </c>
      <c r="S1984" s="15">
        <v>-9.3951509432400493E-2</v>
      </c>
      <c r="T1984" s="41">
        <v>446586</v>
      </c>
      <c r="U1984" s="42">
        <v>-0.10643125547743193</v>
      </c>
      <c r="V1984" s="32">
        <v>405950.71428571426</v>
      </c>
      <c r="W1984" s="33">
        <v>-0.10662956937272561</v>
      </c>
      <c r="X1984" s="57">
        <v>241614</v>
      </c>
      <c r="Y1984" s="67">
        <v>499778</v>
      </c>
      <c r="Z1984" s="68">
        <v>42</v>
      </c>
      <c r="AA1984" s="68" t="s">
        <v>343</v>
      </c>
      <c r="AB1984" s="68" t="s">
        <v>38</v>
      </c>
    </row>
    <row r="1985" spans="2:28" x14ac:dyDescent="0.25">
      <c r="B1985" s="82">
        <v>2021</v>
      </c>
      <c r="C1985" s="11">
        <v>42</v>
      </c>
      <c r="D1985" s="50" t="s">
        <v>348</v>
      </c>
      <c r="E1985" s="13" t="s">
        <v>42</v>
      </c>
      <c r="F1985" s="51" t="s">
        <v>31</v>
      </c>
      <c r="G1985" s="15">
        <v>-0.35332749562171628</v>
      </c>
      <c r="H1985" s="15">
        <v>-0.18558152633061109</v>
      </c>
      <c r="I1985" s="15">
        <v>-0.45192307692307687</v>
      </c>
      <c r="J1985" s="15">
        <v>-0.14315976493098259</v>
      </c>
      <c r="K1985" s="15">
        <v>-0.1317936488013054</v>
      </c>
      <c r="L1985" s="15">
        <v>-2.0707982350581577E-2</v>
      </c>
      <c r="M1985" s="15">
        <v>-7.4999999999999956E-2</v>
      </c>
      <c r="N1985" s="15">
        <v>-0.3310148593107809</v>
      </c>
      <c r="O1985" s="15">
        <v>-0.18989280245022966</v>
      </c>
      <c r="P1985" s="15">
        <v>-0.2597147950089127</v>
      </c>
      <c r="Q1985" s="15">
        <v>-0.23093220338983056</v>
      </c>
      <c r="R1985" s="16">
        <v>69470</v>
      </c>
      <c r="S1985" s="15">
        <v>-0.14181593576281659</v>
      </c>
      <c r="T1985" s="18">
        <v>473227</v>
      </c>
      <c r="U1985" s="19">
        <v>-9.7277489307964982E-2</v>
      </c>
      <c r="V1985" s="32">
        <v>405950.71428571426</v>
      </c>
      <c r="W1985" s="33">
        <v>-0.10662956937272561</v>
      </c>
      <c r="X1985" s="57">
        <v>80950</v>
      </c>
      <c r="Y1985" s="58">
        <v>524222</v>
      </c>
      <c r="Z1985" s="59">
        <v>42</v>
      </c>
      <c r="AA1985" s="59" t="s">
        <v>344</v>
      </c>
      <c r="AB1985" s="59" t="s">
        <v>42</v>
      </c>
    </row>
    <row r="1986" spans="2:28" x14ac:dyDescent="0.25">
      <c r="B1986" s="70">
        <v>2021</v>
      </c>
      <c r="C1986" s="27">
        <v>42</v>
      </c>
      <c r="D1986" s="28" t="s">
        <v>348</v>
      </c>
      <c r="E1986" s="29" t="s">
        <v>42</v>
      </c>
      <c r="F1986" s="51" t="s">
        <v>34</v>
      </c>
      <c r="G1986" s="15">
        <v>-0.34641167192429023</v>
      </c>
      <c r="H1986" s="15">
        <v>-0.17959322417993318</v>
      </c>
      <c r="I1986" s="15">
        <v>-0.24835742444152431</v>
      </c>
      <c r="J1986" s="15">
        <v>-9.3378971012942569E-2</v>
      </c>
      <c r="K1986" s="15">
        <v>-8.7767140508654862E-2</v>
      </c>
      <c r="L1986" s="15">
        <v>-1.3415550545904598E-2</v>
      </c>
      <c r="M1986" s="15">
        <v>-6.0700389105058372E-2</v>
      </c>
      <c r="N1986" s="15">
        <v>-0.26159904126005817</v>
      </c>
      <c r="O1986" s="15">
        <v>-0.14770915644278093</v>
      </c>
      <c r="P1986" s="15">
        <v>-0.18115279048490396</v>
      </c>
      <c r="Q1986" s="15">
        <v>-0.17785917785917782</v>
      </c>
      <c r="R1986" s="16">
        <v>156334</v>
      </c>
      <c r="S1986" s="15">
        <v>-9.3069260980293222E-2</v>
      </c>
      <c r="T1986" s="30">
        <v>473227</v>
      </c>
      <c r="U1986" s="31">
        <v>-9.7277489307964982E-2</v>
      </c>
      <c r="V1986" s="32">
        <v>405950.71428571426</v>
      </c>
      <c r="W1986" s="33">
        <v>-0.10662956937272561</v>
      </c>
      <c r="X1986" s="57">
        <v>172377</v>
      </c>
      <c r="Y1986" s="63">
        <v>524222</v>
      </c>
      <c r="Z1986" s="64">
        <v>42</v>
      </c>
      <c r="AA1986" s="64" t="s">
        <v>344</v>
      </c>
      <c r="AB1986" s="64" t="s">
        <v>42</v>
      </c>
    </row>
    <row r="1987" spans="2:28" x14ac:dyDescent="0.25">
      <c r="B1987" s="71">
        <v>2021</v>
      </c>
      <c r="C1987" s="38">
        <v>42</v>
      </c>
      <c r="D1987" s="39" t="s">
        <v>348</v>
      </c>
      <c r="E1987" s="40" t="s">
        <v>42</v>
      </c>
      <c r="F1987" s="51" t="s">
        <v>36</v>
      </c>
      <c r="G1987" s="15">
        <v>-0.35454323400097709</v>
      </c>
      <c r="H1987" s="15">
        <v>-0.15892579607474611</v>
      </c>
      <c r="I1987" s="15">
        <v>-0.34488888888888891</v>
      </c>
      <c r="J1987" s="15">
        <v>-0.10539945760903391</v>
      </c>
      <c r="K1987" s="15">
        <v>-5.7256782835736209E-2</v>
      </c>
      <c r="L1987" s="15">
        <v>-2.9846065389540821E-2</v>
      </c>
      <c r="M1987" s="15">
        <v>-1.8154311649016597E-2</v>
      </c>
      <c r="N1987" s="15">
        <v>-0.29899783035437544</v>
      </c>
      <c r="O1987" s="15">
        <v>-0.13039548022598868</v>
      </c>
      <c r="P1987" s="15">
        <v>-0.18518752767060909</v>
      </c>
      <c r="Q1987" s="15">
        <v>-0.17373762073603127</v>
      </c>
      <c r="R1987" s="16">
        <v>247423</v>
      </c>
      <c r="S1987" s="15">
        <v>-8.6646117499400099E-2</v>
      </c>
      <c r="T1987" s="41">
        <v>473227</v>
      </c>
      <c r="U1987" s="42">
        <v>-9.7277489307964982E-2</v>
      </c>
      <c r="V1987" s="32">
        <v>405950.71428571426</v>
      </c>
      <c r="W1987" s="33">
        <v>-0.10662956937272561</v>
      </c>
      <c r="X1987" s="57">
        <v>270895</v>
      </c>
      <c r="Y1987" s="67">
        <v>524222</v>
      </c>
      <c r="Z1987" s="68">
        <v>42</v>
      </c>
      <c r="AA1987" s="68" t="s">
        <v>344</v>
      </c>
      <c r="AB1987" s="68" t="s">
        <v>42</v>
      </c>
    </row>
    <row r="1988" spans="2:28" x14ac:dyDescent="0.25">
      <c r="B1988" s="82">
        <v>2021</v>
      </c>
      <c r="C1988" s="11">
        <v>42</v>
      </c>
      <c r="D1988" s="50" t="s">
        <v>349</v>
      </c>
      <c r="E1988" s="13" t="s">
        <v>46</v>
      </c>
      <c r="F1988" s="51" t="s">
        <v>31</v>
      </c>
      <c r="G1988" s="15">
        <v>-0.22873082287308233</v>
      </c>
      <c r="H1988" s="15">
        <v>4.9620668443715488E-2</v>
      </c>
      <c r="I1988" s="15">
        <v>-0.30635838150289019</v>
      </c>
      <c r="J1988" s="15">
        <v>-3.2915057915057888E-2</v>
      </c>
      <c r="K1988" s="15">
        <v>-0.14194970184080891</v>
      </c>
      <c r="L1988" s="15">
        <v>1.2923076923076815E-2</v>
      </c>
      <c r="M1988" s="15">
        <v>0.16062992125984255</v>
      </c>
      <c r="N1988" s="15">
        <v>-0.17918552036199098</v>
      </c>
      <c r="O1988" s="15">
        <v>-0.13157894736842102</v>
      </c>
      <c r="P1988" s="15">
        <v>-0.11927181418706845</v>
      </c>
      <c r="Q1988" s="15">
        <v>-0.1376953125</v>
      </c>
      <c r="R1988" s="16">
        <v>28418</v>
      </c>
      <c r="S1988" s="15">
        <v>-7.7157887900240252E-2</v>
      </c>
      <c r="T1988" s="18">
        <v>384891</v>
      </c>
      <c r="U1988" s="19">
        <v>-5.914404306185006E-2</v>
      </c>
      <c r="V1988" s="32">
        <v>405950.71428571426</v>
      </c>
      <c r="W1988" s="33">
        <v>-0.10662956937272561</v>
      </c>
      <c r="X1988" s="57">
        <v>30794</v>
      </c>
      <c r="Y1988" s="58">
        <v>409086</v>
      </c>
      <c r="Z1988" s="59">
        <v>42</v>
      </c>
      <c r="AA1988" s="59" t="s">
        <v>345</v>
      </c>
      <c r="AB1988" s="59" t="s">
        <v>46</v>
      </c>
    </row>
    <row r="1989" spans="2:28" x14ac:dyDescent="0.25">
      <c r="B1989" s="70">
        <v>2021</v>
      </c>
      <c r="C1989" s="27">
        <v>42</v>
      </c>
      <c r="D1989" s="28" t="s">
        <v>349</v>
      </c>
      <c r="E1989" s="29" t="s">
        <v>46</v>
      </c>
      <c r="F1989" s="51" t="s">
        <v>34</v>
      </c>
      <c r="G1989" s="15">
        <v>-0.28183361629881154</v>
      </c>
      <c r="H1989" s="15">
        <v>5.3672972032029698E-2</v>
      </c>
      <c r="I1989" s="15">
        <v>-0.29126213592233008</v>
      </c>
      <c r="J1989" s="15">
        <v>4.8343384525233457E-3</v>
      </c>
      <c r="K1989" s="15">
        <v>-0.14908746148376395</v>
      </c>
      <c r="L1989" s="15">
        <v>1.2932656132430331E-2</v>
      </c>
      <c r="M1989" s="15">
        <v>2.3228803716608626E-2</v>
      </c>
      <c r="N1989" s="15">
        <v>-0.15227517018989611</v>
      </c>
      <c r="O1989" s="15">
        <v>-7.9875403270664114E-2</v>
      </c>
      <c r="P1989" s="15">
        <v>-0.1424831712789828</v>
      </c>
      <c r="Q1989" s="15">
        <v>-0.16666666666666663</v>
      </c>
      <c r="R1989" s="16">
        <v>119959</v>
      </c>
      <c r="S1989" s="15">
        <v>-5.9034396203474948E-2</v>
      </c>
      <c r="T1989" s="30">
        <v>384891</v>
      </c>
      <c r="U1989" s="31">
        <v>-5.914404306185006E-2</v>
      </c>
      <c r="V1989" s="32">
        <v>405950.71428571426</v>
      </c>
      <c r="W1989" s="33">
        <v>-0.10662956937272561</v>
      </c>
      <c r="X1989" s="57">
        <v>127485</v>
      </c>
      <c r="Y1989" s="63">
        <v>409086</v>
      </c>
      <c r="Z1989" s="64">
        <v>42</v>
      </c>
      <c r="AA1989" s="64" t="s">
        <v>345</v>
      </c>
      <c r="AB1989" s="64" t="s">
        <v>46</v>
      </c>
    </row>
    <row r="1990" spans="2:28" x14ac:dyDescent="0.25">
      <c r="B1990" s="71">
        <v>2021</v>
      </c>
      <c r="C1990" s="38">
        <v>42</v>
      </c>
      <c r="D1990" s="39" t="s">
        <v>349</v>
      </c>
      <c r="E1990" s="40" t="s">
        <v>46</v>
      </c>
      <c r="F1990" s="51" t="s">
        <v>36</v>
      </c>
      <c r="G1990" s="15">
        <v>-0.24737387187453763</v>
      </c>
      <c r="H1990" s="15">
        <v>-4.1004420201260272E-2</v>
      </c>
      <c r="I1990" s="15">
        <v>-0.23853211009174313</v>
      </c>
      <c r="J1990" s="15">
        <v>-6.7801841658521544E-2</v>
      </c>
      <c r="K1990" s="15">
        <v>-8.6771420678897204E-3</v>
      </c>
      <c r="L1990" s="15">
        <v>-5.5950990546287938E-2</v>
      </c>
      <c r="M1990" s="15">
        <v>9.8890649762282123E-2</v>
      </c>
      <c r="N1990" s="15">
        <v>-0.19398243319005792</v>
      </c>
      <c r="O1990" s="15">
        <v>-9.2941794617315665E-2</v>
      </c>
      <c r="P1990" s="15">
        <v>-0.17734255682328637</v>
      </c>
      <c r="Q1990" s="15">
        <v>-0.21801262878032568</v>
      </c>
      <c r="R1990" s="16">
        <v>236514</v>
      </c>
      <c r="S1990" s="15">
        <v>-5.6988042598492106E-2</v>
      </c>
      <c r="T1990" s="41">
        <v>384891</v>
      </c>
      <c r="U1990" s="42">
        <v>-5.914404306185006E-2</v>
      </c>
      <c r="V1990" s="32">
        <v>405950.71428571426</v>
      </c>
      <c r="W1990" s="33">
        <v>-0.10662956937272561</v>
      </c>
      <c r="X1990" s="57">
        <v>250807</v>
      </c>
      <c r="Y1990" s="67">
        <v>409086</v>
      </c>
      <c r="Z1990" s="68">
        <v>42</v>
      </c>
      <c r="AA1990" s="68" t="s">
        <v>345</v>
      </c>
      <c r="AB1990" s="68" t="s">
        <v>46</v>
      </c>
    </row>
    <row r="1991" spans="2:28" x14ac:dyDescent="0.25">
      <c r="B1991" s="82">
        <v>2021</v>
      </c>
      <c r="C1991" s="11">
        <v>42</v>
      </c>
      <c r="D1991" s="50" t="s">
        <v>350</v>
      </c>
      <c r="E1991" s="13" t="s">
        <v>50</v>
      </c>
      <c r="F1991" s="51" t="s">
        <v>31</v>
      </c>
      <c r="G1991" s="15">
        <v>-0.25947867298578198</v>
      </c>
      <c r="H1991" s="15">
        <v>5.9988518943742797E-2</v>
      </c>
      <c r="I1991" s="15">
        <v>-0.41739130434782612</v>
      </c>
      <c r="J1991" s="15">
        <v>-4.7118273695711532E-2</v>
      </c>
      <c r="K1991" s="15">
        <v>-9.099281635660339E-2</v>
      </c>
      <c r="L1991" s="15">
        <v>1.0151439507405602E-2</v>
      </c>
      <c r="M1991" s="15">
        <v>7.0886075949367022E-2</v>
      </c>
      <c r="N1991" s="15">
        <v>-8.3516483516483553E-2</v>
      </c>
      <c r="O1991" s="15">
        <v>-7.4834037417018662E-2</v>
      </c>
      <c r="P1991" s="15">
        <v>-0.11550468262226843</v>
      </c>
      <c r="Q1991" s="15">
        <v>-0.21788617886178863</v>
      </c>
      <c r="R1991" s="16">
        <v>19771</v>
      </c>
      <c r="S1991" s="15">
        <v>-5.8030396874553358E-2</v>
      </c>
      <c r="T1991" s="18">
        <v>263823</v>
      </c>
      <c r="U1991" s="19">
        <v>-0.10436102171344763</v>
      </c>
      <c r="V1991" s="32">
        <v>405950.71428571426</v>
      </c>
      <c r="W1991" s="33">
        <v>-0.10662956937272561</v>
      </c>
      <c r="X1991" s="57">
        <v>20989</v>
      </c>
      <c r="Y1991" s="58">
        <v>294564</v>
      </c>
      <c r="Z1991" s="59">
        <v>42</v>
      </c>
      <c r="AA1991" s="59" t="s">
        <v>346</v>
      </c>
      <c r="AB1991" s="59" t="s">
        <v>50</v>
      </c>
    </row>
    <row r="1992" spans="2:28" x14ac:dyDescent="0.25">
      <c r="B1992" s="70">
        <v>2021</v>
      </c>
      <c r="C1992" s="27">
        <v>42</v>
      </c>
      <c r="D1992" s="28" t="s">
        <v>350</v>
      </c>
      <c r="E1992" s="29" t="s">
        <v>50</v>
      </c>
      <c r="F1992" s="51" t="s">
        <v>34</v>
      </c>
      <c r="G1992" s="15">
        <v>-0.27539432176656153</v>
      </c>
      <c r="H1992" s="15">
        <v>-3.3211433689081304E-2</v>
      </c>
      <c r="I1992" s="15">
        <v>-0.30826140567200988</v>
      </c>
      <c r="J1992" s="15">
        <v>-7.7782787941252263E-2</v>
      </c>
      <c r="K1992" s="15">
        <v>-0.26411315047214157</v>
      </c>
      <c r="L1992" s="15">
        <v>-6.3407597371373581E-2</v>
      </c>
      <c r="M1992" s="15">
        <v>2.5347012673506253E-2</v>
      </c>
      <c r="N1992" s="15">
        <v>-0.26213221245701179</v>
      </c>
      <c r="O1992" s="15">
        <v>-0.17817036428375788</v>
      </c>
      <c r="P1992" s="15">
        <v>-0.27278731836195513</v>
      </c>
      <c r="Q1992" s="15">
        <v>-0.21611721611721613</v>
      </c>
      <c r="R1992" s="16">
        <v>83625</v>
      </c>
      <c r="S1992" s="15">
        <v>-0.14351994100657528</v>
      </c>
      <c r="T1992" s="30">
        <v>263823</v>
      </c>
      <c r="U1992" s="31">
        <v>-0.10436102171344763</v>
      </c>
      <c r="V1992" s="32">
        <v>405950.71428571426</v>
      </c>
      <c r="W1992" s="33">
        <v>-0.10662956937272561</v>
      </c>
      <c r="X1992" s="57">
        <v>97638</v>
      </c>
      <c r="Y1992" s="63">
        <v>294564</v>
      </c>
      <c r="Z1992" s="64">
        <v>42</v>
      </c>
      <c r="AA1992" s="64" t="s">
        <v>346</v>
      </c>
      <c r="AB1992" s="64" t="s">
        <v>50</v>
      </c>
    </row>
    <row r="1993" spans="2:28" x14ac:dyDescent="0.25">
      <c r="B1993" s="71">
        <v>2021</v>
      </c>
      <c r="C1993" s="38">
        <v>42</v>
      </c>
      <c r="D1993" s="39" t="s">
        <v>350</v>
      </c>
      <c r="E1993" s="40" t="s">
        <v>50</v>
      </c>
      <c r="F1993" s="51" t="s">
        <v>36</v>
      </c>
      <c r="G1993" s="15">
        <v>-0.33178773827923747</v>
      </c>
      <c r="H1993" s="15">
        <v>-7.703845673096954E-2</v>
      </c>
      <c r="I1993" s="15">
        <v>-0.27576280944156595</v>
      </c>
      <c r="J1993" s="15">
        <v>-7.6835644464651076E-2</v>
      </c>
      <c r="K1993" s="15">
        <v>-5.9194948697711136E-2</v>
      </c>
      <c r="L1993" s="15">
        <v>-4.9055498608873926E-2</v>
      </c>
      <c r="M1993" s="15">
        <v>-2.481751824817513E-2</v>
      </c>
      <c r="N1993" s="15">
        <v>-0.2615062761506276</v>
      </c>
      <c r="O1993" s="15">
        <v>-0.17381274361625965</v>
      </c>
      <c r="P1993" s="15">
        <v>-0.22728413654618473</v>
      </c>
      <c r="Q1993" s="15">
        <v>-0.2199717381064531</v>
      </c>
      <c r="R1993" s="16">
        <v>160427</v>
      </c>
      <c r="S1993" s="15">
        <v>-8.8156556039946099E-2</v>
      </c>
      <c r="T1993" s="41">
        <v>263823</v>
      </c>
      <c r="U1993" s="42">
        <v>-0.10436102171344763</v>
      </c>
      <c r="V1993" s="48">
        <v>405950.71428571426</v>
      </c>
      <c r="W1993" s="49">
        <v>-0.10662956937272561</v>
      </c>
      <c r="X1993" s="57">
        <v>175937</v>
      </c>
      <c r="Y1993" s="67">
        <v>294564</v>
      </c>
      <c r="Z1993" s="68">
        <v>42</v>
      </c>
      <c r="AA1993" s="68" t="s">
        <v>346</v>
      </c>
      <c r="AB1993" s="68" t="s">
        <v>50</v>
      </c>
    </row>
    <row r="1994" spans="2:28" x14ac:dyDescent="0.25">
      <c r="B1994" s="82">
        <v>2021</v>
      </c>
      <c r="C1994" s="11">
        <v>43</v>
      </c>
      <c r="D1994" s="50" t="s">
        <v>351</v>
      </c>
      <c r="E1994" s="13" t="s">
        <v>54</v>
      </c>
      <c r="F1994" s="51" t="s">
        <v>31</v>
      </c>
      <c r="G1994" s="15">
        <v>-0.25459970164097467</v>
      </c>
      <c r="H1994" s="15">
        <v>-0.15544041450777202</v>
      </c>
      <c r="I1994" s="15">
        <v>-0.37335834896810505</v>
      </c>
      <c r="J1994" s="15">
        <v>-0.17765700720045519</v>
      </c>
      <c r="K1994" s="15">
        <v>-8.7552020228625627E-2</v>
      </c>
      <c r="L1994" s="15">
        <v>-5.378246142265708E-2</v>
      </c>
      <c r="M1994" s="15">
        <v>0.11804547653604258</v>
      </c>
      <c r="N1994" s="15">
        <v>-0.21019241494701613</v>
      </c>
      <c r="O1994" s="15">
        <v>-0.14899856938483547</v>
      </c>
      <c r="P1994" s="15">
        <v>3.3583842179427004E-2</v>
      </c>
      <c r="Q1994" s="15">
        <v>-0.16876847290640395</v>
      </c>
      <c r="R1994" s="16">
        <v>136211</v>
      </c>
      <c r="S1994" s="15">
        <v>-0.11746144874951403</v>
      </c>
      <c r="T1994" s="18">
        <v>515792</v>
      </c>
      <c r="U1994" s="19">
        <v>-0.10500324480397571</v>
      </c>
      <c r="V1994" s="20">
        <v>505099.28571428574</v>
      </c>
      <c r="W1994" s="83">
        <v>-7.6368404058896E-2</v>
      </c>
      <c r="X1994" s="57">
        <v>154340</v>
      </c>
      <c r="Y1994" s="58">
        <v>576306</v>
      </c>
      <c r="Z1994" s="59">
        <v>43</v>
      </c>
      <c r="AA1994" s="59" t="s">
        <v>347</v>
      </c>
      <c r="AB1994" s="59" t="s">
        <v>54</v>
      </c>
    </row>
    <row r="1995" spans="2:28" x14ac:dyDescent="0.25">
      <c r="B1995" s="70">
        <v>2021</v>
      </c>
      <c r="C1995" s="27">
        <v>43</v>
      </c>
      <c r="D1995" s="28" t="s">
        <v>351</v>
      </c>
      <c r="E1995" s="29" t="s">
        <v>54</v>
      </c>
      <c r="F1995" s="51" t="s">
        <v>34</v>
      </c>
      <c r="G1995" s="15">
        <v>-0.2641327416554119</v>
      </c>
      <c r="H1995" s="15">
        <v>-9.8108006515474244E-2</v>
      </c>
      <c r="I1995" s="15">
        <v>-0.37155297532656029</v>
      </c>
      <c r="J1995" s="15">
        <v>-0.16232732280414852</v>
      </c>
      <c r="K1995" s="15">
        <v>-7.2796860428971044E-2</v>
      </c>
      <c r="L1995" s="15">
        <v>-2.210828993055558E-2</v>
      </c>
      <c r="M1995" s="15">
        <v>9.1115311909262697E-2</v>
      </c>
      <c r="N1995" s="15">
        <v>-0.25597829516057791</v>
      </c>
      <c r="O1995" s="15">
        <v>-0.20033635715013765</v>
      </c>
      <c r="P1995" s="15">
        <v>-8.3521870286576205E-2</v>
      </c>
      <c r="Q1995" s="15">
        <v>-0.21482722143864597</v>
      </c>
      <c r="R1995" s="16">
        <v>180306</v>
      </c>
      <c r="S1995" s="15">
        <v>-0.11986605617440038</v>
      </c>
      <c r="T1995" s="30">
        <v>515792</v>
      </c>
      <c r="U1995" s="31">
        <v>-0.10500324480397571</v>
      </c>
      <c r="V1995" s="32">
        <v>505099.28571428574</v>
      </c>
      <c r="W1995" s="33">
        <v>-7.6368404058896E-2</v>
      </c>
      <c r="X1995" s="57">
        <v>204862</v>
      </c>
      <c r="Y1995" s="63">
        <v>576306</v>
      </c>
      <c r="Z1995" s="64">
        <v>43</v>
      </c>
      <c r="AA1995" s="64" t="s">
        <v>347</v>
      </c>
      <c r="AB1995" s="64" t="s">
        <v>54</v>
      </c>
    </row>
    <row r="1996" spans="2:28" x14ac:dyDescent="0.25">
      <c r="B1996" s="71">
        <v>2021</v>
      </c>
      <c r="C1996" s="38">
        <v>43</v>
      </c>
      <c r="D1996" s="39" t="s">
        <v>351</v>
      </c>
      <c r="E1996" s="40" t="s">
        <v>54</v>
      </c>
      <c r="F1996" s="51" t="s">
        <v>36</v>
      </c>
      <c r="G1996" s="15">
        <v>-0.2498415716096325</v>
      </c>
      <c r="H1996" s="15">
        <v>-0.10568236489014804</v>
      </c>
      <c r="I1996" s="15">
        <v>-0.37125220458553787</v>
      </c>
      <c r="J1996" s="15">
        <v>-0.10206199281628314</v>
      </c>
      <c r="K1996" s="15">
        <v>-6.6991938096780945E-2</v>
      </c>
      <c r="L1996" s="15">
        <v>-8.0537904536722382E-2</v>
      </c>
      <c r="M1996" s="15">
        <v>0.12021512179689964</v>
      </c>
      <c r="N1996" s="15">
        <v>-0.15344257002179351</v>
      </c>
      <c r="O1996" s="15">
        <v>-0.13474512743628186</v>
      </c>
      <c r="P1996" s="15">
        <v>-3.5773864689527368E-2</v>
      </c>
      <c r="Q1996" s="15">
        <v>-0.15690418679549112</v>
      </c>
      <c r="R1996" s="16">
        <v>199275</v>
      </c>
      <c r="S1996" s="15">
        <v>-8.212193234578824E-2</v>
      </c>
      <c r="T1996" s="41">
        <v>515792</v>
      </c>
      <c r="U1996" s="42">
        <v>-0.10500324480397571</v>
      </c>
      <c r="V1996" s="32">
        <v>505099.28571428574</v>
      </c>
      <c r="W1996" s="33">
        <v>-7.6368404058896E-2</v>
      </c>
      <c r="X1996" s="57">
        <v>217104</v>
      </c>
      <c r="Y1996" s="67">
        <v>576306</v>
      </c>
      <c r="Z1996" s="68">
        <v>43</v>
      </c>
      <c r="AA1996" s="68" t="s">
        <v>347</v>
      </c>
      <c r="AB1996" s="68" t="s">
        <v>54</v>
      </c>
    </row>
    <row r="1997" spans="2:28" x14ac:dyDescent="0.25">
      <c r="B1997" s="82">
        <v>2021</v>
      </c>
      <c r="C1997" s="11">
        <v>43</v>
      </c>
      <c r="D1997" s="50" t="s">
        <v>352</v>
      </c>
      <c r="E1997" s="13" t="s">
        <v>32</v>
      </c>
      <c r="F1997" s="51" t="s">
        <v>31</v>
      </c>
      <c r="G1997" s="15">
        <v>-0.24688080700822934</v>
      </c>
      <c r="H1997" s="15">
        <v>-9.8202542744410315E-2</v>
      </c>
      <c r="I1997" s="15">
        <v>-0.40530973451327434</v>
      </c>
      <c r="J1997" s="15">
        <v>-0.14015365165807647</v>
      </c>
      <c r="K1997" s="15">
        <v>-2.6385224274406371E-2</v>
      </c>
      <c r="L1997" s="15">
        <v>4.6934902993455374E-2</v>
      </c>
      <c r="M1997" s="15">
        <v>0.14853452558370583</v>
      </c>
      <c r="N1997" s="15">
        <v>-0.21344136007437908</v>
      </c>
      <c r="O1997" s="15">
        <v>-0.14916254805052165</v>
      </c>
      <c r="P1997" s="15">
        <v>4.4002731204005663E-2</v>
      </c>
      <c r="Q1997" s="15">
        <v>-0.17306590257879662</v>
      </c>
      <c r="R1997" s="16">
        <v>143815</v>
      </c>
      <c r="S1997" s="15">
        <v>-7.9371887282829956E-2</v>
      </c>
      <c r="T1997" s="18">
        <v>545556</v>
      </c>
      <c r="U1997" s="19">
        <v>-8.8237211144591932E-2</v>
      </c>
      <c r="V1997" s="32">
        <v>505099.28571428574</v>
      </c>
      <c r="W1997" s="33">
        <v>-7.6368404058896E-2</v>
      </c>
      <c r="X1997" s="57">
        <v>156214</v>
      </c>
      <c r="Y1997" s="58">
        <v>598353</v>
      </c>
      <c r="Z1997" s="59">
        <v>43</v>
      </c>
      <c r="AA1997" s="59" t="s">
        <v>348</v>
      </c>
      <c r="AB1997" s="59" t="s">
        <v>32</v>
      </c>
    </row>
    <row r="1998" spans="2:28" x14ac:dyDescent="0.25">
      <c r="B1998" s="70">
        <v>2021</v>
      </c>
      <c r="C1998" s="27">
        <v>43</v>
      </c>
      <c r="D1998" s="28" t="s">
        <v>352</v>
      </c>
      <c r="E1998" s="29" t="s">
        <v>32</v>
      </c>
      <c r="F1998" s="51" t="s">
        <v>34</v>
      </c>
      <c r="G1998" s="15">
        <v>-0.31472255626181067</v>
      </c>
      <c r="H1998" s="15">
        <v>-0.1090781140042224</v>
      </c>
      <c r="I1998" s="15">
        <v>-0.39268527430221367</v>
      </c>
      <c r="J1998" s="15">
        <v>-0.13190136585503087</v>
      </c>
      <c r="K1998" s="15">
        <v>-5.3974250816124392E-2</v>
      </c>
      <c r="L1998" s="15">
        <v>1.3329143425773182E-2</v>
      </c>
      <c r="M1998" s="15">
        <v>4.0123456790123413E-2</v>
      </c>
      <c r="N1998" s="15">
        <v>-0.25974752813879731</v>
      </c>
      <c r="O1998" s="15">
        <v>-0.16693322670931632</v>
      </c>
      <c r="P1998" s="15">
        <v>-5.5735458961265416E-2</v>
      </c>
      <c r="Q1998" s="15">
        <v>-0.19007231497187749</v>
      </c>
      <c r="R1998" s="16">
        <v>191094</v>
      </c>
      <c r="S1998" s="15">
        <v>-9.7923885233055397E-2</v>
      </c>
      <c r="T1998" s="30">
        <v>545556</v>
      </c>
      <c r="U1998" s="31">
        <v>-8.8237211144591932E-2</v>
      </c>
      <c r="V1998" s="32">
        <v>505099.28571428574</v>
      </c>
      <c r="W1998" s="33">
        <v>-7.6368404058896E-2</v>
      </c>
      <c r="X1998" s="57">
        <v>211838</v>
      </c>
      <c r="Y1998" s="63">
        <v>598353</v>
      </c>
      <c r="Z1998" s="64">
        <v>43</v>
      </c>
      <c r="AA1998" s="64" t="s">
        <v>348</v>
      </c>
      <c r="AB1998" s="64" t="s">
        <v>32</v>
      </c>
    </row>
    <row r="1999" spans="2:28" x14ac:dyDescent="0.25">
      <c r="B1999" s="71">
        <v>2021</v>
      </c>
      <c r="C1999" s="38">
        <v>43</v>
      </c>
      <c r="D1999" s="39" t="s">
        <v>352</v>
      </c>
      <c r="E1999" s="40" t="s">
        <v>32</v>
      </c>
      <c r="F1999" s="51" t="s">
        <v>36</v>
      </c>
      <c r="G1999" s="15">
        <v>-0.26982476982476977</v>
      </c>
      <c r="H1999" s="15">
        <v>-0.13841423458843694</v>
      </c>
      <c r="I1999" s="15">
        <v>-0.38191395961369623</v>
      </c>
      <c r="J1999" s="15">
        <v>-8.1714140386571765E-2</v>
      </c>
      <c r="K1999" s="15">
        <v>-8.0343308786406942E-2</v>
      </c>
      <c r="L1999" s="15">
        <v>-6.3695045714634801E-2</v>
      </c>
      <c r="M1999" s="15">
        <v>0.18268053855569155</v>
      </c>
      <c r="N1999" s="15">
        <v>-0.18812638665748604</v>
      </c>
      <c r="O1999" s="15">
        <v>-0.11814007400472559</v>
      </c>
      <c r="P1999" s="15">
        <v>-6.7576234621887887E-2</v>
      </c>
      <c r="Q1999" s="15">
        <v>-0.18065190535018527</v>
      </c>
      <c r="R1999" s="16">
        <v>210647</v>
      </c>
      <c r="S1999" s="15">
        <v>-8.5340489185891544E-2</v>
      </c>
      <c r="T1999" s="41">
        <v>545556</v>
      </c>
      <c r="U1999" s="42">
        <v>-8.8237211144591932E-2</v>
      </c>
      <c r="V1999" s="32">
        <v>505099.28571428574</v>
      </c>
      <c r="W1999" s="33">
        <v>-7.6368404058896E-2</v>
      </c>
      <c r="X1999" s="57">
        <v>230301</v>
      </c>
      <c r="Y1999" s="67">
        <v>598353</v>
      </c>
      <c r="Z1999" s="68">
        <v>43</v>
      </c>
      <c r="AA1999" s="68" t="s">
        <v>348</v>
      </c>
      <c r="AB1999" s="68" t="s">
        <v>32</v>
      </c>
    </row>
    <row r="2000" spans="2:28" x14ac:dyDescent="0.25">
      <c r="B2000" s="82">
        <v>2021</v>
      </c>
      <c r="C2000" s="11">
        <v>43</v>
      </c>
      <c r="D2000" s="50" t="s">
        <v>353</v>
      </c>
      <c r="E2000" s="13" t="s">
        <v>30</v>
      </c>
      <c r="F2000" s="51" t="s">
        <v>31</v>
      </c>
      <c r="G2000" s="15">
        <v>-0.19576158940397348</v>
      </c>
      <c r="H2000" s="15">
        <v>-0.12533425342879323</v>
      </c>
      <c r="I2000" s="15">
        <v>-0.3904109589041096</v>
      </c>
      <c r="J2000" s="15">
        <v>-0.13637961335676629</v>
      </c>
      <c r="K2000" s="15">
        <v>-4.3041310357299745E-2</v>
      </c>
      <c r="L2000" s="15">
        <v>5.1577693224182264E-2</v>
      </c>
      <c r="M2000" s="15">
        <v>0.24002100840336138</v>
      </c>
      <c r="N2000" s="15">
        <v>-0.20269720791542423</v>
      </c>
      <c r="O2000" s="15">
        <v>-0.1090744354613884</v>
      </c>
      <c r="P2000" s="15">
        <v>2.2580889596120368E-2</v>
      </c>
      <c r="Q2000" s="15">
        <v>-0.14375788146279944</v>
      </c>
      <c r="R2000" s="16">
        <v>143941</v>
      </c>
      <c r="S2000" s="15">
        <v>-7.5553129315050871E-2</v>
      </c>
      <c r="T2000" s="18">
        <v>552756</v>
      </c>
      <c r="U2000" s="19">
        <v>-8.6783911711012185E-2</v>
      </c>
      <c r="V2000" s="32">
        <v>505099.28571428574</v>
      </c>
      <c r="W2000" s="33">
        <v>-7.6368404058896E-2</v>
      </c>
      <c r="X2000" s="57">
        <v>155705</v>
      </c>
      <c r="Y2000" s="58">
        <v>605285</v>
      </c>
      <c r="Z2000" s="59">
        <v>43</v>
      </c>
      <c r="AA2000" s="59" t="s">
        <v>349</v>
      </c>
      <c r="AB2000" s="59" t="s">
        <v>30</v>
      </c>
    </row>
    <row r="2001" spans="2:28" x14ac:dyDescent="0.25">
      <c r="B2001" s="70">
        <v>2021</v>
      </c>
      <c r="C2001" s="27">
        <v>43</v>
      </c>
      <c r="D2001" s="28" t="s">
        <v>353</v>
      </c>
      <c r="E2001" s="29" t="s">
        <v>30</v>
      </c>
      <c r="F2001" s="51" t="s">
        <v>34</v>
      </c>
      <c r="G2001" s="15">
        <v>-0.31797791580400281</v>
      </c>
      <c r="H2001" s="15">
        <v>-0.11643103243435904</v>
      </c>
      <c r="I2001" s="15">
        <v>-0.40814299900695139</v>
      </c>
      <c r="J2001" s="15">
        <v>-0.13291405199462125</v>
      </c>
      <c r="K2001" s="15">
        <v>-5.0757548232387428E-2</v>
      </c>
      <c r="L2001" s="15">
        <v>4.1753331792619974E-2</v>
      </c>
      <c r="M2001" s="15">
        <v>9.1822591822591892E-2</v>
      </c>
      <c r="N2001" s="15">
        <v>-0.25738476011288802</v>
      </c>
      <c r="O2001" s="15">
        <v>-0.14195114700490508</v>
      </c>
      <c r="P2001" s="15">
        <v>-8.2743810005053042E-2</v>
      </c>
      <c r="Q2001" s="15">
        <v>-0.21107628004179724</v>
      </c>
      <c r="R2001" s="16">
        <v>192727</v>
      </c>
      <c r="S2001" s="15">
        <v>-9.5195395391635795E-2</v>
      </c>
      <c r="T2001" s="30">
        <v>552756</v>
      </c>
      <c r="U2001" s="31">
        <v>-8.6783911711012185E-2</v>
      </c>
      <c r="V2001" s="32">
        <v>505099.28571428574</v>
      </c>
      <c r="W2001" s="33">
        <v>-7.6368404058896E-2</v>
      </c>
      <c r="X2001" s="57">
        <v>213004</v>
      </c>
      <c r="Y2001" s="63">
        <v>605285</v>
      </c>
      <c r="Z2001" s="64">
        <v>43</v>
      </c>
      <c r="AA2001" s="64" t="s">
        <v>349</v>
      </c>
      <c r="AB2001" s="64" t="s">
        <v>30</v>
      </c>
    </row>
    <row r="2002" spans="2:28" x14ac:dyDescent="0.25">
      <c r="B2002" s="71">
        <v>2021</v>
      </c>
      <c r="C2002" s="38">
        <v>43</v>
      </c>
      <c r="D2002" s="39" t="s">
        <v>353</v>
      </c>
      <c r="E2002" s="40" t="s">
        <v>30</v>
      </c>
      <c r="F2002" s="51" t="s">
        <v>36</v>
      </c>
      <c r="G2002" s="15">
        <v>-0.28934677772906625</v>
      </c>
      <c r="H2002" s="15">
        <v>-0.13736427931068829</v>
      </c>
      <c r="I2002" s="15">
        <v>-0.31305114638447973</v>
      </c>
      <c r="J2002" s="15">
        <v>-8.490731024833853E-2</v>
      </c>
      <c r="K2002" s="15">
        <v>-9.058091011459235E-2</v>
      </c>
      <c r="L2002" s="15">
        <v>-6.8003098973465015E-2</v>
      </c>
      <c r="M2002" s="15">
        <v>0.13311198309689098</v>
      </c>
      <c r="N2002" s="15">
        <v>-0.16845906272077871</v>
      </c>
      <c r="O2002" s="15">
        <v>-9.675438596491226E-2</v>
      </c>
      <c r="P2002" s="15">
        <v>-9.0311242133907843E-2</v>
      </c>
      <c r="Q2002" s="15">
        <v>-0.16557377049180333</v>
      </c>
      <c r="R2002" s="16">
        <v>216088</v>
      </c>
      <c r="S2002" s="15">
        <v>-8.6602191262004635E-2</v>
      </c>
      <c r="T2002" s="41">
        <v>552756</v>
      </c>
      <c r="U2002" s="42">
        <v>-8.6783911711012185E-2</v>
      </c>
      <c r="V2002" s="32">
        <v>505099.28571428574</v>
      </c>
      <c r="W2002" s="33">
        <v>-7.6368404058896E-2</v>
      </c>
      <c r="X2002" s="57">
        <v>236576</v>
      </c>
      <c r="Y2002" s="67">
        <v>605285</v>
      </c>
      <c r="Z2002" s="68">
        <v>43</v>
      </c>
      <c r="AA2002" s="68" t="s">
        <v>349</v>
      </c>
      <c r="AB2002" s="68" t="s">
        <v>30</v>
      </c>
    </row>
    <row r="2003" spans="2:28" x14ac:dyDescent="0.25">
      <c r="B2003" s="82">
        <v>2021</v>
      </c>
      <c r="C2003" s="11">
        <v>43</v>
      </c>
      <c r="D2003" s="50" t="s">
        <v>354</v>
      </c>
      <c r="E2003" s="13" t="s">
        <v>38</v>
      </c>
      <c r="F2003" s="51" t="s">
        <v>31</v>
      </c>
      <c r="G2003" s="15">
        <v>-0.22878907276070393</v>
      </c>
      <c r="H2003" s="15">
        <v>-7.0870290682357062E-2</v>
      </c>
      <c r="I2003" s="15">
        <v>-0.26895306859205781</v>
      </c>
      <c r="J2003" s="15">
        <v>-0.14914510838977624</v>
      </c>
      <c r="K2003" s="15">
        <v>-4.7186651144741965E-2</v>
      </c>
      <c r="L2003" s="15">
        <v>-9.2803894720827618E-3</v>
      </c>
      <c r="M2003" s="15">
        <v>0.18363273453093809</v>
      </c>
      <c r="N2003" s="15">
        <v>-0.20543786263662123</v>
      </c>
      <c r="O2003" s="15">
        <v>-0.14172856178257931</v>
      </c>
      <c r="P2003" s="15">
        <v>2.0926756352765974E-3</v>
      </c>
      <c r="Q2003" s="15">
        <v>-0.16581245254365984</v>
      </c>
      <c r="R2003" s="16">
        <v>142168</v>
      </c>
      <c r="S2003" s="15">
        <v>-9.4355968913237387E-2</v>
      </c>
      <c r="T2003" s="18">
        <v>571776</v>
      </c>
      <c r="U2003" s="19">
        <v>-8.3808299910748452E-2</v>
      </c>
      <c r="V2003" s="32">
        <v>505099.28571428574</v>
      </c>
      <c r="W2003" s="33">
        <v>-7.6368404058896E-2</v>
      </c>
      <c r="X2003" s="57">
        <v>156980</v>
      </c>
      <c r="Y2003" s="58">
        <v>624079</v>
      </c>
      <c r="Z2003" s="59">
        <v>43</v>
      </c>
      <c r="AA2003" s="59" t="s">
        <v>350</v>
      </c>
      <c r="AB2003" s="59" t="s">
        <v>38</v>
      </c>
    </row>
    <row r="2004" spans="2:28" x14ac:dyDescent="0.25">
      <c r="B2004" s="70">
        <v>2021</v>
      </c>
      <c r="C2004" s="27">
        <v>43</v>
      </c>
      <c r="D2004" s="28" t="s">
        <v>354</v>
      </c>
      <c r="E2004" s="29" t="s">
        <v>38</v>
      </c>
      <c r="F2004" s="51" t="s">
        <v>34</v>
      </c>
      <c r="G2004" s="15">
        <v>-0.29153287138752748</v>
      </c>
      <c r="H2004" s="15">
        <v>-8.5904968341794508E-2</v>
      </c>
      <c r="I2004" s="15">
        <v>-0.32444852941176472</v>
      </c>
      <c r="J2004" s="15">
        <v>-0.1389578504121689</v>
      </c>
      <c r="K2004" s="15">
        <v>-6.9319484489526517E-2</v>
      </c>
      <c r="L2004" s="15">
        <v>-2.0081083003390288E-2</v>
      </c>
      <c r="M2004" s="15">
        <v>6.5573770491803351E-2</v>
      </c>
      <c r="N2004" s="15">
        <v>-0.24132710987763339</v>
      </c>
      <c r="O2004" s="15">
        <v>-0.16787936811871706</v>
      </c>
      <c r="P2004" s="15">
        <v>-0.11164960319864303</v>
      </c>
      <c r="Q2004" s="15">
        <v>-0.20090113967664991</v>
      </c>
      <c r="R2004" s="16">
        <v>196373</v>
      </c>
      <c r="S2004" s="15">
        <v>-0.10831955972900809</v>
      </c>
      <c r="T2004" s="30">
        <v>571776</v>
      </c>
      <c r="U2004" s="31">
        <v>-8.3808299910748452E-2</v>
      </c>
      <c r="V2004" s="32">
        <v>505099.28571428574</v>
      </c>
      <c r="W2004" s="33">
        <v>-7.6368404058896E-2</v>
      </c>
      <c r="X2004" s="57">
        <v>220228</v>
      </c>
      <c r="Y2004" s="63">
        <v>624079</v>
      </c>
      <c r="Z2004" s="64">
        <v>43</v>
      </c>
      <c r="AA2004" s="64" t="s">
        <v>350</v>
      </c>
      <c r="AB2004" s="64" t="s">
        <v>38</v>
      </c>
    </row>
    <row r="2005" spans="2:28" x14ac:dyDescent="0.25">
      <c r="B2005" s="71">
        <v>2021</v>
      </c>
      <c r="C2005" s="38">
        <v>43</v>
      </c>
      <c r="D2005" s="39" t="s">
        <v>354</v>
      </c>
      <c r="E2005" s="40" t="s">
        <v>38</v>
      </c>
      <c r="F2005" s="51" t="s">
        <v>36</v>
      </c>
      <c r="G2005" s="15">
        <v>-0.26922530206112294</v>
      </c>
      <c r="H2005" s="15">
        <v>-5.0489935801515617E-2</v>
      </c>
      <c r="I2005" s="15">
        <v>-0.36485355648535567</v>
      </c>
      <c r="J2005" s="15">
        <v>-6.28612365826412E-2</v>
      </c>
      <c r="K2005" s="15">
        <v>-2.4507602489253877E-2</v>
      </c>
      <c r="L2005" s="15">
        <v>-4.8826752845300025E-2</v>
      </c>
      <c r="M2005" s="15">
        <v>0.15908423833284413</v>
      </c>
      <c r="N2005" s="15">
        <v>-0.14530699739702957</v>
      </c>
      <c r="O2005" s="15">
        <v>-0.10211880599549916</v>
      </c>
      <c r="P2005" s="15">
        <v>-6.1094874100719454E-2</v>
      </c>
      <c r="Q2005" s="15">
        <v>-0.14381428706237609</v>
      </c>
      <c r="R2005" s="16">
        <v>233235</v>
      </c>
      <c r="S2005" s="15">
        <v>-5.5235325331853491E-2</v>
      </c>
      <c r="T2005" s="41">
        <v>571776</v>
      </c>
      <c r="U2005" s="42">
        <v>-8.3808299910748452E-2</v>
      </c>
      <c r="V2005" s="32">
        <v>505099.28571428574</v>
      </c>
      <c r="W2005" s="33">
        <v>-7.6368404058896E-2</v>
      </c>
      <c r="X2005" s="57">
        <v>246871</v>
      </c>
      <c r="Y2005" s="67">
        <v>624079</v>
      </c>
      <c r="Z2005" s="68">
        <v>43</v>
      </c>
      <c r="AA2005" s="68" t="s">
        <v>350</v>
      </c>
      <c r="AB2005" s="68" t="s">
        <v>38</v>
      </c>
    </row>
    <row r="2006" spans="2:28" x14ac:dyDescent="0.25">
      <c r="B2006" s="82">
        <v>2021</v>
      </c>
      <c r="C2006" s="11">
        <v>43</v>
      </c>
      <c r="D2006" s="50" t="s">
        <v>355</v>
      </c>
      <c r="E2006" s="13" t="s">
        <v>42</v>
      </c>
      <c r="F2006" s="51" t="s">
        <v>31</v>
      </c>
      <c r="G2006" s="15">
        <v>-0.20613429124067417</v>
      </c>
      <c r="H2006" s="15">
        <v>-0.10378057820607856</v>
      </c>
      <c r="I2006" s="15">
        <v>-0.26229508196721307</v>
      </c>
      <c r="J2006" s="15">
        <v>-0.16102641870859602</v>
      </c>
      <c r="K2006" s="15">
        <v>-7.1443936542081254E-2</v>
      </c>
      <c r="L2006" s="15">
        <v>-5.1467302249366909E-2</v>
      </c>
      <c r="M2006" s="15">
        <v>0.28673245614035081</v>
      </c>
      <c r="N2006" s="15">
        <v>-0.22933091467243427</v>
      </c>
      <c r="O2006" s="15">
        <v>-0.15647632311977711</v>
      </c>
      <c r="P2006" s="15">
        <v>-3.7938665823584738E-3</v>
      </c>
      <c r="Q2006" s="15">
        <v>-0.1790999697976442</v>
      </c>
      <c r="R2006" s="16">
        <v>135264</v>
      </c>
      <c r="S2006" s="15">
        <v>-0.11018721959819489</v>
      </c>
      <c r="T2006" s="18">
        <v>636230</v>
      </c>
      <c r="U2006" s="19">
        <v>-5.3403836196892263E-2</v>
      </c>
      <c r="V2006" s="32">
        <v>505099.28571428574</v>
      </c>
      <c r="W2006" s="33">
        <v>-7.6368404058896E-2</v>
      </c>
      <c r="X2006" s="57">
        <v>152014</v>
      </c>
      <c r="Y2006" s="58">
        <v>672124</v>
      </c>
      <c r="Z2006" s="59">
        <v>43</v>
      </c>
      <c r="AA2006" s="59" t="s">
        <v>351</v>
      </c>
      <c r="AB2006" s="59" t="s">
        <v>42</v>
      </c>
    </row>
    <row r="2007" spans="2:28" x14ac:dyDescent="0.25">
      <c r="B2007" s="70">
        <v>2021</v>
      </c>
      <c r="C2007" s="27">
        <v>43</v>
      </c>
      <c r="D2007" s="28" t="s">
        <v>355</v>
      </c>
      <c r="E2007" s="29" t="s">
        <v>42</v>
      </c>
      <c r="F2007" s="51" t="s">
        <v>34</v>
      </c>
      <c r="G2007" s="15">
        <v>-0.28436343702891598</v>
      </c>
      <c r="H2007" s="15">
        <v>-3.8388173581306639E-2</v>
      </c>
      <c r="I2007" s="15">
        <v>-0.32884822389666313</v>
      </c>
      <c r="J2007" s="15">
        <v>-0.10255703736360633</v>
      </c>
      <c r="K2007" s="15">
        <v>-3.1190895454249024E-2</v>
      </c>
      <c r="L2007" s="15">
        <v>5.0796728774977762E-3</v>
      </c>
      <c r="M2007" s="15">
        <v>6.678131269704779E-2</v>
      </c>
      <c r="N2007" s="15">
        <v>-0.24606299212598426</v>
      </c>
      <c r="O2007" s="15">
        <v>-0.12756937940553059</v>
      </c>
      <c r="P2007" s="15">
        <v>-5.4700499168053196E-2</v>
      </c>
      <c r="Q2007" s="15">
        <v>-0.16335563561502831</v>
      </c>
      <c r="R2007" s="16">
        <v>207630</v>
      </c>
      <c r="S2007" s="15">
        <v>-6.3899045549429045E-2</v>
      </c>
      <c r="T2007" s="30">
        <v>636230</v>
      </c>
      <c r="U2007" s="31">
        <v>-5.3403836196892263E-2</v>
      </c>
      <c r="V2007" s="32">
        <v>505099.28571428574</v>
      </c>
      <c r="W2007" s="33">
        <v>-7.6368404058896E-2</v>
      </c>
      <c r="X2007" s="57">
        <v>221803</v>
      </c>
      <c r="Y2007" s="63">
        <v>672124</v>
      </c>
      <c r="Z2007" s="64">
        <v>43</v>
      </c>
      <c r="AA2007" s="64" t="s">
        <v>351</v>
      </c>
      <c r="AB2007" s="64" t="s">
        <v>42</v>
      </c>
    </row>
    <row r="2008" spans="2:28" x14ac:dyDescent="0.25">
      <c r="B2008" s="71">
        <v>2021</v>
      </c>
      <c r="C2008" s="38">
        <v>43</v>
      </c>
      <c r="D2008" s="39" t="s">
        <v>355</v>
      </c>
      <c r="E2008" s="40" t="s">
        <v>42</v>
      </c>
      <c r="F2008" s="51" t="s">
        <v>36</v>
      </c>
      <c r="G2008" s="15">
        <v>-0.1892357373519914</v>
      </c>
      <c r="H2008" s="15">
        <v>-1.6922500935979023E-2</v>
      </c>
      <c r="I2008" s="15">
        <v>-0.30642954856361149</v>
      </c>
      <c r="J2008" s="15">
        <v>-4.1054200654217166E-2</v>
      </c>
      <c r="K2008" s="15">
        <v>1.5520767883641096E-2</v>
      </c>
      <c r="L2008" s="15">
        <v>-1.6843591269566693E-2</v>
      </c>
      <c r="M2008" s="15">
        <v>0.17719029932270036</v>
      </c>
      <c r="N2008" s="15">
        <v>-0.11760607979734006</v>
      </c>
      <c r="O2008" s="15">
        <v>-5.3036939699226182E-2</v>
      </c>
      <c r="P2008" s="15">
        <v>-1.4828366472485643E-2</v>
      </c>
      <c r="Q2008" s="15">
        <v>-9.5585257189145456E-2</v>
      </c>
      <c r="R2008" s="16">
        <v>293336</v>
      </c>
      <c r="S2008" s="15">
        <v>-1.6664040736556585E-2</v>
      </c>
      <c r="T2008" s="41">
        <v>636230</v>
      </c>
      <c r="U2008" s="42">
        <v>-5.3403836196892263E-2</v>
      </c>
      <c r="V2008" s="32">
        <v>505099.28571428574</v>
      </c>
      <c r="W2008" s="33">
        <v>-7.6368404058896E-2</v>
      </c>
      <c r="X2008" s="57">
        <v>298307</v>
      </c>
      <c r="Y2008" s="67">
        <v>672124</v>
      </c>
      <c r="Z2008" s="68">
        <v>43</v>
      </c>
      <c r="AA2008" s="68" t="s">
        <v>351</v>
      </c>
      <c r="AB2008" s="68" t="s">
        <v>42</v>
      </c>
    </row>
    <row r="2009" spans="2:28" x14ac:dyDescent="0.25">
      <c r="B2009" s="82">
        <v>2021</v>
      </c>
      <c r="C2009" s="11">
        <v>43</v>
      </c>
      <c r="D2009" s="50" t="s">
        <v>356</v>
      </c>
      <c r="E2009" s="13" t="s">
        <v>46</v>
      </c>
      <c r="F2009" s="51" t="s">
        <v>31</v>
      </c>
      <c r="G2009" s="15">
        <v>-0.17265725288831835</v>
      </c>
      <c r="H2009" s="15">
        <v>-8.0026899798251505E-2</v>
      </c>
      <c r="I2009" s="15">
        <v>-0.27467811158798283</v>
      </c>
      <c r="J2009" s="15">
        <v>-9.5813785636954196E-2</v>
      </c>
      <c r="K2009" s="15">
        <v>-5.9438409510145562E-2</v>
      </c>
      <c r="L2009" s="15">
        <v>-0.14460920949938683</v>
      </c>
      <c r="M2009" s="15">
        <v>0.37541528239202648</v>
      </c>
      <c r="N2009" s="15">
        <v>-9.3392070484581535E-2</v>
      </c>
      <c r="O2009" s="15">
        <v>-9.8861788617886193E-2</v>
      </c>
      <c r="P2009" s="15">
        <v>-4.1409147095179288E-2</v>
      </c>
      <c r="Q2009" s="15">
        <v>-0.16045099739809199</v>
      </c>
      <c r="R2009" s="16">
        <v>31389</v>
      </c>
      <c r="S2009" s="15">
        <v>-8.1145165539650455E-2</v>
      </c>
      <c r="T2009" s="18">
        <v>416430</v>
      </c>
      <c r="U2009" s="19">
        <v>-1.552027801747069E-2</v>
      </c>
      <c r="V2009" s="32">
        <v>505099.28571428574</v>
      </c>
      <c r="W2009" s="33">
        <v>-7.6368404058896E-2</v>
      </c>
      <c r="X2009" s="57">
        <v>34161</v>
      </c>
      <c r="Y2009" s="58">
        <v>422995</v>
      </c>
      <c r="Z2009" s="59">
        <v>43</v>
      </c>
      <c r="AA2009" s="59" t="s">
        <v>352</v>
      </c>
      <c r="AB2009" s="59" t="s">
        <v>46</v>
      </c>
    </row>
    <row r="2010" spans="2:28" x14ac:dyDescent="0.25">
      <c r="B2010" s="70">
        <v>2021</v>
      </c>
      <c r="C2010" s="27">
        <v>43</v>
      </c>
      <c r="D2010" s="28" t="s">
        <v>356</v>
      </c>
      <c r="E2010" s="29" t="s">
        <v>46</v>
      </c>
      <c r="F2010" s="51" t="s">
        <v>34</v>
      </c>
      <c r="G2010" s="15">
        <v>-8.2128777923784479E-2</v>
      </c>
      <c r="H2010" s="15">
        <v>9.3457943925232545E-3</v>
      </c>
      <c r="I2010" s="15">
        <v>-0.33196721311475408</v>
      </c>
      <c r="J2010" s="15">
        <v>-3.3818440621395385E-2</v>
      </c>
      <c r="K2010" s="15">
        <v>5.4402807886858584E-2</v>
      </c>
      <c r="L2010" s="15">
        <v>-8.3912512490285307E-2</v>
      </c>
      <c r="M2010" s="15">
        <v>0.24939613526570059</v>
      </c>
      <c r="N2010" s="15">
        <v>-0.1323172843782473</v>
      </c>
      <c r="O2010" s="15">
        <v>-2.9129070223617104E-2</v>
      </c>
      <c r="P2010" s="15">
        <v>-0.11934585942936671</v>
      </c>
      <c r="Q2010" s="15">
        <v>-5.3565450284566496E-2</v>
      </c>
      <c r="R2010" s="16">
        <v>132070</v>
      </c>
      <c r="S2010" s="15">
        <v>-8.7067477294903162E-3</v>
      </c>
      <c r="T2010" s="30">
        <v>416430</v>
      </c>
      <c r="U2010" s="31">
        <v>-1.552027801747069E-2</v>
      </c>
      <c r="V2010" s="32">
        <v>505099.28571428574</v>
      </c>
      <c r="W2010" s="33">
        <v>-7.6368404058896E-2</v>
      </c>
      <c r="X2010" s="57">
        <v>133230</v>
      </c>
      <c r="Y2010" s="63">
        <v>422995</v>
      </c>
      <c r="Z2010" s="64">
        <v>43</v>
      </c>
      <c r="AA2010" s="64" t="s">
        <v>352</v>
      </c>
      <c r="AB2010" s="64" t="s">
        <v>46</v>
      </c>
    </row>
    <row r="2011" spans="2:28" x14ac:dyDescent="0.25">
      <c r="B2011" s="71">
        <v>2021</v>
      </c>
      <c r="C2011" s="38">
        <v>43</v>
      </c>
      <c r="D2011" s="39" t="s">
        <v>356</v>
      </c>
      <c r="E2011" s="40" t="s">
        <v>46</v>
      </c>
      <c r="F2011" s="51" t="s">
        <v>36</v>
      </c>
      <c r="G2011" s="15">
        <v>-0.14139749505603161</v>
      </c>
      <c r="H2011" s="15">
        <v>-4.3604074999004094E-4</v>
      </c>
      <c r="I2011" s="15">
        <v>-0.27226720647773284</v>
      </c>
      <c r="J2011" s="15">
        <v>-2.5602389376959245E-2</v>
      </c>
      <c r="K2011" s="15">
        <v>9.1487127082801045E-2</v>
      </c>
      <c r="L2011" s="15">
        <v>-0.11349587338360267</v>
      </c>
      <c r="M2011" s="15">
        <v>0.20217678100263847</v>
      </c>
      <c r="N2011" s="15">
        <v>-7.2525763173245217E-2</v>
      </c>
      <c r="O2011" s="15">
        <v>-5.986394557823127E-4</v>
      </c>
      <c r="P2011" s="15">
        <v>-0.11312779711586274</v>
      </c>
      <c r="Q2011" s="15">
        <v>-8.6874247376569791E-2</v>
      </c>
      <c r="R2011" s="16">
        <v>252971</v>
      </c>
      <c r="S2011" s="15">
        <v>-1.0301090749753494E-2</v>
      </c>
      <c r="T2011" s="41">
        <v>416430</v>
      </c>
      <c r="U2011" s="42">
        <v>-1.552027801747069E-2</v>
      </c>
      <c r="V2011" s="32">
        <v>505099.28571428574</v>
      </c>
      <c r="W2011" s="33">
        <v>-7.6368404058896E-2</v>
      </c>
      <c r="X2011" s="57">
        <v>255604</v>
      </c>
      <c r="Y2011" s="67">
        <v>422995</v>
      </c>
      <c r="Z2011" s="68">
        <v>43</v>
      </c>
      <c r="AA2011" s="68" t="s">
        <v>352</v>
      </c>
      <c r="AB2011" s="68" t="s">
        <v>46</v>
      </c>
    </row>
    <row r="2012" spans="2:28" x14ac:dyDescent="0.25">
      <c r="B2012" s="82">
        <v>2021</v>
      </c>
      <c r="C2012" s="11">
        <v>43</v>
      </c>
      <c r="D2012" s="50" t="s">
        <v>357</v>
      </c>
      <c r="E2012" s="13" t="s">
        <v>50</v>
      </c>
      <c r="F2012" s="51" t="s">
        <v>31</v>
      </c>
      <c r="G2012" s="15">
        <v>-0.34885931558935357</v>
      </c>
      <c r="H2012" s="15">
        <v>-0.13637621023513136</v>
      </c>
      <c r="I2012" s="15">
        <v>-0.38745387453874536</v>
      </c>
      <c r="J2012" s="15">
        <v>-0.1428571428571429</v>
      </c>
      <c r="K2012" s="15">
        <v>-0.13799326275264678</v>
      </c>
      <c r="L2012" s="15">
        <v>-0.1607217210270645</v>
      </c>
      <c r="M2012" s="15">
        <v>-4.7227926078028726E-2</v>
      </c>
      <c r="N2012" s="15">
        <v>-0.23466257668711654</v>
      </c>
      <c r="O2012" s="15">
        <v>-0.1813703537841469</v>
      </c>
      <c r="P2012" s="15">
        <v>-9.3023255813953543E-2</v>
      </c>
      <c r="Q2012" s="15">
        <v>-0.22519083969465647</v>
      </c>
      <c r="R2012" s="16">
        <v>22730</v>
      </c>
      <c r="S2012" s="15">
        <v>-0.14529593141310071</v>
      </c>
      <c r="T2012" s="18">
        <v>297155</v>
      </c>
      <c r="U2012" s="19">
        <v>-9.6502216519608108E-2</v>
      </c>
      <c r="V2012" s="32">
        <v>505099.28571428574</v>
      </c>
      <c r="W2012" s="33">
        <v>-7.6368404058896E-2</v>
      </c>
      <c r="X2012" s="57">
        <v>26594</v>
      </c>
      <c r="Y2012" s="58">
        <v>328894</v>
      </c>
      <c r="Z2012" s="59">
        <v>43</v>
      </c>
      <c r="AA2012" s="59" t="s">
        <v>353</v>
      </c>
      <c r="AB2012" s="59" t="s">
        <v>50</v>
      </c>
    </row>
    <row r="2013" spans="2:28" x14ac:dyDescent="0.25">
      <c r="B2013" s="70">
        <v>2021</v>
      </c>
      <c r="C2013" s="27">
        <v>43</v>
      </c>
      <c r="D2013" s="28" t="s">
        <v>357</v>
      </c>
      <c r="E2013" s="29" t="s">
        <v>50</v>
      </c>
      <c r="F2013" s="51" t="s">
        <v>34</v>
      </c>
      <c r="G2013" s="15">
        <v>-0.3650249376558603</v>
      </c>
      <c r="H2013" s="15">
        <v>-0.17395029991431021</v>
      </c>
      <c r="I2013" s="15">
        <v>-0.30673758865248224</v>
      </c>
      <c r="J2013" s="15">
        <v>-9.0159929643985559E-2</v>
      </c>
      <c r="K2013" s="15">
        <v>-0.11081971407554292</v>
      </c>
      <c r="L2013" s="15">
        <v>-0.10763103104915361</v>
      </c>
      <c r="M2013" s="15">
        <v>-1.7006802721088454E-2</v>
      </c>
      <c r="N2013" s="15">
        <v>-0.20030876109610185</v>
      </c>
      <c r="O2013" s="15">
        <v>-0.112183353437877</v>
      </c>
      <c r="P2013" s="15">
        <v>-9.8526925863318016E-2</v>
      </c>
      <c r="Q2013" s="15">
        <v>-0.24376832844574781</v>
      </c>
      <c r="R2013" s="16">
        <v>93064</v>
      </c>
      <c r="S2013" s="15">
        <v>-0.10714559828075831</v>
      </c>
      <c r="T2013" s="30">
        <v>297155</v>
      </c>
      <c r="U2013" s="31">
        <v>-9.6502216519608108E-2</v>
      </c>
      <c r="V2013" s="32">
        <v>505099.28571428574</v>
      </c>
      <c r="W2013" s="33">
        <v>-7.6368404058896E-2</v>
      </c>
      <c r="X2013" s="57">
        <v>104232</v>
      </c>
      <c r="Y2013" s="63">
        <v>328894</v>
      </c>
      <c r="Z2013" s="64">
        <v>43</v>
      </c>
      <c r="AA2013" s="64" t="s">
        <v>353</v>
      </c>
      <c r="AB2013" s="64" t="s">
        <v>50</v>
      </c>
    </row>
    <row r="2014" spans="2:28" x14ac:dyDescent="0.25">
      <c r="B2014" s="71">
        <v>2021</v>
      </c>
      <c r="C2014" s="38">
        <v>43</v>
      </c>
      <c r="D2014" s="39" t="s">
        <v>357</v>
      </c>
      <c r="E2014" s="40" t="s">
        <v>50</v>
      </c>
      <c r="F2014" s="51" t="s">
        <v>36</v>
      </c>
      <c r="G2014" s="15">
        <v>-0.38161209068010071</v>
      </c>
      <c r="H2014" s="15">
        <v>-0.11718223858483368</v>
      </c>
      <c r="I2014" s="15">
        <v>-0.33333333333333337</v>
      </c>
      <c r="J2014" s="15">
        <v>-9.592051891428266E-2</v>
      </c>
      <c r="K2014" s="15">
        <v>-6.024943816369599E-2</v>
      </c>
      <c r="L2014" s="15">
        <v>-9.4220474475077864E-2</v>
      </c>
      <c r="M2014" s="15">
        <v>-6.7114093959731558E-2</v>
      </c>
      <c r="N2014" s="15">
        <v>-0.19383825417201539</v>
      </c>
      <c r="O2014" s="15">
        <v>-0.12448917814439231</v>
      </c>
      <c r="P2014" s="15">
        <v>-0.11578152529574626</v>
      </c>
      <c r="Q2014" s="15">
        <v>-0.22571428571428576</v>
      </c>
      <c r="R2014" s="16">
        <v>181361</v>
      </c>
      <c r="S2014" s="15">
        <v>-8.4349819253993541E-2</v>
      </c>
      <c r="T2014" s="41">
        <v>297155</v>
      </c>
      <c r="U2014" s="42">
        <v>-9.6502216519608108E-2</v>
      </c>
      <c r="V2014" s="48">
        <v>505099.28571428574</v>
      </c>
      <c r="W2014" s="49">
        <v>-7.6368404058896E-2</v>
      </c>
      <c r="X2014" s="57">
        <v>198068</v>
      </c>
      <c r="Y2014" s="67">
        <v>328894</v>
      </c>
      <c r="Z2014" s="68">
        <v>43</v>
      </c>
      <c r="AA2014" s="68" t="s">
        <v>353</v>
      </c>
      <c r="AB2014" s="68" t="s">
        <v>50</v>
      </c>
    </row>
    <row r="2015" spans="2:28" x14ac:dyDescent="0.25">
      <c r="B2015" s="82">
        <v>2021</v>
      </c>
      <c r="C2015" s="11">
        <v>44</v>
      </c>
      <c r="D2015" s="50" t="s">
        <v>358</v>
      </c>
      <c r="E2015" s="13" t="s">
        <v>54</v>
      </c>
      <c r="F2015" s="51" t="s">
        <v>31</v>
      </c>
      <c r="G2015" s="15">
        <v>-0.19334509705066805</v>
      </c>
      <c r="H2015" s="15">
        <v>-8.3137459737094077E-2</v>
      </c>
      <c r="I2015" s="15">
        <v>-0.339622641509434</v>
      </c>
      <c r="J2015" s="15">
        <v>-0.10943174011188539</v>
      </c>
      <c r="K2015" s="15">
        <v>-1.2096132420818084E-2</v>
      </c>
      <c r="L2015" s="15">
        <v>6.6505252470027809E-2</v>
      </c>
      <c r="M2015" s="15">
        <v>0.22497472194135493</v>
      </c>
      <c r="N2015" s="15">
        <v>-0.20977917981072558</v>
      </c>
      <c r="O2015" s="15">
        <v>-0.13246202755210168</v>
      </c>
      <c r="P2015" s="15">
        <v>3.9285443948224863E-2</v>
      </c>
      <c r="Q2015" s="15">
        <v>-0.18812802381838478</v>
      </c>
      <c r="R2015" s="16">
        <v>145312</v>
      </c>
      <c r="S2015" s="15">
        <v>-6.5661891412257867E-2</v>
      </c>
      <c r="T2015" s="18">
        <v>543356</v>
      </c>
      <c r="U2015" s="19">
        <v>-7.8339044000407143E-2</v>
      </c>
      <c r="V2015" s="20">
        <v>513480.85714285716</v>
      </c>
      <c r="W2015" s="83">
        <v>-9.8493026447531329E-2</v>
      </c>
      <c r="X2015" s="57">
        <v>155524</v>
      </c>
      <c r="Y2015" s="58">
        <v>589540</v>
      </c>
      <c r="Z2015" s="59">
        <v>44</v>
      </c>
      <c r="AA2015" s="59" t="s">
        <v>354</v>
      </c>
      <c r="AB2015" s="59" t="s">
        <v>54</v>
      </c>
    </row>
    <row r="2016" spans="2:28" x14ac:dyDescent="0.25">
      <c r="B2016" s="70">
        <v>2021</v>
      </c>
      <c r="C2016" s="27">
        <v>44</v>
      </c>
      <c r="D2016" s="28" t="s">
        <v>358</v>
      </c>
      <c r="E2016" s="29" t="s">
        <v>54</v>
      </c>
      <c r="F2016" s="51" t="s">
        <v>34</v>
      </c>
      <c r="G2016" s="15">
        <v>-0.25732838589981444</v>
      </c>
      <c r="H2016" s="15">
        <v>-9.7633687348611886E-2</v>
      </c>
      <c r="I2016" s="15">
        <v>-0.32348596750369274</v>
      </c>
      <c r="J2016" s="15">
        <v>-0.13166497576372449</v>
      </c>
      <c r="K2016" s="15">
        <v>-7.3104493053502861E-2</v>
      </c>
      <c r="L2016" s="15">
        <v>4.0755645554046982E-3</v>
      </c>
      <c r="M2016" s="15">
        <v>5.5278174037089789E-2</v>
      </c>
      <c r="N2016" s="15">
        <v>-0.26149246293758566</v>
      </c>
      <c r="O2016" s="15">
        <v>-0.17874127289284625</v>
      </c>
      <c r="P2016" s="15">
        <v>-8.2321699544764759E-2</v>
      </c>
      <c r="Q2016" s="15">
        <v>-0.20646723154072277</v>
      </c>
      <c r="R2016" s="16">
        <v>188745</v>
      </c>
      <c r="S2016" s="15">
        <v>-0.1044977938036723</v>
      </c>
      <c r="T2016" s="30">
        <v>543356</v>
      </c>
      <c r="U2016" s="31">
        <v>-7.8339044000407143E-2</v>
      </c>
      <c r="V2016" s="32">
        <v>513480.85714285716</v>
      </c>
      <c r="W2016" s="33">
        <v>-9.8493026447531329E-2</v>
      </c>
      <c r="X2016" s="57">
        <v>210770</v>
      </c>
      <c r="Y2016" s="63">
        <v>589540</v>
      </c>
      <c r="Z2016" s="64">
        <v>44</v>
      </c>
      <c r="AA2016" s="64" t="s">
        <v>354</v>
      </c>
      <c r="AB2016" s="64" t="s">
        <v>54</v>
      </c>
    </row>
    <row r="2017" spans="2:28" x14ac:dyDescent="0.25">
      <c r="B2017" s="71">
        <v>2021</v>
      </c>
      <c r="C2017" s="38">
        <v>44</v>
      </c>
      <c r="D2017" s="39" t="s">
        <v>358</v>
      </c>
      <c r="E2017" s="40" t="s">
        <v>54</v>
      </c>
      <c r="F2017" s="51" t="s">
        <v>36</v>
      </c>
      <c r="G2017" s="15">
        <v>-0.24597495527728086</v>
      </c>
      <c r="H2017" s="15">
        <v>-0.13043927648578812</v>
      </c>
      <c r="I2017" s="15">
        <v>-0.37511520737327186</v>
      </c>
      <c r="J2017" s="15">
        <v>-5.5029701677655196E-2</v>
      </c>
      <c r="K2017" s="15">
        <v>-6.0299935596651033E-2</v>
      </c>
      <c r="L2017" s="15">
        <v>-3.4511873350923428E-2</v>
      </c>
      <c r="M2017" s="15">
        <v>0.14351145038167945</v>
      </c>
      <c r="N2017" s="15">
        <v>-0.18161909077178673</v>
      </c>
      <c r="O2017" s="15">
        <v>-0.14371555073642361</v>
      </c>
      <c r="P2017" s="15">
        <v>-1.1529126213592256E-2</v>
      </c>
      <c r="Q2017" s="15">
        <v>-0.12077012835472578</v>
      </c>
      <c r="R2017" s="16">
        <v>209299</v>
      </c>
      <c r="S2017" s="15">
        <v>-6.2473683739014407E-2</v>
      </c>
      <c r="T2017" s="41">
        <v>543356</v>
      </c>
      <c r="U2017" s="42">
        <v>-7.8339044000407143E-2</v>
      </c>
      <c r="V2017" s="32">
        <v>513480.85714285716</v>
      </c>
      <c r="W2017" s="33">
        <v>-9.8493026447531329E-2</v>
      </c>
      <c r="X2017" s="57">
        <v>223246</v>
      </c>
      <c r="Y2017" s="67">
        <v>589540</v>
      </c>
      <c r="Z2017" s="68">
        <v>44</v>
      </c>
      <c r="AA2017" s="68" t="s">
        <v>354</v>
      </c>
      <c r="AB2017" s="68" t="s">
        <v>54</v>
      </c>
    </row>
    <row r="2018" spans="2:28" x14ac:dyDescent="0.25">
      <c r="B2018" s="82">
        <v>2021</v>
      </c>
      <c r="C2018" s="11">
        <v>44</v>
      </c>
      <c r="D2018" s="50" t="s">
        <v>359</v>
      </c>
      <c r="E2018" s="13" t="s">
        <v>32</v>
      </c>
      <c r="F2018" s="51" t="s">
        <v>31</v>
      </c>
      <c r="G2018" s="15">
        <v>-0.2356532356532357</v>
      </c>
      <c r="H2018" s="15">
        <v>-0.1054952809385199</v>
      </c>
      <c r="I2018" s="15">
        <v>-0.41166380789022294</v>
      </c>
      <c r="J2018" s="15">
        <v>-0.13685675608686532</v>
      </c>
      <c r="K2018" s="15">
        <v>-4.1719406612323429E-2</v>
      </c>
      <c r="L2018" s="15">
        <v>4.7461711886807034E-2</v>
      </c>
      <c r="M2018" s="15">
        <v>0.16448032290615533</v>
      </c>
      <c r="N2018" s="15">
        <v>-0.20556363155808111</v>
      </c>
      <c r="O2018" s="15">
        <v>-0.13042871107387233</v>
      </c>
      <c r="P2018" s="15">
        <v>1.0404280618311557E-2</v>
      </c>
      <c r="Q2018" s="15">
        <v>-0.17658948915839767</v>
      </c>
      <c r="R2018" s="16">
        <v>145267</v>
      </c>
      <c r="S2018" s="15">
        <v>-8.490922605923934E-2</v>
      </c>
      <c r="T2018" s="18">
        <v>557781</v>
      </c>
      <c r="U2018" s="19">
        <v>-8.4643042935281132E-2</v>
      </c>
      <c r="V2018" s="32">
        <v>513480.85714285716</v>
      </c>
      <c r="W2018" s="33">
        <v>-9.8493026447531329E-2</v>
      </c>
      <c r="X2018" s="57">
        <v>158746</v>
      </c>
      <c r="Y2018" s="58">
        <v>609359</v>
      </c>
      <c r="Z2018" s="59">
        <v>44</v>
      </c>
      <c r="AA2018" s="59" t="s">
        <v>355</v>
      </c>
      <c r="AB2018" s="59" t="s">
        <v>32</v>
      </c>
    </row>
    <row r="2019" spans="2:28" x14ac:dyDescent="0.25">
      <c r="B2019" s="70">
        <v>2021</v>
      </c>
      <c r="C2019" s="27">
        <v>44</v>
      </c>
      <c r="D2019" s="28" t="s">
        <v>359</v>
      </c>
      <c r="E2019" s="29" t="s">
        <v>32</v>
      </c>
      <c r="F2019" s="51" t="s">
        <v>34</v>
      </c>
      <c r="G2019" s="15">
        <v>-0.27950848044305987</v>
      </c>
      <c r="H2019" s="15">
        <v>-8.2166696201783962E-2</v>
      </c>
      <c r="I2019" s="15">
        <v>-0.53635585970915312</v>
      </c>
      <c r="J2019" s="15">
        <v>-0.13051971276859164</v>
      </c>
      <c r="K2019" s="15">
        <v>-6.8012340237990299E-2</v>
      </c>
      <c r="L2019" s="15">
        <v>9.684741488020121E-3</v>
      </c>
      <c r="M2019" s="15">
        <v>1.2166272389320776E-2</v>
      </c>
      <c r="N2019" s="15">
        <v>-0.23044087665647295</v>
      </c>
      <c r="O2019" s="15">
        <v>-0.12142091563313429</v>
      </c>
      <c r="P2019" s="15">
        <v>-7.1374717265644594E-2</v>
      </c>
      <c r="Q2019" s="15">
        <v>-0.19903734735716194</v>
      </c>
      <c r="R2019" s="16">
        <v>194904</v>
      </c>
      <c r="S2019" s="15">
        <v>-9.5182607807545727E-2</v>
      </c>
      <c r="T2019" s="30">
        <v>557781</v>
      </c>
      <c r="U2019" s="31">
        <v>-8.4643042935281132E-2</v>
      </c>
      <c r="V2019" s="32">
        <v>513480.85714285716</v>
      </c>
      <c r="W2019" s="33">
        <v>-9.8493026447531329E-2</v>
      </c>
      <c r="X2019" s="57">
        <v>215407</v>
      </c>
      <c r="Y2019" s="63">
        <v>609359</v>
      </c>
      <c r="Z2019" s="64">
        <v>44</v>
      </c>
      <c r="AA2019" s="64" t="s">
        <v>355</v>
      </c>
      <c r="AB2019" s="64" t="s">
        <v>32</v>
      </c>
    </row>
    <row r="2020" spans="2:28" x14ac:dyDescent="0.25">
      <c r="B2020" s="71">
        <v>2021</v>
      </c>
      <c r="C2020" s="38">
        <v>44</v>
      </c>
      <c r="D2020" s="39" t="s">
        <v>359</v>
      </c>
      <c r="E2020" s="40" t="s">
        <v>32</v>
      </c>
      <c r="F2020" s="51" t="s">
        <v>36</v>
      </c>
      <c r="G2020" s="15">
        <v>-0.23782108060230289</v>
      </c>
      <c r="H2020" s="15">
        <v>-0.12981177292925261</v>
      </c>
      <c r="I2020" s="15">
        <v>-0.48148148148148151</v>
      </c>
      <c r="J2020" s="15">
        <v>-8.8340131554771606E-2</v>
      </c>
      <c r="K2020" s="15">
        <v>-7.9075630252100848E-2</v>
      </c>
      <c r="L2020" s="15">
        <v>-2.9888983774551625E-2</v>
      </c>
      <c r="M2020" s="15">
        <v>0.13411341134113419</v>
      </c>
      <c r="N2020" s="15">
        <v>-0.18563357546408399</v>
      </c>
      <c r="O2020" s="15">
        <v>-0.10427197494967566</v>
      </c>
      <c r="P2020" s="15">
        <v>-4.2653476869362827E-2</v>
      </c>
      <c r="Q2020" s="15">
        <v>-0.12556861258529184</v>
      </c>
      <c r="R2020" s="16">
        <v>217610</v>
      </c>
      <c r="S2020" s="15">
        <v>-7.4811016725763846E-2</v>
      </c>
      <c r="T2020" s="41">
        <v>557781</v>
      </c>
      <c r="U2020" s="42">
        <v>-8.4643042935281132E-2</v>
      </c>
      <c r="V2020" s="32">
        <v>513480.85714285716</v>
      </c>
      <c r="W2020" s="33">
        <v>-9.8493026447531329E-2</v>
      </c>
      <c r="X2020" s="57">
        <v>235206</v>
      </c>
      <c r="Y2020" s="67">
        <v>609359</v>
      </c>
      <c r="Z2020" s="68">
        <v>44</v>
      </c>
      <c r="AA2020" s="68" t="s">
        <v>355</v>
      </c>
      <c r="AB2020" s="68" t="s">
        <v>32</v>
      </c>
    </row>
    <row r="2021" spans="2:28" x14ac:dyDescent="0.25">
      <c r="B2021" s="82">
        <v>2021</v>
      </c>
      <c r="C2021" s="11">
        <v>44</v>
      </c>
      <c r="D2021" s="50" t="s">
        <v>360</v>
      </c>
      <c r="E2021" s="13" t="s">
        <v>30</v>
      </c>
      <c r="F2021" s="51" t="s">
        <v>31</v>
      </c>
      <c r="G2021" s="15">
        <v>-0.25312343828085959</v>
      </c>
      <c r="H2021" s="15">
        <v>-0.1065342125545945</v>
      </c>
      <c r="I2021" s="15">
        <v>-0.36619718309859151</v>
      </c>
      <c r="J2021" s="15">
        <v>-0.16273522395971374</v>
      </c>
      <c r="K2021" s="15">
        <v>-4.764445799664585E-2</v>
      </c>
      <c r="L2021" s="15">
        <v>2.8465917833513377E-3</v>
      </c>
      <c r="M2021" s="15">
        <v>0.18414450577019559</v>
      </c>
      <c r="N2021" s="15">
        <v>-0.20466476177819126</v>
      </c>
      <c r="O2021" s="15">
        <v>-0.14248448956570781</v>
      </c>
      <c r="P2021" s="15">
        <v>-9.6443640747437831E-3</v>
      </c>
      <c r="Q2021" s="15">
        <v>-0.18457720939110522</v>
      </c>
      <c r="R2021" s="16">
        <v>142112</v>
      </c>
      <c r="S2021" s="15">
        <v>-0.10324156165403575</v>
      </c>
      <c r="T2021" s="18">
        <v>563644</v>
      </c>
      <c r="U2021" s="19">
        <v>-9.1000869255294936E-2</v>
      </c>
      <c r="V2021" s="32">
        <v>513480.85714285716</v>
      </c>
      <c r="W2021" s="33">
        <v>-9.8493026447531329E-2</v>
      </c>
      <c r="X2021" s="57">
        <v>158473</v>
      </c>
      <c r="Y2021" s="58">
        <v>620071</v>
      </c>
      <c r="Z2021" s="59">
        <v>44</v>
      </c>
      <c r="AA2021" s="59" t="s">
        <v>356</v>
      </c>
      <c r="AB2021" s="59" t="s">
        <v>30</v>
      </c>
    </row>
    <row r="2022" spans="2:28" x14ac:dyDescent="0.25">
      <c r="B2022" s="70">
        <v>2021</v>
      </c>
      <c r="C2022" s="27">
        <v>44</v>
      </c>
      <c r="D2022" s="28" t="s">
        <v>360</v>
      </c>
      <c r="E2022" s="29" t="s">
        <v>30</v>
      </c>
      <c r="F2022" s="51" t="s">
        <v>34</v>
      </c>
      <c r="G2022" s="15">
        <v>-0.26061135371179034</v>
      </c>
      <c r="H2022" s="15">
        <v>-9.7125979779620564E-2</v>
      </c>
      <c r="I2022" s="15">
        <v>-0.40740740740740744</v>
      </c>
      <c r="J2022" s="15">
        <v>-0.13348172130041813</v>
      </c>
      <c r="K2022" s="15">
        <v>-6.3819051761635492E-2</v>
      </c>
      <c r="L2022" s="15">
        <v>-8.7887542790551221E-3</v>
      </c>
      <c r="M2022" s="15">
        <v>0.13976587442355437</v>
      </c>
      <c r="N2022" s="15">
        <v>-0.24737074123055613</v>
      </c>
      <c r="O2022" s="15">
        <v>-0.13978658536585364</v>
      </c>
      <c r="P2022" s="15">
        <v>-7.7582347297729504E-2</v>
      </c>
      <c r="Q2022" s="15">
        <v>-0.19536570266206776</v>
      </c>
      <c r="R2022" s="16">
        <v>196818</v>
      </c>
      <c r="S2022" s="15">
        <v>-0.10033460103854308</v>
      </c>
      <c r="T2022" s="30">
        <v>563644</v>
      </c>
      <c r="U2022" s="31">
        <v>-9.1000869255294936E-2</v>
      </c>
      <c r="V2022" s="32">
        <v>513480.85714285716</v>
      </c>
      <c r="W2022" s="33">
        <v>-9.8493026447531329E-2</v>
      </c>
      <c r="X2022" s="57">
        <v>218768</v>
      </c>
      <c r="Y2022" s="63">
        <v>620071</v>
      </c>
      <c r="Z2022" s="64">
        <v>44</v>
      </c>
      <c r="AA2022" s="64" t="s">
        <v>356</v>
      </c>
      <c r="AB2022" s="64" t="s">
        <v>30</v>
      </c>
    </row>
    <row r="2023" spans="2:28" x14ac:dyDescent="0.25">
      <c r="B2023" s="71">
        <v>2021</v>
      </c>
      <c r="C2023" s="38">
        <v>44</v>
      </c>
      <c r="D2023" s="39" t="s">
        <v>360</v>
      </c>
      <c r="E2023" s="40" t="s">
        <v>30</v>
      </c>
      <c r="F2023" s="51" t="s">
        <v>36</v>
      </c>
      <c r="G2023" s="15">
        <v>-0.25086206896551722</v>
      </c>
      <c r="H2023" s="15">
        <v>-0.13899430740037955</v>
      </c>
      <c r="I2023" s="15">
        <v>-0.38429752066115708</v>
      </c>
      <c r="J2023" s="15">
        <v>-8.7301873415287723E-2</v>
      </c>
      <c r="K2023" s="15">
        <v>-6.3147267634989901E-2</v>
      </c>
      <c r="L2023" s="15">
        <v>-6.9766582269123467E-2</v>
      </c>
      <c r="M2023" s="15">
        <v>0.1883353584447145</v>
      </c>
      <c r="N2023" s="15">
        <v>-0.18858728254349133</v>
      </c>
      <c r="O2023" s="15">
        <v>-9.097685022799018E-2</v>
      </c>
      <c r="P2023" s="15">
        <v>-2.0467836257309968E-2</v>
      </c>
      <c r="Q2023" s="15">
        <v>-0.12702755520812981</v>
      </c>
      <c r="R2023" s="16">
        <v>224714</v>
      </c>
      <c r="S2023" s="15">
        <v>-7.4603632170654355E-2</v>
      </c>
      <c r="T2023" s="41">
        <v>563644</v>
      </c>
      <c r="U2023" s="42">
        <v>-9.1000869255294936E-2</v>
      </c>
      <c r="V2023" s="32">
        <v>513480.85714285716</v>
      </c>
      <c r="W2023" s="33">
        <v>-9.8493026447531329E-2</v>
      </c>
      <c r="X2023" s="57">
        <v>242830</v>
      </c>
      <c r="Y2023" s="67">
        <v>620071</v>
      </c>
      <c r="Z2023" s="68">
        <v>44</v>
      </c>
      <c r="AA2023" s="68" t="s">
        <v>356</v>
      </c>
      <c r="AB2023" s="68" t="s">
        <v>30</v>
      </c>
    </row>
    <row r="2024" spans="2:28" x14ac:dyDescent="0.25">
      <c r="B2024" s="82">
        <v>2021</v>
      </c>
      <c r="C2024" s="11">
        <v>44</v>
      </c>
      <c r="D2024" s="50" t="s">
        <v>362</v>
      </c>
      <c r="E2024" s="13" t="s">
        <v>38</v>
      </c>
      <c r="F2024" s="51" t="s">
        <v>31</v>
      </c>
      <c r="G2024" s="15">
        <v>-0.20455722423614708</v>
      </c>
      <c r="H2024" s="15">
        <v>-0.11890115446195326</v>
      </c>
      <c r="I2024" s="15">
        <v>-0.37942664418212479</v>
      </c>
      <c r="J2024" s="15">
        <v>-0.15110110016940004</v>
      </c>
      <c r="K2024" s="15">
        <v>-4.4981403359876215E-2</v>
      </c>
      <c r="L2024" s="15">
        <v>-4.154924488763645E-3</v>
      </c>
      <c r="M2024" s="15">
        <v>5.9860788863109082E-2</v>
      </c>
      <c r="N2024" s="15">
        <v>-0.20245235239237636</v>
      </c>
      <c r="O2024" s="15">
        <v>-0.13781477913857165</v>
      </c>
      <c r="P2024" s="15">
        <v>-1.4294357888367859E-2</v>
      </c>
      <c r="Q2024" s="15">
        <v>-0.12655279503105588</v>
      </c>
      <c r="R2024" s="16">
        <v>145879</v>
      </c>
      <c r="S2024" s="15">
        <v>-9.3795425461864368E-2</v>
      </c>
      <c r="T2024" s="18">
        <v>588066</v>
      </c>
      <c r="U2024" s="19">
        <v>-0.10898955907508956</v>
      </c>
      <c r="V2024" s="32">
        <v>513480.85714285716</v>
      </c>
      <c r="W2024" s="33">
        <v>-9.8493026447531329E-2</v>
      </c>
      <c r="X2024" s="57">
        <v>160978</v>
      </c>
      <c r="Y2024" s="58">
        <v>659999</v>
      </c>
      <c r="Z2024" s="59">
        <v>44</v>
      </c>
      <c r="AA2024" s="59" t="s">
        <v>357</v>
      </c>
      <c r="AB2024" s="59" t="s">
        <v>38</v>
      </c>
    </row>
    <row r="2025" spans="2:28" x14ac:dyDescent="0.25">
      <c r="B2025" s="70">
        <v>2021</v>
      </c>
      <c r="C2025" s="27">
        <v>44</v>
      </c>
      <c r="D2025" s="28" t="s">
        <v>362</v>
      </c>
      <c r="E2025" s="29" t="s">
        <v>38</v>
      </c>
      <c r="F2025" s="51" t="s">
        <v>34</v>
      </c>
      <c r="G2025" s="15">
        <v>-0.28069582840736362</v>
      </c>
      <c r="H2025" s="15">
        <v>-0.15191194115498985</v>
      </c>
      <c r="I2025" s="15">
        <v>-0.2967227635075288</v>
      </c>
      <c r="J2025" s="15">
        <v>-0.1437223725011546</v>
      </c>
      <c r="K2025" s="15">
        <v>-6.7031756212278193E-2</v>
      </c>
      <c r="L2025" s="15">
        <v>-4.1358579985519062E-2</v>
      </c>
      <c r="M2025" s="15">
        <v>9.4370322160755027E-3</v>
      </c>
      <c r="N2025" s="15">
        <v>-0.27029030265596043</v>
      </c>
      <c r="O2025" s="15">
        <v>-0.16371574096531649</v>
      </c>
      <c r="P2025" s="15">
        <v>-0.12356046065259119</v>
      </c>
      <c r="Q2025" s="15">
        <v>-0.17382467302933902</v>
      </c>
      <c r="R2025" s="16">
        <v>202633</v>
      </c>
      <c r="S2025" s="15">
        <v>-0.1159620091356075</v>
      </c>
      <c r="T2025" s="30">
        <v>588066</v>
      </c>
      <c r="U2025" s="31">
        <v>-0.10898955907508956</v>
      </c>
      <c r="V2025" s="32">
        <v>513480.85714285716</v>
      </c>
      <c r="W2025" s="33">
        <v>-9.8493026447531329E-2</v>
      </c>
      <c r="X2025" s="57">
        <v>229213</v>
      </c>
      <c r="Y2025" s="63">
        <v>659999</v>
      </c>
      <c r="Z2025" s="64">
        <v>44</v>
      </c>
      <c r="AA2025" s="64" t="s">
        <v>357</v>
      </c>
      <c r="AB2025" s="64" t="s">
        <v>38</v>
      </c>
    </row>
    <row r="2026" spans="2:28" x14ac:dyDescent="0.25">
      <c r="B2026" s="71">
        <v>2021</v>
      </c>
      <c r="C2026" s="38">
        <v>44</v>
      </c>
      <c r="D2026" s="39" t="s">
        <v>362</v>
      </c>
      <c r="E2026" s="40" t="s">
        <v>38</v>
      </c>
      <c r="F2026" s="51" t="s">
        <v>36</v>
      </c>
      <c r="G2026" s="15">
        <v>-0.25465753424657533</v>
      </c>
      <c r="H2026" s="15">
        <v>-0.18516773060280189</v>
      </c>
      <c r="I2026" s="15">
        <v>-0.37795918367346937</v>
      </c>
      <c r="J2026" s="15">
        <v>-0.14213938411669369</v>
      </c>
      <c r="K2026" s="15">
        <v>-8.1667933413809068E-2</v>
      </c>
      <c r="L2026" s="15">
        <v>-8.5196065908800578E-2</v>
      </c>
      <c r="M2026" s="15">
        <v>4.3193717277486998E-2</v>
      </c>
      <c r="N2026" s="15">
        <v>-0.20133620989630452</v>
      </c>
      <c r="O2026" s="15">
        <v>-0.13924604912224836</v>
      </c>
      <c r="P2026" s="15">
        <v>-9.1542875529575851E-2</v>
      </c>
      <c r="Q2026" s="15">
        <v>-0.17143863976742135</v>
      </c>
      <c r="R2026" s="16">
        <v>239554</v>
      </c>
      <c r="S2026" s="15">
        <v>-0.11213158987131588</v>
      </c>
      <c r="T2026" s="41">
        <v>588066</v>
      </c>
      <c r="U2026" s="42">
        <v>-0.10898955907508956</v>
      </c>
      <c r="V2026" s="32">
        <v>513480.85714285716</v>
      </c>
      <c r="W2026" s="33">
        <v>-9.8493026447531329E-2</v>
      </c>
      <c r="X2026" s="57">
        <v>269808</v>
      </c>
      <c r="Y2026" s="67">
        <v>659999</v>
      </c>
      <c r="Z2026" s="68">
        <v>44</v>
      </c>
      <c r="AA2026" s="68" t="s">
        <v>357</v>
      </c>
      <c r="AB2026" s="68" t="s">
        <v>38</v>
      </c>
    </row>
    <row r="2027" spans="2:28" x14ac:dyDescent="0.25">
      <c r="B2027" s="82">
        <v>2021</v>
      </c>
      <c r="C2027" s="11">
        <v>44</v>
      </c>
      <c r="D2027" s="50" t="s">
        <v>363</v>
      </c>
      <c r="E2027" s="13" t="s">
        <v>42</v>
      </c>
      <c r="F2027" s="51" t="s">
        <v>31</v>
      </c>
      <c r="G2027" s="15">
        <v>-0.23466666666666669</v>
      </c>
      <c r="H2027" s="15">
        <v>-0.18014931927975408</v>
      </c>
      <c r="I2027" s="15">
        <v>-0.32914046121593288</v>
      </c>
      <c r="J2027" s="15">
        <v>-0.1763216450548607</v>
      </c>
      <c r="K2027" s="15">
        <v>-9.3864681862821153E-2</v>
      </c>
      <c r="L2027" s="15">
        <v>8.2555635319447873E-4</v>
      </c>
      <c r="M2027" s="15">
        <v>8.1081081081081141E-2</v>
      </c>
      <c r="N2027" s="15">
        <v>-0.21186145375984389</v>
      </c>
      <c r="O2027" s="15">
        <v>-0.15382968091940896</v>
      </c>
      <c r="P2027" s="15">
        <v>4.6754461154829841E-4</v>
      </c>
      <c r="Q2027" s="15">
        <v>-0.16048045682780343</v>
      </c>
      <c r="R2027" s="16">
        <v>138068</v>
      </c>
      <c r="S2027" s="15">
        <v>-0.11627430648898451</v>
      </c>
      <c r="T2027" s="18">
        <v>647170</v>
      </c>
      <c r="U2027" s="19">
        <v>-0.11856719670400762</v>
      </c>
      <c r="V2027" s="32">
        <v>513480.85714285716</v>
      </c>
      <c r="W2027" s="33">
        <v>-9.8493026447531329E-2</v>
      </c>
      <c r="X2027" s="57">
        <v>156234</v>
      </c>
      <c r="Y2027" s="58">
        <v>734225</v>
      </c>
      <c r="Z2027" s="59">
        <v>44</v>
      </c>
      <c r="AA2027" s="59" t="s">
        <v>358</v>
      </c>
      <c r="AB2027" s="59" t="s">
        <v>42</v>
      </c>
    </row>
    <row r="2028" spans="2:28" x14ac:dyDescent="0.25">
      <c r="B2028" s="70">
        <v>2021</v>
      </c>
      <c r="C2028" s="27">
        <v>44</v>
      </c>
      <c r="D2028" s="28" t="s">
        <v>363</v>
      </c>
      <c r="E2028" s="29" t="s">
        <v>42</v>
      </c>
      <c r="F2028" s="51" t="s">
        <v>34</v>
      </c>
      <c r="G2028" s="15">
        <v>-0.31415984896161109</v>
      </c>
      <c r="H2028" s="15">
        <v>-0.1400495750708215</v>
      </c>
      <c r="I2028" s="15">
        <v>-0.32414829659318634</v>
      </c>
      <c r="J2028" s="15">
        <v>-0.15616513473992066</v>
      </c>
      <c r="K2028" s="15">
        <v>-9.8952075316734889E-2</v>
      </c>
      <c r="L2028" s="15">
        <v>-1.5193992981355486E-2</v>
      </c>
      <c r="M2028" s="15">
        <v>-2.5367833587008892E-4</v>
      </c>
      <c r="N2028" s="15">
        <v>-0.29087173466392724</v>
      </c>
      <c r="O2028" s="15">
        <v>-0.17413831944131564</v>
      </c>
      <c r="P2028" s="15">
        <v>-0.17822021116138764</v>
      </c>
      <c r="Q2028" s="15">
        <v>-0.20162633486822767</v>
      </c>
      <c r="R2028" s="16">
        <v>208732</v>
      </c>
      <c r="S2028" s="15">
        <v>-0.12496384269370886</v>
      </c>
      <c r="T2028" s="30">
        <v>647170</v>
      </c>
      <c r="U2028" s="31">
        <v>-0.11856719670400762</v>
      </c>
      <c r="V2028" s="32">
        <v>513480.85714285716</v>
      </c>
      <c r="W2028" s="33">
        <v>-9.8493026447531329E-2</v>
      </c>
      <c r="X2028" s="57">
        <v>238541</v>
      </c>
      <c r="Y2028" s="63">
        <v>734225</v>
      </c>
      <c r="Z2028" s="64">
        <v>44</v>
      </c>
      <c r="AA2028" s="64" t="s">
        <v>358</v>
      </c>
      <c r="AB2028" s="64" t="s">
        <v>42</v>
      </c>
    </row>
    <row r="2029" spans="2:28" x14ac:dyDescent="0.25">
      <c r="B2029" s="71">
        <v>2021</v>
      </c>
      <c r="C2029" s="38">
        <v>44</v>
      </c>
      <c r="D2029" s="39" t="s">
        <v>363</v>
      </c>
      <c r="E2029" s="40" t="s">
        <v>42</v>
      </c>
      <c r="F2029" s="51" t="s">
        <v>36</v>
      </c>
      <c r="G2029" s="15">
        <v>-0.27451913921157878</v>
      </c>
      <c r="H2029" s="15">
        <v>-0.15481439100730321</v>
      </c>
      <c r="I2029" s="15">
        <v>-0.38670886075949362</v>
      </c>
      <c r="J2029" s="15">
        <v>-0.14325162068997044</v>
      </c>
      <c r="K2029" s="15">
        <v>-0.10042561331356703</v>
      </c>
      <c r="L2029" s="15">
        <v>-5.4399710703953663E-2</v>
      </c>
      <c r="M2029" s="15">
        <v>-2.4187853107344615E-2</v>
      </c>
      <c r="N2029" s="15">
        <v>-0.25311812179016879</v>
      </c>
      <c r="O2029" s="15">
        <v>-0.13359377501681124</v>
      </c>
      <c r="P2029" s="15">
        <v>-0.10850130724466556</v>
      </c>
      <c r="Q2029" s="15">
        <v>-0.19027120103314676</v>
      </c>
      <c r="R2029" s="16">
        <v>300370</v>
      </c>
      <c r="S2029" s="15">
        <v>-0.11512741198998377</v>
      </c>
      <c r="T2029" s="41">
        <v>647170</v>
      </c>
      <c r="U2029" s="42">
        <v>-0.11856719670400762</v>
      </c>
      <c r="V2029" s="32">
        <v>513480.85714285716</v>
      </c>
      <c r="W2029" s="33">
        <v>-9.8493026447531329E-2</v>
      </c>
      <c r="X2029" s="57">
        <v>339450</v>
      </c>
      <c r="Y2029" s="67">
        <v>734225</v>
      </c>
      <c r="Z2029" s="68">
        <v>44</v>
      </c>
      <c r="AA2029" s="68" t="s">
        <v>358</v>
      </c>
      <c r="AB2029" s="68" t="s">
        <v>42</v>
      </c>
    </row>
    <row r="2030" spans="2:28" x14ac:dyDescent="0.25">
      <c r="B2030" s="82">
        <v>2021</v>
      </c>
      <c r="C2030" s="11">
        <v>44</v>
      </c>
      <c r="D2030" s="50" t="s">
        <v>364</v>
      </c>
      <c r="E2030" s="13" t="s">
        <v>46</v>
      </c>
      <c r="F2030" s="51" t="s">
        <v>31</v>
      </c>
      <c r="G2030" s="15">
        <v>-0.30254041570438794</v>
      </c>
      <c r="H2030" s="15">
        <v>4.3433931484502475E-2</v>
      </c>
      <c r="I2030" s="15">
        <v>-0.32967032967032972</v>
      </c>
      <c r="J2030" s="15">
        <v>-5.4567600487210766E-2</v>
      </c>
      <c r="K2030" s="15">
        <v>-0.19677685193663585</v>
      </c>
      <c r="L2030" s="15">
        <v>0.11734164070612674</v>
      </c>
      <c r="M2030" s="15">
        <v>0.11402359108781135</v>
      </c>
      <c r="N2030" s="15">
        <v>-0.29697396199859249</v>
      </c>
      <c r="O2030" s="15">
        <v>-0.1865400726054175</v>
      </c>
      <c r="P2030" s="15">
        <v>-0.16947368421052633</v>
      </c>
      <c r="Q2030" s="15">
        <v>-0.27421874999999996</v>
      </c>
      <c r="R2030" s="16">
        <v>34435</v>
      </c>
      <c r="S2030" s="15">
        <v>-0.10246051191158834</v>
      </c>
      <c r="T2030" s="18">
        <v>408148</v>
      </c>
      <c r="U2030" s="19">
        <v>-0.10004806823042767</v>
      </c>
      <c r="V2030" s="32">
        <v>513480.85714285716</v>
      </c>
      <c r="W2030" s="33">
        <v>-9.8493026447531329E-2</v>
      </c>
      <c r="X2030" s="57">
        <v>38366</v>
      </c>
      <c r="Y2030" s="58">
        <v>453522</v>
      </c>
      <c r="Z2030" s="59">
        <v>44</v>
      </c>
      <c r="AA2030" s="59" t="s">
        <v>359</v>
      </c>
      <c r="AB2030" s="59" t="s">
        <v>46</v>
      </c>
    </row>
    <row r="2031" spans="2:28" x14ac:dyDescent="0.25">
      <c r="B2031" s="70">
        <v>2021</v>
      </c>
      <c r="C2031" s="27">
        <v>44</v>
      </c>
      <c r="D2031" s="28" t="s">
        <v>364</v>
      </c>
      <c r="E2031" s="29" t="s">
        <v>46</v>
      </c>
      <c r="F2031" s="51" t="s">
        <v>34</v>
      </c>
      <c r="G2031" s="15">
        <v>-0.30305466237942125</v>
      </c>
      <c r="H2031" s="15">
        <v>0.20250923645320196</v>
      </c>
      <c r="I2031" s="15">
        <v>-0.2591911764705882</v>
      </c>
      <c r="J2031" s="15">
        <v>-5.3627614288358272E-2</v>
      </c>
      <c r="K2031" s="15">
        <v>-0.26879066059811263</v>
      </c>
      <c r="L2031" s="15">
        <v>2.5795376006064297E-2</v>
      </c>
      <c r="M2031" s="15">
        <v>0.12157721796276011</v>
      </c>
      <c r="N2031" s="15">
        <v>-0.26275510204081631</v>
      </c>
      <c r="O2031" s="15">
        <v>-0.13731694087868374</v>
      </c>
      <c r="P2031" s="15">
        <v>-0.20721732157177231</v>
      </c>
      <c r="Q2031" s="15">
        <v>-0.12683883622098724</v>
      </c>
      <c r="R2031" s="16">
        <v>124594</v>
      </c>
      <c r="S2031" s="15">
        <v>-8.722344322344322E-2</v>
      </c>
      <c r="T2031" s="30">
        <v>408148</v>
      </c>
      <c r="U2031" s="31">
        <v>-0.10004806823042767</v>
      </c>
      <c r="V2031" s="32">
        <v>513480.85714285716</v>
      </c>
      <c r="W2031" s="33">
        <v>-9.8493026447531329E-2</v>
      </c>
      <c r="X2031" s="57">
        <v>136500</v>
      </c>
      <c r="Y2031" s="63">
        <v>453522</v>
      </c>
      <c r="Z2031" s="64">
        <v>44</v>
      </c>
      <c r="AA2031" s="64" t="s">
        <v>359</v>
      </c>
      <c r="AB2031" s="64" t="s">
        <v>46</v>
      </c>
    </row>
    <row r="2032" spans="2:28" x14ac:dyDescent="0.25">
      <c r="B2032" s="71">
        <v>2021</v>
      </c>
      <c r="C2032" s="38">
        <v>44</v>
      </c>
      <c r="D2032" s="39" t="s">
        <v>364</v>
      </c>
      <c r="E2032" s="40" t="s">
        <v>46</v>
      </c>
      <c r="F2032" s="51" t="s">
        <v>36</v>
      </c>
      <c r="G2032" s="15">
        <v>-0.24655702634041987</v>
      </c>
      <c r="H2032" s="15">
        <v>6.4830007249971455E-2</v>
      </c>
      <c r="I2032" s="15">
        <v>-0.26821862348178138</v>
      </c>
      <c r="J2032" s="15">
        <v>-5.8936816374904333E-2</v>
      </c>
      <c r="K2032" s="15">
        <v>-0.23189420458965382</v>
      </c>
      <c r="L2032" s="15">
        <v>-5.2238423625129315E-2</v>
      </c>
      <c r="M2032" s="15">
        <v>9.4818081587651593E-2</v>
      </c>
      <c r="N2032" s="15">
        <v>-0.27165228507510386</v>
      </c>
      <c r="O2032" s="15">
        <v>-0.11301720356742528</v>
      </c>
      <c r="P2032" s="15">
        <v>-0.20373786797144466</v>
      </c>
      <c r="Q2032" s="15">
        <v>-0.20598159509202452</v>
      </c>
      <c r="R2032" s="16">
        <v>249119</v>
      </c>
      <c r="S2032" s="15">
        <v>-0.10599807648139636</v>
      </c>
      <c r="T2032" s="41">
        <v>408148</v>
      </c>
      <c r="U2032" s="42">
        <v>-0.10004806823042767</v>
      </c>
      <c r="V2032" s="32">
        <v>513480.85714285716</v>
      </c>
      <c r="W2032" s="33">
        <v>-9.8493026447531329E-2</v>
      </c>
      <c r="X2032" s="57">
        <v>278656</v>
      </c>
      <c r="Y2032" s="67">
        <v>453522</v>
      </c>
      <c r="Z2032" s="68">
        <v>44</v>
      </c>
      <c r="AA2032" s="68" t="s">
        <v>359</v>
      </c>
      <c r="AB2032" s="68" t="s">
        <v>46</v>
      </c>
    </row>
    <row r="2033" spans="2:28" x14ac:dyDescent="0.25">
      <c r="B2033" s="82">
        <v>2021</v>
      </c>
      <c r="C2033" s="11">
        <v>44</v>
      </c>
      <c r="D2033" s="50" t="s">
        <v>365</v>
      </c>
      <c r="E2033" s="13" t="s">
        <v>50</v>
      </c>
      <c r="F2033" s="51" t="s">
        <v>31</v>
      </c>
      <c r="G2033" s="15">
        <v>-0.28753680078508337</v>
      </c>
      <c r="H2033" s="15">
        <v>-1.4107308048103562E-2</v>
      </c>
      <c r="I2033" s="15">
        <v>-0.40833333333333333</v>
      </c>
      <c r="J2033" s="15">
        <v>-7.8677839851024167E-2</v>
      </c>
      <c r="K2033" s="15">
        <v>-0.32009428403064233</v>
      </c>
      <c r="L2033" s="15">
        <v>9.1109478324761239E-2</v>
      </c>
      <c r="M2033" s="15">
        <v>0.11134903640256955</v>
      </c>
      <c r="N2033" s="15">
        <v>-0.32154882154882158</v>
      </c>
      <c r="O2033" s="15">
        <v>-0.19547809703250119</v>
      </c>
      <c r="P2033" s="15">
        <v>-7.5785582255083139E-2</v>
      </c>
      <c r="Q2033" s="15">
        <v>-0.21481481481481479</v>
      </c>
      <c r="R2033" s="16">
        <v>23231</v>
      </c>
      <c r="S2033" s="15">
        <v>-0.12073729230536312</v>
      </c>
      <c r="T2033" s="18">
        <v>286201</v>
      </c>
      <c r="U2033" s="19">
        <v>-0.10659345461810277</v>
      </c>
      <c r="V2033" s="32">
        <v>513480.85714285716</v>
      </c>
      <c r="W2033" s="33">
        <v>-9.8493026447531329E-2</v>
      </c>
      <c r="X2033" s="57">
        <v>26421</v>
      </c>
      <c r="Y2033" s="58">
        <v>320348</v>
      </c>
      <c r="Z2033" s="59">
        <v>44</v>
      </c>
      <c r="AA2033" s="59" t="s">
        <v>360</v>
      </c>
      <c r="AB2033" s="59" t="s">
        <v>50</v>
      </c>
    </row>
    <row r="2034" spans="2:28" x14ac:dyDescent="0.25">
      <c r="B2034" s="70">
        <v>2021</v>
      </c>
      <c r="C2034" s="27">
        <v>44</v>
      </c>
      <c r="D2034" s="28" t="s">
        <v>365</v>
      </c>
      <c r="E2034" s="29" t="s">
        <v>50</v>
      </c>
      <c r="F2034" s="51" t="s">
        <v>34</v>
      </c>
      <c r="G2034" s="15">
        <v>-0.28532025743181122</v>
      </c>
      <c r="H2034" s="15">
        <v>-6.12172682236376E-2</v>
      </c>
      <c r="I2034" s="15">
        <v>-0.25493171471927167</v>
      </c>
      <c r="J2034" s="15">
        <v>-9.7635561160151374E-2</v>
      </c>
      <c r="K2034" s="15">
        <v>-0.19588135149292818</v>
      </c>
      <c r="L2034" s="15">
        <v>-4.6779093558187101E-2</v>
      </c>
      <c r="M2034" s="15">
        <v>7.4282147315855251E-2</v>
      </c>
      <c r="N2034" s="15">
        <v>-0.30871985157699444</v>
      </c>
      <c r="O2034" s="15">
        <v>-7.222369467267431E-2</v>
      </c>
      <c r="P2034" s="15">
        <v>-9.2233009708737823E-2</v>
      </c>
      <c r="Q2034" s="15">
        <v>-0.16822794691647147</v>
      </c>
      <c r="R2034" s="16">
        <v>93467</v>
      </c>
      <c r="S2034" s="15">
        <v>-0.10629733037558331</v>
      </c>
      <c r="T2034" s="30">
        <v>286201</v>
      </c>
      <c r="U2034" s="31">
        <v>-0.10659345461810277</v>
      </c>
      <c r="V2034" s="32">
        <v>513480.85714285716</v>
      </c>
      <c r="W2034" s="33">
        <v>-9.8493026447531329E-2</v>
      </c>
      <c r="X2034" s="57">
        <v>104584</v>
      </c>
      <c r="Y2034" s="63">
        <v>320348</v>
      </c>
      <c r="Z2034" s="64">
        <v>44</v>
      </c>
      <c r="AA2034" s="64" t="s">
        <v>360</v>
      </c>
      <c r="AB2034" s="64" t="s">
        <v>50</v>
      </c>
    </row>
    <row r="2035" spans="2:28" x14ac:dyDescent="0.25">
      <c r="B2035" s="71">
        <v>2021</v>
      </c>
      <c r="C2035" s="38">
        <v>44</v>
      </c>
      <c r="D2035" s="39" t="s">
        <v>365</v>
      </c>
      <c r="E2035" s="40" t="s">
        <v>50</v>
      </c>
      <c r="F2035" s="51" t="s">
        <v>36</v>
      </c>
      <c r="G2035" s="15">
        <v>-0.26087713191785589</v>
      </c>
      <c r="H2035" s="15">
        <v>-3.6546790598082635E-2</v>
      </c>
      <c r="I2035" s="15">
        <v>-0.27126288659793818</v>
      </c>
      <c r="J2035" s="15">
        <v>-7.7441927571778924E-2</v>
      </c>
      <c r="K2035" s="15">
        <v>-0.23206531824086096</v>
      </c>
      <c r="L2035" s="15">
        <v>-1.7707362534948756E-2</v>
      </c>
      <c r="M2035" s="15">
        <v>0.1598586017282011</v>
      </c>
      <c r="N2035" s="15">
        <v>-0.28405039220347039</v>
      </c>
      <c r="O2035" s="15">
        <v>-8.8802795502886611E-2</v>
      </c>
      <c r="P2035" s="15">
        <v>-0.14998814322978415</v>
      </c>
      <c r="Q2035" s="15">
        <v>-0.21957730812013343</v>
      </c>
      <c r="R2035" s="16">
        <v>169503</v>
      </c>
      <c r="S2035" s="15">
        <v>-0.10478338253856756</v>
      </c>
      <c r="T2035" s="41">
        <v>286201</v>
      </c>
      <c r="U2035" s="42">
        <v>-0.10659345461810277</v>
      </c>
      <c r="V2035" s="48">
        <v>513480.85714285716</v>
      </c>
      <c r="W2035" s="49">
        <v>-9.8493026447531329E-2</v>
      </c>
      <c r="X2035" s="57">
        <v>189343</v>
      </c>
      <c r="Y2035" s="67">
        <v>320348</v>
      </c>
      <c r="Z2035" s="68">
        <v>44</v>
      </c>
      <c r="AA2035" s="68" t="s">
        <v>360</v>
      </c>
      <c r="AB2035" s="68" t="s">
        <v>50</v>
      </c>
    </row>
    <row r="2036" spans="2:28" x14ac:dyDescent="0.25">
      <c r="B2036" s="82">
        <v>2021</v>
      </c>
      <c r="C2036" s="11">
        <v>45</v>
      </c>
      <c r="D2036" s="50" t="s">
        <v>366</v>
      </c>
      <c r="E2036" s="13" t="s">
        <v>54</v>
      </c>
      <c r="F2036" s="51" t="s">
        <v>31</v>
      </c>
      <c r="G2036" s="15">
        <v>-0.27685950413223137</v>
      </c>
      <c r="H2036" s="15">
        <v>-0.14892171845814228</v>
      </c>
      <c r="I2036" s="15">
        <v>-0.38160136286201018</v>
      </c>
      <c r="J2036" s="15">
        <v>-0.18166171770090589</v>
      </c>
      <c r="K2036" s="15">
        <v>-0.10059574897763413</v>
      </c>
      <c r="L2036" s="15">
        <v>-6.6550034989503182E-2</v>
      </c>
      <c r="M2036" s="15">
        <v>7.8581696214662156E-2</v>
      </c>
      <c r="N2036" s="15">
        <v>-0.20924574209245739</v>
      </c>
      <c r="O2036" s="15">
        <v>-0.22877166635379509</v>
      </c>
      <c r="P2036" s="15">
        <v>-2.0656479909451075E-2</v>
      </c>
      <c r="Q2036" s="15">
        <v>-0.18451553082985628</v>
      </c>
      <c r="R2036" s="16">
        <v>141460</v>
      </c>
      <c r="S2036" s="15">
        <v>-0.13574212783636164</v>
      </c>
      <c r="T2036" s="18">
        <v>529816</v>
      </c>
      <c r="U2036" s="19">
        <v>-0.13714684020924128</v>
      </c>
      <c r="V2036" s="20">
        <v>497849.14285714284</v>
      </c>
      <c r="W2036" s="83">
        <v>-0.11992363289240415</v>
      </c>
      <c r="X2036" s="57">
        <v>163678</v>
      </c>
      <c r="Y2036" s="58">
        <v>614028</v>
      </c>
      <c r="Z2036" s="59">
        <v>45</v>
      </c>
      <c r="AA2036" s="59" t="s">
        <v>362</v>
      </c>
      <c r="AB2036" s="59" t="s">
        <v>54</v>
      </c>
    </row>
    <row r="2037" spans="2:28" x14ac:dyDescent="0.25">
      <c r="B2037" s="70">
        <v>2021</v>
      </c>
      <c r="C2037" s="27">
        <v>45</v>
      </c>
      <c r="D2037" s="28" t="s">
        <v>366</v>
      </c>
      <c r="E2037" s="29" t="s">
        <v>54</v>
      </c>
      <c r="F2037" s="51" t="s">
        <v>34</v>
      </c>
      <c r="G2037" s="15">
        <v>-0.3005532750312333</v>
      </c>
      <c r="H2037" s="15">
        <v>-0.15329180407963849</v>
      </c>
      <c r="I2037" s="15">
        <v>-0.33419023136246784</v>
      </c>
      <c r="J2037" s="15">
        <v>-0.18826950778680729</v>
      </c>
      <c r="K2037" s="15">
        <v>-0.12881977208390794</v>
      </c>
      <c r="L2037" s="15">
        <v>-8.159355504249155E-2</v>
      </c>
      <c r="M2037" s="15">
        <v>5.2211747643219786E-2</v>
      </c>
      <c r="N2037" s="15">
        <v>-0.252679179830267</v>
      </c>
      <c r="O2037" s="15">
        <v>-0.21716619959150718</v>
      </c>
      <c r="P2037" s="15">
        <v>-0.10451051659417265</v>
      </c>
      <c r="Q2037" s="15">
        <v>-0.21138004246284503</v>
      </c>
      <c r="R2037" s="16">
        <v>184177</v>
      </c>
      <c r="S2037" s="15">
        <v>-0.15315857959326307</v>
      </c>
      <c r="T2037" s="30">
        <v>529816</v>
      </c>
      <c r="U2037" s="31">
        <v>-0.13714684020924128</v>
      </c>
      <c r="V2037" s="32">
        <v>497849.14285714284</v>
      </c>
      <c r="W2037" s="33">
        <v>-0.11992363289240415</v>
      </c>
      <c r="X2037" s="57">
        <v>217487</v>
      </c>
      <c r="Y2037" s="63">
        <v>614028</v>
      </c>
      <c r="Z2037" s="64">
        <v>45</v>
      </c>
      <c r="AA2037" s="64" t="s">
        <v>362</v>
      </c>
      <c r="AB2037" s="64" t="s">
        <v>54</v>
      </c>
    </row>
    <row r="2038" spans="2:28" x14ac:dyDescent="0.25">
      <c r="B2038" s="71">
        <v>2021</v>
      </c>
      <c r="C2038" s="38">
        <v>45</v>
      </c>
      <c r="D2038" s="39" t="s">
        <v>366</v>
      </c>
      <c r="E2038" s="40" t="s">
        <v>54</v>
      </c>
      <c r="F2038" s="51" t="s">
        <v>36</v>
      </c>
      <c r="G2038" s="15">
        <v>-0.25810306198655708</v>
      </c>
      <c r="H2038" s="15">
        <v>-0.15574110569443</v>
      </c>
      <c r="I2038" s="15">
        <v>-0.37023914968999116</v>
      </c>
      <c r="J2038" s="15">
        <v>-0.12687736792091919</v>
      </c>
      <c r="K2038" s="15">
        <v>-0.10231829117153901</v>
      </c>
      <c r="L2038" s="15">
        <v>-0.12729835987450855</v>
      </c>
      <c r="M2038" s="15">
        <v>6.204272753877671E-2</v>
      </c>
      <c r="N2038" s="15">
        <v>-0.17961021703824009</v>
      </c>
      <c r="O2038" s="15">
        <v>-0.18176395398380907</v>
      </c>
      <c r="P2038" s="15">
        <v>-0.10253687974966474</v>
      </c>
      <c r="Q2038" s="15">
        <v>-0.17743580235468615</v>
      </c>
      <c r="R2038" s="16">
        <v>204179</v>
      </c>
      <c r="S2038" s="15">
        <v>-0.12317972370020136</v>
      </c>
      <c r="T2038" s="41">
        <v>529816</v>
      </c>
      <c r="U2038" s="42">
        <v>-0.13714684020924128</v>
      </c>
      <c r="V2038" s="32">
        <v>497849.14285714284</v>
      </c>
      <c r="W2038" s="33">
        <v>-0.11992363289240415</v>
      </c>
      <c r="X2038" s="57">
        <v>232863</v>
      </c>
      <c r="Y2038" s="67">
        <v>614028</v>
      </c>
      <c r="Z2038" s="68">
        <v>45</v>
      </c>
      <c r="AA2038" s="68" t="s">
        <v>362</v>
      </c>
      <c r="AB2038" s="68" t="s">
        <v>54</v>
      </c>
    </row>
    <row r="2039" spans="2:28" x14ac:dyDescent="0.25">
      <c r="B2039" s="82">
        <v>2021</v>
      </c>
      <c r="C2039" s="11">
        <v>45</v>
      </c>
      <c r="D2039" s="50" t="s">
        <v>367</v>
      </c>
      <c r="E2039" s="13" t="s">
        <v>32</v>
      </c>
      <c r="F2039" s="51" t="s">
        <v>31</v>
      </c>
      <c r="G2039" s="15">
        <v>-0.25942408376963355</v>
      </c>
      <c r="H2039" s="15">
        <v>-0.1162301830603486</v>
      </c>
      <c r="I2039" s="15">
        <v>-0.28849902534113059</v>
      </c>
      <c r="J2039" s="15">
        <v>-0.18025373926734156</v>
      </c>
      <c r="K2039" s="15">
        <v>-9.6995876693500849E-2</v>
      </c>
      <c r="L2039" s="15">
        <v>-0.11252330113540077</v>
      </c>
      <c r="M2039" s="15">
        <v>0.20074547390841313</v>
      </c>
      <c r="N2039" s="15">
        <v>-0.2254657192241214</v>
      </c>
      <c r="O2039" s="15">
        <v>-0.1495634654130289</v>
      </c>
      <c r="P2039" s="15">
        <v>3.2962990214112198E-2</v>
      </c>
      <c r="Q2039" s="15">
        <v>-0.19593533487297921</v>
      </c>
      <c r="R2039" s="16">
        <v>143944</v>
      </c>
      <c r="S2039" s="15">
        <v>-0.12722598482965186</v>
      </c>
      <c r="T2039" s="18">
        <v>548369</v>
      </c>
      <c r="U2039" s="19">
        <v>-0.13699893456464296</v>
      </c>
      <c r="V2039" s="32">
        <v>497849.14285714284</v>
      </c>
      <c r="W2039" s="33">
        <v>-0.11992363289240415</v>
      </c>
      <c r="X2039" s="57">
        <v>164927</v>
      </c>
      <c r="Y2039" s="58">
        <v>635421</v>
      </c>
      <c r="Z2039" s="59">
        <v>45</v>
      </c>
      <c r="AA2039" s="59" t="s">
        <v>363</v>
      </c>
      <c r="AB2039" s="59" t="s">
        <v>32</v>
      </c>
    </row>
    <row r="2040" spans="2:28" x14ac:dyDescent="0.25">
      <c r="B2040" s="70">
        <v>2021</v>
      </c>
      <c r="C2040" s="27">
        <v>45</v>
      </c>
      <c r="D2040" s="28" t="s">
        <v>367</v>
      </c>
      <c r="E2040" s="29" t="s">
        <v>32</v>
      </c>
      <c r="F2040" s="51" t="s">
        <v>34</v>
      </c>
      <c r="G2040" s="15">
        <v>-0.3131975199291408</v>
      </c>
      <c r="H2040" s="15">
        <v>-0.11919414770088244</v>
      </c>
      <c r="I2040" s="15">
        <v>-0.3231292517006803</v>
      </c>
      <c r="J2040" s="15">
        <v>-0.19395518772180242</v>
      </c>
      <c r="K2040" s="15">
        <v>-0.13221116534156563</v>
      </c>
      <c r="L2040" s="15">
        <v>-8.6696083586730421E-2</v>
      </c>
      <c r="M2040" s="15">
        <v>3.9473684210526327E-2</v>
      </c>
      <c r="N2040" s="15">
        <v>-0.25778053316800997</v>
      </c>
      <c r="O2040" s="15">
        <v>-0.1643294299069924</v>
      </c>
      <c r="P2040" s="15">
        <v>-8.9331352154531918E-2</v>
      </c>
      <c r="Q2040" s="15">
        <v>-0.2359365519632487</v>
      </c>
      <c r="R2040" s="16">
        <v>190564</v>
      </c>
      <c r="S2040" s="15">
        <v>-0.15129111849430377</v>
      </c>
      <c r="T2040" s="30">
        <v>548369</v>
      </c>
      <c r="U2040" s="31">
        <v>-0.13699893456464296</v>
      </c>
      <c r="V2040" s="32">
        <v>497849.14285714284</v>
      </c>
      <c r="W2040" s="33">
        <v>-0.11992363289240415</v>
      </c>
      <c r="X2040" s="57">
        <v>224534</v>
      </c>
      <c r="Y2040" s="63">
        <v>635421</v>
      </c>
      <c r="Z2040" s="64">
        <v>45</v>
      </c>
      <c r="AA2040" s="64" t="s">
        <v>363</v>
      </c>
      <c r="AB2040" s="64" t="s">
        <v>32</v>
      </c>
    </row>
    <row r="2041" spans="2:28" x14ac:dyDescent="0.25">
      <c r="B2041" s="71">
        <v>2021</v>
      </c>
      <c r="C2041" s="38">
        <v>45</v>
      </c>
      <c r="D2041" s="39" t="s">
        <v>367</v>
      </c>
      <c r="E2041" s="40" t="s">
        <v>32</v>
      </c>
      <c r="F2041" s="51" t="s">
        <v>36</v>
      </c>
      <c r="G2041" s="15">
        <v>-0.25901442307692313</v>
      </c>
      <c r="H2041" s="15">
        <v>-0.13603164942178936</v>
      </c>
      <c r="I2041" s="15">
        <v>-0.38531187122736421</v>
      </c>
      <c r="J2041" s="15">
        <v>-0.13649806539095466</v>
      </c>
      <c r="K2041" s="15">
        <v>-0.1370728454742457</v>
      </c>
      <c r="L2041" s="15">
        <v>-0.14249514772482208</v>
      </c>
      <c r="M2041" s="15">
        <v>0.16053615960099754</v>
      </c>
      <c r="N2041" s="15">
        <v>-0.20567881857744164</v>
      </c>
      <c r="O2041" s="15">
        <v>-0.13111910302517449</v>
      </c>
      <c r="P2041" s="15">
        <v>-7.4913281861922365E-2</v>
      </c>
      <c r="Q2041" s="15">
        <v>-0.17697209010140891</v>
      </c>
      <c r="R2041" s="16">
        <v>213861</v>
      </c>
      <c r="S2041" s="15">
        <v>-0.1305049601561229</v>
      </c>
      <c r="T2041" s="41">
        <v>548369</v>
      </c>
      <c r="U2041" s="42">
        <v>-0.13699893456464296</v>
      </c>
      <c r="V2041" s="32">
        <v>497849.14285714284</v>
      </c>
      <c r="W2041" s="33">
        <v>-0.11992363289240415</v>
      </c>
      <c r="X2041" s="57">
        <v>245960</v>
      </c>
      <c r="Y2041" s="67">
        <v>635421</v>
      </c>
      <c r="Z2041" s="68">
        <v>45</v>
      </c>
      <c r="AA2041" s="68" t="s">
        <v>363</v>
      </c>
      <c r="AB2041" s="68" t="s">
        <v>32</v>
      </c>
    </row>
    <row r="2042" spans="2:28" x14ac:dyDescent="0.25">
      <c r="B2042" s="82">
        <v>2021</v>
      </c>
      <c r="C2042" s="11">
        <v>45</v>
      </c>
      <c r="D2042" s="50" t="s">
        <v>368</v>
      </c>
      <c r="E2042" s="13" t="s">
        <v>30</v>
      </c>
      <c r="F2042" s="51" t="s">
        <v>31</v>
      </c>
      <c r="G2042" s="15">
        <v>-0.26938775510204083</v>
      </c>
      <c r="H2042" s="15">
        <v>-0.1612765957446809</v>
      </c>
      <c r="I2042" s="15">
        <v>-0.41442953020134232</v>
      </c>
      <c r="J2042" s="15">
        <v>-0.18876723060565925</v>
      </c>
      <c r="K2042" s="15">
        <v>-0.10445502802996476</v>
      </c>
      <c r="L2042" s="15">
        <v>-5.5067433199551652E-2</v>
      </c>
      <c r="M2042" s="15">
        <v>0.17407024793388426</v>
      </c>
      <c r="N2042" s="15">
        <v>-0.22103808959936844</v>
      </c>
      <c r="O2042" s="15">
        <v>-0.13872393315840359</v>
      </c>
      <c r="P2042" s="15">
        <v>3.7039836722352337E-2</v>
      </c>
      <c r="Q2042" s="15">
        <v>-0.14346282784460662</v>
      </c>
      <c r="R2042" s="16">
        <v>141400</v>
      </c>
      <c r="S2042" s="15">
        <v>-0.12054285021240074</v>
      </c>
      <c r="T2042" s="18">
        <v>554266</v>
      </c>
      <c r="U2042" s="19">
        <v>-0.12156660131765173</v>
      </c>
      <c r="V2042" s="32">
        <v>497849.14285714284</v>
      </c>
      <c r="W2042" s="33">
        <v>-0.11992363289240415</v>
      </c>
      <c r="X2042" s="57">
        <v>160781</v>
      </c>
      <c r="Y2042" s="58">
        <v>630971</v>
      </c>
      <c r="Z2042" s="59">
        <v>45</v>
      </c>
      <c r="AA2042" s="59" t="s">
        <v>364</v>
      </c>
      <c r="AB2042" s="59" t="s">
        <v>30</v>
      </c>
    </row>
    <row r="2043" spans="2:28" x14ac:dyDescent="0.25">
      <c r="B2043" s="70">
        <v>2021</v>
      </c>
      <c r="C2043" s="27">
        <v>45</v>
      </c>
      <c r="D2043" s="28" t="s">
        <v>368</v>
      </c>
      <c r="E2043" s="29" t="s">
        <v>30</v>
      </c>
      <c r="F2043" s="51" t="s">
        <v>34</v>
      </c>
      <c r="G2043" s="15">
        <v>-0.30560795746870173</v>
      </c>
      <c r="H2043" s="15">
        <v>-0.13273225291029445</v>
      </c>
      <c r="I2043" s="15">
        <v>-0.3844621513944223</v>
      </c>
      <c r="J2043" s="15">
        <v>-0.17234984924891272</v>
      </c>
      <c r="K2043" s="15">
        <v>-9.3673420080764846E-2</v>
      </c>
      <c r="L2043" s="15">
        <v>-4.1423310581005346E-2</v>
      </c>
      <c r="M2043" s="15">
        <v>6.5443213296398905E-2</v>
      </c>
      <c r="N2043" s="15">
        <v>-0.26904805971990864</v>
      </c>
      <c r="O2043" s="15">
        <v>-0.17108701964959827</v>
      </c>
      <c r="P2043" s="15">
        <v>-9.5872742906276898E-2</v>
      </c>
      <c r="Q2043" s="15">
        <v>-0.20072798295454541</v>
      </c>
      <c r="R2043" s="16">
        <v>193362</v>
      </c>
      <c r="S2043" s="15">
        <v>-0.12977614559987039</v>
      </c>
      <c r="T2043" s="30">
        <v>554266</v>
      </c>
      <c r="U2043" s="31">
        <v>-0.12156660131765173</v>
      </c>
      <c r="V2043" s="32">
        <v>497849.14285714284</v>
      </c>
      <c r="W2043" s="33">
        <v>-0.11992363289240415</v>
      </c>
      <c r="X2043" s="57">
        <v>222198</v>
      </c>
      <c r="Y2043" s="63">
        <v>630971</v>
      </c>
      <c r="Z2043" s="64">
        <v>45</v>
      </c>
      <c r="AA2043" s="64" t="s">
        <v>364</v>
      </c>
      <c r="AB2043" s="64" t="s">
        <v>30</v>
      </c>
    </row>
    <row r="2044" spans="2:28" x14ac:dyDescent="0.25">
      <c r="B2044" s="71">
        <v>2021</v>
      </c>
      <c r="C2044" s="38">
        <v>45</v>
      </c>
      <c r="D2044" s="39" t="s">
        <v>368</v>
      </c>
      <c r="E2044" s="40" t="s">
        <v>30</v>
      </c>
      <c r="F2044" s="51" t="s">
        <v>36</v>
      </c>
      <c r="G2044" s="15">
        <v>-0.28814279643008922</v>
      </c>
      <c r="H2044" s="15">
        <v>-0.15492752920645692</v>
      </c>
      <c r="I2044" s="15">
        <v>-0.31221303948576673</v>
      </c>
      <c r="J2044" s="15">
        <v>-0.1375326607847962</v>
      </c>
      <c r="K2044" s="15">
        <v>-0.10884877473463506</v>
      </c>
      <c r="L2044" s="15">
        <v>-7.7479130355013304E-2</v>
      </c>
      <c r="M2044" s="15">
        <v>0.16804407713498626</v>
      </c>
      <c r="N2044" s="15">
        <v>-0.19636867434738225</v>
      </c>
      <c r="O2044" s="15">
        <v>-0.14350371631441261</v>
      </c>
      <c r="P2044" s="15">
        <v>-9.4513822179528195E-2</v>
      </c>
      <c r="Q2044" s="15">
        <v>-0.18481818181818177</v>
      </c>
      <c r="R2044" s="16">
        <v>219504</v>
      </c>
      <c r="S2044" s="15">
        <v>-0.11487467337656054</v>
      </c>
      <c r="T2044" s="41">
        <v>554266</v>
      </c>
      <c r="U2044" s="42">
        <v>-0.12156660131765173</v>
      </c>
      <c r="V2044" s="32">
        <v>497849.14285714284</v>
      </c>
      <c r="W2044" s="33">
        <v>-0.11992363289240415</v>
      </c>
      <c r="X2044" s="57">
        <v>247992</v>
      </c>
      <c r="Y2044" s="67">
        <v>630971</v>
      </c>
      <c r="Z2044" s="68">
        <v>45</v>
      </c>
      <c r="AA2044" s="68" t="s">
        <v>364</v>
      </c>
      <c r="AB2044" s="68" t="s">
        <v>30</v>
      </c>
    </row>
    <row r="2045" spans="2:28" x14ac:dyDescent="0.25">
      <c r="B2045" s="82">
        <v>2021</v>
      </c>
      <c r="C2045" s="11">
        <v>45</v>
      </c>
      <c r="D2045" s="50" t="s">
        <v>369</v>
      </c>
      <c r="E2045" s="13" t="s">
        <v>38</v>
      </c>
      <c r="F2045" s="51" t="s">
        <v>31</v>
      </c>
      <c r="G2045" s="15">
        <v>-0.27336860670194008</v>
      </c>
      <c r="H2045" s="15">
        <v>-0.11930993253053201</v>
      </c>
      <c r="I2045" s="15">
        <v>-0.48953301127214166</v>
      </c>
      <c r="J2045" s="15">
        <v>-0.17117587789677946</v>
      </c>
      <c r="K2045" s="15">
        <v>-8.9408494055154275E-2</v>
      </c>
      <c r="L2045" s="15">
        <v>-2.5053686471009362E-3</v>
      </c>
      <c r="M2045" s="15">
        <v>9.0184354758345853E-2</v>
      </c>
      <c r="N2045" s="15">
        <v>-0.22695035460992907</v>
      </c>
      <c r="O2045" s="15">
        <v>-0.18109505501789736</v>
      </c>
      <c r="P2045" s="15">
        <v>2.4191725073479553E-2</v>
      </c>
      <c r="Q2045" s="15">
        <v>-0.18835390558748699</v>
      </c>
      <c r="R2045" s="16">
        <v>143756</v>
      </c>
      <c r="S2045" s="15">
        <v>-0.11515711076231805</v>
      </c>
      <c r="T2045" s="18">
        <v>569478</v>
      </c>
      <c r="U2045" s="19">
        <v>-0.12713377670621662</v>
      </c>
      <c r="V2045" s="32">
        <v>497849.14285714284</v>
      </c>
      <c r="W2045" s="33">
        <v>-0.11992363289240415</v>
      </c>
      <c r="X2045" s="57">
        <v>162465</v>
      </c>
      <c r="Y2045" s="58">
        <v>652423</v>
      </c>
      <c r="Z2045" s="59">
        <v>45</v>
      </c>
      <c r="AA2045" s="59" t="s">
        <v>365</v>
      </c>
      <c r="AB2045" s="59" t="s">
        <v>38</v>
      </c>
    </row>
    <row r="2046" spans="2:28" x14ac:dyDescent="0.25">
      <c r="B2046" s="70">
        <v>2021</v>
      </c>
      <c r="C2046" s="27">
        <v>45</v>
      </c>
      <c r="D2046" s="28" t="s">
        <v>369</v>
      </c>
      <c r="E2046" s="29" t="s">
        <v>38</v>
      </c>
      <c r="F2046" s="51" t="s">
        <v>34</v>
      </c>
      <c r="G2046" s="15">
        <v>-0.31833333333333336</v>
      </c>
      <c r="H2046" s="15">
        <v>-0.11491303108069573</v>
      </c>
      <c r="I2046" s="15">
        <v>-0.43993759750390016</v>
      </c>
      <c r="J2046" s="15">
        <v>-0.19297749922942564</v>
      </c>
      <c r="K2046" s="15">
        <v>-0.11950272213836266</v>
      </c>
      <c r="L2046" s="15">
        <v>-0.11415184309822946</v>
      </c>
      <c r="M2046" s="15">
        <v>3.8553394745820535E-2</v>
      </c>
      <c r="N2046" s="15">
        <v>-0.26631328824712119</v>
      </c>
      <c r="O2046" s="15">
        <v>-0.1984401270315711</v>
      </c>
      <c r="P2046" s="15">
        <v>-9.4172297297297258E-2</v>
      </c>
      <c r="Q2046" s="15">
        <v>-0.21493414026343893</v>
      </c>
      <c r="R2046" s="16">
        <v>195682</v>
      </c>
      <c r="S2046" s="15">
        <v>-0.14556061095634409</v>
      </c>
      <c r="T2046" s="30">
        <v>569478</v>
      </c>
      <c r="U2046" s="31">
        <v>-0.12713377670621662</v>
      </c>
      <c r="V2046" s="32">
        <v>497849.14285714284</v>
      </c>
      <c r="W2046" s="33">
        <v>-0.11992363289240415</v>
      </c>
      <c r="X2046" s="57">
        <v>229018</v>
      </c>
      <c r="Y2046" s="63">
        <v>652423</v>
      </c>
      <c r="Z2046" s="64">
        <v>45</v>
      </c>
      <c r="AA2046" s="64" t="s">
        <v>365</v>
      </c>
      <c r="AB2046" s="64" t="s">
        <v>38</v>
      </c>
    </row>
    <row r="2047" spans="2:28" x14ac:dyDescent="0.25">
      <c r="B2047" s="71">
        <v>2021</v>
      </c>
      <c r="C2047" s="38">
        <v>45</v>
      </c>
      <c r="D2047" s="39" t="s">
        <v>369</v>
      </c>
      <c r="E2047" s="40" t="s">
        <v>38</v>
      </c>
      <c r="F2047" s="51" t="s">
        <v>36</v>
      </c>
      <c r="G2047" s="15">
        <v>-0.28535704362322867</v>
      </c>
      <c r="H2047" s="15">
        <v>-0.10663449939686365</v>
      </c>
      <c r="I2047" s="15">
        <v>-0.50779510022271712</v>
      </c>
      <c r="J2047" s="15">
        <v>-0.1329975835045959</v>
      </c>
      <c r="K2047" s="15">
        <v>-9.7508659315516888E-2</v>
      </c>
      <c r="L2047" s="15">
        <v>-0.13198344897028047</v>
      </c>
      <c r="M2047" s="15">
        <v>1.5758916228918896E-2</v>
      </c>
      <c r="N2047" s="15">
        <v>-0.19860930030421553</v>
      </c>
      <c r="O2047" s="15">
        <v>-0.14700178112012663</v>
      </c>
      <c r="P2047" s="15">
        <v>-8.1912568306010902E-2</v>
      </c>
      <c r="Q2047" s="15">
        <v>-0.19168734491315131</v>
      </c>
      <c r="R2047" s="16">
        <v>230040</v>
      </c>
      <c r="S2047" s="15">
        <v>-0.11841802713267413</v>
      </c>
      <c r="T2047" s="41">
        <v>569478</v>
      </c>
      <c r="U2047" s="42">
        <v>-0.12713377670621662</v>
      </c>
      <c r="V2047" s="32">
        <v>497849.14285714284</v>
      </c>
      <c r="W2047" s="33">
        <v>-0.11992363289240415</v>
      </c>
      <c r="X2047" s="57">
        <v>260940</v>
      </c>
      <c r="Y2047" s="67">
        <v>652423</v>
      </c>
      <c r="Z2047" s="68">
        <v>45</v>
      </c>
      <c r="AA2047" s="68" t="s">
        <v>365</v>
      </c>
      <c r="AB2047" s="68" t="s">
        <v>38</v>
      </c>
    </row>
    <row r="2048" spans="2:28" x14ac:dyDescent="0.25">
      <c r="B2048" s="82">
        <v>2021</v>
      </c>
      <c r="C2048" s="11">
        <v>45</v>
      </c>
      <c r="D2048" s="50" t="s">
        <v>370</v>
      </c>
      <c r="E2048" s="13" t="s">
        <v>42</v>
      </c>
      <c r="F2048" s="51" t="s">
        <v>31</v>
      </c>
      <c r="G2048" s="15">
        <v>-0.38592633315008251</v>
      </c>
      <c r="H2048" s="15">
        <v>-0.17320261437908502</v>
      </c>
      <c r="I2048" s="15">
        <v>-0.30896226415094341</v>
      </c>
      <c r="J2048" s="15">
        <v>-0.19982536140487051</v>
      </c>
      <c r="K2048" s="15">
        <v>-0.13268496926012296</v>
      </c>
      <c r="L2048" s="15">
        <v>-9.1107298591750707E-2</v>
      </c>
      <c r="M2048" s="15">
        <v>8.5397996837111245E-2</v>
      </c>
      <c r="N2048" s="15">
        <v>-0.23279950512062686</v>
      </c>
      <c r="O2048" s="15">
        <v>-0.15349522740033694</v>
      </c>
      <c r="P2048" s="15">
        <v>-1.8180457878198442E-2</v>
      </c>
      <c r="Q2048" s="15">
        <v>-0.18226216057823796</v>
      </c>
      <c r="R2048" s="16">
        <v>133055</v>
      </c>
      <c r="S2048" s="15">
        <v>-0.14924838711739996</v>
      </c>
      <c r="T2048" s="18">
        <v>621014</v>
      </c>
      <c r="U2048" s="19">
        <v>-9.1840495103946096E-2</v>
      </c>
      <c r="V2048" s="32">
        <v>497849.14285714284</v>
      </c>
      <c r="W2048" s="33">
        <v>-0.11992363289240415</v>
      </c>
      <c r="X2048" s="57">
        <v>156397</v>
      </c>
      <c r="Y2048" s="58">
        <v>683816</v>
      </c>
      <c r="Z2048" s="59">
        <v>45</v>
      </c>
      <c r="AA2048" s="59" t="s">
        <v>366</v>
      </c>
      <c r="AB2048" s="59" t="s">
        <v>42</v>
      </c>
    </row>
    <row r="2049" spans="2:28" x14ac:dyDescent="0.25">
      <c r="B2049" s="70">
        <v>2021</v>
      </c>
      <c r="C2049" s="27">
        <v>45</v>
      </c>
      <c r="D2049" s="28" t="s">
        <v>370</v>
      </c>
      <c r="E2049" s="29" t="s">
        <v>42</v>
      </c>
      <c r="F2049" s="51" t="s">
        <v>34</v>
      </c>
      <c r="G2049" s="15">
        <v>-0.35473472128945605</v>
      </c>
      <c r="H2049" s="15">
        <v>-0.12689730616709971</v>
      </c>
      <c r="I2049" s="15">
        <v>-0.34221748400852881</v>
      </c>
      <c r="J2049" s="15">
        <v>-0.15742173310551733</v>
      </c>
      <c r="K2049" s="15">
        <v>-8.8124646807136497E-2</v>
      </c>
      <c r="L2049" s="15">
        <v>-4.6451508664213659E-4</v>
      </c>
      <c r="M2049" s="15">
        <v>8.44832441565746E-3</v>
      </c>
      <c r="N2049" s="15">
        <v>-0.281782536570653</v>
      </c>
      <c r="O2049" s="15">
        <v>-0.18078990418322038</v>
      </c>
      <c r="P2049" s="15">
        <v>-0.19124423963133641</v>
      </c>
      <c r="Q2049" s="15">
        <v>-0.25307906237584421</v>
      </c>
      <c r="R2049" s="16">
        <v>200649</v>
      </c>
      <c r="S2049" s="15">
        <v>-0.1238034934497817</v>
      </c>
      <c r="T2049" s="30">
        <v>621014</v>
      </c>
      <c r="U2049" s="31">
        <v>-9.1840495103946096E-2</v>
      </c>
      <c r="V2049" s="32">
        <v>497849.14285714284</v>
      </c>
      <c r="W2049" s="33">
        <v>-0.11992363289240415</v>
      </c>
      <c r="X2049" s="57">
        <v>229000</v>
      </c>
      <c r="Y2049" s="63">
        <v>683816</v>
      </c>
      <c r="Z2049" s="64">
        <v>45</v>
      </c>
      <c r="AA2049" s="64" t="s">
        <v>366</v>
      </c>
      <c r="AB2049" s="64" t="s">
        <v>42</v>
      </c>
    </row>
    <row r="2050" spans="2:28" x14ac:dyDescent="0.25">
      <c r="B2050" s="71">
        <v>2021</v>
      </c>
      <c r="C2050" s="38">
        <v>45</v>
      </c>
      <c r="D2050" s="39" t="s">
        <v>370</v>
      </c>
      <c r="E2050" s="40" t="s">
        <v>42</v>
      </c>
      <c r="F2050" s="51" t="s">
        <v>36</v>
      </c>
      <c r="G2050" s="15">
        <v>-0.3508030431107354</v>
      </c>
      <c r="H2050" s="15">
        <v>-7.8727031634779343E-2</v>
      </c>
      <c r="I2050" s="15">
        <v>-0.39561777236762019</v>
      </c>
      <c r="J2050" s="15">
        <v>-8.4058179871740801E-2</v>
      </c>
      <c r="K2050" s="15">
        <v>-2.9582962404985258E-2</v>
      </c>
      <c r="L2050" s="15">
        <v>0.11873258072689397</v>
      </c>
      <c r="M2050" s="15">
        <v>6.3107845256105577E-2</v>
      </c>
      <c r="N2050" s="15">
        <v>-0.2173202614379085</v>
      </c>
      <c r="O2050" s="15">
        <v>-7.1589728897324734E-2</v>
      </c>
      <c r="P2050" s="15">
        <v>-9.515251832584537E-2</v>
      </c>
      <c r="Q2050" s="15">
        <v>-0.19363126751790716</v>
      </c>
      <c r="R2050" s="16">
        <v>287310</v>
      </c>
      <c r="S2050" s="15">
        <v>-3.7226181979029493E-2</v>
      </c>
      <c r="T2050" s="41">
        <v>621014</v>
      </c>
      <c r="U2050" s="42">
        <v>-9.1840495103946096E-2</v>
      </c>
      <c r="V2050" s="32">
        <v>497849.14285714284</v>
      </c>
      <c r="W2050" s="33">
        <v>-0.11992363289240415</v>
      </c>
      <c r="X2050" s="57">
        <v>298419</v>
      </c>
      <c r="Y2050" s="67">
        <v>683816</v>
      </c>
      <c r="Z2050" s="68">
        <v>45</v>
      </c>
      <c r="AA2050" s="68" t="s">
        <v>366</v>
      </c>
      <c r="AB2050" s="68" t="s">
        <v>42</v>
      </c>
    </row>
    <row r="2051" spans="2:28" x14ac:dyDescent="0.25">
      <c r="B2051" s="82">
        <v>2021</v>
      </c>
      <c r="C2051" s="11">
        <v>45</v>
      </c>
      <c r="D2051" s="50" t="s">
        <v>371</v>
      </c>
      <c r="E2051" s="13" t="s">
        <v>46</v>
      </c>
      <c r="F2051" s="51" t="s">
        <v>31</v>
      </c>
      <c r="G2051" s="15">
        <v>-0.26719901719901717</v>
      </c>
      <c r="H2051" s="15">
        <v>-4.2093023255813988E-2</v>
      </c>
      <c r="I2051" s="15">
        <v>-0.28732394366197178</v>
      </c>
      <c r="J2051" s="15">
        <v>-0.13681810208735312</v>
      </c>
      <c r="K2051" s="15">
        <v>-0.19720850740600071</v>
      </c>
      <c r="L2051" s="15">
        <v>-0.15723740392826646</v>
      </c>
      <c r="M2051" s="15">
        <v>0.1296551724137931</v>
      </c>
      <c r="N2051" s="15">
        <v>-0.24801901743264654</v>
      </c>
      <c r="O2051" s="15">
        <v>-0.1598200899550225</v>
      </c>
      <c r="P2051" s="15">
        <v>-0.10643274853801166</v>
      </c>
      <c r="Q2051" s="15">
        <v>-0.17504332755632579</v>
      </c>
      <c r="R2051" s="16">
        <v>30683</v>
      </c>
      <c r="S2051" s="15">
        <v>-0.13266056083220268</v>
      </c>
      <c r="T2051" s="18">
        <v>391607</v>
      </c>
      <c r="U2051" s="19">
        <v>-8.6620252131220155E-2</v>
      </c>
      <c r="V2051" s="32">
        <v>497849.14285714284</v>
      </c>
      <c r="W2051" s="33">
        <v>-0.11992363289240415</v>
      </c>
      <c r="X2051" s="57">
        <v>35376</v>
      </c>
      <c r="Y2051" s="58">
        <v>428745</v>
      </c>
      <c r="Z2051" s="59">
        <v>45</v>
      </c>
      <c r="AA2051" s="59" t="s">
        <v>367</v>
      </c>
      <c r="AB2051" s="59" t="s">
        <v>46</v>
      </c>
    </row>
    <row r="2052" spans="2:28" x14ac:dyDescent="0.25">
      <c r="B2052" s="70">
        <v>2021</v>
      </c>
      <c r="C2052" s="27">
        <v>45</v>
      </c>
      <c r="D2052" s="28" t="s">
        <v>371</v>
      </c>
      <c r="E2052" s="29" t="s">
        <v>46</v>
      </c>
      <c r="F2052" s="51" t="s">
        <v>34</v>
      </c>
      <c r="G2052" s="15">
        <v>-0.30658651332984843</v>
      </c>
      <c r="H2052" s="15">
        <v>-0.10217276896473948</v>
      </c>
      <c r="I2052" s="15">
        <v>-0.30630630630630629</v>
      </c>
      <c r="J2052" s="15">
        <v>-0.12477577670947837</v>
      </c>
      <c r="K2052" s="15">
        <v>-0.1401427469135802</v>
      </c>
      <c r="L2052" s="15">
        <v>-6.664691943127965E-2</v>
      </c>
      <c r="M2052" s="15">
        <v>5.6338028169014009E-2</v>
      </c>
      <c r="N2052" s="15">
        <v>-0.21625000000000005</v>
      </c>
      <c r="O2052" s="15">
        <v>-0.1149809160305344</v>
      </c>
      <c r="P2052" s="15">
        <v>-0.19055999999999995</v>
      </c>
      <c r="Q2052" s="15">
        <v>-0.19532908704883223</v>
      </c>
      <c r="R2052" s="16">
        <v>122623</v>
      </c>
      <c r="S2052" s="15">
        <v>-9.9208098260460731E-2</v>
      </c>
      <c r="T2052" s="30">
        <v>391607</v>
      </c>
      <c r="U2052" s="31">
        <v>-8.6620252131220155E-2</v>
      </c>
      <c r="V2052" s="32">
        <v>497849.14285714284</v>
      </c>
      <c r="W2052" s="33">
        <v>-0.11992363289240415</v>
      </c>
      <c r="X2052" s="57">
        <v>136128</v>
      </c>
      <c r="Y2052" s="63">
        <v>428745</v>
      </c>
      <c r="Z2052" s="64">
        <v>45</v>
      </c>
      <c r="AA2052" s="64" t="s">
        <v>367</v>
      </c>
      <c r="AB2052" s="64" t="s">
        <v>46</v>
      </c>
    </row>
    <row r="2053" spans="2:28" x14ac:dyDescent="0.25">
      <c r="B2053" s="71">
        <v>2021</v>
      </c>
      <c r="C2053" s="38">
        <v>45</v>
      </c>
      <c r="D2053" s="39" t="s">
        <v>371</v>
      </c>
      <c r="E2053" s="40" t="s">
        <v>46</v>
      </c>
      <c r="F2053" s="51" t="s">
        <v>36</v>
      </c>
      <c r="G2053" s="15">
        <v>-0.25483252176479265</v>
      </c>
      <c r="H2053" s="15">
        <v>-7.8313253012048167E-2</v>
      </c>
      <c r="I2053" s="15">
        <v>-0.29014396456256919</v>
      </c>
      <c r="J2053" s="15">
        <v>-9.3853820598006621E-2</v>
      </c>
      <c r="K2053" s="15">
        <v>-6.9793359023591184E-2</v>
      </c>
      <c r="L2053" s="15">
        <v>-7.6949884209816299E-2</v>
      </c>
      <c r="M2053" s="15">
        <v>2.6441631504922736E-2</v>
      </c>
      <c r="N2053" s="15">
        <v>-0.2362244048609955</v>
      </c>
      <c r="O2053" s="15">
        <v>-6.9049290071802605E-2</v>
      </c>
      <c r="P2053" s="15">
        <v>-0.16174048712836964</v>
      </c>
      <c r="Q2053" s="15">
        <v>-0.21906923950056756</v>
      </c>
      <c r="R2053" s="16">
        <v>238301</v>
      </c>
      <c r="S2053" s="15">
        <v>-7.3627454410455595E-2</v>
      </c>
      <c r="T2053" s="41">
        <v>391607</v>
      </c>
      <c r="U2053" s="42">
        <v>-8.6620252131220155E-2</v>
      </c>
      <c r="V2053" s="32">
        <v>497849.14285714284</v>
      </c>
      <c r="W2053" s="33">
        <v>-0.11992363289240415</v>
      </c>
      <c r="X2053" s="57">
        <v>257241</v>
      </c>
      <c r="Y2053" s="67">
        <v>428745</v>
      </c>
      <c r="Z2053" s="68">
        <v>45</v>
      </c>
      <c r="AA2053" s="68" t="s">
        <v>367</v>
      </c>
      <c r="AB2053" s="68" t="s">
        <v>46</v>
      </c>
    </row>
    <row r="2054" spans="2:28" x14ac:dyDescent="0.25">
      <c r="B2054" s="82">
        <v>2021</v>
      </c>
      <c r="C2054" s="11">
        <v>45</v>
      </c>
      <c r="D2054" s="50" t="s">
        <v>372</v>
      </c>
      <c r="E2054" s="13" t="s">
        <v>50</v>
      </c>
      <c r="F2054" s="51" t="s">
        <v>31</v>
      </c>
      <c r="G2054" s="15">
        <v>-0.35148514851485146</v>
      </c>
      <c r="H2054" s="15">
        <v>-0.15011037527593818</v>
      </c>
      <c r="I2054" s="15">
        <v>-0.46982758620689657</v>
      </c>
      <c r="J2054" s="15">
        <v>-0.14730661220321672</v>
      </c>
      <c r="K2054" s="15">
        <v>-0.19286177806619076</v>
      </c>
      <c r="L2054" s="15">
        <v>-4.4356826022671214E-2</v>
      </c>
      <c r="M2054" s="15">
        <v>-7.3122529644268797E-2</v>
      </c>
      <c r="N2054" s="15">
        <v>-0.29422718808193671</v>
      </c>
      <c r="O2054" s="15">
        <v>-3.1986531986532007E-2</v>
      </c>
      <c r="P2054" s="15">
        <v>-0.12188365650969524</v>
      </c>
      <c r="Q2054" s="15">
        <v>-0.28011611030478956</v>
      </c>
      <c r="R2054" s="16">
        <v>20743</v>
      </c>
      <c r="S2054" s="15">
        <v>-0.11422837133828678</v>
      </c>
      <c r="T2054" s="18">
        <v>270394</v>
      </c>
      <c r="U2054" s="19">
        <v>-0.14001195867894767</v>
      </c>
      <c r="V2054" s="32">
        <v>497849.14285714284</v>
      </c>
      <c r="W2054" s="33">
        <v>-0.11992363289240415</v>
      </c>
      <c r="X2054" s="57">
        <v>23418</v>
      </c>
      <c r="Y2054" s="58">
        <v>314416</v>
      </c>
      <c r="Z2054" s="59">
        <v>45</v>
      </c>
      <c r="AA2054" s="59" t="s">
        <v>368</v>
      </c>
      <c r="AB2054" s="59" t="s">
        <v>50</v>
      </c>
    </row>
    <row r="2055" spans="2:28" x14ac:dyDescent="0.25">
      <c r="B2055" s="70">
        <v>2021</v>
      </c>
      <c r="C2055" s="27">
        <v>45</v>
      </c>
      <c r="D2055" s="28" t="s">
        <v>372</v>
      </c>
      <c r="E2055" s="29" t="s">
        <v>50</v>
      </c>
      <c r="F2055" s="51" t="s">
        <v>34</v>
      </c>
      <c r="G2055" s="15">
        <v>-0.39048378522062732</v>
      </c>
      <c r="H2055" s="15">
        <v>-0.10381494263594815</v>
      </c>
      <c r="I2055" s="15">
        <v>-0.25076687116564422</v>
      </c>
      <c r="J2055" s="15">
        <v>-0.17363385346432925</v>
      </c>
      <c r="K2055" s="15">
        <v>-0.2231649189704481</v>
      </c>
      <c r="L2055" s="15">
        <v>-0.10384541557361315</v>
      </c>
      <c r="M2055" s="15">
        <v>-8.5744908896034255E-2</v>
      </c>
      <c r="N2055" s="15">
        <v>-0.22619510299261558</v>
      </c>
      <c r="O2055" s="15">
        <v>-0.17872657316619089</v>
      </c>
      <c r="P2055" s="15">
        <v>-0.22959183673469385</v>
      </c>
      <c r="Q2055" s="15">
        <v>-0.17850502045370031</v>
      </c>
      <c r="R2055" s="16">
        <v>87474</v>
      </c>
      <c r="S2055" s="15">
        <v>-0.15121582021774149</v>
      </c>
      <c r="T2055" s="30">
        <v>270394</v>
      </c>
      <c r="U2055" s="31">
        <v>-0.14001195867894767</v>
      </c>
      <c r="V2055" s="32">
        <v>497849.14285714284</v>
      </c>
      <c r="W2055" s="33">
        <v>-0.11992363289240415</v>
      </c>
      <c r="X2055" s="57">
        <v>103058</v>
      </c>
      <c r="Y2055" s="63">
        <v>314416</v>
      </c>
      <c r="Z2055" s="64">
        <v>45</v>
      </c>
      <c r="AA2055" s="64" t="s">
        <v>368</v>
      </c>
      <c r="AB2055" s="64" t="s">
        <v>50</v>
      </c>
    </row>
    <row r="2056" spans="2:28" x14ac:dyDescent="0.25">
      <c r="B2056" s="71">
        <v>2021</v>
      </c>
      <c r="C2056" s="38">
        <v>45</v>
      </c>
      <c r="D2056" s="39" t="s">
        <v>372</v>
      </c>
      <c r="E2056" s="40" t="s">
        <v>50</v>
      </c>
      <c r="F2056" s="51" t="s">
        <v>36</v>
      </c>
      <c r="G2056" s="15">
        <v>-0.34175165938157681</v>
      </c>
      <c r="H2056" s="15">
        <v>-0.12486987557626528</v>
      </c>
      <c r="I2056" s="15">
        <v>-0.31154102735156775</v>
      </c>
      <c r="J2056" s="15">
        <v>-0.16998485176368749</v>
      </c>
      <c r="K2056" s="15">
        <v>-0.18296884763009913</v>
      </c>
      <c r="L2056" s="15">
        <v>-0.10800953629000432</v>
      </c>
      <c r="M2056" s="15">
        <v>-2.9526858769121311E-2</v>
      </c>
      <c r="N2056" s="15">
        <v>-0.26497044461578001</v>
      </c>
      <c r="O2056" s="15">
        <v>-0.18502400960384158</v>
      </c>
      <c r="P2056" s="15">
        <v>-0.19502369668246444</v>
      </c>
      <c r="Q2056" s="15">
        <v>-0.23787167449139279</v>
      </c>
      <c r="R2056" s="16">
        <v>162177</v>
      </c>
      <c r="S2056" s="15">
        <v>-0.13708098329254015</v>
      </c>
      <c r="T2056" s="41">
        <v>270394</v>
      </c>
      <c r="U2056" s="42">
        <v>-0.14001195867894767</v>
      </c>
      <c r="V2056" s="48">
        <v>497849.14285714284</v>
      </c>
      <c r="W2056" s="49">
        <v>-0.11992363289240415</v>
      </c>
      <c r="X2056" s="57">
        <v>187940</v>
      </c>
      <c r="Y2056" s="67">
        <v>314416</v>
      </c>
      <c r="Z2056" s="68">
        <v>45</v>
      </c>
      <c r="AA2056" s="68" t="s">
        <v>368</v>
      </c>
      <c r="AB2056" s="68" t="s">
        <v>50</v>
      </c>
    </row>
    <row r="2057" spans="2:28" x14ac:dyDescent="0.25">
      <c r="B2057" s="82">
        <v>2021</v>
      </c>
      <c r="C2057" s="11">
        <v>46</v>
      </c>
      <c r="D2057" s="50" t="s">
        <v>373</v>
      </c>
      <c r="E2057" s="13" t="s">
        <v>54</v>
      </c>
      <c r="F2057" s="51" t="s">
        <v>31</v>
      </c>
      <c r="G2057" s="15">
        <v>-0.25006177415369413</v>
      </c>
      <c r="H2057" s="15">
        <v>-0.16283888792954582</v>
      </c>
      <c r="I2057" s="15">
        <v>-0.44793388429752068</v>
      </c>
      <c r="J2057" s="15">
        <v>-0.19011319011319017</v>
      </c>
      <c r="K2057" s="15">
        <v>-0.13468269669761068</v>
      </c>
      <c r="L2057" s="15">
        <v>-8.9970661740736757E-2</v>
      </c>
      <c r="M2057" s="15">
        <v>4.6882325363337696E-3</v>
      </c>
      <c r="N2057" s="15">
        <v>-0.22809170164675496</v>
      </c>
      <c r="O2057" s="15">
        <v>-0.15950963718820865</v>
      </c>
      <c r="P2057" s="15">
        <v>1.749754883475374E-2</v>
      </c>
      <c r="Q2057" s="15">
        <v>-0.19793795281441573</v>
      </c>
      <c r="R2057" s="16">
        <v>137048</v>
      </c>
      <c r="S2057" s="15">
        <v>-0.14068946490601053</v>
      </c>
      <c r="T2057" s="18">
        <v>514536</v>
      </c>
      <c r="U2057" s="19">
        <v>-0.14088356739626628</v>
      </c>
      <c r="V2057" s="20">
        <v>488409.85714285716</v>
      </c>
      <c r="W2057" s="83">
        <v>-0.14236615169036104</v>
      </c>
      <c r="X2057" s="57">
        <v>159486</v>
      </c>
      <c r="Y2057" s="58">
        <v>598913</v>
      </c>
      <c r="Z2057" s="59">
        <v>46</v>
      </c>
      <c r="AA2057" s="59" t="s">
        <v>369</v>
      </c>
      <c r="AB2057" s="59" t="s">
        <v>54</v>
      </c>
    </row>
    <row r="2058" spans="2:28" x14ac:dyDescent="0.25">
      <c r="B2058" s="70">
        <v>2021</v>
      </c>
      <c r="C2058" s="27">
        <v>46</v>
      </c>
      <c r="D2058" s="28" t="s">
        <v>373</v>
      </c>
      <c r="E2058" s="29" t="s">
        <v>54</v>
      </c>
      <c r="F2058" s="51" t="s">
        <v>34</v>
      </c>
      <c r="G2058" s="15">
        <v>-0.32046192710212917</v>
      </c>
      <c r="H2058" s="15">
        <v>-7.6027355061302426E-2</v>
      </c>
      <c r="I2058" s="15">
        <v>-0.43844221105527637</v>
      </c>
      <c r="J2058" s="15">
        <v>-0.16271115745568299</v>
      </c>
      <c r="K2058" s="15">
        <v>-0.2331638783621407</v>
      </c>
      <c r="L2058" s="15">
        <v>-5.7909569294460894E-2</v>
      </c>
      <c r="M2058" s="15">
        <v>3.1406138472519718E-2</v>
      </c>
      <c r="N2058" s="15">
        <v>-0.26976430149766761</v>
      </c>
      <c r="O2058" s="15">
        <v>-0.16976060052749031</v>
      </c>
      <c r="P2058" s="15">
        <v>-9.151537606520932E-2</v>
      </c>
      <c r="Q2058" s="15">
        <v>-0.23241772259545879</v>
      </c>
      <c r="R2058" s="16">
        <v>177462</v>
      </c>
      <c r="S2058" s="15">
        <v>-0.16847298949943068</v>
      </c>
      <c r="T2058" s="30">
        <v>514536</v>
      </c>
      <c r="U2058" s="31">
        <v>-0.14088356739626628</v>
      </c>
      <c r="V2058" s="32">
        <v>488409.85714285716</v>
      </c>
      <c r="W2058" s="33">
        <v>-0.14236615169036104</v>
      </c>
      <c r="X2058" s="57">
        <v>213417</v>
      </c>
      <c r="Y2058" s="63">
        <v>598913</v>
      </c>
      <c r="Z2058" s="64">
        <v>46</v>
      </c>
      <c r="AA2058" s="64" t="s">
        <v>369</v>
      </c>
      <c r="AB2058" s="64" t="s">
        <v>54</v>
      </c>
    </row>
    <row r="2059" spans="2:28" x14ac:dyDescent="0.25">
      <c r="B2059" s="71">
        <v>2021</v>
      </c>
      <c r="C2059" s="38">
        <v>46</v>
      </c>
      <c r="D2059" s="39" t="s">
        <v>373</v>
      </c>
      <c r="E2059" s="40" t="s">
        <v>54</v>
      </c>
      <c r="F2059" s="51" t="s">
        <v>36</v>
      </c>
      <c r="G2059" s="15">
        <v>-0.30986937590711172</v>
      </c>
      <c r="H2059" s="15">
        <v>-0.16438925546838468</v>
      </c>
      <c r="I2059" s="15">
        <v>-0.4242424242424242</v>
      </c>
      <c r="J2059" s="15">
        <v>-0.12114316225733868</v>
      </c>
      <c r="K2059" s="15">
        <v>-0.11091902743698412</v>
      </c>
      <c r="L2059" s="15">
        <v>-8.7597095575818962E-2</v>
      </c>
      <c r="M2059" s="15">
        <v>6.3200229819018183E-3</v>
      </c>
      <c r="N2059" s="15">
        <v>-0.18791034638895177</v>
      </c>
      <c r="O2059" s="15">
        <v>-0.16168562108789564</v>
      </c>
      <c r="P2059" s="15">
        <v>-9.7617129043398143E-2</v>
      </c>
      <c r="Q2059" s="15">
        <v>-0.17354747283892302</v>
      </c>
      <c r="R2059" s="16">
        <v>200026</v>
      </c>
      <c r="S2059" s="15">
        <v>-0.11496836423167112</v>
      </c>
      <c r="T2059" s="41">
        <v>514536</v>
      </c>
      <c r="U2059" s="42">
        <v>-0.14088356739626628</v>
      </c>
      <c r="V2059" s="32">
        <v>488409.85714285716</v>
      </c>
      <c r="W2059" s="33">
        <v>-0.14236615169036104</v>
      </c>
      <c r="X2059" s="57">
        <v>226010</v>
      </c>
      <c r="Y2059" s="67">
        <v>598913</v>
      </c>
      <c r="Z2059" s="68">
        <v>46</v>
      </c>
      <c r="AA2059" s="68" t="s">
        <v>369</v>
      </c>
      <c r="AB2059" s="68" t="s">
        <v>54</v>
      </c>
    </row>
    <row r="2060" spans="2:28" x14ac:dyDescent="0.25">
      <c r="B2060" s="82">
        <v>2021</v>
      </c>
      <c r="C2060" s="11">
        <v>46</v>
      </c>
      <c r="D2060" s="50" t="s">
        <v>374</v>
      </c>
      <c r="E2060" s="13" t="s">
        <v>32</v>
      </c>
      <c r="F2060" s="51" t="s">
        <v>31</v>
      </c>
      <c r="G2060" s="15">
        <v>-0.19559967802522138</v>
      </c>
      <c r="H2060" s="15">
        <v>-0.20494161448637671</v>
      </c>
      <c r="I2060" s="15">
        <v>-0.52181818181818174</v>
      </c>
      <c r="J2060" s="15">
        <v>-0.24543332204658452</v>
      </c>
      <c r="K2060" s="15">
        <v>-0.19031929267309833</v>
      </c>
      <c r="L2060" s="15">
        <v>-0.22844170787075913</v>
      </c>
      <c r="M2060" s="15">
        <v>3.5288012454592677E-2</v>
      </c>
      <c r="N2060" s="15">
        <v>-0.26252632922703767</v>
      </c>
      <c r="O2060" s="15">
        <v>-0.16642968379714262</v>
      </c>
      <c r="P2060" s="15">
        <v>-1.1701501324698271E-2</v>
      </c>
      <c r="Q2060" s="15">
        <v>-0.19985029940119758</v>
      </c>
      <c r="R2060" s="16">
        <v>136525</v>
      </c>
      <c r="S2060" s="15">
        <v>-0.19497022230084327</v>
      </c>
      <c r="T2060" s="18">
        <v>529451</v>
      </c>
      <c r="U2060" s="19">
        <v>-0.16415759179330447</v>
      </c>
      <c r="V2060" s="32">
        <v>488409.85714285716</v>
      </c>
      <c r="W2060" s="33">
        <v>-0.14236615169036104</v>
      </c>
      <c r="X2060" s="57">
        <v>169590</v>
      </c>
      <c r="Y2060" s="58">
        <v>633434</v>
      </c>
      <c r="Z2060" s="59">
        <v>46</v>
      </c>
      <c r="AA2060" s="59" t="s">
        <v>370</v>
      </c>
      <c r="AB2060" s="59" t="s">
        <v>32</v>
      </c>
    </row>
    <row r="2061" spans="2:28" x14ac:dyDescent="0.25">
      <c r="B2061" s="70">
        <v>2021</v>
      </c>
      <c r="C2061" s="27">
        <v>46</v>
      </c>
      <c r="D2061" s="28" t="s">
        <v>374</v>
      </c>
      <c r="E2061" s="29" t="s">
        <v>32</v>
      </c>
      <c r="F2061" s="51" t="s">
        <v>34</v>
      </c>
      <c r="G2061" s="15">
        <v>-0.2740102639296188</v>
      </c>
      <c r="H2061" s="15">
        <v>-0.1946401755804551</v>
      </c>
      <c r="I2061" s="15">
        <v>-0.45164718384697133</v>
      </c>
      <c r="J2061" s="15">
        <v>-0.21915580122186662</v>
      </c>
      <c r="K2061" s="15">
        <v>-0.1757956042432226</v>
      </c>
      <c r="L2061" s="15">
        <v>-0.1268764137363767</v>
      </c>
      <c r="M2061" s="15">
        <v>6.4862861378799153E-2</v>
      </c>
      <c r="N2061" s="15">
        <v>-0.28779530052568247</v>
      </c>
      <c r="O2061" s="15">
        <v>-0.18100184448111833</v>
      </c>
      <c r="P2061" s="15">
        <v>-9.0290130650800493E-2</v>
      </c>
      <c r="Q2061" s="15">
        <v>-0.23800350262697023</v>
      </c>
      <c r="R2061" s="16">
        <v>182930</v>
      </c>
      <c r="S2061" s="15">
        <v>-0.17834123116311451</v>
      </c>
      <c r="T2061" s="30">
        <v>529451</v>
      </c>
      <c r="U2061" s="31">
        <v>-0.16415759179330447</v>
      </c>
      <c r="V2061" s="32">
        <v>488409.85714285716</v>
      </c>
      <c r="W2061" s="33">
        <v>-0.14236615169036104</v>
      </c>
      <c r="X2061" s="57">
        <v>222635</v>
      </c>
      <c r="Y2061" s="63">
        <v>633434</v>
      </c>
      <c r="Z2061" s="64">
        <v>46</v>
      </c>
      <c r="AA2061" s="64" t="s">
        <v>370</v>
      </c>
      <c r="AB2061" s="64" t="s">
        <v>32</v>
      </c>
    </row>
    <row r="2062" spans="2:28" x14ac:dyDescent="0.25">
      <c r="B2062" s="71">
        <v>2021</v>
      </c>
      <c r="C2062" s="38">
        <v>46</v>
      </c>
      <c r="D2062" s="39" t="s">
        <v>374</v>
      </c>
      <c r="E2062" s="40" t="s">
        <v>32</v>
      </c>
      <c r="F2062" s="51" t="s">
        <v>36</v>
      </c>
      <c r="G2062" s="15">
        <v>-0.23584757723067273</v>
      </c>
      <c r="H2062" s="15">
        <v>-0.19532193158953726</v>
      </c>
      <c r="I2062" s="15">
        <v>-0.49378330373001778</v>
      </c>
      <c r="J2062" s="15">
        <v>-0.13152511371567477</v>
      </c>
      <c r="K2062" s="15">
        <v>-0.14075258860173412</v>
      </c>
      <c r="L2062" s="15">
        <v>-0.10890182234519608</v>
      </c>
      <c r="M2062" s="15">
        <v>7.7309868007542359E-2</v>
      </c>
      <c r="N2062" s="15">
        <v>-0.27037995941501647</v>
      </c>
      <c r="O2062" s="15">
        <v>-0.13839041815507458</v>
      </c>
      <c r="P2062" s="15">
        <v>-9.0286740362493734E-2</v>
      </c>
      <c r="Q2062" s="15">
        <v>-0.20001808481779548</v>
      </c>
      <c r="R2062" s="16">
        <v>209996</v>
      </c>
      <c r="S2062" s="15">
        <v>-0.12940230256748297</v>
      </c>
      <c r="T2062" s="41">
        <v>529451</v>
      </c>
      <c r="U2062" s="42">
        <v>-0.16415759179330447</v>
      </c>
      <c r="V2062" s="32">
        <v>488409.85714285716</v>
      </c>
      <c r="W2062" s="33">
        <v>-0.14236615169036104</v>
      </c>
      <c r="X2062" s="57">
        <v>241209</v>
      </c>
      <c r="Y2062" s="67">
        <v>633434</v>
      </c>
      <c r="Z2062" s="68">
        <v>46</v>
      </c>
      <c r="AA2062" s="68" t="s">
        <v>370</v>
      </c>
      <c r="AB2062" s="68" t="s">
        <v>32</v>
      </c>
    </row>
    <row r="2063" spans="2:28" x14ac:dyDescent="0.25">
      <c r="B2063" s="82">
        <v>2021</v>
      </c>
      <c r="C2063" s="11">
        <v>46</v>
      </c>
      <c r="D2063" s="50" t="s">
        <v>375</v>
      </c>
      <c r="E2063" s="13" t="s">
        <v>30</v>
      </c>
      <c r="F2063" s="51" t="s">
        <v>31</v>
      </c>
      <c r="G2063" s="15">
        <v>-0.27556675062972291</v>
      </c>
      <c r="H2063" s="15">
        <v>-0.19198117172396401</v>
      </c>
      <c r="I2063" s="15">
        <v>-0.4032</v>
      </c>
      <c r="J2063" s="15">
        <v>-0.20132931886610239</v>
      </c>
      <c r="K2063" s="15">
        <v>-0.12042095722450208</v>
      </c>
      <c r="L2063" s="15">
        <v>-3.1132040213775802E-2</v>
      </c>
      <c r="M2063" s="15">
        <v>4.9848942598187396E-2</v>
      </c>
      <c r="N2063" s="15">
        <v>-0.24684196957978866</v>
      </c>
      <c r="O2063" s="15">
        <v>-0.13629082805209281</v>
      </c>
      <c r="P2063" s="15">
        <v>3.7086485684616477E-3</v>
      </c>
      <c r="Q2063" s="15">
        <v>-0.19940365262765558</v>
      </c>
      <c r="R2063" s="16">
        <v>138094</v>
      </c>
      <c r="S2063" s="15">
        <v>-0.14026546468771794</v>
      </c>
      <c r="T2063" s="18">
        <v>546034</v>
      </c>
      <c r="U2063" s="19">
        <v>-0.12048875874221621</v>
      </c>
      <c r="V2063" s="32">
        <v>488409.85714285716</v>
      </c>
      <c r="W2063" s="33">
        <v>-0.14236615169036104</v>
      </c>
      <c r="X2063" s="57">
        <v>160624</v>
      </c>
      <c r="Y2063" s="58">
        <v>620838</v>
      </c>
      <c r="Z2063" s="59">
        <v>46</v>
      </c>
      <c r="AA2063" s="59" t="s">
        <v>371</v>
      </c>
      <c r="AB2063" s="59" t="s">
        <v>30</v>
      </c>
    </row>
    <row r="2064" spans="2:28" x14ac:dyDescent="0.25">
      <c r="B2064" s="70">
        <v>2021</v>
      </c>
      <c r="C2064" s="27">
        <v>46</v>
      </c>
      <c r="D2064" s="28" t="s">
        <v>375</v>
      </c>
      <c r="E2064" s="29" t="s">
        <v>30</v>
      </c>
      <c r="F2064" s="51" t="s">
        <v>34</v>
      </c>
      <c r="G2064" s="15">
        <v>-0.3180778032036613</v>
      </c>
      <c r="H2064" s="15">
        <v>-0.17648085651111367</v>
      </c>
      <c r="I2064" s="15">
        <v>-0.34883720930232553</v>
      </c>
      <c r="J2064" s="15">
        <v>-0.18877254610551919</v>
      </c>
      <c r="K2064" s="15">
        <v>-0.11385155501968158</v>
      </c>
      <c r="L2064" s="15">
        <v>2.5886120478420205E-2</v>
      </c>
      <c r="M2064" s="15">
        <v>3.8407329105003551E-2</v>
      </c>
      <c r="N2064" s="15">
        <v>-0.27487593052109183</v>
      </c>
      <c r="O2064" s="15">
        <v>-0.16763204398193599</v>
      </c>
      <c r="P2064" s="15">
        <v>-8.1329472491501908E-2</v>
      </c>
      <c r="Q2064" s="15">
        <v>-0.23599248377177995</v>
      </c>
      <c r="R2064" s="16">
        <v>189362</v>
      </c>
      <c r="S2064" s="15">
        <v>-0.13438471384165296</v>
      </c>
      <c r="T2064" s="30">
        <v>546034</v>
      </c>
      <c r="U2064" s="31">
        <v>-0.12048875874221621</v>
      </c>
      <c r="V2064" s="32">
        <v>488409.85714285716</v>
      </c>
      <c r="W2064" s="33">
        <v>-0.14236615169036104</v>
      </c>
      <c r="X2064" s="57">
        <v>218760</v>
      </c>
      <c r="Y2064" s="63">
        <v>620838</v>
      </c>
      <c r="Z2064" s="64">
        <v>46</v>
      </c>
      <c r="AA2064" s="64" t="s">
        <v>371</v>
      </c>
      <c r="AB2064" s="64" t="s">
        <v>30</v>
      </c>
    </row>
    <row r="2065" spans="2:28" x14ac:dyDescent="0.25">
      <c r="B2065" s="71">
        <v>2021</v>
      </c>
      <c r="C2065" s="38">
        <v>46</v>
      </c>
      <c r="D2065" s="39" t="s">
        <v>375</v>
      </c>
      <c r="E2065" s="40" t="s">
        <v>30</v>
      </c>
      <c r="F2065" s="51" t="s">
        <v>36</v>
      </c>
      <c r="G2065" s="15">
        <v>-0.28370133643230677</v>
      </c>
      <c r="H2065" s="15">
        <v>-0.16412213740458015</v>
      </c>
      <c r="I2065" s="15">
        <v>-0.3700854700854701</v>
      </c>
      <c r="J2065" s="15">
        <v>-0.1116483781502472</v>
      </c>
      <c r="K2065" s="15">
        <v>-9.3692302527778715E-2</v>
      </c>
      <c r="L2065" s="15">
        <v>1.4331900800378605E-2</v>
      </c>
      <c r="M2065" s="15">
        <v>3.8621509209744609E-2</v>
      </c>
      <c r="N2065" s="15">
        <v>-0.20782646929503146</v>
      </c>
      <c r="O2065" s="15">
        <v>-0.13148457047539619</v>
      </c>
      <c r="P2065" s="15">
        <v>-0.10880857050102799</v>
      </c>
      <c r="Q2065" s="15">
        <v>-0.18481757191434611</v>
      </c>
      <c r="R2065" s="16">
        <v>218578</v>
      </c>
      <c r="S2065" s="15">
        <v>-9.4742683906665404E-2</v>
      </c>
      <c r="T2065" s="41">
        <v>546034</v>
      </c>
      <c r="U2065" s="42">
        <v>-0.12048875874221621</v>
      </c>
      <c r="V2065" s="32">
        <v>488409.85714285716</v>
      </c>
      <c r="W2065" s="33">
        <v>-0.14236615169036104</v>
      </c>
      <c r="X2065" s="57">
        <v>241454</v>
      </c>
      <c r="Y2065" s="67">
        <v>620838</v>
      </c>
      <c r="Z2065" s="68">
        <v>46</v>
      </c>
      <c r="AA2065" s="68" t="s">
        <v>371</v>
      </c>
      <c r="AB2065" s="68" t="s">
        <v>30</v>
      </c>
    </row>
    <row r="2066" spans="2:28" x14ac:dyDescent="0.25">
      <c r="B2066" s="82">
        <v>2021</v>
      </c>
      <c r="C2066" s="11">
        <v>46</v>
      </c>
      <c r="D2066" s="50" t="s">
        <v>376</v>
      </c>
      <c r="E2066" s="13" t="s">
        <v>38</v>
      </c>
      <c r="F2066" s="51" t="s">
        <v>31</v>
      </c>
      <c r="G2066" s="15">
        <v>-0.25731296919492619</v>
      </c>
      <c r="H2066" s="15">
        <v>-0.16339278375934907</v>
      </c>
      <c r="I2066" s="15">
        <v>-0.26306620209059228</v>
      </c>
      <c r="J2066" s="15">
        <v>-0.19009952953084286</v>
      </c>
      <c r="K2066" s="15">
        <v>-0.10379176573645355</v>
      </c>
      <c r="L2066" s="15">
        <v>-2.279885468861842E-2</v>
      </c>
      <c r="M2066" s="15">
        <v>1.048118151500721E-2</v>
      </c>
      <c r="N2066" s="15">
        <v>-0.20909149776597813</v>
      </c>
      <c r="O2066" s="15">
        <v>-0.15842597012889581</v>
      </c>
      <c r="P2066" s="15">
        <v>4.3275122549019551E-2</v>
      </c>
      <c r="Q2066" s="15">
        <v>-0.19087679940175739</v>
      </c>
      <c r="R2066" s="16">
        <v>141838</v>
      </c>
      <c r="S2066" s="15">
        <v>-0.1254123581025669</v>
      </c>
      <c r="T2066" s="18">
        <v>567361</v>
      </c>
      <c r="U2066" s="19">
        <v>-0.10983904143439671</v>
      </c>
      <c r="V2066" s="32">
        <v>488409.85714285716</v>
      </c>
      <c r="W2066" s="33">
        <v>-0.14236615169036104</v>
      </c>
      <c r="X2066" s="57">
        <v>162177</v>
      </c>
      <c r="Y2066" s="58">
        <v>637369</v>
      </c>
      <c r="Z2066" s="59">
        <v>46</v>
      </c>
      <c r="AA2066" s="59" t="s">
        <v>372</v>
      </c>
      <c r="AB2066" s="59" t="s">
        <v>38</v>
      </c>
    </row>
    <row r="2067" spans="2:28" x14ac:dyDescent="0.25">
      <c r="B2067" s="70">
        <v>2021</v>
      </c>
      <c r="C2067" s="27">
        <v>46</v>
      </c>
      <c r="D2067" s="28" t="s">
        <v>376</v>
      </c>
      <c r="E2067" s="29" t="s">
        <v>38</v>
      </c>
      <c r="F2067" s="51" t="s">
        <v>34</v>
      </c>
      <c r="G2067" s="15">
        <v>-0.32836071069393225</v>
      </c>
      <c r="H2067" s="15">
        <v>-0.14477662075915354</v>
      </c>
      <c r="I2067" s="15">
        <v>-0.46326372776488789</v>
      </c>
      <c r="J2067" s="15">
        <v>-0.17515318833748572</v>
      </c>
      <c r="K2067" s="15">
        <v>-9.8805018222596019E-2</v>
      </c>
      <c r="L2067" s="15">
        <v>2.1625270606857594E-2</v>
      </c>
      <c r="M2067" s="15">
        <v>2.0778364116095016E-2</v>
      </c>
      <c r="N2067" s="15">
        <v>-0.30331403227793519</v>
      </c>
      <c r="O2067" s="15">
        <v>-0.14922264735796964</v>
      </c>
      <c r="P2067" s="15">
        <v>-7.134845463609174E-2</v>
      </c>
      <c r="Q2067" s="15">
        <v>-0.2298317885341572</v>
      </c>
      <c r="R2067" s="16">
        <v>194040</v>
      </c>
      <c r="S2067" s="15">
        <v>-0.12636308789496908</v>
      </c>
      <c r="T2067" s="30">
        <v>567361</v>
      </c>
      <c r="U2067" s="31">
        <v>-0.10983904143439671</v>
      </c>
      <c r="V2067" s="32">
        <v>488409.85714285716</v>
      </c>
      <c r="W2067" s="33">
        <v>-0.14236615169036104</v>
      </c>
      <c r="X2067" s="57">
        <v>222106</v>
      </c>
      <c r="Y2067" s="63">
        <v>637369</v>
      </c>
      <c r="Z2067" s="64">
        <v>46</v>
      </c>
      <c r="AA2067" s="64" t="s">
        <v>372</v>
      </c>
      <c r="AB2067" s="64" t="s">
        <v>38</v>
      </c>
    </row>
    <row r="2068" spans="2:28" x14ac:dyDescent="0.25">
      <c r="B2068" s="71">
        <v>2021</v>
      </c>
      <c r="C2068" s="38">
        <v>46</v>
      </c>
      <c r="D2068" s="39" t="s">
        <v>376</v>
      </c>
      <c r="E2068" s="40" t="s">
        <v>38</v>
      </c>
      <c r="F2068" s="51" t="s">
        <v>36</v>
      </c>
      <c r="G2068" s="15">
        <v>-0.29387069689336687</v>
      </c>
      <c r="H2068" s="15">
        <v>-0.12288886815340117</v>
      </c>
      <c r="I2068" s="15">
        <v>-0.39069423929098968</v>
      </c>
      <c r="J2068" s="15">
        <v>-0.11258393146561707</v>
      </c>
      <c r="K2068" s="15">
        <v>-9.2694963867390956E-2</v>
      </c>
      <c r="L2068" s="15">
        <v>2.5869759143621662E-2</v>
      </c>
      <c r="M2068" s="15">
        <v>6.9629210302858846E-2</v>
      </c>
      <c r="N2068" s="15">
        <v>-0.21556886227544914</v>
      </c>
      <c r="O2068" s="15">
        <v>-0.12121335339324202</v>
      </c>
      <c r="P2068" s="15">
        <v>-9.1789268714842054E-2</v>
      </c>
      <c r="Q2068" s="15">
        <v>-0.17502938251514333</v>
      </c>
      <c r="R2068" s="16">
        <v>231483</v>
      </c>
      <c r="S2068" s="15">
        <v>-8.5358336691875536E-2</v>
      </c>
      <c r="T2068" s="41">
        <v>567361</v>
      </c>
      <c r="U2068" s="42">
        <v>-0.10983904143439671</v>
      </c>
      <c r="V2068" s="32">
        <v>488409.85714285716</v>
      </c>
      <c r="W2068" s="33">
        <v>-0.14236615169036104</v>
      </c>
      <c r="X2068" s="57">
        <v>253086</v>
      </c>
      <c r="Y2068" s="67">
        <v>637369</v>
      </c>
      <c r="Z2068" s="68">
        <v>46</v>
      </c>
      <c r="AA2068" s="68" t="s">
        <v>372</v>
      </c>
      <c r="AB2068" s="68" t="s">
        <v>38</v>
      </c>
    </row>
    <row r="2069" spans="2:28" x14ac:dyDescent="0.25">
      <c r="B2069" s="82">
        <v>2021</v>
      </c>
      <c r="C2069" s="11">
        <v>46</v>
      </c>
      <c r="D2069" s="50" t="s">
        <v>377</v>
      </c>
      <c r="E2069" s="13" t="s">
        <v>42</v>
      </c>
      <c r="F2069" s="51" t="s">
        <v>31</v>
      </c>
      <c r="G2069" s="15">
        <v>-0.20886075949367089</v>
      </c>
      <c r="H2069" s="15">
        <v>-0.19536538795348035</v>
      </c>
      <c r="I2069" s="15">
        <v>-0.49328214971209217</v>
      </c>
      <c r="J2069" s="15">
        <v>-0.20298086452694974</v>
      </c>
      <c r="K2069" s="15">
        <v>-0.17570676345790093</v>
      </c>
      <c r="L2069" s="15">
        <v>-0.11140670673629582</v>
      </c>
      <c r="M2069" s="15">
        <v>5.6770833333333437E-2</v>
      </c>
      <c r="N2069" s="15">
        <v>-0.24450753734874597</v>
      </c>
      <c r="O2069" s="15">
        <v>-0.16861694628506974</v>
      </c>
      <c r="P2069" s="15">
        <v>4.9107142857142794E-2</v>
      </c>
      <c r="Q2069" s="15">
        <v>-0.21442289226041866</v>
      </c>
      <c r="R2069" s="16">
        <v>133573</v>
      </c>
      <c r="S2069" s="15">
        <v>-0.15936839190413854</v>
      </c>
      <c r="T2069" s="18">
        <v>612781</v>
      </c>
      <c r="U2069" s="19">
        <v>-0.14508239719185456</v>
      </c>
      <c r="V2069" s="32">
        <v>488409.85714285716</v>
      </c>
      <c r="W2069" s="33">
        <v>-0.14236615169036104</v>
      </c>
      <c r="X2069" s="57">
        <v>158896</v>
      </c>
      <c r="Y2069" s="58">
        <v>716772</v>
      </c>
      <c r="Z2069" s="59">
        <v>46</v>
      </c>
      <c r="AA2069" s="59" t="s">
        <v>373</v>
      </c>
      <c r="AB2069" s="59" t="s">
        <v>42</v>
      </c>
    </row>
    <row r="2070" spans="2:28" x14ac:dyDescent="0.25">
      <c r="B2070" s="70">
        <v>2021</v>
      </c>
      <c r="C2070" s="27">
        <v>46</v>
      </c>
      <c r="D2070" s="28" t="s">
        <v>377</v>
      </c>
      <c r="E2070" s="29" t="s">
        <v>42</v>
      </c>
      <c r="F2070" s="51" t="s">
        <v>34</v>
      </c>
      <c r="G2070" s="15">
        <v>-0.31990586932447396</v>
      </c>
      <c r="H2070" s="15">
        <v>-0.1903600567577155</v>
      </c>
      <c r="I2070" s="15">
        <v>-0.3324873096446701</v>
      </c>
      <c r="J2070" s="15">
        <v>-0.15461306959046495</v>
      </c>
      <c r="K2070" s="15">
        <v>-0.15688661509538637</v>
      </c>
      <c r="L2070" s="15">
        <v>-8.1469066530642009E-2</v>
      </c>
      <c r="M2070" s="15">
        <v>-2.7785271108713205E-2</v>
      </c>
      <c r="N2070" s="15">
        <v>-0.27360323257440355</v>
      </c>
      <c r="O2070" s="15">
        <v>-0.1838331771321462</v>
      </c>
      <c r="P2070" s="15">
        <v>-0.14440847160393899</v>
      </c>
      <c r="Q2070" s="15">
        <v>-0.24672619047619049</v>
      </c>
      <c r="R2070" s="16">
        <v>200262</v>
      </c>
      <c r="S2070" s="15">
        <v>-0.14976415595002057</v>
      </c>
      <c r="T2070" s="30">
        <v>612781</v>
      </c>
      <c r="U2070" s="31">
        <v>-0.14508239719185456</v>
      </c>
      <c r="V2070" s="32">
        <v>488409.85714285716</v>
      </c>
      <c r="W2070" s="33">
        <v>-0.14236615169036104</v>
      </c>
      <c r="X2070" s="57">
        <v>235537</v>
      </c>
      <c r="Y2070" s="63">
        <v>716772</v>
      </c>
      <c r="Z2070" s="64">
        <v>46</v>
      </c>
      <c r="AA2070" s="64" t="s">
        <v>373</v>
      </c>
      <c r="AB2070" s="64" t="s">
        <v>42</v>
      </c>
    </row>
    <row r="2071" spans="2:28" x14ac:dyDescent="0.25">
      <c r="B2071" s="71">
        <v>2021</v>
      </c>
      <c r="C2071" s="38">
        <v>46</v>
      </c>
      <c r="D2071" s="39" t="s">
        <v>377</v>
      </c>
      <c r="E2071" s="40" t="s">
        <v>42</v>
      </c>
      <c r="F2071" s="51" t="s">
        <v>36</v>
      </c>
      <c r="G2071" s="15">
        <v>-0.29240573552841209</v>
      </c>
      <c r="H2071" s="15">
        <v>-0.14957003562047999</v>
      </c>
      <c r="I2071" s="15">
        <v>-0.39306698002350171</v>
      </c>
      <c r="J2071" s="15">
        <v>-0.11130502990489266</v>
      </c>
      <c r="K2071" s="15">
        <v>-0.17931355644217339</v>
      </c>
      <c r="L2071" s="15">
        <v>-0.14803048092639914</v>
      </c>
      <c r="M2071" s="15">
        <v>3.6375239310785012E-2</v>
      </c>
      <c r="N2071" s="15">
        <v>-0.18722620785981847</v>
      </c>
      <c r="O2071" s="15">
        <v>-0.16571253322428947</v>
      </c>
      <c r="P2071" s="15">
        <v>-5.6813892034730085E-2</v>
      </c>
      <c r="Q2071" s="15">
        <v>-0.17235494880546076</v>
      </c>
      <c r="R2071" s="16">
        <v>278946</v>
      </c>
      <c r="S2071" s="15">
        <v>-0.13461914320017121</v>
      </c>
      <c r="T2071" s="41">
        <v>612781</v>
      </c>
      <c r="U2071" s="42">
        <v>-0.14508239719185456</v>
      </c>
      <c r="V2071" s="32">
        <v>488409.85714285716</v>
      </c>
      <c r="W2071" s="33">
        <v>-0.14236615169036104</v>
      </c>
      <c r="X2071" s="57">
        <v>322339</v>
      </c>
      <c r="Y2071" s="67">
        <v>716772</v>
      </c>
      <c r="Z2071" s="68">
        <v>46</v>
      </c>
      <c r="AA2071" s="68" t="s">
        <v>373</v>
      </c>
      <c r="AB2071" s="68" t="s">
        <v>42</v>
      </c>
    </row>
    <row r="2072" spans="2:28" x14ac:dyDescent="0.25">
      <c r="B2072" s="82">
        <v>2021</v>
      </c>
      <c r="C2072" s="11">
        <v>46</v>
      </c>
      <c r="D2072" s="50" t="s">
        <v>378</v>
      </c>
      <c r="E2072" s="13" t="s">
        <v>46</v>
      </c>
      <c r="F2072" s="51" t="s">
        <v>31</v>
      </c>
      <c r="G2072" s="15">
        <v>-0.27313337587747288</v>
      </c>
      <c r="H2072" s="15">
        <v>-0.12982306544446809</v>
      </c>
      <c r="I2072" s="15">
        <v>-0.45622119815668205</v>
      </c>
      <c r="J2072" s="15">
        <v>-0.21945453010217009</v>
      </c>
      <c r="K2072" s="15">
        <v>-0.19529783660970068</v>
      </c>
      <c r="L2072" s="15">
        <v>-0.24508291554184347</v>
      </c>
      <c r="M2072" s="15">
        <v>-4.123711340206182E-2</v>
      </c>
      <c r="N2072" s="15">
        <v>-0.32733224222585922</v>
      </c>
      <c r="O2072" s="15">
        <v>-0.26458658346333852</v>
      </c>
      <c r="P2072" s="15">
        <v>-0.15521903731746889</v>
      </c>
      <c r="Q2072" s="15">
        <v>-0.37122557726465366</v>
      </c>
      <c r="R2072" s="16">
        <v>29211</v>
      </c>
      <c r="S2072" s="15">
        <v>-0.20053095407520938</v>
      </c>
      <c r="T2072" s="18">
        <v>361564</v>
      </c>
      <c r="U2072" s="19">
        <v>-0.1912658754479124</v>
      </c>
      <c r="V2072" s="32">
        <v>488409.85714285716</v>
      </c>
      <c r="W2072" s="33">
        <v>-0.14236615169036104</v>
      </c>
      <c r="X2072" s="57">
        <v>36538</v>
      </c>
      <c r="Y2072" s="58">
        <v>447074</v>
      </c>
      <c r="Z2072" s="59">
        <v>46</v>
      </c>
      <c r="AA2072" s="59" t="s">
        <v>374</v>
      </c>
      <c r="AB2072" s="59" t="s">
        <v>46</v>
      </c>
    </row>
    <row r="2073" spans="2:28" x14ac:dyDescent="0.25">
      <c r="B2073" s="70">
        <v>2021</v>
      </c>
      <c r="C2073" s="27">
        <v>46</v>
      </c>
      <c r="D2073" s="28" t="s">
        <v>378</v>
      </c>
      <c r="E2073" s="29" t="s">
        <v>46</v>
      </c>
      <c r="F2073" s="51" t="s">
        <v>34</v>
      </c>
      <c r="G2073" s="15">
        <v>-0.50481586402266287</v>
      </c>
      <c r="H2073" s="15">
        <v>-0.44813727005719584</v>
      </c>
      <c r="I2073" s="15">
        <v>-0.72614107883817425</v>
      </c>
      <c r="J2073" s="15">
        <v>-0.18729417260305969</v>
      </c>
      <c r="K2073" s="15">
        <v>-0.42999922322052764</v>
      </c>
      <c r="L2073" s="15">
        <v>-0.5118641992940649</v>
      </c>
      <c r="M2073" s="15">
        <v>-0.46800222593210905</v>
      </c>
      <c r="N2073" s="15">
        <v>-0.31401931401931404</v>
      </c>
      <c r="O2073" s="15">
        <v>-0.27217416104192416</v>
      </c>
      <c r="P2073" s="15">
        <v>-0.23864548226608895</v>
      </c>
      <c r="Q2073" s="15">
        <v>-0.38530857454942657</v>
      </c>
      <c r="R2073" s="16">
        <v>95246</v>
      </c>
      <c r="S2073" s="15">
        <v>-0.31720850209684937</v>
      </c>
      <c r="T2073" s="30">
        <v>361564</v>
      </c>
      <c r="U2073" s="31">
        <v>-0.1912658754479124</v>
      </c>
      <c r="V2073" s="32">
        <v>488409.85714285716</v>
      </c>
      <c r="W2073" s="33">
        <v>-0.14236615169036104</v>
      </c>
      <c r="X2073" s="57">
        <v>139495</v>
      </c>
      <c r="Y2073" s="63">
        <v>447074</v>
      </c>
      <c r="Z2073" s="64">
        <v>46</v>
      </c>
      <c r="AA2073" s="64" t="s">
        <v>374</v>
      </c>
      <c r="AB2073" s="64" t="s">
        <v>46</v>
      </c>
    </row>
    <row r="2074" spans="2:28" x14ac:dyDescent="0.25">
      <c r="B2074" s="71">
        <v>2021</v>
      </c>
      <c r="C2074" s="38">
        <v>46</v>
      </c>
      <c r="D2074" s="39" t="s">
        <v>378</v>
      </c>
      <c r="E2074" s="40" t="s">
        <v>46</v>
      </c>
      <c r="F2074" s="51" t="s">
        <v>36</v>
      </c>
      <c r="G2074" s="15">
        <v>-0.19901836605446488</v>
      </c>
      <c r="H2074" s="15">
        <v>-2.2330409592017375E-2</v>
      </c>
      <c r="I2074" s="15">
        <v>-0.40744570837642191</v>
      </c>
      <c r="J2074" s="15">
        <v>-0.16295562844235412</v>
      </c>
      <c r="K2074" s="15">
        <v>-5.8111019280014053E-2</v>
      </c>
      <c r="L2074" s="15">
        <v>-0.1692975811745695</v>
      </c>
      <c r="M2074" s="15">
        <v>6.6520924422236005E-2</v>
      </c>
      <c r="N2074" s="15">
        <v>-0.23663294797687862</v>
      </c>
      <c r="O2074" s="15">
        <v>-0.18514487119680711</v>
      </c>
      <c r="P2074" s="15">
        <v>-0.25238643844634623</v>
      </c>
      <c r="Q2074" s="15">
        <v>-0.34010643444605704</v>
      </c>
      <c r="R2074" s="16">
        <v>237107</v>
      </c>
      <c r="S2074" s="15">
        <v>-0.12519877066569263</v>
      </c>
      <c r="T2074" s="41">
        <v>361564</v>
      </c>
      <c r="U2074" s="42">
        <v>-0.1912658754479124</v>
      </c>
      <c r="V2074" s="32">
        <v>488409.85714285716</v>
      </c>
      <c r="W2074" s="33">
        <v>-0.14236615169036104</v>
      </c>
      <c r="X2074" s="57">
        <v>271041</v>
      </c>
      <c r="Y2074" s="67">
        <v>447074</v>
      </c>
      <c r="Z2074" s="68">
        <v>46</v>
      </c>
      <c r="AA2074" s="68" t="s">
        <v>374</v>
      </c>
      <c r="AB2074" s="68" t="s">
        <v>46</v>
      </c>
    </row>
    <row r="2075" spans="2:28" x14ac:dyDescent="0.25">
      <c r="B2075" s="82">
        <v>2021</v>
      </c>
      <c r="C2075" s="11">
        <v>46</v>
      </c>
      <c r="D2075" s="50" t="s">
        <v>379</v>
      </c>
      <c r="E2075" s="13" t="s">
        <v>50</v>
      </c>
      <c r="F2075" s="51" t="s">
        <v>31</v>
      </c>
      <c r="G2075" s="15">
        <v>-0.37874396135265698</v>
      </c>
      <c r="H2075" s="15">
        <v>-0.12935617247489661</v>
      </c>
      <c r="I2075" s="15">
        <v>-0.24378109452736318</v>
      </c>
      <c r="J2075" s="15">
        <v>-0.15325</v>
      </c>
      <c r="K2075" s="15">
        <v>-0.17699468085106385</v>
      </c>
      <c r="L2075" s="15">
        <v>-0.22136284837978393</v>
      </c>
      <c r="M2075" s="15">
        <v>-7.1574642126789323E-2</v>
      </c>
      <c r="N2075" s="15">
        <v>-0.26909090909090905</v>
      </c>
      <c r="O2075" s="15">
        <v>-0.23446987389070528</v>
      </c>
      <c r="P2075" s="15">
        <v>-0.16415261756876665</v>
      </c>
      <c r="Q2075" s="15">
        <v>-0.26231884057971011</v>
      </c>
      <c r="R2075" s="16">
        <v>20882</v>
      </c>
      <c r="S2075" s="15">
        <v>-0.17517873365722636</v>
      </c>
      <c r="T2075" s="18">
        <v>287142</v>
      </c>
      <c r="U2075" s="19">
        <v>-0.13510664252990234</v>
      </c>
      <c r="V2075" s="32">
        <v>488409.85714285716</v>
      </c>
      <c r="W2075" s="33">
        <v>-0.14236615169036104</v>
      </c>
      <c r="X2075" s="57">
        <v>25317</v>
      </c>
      <c r="Y2075" s="58">
        <v>331997</v>
      </c>
      <c r="Z2075" s="59">
        <v>46</v>
      </c>
      <c r="AA2075" s="59" t="s">
        <v>375</v>
      </c>
      <c r="AB2075" s="59" t="s">
        <v>50</v>
      </c>
    </row>
    <row r="2076" spans="2:28" x14ac:dyDescent="0.25">
      <c r="B2076" s="70">
        <v>2021</v>
      </c>
      <c r="C2076" s="27">
        <v>46</v>
      </c>
      <c r="D2076" s="28" t="s">
        <v>379</v>
      </c>
      <c r="E2076" s="29" t="s">
        <v>50</v>
      </c>
      <c r="F2076" s="51" t="s">
        <v>34</v>
      </c>
      <c r="G2076" s="15">
        <v>-0.3367492171932821</v>
      </c>
      <c r="H2076" s="15">
        <v>-0.16096916299559472</v>
      </c>
      <c r="I2076" s="15">
        <v>-0.29087048832271767</v>
      </c>
      <c r="J2076" s="15">
        <v>-0.14429487586513434</v>
      </c>
      <c r="K2076" s="15">
        <v>-0.16140350877192977</v>
      </c>
      <c r="L2076" s="15">
        <v>-9.8886816974628422E-2</v>
      </c>
      <c r="M2076" s="15">
        <v>8.810289389067516E-2</v>
      </c>
      <c r="N2076" s="15">
        <v>-0.30500000000000005</v>
      </c>
      <c r="O2076" s="15">
        <v>-0.17279182758191103</v>
      </c>
      <c r="P2076" s="15">
        <v>-0.21125577488450231</v>
      </c>
      <c r="Q2076" s="15">
        <v>-0.28596552937038344</v>
      </c>
      <c r="R2076" s="16">
        <v>93030</v>
      </c>
      <c r="S2076" s="15">
        <v>-0.14275446453253715</v>
      </c>
      <c r="T2076" s="30">
        <v>287142</v>
      </c>
      <c r="U2076" s="31">
        <v>-0.13510664252990234</v>
      </c>
      <c r="V2076" s="32">
        <v>488409.85714285716</v>
      </c>
      <c r="W2076" s="33">
        <v>-0.14236615169036104</v>
      </c>
      <c r="X2076" s="57">
        <v>108522</v>
      </c>
      <c r="Y2076" s="63">
        <v>331997</v>
      </c>
      <c r="Z2076" s="64">
        <v>46</v>
      </c>
      <c r="AA2076" s="64" t="s">
        <v>375</v>
      </c>
      <c r="AB2076" s="64" t="s">
        <v>50</v>
      </c>
    </row>
    <row r="2077" spans="2:28" x14ac:dyDescent="0.25">
      <c r="B2077" s="71">
        <v>2021</v>
      </c>
      <c r="C2077" s="38">
        <v>46</v>
      </c>
      <c r="D2077" s="39" t="s">
        <v>379</v>
      </c>
      <c r="E2077" s="40" t="s">
        <v>50</v>
      </c>
      <c r="F2077" s="51" t="s">
        <v>36</v>
      </c>
      <c r="G2077" s="15">
        <v>-0.318252193359711</v>
      </c>
      <c r="H2077" s="15">
        <v>-5.4968287526427018E-2</v>
      </c>
      <c r="I2077" s="15">
        <v>-0.31408176508760544</v>
      </c>
      <c r="J2077" s="15">
        <v>-0.13402727925340996</v>
      </c>
      <c r="K2077" s="15">
        <v>-0.11943410010156263</v>
      </c>
      <c r="L2077" s="15">
        <v>-0.10683620258589899</v>
      </c>
      <c r="M2077" s="15">
        <v>-4.1322314049586639E-3</v>
      </c>
      <c r="N2077" s="15">
        <v>-0.3031242547102313</v>
      </c>
      <c r="O2077" s="15">
        <v>-0.17619594885792267</v>
      </c>
      <c r="P2077" s="15">
        <v>-0.24466489791210055</v>
      </c>
      <c r="Q2077" s="15">
        <v>-0.26618229854689568</v>
      </c>
      <c r="R2077" s="16">
        <v>173230</v>
      </c>
      <c r="S2077" s="15">
        <v>-0.12579860515346342</v>
      </c>
      <c r="T2077" s="41">
        <v>287142</v>
      </c>
      <c r="U2077" s="42">
        <v>-0.13510664252990234</v>
      </c>
      <c r="V2077" s="48">
        <v>488409.85714285716</v>
      </c>
      <c r="W2077" s="49">
        <v>-0.14236615169036104</v>
      </c>
      <c r="X2077" s="57">
        <v>198158</v>
      </c>
      <c r="Y2077" s="67">
        <v>331997</v>
      </c>
      <c r="Z2077" s="68">
        <v>46</v>
      </c>
      <c r="AA2077" s="68" t="s">
        <v>375</v>
      </c>
      <c r="AB2077" s="68" t="s">
        <v>50</v>
      </c>
    </row>
    <row r="2078" spans="2:28" x14ac:dyDescent="0.25">
      <c r="B2078" s="82">
        <v>2021</v>
      </c>
      <c r="C2078" s="11">
        <v>47</v>
      </c>
      <c r="D2078" s="50" t="s">
        <v>380</v>
      </c>
      <c r="E2078" s="13" t="s">
        <v>54</v>
      </c>
      <c r="F2078" s="51" t="s">
        <v>31</v>
      </c>
      <c r="G2078" s="15">
        <v>-0.31850403324370569</v>
      </c>
      <c r="H2078" s="15">
        <v>-0.16454025516937965</v>
      </c>
      <c r="I2078" s="15">
        <v>-0.48837209302325579</v>
      </c>
      <c r="J2078" s="15">
        <v>-0.17660044150110377</v>
      </c>
      <c r="K2078" s="15">
        <v>-0.1046411967898605</v>
      </c>
      <c r="L2078" s="15">
        <v>-7.1621872103799777E-2</v>
      </c>
      <c r="M2078" s="15">
        <v>6.7293419099455631E-2</v>
      </c>
      <c r="N2078" s="15">
        <v>-0.21996206422918441</v>
      </c>
      <c r="O2078" s="15">
        <v>-0.19937925915930099</v>
      </c>
      <c r="P2078" s="15">
        <v>6.6041275797372734E-3</v>
      </c>
      <c r="Q2078" s="15">
        <v>-0.20822738830366871</v>
      </c>
      <c r="R2078" s="16">
        <v>137528</v>
      </c>
      <c r="S2078" s="15">
        <v>-0.13678673872245339</v>
      </c>
      <c r="T2078" s="18">
        <v>524321</v>
      </c>
      <c r="U2078" s="19">
        <v>-0.12514161859838047</v>
      </c>
      <c r="V2078" s="20">
        <v>507582.57142857142</v>
      </c>
      <c r="W2078" s="83">
        <v>-0.11683585115344475</v>
      </c>
      <c r="X2078" s="57">
        <v>159321</v>
      </c>
      <c r="Y2078" s="58">
        <v>599321</v>
      </c>
      <c r="Z2078" s="59">
        <v>47</v>
      </c>
      <c r="AA2078" s="59" t="s">
        <v>376</v>
      </c>
      <c r="AB2078" s="59" t="s">
        <v>54</v>
      </c>
    </row>
    <row r="2079" spans="2:28" x14ac:dyDescent="0.25">
      <c r="B2079" s="70">
        <v>2021</v>
      </c>
      <c r="C2079" s="27">
        <v>47</v>
      </c>
      <c r="D2079" s="28" t="s">
        <v>380</v>
      </c>
      <c r="E2079" s="29" t="s">
        <v>54</v>
      </c>
      <c r="F2079" s="51" t="s">
        <v>34</v>
      </c>
      <c r="G2079" s="15">
        <v>-0.32251667568054809</v>
      </c>
      <c r="H2079" s="15">
        <v>-0.13818788929557568</v>
      </c>
      <c r="I2079" s="15">
        <v>-0.4140127388535032</v>
      </c>
      <c r="J2079" s="15">
        <v>-0.1573312183999207</v>
      </c>
      <c r="K2079" s="15">
        <v>-9.8172175395397243E-2</v>
      </c>
      <c r="L2079" s="15">
        <v>-1.6986744598684878E-2</v>
      </c>
      <c r="M2079" s="15">
        <v>2.6497277676950981E-2</v>
      </c>
      <c r="N2079" s="15">
        <v>-0.26870126705653019</v>
      </c>
      <c r="O2079" s="15">
        <v>-0.18212478920741992</v>
      </c>
      <c r="P2079" s="15">
        <v>-7.6647520227286714E-2</v>
      </c>
      <c r="Q2079" s="15">
        <v>-0.24497688104245485</v>
      </c>
      <c r="R2079" s="16">
        <v>183261</v>
      </c>
      <c r="S2079" s="15">
        <v>-0.12962883807081282</v>
      </c>
      <c r="T2079" s="30">
        <v>524321</v>
      </c>
      <c r="U2079" s="31">
        <v>-0.12514161859838047</v>
      </c>
      <c r="V2079" s="32">
        <v>507582.57142857142</v>
      </c>
      <c r="W2079" s="33">
        <v>-0.11683585115344475</v>
      </c>
      <c r="X2079" s="57">
        <v>210555</v>
      </c>
      <c r="Y2079" s="63">
        <v>599321</v>
      </c>
      <c r="Z2079" s="64">
        <v>47</v>
      </c>
      <c r="AA2079" s="64" t="s">
        <v>376</v>
      </c>
      <c r="AB2079" s="64" t="s">
        <v>54</v>
      </c>
    </row>
    <row r="2080" spans="2:28" x14ac:dyDescent="0.25">
      <c r="B2080" s="71">
        <v>2021</v>
      </c>
      <c r="C2080" s="38">
        <v>47</v>
      </c>
      <c r="D2080" s="39" t="s">
        <v>380</v>
      </c>
      <c r="E2080" s="40" t="s">
        <v>54</v>
      </c>
      <c r="F2080" s="51" t="s">
        <v>36</v>
      </c>
      <c r="G2080" s="15">
        <v>-0.30365871722707749</v>
      </c>
      <c r="H2080" s="15">
        <v>-0.16245431615792449</v>
      </c>
      <c r="I2080" s="15">
        <v>-0.37301587301587302</v>
      </c>
      <c r="J2080" s="15">
        <v>-0.1110331453650073</v>
      </c>
      <c r="K2080" s="15">
        <v>-0.10037382840012277</v>
      </c>
      <c r="L2080" s="15">
        <v>-7.1580715192725242E-2</v>
      </c>
      <c r="M2080" s="15">
        <v>4.9468892261001596E-2</v>
      </c>
      <c r="N2080" s="15">
        <v>-0.19082829188139516</v>
      </c>
      <c r="O2080" s="15">
        <v>-0.16752767527675272</v>
      </c>
      <c r="P2080" s="15">
        <v>-9.3934825466774896E-2</v>
      </c>
      <c r="Q2080" s="15">
        <v>-0.19427538988208448</v>
      </c>
      <c r="R2080" s="16">
        <v>203532</v>
      </c>
      <c r="S2080" s="15">
        <v>-0.11293774107084487</v>
      </c>
      <c r="T2080" s="41">
        <v>524321</v>
      </c>
      <c r="U2080" s="42">
        <v>-0.12514161859838047</v>
      </c>
      <c r="V2080" s="32">
        <v>507582.57142857142</v>
      </c>
      <c r="W2080" s="33">
        <v>-0.11683585115344475</v>
      </c>
      <c r="X2080" s="57">
        <v>229445</v>
      </c>
      <c r="Y2080" s="67">
        <v>599321</v>
      </c>
      <c r="Z2080" s="68">
        <v>47</v>
      </c>
      <c r="AA2080" s="68" t="s">
        <v>376</v>
      </c>
      <c r="AB2080" s="68" t="s">
        <v>54</v>
      </c>
    </row>
    <row r="2081" spans="2:28" x14ac:dyDescent="0.25">
      <c r="B2081" s="82">
        <v>2021</v>
      </c>
      <c r="C2081" s="11">
        <v>47</v>
      </c>
      <c r="D2081" s="50" t="s">
        <v>381</v>
      </c>
      <c r="E2081" s="13" t="s">
        <v>32</v>
      </c>
      <c r="F2081" s="51" t="s">
        <v>31</v>
      </c>
      <c r="G2081" s="15">
        <v>-0.22281167108753319</v>
      </c>
      <c r="H2081" s="15">
        <v>-0.14789103690685412</v>
      </c>
      <c r="I2081" s="15">
        <v>-0.41917293233082709</v>
      </c>
      <c r="J2081" s="15">
        <v>-0.18710952798343927</v>
      </c>
      <c r="K2081" s="15">
        <v>-0.12150975875249981</v>
      </c>
      <c r="L2081" s="15">
        <v>-5.9742072969100168E-2</v>
      </c>
      <c r="M2081" s="15">
        <v>7.3543928923988089E-2</v>
      </c>
      <c r="N2081" s="15">
        <v>-0.23294147712752367</v>
      </c>
      <c r="O2081" s="15">
        <v>-0.1564306604094402</v>
      </c>
      <c r="P2081" s="15">
        <v>3.2396271797955567E-2</v>
      </c>
      <c r="Q2081" s="15">
        <v>-0.19302499067512124</v>
      </c>
      <c r="R2081" s="16">
        <v>140033</v>
      </c>
      <c r="S2081" s="15">
        <v>-0.1309639062655148</v>
      </c>
      <c r="T2081" s="18">
        <v>541945</v>
      </c>
      <c r="U2081" s="19">
        <v>-0.1286777709894209</v>
      </c>
      <c r="V2081" s="32">
        <v>507582.57142857142</v>
      </c>
      <c r="W2081" s="33">
        <v>-0.11683585115344475</v>
      </c>
      <c r="X2081" s="57">
        <v>161136</v>
      </c>
      <c r="Y2081" s="58">
        <v>621980</v>
      </c>
      <c r="Z2081" s="59">
        <v>47</v>
      </c>
      <c r="AA2081" s="59" t="s">
        <v>377</v>
      </c>
      <c r="AB2081" s="59" t="s">
        <v>32</v>
      </c>
    </row>
    <row r="2082" spans="2:28" x14ac:dyDescent="0.25">
      <c r="B2082" s="70">
        <v>2021</v>
      </c>
      <c r="C2082" s="27">
        <v>47</v>
      </c>
      <c r="D2082" s="28" t="s">
        <v>381</v>
      </c>
      <c r="E2082" s="29" t="s">
        <v>32</v>
      </c>
      <c r="F2082" s="51" t="s">
        <v>34</v>
      </c>
      <c r="G2082" s="15">
        <v>-0.32352425994044487</v>
      </c>
      <c r="H2082" s="15">
        <v>-0.14309523809523805</v>
      </c>
      <c r="I2082" s="15">
        <v>-0.38047808764940239</v>
      </c>
      <c r="J2082" s="15">
        <v>-0.18836027340011052</v>
      </c>
      <c r="K2082" s="15">
        <v>-0.13032378470693873</v>
      </c>
      <c r="L2082" s="15">
        <v>-8.4725396414014109E-2</v>
      </c>
      <c r="M2082" s="15">
        <v>3.0779753761969175E-3</v>
      </c>
      <c r="N2082" s="15">
        <v>-0.26504824151882977</v>
      </c>
      <c r="O2082" s="15">
        <v>-0.1537404280384842</v>
      </c>
      <c r="P2082" s="15">
        <v>-0.10413611029627456</v>
      </c>
      <c r="Q2082" s="15">
        <v>-0.22168313338038104</v>
      </c>
      <c r="R2082" s="16">
        <v>187947</v>
      </c>
      <c r="S2082" s="15">
        <v>-0.14892952236048473</v>
      </c>
      <c r="T2082" s="30">
        <v>541945</v>
      </c>
      <c r="U2082" s="31">
        <v>-0.1286777709894209</v>
      </c>
      <c r="V2082" s="32">
        <v>507582.57142857142</v>
      </c>
      <c r="W2082" s="33">
        <v>-0.11683585115344475</v>
      </c>
      <c r="X2082" s="57">
        <v>220836</v>
      </c>
      <c r="Y2082" s="63">
        <v>621980</v>
      </c>
      <c r="Z2082" s="64">
        <v>47</v>
      </c>
      <c r="AA2082" s="64" t="s">
        <v>377</v>
      </c>
      <c r="AB2082" s="64" t="s">
        <v>32</v>
      </c>
    </row>
    <row r="2083" spans="2:28" x14ac:dyDescent="0.25">
      <c r="B2083" s="71">
        <v>2021</v>
      </c>
      <c r="C2083" s="38">
        <v>47</v>
      </c>
      <c r="D2083" s="39" t="s">
        <v>381</v>
      </c>
      <c r="E2083" s="40" t="s">
        <v>32</v>
      </c>
      <c r="F2083" s="51" t="s">
        <v>36</v>
      </c>
      <c r="G2083" s="15">
        <v>-0.26488456865127585</v>
      </c>
      <c r="H2083" s="15">
        <v>-0.13125712509068299</v>
      </c>
      <c r="I2083" s="15">
        <v>-0.4420677361853832</v>
      </c>
      <c r="J2083" s="15">
        <v>-0.10911350659578656</v>
      </c>
      <c r="K2083" s="15">
        <v>-0.1280358289562511</v>
      </c>
      <c r="L2083" s="15">
        <v>-0.10908955196029035</v>
      </c>
      <c r="M2083" s="15">
        <v>7.5771188978736248E-2</v>
      </c>
      <c r="N2083" s="15">
        <v>-0.20507026339947743</v>
      </c>
      <c r="O2083" s="15">
        <v>-9.1582964165094927E-2</v>
      </c>
      <c r="P2083" s="15">
        <v>-6.799259944495839E-2</v>
      </c>
      <c r="Q2083" s="15">
        <v>-0.19530823786142937</v>
      </c>
      <c r="R2083" s="16">
        <v>213965</v>
      </c>
      <c r="S2083" s="15">
        <v>-0.10850888303723205</v>
      </c>
      <c r="T2083" s="41">
        <v>541945</v>
      </c>
      <c r="U2083" s="42">
        <v>-0.1286777709894209</v>
      </c>
      <c r="V2083" s="32">
        <v>507582.57142857142</v>
      </c>
      <c r="W2083" s="33">
        <v>-0.11683585115344475</v>
      </c>
      <c r="X2083" s="57">
        <v>240008</v>
      </c>
      <c r="Y2083" s="67">
        <v>621980</v>
      </c>
      <c r="Z2083" s="68">
        <v>47</v>
      </c>
      <c r="AA2083" s="68" t="s">
        <v>377</v>
      </c>
      <c r="AB2083" s="68" t="s">
        <v>32</v>
      </c>
    </row>
    <row r="2084" spans="2:28" x14ac:dyDescent="0.25">
      <c r="B2084" s="82">
        <v>2021</v>
      </c>
      <c r="C2084" s="11">
        <v>47</v>
      </c>
      <c r="D2084" s="50" t="s">
        <v>382</v>
      </c>
      <c r="E2084" s="13" t="s">
        <v>30</v>
      </c>
      <c r="F2084" s="51" t="s">
        <v>31</v>
      </c>
      <c r="G2084" s="15">
        <v>-0.28182051941373099</v>
      </c>
      <c r="H2084" s="15">
        <v>-0.15143223599828992</v>
      </c>
      <c r="I2084" s="15">
        <v>-0.45513866231647637</v>
      </c>
      <c r="J2084" s="15">
        <v>-0.19727104963930886</v>
      </c>
      <c r="K2084" s="15">
        <v>-0.12117442149788504</v>
      </c>
      <c r="L2084" s="15">
        <v>-5.8379538544088727E-2</v>
      </c>
      <c r="M2084" s="15">
        <v>4.8902195608782506E-2</v>
      </c>
      <c r="N2084" s="15">
        <v>-0.23115349682107178</v>
      </c>
      <c r="O2084" s="15">
        <v>-0.15197860229065219</v>
      </c>
      <c r="P2084" s="15">
        <v>1.055116948277135E-2</v>
      </c>
      <c r="Q2084" s="15">
        <v>-0.21915524268247499</v>
      </c>
      <c r="R2084" s="16">
        <v>140075</v>
      </c>
      <c r="S2084" s="15">
        <v>-0.13769753082619751</v>
      </c>
      <c r="T2084" s="18">
        <v>552472</v>
      </c>
      <c r="U2084" s="19">
        <v>-0.1293881455264041</v>
      </c>
      <c r="V2084" s="32">
        <v>507582.57142857142</v>
      </c>
      <c r="W2084" s="33">
        <v>-0.11683585115344475</v>
      </c>
      <c r="X2084" s="57">
        <v>162443</v>
      </c>
      <c r="Y2084" s="58">
        <v>634579</v>
      </c>
      <c r="Z2084" s="59">
        <v>47</v>
      </c>
      <c r="AA2084" s="59" t="s">
        <v>378</v>
      </c>
      <c r="AB2084" s="59" t="s">
        <v>30</v>
      </c>
    </row>
    <row r="2085" spans="2:28" x14ac:dyDescent="0.25">
      <c r="B2085" s="70">
        <v>2021</v>
      </c>
      <c r="C2085" s="27">
        <v>47</v>
      </c>
      <c r="D2085" s="28" t="s">
        <v>382</v>
      </c>
      <c r="E2085" s="29" t="s">
        <v>30</v>
      </c>
      <c r="F2085" s="51" t="s">
        <v>34</v>
      </c>
      <c r="G2085" s="15">
        <v>-0.30356828968184213</v>
      </c>
      <c r="H2085" s="15">
        <v>-0.10502799952341235</v>
      </c>
      <c r="I2085" s="15">
        <v>-0.38665358194308141</v>
      </c>
      <c r="J2085" s="15">
        <v>-0.17479647626559014</v>
      </c>
      <c r="K2085" s="15">
        <v>-0.14130212243226647</v>
      </c>
      <c r="L2085" s="15">
        <v>-8.704543433804568E-2</v>
      </c>
      <c r="M2085" s="15">
        <v>1.3670539986330166E-3</v>
      </c>
      <c r="N2085" s="15">
        <v>-0.30359303169610452</v>
      </c>
      <c r="O2085" s="15">
        <v>-0.1580871599883007</v>
      </c>
      <c r="P2085" s="15">
        <v>-0.10933802560524242</v>
      </c>
      <c r="Q2085" s="15">
        <v>-0.23418423973362934</v>
      </c>
      <c r="R2085" s="16">
        <v>191142</v>
      </c>
      <c r="S2085" s="15">
        <v>-0.15001912147920204</v>
      </c>
      <c r="T2085" s="30">
        <v>552472</v>
      </c>
      <c r="U2085" s="31">
        <v>-0.1293881455264041</v>
      </c>
      <c r="V2085" s="32">
        <v>507582.57142857142</v>
      </c>
      <c r="W2085" s="33">
        <v>-0.11683585115344475</v>
      </c>
      <c r="X2085" s="57">
        <v>224878</v>
      </c>
      <c r="Y2085" s="63">
        <v>634579</v>
      </c>
      <c r="Z2085" s="64">
        <v>47</v>
      </c>
      <c r="AA2085" s="64" t="s">
        <v>378</v>
      </c>
      <c r="AB2085" s="64" t="s">
        <v>30</v>
      </c>
    </row>
    <row r="2086" spans="2:28" x14ac:dyDescent="0.25">
      <c r="B2086" s="71">
        <v>2021</v>
      </c>
      <c r="C2086" s="38">
        <v>47</v>
      </c>
      <c r="D2086" s="39" t="s">
        <v>382</v>
      </c>
      <c r="E2086" s="40" t="s">
        <v>30</v>
      </c>
      <c r="F2086" s="51" t="s">
        <v>36</v>
      </c>
      <c r="G2086" s="15">
        <v>-0.26281673541543904</v>
      </c>
      <c r="H2086" s="15">
        <v>-0.14749789217874321</v>
      </c>
      <c r="I2086" s="15">
        <v>-0.39249999999999996</v>
      </c>
      <c r="J2086" s="15">
        <v>-0.11881140894782027</v>
      </c>
      <c r="K2086" s="15">
        <v>-0.12138747114853221</v>
      </c>
      <c r="L2086" s="15">
        <v>-6.7321629892092116E-2</v>
      </c>
      <c r="M2086" s="15">
        <v>6.0693641618496663E-3</v>
      </c>
      <c r="N2086" s="15">
        <v>-0.194647201946472</v>
      </c>
      <c r="O2086" s="15">
        <v>-9.7870908019860314E-2</v>
      </c>
      <c r="P2086" s="15">
        <v>-6.2707890288456247E-2</v>
      </c>
      <c r="Q2086" s="15">
        <v>-0.20848708487084866</v>
      </c>
      <c r="R2086" s="16">
        <v>221255</v>
      </c>
      <c r="S2086" s="15">
        <v>-0.10516545470722893</v>
      </c>
      <c r="T2086" s="41">
        <v>552472</v>
      </c>
      <c r="U2086" s="42">
        <v>-0.1293881455264041</v>
      </c>
      <c r="V2086" s="32">
        <v>507582.57142857142</v>
      </c>
      <c r="W2086" s="33">
        <v>-0.11683585115344475</v>
      </c>
      <c r="X2086" s="57">
        <v>247258</v>
      </c>
      <c r="Y2086" s="67">
        <v>634579</v>
      </c>
      <c r="Z2086" s="68">
        <v>47</v>
      </c>
      <c r="AA2086" s="68" t="s">
        <v>378</v>
      </c>
      <c r="AB2086" s="68" t="s">
        <v>30</v>
      </c>
    </row>
    <row r="2087" spans="2:28" x14ac:dyDescent="0.25">
      <c r="B2087" s="82">
        <v>2021</v>
      </c>
      <c r="C2087" s="11">
        <v>47</v>
      </c>
      <c r="D2087" s="50" t="s">
        <v>383</v>
      </c>
      <c r="E2087" s="13" t="s">
        <v>38</v>
      </c>
      <c r="F2087" s="51" t="s">
        <v>31</v>
      </c>
      <c r="G2087" s="15">
        <v>-0.28805740645822653</v>
      </c>
      <c r="H2087" s="15">
        <v>-0.20884808013355594</v>
      </c>
      <c r="I2087" s="15">
        <v>-0.4204724409448819</v>
      </c>
      <c r="J2087" s="15">
        <v>-0.18730810457278857</v>
      </c>
      <c r="K2087" s="15">
        <v>-0.13044219343527808</v>
      </c>
      <c r="L2087" s="15">
        <v>-7.5222255027392326E-2</v>
      </c>
      <c r="M2087" s="15">
        <v>0.10668047643707923</v>
      </c>
      <c r="N2087" s="15">
        <v>-0.22769351979515462</v>
      </c>
      <c r="O2087" s="15">
        <v>-0.14257733351344049</v>
      </c>
      <c r="P2087" s="15">
        <v>-2.2535211267605604E-2</v>
      </c>
      <c r="Q2087" s="15">
        <v>-0.1977193305131506</v>
      </c>
      <c r="R2087" s="16">
        <v>142685</v>
      </c>
      <c r="S2087" s="15">
        <v>-0.14247164810596724</v>
      </c>
      <c r="T2087" s="18">
        <v>576651</v>
      </c>
      <c r="U2087" s="19">
        <v>-0.12180490746719619</v>
      </c>
      <c r="V2087" s="32">
        <v>507582.57142857142</v>
      </c>
      <c r="W2087" s="33">
        <v>-0.11683585115344475</v>
      </c>
      <c r="X2087" s="57">
        <v>166391</v>
      </c>
      <c r="Y2087" s="58">
        <v>656632</v>
      </c>
      <c r="Z2087" s="59">
        <v>47</v>
      </c>
      <c r="AA2087" s="59" t="s">
        <v>379</v>
      </c>
      <c r="AB2087" s="59" t="s">
        <v>38</v>
      </c>
    </row>
    <row r="2088" spans="2:28" x14ac:dyDescent="0.25">
      <c r="B2088" s="70">
        <v>2021</v>
      </c>
      <c r="C2088" s="27">
        <v>47</v>
      </c>
      <c r="D2088" s="28" t="s">
        <v>383</v>
      </c>
      <c r="E2088" s="29" t="s">
        <v>38</v>
      </c>
      <c r="F2088" s="51" t="s">
        <v>34</v>
      </c>
      <c r="G2088" s="15">
        <v>-0.31477039067854695</v>
      </c>
      <c r="H2088" s="15">
        <v>-0.17518654638601183</v>
      </c>
      <c r="I2088" s="15">
        <v>-0.41233480176211457</v>
      </c>
      <c r="J2088" s="15">
        <v>-0.15625373947959742</v>
      </c>
      <c r="K2088" s="15">
        <v>-0.12448405411324692</v>
      </c>
      <c r="L2088" s="15">
        <v>-4.8108350601354433E-2</v>
      </c>
      <c r="M2088" s="15">
        <v>2.0462046204620554E-2</v>
      </c>
      <c r="N2088" s="15">
        <v>-0.28017267961763803</v>
      </c>
      <c r="O2088" s="15">
        <v>-0.17539603253888969</v>
      </c>
      <c r="P2088" s="15">
        <v>-8.779779900834439E-2</v>
      </c>
      <c r="Q2088" s="15">
        <v>-0.25249140893470789</v>
      </c>
      <c r="R2088" s="16">
        <v>197229</v>
      </c>
      <c r="S2088" s="15">
        <v>-0.13455817178161777</v>
      </c>
      <c r="T2088" s="30">
        <v>576651</v>
      </c>
      <c r="U2088" s="31">
        <v>-0.12180490746719619</v>
      </c>
      <c r="V2088" s="32">
        <v>507582.57142857142</v>
      </c>
      <c r="W2088" s="33">
        <v>-0.11683585115344475</v>
      </c>
      <c r="X2088" s="57">
        <v>227894</v>
      </c>
      <c r="Y2088" s="63">
        <v>656632</v>
      </c>
      <c r="Z2088" s="64">
        <v>47</v>
      </c>
      <c r="AA2088" s="64" t="s">
        <v>379</v>
      </c>
      <c r="AB2088" s="64" t="s">
        <v>38</v>
      </c>
    </row>
    <row r="2089" spans="2:28" x14ac:dyDescent="0.25">
      <c r="B2089" s="71">
        <v>2021</v>
      </c>
      <c r="C2089" s="38">
        <v>47</v>
      </c>
      <c r="D2089" s="39" t="s">
        <v>383</v>
      </c>
      <c r="E2089" s="40" t="s">
        <v>38</v>
      </c>
      <c r="F2089" s="51" t="s">
        <v>36</v>
      </c>
      <c r="G2089" s="15">
        <v>-0.29272395906350768</v>
      </c>
      <c r="H2089" s="15">
        <v>-0.17968678867340437</v>
      </c>
      <c r="I2089" s="15">
        <v>-0.39595141700404857</v>
      </c>
      <c r="J2089" s="15">
        <v>-0.10305334820920331</v>
      </c>
      <c r="K2089" s="15">
        <v>-7.8126682769974032E-2</v>
      </c>
      <c r="L2089" s="15">
        <v>-8.626143322374058E-2</v>
      </c>
      <c r="M2089" s="15">
        <v>8.2706766917293173E-2</v>
      </c>
      <c r="N2089" s="15">
        <v>-0.18151062734426715</v>
      </c>
      <c r="O2089" s="15">
        <v>-0.11886325536840425</v>
      </c>
      <c r="P2089" s="15">
        <v>-7.4261838440111472E-2</v>
      </c>
      <c r="Q2089" s="15">
        <v>-0.19364965467754958</v>
      </c>
      <c r="R2089" s="16">
        <v>236737</v>
      </c>
      <c r="S2089" s="15">
        <v>-9.7618802578264718E-2</v>
      </c>
      <c r="T2089" s="41">
        <v>576651</v>
      </c>
      <c r="U2089" s="42">
        <v>-0.12180490746719619</v>
      </c>
      <c r="V2089" s="32">
        <v>507582.57142857142</v>
      </c>
      <c r="W2089" s="33">
        <v>-0.11683585115344475</v>
      </c>
      <c r="X2089" s="57">
        <v>262347</v>
      </c>
      <c r="Y2089" s="67">
        <v>656632</v>
      </c>
      <c r="Z2089" s="68">
        <v>47</v>
      </c>
      <c r="AA2089" s="68" t="s">
        <v>379</v>
      </c>
      <c r="AB2089" s="68" t="s">
        <v>38</v>
      </c>
    </row>
    <row r="2090" spans="2:28" x14ac:dyDescent="0.25">
      <c r="B2090" s="82">
        <v>2021</v>
      </c>
      <c r="C2090" s="11">
        <v>47</v>
      </c>
      <c r="D2090" s="50" t="s">
        <v>384</v>
      </c>
      <c r="E2090" s="13" t="s">
        <v>42</v>
      </c>
      <c r="F2090" s="51" t="s">
        <v>31</v>
      </c>
      <c r="G2090" s="15">
        <v>-0.26764869371873268</v>
      </c>
      <c r="H2090" s="15">
        <v>-0.20064291454594163</v>
      </c>
      <c r="I2090" s="15">
        <v>-0.13636363636363635</v>
      </c>
      <c r="J2090" s="15">
        <v>-0.25480408412601452</v>
      </c>
      <c r="K2090" s="15">
        <v>-0.22953545003278075</v>
      </c>
      <c r="L2090" s="15">
        <v>-0.24977533138620533</v>
      </c>
      <c r="M2090" s="15">
        <v>6.1300639658848688E-2</v>
      </c>
      <c r="N2090" s="15">
        <v>-0.23017711171662125</v>
      </c>
      <c r="O2090" s="15">
        <v>-0.18419644051920248</v>
      </c>
      <c r="P2090" s="15">
        <v>-4.3794525684289431E-2</v>
      </c>
      <c r="Q2090" s="15">
        <v>-0.21270054760303581</v>
      </c>
      <c r="R2090" s="16">
        <v>135068</v>
      </c>
      <c r="S2090" s="15">
        <v>-0.2101194166013638</v>
      </c>
      <c r="T2090" s="18">
        <v>659448</v>
      </c>
      <c r="U2090" s="19">
        <v>-0.10105142336796269</v>
      </c>
      <c r="V2090" s="32">
        <v>507582.57142857142</v>
      </c>
      <c r="W2090" s="33">
        <v>-0.11683585115344475</v>
      </c>
      <c r="X2090" s="57">
        <v>170998</v>
      </c>
      <c r="Y2090" s="58">
        <v>733577</v>
      </c>
      <c r="Z2090" s="59">
        <v>47</v>
      </c>
      <c r="AA2090" s="59" t="s">
        <v>380</v>
      </c>
      <c r="AB2090" s="59" t="s">
        <v>42</v>
      </c>
    </row>
    <row r="2091" spans="2:28" x14ac:dyDescent="0.25">
      <c r="B2091" s="70">
        <v>2021</v>
      </c>
      <c r="C2091" s="27">
        <v>47</v>
      </c>
      <c r="D2091" s="28" t="s">
        <v>384</v>
      </c>
      <c r="E2091" s="29" t="s">
        <v>42</v>
      </c>
      <c r="F2091" s="51" t="s">
        <v>34</v>
      </c>
      <c r="G2091" s="15">
        <v>-0.25379101185552799</v>
      </c>
      <c r="H2091" s="15">
        <v>-8.4072820418991889E-2</v>
      </c>
      <c r="I2091" s="15">
        <v>-0.39422084623323017</v>
      </c>
      <c r="J2091" s="15">
        <v>-0.19112536413349002</v>
      </c>
      <c r="K2091" s="15">
        <v>-8.689094269870612E-2</v>
      </c>
      <c r="L2091" s="15">
        <v>-4.3867605587347702E-2</v>
      </c>
      <c r="M2091" s="15">
        <v>0.12303370786516843</v>
      </c>
      <c r="N2091" s="15">
        <v>-0.24037735849056607</v>
      </c>
      <c r="O2091" s="15">
        <v>-0.11643489834320064</v>
      </c>
      <c r="P2091" s="15">
        <v>-8.8564284774312441E-2</v>
      </c>
      <c r="Q2091" s="15">
        <v>-0.19852794907499505</v>
      </c>
      <c r="R2091" s="16">
        <v>218370</v>
      </c>
      <c r="S2091" s="15">
        <v>-0.10934096860240317</v>
      </c>
      <c r="T2091" s="30">
        <v>659448</v>
      </c>
      <c r="U2091" s="31">
        <v>-0.10105142336796269</v>
      </c>
      <c r="V2091" s="32">
        <v>507582.57142857142</v>
      </c>
      <c r="W2091" s="33">
        <v>-0.11683585115344475</v>
      </c>
      <c r="X2091" s="57">
        <v>245178</v>
      </c>
      <c r="Y2091" s="63">
        <v>733577</v>
      </c>
      <c r="Z2091" s="64">
        <v>47</v>
      </c>
      <c r="AA2091" s="64" t="s">
        <v>380</v>
      </c>
      <c r="AB2091" s="64" t="s">
        <v>42</v>
      </c>
    </row>
    <row r="2092" spans="2:28" x14ac:dyDescent="0.25">
      <c r="B2092" s="71">
        <v>2021</v>
      </c>
      <c r="C2092" s="38">
        <v>47</v>
      </c>
      <c r="D2092" s="39" t="s">
        <v>384</v>
      </c>
      <c r="E2092" s="40" t="s">
        <v>42</v>
      </c>
      <c r="F2092" s="51" t="s">
        <v>36</v>
      </c>
      <c r="G2092" s="15">
        <v>-0.22289220353326988</v>
      </c>
      <c r="H2092" s="15">
        <v>-7.0577118767262692E-2</v>
      </c>
      <c r="I2092" s="15">
        <v>-0.29646596858638741</v>
      </c>
      <c r="J2092" s="15">
        <v>-8.2297039667869942E-2</v>
      </c>
      <c r="K2092" s="15">
        <v>-6.2831492232267139E-2</v>
      </c>
      <c r="L2092" s="15">
        <v>2.1800031807004849E-2</v>
      </c>
      <c r="M2092" s="15">
        <v>0.17480183562786822</v>
      </c>
      <c r="N2092" s="15">
        <v>-0.12483801295896324</v>
      </c>
      <c r="O2092" s="15">
        <v>-1.56378600823045E-2</v>
      </c>
      <c r="P2092" s="15">
        <v>1.3566075324921822E-2</v>
      </c>
      <c r="Q2092" s="15">
        <v>-0.16112766445106574</v>
      </c>
      <c r="R2092" s="16">
        <v>306010</v>
      </c>
      <c r="S2092" s="15">
        <v>-3.588835573926985E-2</v>
      </c>
      <c r="T2092" s="41">
        <v>659448</v>
      </c>
      <c r="U2092" s="42">
        <v>-0.10105142336796269</v>
      </c>
      <c r="V2092" s="32">
        <v>507582.57142857142</v>
      </c>
      <c r="W2092" s="33">
        <v>-0.11683585115344475</v>
      </c>
      <c r="X2092" s="57">
        <v>317401</v>
      </c>
      <c r="Y2092" s="67">
        <v>733577</v>
      </c>
      <c r="Z2092" s="68">
        <v>47</v>
      </c>
      <c r="AA2092" s="68" t="s">
        <v>380</v>
      </c>
      <c r="AB2092" s="68" t="s">
        <v>42</v>
      </c>
    </row>
    <row r="2093" spans="2:28" x14ac:dyDescent="0.25">
      <c r="B2093" s="82">
        <v>2021</v>
      </c>
      <c r="C2093" s="11">
        <v>47</v>
      </c>
      <c r="D2093" s="50" t="s">
        <v>385</v>
      </c>
      <c r="E2093" s="13" t="s">
        <v>46</v>
      </c>
      <c r="F2093" s="51" t="s">
        <v>31</v>
      </c>
      <c r="G2093" s="15">
        <v>-0.2478744277305428</v>
      </c>
      <c r="H2093" s="15">
        <v>-0.19059995668182805</v>
      </c>
      <c r="I2093" s="15">
        <v>-0.20506329113924049</v>
      </c>
      <c r="J2093" s="15">
        <v>-5.4934993590917469E-2</v>
      </c>
      <c r="K2093" s="15">
        <v>-0.12558661497653545</v>
      </c>
      <c r="L2093" s="15">
        <v>-1.9217165762791755E-2</v>
      </c>
      <c r="M2093" s="15">
        <v>0.22734254992319514</v>
      </c>
      <c r="N2093" s="15">
        <v>-0.25</v>
      </c>
      <c r="O2093" s="15">
        <v>-0.10853432282003705</v>
      </c>
      <c r="P2093" s="15">
        <v>-3.8349796629866373E-2</v>
      </c>
      <c r="Q2093" s="15">
        <v>-0.24897624897624893</v>
      </c>
      <c r="R2093" s="16">
        <v>31358</v>
      </c>
      <c r="S2093" s="15">
        <v>-8.7395593841855579E-2</v>
      </c>
      <c r="T2093" s="18">
        <v>408896</v>
      </c>
      <c r="U2093" s="19">
        <v>-0.10989013381166235</v>
      </c>
      <c r="V2093" s="32">
        <v>507582.57142857142</v>
      </c>
      <c r="W2093" s="33">
        <v>-0.11683585115344475</v>
      </c>
      <c r="X2093" s="57">
        <v>34361</v>
      </c>
      <c r="Y2093" s="58">
        <v>459377</v>
      </c>
      <c r="Z2093" s="59">
        <v>47</v>
      </c>
      <c r="AA2093" s="59" t="s">
        <v>381</v>
      </c>
      <c r="AB2093" s="59" t="s">
        <v>46</v>
      </c>
    </row>
    <row r="2094" spans="2:28" x14ac:dyDescent="0.25">
      <c r="B2094" s="70">
        <v>2021</v>
      </c>
      <c r="C2094" s="27">
        <v>47</v>
      </c>
      <c r="D2094" s="28" t="s">
        <v>385</v>
      </c>
      <c r="E2094" s="29" t="s">
        <v>46</v>
      </c>
      <c r="F2094" s="51" t="s">
        <v>34</v>
      </c>
      <c r="G2094" s="15">
        <v>-0.340032154340836</v>
      </c>
      <c r="H2094" s="15">
        <v>-0.18007042253521122</v>
      </c>
      <c r="I2094" s="15">
        <v>-0.3802197802197802</v>
      </c>
      <c r="J2094" s="15">
        <v>-0.14557665476387538</v>
      </c>
      <c r="K2094" s="15">
        <v>-0.14746939818363414</v>
      </c>
      <c r="L2094" s="15">
        <v>-0.10960727302510342</v>
      </c>
      <c r="M2094" s="15">
        <v>8.028792912513838E-2</v>
      </c>
      <c r="N2094" s="15">
        <v>-0.24252603291904606</v>
      </c>
      <c r="O2094" s="15">
        <v>-0.10016525890561878</v>
      </c>
      <c r="P2094" s="15">
        <v>-0.11943486117956303</v>
      </c>
      <c r="Q2094" s="15">
        <v>-0.1635338345864662</v>
      </c>
      <c r="R2094" s="16">
        <v>125646</v>
      </c>
      <c r="S2094" s="15">
        <v>-0.13014642251375952</v>
      </c>
      <c r="T2094" s="30">
        <v>408896</v>
      </c>
      <c r="U2094" s="31">
        <v>-0.10989013381166235</v>
      </c>
      <c r="V2094" s="32">
        <v>507582.57142857142</v>
      </c>
      <c r="W2094" s="33">
        <v>-0.11683585115344475</v>
      </c>
      <c r="X2094" s="57">
        <v>144445</v>
      </c>
      <c r="Y2094" s="63">
        <v>459377</v>
      </c>
      <c r="Z2094" s="64">
        <v>47</v>
      </c>
      <c r="AA2094" s="64" t="s">
        <v>381</v>
      </c>
      <c r="AB2094" s="64" t="s">
        <v>46</v>
      </c>
    </row>
    <row r="2095" spans="2:28" x14ac:dyDescent="0.25">
      <c r="B2095" s="71">
        <v>2021</v>
      </c>
      <c r="C2095" s="38">
        <v>47</v>
      </c>
      <c r="D2095" s="39" t="s">
        <v>385</v>
      </c>
      <c r="E2095" s="40" t="s">
        <v>46</v>
      </c>
      <c r="F2095" s="51" t="s">
        <v>36</v>
      </c>
      <c r="G2095" s="15">
        <v>-0.22598784194528876</v>
      </c>
      <c r="H2095" s="15">
        <v>-0.1711077999930698</v>
      </c>
      <c r="I2095" s="15">
        <v>-0.3316378433367243</v>
      </c>
      <c r="J2095" s="15">
        <v>-0.10323320575765771</v>
      </c>
      <c r="K2095" s="15">
        <v>-9.1658948106240756E-2</v>
      </c>
      <c r="L2095" s="15">
        <v>-9.7722036860502071E-2</v>
      </c>
      <c r="M2095" s="15">
        <v>3.9262343842950687E-2</v>
      </c>
      <c r="N2095" s="15">
        <v>-0.23412698412698407</v>
      </c>
      <c r="O2095" s="15">
        <v>-6.7352523819177001E-2</v>
      </c>
      <c r="P2095" s="15">
        <v>-0.13724814878594804</v>
      </c>
      <c r="Q2095" s="15">
        <v>-0.18806419257773321</v>
      </c>
      <c r="R2095" s="16">
        <v>251892</v>
      </c>
      <c r="S2095" s="15">
        <v>-0.10221655124727791</v>
      </c>
      <c r="T2095" s="41">
        <v>408896</v>
      </c>
      <c r="U2095" s="42">
        <v>-0.10989013381166235</v>
      </c>
      <c r="V2095" s="32">
        <v>507582.57142857142</v>
      </c>
      <c r="W2095" s="33">
        <v>-0.11683585115344475</v>
      </c>
      <c r="X2095" s="57">
        <v>280571</v>
      </c>
      <c r="Y2095" s="67">
        <v>459377</v>
      </c>
      <c r="Z2095" s="68">
        <v>47</v>
      </c>
      <c r="AA2095" s="68" t="s">
        <v>381</v>
      </c>
      <c r="AB2095" s="68" t="s">
        <v>46</v>
      </c>
    </row>
    <row r="2096" spans="2:28" x14ac:dyDescent="0.25">
      <c r="B2096" s="82">
        <v>2021</v>
      </c>
      <c r="C2096" s="11">
        <v>47</v>
      </c>
      <c r="D2096" s="50" t="s">
        <v>386</v>
      </c>
      <c r="E2096" s="13" t="s">
        <v>50</v>
      </c>
      <c r="F2096" s="51" t="s">
        <v>31</v>
      </c>
      <c r="G2096" s="15">
        <v>-0.29516288252714706</v>
      </c>
      <c r="H2096" s="15">
        <v>-0.10463283958398994</v>
      </c>
      <c r="I2096" s="15">
        <v>-0.34722222222222221</v>
      </c>
      <c r="J2096" s="15">
        <v>-5.45600427921904E-2</v>
      </c>
      <c r="K2096" s="15">
        <v>-0.11169682290924632</v>
      </c>
      <c r="L2096" s="15">
        <v>4.2448979591835911E-3</v>
      </c>
      <c r="M2096" s="15">
        <v>0.16096579476861161</v>
      </c>
      <c r="N2096" s="15">
        <v>-0.21509433962264146</v>
      </c>
      <c r="O2096" s="15">
        <v>1.0160427807486716E-2</v>
      </c>
      <c r="P2096" s="15">
        <v>-8.3168316831683131E-2</v>
      </c>
      <c r="Q2096" s="15">
        <v>-0.20090634441087618</v>
      </c>
      <c r="R2096" s="16">
        <v>21542</v>
      </c>
      <c r="S2096" s="15">
        <v>-6.3106162745183325E-2</v>
      </c>
      <c r="T2096" s="18">
        <v>289345</v>
      </c>
      <c r="U2096" s="19">
        <v>-8.9127581007186985E-2</v>
      </c>
      <c r="V2096" s="32">
        <v>507582.57142857142</v>
      </c>
      <c r="W2096" s="33">
        <v>-0.11683585115344475</v>
      </c>
      <c r="X2096" s="57">
        <v>22993</v>
      </c>
      <c r="Y2096" s="58">
        <v>317657</v>
      </c>
      <c r="Z2096" s="59">
        <v>47</v>
      </c>
      <c r="AA2096" s="59" t="s">
        <v>382</v>
      </c>
      <c r="AB2096" s="59" t="s">
        <v>50</v>
      </c>
    </row>
    <row r="2097" spans="2:28" x14ac:dyDescent="0.25">
      <c r="B2097" s="70">
        <v>2021</v>
      </c>
      <c r="C2097" s="27">
        <v>47</v>
      </c>
      <c r="D2097" s="28" t="s">
        <v>386</v>
      </c>
      <c r="E2097" s="29" t="s">
        <v>50</v>
      </c>
      <c r="F2097" s="51" t="s">
        <v>34</v>
      </c>
      <c r="G2097" s="15">
        <v>-0.31340734415029892</v>
      </c>
      <c r="H2097" s="15">
        <v>-0.16335214133752662</v>
      </c>
      <c r="I2097" s="15">
        <v>-0.39260312944523468</v>
      </c>
      <c r="J2097" s="15">
        <v>-0.10701082431307241</v>
      </c>
      <c r="K2097" s="15">
        <v>-0.12043394671793461</v>
      </c>
      <c r="L2097" s="15">
        <v>-6.4142103078109192E-2</v>
      </c>
      <c r="M2097" s="15">
        <v>1.8105009052504784E-3</v>
      </c>
      <c r="N2097" s="15">
        <v>-0.20605069501226492</v>
      </c>
      <c r="O2097" s="15">
        <v>-0.12534026231130913</v>
      </c>
      <c r="P2097" s="15">
        <v>-0.11013602457218075</v>
      </c>
      <c r="Q2097" s="15">
        <v>-0.21621621621621623</v>
      </c>
      <c r="R2097" s="16">
        <v>92260</v>
      </c>
      <c r="S2097" s="15">
        <v>-0.10928750724078007</v>
      </c>
      <c r="T2097" s="30">
        <v>289345</v>
      </c>
      <c r="U2097" s="31">
        <v>-8.9127581007186985E-2</v>
      </c>
      <c r="V2097" s="32">
        <v>507582.57142857142</v>
      </c>
      <c r="W2097" s="33">
        <v>-0.11683585115344475</v>
      </c>
      <c r="X2097" s="57">
        <v>103580</v>
      </c>
      <c r="Y2097" s="63">
        <v>317657</v>
      </c>
      <c r="Z2097" s="64">
        <v>47</v>
      </c>
      <c r="AA2097" s="64" t="s">
        <v>382</v>
      </c>
      <c r="AB2097" s="64" t="s">
        <v>50</v>
      </c>
    </row>
    <row r="2098" spans="2:28" x14ac:dyDescent="0.25">
      <c r="B2098" s="71">
        <v>2021</v>
      </c>
      <c r="C2098" s="38">
        <v>47</v>
      </c>
      <c r="D2098" s="39" t="s">
        <v>386</v>
      </c>
      <c r="E2098" s="40" t="s">
        <v>50</v>
      </c>
      <c r="F2098" s="51" t="s">
        <v>36</v>
      </c>
      <c r="G2098" s="15">
        <v>-0.24416961130742054</v>
      </c>
      <c r="H2098" s="15">
        <v>-8.5016552319723604E-2</v>
      </c>
      <c r="I2098" s="15">
        <v>-0.32339297548045065</v>
      </c>
      <c r="J2098" s="15">
        <v>-3.9774714251532228E-2</v>
      </c>
      <c r="K2098" s="15">
        <v>-4.7223865148602662E-2</v>
      </c>
      <c r="L2098" s="15">
        <v>-0.10321214578546656</v>
      </c>
      <c r="M2098" s="15">
        <v>4.8817696414950484E-2</v>
      </c>
      <c r="N2098" s="15">
        <v>-0.18785975928833076</v>
      </c>
      <c r="O2098" s="15">
        <v>-8.1312518945134915E-2</v>
      </c>
      <c r="P2098" s="15">
        <v>-0.111097395383286</v>
      </c>
      <c r="Q2098" s="15">
        <v>-0.21111111111111114</v>
      </c>
      <c r="R2098" s="16">
        <v>175543</v>
      </c>
      <c r="S2098" s="15">
        <v>-8.133072366079841E-2</v>
      </c>
      <c r="T2098" s="41">
        <v>289345</v>
      </c>
      <c r="U2098" s="42">
        <v>-8.9127581007186985E-2</v>
      </c>
      <c r="V2098" s="48">
        <v>507582.57142857142</v>
      </c>
      <c r="W2098" s="49">
        <v>-0.11683585115344475</v>
      </c>
      <c r="X2098" s="57">
        <v>191084</v>
      </c>
      <c r="Y2098" s="67">
        <v>317657</v>
      </c>
      <c r="Z2098" s="68">
        <v>47</v>
      </c>
      <c r="AA2098" s="68" t="s">
        <v>382</v>
      </c>
      <c r="AB2098" s="68" t="s">
        <v>50</v>
      </c>
    </row>
    <row r="2099" spans="2:28" x14ac:dyDescent="0.25">
      <c r="B2099" s="82">
        <v>2021</v>
      </c>
      <c r="C2099" s="11">
        <v>48</v>
      </c>
      <c r="D2099" s="50" t="s">
        <v>387</v>
      </c>
      <c r="E2099" s="13" t="s">
        <v>54</v>
      </c>
      <c r="F2099" s="51" t="s">
        <v>31</v>
      </c>
      <c r="G2099" s="15">
        <v>-0.2703412073490814</v>
      </c>
      <c r="H2099" s="15">
        <v>-0.1859879485565249</v>
      </c>
      <c r="I2099" s="15">
        <v>-0.45075125208681133</v>
      </c>
      <c r="J2099" s="15">
        <v>-0.17084202522761394</v>
      </c>
      <c r="K2099" s="15">
        <v>-0.13839111550365424</v>
      </c>
      <c r="L2099" s="15">
        <v>-4.3694627709707778E-2</v>
      </c>
      <c r="M2099" s="15">
        <v>6.8807339449541205E-2</v>
      </c>
      <c r="N2099" s="15">
        <v>-0.24956902267603764</v>
      </c>
      <c r="O2099" s="15">
        <v>-0.16660867144547287</v>
      </c>
      <c r="P2099" s="15">
        <v>1.5598455598455629E-2</v>
      </c>
      <c r="Q2099" s="15">
        <v>-0.23552594538800786</v>
      </c>
      <c r="R2099" s="16">
        <v>134677</v>
      </c>
      <c r="S2099" s="15">
        <v>-0.13906450767431011</v>
      </c>
      <c r="T2099" s="18">
        <v>516630</v>
      </c>
      <c r="U2099" s="19">
        <v>-0.13402404008132929</v>
      </c>
      <c r="V2099" s="20">
        <v>526248.85714285716</v>
      </c>
      <c r="W2099" s="83">
        <v>-0.12983801664761974</v>
      </c>
      <c r="X2099" s="57">
        <v>156431</v>
      </c>
      <c r="Y2099" s="58">
        <v>596587</v>
      </c>
      <c r="Z2099" s="59">
        <v>48</v>
      </c>
      <c r="AA2099" s="59" t="s">
        <v>383</v>
      </c>
      <c r="AB2099" s="59" t="s">
        <v>54</v>
      </c>
    </row>
    <row r="2100" spans="2:28" x14ac:dyDescent="0.25">
      <c r="B2100" s="70">
        <v>2021</v>
      </c>
      <c r="C2100" s="27">
        <v>48</v>
      </c>
      <c r="D2100" s="28" t="s">
        <v>387</v>
      </c>
      <c r="E2100" s="29" t="s">
        <v>54</v>
      </c>
      <c r="F2100" s="51" t="s">
        <v>34</v>
      </c>
      <c r="G2100" s="15">
        <v>-0.32746607994132748</v>
      </c>
      <c r="H2100" s="15">
        <v>-0.19233418926535983</v>
      </c>
      <c r="I2100" s="15">
        <v>-0.44459644322845415</v>
      </c>
      <c r="J2100" s="15">
        <v>-0.17119986470870097</v>
      </c>
      <c r="K2100" s="15">
        <v>-0.13830638408722995</v>
      </c>
      <c r="L2100" s="15">
        <v>-5.6778245806435534E-2</v>
      </c>
      <c r="M2100" s="15">
        <v>2.7628274129888775E-2</v>
      </c>
      <c r="N2100" s="15">
        <v>-0.29972850678733032</v>
      </c>
      <c r="O2100" s="15">
        <v>-0.19876276215862798</v>
      </c>
      <c r="P2100" s="15">
        <v>-0.10253832621261627</v>
      </c>
      <c r="Q2100" s="15">
        <v>-0.25785039571100332</v>
      </c>
      <c r="R2100" s="16">
        <v>179627</v>
      </c>
      <c r="S2100" s="15">
        <v>-0.15414716380520055</v>
      </c>
      <c r="T2100" s="30">
        <v>516630</v>
      </c>
      <c r="U2100" s="31">
        <v>-0.13402404008132929</v>
      </c>
      <c r="V2100" s="32">
        <v>526248.85714285716</v>
      </c>
      <c r="W2100" s="33">
        <v>-0.12983801664761974</v>
      </c>
      <c r="X2100" s="57">
        <v>212362</v>
      </c>
      <c r="Y2100" s="63">
        <v>596587</v>
      </c>
      <c r="Z2100" s="64">
        <v>48</v>
      </c>
      <c r="AA2100" s="64" t="s">
        <v>383</v>
      </c>
      <c r="AB2100" s="64" t="s">
        <v>54</v>
      </c>
    </row>
    <row r="2101" spans="2:28" x14ac:dyDescent="0.25">
      <c r="B2101" s="71">
        <v>2021</v>
      </c>
      <c r="C2101" s="38">
        <v>48</v>
      </c>
      <c r="D2101" s="39" t="s">
        <v>387</v>
      </c>
      <c r="E2101" s="40" t="s">
        <v>54</v>
      </c>
      <c r="F2101" s="51" t="s">
        <v>36</v>
      </c>
      <c r="G2101" s="15">
        <v>-0.29775703748306492</v>
      </c>
      <c r="H2101" s="15">
        <v>-0.1694466095089634</v>
      </c>
      <c r="I2101" s="15">
        <v>-0.46140939597315433</v>
      </c>
      <c r="J2101" s="15">
        <v>-0.10800630357074226</v>
      </c>
      <c r="K2101" s="15">
        <v>-0.10009869142481176</v>
      </c>
      <c r="L2101" s="15">
        <v>-7.4534285771454822E-2</v>
      </c>
      <c r="M2101" s="15">
        <v>7.5544174135723452E-2</v>
      </c>
      <c r="N2101" s="15">
        <v>-0.23013245033112584</v>
      </c>
      <c r="O2101" s="15">
        <v>-0.1357651726936604</v>
      </c>
      <c r="P2101" s="15">
        <v>-7.6789976133651572E-2</v>
      </c>
      <c r="Q2101" s="15">
        <v>-0.2227895981087471</v>
      </c>
      <c r="R2101" s="16">
        <v>202326</v>
      </c>
      <c r="S2101" s="15">
        <v>-0.11180276916863485</v>
      </c>
      <c r="T2101" s="41">
        <v>516630</v>
      </c>
      <c r="U2101" s="42">
        <v>-0.13402404008132929</v>
      </c>
      <c r="V2101" s="32">
        <v>526248.85714285716</v>
      </c>
      <c r="W2101" s="33">
        <v>-0.12983801664761974</v>
      </c>
      <c r="X2101" s="57">
        <v>227794</v>
      </c>
      <c r="Y2101" s="67">
        <v>596587</v>
      </c>
      <c r="Z2101" s="68">
        <v>48</v>
      </c>
      <c r="AA2101" s="68" t="s">
        <v>383</v>
      </c>
      <c r="AB2101" s="68" t="s">
        <v>54</v>
      </c>
    </row>
    <row r="2102" spans="2:28" x14ac:dyDescent="0.25">
      <c r="B2102" s="82">
        <v>2021</v>
      </c>
      <c r="C2102" s="11">
        <v>48</v>
      </c>
      <c r="D2102" s="50" t="s">
        <v>388</v>
      </c>
      <c r="E2102" s="13" t="s">
        <v>32</v>
      </c>
      <c r="F2102" s="51" t="s">
        <v>31</v>
      </c>
      <c r="G2102" s="15">
        <v>-0.25987801644126229</v>
      </c>
      <c r="H2102" s="15">
        <v>-0.16905873029849428</v>
      </c>
      <c r="I2102" s="15">
        <v>-0.59967051070840194</v>
      </c>
      <c r="J2102" s="15">
        <v>-0.12932053175775482</v>
      </c>
      <c r="K2102" s="15">
        <v>-7.589219238596312E-2</v>
      </c>
      <c r="L2102" s="15">
        <v>9.7162789025135643E-2</v>
      </c>
      <c r="M2102" s="15">
        <v>0.18963675213675213</v>
      </c>
      <c r="N2102" s="15">
        <v>-0.25055533777603556</v>
      </c>
      <c r="O2102" s="15">
        <v>-0.17991497036846171</v>
      </c>
      <c r="P2102" s="15">
        <v>2.6248258669990365E-2</v>
      </c>
      <c r="Q2102" s="15">
        <v>-0.20563693676988692</v>
      </c>
      <c r="R2102" s="16">
        <v>148077</v>
      </c>
      <c r="S2102" s="15">
        <v>-9.2615401584646206E-2</v>
      </c>
      <c r="T2102" s="18">
        <v>581589</v>
      </c>
      <c r="U2102" s="19">
        <v>-6.5013046015539477E-2</v>
      </c>
      <c r="V2102" s="32">
        <v>526248.85714285716</v>
      </c>
      <c r="W2102" s="33">
        <v>-0.12983801664761974</v>
      </c>
      <c r="X2102" s="57">
        <v>163191</v>
      </c>
      <c r="Y2102" s="58">
        <v>622029</v>
      </c>
      <c r="Z2102" s="59">
        <v>48</v>
      </c>
      <c r="AA2102" s="59" t="s">
        <v>384</v>
      </c>
      <c r="AB2102" s="59" t="s">
        <v>32</v>
      </c>
    </row>
    <row r="2103" spans="2:28" x14ac:dyDescent="0.25">
      <c r="B2103" s="70">
        <v>2021</v>
      </c>
      <c r="C2103" s="27">
        <v>48</v>
      </c>
      <c r="D2103" s="28" t="s">
        <v>388</v>
      </c>
      <c r="E2103" s="29" t="s">
        <v>32</v>
      </c>
      <c r="F2103" s="51" t="s">
        <v>34</v>
      </c>
      <c r="G2103" s="15">
        <v>-0.26971869829012685</v>
      </c>
      <c r="H2103" s="15">
        <v>-0.11712258142779164</v>
      </c>
      <c r="I2103" s="15">
        <v>-0.53451882845188292</v>
      </c>
      <c r="J2103" s="15">
        <v>-8.8228368813972446E-2</v>
      </c>
      <c r="K2103" s="15">
        <v>-5.7903446803210135E-2</v>
      </c>
      <c r="L2103" s="15">
        <v>8.5369019802213897E-2</v>
      </c>
      <c r="M2103" s="15">
        <v>8.8808664259927728E-2</v>
      </c>
      <c r="N2103" s="15">
        <v>-0.25715683875703454</v>
      </c>
      <c r="O2103" s="15">
        <v>-0.16763800047382138</v>
      </c>
      <c r="P2103" s="15">
        <v>-2.4688325247190335E-2</v>
      </c>
      <c r="Q2103" s="15">
        <v>-0.22495374041765792</v>
      </c>
      <c r="R2103" s="16">
        <v>201515</v>
      </c>
      <c r="S2103" s="15">
        <v>-7.7768319695388777E-2</v>
      </c>
      <c r="T2103" s="30">
        <v>581589</v>
      </c>
      <c r="U2103" s="31">
        <v>-6.5013046015539477E-2</v>
      </c>
      <c r="V2103" s="32">
        <v>526248.85714285716</v>
      </c>
      <c r="W2103" s="33">
        <v>-0.12983801664761974</v>
      </c>
      <c r="X2103" s="57">
        <v>218508</v>
      </c>
      <c r="Y2103" s="63">
        <v>622029</v>
      </c>
      <c r="Z2103" s="64">
        <v>48</v>
      </c>
      <c r="AA2103" s="64" t="s">
        <v>384</v>
      </c>
      <c r="AB2103" s="64" t="s">
        <v>32</v>
      </c>
    </row>
    <row r="2104" spans="2:28" x14ac:dyDescent="0.25">
      <c r="B2104" s="71">
        <v>2021</v>
      </c>
      <c r="C2104" s="38">
        <v>48</v>
      </c>
      <c r="D2104" s="39" t="s">
        <v>388</v>
      </c>
      <c r="E2104" s="40" t="s">
        <v>32</v>
      </c>
      <c r="F2104" s="51" t="s">
        <v>36</v>
      </c>
      <c r="G2104" s="15">
        <v>-0.26136534133533385</v>
      </c>
      <c r="H2104" s="15">
        <v>-0.12627333367805993</v>
      </c>
      <c r="I2104" s="15">
        <v>-0.49181739879414299</v>
      </c>
      <c r="J2104" s="15">
        <v>-4.9675761654227601E-3</v>
      </c>
      <c r="K2104" s="15">
        <v>-6.6415395088581519E-2</v>
      </c>
      <c r="L2104" s="15">
        <v>5.7028977294193206E-2</v>
      </c>
      <c r="M2104" s="15">
        <v>0.15841279606274994</v>
      </c>
      <c r="N2104" s="15">
        <v>-0.16814093510741102</v>
      </c>
      <c r="O2104" s="15">
        <v>-7.8061333905211194E-2</v>
      </c>
      <c r="P2104" s="15">
        <v>-2.5939380179362037E-2</v>
      </c>
      <c r="Q2104" s="15">
        <v>-0.14590118172513256</v>
      </c>
      <c r="R2104" s="16">
        <v>231997</v>
      </c>
      <c r="S2104" s="15">
        <v>-3.4673157741438865E-2</v>
      </c>
      <c r="T2104" s="41">
        <v>581589</v>
      </c>
      <c r="U2104" s="42">
        <v>-6.5013046015539477E-2</v>
      </c>
      <c r="V2104" s="32">
        <v>526248.85714285716</v>
      </c>
      <c r="W2104" s="33">
        <v>-0.12983801664761974</v>
      </c>
      <c r="X2104" s="57">
        <v>240330</v>
      </c>
      <c r="Y2104" s="67">
        <v>622029</v>
      </c>
      <c r="Z2104" s="68">
        <v>48</v>
      </c>
      <c r="AA2104" s="68" t="s">
        <v>384</v>
      </c>
      <c r="AB2104" s="68" t="s">
        <v>32</v>
      </c>
    </row>
    <row r="2105" spans="2:28" x14ac:dyDescent="0.25">
      <c r="B2105" s="82">
        <v>2021</v>
      </c>
      <c r="C2105" s="11">
        <v>48</v>
      </c>
      <c r="D2105" s="50" t="s">
        <v>389</v>
      </c>
      <c r="E2105" s="13" t="s">
        <v>30</v>
      </c>
      <c r="F2105" s="51" t="s">
        <v>31</v>
      </c>
      <c r="G2105" s="15">
        <v>-0.25239107332624866</v>
      </c>
      <c r="H2105" s="15">
        <v>-0.18794142980189488</v>
      </c>
      <c r="I2105" s="15">
        <v>-0.49023090586145646</v>
      </c>
      <c r="J2105" s="15">
        <v>-4.6632702391134595E-2</v>
      </c>
      <c r="K2105" s="15">
        <v>3.3620156636438692E-2</v>
      </c>
      <c r="L2105" s="15">
        <v>0.28013482052885785</v>
      </c>
      <c r="M2105" s="15">
        <v>0.10286591606960083</v>
      </c>
      <c r="N2105" s="15">
        <v>-0.27139267292686153</v>
      </c>
      <c r="O2105" s="15">
        <v>5.2266006464478654E-3</v>
      </c>
      <c r="P2105" s="15">
        <v>5.2524183796856194E-2</v>
      </c>
      <c r="Q2105" s="15">
        <v>-0.20364627384644296</v>
      </c>
      <c r="R2105" s="16">
        <v>159425</v>
      </c>
      <c r="S2105" s="15">
        <v>-9.6103670203513403E-3</v>
      </c>
      <c r="T2105" s="18">
        <v>600669</v>
      </c>
      <c r="U2105" s="19">
        <v>-5.7015292305808485E-2</v>
      </c>
      <c r="V2105" s="32">
        <v>526248.85714285716</v>
      </c>
      <c r="W2105" s="33">
        <v>-0.12983801664761974</v>
      </c>
      <c r="X2105" s="57">
        <v>160972</v>
      </c>
      <c r="Y2105" s="58">
        <v>636987</v>
      </c>
      <c r="Z2105" s="59">
        <v>48</v>
      </c>
      <c r="AA2105" s="59" t="s">
        <v>385</v>
      </c>
      <c r="AB2105" s="59" t="s">
        <v>30</v>
      </c>
    </row>
    <row r="2106" spans="2:28" x14ac:dyDescent="0.25">
      <c r="B2106" s="70">
        <v>2021</v>
      </c>
      <c r="C2106" s="27">
        <v>48</v>
      </c>
      <c r="D2106" s="28" t="s">
        <v>389</v>
      </c>
      <c r="E2106" s="29" t="s">
        <v>30</v>
      </c>
      <c r="F2106" s="51" t="s">
        <v>34</v>
      </c>
      <c r="G2106" s="15">
        <v>-0.36755683868639477</v>
      </c>
      <c r="H2106" s="15">
        <v>-0.17103480770363388</v>
      </c>
      <c r="I2106" s="15">
        <v>-0.53803339517625237</v>
      </c>
      <c r="J2106" s="15">
        <v>-7.145373732993654E-2</v>
      </c>
      <c r="K2106" s="15">
        <v>-7.4531486840292094E-2</v>
      </c>
      <c r="L2106" s="15">
        <v>0.1855982407324297</v>
      </c>
      <c r="M2106" s="15">
        <v>-8.8152327221439064E-3</v>
      </c>
      <c r="N2106" s="15">
        <v>-0.27436912419594262</v>
      </c>
      <c r="O2106" s="15">
        <v>-0.13607775871926819</v>
      </c>
      <c r="P2106" s="15">
        <v>-0.55092788490600253</v>
      </c>
      <c r="Q2106" s="15">
        <v>-0.18893564790461159</v>
      </c>
      <c r="R2106" s="16">
        <v>201261</v>
      </c>
      <c r="S2106" s="15">
        <v>-0.10087919157262715</v>
      </c>
      <c r="T2106" s="30">
        <v>600669</v>
      </c>
      <c r="U2106" s="31">
        <v>-5.7015292305808485E-2</v>
      </c>
      <c r="V2106" s="32">
        <v>526248.85714285716</v>
      </c>
      <c r="W2106" s="33">
        <v>-0.12983801664761974</v>
      </c>
      <c r="X2106" s="57">
        <v>223842</v>
      </c>
      <c r="Y2106" s="63">
        <v>636987</v>
      </c>
      <c r="Z2106" s="64">
        <v>48</v>
      </c>
      <c r="AA2106" s="64" t="s">
        <v>385</v>
      </c>
      <c r="AB2106" s="64" t="s">
        <v>30</v>
      </c>
    </row>
    <row r="2107" spans="2:28" x14ac:dyDescent="0.25">
      <c r="B2107" s="71">
        <v>2021</v>
      </c>
      <c r="C2107" s="38">
        <v>48</v>
      </c>
      <c r="D2107" s="39" t="s">
        <v>389</v>
      </c>
      <c r="E2107" s="40" t="s">
        <v>30</v>
      </c>
      <c r="F2107" s="51" t="s">
        <v>36</v>
      </c>
      <c r="G2107" s="15">
        <v>-0.31226542561176995</v>
      </c>
      <c r="H2107" s="15">
        <v>-0.20729611626650957</v>
      </c>
      <c r="I2107" s="15">
        <v>-0.43076923076923079</v>
      </c>
      <c r="J2107" s="15">
        <v>-2.1486832906082554E-2</v>
      </c>
      <c r="K2107" s="15">
        <v>-7.3971951509389067E-2</v>
      </c>
      <c r="L2107" s="15">
        <v>0.10029292324079631</v>
      </c>
      <c r="M2107" s="15">
        <v>8.903068975995132E-2</v>
      </c>
      <c r="N2107" s="15">
        <v>-0.16352446244936114</v>
      </c>
      <c r="O2107" s="15">
        <v>-6.4620221744166817E-2</v>
      </c>
      <c r="P2107" s="15">
        <v>-0.23165085817524844</v>
      </c>
      <c r="Q2107" s="15">
        <v>-0.17439806637538346</v>
      </c>
      <c r="R2107" s="16">
        <v>239983</v>
      </c>
      <c r="S2107" s="15">
        <v>-4.8339830195936906E-2</v>
      </c>
      <c r="T2107" s="41">
        <v>600669</v>
      </c>
      <c r="U2107" s="42">
        <v>-5.7015292305808485E-2</v>
      </c>
      <c r="V2107" s="32">
        <v>526248.85714285716</v>
      </c>
      <c r="W2107" s="33">
        <v>-0.12983801664761974</v>
      </c>
      <c r="X2107" s="57">
        <v>252173</v>
      </c>
      <c r="Y2107" s="67">
        <v>636987</v>
      </c>
      <c r="Z2107" s="68">
        <v>48</v>
      </c>
      <c r="AA2107" s="68" t="s">
        <v>385</v>
      </c>
      <c r="AB2107" s="68" t="s">
        <v>30</v>
      </c>
    </row>
    <row r="2108" spans="2:28" x14ac:dyDescent="0.25">
      <c r="B2108" s="82">
        <v>2021</v>
      </c>
      <c r="C2108" s="11">
        <v>48</v>
      </c>
      <c r="D2108" s="50" t="s">
        <v>390</v>
      </c>
      <c r="E2108" s="13" t="s">
        <v>38</v>
      </c>
      <c r="F2108" s="51" t="s">
        <v>31</v>
      </c>
      <c r="G2108" s="15">
        <v>-0.53220858895705514</v>
      </c>
      <c r="H2108" s="15">
        <v>-0.13998479344428483</v>
      </c>
      <c r="I2108" s="15">
        <v>-0.76961602671118534</v>
      </c>
      <c r="J2108" s="15">
        <v>-0.10303645436860354</v>
      </c>
      <c r="K2108" s="15">
        <v>-8.4835463078140938E-2</v>
      </c>
      <c r="L2108" s="15">
        <v>3.2145547897424409E-2</v>
      </c>
      <c r="M2108" s="15">
        <v>0.12275295326142777</v>
      </c>
      <c r="N2108" s="15">
        <v>-0.23439153439153437</v>
      </c>
      <c r="O2108" s="15">
        <v>-0.14769647696476962</v>
      </c>
      <c r="P2108" s="15">
        <v>-0.98023480457720313</v>
      </c>
      <c r="Q2108" s="15">
        <v>-0.18091581608764862</v>
      </c>
      <c r="R2108" s="16">
        <v>147414</v>
      </c>
      <c r="S2108" s="15">
        <v>-0.16751469699622201</v>
      </c>
      <c r="T2108" s="18">
        <v>601294</v>
      </c>
      <c r="U2108" s="19">
        <v>-0.12040725272635511</v>
      </c>
      <c r="V2108" s="32">
        <v>526248.85714285716</v>
      </c>
      <c r="W2108" s="33">
        <v>-0.12983801664761974</v>
      </c>
      <c r="X2108" s="57">
        <v>177077</v>
      </c>
      <c r="Y2108" s="58">
        <v>683605</v>
      </c>
      <c r="Z2108" s="59">
        <v>48</v>
      </c>
      <c r="AA2108" s="59" t="s">
        <v>386</v>
      </c>
      <c r="AB2108" s="59" t="s">
        <v>38</v>
      </c>
    </row>
    <row r="2109" spans="2:28" x14ac:dyDescent="0.25">
      <c r="B2109" s="70">
        <v>2021</v>
      </c>
      <c r="C2109" s="27">
        <v>48</v>
      </c>
      <c r="D2109" s="28" t="s">
        <v>390</v>
      </c>
      <c r="E2109" s="29" t="s">
        <v>38</v>
      </c>
      <c r="F2109" s="51" t="s">
        <v>34</v>
      </c>
      <c r="G2109" s="15">
        <v>-0.43705993474154214</v>
      </c>
      <c r="H2109" s="15">
        <v>-0.12528460837887068</v>
      </c>
      <c r="I2109" s="15">
        <v>-0.72213247172859452</v>
      </c>
      <c r="J2109" s="15">
        <v>-7.6644100580270824E-2</v>
      </c>
      <c r="K2109" s="15">
        <v>-7.5690287700328263E-2</v>
      </c>
      <c r="L2109" s="15">
        <v>3.2689788712341183E-2</v>
      </c>
      <c r="M2109" s="15">
        <v>6.8310563145618231E-2</v>
      </c>
      <c r="N2109" s="15">
        <v>-0.2549963441384353</v>
      </c>
      <c r="O2109" s="15">
        <v>-3.8040981347055025E-2</v>
      </c>
      <c r="P2109" s="15">
        <v>-0.90599266694716596</v>
      </c>
      <c r="Q2109" s="15">
        <v>-0.14223447785091625</v>
      </c>
      <c r="R2109" s="16">
        <v>207487</v>
      </c>
      <c r="S2109" s="15">
        <v>-0.12784309439640862</v>
      </c>
      <c r="T2109" s="30">
        <v>601294</v>
      </c>
      <c r="U2109" s="31">
        <v>-0.12040725272635511</v>
      </c>
      <c r="V2109" s="32">
        <v>526248.85714285716</v>
      </c>
      <c r="W2109" s="33">
        <v>-0.12983801664761974</v>
      </c>
      <c r="X2109" s="57">
        <v>237901</v>
      </c>
      <c r="Y2109" s="63">
        <v>683605</v>
      </c>
      <c r="Z2109" s="64">
        <v>48</v>
      </c>
      <c r="AA2109" s="64" t="s">
        <v>386</v>
      </c>
      <c r="AB2109" s="64" t="s">
        <v>38</v>
      </c>
    </row>
    <row r="2110" spans="2:28" x14ac:dyDescent="0.25">
      <c r="B2110" s="71">
        <v>2021</v>
      </c>
      <c r="C2110" s="38">
        <v>48</v>
      </c>
      <c r="D2110" s="39" t="s">
        <v>390</v>
      </c>
      <c r="E2110" s="40" t="s">
        <v>38</v>
      </c>
      <c r="F2110" s="51" t="s">
        <v>36</v>
      </c>
      <c r="G2110" s="15">
        <v>-0.41243175136497268</v>
      </c>
      <c r="H2110" s="15">
        <v>-0.15704472044038031</v>
      </c>
      <c r="I2110" s="15">
        <v>-0.67550702028081122</v>
      </c>
      <c r="J2110" s="15">
        <v>-3.1838298434506918E-2</v>
      </c>
      <c r="K2110" s="15">
        <v>-5.1950215008176315E-2</v>
      </c>
      <c r="L2110" s="15">
        <v>0.11088876517761759</v>
      </c>
      <c r="M2110" s="15">
        <v>0.13428981348637015</v>
      </c>
      <c r="N2110" s="15">
        <v>-0.17343283582089553</v>
      </c>
      <c r="O2110" s="15">
        <v>-3.3578257090937869E-2</v>
      </c>
      <c r="P2110" s="15">
        <v>-0.90998010610079572</v>
      </c>
      <c r="Q2110" s="15">
        <v>-0.17936673625608912</v>
      </c>
      <c r="R2110" s="16">
        <v>246393</v>
      </c>
      <c r="S2110" s="15">
        <v>-8.2769044064818553E-2</v>
      </c>
      <c r="T2110" s="41">
        <v>601294</v>
      </c>
      <c r="U2110" s="42">
        <v>-0.12040725272635511</v>
      </c>
      <c r="V2110" s="32">
        <v>526248.85714285716</v>
      </c>
      <c r="W2110" s="33">
        <v>-0.12983801664761974</v>
      </c>
      <c r="X2110" s="57">
        <v>268627</v>
      </c>
      <c r="Y2110" s="67">
        <v>683605</v>
      </c>
      <c r="Z2110" s="68">
        <v>48</v>
      </c>
      <c r="AA2110" s="68" t="s">
        <v>386</v>
      </c>
      <c r="AB2110" s="68" t="s">
        <v>38</v>
      </c>
    </row>
    <row r="2111" spans="2:28" x14ac:dyDescent="0.25">
      <c r="B2111" s="82">
        <v>2021</v>
      </c>
      <c r="C2111" s="11">
        <v>48</v>
      </c>
      <c r="D2111" s="50" t="s">
        <v>391</v>
      </c>
      <c r="E2111" s="13" t="s">
        <v>42</v>
      </c>
      <c r="F2111" s="51" t="s">
        <v>31</v>
      </c>
      <c r="G2111" s="15">
        <v>-0.24980564913189951</v>
      </c>
      <c r="H2111" s="15">
        <v>-0.18083852500420949</v>
      </c>
      <c r="I2111" s="15">
        <v>-0.33263598326359833</v>
      </c>
      <c r="J2111" s="15">
        <v>-0.17172061910206315</v>
      </c>
      <c r="K2111" s="15">
        <v>-0.15615405454217091</v>
      </c>
      <c r="L2111" s="15">
        <v>-8.8376921080707049E-2</v>
      </c>
      <c r="M2111" s="15">
        <v>2.142161635832518E-2</v>
      </c>
      <c r="N2111" s="15">
        <v>-0.26162751106571336</v>
      </c>
      <c r="O2111" s="15">
        <v>-0.10192307692307689</v>
      </c>
      <c r="P2111" s="15">
        <v>-0.24187452758881334</v>
      </c>
      <c r="Q2111" s="15">
        <v>-0.17122163206180585</v>
      </c>
      <c r="R2111" s="16">
        <v>146916</v>
      </c>
      <c r="S2111" s="15">
        <v>-0.15553384106911916</v>
      </c>
      <c r="T2111" s="18">
        <v>656814</v>
      </c>
      <c r="U2111" s="19">
        <v>-0.223198066078795</v>
      </c>
      <c r="V2111" s="32">
        <v>526248.85714285716</v>
      </c>
      <c r="W2111" s="33">
        <v>-0.12983801664761974</v>
      </c>
      <c r="X2111" s="57">
        <v>173975</v>
      </c>
      <c r="Y2111" s="58">
        <v>845536</v>
      </c>
      <c r="Z2111" s="59">
        <v>48</v>
      </c>
      <c r="AA2111" s="59" t="s">
        <v>387</v>
      </c>
      <c r="AB2111" s="59" t="s">
        <v>42</v>
      </c>
    </row>
    <row r="2112" spans="2:28" x14ac:dyDescent="0.25">
      <c r="B2112" s="70">
        <v>2021</v>
      </c>
      <c r="C2112" s="27">
        <v>48</v>
      </c>
      <c r="D2112" s="28" t="s">
        <v>391</v>
      </c>
      <c r="E2112" s="29" t="s">
        <v>42</v>
      </c>
      <c r="F2112" s="51" t="s">
        <v>34</v>
      </c>
      <c r="G2112" s="15">
        <v>-0.4015574151557415</v>
      </c>
      <c r="H2112" s="15">
        <v>-0.29934551839731827</v>
      </c>
      <c r="I2112" s="15">
        <v>-0.35930993456276028</v>
      </c>
      <c r="J2112" s="15">
        <v>-0.18639964538604048</v>
      </c>
      <c r="K2112" s="15">
        <v>-0.2397385587927271</v>
      </c>
      <c r="L2112" s="15">
        <v>-0.23845782850795783</v>
      </c>
      <c r="M2112" s="15">
        <v>-0.20512263946168874</v>
      </c>
      <c r="N2112" s="15">
        <v>-0.34129461256615556</v>
      </c>
      <c r="O2112" s="15">
        <v>-0.21032318428131458</v>
      </c>
      <c r="P2112" s="15">
        <v>-0.380750807619472</v>
      </c>
      <c r="Q2112" s="15">
        <v>-0.29066953482118851</v>
      </c>
      <c r="R2112" s="16">
        <v>211819</v>
      </c>
      <c r="S2112" s="15">
        <v>-0.25096185128081816</v>
      </c>
      <c r="T2112" s="30">
        <v>656814</v>
      </c>
      <c r="U2112" s="31">
        <v>-0.223198066078795</v>
      </c>
      <c r="V2112" s="32">
        <v>526248.85714285716</v>
      </c>
      <c r="W2112" s="33">
        <v>-0.12983801664761974</v>
      </c>
      <c r="X2112" s="57">
        <v>282788</v>
      </c>
      <c r="Y2112" s="63">
        <v>845536</v>
      </c>
      <c r="Z2112" s="64">
        <v>48</v>
      </c>
      <c r="AA2112" s="64" t="s">
        <v>387</v>
      </c>
      <c r="AB2112" s="64" t="s">
        <v>42</v>
      </c>
    </row>
    <row r="2113" spans="2:28" x14ac:dyDescent="0.25">
      <c r="B2113" s="71">
        <v>2021</v>
      </c>
      <c r="C2113" s="38">
        <v>48</v>
      </c>
      <c r="D2113" s="39" t="s">
        <v>391</v>
      </c>
      <c r="E2113" s="40" t="s">
        <v>42</v>
      </c>
      <c r="F2113" s="51" t="s">
        <v>36</v>
      </c>
      <c r="G2113" s="15">
        <v>-0.38226832882922146</v>
      </c>
      <c r="H2113" s="15">
        <v>-0.26974534740386635</v>
      </c>
      <c r="I2113" s="15">
        <v>-0.4144144144144144</v>
      </c>
      <c r="J2113" s="15">
        <v>-0.18033599695900437</v>
      </c>
      <c r="K2113" s="15">
        <v>-0.23772615131578945</v>
      </c>
      <c r="L2113" s="15">
        <v>-0.21609045782617564</v>
      </c>
      <c r="M2113" s="15">
        <v>-0.16154721274175199</v>
      </c>
      <c r="N2113" s="15">
        <v>-0.35176237220894158</v>
      </c>
      <c r="O2113" s="15">
        <v>-0.2072355485646874</v>
      </c>
      <c r="P2113" s="15">
        <v>-0.39570844946737427</v>
      </c>
      <c r="Q2113" s="15">
        <v>-0.2645914396887159</v>
      </c>
      <c r="R2113" s="16">
        <v>298079</v>
      </c>
      <c r="S2113" s="15">
        <v>-0.23328266109014772</v>
      </c>
      <c r="T2113" s="41">
        <v>656814</v>
      </c>
      <c r="U2113" s="42">
        <v>-0.223198066078795</v>
      </c>
      <c r="V2113" s="32">
        <v>526248.85714285716</v>
      </c>
      <c r="W2113" s="33">
        <v>-0.12983801664761974</v>
      </c>
      <c r="X2113" s="57">
        <v>388773</v>
      </c>
      <c r="Y2113" s="67">
        <v>845536</v>
      </c>
      <c r="Z2113" s="68">
        <v>48</v>
      </c>
      <c r="AA2113" s="68" t="s">
        <v>387</v>
      </c>
      <c r="AB2113" s="68" t="s">
        <v>42</v>
      </c>
    </row>
    <row r="2114" spans="2:28" x14ac:dyDescent="0.25">
      <c r="B2114" s="82">
        <v>2021</v>
      </c>
      <c r="C2114" s="11">
        <v>48</v>
      </c>
      <c r="D2114" s="50" t="s">
        <v>392</v>
      </c>
      <c r="E2114" s="13" t="s">
        <v>46</v>
      </c>
      <c r="F2114" s="51" t="s">
        <v>31</v>
      </c>
      <c r="G2114" s="15">
        <v>-0.29111747851002867</v>
      </c>
      <c r="H2114" s="15">
        <v>-0.25907792737658097</v>
      </c>
      <c r="I2114" s="15">
        <v>-0.5</v>
      </c>
      <c r="J2114" s="15">
        <v>-0.16244548809124459</v>
      </c>
      <c r="K2114" s="15">
        <v>-0.20199670446835316</v>
      </c>
      <c r="L2114" s="15">
        <v>-0.10768889873698206</v>
      </c>
      <c r="M2114" s="15">
        <v>7.2815533980582492E-2</v>
      </c>
      <c r="N2114" s="15">
        <v>-0.34923928077455046</v>
      </c>
      <c r="O2114" s="15">
        <v>-9.3815987933634992E-2</v>
      </c>
      <c r="P2114" s="15">
        <v>-0.11761426978818279</v>
      </c>
      <c r="Q2114" s="15">
        <v>-0.26345840130505704</v>
      </c>
      <c r="R2114" s="16">
        <v>30907</v>
      </c>
      <c r="S2114" s="15">
        <v>-0.16304701039861347</v>
      </c>
      <c r="T2114" s="18">
        <v>428780</v>
      </c>
      <c r="U2114" s="19">
        <v>-0.11011584806511732</v>
      </c>
      <c r="V2114" s="32">
        <v>526248.85714285716</v>
      </c>
      <c r="W2114" s="33">
        <v>-0.12983801664761974</v>
      </c>
      <c r="X2114" s="57">
        <v>36928</v>
      </c>
      <c r="Y2114" s="58">
        <v>481838</v>
      </c>
      <c r="Z2114" s="59">
        <v>48</v>
      </c>
      <c r="AA2114" s="59" t="s">
        <v>388</v>
      </c>
      <c r="AB2114" s="59" t="s">
        <v>46</v>
      </c>
    </row>
    <row r="2115" spans="2:28" x14ac:dyDescent="0.25">
      <c r="B2115" s="70">
        <v>2021</v>
      </c>
      <c r="C2115" s="27">
        <v>48</v>
      </c>
      <c r="D2115" s="28" t="s">
        <v>392</v>
      </c>
      <c r="E2115" s="29" t="s">
        <v>46</v>
      </c>
      <c r="F2115" s="51" t="s">
        <v>34</v>
      </c>
      <c r="G2115" s="15">
        <v>-0.28856996412096358</v>
      </c>
      <c r="H2115" s="15">
        <v>-0.15007813030776551</v>
      </c>
      <c r="I2115" s="15">
        <v>-0.5</v>
      </c>
      <c r="J2115" s="15">
        <v>-0.14975602284413903</v>
      </c>
      <c r="K2115" s="15">
        <v>-0.14429073342116816</v>
      </c>
      <c r="L2115" s="15">
        <v>-9.8089788022890256E-2</v>
      </c>
      <c r="M2115" s="15">
        <v>0.15819209039548032</v>
      </c>
      <c r="N2115" s="15">
        <v>-0.26678190723134543</v>
      </c>
      <c r="O2115" s="15">
        <v>-8.591885441527447E-2</v>
      </c>
      <c r="P2115" s="15">
        <v>-0.18369793227449804</v>
      </c>
      <c r="Q2115" s="15">
        <v>-0.24090305444887117</v>
      </c>
      <c r="R2115" s="16">
        <v>133374</v>
      </c>
      <c r="S2115" s="15">
        <v>-0.12855360048089171</v>
      </c>
      <c r="T2115" s="30">
        <v>428780</v>
      </c>
      <c r="U2115" s="31">
        <v>-0.11011584806511732</v>
      </c>
      <c r="V2115" s="32">
        <v>526248.85714285716</v>
      </c>
      <c r="W2115" s="33">
        <v>-0.12983801664761974</v>
      </c>
      <c r="X2115" s="57">
        <v>153049</v>
      </c>
      <c r="Y2115" s="63">
        <v>481838</v>
      </c>
      <c r="Z2115" s="64">
        <v>48</v>
      </c>
      <c r="AA2115" s="64" t="s">
        <v>388</v>
      </c>
      <c r="AB2115" s="64" t="s">
        <v>46</v>
      </c>
    </row>
    <row r="2116" spans="2:28" x14ac:dyDescent="0.25">
      <c r="B2116" s="71">
        <v>2021</v>
      </c>
      <c r="C2116" s="38">
        <v>48</v>
      </c>
      <c r="D2116" s="39" t="s">
        <v>392</v>
      </c>
      <c r="E2116" s="40" t="s">
        <v>46</v>
      </c>
      <c r="F2116" s="51" t="s">
        <v>36</v>
      </c>
      <c r="G2116" s="15">
        <v>-0.23902768399729912</v>
      </c>
      <c r="H2116" s="15">
        <v>-0.13950983032588204</v>
      </c>
      <c r="I2116" s="15">
        <v>-0.47822141560798548</v>
      </c>
      <c r="J2116" s="15">
        <v>-0.10701648085312654</v>
      </c>
      <c r="K2116" s="15">
        <v>-0.12802015344097106</v>
      </c>
      <c r="L2116" s="15">
        <v>-5.4058535776469574E-2</v>
      </c>
      <c r="M2116" s="15">
        <v>9.3961708394698196E-2</v>
      </c>
      <c r="N2116" s="15">
        <v>-0.29037356321839081</v>
      </c>
      <c r="O2116" s="15">
        <v>-6.117304895782838E-2</v>
      </c>
      <c r="P2116" s="15">
        <v>-0.11639209225700164</v>
      </c>
      <c r="Q2116" s="15">
        <v>-0.22026304379245554</v>
      </c>
      <c r="R2116" s="16">
        <v>264499</v>
      </c>
      <c r="S2116" s="15">
        <v>-9.3750107071516875E-2</v>
      </c>
      <c r="T2116" s="41">
        <v>428780</v>
      </c>
      <c r="U2116" s="42">
        <v>-0.11011584806511732</v>
      </c>
      <c r="V2116" s="32">
        <v>526248.85714285716</v>
      </c>
      <c r="W2116" s="33">
        <v>-0.12983801664761974</v>
      </c>
      <c r="X2116" s="57">
        <v>291861</v>
      </c>
      <c r="Y2116" s="67">
        <v>481838</v>
      </c>
      <c r="Z2116" s="68">
        <v>48</v>
      </c>
      <c r="AA2116" s="68" t="s">
        <v>388</v>
      </c>
      <c r="AB2116" s="68" t="s">
        <v>46</v>
      </c>
    </row>
    <row r="2117" spans="2:28" x14ac:dyDescent="0.25">
      <c r="B2117" s="82">
        <v>2021</v>
      </c>
      <c r="C2117" s="11">
        <v>48</v>
      </c>
      <c r="D2117" s="50" t="s">
        <v>393</v>
      </c>
      <c r="E2117" s="13" t="s">
        <v>50</v>
      </c>
      <c r="F2117" s="51" t="s">
        <v>31</v>
      </c>
      <c r="G2117" s="15">
        <v>-0.39790575916230364</v>
      </c>
      <c r="H2117" s="15">
        <v>-0.31756756756756754</v>
      </c>
      <c r="I2117" s="15">
        <v>-0.48484848484848486</v>
      </c>
      <c r="J2117" s="15">
        <v>-0.21966154531284787</v>
      </c>
      <c r="K2117" s="15">
        <v>-0.32810969637610188</v>
      </c>
      <c r="L2117" s="15">
        <v>-0.31359176836563774</v>
      </c>
      <c r="M2117" s="15">
        <v>3.5643564356435675E-2</v>
      </c>
      <c r="N2117" s="15">
        <v>-0.34920634920634919</v>
      </c>
      <c r="O2117" s="15">
        <v>-9.5443645083932882E-2</v>
      </c>
      <c r="P2117" s="15">
        <v>-2.0664869721473522E-2</v>
      </c>
      <c r="Q2117" s="15">
        <v>-0.30281690140845074</v>
      </c>
      <c r="R2117" s="16">
        <v>21429</v>
      </c>
      <c r="S2117" s="15">
        <v>-0.24569678622971591</v>
      </c>
      <c r="T2117" s="18">
        <v>297966</v>
      </c>
      <c r="U2117" s="19">
        <v>-0.18769628369536773</v>
      </c>
      <c r="V2117" s="32">
        <v>526248.85714285716</v>
      </c>
      <c r="W2117" s="33">
        <v>-0.12983801664761974</v>
      </c>
      <c r="X2117" s="57">
        <v>28409</v>
      </c>
      <c r="Y2117" s="58">
        <v>366816</v>
      </c>
      <c r="Z2117" s="59">
        <v>48</v>
      </c>
      <c r="AA2117" s="59" t="s">
        <v>389</v>
      </c>
      <c r="AB2117" s="59" t="s">
        <v>50</v>
      </c>
    </row>
    <row r="2118" spans="2:28" x14ac:dyDescent="0.25">
      <c r="B2118" s="70">
        <v>2021</v>
      </c>
      <c r="C2118" s="27">
        <v>48</v>
      </c>
      <c r="D2118" s="28" t="s">
        <v>393</v>
      </c>
      <c r="E2118" s="29" t="s">
        <v>50</v>
      </c>
      <c r="F2118" s="51" t="s">
        <v>34</v>
      </c>
      <c r="G2118" s="15">
        <v>-0.29840999432140825</v>
      </c>
      <c r="H2118" s="15">
        <v>-0.29090219863532985</v>
      </c>
      <c r="I2118" s="15">
        <v>-0.32386363636363635</v>
      </c>
      <c r="J2118" s="15">
        <v>-0.18300219475568902</v>
      </c>
      <c r="K2118" s="15">
        <v>-0.22470367360663546</v>
      </c>
      <c r="L2118" s="15">
        <v>-0.22309183600201044</v>
      </c>
      <c r="M2118" s="15">
        <v>8.9073634204275498E-2</v>
      </c>
      <c r="N2118" s="15">
        <v>-0.29612676056338028</v>
      </c>
      <c r="O2118" s="15">
        <v>-0.11321428571428571</v>
      </c>
      <c r="P2118" s="15">
        <v>-0.11485230324313156</v>
      </c>
      <c r="Q2118" s="15">
        <v>-0.22533189809831355</v>
      </c>
      <c r="R2118" s="16">
        <v>97140</v>
      </c>
      <c r="S2118" s="15">
        <v>-0.20149278269161219</v>
      </c>
      <c r="T2118" s="30">
        <v>297966</v>
      </c>
      <c r="U2118" s="31">
        <v>-0.18769628369536773</v>
      </c>
      <c r="V2118" s="32">
        <v>526248.85714285716</v>
      </c>
      <c r="W2118" s="33">
        <v>-0.12983801664761974</v>
      </c>
      <c r="X2118" s="57">
        <v>121652</v>
      </c>
      <c r="Y2118" s="63">
        <v>366816</v>
      </c>
      <c r="Z2118" s="64">
        <v>48</v>
      </c>
      <c r="AA2118" s="64" t="s">
        <v>389</v>
      </c>
      <c r="AB2118" s="64" t="s">
        <v>50</v>
      </c>
    </row>
    <row r="2119" spans="2:28" x14ac:dyDescent="0.25">
      <c r="B2119" s="71">
        <v>2021</v>
      </c>
      <c r="C2119" s="38">
        <v>48</v>
      </c>
      <c r="D2119" s="39" t="s">
        <v>393</v>
      </c>
      <c r="E2119" s="40" t="s">
        <v>50</v>
      </c>
      <c r="F2119" s="51" t="s">
        <v>36</v>
      </c>
      <c r="G2119" s="15">
        <v>-0.3389644924135774</v>
      </c>
      <c r="H2119" s="15">
        <v>-0.22477216238608122</v>
      </c>
      <c r="I2119" s="15">
        <v>-0.35391470401018454</v>
      </c>
      <c r="J2119" s="15">
        <v>-0.15000083343056692</v>
      </c>
      <c r="K2119" s="15">
        <v>-0.19426619417041791</v>
      </c>
      <c r="L2119" s="15">
        <v>-0.17938360454562885</v>
      </c>
      <c r="M2119" s="15">
        <v>-3.0857917938284185E-2</v>
      </c>
      <c r="N2119" s="15">
        <v>-0.2805378304466728</v>
      </c>
      <c r="O2119" s="15">
        <v>-0.1257983893362955</v>
      </c>
      <c r="P2119" s="15">
        <v>-0.17734262639672527</v>
      </c>
      <c r="Q2119" s="15">
        <v>-0.23828287017834926</v>
      </c>
      <c r="R2119" s="16">
        <v>179397</v>
      </c>
      <c r="S2119" s="15">
        <v>-0.17235127217365231</v>
      </c>
      <c r="T2119" s="41">
        <v>297966</v>
      </c>
      <c r="U2119" s="42">
        <v>-0.18769628369536773</v>
      </c>
      <c r="V2119" s="48">
        <v>526248.85714285716</v>
      </c>
      <c r="W2119" s="49">
        <v>-0.12983801664761974</v>
      </c>
      <c r="X2119" s="57">
        <v>216755</v>
      </c>
      <c r="Y2119" s="67">
        <v>366816</v>
      </c>
      <c r="Z2119" s="68">
        <v>48</v>
      </c>
      <c r="AA2119" s="68" t="s">
        <v>389</v>
      </c>
      <c r="AB2119" s="68" t="s">
        <v>50</v>
      </c>
    </row>
    <row r="2120" spans="2:28" x14ac:dyDescent="0.25">
      <c r="B2120" s="82">
        <v>2021</v>
      </c>
      <c r="C2120" s="11">
        <v>49</v>
      </c>
      <c r="D2120" s="50" t="s">
        <v>394</v>
      </c>
      <c r="E2120" s="13" t="s">
        <v>54</v>
      </c>
      <c r="F2120" s="51" t="s">
        <v>31</v>
      </c>
      <c r="G2120" s="15">
        <v>-0.29844865796601827</v>
      </c>
      <c r="H2120" s="15">
        <v>-0.20693187638722899</v>
      </c>
      <c r="I2120" s="15">
        <v>-0.47235387045813582</v>
      </c>
      <c r="J2120" s="15">
        <v>-0.14190486950627046</v>
      </c>
      <c r="K2120" s="15">
        <v>-9.2423894460180178E-2</v>
      </c>
      <c r="L2120" s="15">
        <v>1.3031771674744119E-2</v>
      </c>
      <c r="M2120" s="15">
        <v>-1.650943396226412E-2</v>
      </c>
      <c r="N2120" s="15">
        <v>-0.26446710398129503</v>
      </c>
      <c r="O2120" s="15">
        <v>-0.15599051008303677</v>
      </c>
      <c r="P2120" s="15">
        <v>7.6843352087651695E-2</v>
      </c>
      <c r="Q2120" s="15">
        <v>-0.18902207001522076</v>
      </c>
      <c r="R2120" s="16">
        <v>143782</v>
      </c>
      <c r="S2120" s="15">
        <v>-0.10788608301793134</v>
      </c>
      <c r="T2120" s="18">
        <v>559158</v>
      </c>
      <c r="U2120" s="19">
        <v>-0.10517968963790025</v>
      </c>
      <c r="V2120" s="20">
        <v>508822.71428571426</v>
      </c>
      <c r="W2120" s="83">
        <v>-0.16054793861922234</v>
      </c>
      <c r="X2120" s="57">
        <v>161170</v>
      </c>
      <c r="Y2120" s="58">
        <v>624883</v>
      </c>
      <c r="Z2120" s="59">
        <v>49</v>
      </c>
      <c r="AA2120" s="59" t="s">
        <v>390</v>
      </c>
      <c r="AB2120" s="59" t="s">
        <v>54</v>
      </c>
    </row>
    <row r="2121" spans="2:28" x14ac:dyDescent="0.25">
      <c r="B2121" s="70">
        <v>2021</v>
      </c>
      <c r="C2121" s="27">
        <v>49</v>
      </c>
      <c r="D2121" s="28" t="s">
        <v>394</v>
      </c>
      <c r="E2121" s="29" t="s">
        <v>54</v>
      </c>
      <c r="F2121" s="51" t="s">
        <v>34</v>
      </c>
      <c r="G2121" s="15">
        <v>-0.28615496280166941</v>
      </c>
      <c r="H2121" s="15">
        <v>-0.19223243403498369</v>
      </c>
      <c r="I2121" s="15">
        <v>-0.44697833523375141</v>
      </c>
      <c r="J2121" s="15">
        <v>-0.14092245989304808</v>
      </c>
      <c r="K2121" s="15">
        <v>-0.10712376608103769</v>
      </c>
      <c r="L2121" s="15">
        <v>-2.4087168192882813E-2</v>
      </c>
      <c r="M2121" s="15">
        <v>9.0210491146007765E-3</v>
      </c>
      <c r="N2121" s="15">
        <v>-0.27751253282406307</v>
      </c>
      <c r="O2121" s="15">
        <v>-0.17230929494767744</v>
      </c>
      <c r="P2121" s="15">
        <v>-3.0180126446379574E-2</v>
      </c>
      <c r="Q2121" s="15">
        <v>-0.22986662164443694</v>
      </c>
      <c r="R2121" s="16">
        <v>195338</v>
      </c>
      <c r="S2121" s="15">
        <v>-0.12450810781738808</v>
      </c>
      <c r="T2121" s="30">
        <v>559158</v>
      </c>
      <c r="U2121" s="31">
        <v>-0.10517968963790025</v>
      </c>
      <c r="V2121" s="32">
        <v>508822.71428571426</v>
      </c>
      <c r="W2121" s="33">
        <v>-0.16054793861922234</v>
      </c>
      <c r="X2121" s="57">
        <v>223118</v>
      </c>
      <c r="Y2121" s="63">
        <v>624883</v>
      </c>
      <c r="Z2121" s="64">
        <v>49</v>
      </c>
      <c r="AA2121" s="64" t="s">
        <v>390</v>
      </c>
      <c r="AB2121" s="64" t="s">
        <v>54</v>
      </c>
    </row>
    <row r="2122" spans="2:28" x14ac:dyDescent="0.25">
      <c r="B2122" s="71">
        <v>2021</v>
      </c>
      <c r="C2122" s="38">
        <v>49</v>
      </c>
      <c r="D2122" s="39" t="s">
        <v>394</v>
      </c>
      <c r="E2122" s="40" t="s">
        <v>54</v>
      </c>
      <c r="F2122" s="51" t="s">
        <v>36</v>
      </c>
      <c r="G2122" s="15">
        <v>-0.29267939814814814</v>
      </c>
      <c r="H2122" s="15">
        <v>-0.17718470461024283</v>
      </c>
      <c r="I2122" s="15">
        <v>-0.48867313915857602</v>
      </c>
      <c r="J2122" s="15">
        <v>-7.8064950038431946E-2</v>
      </c>
      <c r="K2122" s="15">
        <v>-9.4765327101161478E-2</v>
      </c>
      <c r="L2122" s="15">
        <v>-2.6204275534441823E-2</v>
      </c>
      <c r="M2122" s="15">
        <v>-3.5244755244755233E-2</v>
      </c>
      <c r="N2122" s="15">
        <v>-0.22454763461957705</v>
      </c>
      <c r="O2122" s="15">
        <v>-0.11103181932667283</v>
      </c>
      <c r="P2122" s="15">
        <v>2.8149983110004051E-4</v>
      </c>
      <c r="Q2122" s="15">
        <v>-0.16339135317237508</v>
      </c>
      <c r="R2122" s="16">
        <v>220038</v>
      </c>
      <c r="S2122" s="15">
        <v>-8.5442340863276511E-2</v>
      </c>
      <c r="T2122" s="41">
        <v>559158</v>
      </c>
      <c r="U2122" s="42">
        <v>-0.10517968963790025</v>
      </c>
      <c r="V2122" s="32">
        <v>508822.71428571426</v>
      </c>
      <c r="W2122" s="33">
        <v>-0.16054793861922234</v>
      </c>
      <c r="X2122" s="57">
        <v>240595</v>
      </c>
      <c r="Y2122" s="67">
        <v>624883</v>
      </c>
      <c r="Z2122" s="68">
        <v>49</v>
      </c>
      <c r="AA2122" s="68" t="s">
        <v>390</v>
      </c>
      <c r="AB2122" s="68" t="s">
        <v>54</v>
      </c>
    </row>
    <row r="2123" spans="2:28" x14ac:dyDescent="0.25">
      <c r="B2123" s="82">
        <v>2021</v>
      </c>
      <c r="C2123" s="11">
        <v>49</v>
      </c>
      <c r="D2123" s="50" t="s">
        <v>395</v>
      </c>
      <c r="E2123" s="13" t="s">
        <v>32</v>
      </c>
      <c r="F2123" s="51" t="s">
        <v>31</v>
      </c>
      <c r="G2123" s="15">
        <v>-0.26170436612309311</v>
      </c>
      <c r="H2123" s="15">
        <v>-0.18008650806854098</v>
      </c>
      <c r="I2123" s="15">
        <v>-0.53936348408710222</v>
      </c>
      <c r="J2123" s="15">
        <v>-0.15351994725869966</v>
      </c>
      <c r="K2123" s="15">
        <v>-0.14898452264191564</v>
      </c>
      <c r="L2123" s="15">
        <v>8.8546033875565033E-3</v>
      </c>
      <c r="M2123" s="15">
        <v>6.6132264529058071E-2</v>
      </c>
      <c r="N2123" s="15">
        <v>-0.27070165357849707</v>
      </c>
      <c r="O2123" s="15">
        <v>-0.16492027334851933</v>
      </c>
      <c r="P2123" s="15">
        <v>8.0175888603884138E-2</v>
      </c>
      <c r="Q2123" s="15">
        <v>-0.21052152543915537</v>
      </c>
      <c r="R2123" s="16">
        <v>146852</v>
      </c>
      <c r="S2123" s="15">
        <v>-0.12778632392333411</v>
      </c>
      <c r="T2123" s="18">
        <v>574430</v>
      </c>
      <c r="U2123" s="19">
        <v>-0.12481412412851645</v>
      </c>
      <c r="V2123" s="32">
        <v>508822.71428571426</v>
      </c>
      <c r="W2123" s="33">
        <v>-0.16054793861922234</v>
      </c>
      <c r="X2123" s="57">
        <v>168367</v>
      </c>
      <c r="Y2123" s="58">
        <v>656352</v>
      </c>
      <c r="Z2123" s="59">
        <v>49</v>
      </c>
      <c r="AA2123" s="59" t="s">
        <v>391</v>
      </c>
      <c r="AB2123" s="59" t="s">
        <v>32</v>
      </c>
    </row>
    <row r="2124" spans="2:28" x14ac:dyDescent="0.25">
      <c r="B2124" s="70">
        <v>2021</v>
      </c>
      <c r="C2124" s="27">
        <v>49</v>
      </c>
      <c r="D2124" s="28" t="s">
        <v>395</v>
      </c>
      <c r="E2124" s="29" t="s">
        <v>32</v>
      </c>
      <c r="F2124" s="51" t="s">
        <v>34</v>
      </c>
      <c r="G2124" s="15">
        <v>-0.28809691011235961</v>
      </c>
      <c r="H2124" s="15">
        <v>-0.17096109967165674</v>
      </c>
      <c r="I2124" s="15">
        <v>-0.46227417640807655</v>
      </c>
      <c r="J2124" s="15">
        <v>-0.15498481294936373</v>
      </c>
      <c r="K2124" s="15">
        <v>-0.19549296710231334</v>
      </c>
      <c r="L2124" s="15">
        <v>-3.5112238754622882E-2</v>
      </c>
      <c r="M2124" s="15">
        <v>-3.1662269129287601E-2</v>
      </c>
      <c r="N2124" s="15">
        <v>-0.27827540905290815</v>
      </c>
      <c r="O2124" s="15">
        <v>-0.18045181689043666</v>
      </c>
      <c r="P2124" s="15">
        <v>-2.2033197471793997E-2</v>
      </c>
      <c r="Q2124" s="15">
        <v>-0.22045671615872187</v>
      </c>
      <c r="R2124" s="16">
        <v>199047</v>
      </c>
      <c r="S2124" s="15">
        <v>-0.14436964819973175</v>
      </c>
      <c r="T2124" s="30">
        <v>574430</v>
      </c>
      <c r="U2124" s="31">
        <v>-0.12481412412851645</v>
      </c>
      <c r="V2124" s="32">
        <v>508822.71428571426</v>
      </c>
      <c r="W2124" s="33">
        <v>-0.16054793861922234</v>
      </c>
      <c r="X2124" s="57">
        <v>232632</v>
      </c>
      <c r="Y2124" s="63">
        <v>656352</v>
      </c>
      <c r="Z2124" s="64">
        <v>49</v>
      </c>
      <c r="AA2124" s="64" t="s">
        <v>391</v>
      </c>
      <c r="AB2124" s="64" t="s">
        <v>32</v>
      </c>
    </row>
    <row r="2125" spans="2:28" x14ac:dyDescent="0.25">
      <c r="B2125" s="71">
        <v>2021</v>
      </c>
      <c r="C2125" s="38">
        <v>49</v>
      </c>
      <c r="D2125" s="39" t="s">
        <v>395</v>
      </c>
      <c r="E2125" s="40" t="s">
        <v>32</v>
      </c>
      <c r="F2125" s="51" t="s">
        <v>36</v>
      </c>
      <c r="G2125" s="15">
        <v>-0.24422543886664616</v>
      </c>
      <c r="H2125" s="15">
        <v>-0.1097842835130971</v>
      </c>
      <c r="I2125" s="15">
        <v>-0.48843187660668386</v>
      </c>
      <c r="J2125" s="15">
        <v>-6.1752965393319759E-2</v>
      </c>
      <c r="K2125" s="15">
        <v>-0.21828196265959632</v>
      </c>
      <c r="L2125" s="15">
        <v>-3.0791159348113495E-2</v>
      </c>
      <c r="M2125" s="15">
        <v>4.9353701527614646E-2</v>
      </c>
      <c r="N2125" s="15">
        <v>-0.22476534296028883</v>
      </c>
      <c r="O2125" s="15">
        <v>-0.10393752299955028</v>
      </c>
      <c r="P2125" s="15">
        <v>-3.9799625674336703E-2</v>
      </c>
      <c r="Q2125" s="15">
        <v>-0.16340579710144931</v>
      </c>
      <c r="R2125" s="16">
        <v>228531</v>
      </c>
      <c r="S2125" s="15">
        <v>-0.10503890692492357</v>
      </c>
      <c r="T2125" s="41">
        <v>574430</v>
      </c>
      <c r="U2125" s="42">
        <v>-0.12481412412851645</v>
      </c>
      <c r="V2125" s="32">
        <v>508822.71428571426</v>
      </c>
      <c r="W2125" s="33">
        <v>-0.16054793861922234</v>
      </c>
      <c r="X2125" s="57">
        <v>255353</v>
      </c>
      <c r="Y2125" s="67">
        <v>656352</v>
      </c>
      <c r="Z2125" s="68">
        <v>49</v>
      </c>
      <c r="AA2125" s="68" t="s">
        <v>391</v>
      </c>
      <c r="AB2125" s="68" t="s">
        <v>32</v>
      </c>
    </row>
    <row r="2126" spans="2:28" x14ac:dyDescent="0.25">
      <c r="B2126" s="82">
        <v>2021</v>
      </c>
      <c r="C2126" s="11">
        <v>49</v>
      </c>
      <c r="D2126" s="50" t="s">
        <v>396</v>
      </c>
      <c r="E2126" s="13" t="s">
        <v>30</v>
      </c>
      <c r="F2126" s="51" t="s">
        <v>31</v>
      </c>
      <c r="G2126" s="15">
        <v>-0.26130128037627387</v>
      </c>
      <c r="H2126" s="15">
        <v>-0.27074418994882121</v>
      </c>
      <c r="I2126" s="15">
        <v>-0.43842364532019706</v>
      </c>
      <c r="J2126" s="15">
        <v>-0.16843268307703452</v>
      </c>
      <c r="K2126" s="15">
        <v>-0.14410576569959599</v>
      </c>
      <c r="L2126" s="15">
        <v>2.0233890051100101E-3</v>
      </c>
      <c r="M2126" s="15">
        <v>-4.1813602015113305E-2</v>
      </c>
      <c r="N2126" s="15">
        <v>-0.27410811155785308</v>
      </c>
      <c r="O2126" s="15">
        <v>-0.13836519885417364</v>
      </c>
      <c r="P2126" s="15">
        <v>6.9337326843878611E-2</v>
      </c>
      <c r="Q2126" s="15">
        <v>-0.21077698916697796</v>
      </c>
      <c r="R2126" s="16">
        <v>143959</v>
      </c>
      <c r="S2126" s="15">
        <v>-0.13139047274263127</v>
      </c>
      <c r="T2126" s="18">
        <v>578135</v>
      </c>
      <c r="U2126" s="19">
        <v>-0.12200252099564146</v>
      </c>
      <c r="V2126" s="32">
        <v>508822.71428571426</v>
      </c>
      <c r="W2126" s="33">
        <v>-0.16054793861922234</v>
      </c>
      <c r="X2126" s="57">
        <v>165735</v>
      </c>
      <c r="Y2126" s="58">
        <v>658470</v>
      </c>
      <c r="Z2126" s="59">
        <v>49</v>
      </c>
      <c r="AA2126" s="59" t="s">
        <v>392</v>
      </c>
      <c r="AB2126" s="59" t="s">
        <v>30</v>
      </c>
    </row>
    <row r="2127" spans="2:28" x14ac:dyDescent="0.25">
      <c r="B2127" s="70">
        <v>2021</v>
      </c>
      <c r="C2127" s="27">
        <v>49</v>
      </c>
      <c r="D2127" s="28" t="s">
        <v>396</v>
      </c>
      <c r="E2127" s="29" t="s">
        <v>30</v>
      </c>
      <c r="F2127" s="51" t="s">
        <v>34</v>
      </c>
      <c r="G2127" s="15">
        <v>-0.31192347113085073</v>
      </c>
      <c r="H2127" s="15">
        <v>-0.26364173969141447</v>
      </c>
      <c r="I2127" s="15">
        <v>-0.46722164412070755</v>
      </c>
      <c r="J2127" s="15">
        <v>-0.16103448719102276</v>
      </c>
      <c r="K2127" s="15">
        <v>-0.14590747330960852</v>
      </c>
      <c r="L2127" s="15">
        <v>2.2366522366522368E-2</v>
      </c>
      <c r="M2127" s="15">
        <v>-5.1480484522207215E-2</v>
      </c>
      <c r="N2127" s="15">
        <v>-0.30029904306220101</v>
      </c>
      <c r="O2127" s="15">
        <v>-0.14956684617185667</v>
      </c>
      <c r="P2127" s="15">
        <v>-7.0556713307531993E-2</v>
      </c>
      <c r="Q2127" s="15">
        <v>-0.26040972684876751</v>
      </c>
      <c r="R2127" s="16">
        <v>200956</v>
      </c>
      <c r="S2127" s="15">
        <v>-0.1366608525300087</v>
      </c>
      <c r="T2127" s="30">
        <v>578135</v>
      </c>
      <c r="U2127" s="31">
        <v>-0.12200252099564146</v>
      </c>
      <c r="V2127" s="32">
        <v>508822.71428571426</v>
      </c>
      <c r="W2127" s="33">
        <v>-0.16054793861922234</v>
      </c>
      <c r="X2127" s="57">
        <v>232766</v>
      </c>
      <c r="Y2127" s="63">
        <v>658470</v>
      </c>
      <c r="Z2127" s="64">
        <v>49</v>
      </c>
      <c r="AA2127" s="64" t="s">
        <v>392</v>
      </c>
      <c r="AB2127" s="64" t="s">
        <v>30</v>
      </c>
    </row>
    <row r="2128" spans="2:28" x14ac:dyDescent="0.25">
      <c r="B2128" s="71">
        <v>2021</v>
      </c>
      <c r="C2128" s="38">
        <v>49</v>
      </c>
      <c r="D2128" s="39" t="s">
        <v>396</v>
      </c>
      <c r="E2128" s="40" t="s">
        <v>30</v>
      </c>
      <c r="F2128" s="51" t="s">
        <v>36</v>
      </c>
      <c r="G2128" s="15">
        <v>-0.2847000869313242</v>
      </c>
      <c r="H2128" s="15">
        <v>-0.21607093632270513</v>
      </c>
      <c r="I2128" s="15">
        <v>-0.49911347517730498</v>
      </c>
      <c r="J2128" s="15">
        <v>-8.7311458356889249E-2</v>
      </c>
      <c r="K2128" s="15">
        <v>-0.15341845457205783</v>
      </c>
      <c r="L2128" s="15">
        <v>-1.5658576402192148E-2</v>
      </c>
      <c r="M2128" s="15">
        <v>-9.4151212553494901E-3</v>
      </c>
      <c r="N2128" s="15">
        <v>-0.24853990914990265</v>
      </c>
      <c r="O2128" s="15">
        <v>-9.917859466493173E-2</v>
      </c>
      <c r="P2128" s="15">
        <v>-5.9794151282470231E-2</v>
      </c>
      <c r="Q2128" s="15">
        <v>-0.1816266715515662</v>
      </c>
      <c r="R2128" s="16">
        <v>233220</v>
      </c>
      <c r="S2128" s="15">
        <v>-0.1028930372467487</v>
      </c>
      <c r="T2128" s="41">
        <v>578135</v>
      </c>
      <c r="U2128" s="42">
        <v>-0.12200252099564146</v>
      </c>
      <c r="V2128" s="32">
        <v>508822.71428571426</v>
      </c>
      <c r="W2128" s="33">
        <v>-0.16054793861922234</v>
      </c>
      <c r="X2128" s="57">
        <v>259969</v>
      </c>
      <c r="Y2128" s="67">
        <v>658470</v>
      </c>
      <c r="Z2128" s="68">
        <v>49</v>
      </c>
      <c r="AA2128" s="68" t="s">
        <v>392</v>
      </c>
      <c r="AB2128" s="68" t="s">
        <v>30</v>
      </c>
    </row>
    <row r="2129" spans="2:28" x14ac:dyDescent="0.25">
      <c r="B2129" s="82">
        <v>2021</v>
      </c>
      <c r="C2129" s="11">
        <v>49</v>
      </c>
      <c r="D2129" s="50" t="s">
        <v>397</v>
      </c>
      <c r="E2129" s="13" t="s">
        <v>38</v>
      </c>
      <c r="F2129" s="51" t="s">
        <v>31</v>
      </c>
      <c r="G2129" s="15">
        <v>-0.33122529644268772</v>
      </c>
      <c r="H2129" s="15">
        <v>-0.2990266610241219</v>
      </c>
      <c r="I2129" s="15">
        <v>-0.53492647058823528</v>
      </c>
      <c r="J2129" s="15">
        <v>-0.19569728076881077</v>
      </c>
      <c r="K2129" s="15">
        <v>-0.18824614190041733</v>
      </c>
      <c r="L2129" s="15">
        <v>-6.2747487054523265E-2</v>
      </c>
      <c r="M2129" s="15">
        <v>-8.8613861386138582E-2</v>
      </c>
      <c r="N2129" s="15">
        <v>-0.29244553306690735</v>
      </c>
      <c r="O2129" s="15">
        <v>-0.17265521796565386</v>
      </c>
      <c r="P2129" s="15">
        <v>1.0969330646966702E-2</v>
      </c>
      <c r="Q2129" s="15">
        <v>-0.21531279178338003</v>
      </c>
      <c r="R2129" s="16">
        <v>138291</v>
      </c>
      <c r="S2129" s="15">
        <v>-0.16527234535709112</v>
      </c>
      <c r="T2129" s="18">
        <v>590809</v>
      </c>
      <c r="U2129" s="19">
        <v>-0.13930816464778162</v>
      </c>
      <c r="V2129" s="32">
        <v>508822.71428571426</v>
      </c>
      <c r="W2129" s="33">
        <v>-0.16054793861922234</v>
      </c>
      <c r="X2129" s="57">
        <v>165672</v>
      </c>
      <c r="Y2129" s="58">
        <v>686435</v>
      </c>
      <c r="Z2129" s="59">
        <v>49</v>
      </c>
      <c r="AA2129" s="59" t="s">
        <v>393</v>
      </c>
      <c r="AB2129" s="59" t="s">
        <v>38</v>
      </c>
    </row>
    <row r="2130" spans="2:28" x14ac:dyDescent="0.25">
      <c r="B2130" s="70">
        <v>2021</v>
      </c>
      <c r="C2130" s="27">
        <v>49</v>
      </c>
      <c r="D2130" s="28" t="s">
        <v>397</v>
      </c>
      <c r="E2130" s="29" t="s">
        <v>38</v>
      </c>
      <c r="F2130" s="51" t="s">
        <v>34</v>
      </c>
      <c r="G2130" s="15">
        <v>-0.38015166501813391</v>
      </c>
      <c r="H2130" s="15">
        <v>-0.26512587264649878</v>
      </c>
      <c r="I2130" s="15">
        <v>-0.54230118443316411</v>
      </c>
      <c r="J2130" s="15">
        <v>-0.17713518511481807</v>
      </c>
      <c r="K2130" s="15">
        <v>-0.17009507623735387</v>
      </c>
      <c r="L2130" s="15">
        <v>-3.6544983044085377E-2</v>
      </c>
      <c r="M2130" s="15">
        <v>-0.1136150234741784</v>
      </c>
      <c r="N2130" s="15">
        <v>-0.31404619533356781</v>
      </c>
      <c r="O2130" s="15">
        <v>-0.19803520625889048</v>
      </c>
      <c r="P2130" s="15">
        <v>-0.11552986953536282</v>
      </c>
      <c r="Q2130" s="15">
        <v>-0.26495443247721628</v>
      </c>
      <c r="R2130" s="16">
        <v>201105</v>
      </c>
      <c r="S2130" s="15">
        <v>-0.16534547446709613</v>
      </c>
      <c r="T2130" s="30">
        <v>590809</v>
      </c>
      <c r="U2130" s="31">
        <v>-0.13930816464778162</v>
      </c>
      <c r="V2130" s="32">
        <v>508822.71428571426</v>
      </c>
      <c r="W2130" s="33">
        <v>-0.16054793861922234</v>
      </c>
      <c r="X2130" s="57">
        <v>240944</v>
      </c>
      <c r="Y2130" s="63">
        <v>686435</v>
      </c>
      <c r="Z2130" s="64">
        <v>49</v>
      </c>
      <c r="AA2130" s="64" t="s">
        <v>393</v>
      </c>
      <c r="AB2130" s="64" t="s">
        <v>38</v>
      </c>
    </row>
    <row r="2131" spans="2:28" x14ac:dyDescent="0.25">
      <c r="B2131" s="71">
        <v>2021</v>
      </c>
      <c r="C2131" s="38">
        <v>49</v>
      </c>
      <c r="D2131" s="39" t="s">
        <v>397</v>
      </c>
      <c r="E2131" s="40" t="s">
        <v>38</v>
      </c>
      <c r="F2131" s="51" t="s">
        <v>36</v>
      </c>
      <c r="G2131" s="15">
        <v>-0.33156100886162232</v>
      </c>
      <c r="H2131" s="15">
        <v>-0.17016019086571232</v>
      </c>
      <c r="I2131" s="15">
        <v>-0.58511480601741883</v>
      </c>
      <c r="J2131" s="15">
        <v>-9.7007023230686107E-2</v>
      </c>
      <c r="K2131" s="15">
        <v>-0.17842430853583269</v>
      </c>
      <c r="L2131" s="15">
        <v>1.0390379382780424E-2</v>
      </c>
      <c r="M2131" s="15">
        <v>-3.0702935631564787E-2</v>
      </c>
      <c r="N2131" s="15">
        <v>-0.21264570823030726</v>
      </c>
      <c r="O2131" s="15">
        <v>-0.11853456613408642</v>
      </c>
      <c r="P2131" s="15">
        <v>-7.3504181857173445E-2</v>
      </c>
      <c r="Q2131" s="15">
        <v>-0.19020581973030515</v>
      </c>
      <c r="R2131" s="16">
        <v>251413</v>
      </c>
      <c r="S2131" s="15">
        <v>-0.10151562259889424</v>
      </c>
      <c r="T2131" s="41">
        <v>590809</v>
      </c>
      <c r="U2131" s="42">
        <v>-0.13930816464778162</v>
      </c>
      <c r="V2131" s="32">
        <v>508822.71428571426</v>
      </c>
      <c r="W2131" s="33">
        <v>-0.16054793861922234</v>
      </c>
      <c r="X2131" s="57">
        <v>279819</v>
      </c>
      <c r="Y2131" s="67">
        <v>686435</v>
      </c>
      <c r="Z2131" s="68">
        <v>49</v>
      </c>
      <c r="AA2131" s="68" t="s">
        <v>393</v>
      </c>
      <c r="AB2131" s="68" t="s">
        <v>38</v>
      </c>
    </row>
    <row r="2132" spans="2:28" x14ac:dyDescent="0.25">
      <c r="B2132" s="82">
        <v>2021</v>
      </c>
      <c r="C2132" s="11">
        <v>49</v>
      </c>
      <c r="D2132" s="50" t="s">
        <v>398</v>
      </c>
      <c r="E2132" s="13" t="s">
        <v>42</v>
      </c>
      <c r="F2132" s="51" t="s">
        <v>31</v>
      </c>
      <c r="G2132" s="15">
        <v>-0.35215336134453779</v>
      </c>
      <c r="H2132" s="15">
        <v>-0.4122689736531655</v>
      </c>
      <c r="I2132" s="15">
        <v>-0.62686567164179108</v>
      </c>
      <c r="J2132" s="15">
        <v>-0.31466778102799831</v>
      </c>
      <c r="K2132" s="15">
        <v>-0.34312289113834138</v>
      </c>
      <c r="L2132" s="15">
        <v>-0.26357414011273439</v>
      </c>
      <c r="M2132" s="15">
        <v>-7.5901328273244806E-2</v>
      </c>
      <c r="N2132" s="15">
        <v>-0.29947809366845213</v>
      </c>
      <c r="O2132" s="15">
        <v>-0.22021028037383172</v>
      </c>
      <c r="P2132" s="15">
        <v>-6.0388794441569971E-2</v>
      </c>
      <c r="Q2132" s="15">
        <v>-0.27613506295307133</v>
      </c>
      <c r="R2132" s="16">
        <v>127646</v>
      </c>
      <c r="S2132" s="15">
        <v>-0.27091091868674178</v>
      </c>
      <c r="T2132" s="18">
        <v>595894</v>
      </c>
      <c r="U2132" s="19">
        <v>-0.21886232490096402</v>
      </c>
      <c r="V2132" s="32">
        <v>508822.71428571426</v>
      </c>
      <c r="W2132" s="33">
        <v>-0.16054793861922234</v>
      </c>
      <c r="X2132" s="57">
        <v>175076</v>
      </c>
      <c r="Y2132" s="58">
        <v>762854</v>
      </c>
      <c r="Z2132" s="59">
        <v>49</v>
      </c>
      <c r="AA2132" s="59" t="s">
        <v>394</v>
      </c>
      <c r="AB2132" s="59" t="s">
        <v>42</v>
      </c>
    </row>
    <row r="2133" spans="2:28" x14ac:dyDescent="0.25">
      <c r="B2133" s="70">
        <v>2021</v>
      </c>
      <c r="C2133" s="27">
        <v>49</v>
      </c>
      <c r="D2133" s="28" t="s">
        <v>398</v>
      </c>
      <c r="E2133" s="29" t="s">
        <v>42</v>
      </c>
      <c r="F2133" s="51" t="s">
        <v>34</v>
      </c>
      <c r="G2133" s="15">
        <v>-0.40605414055207356</v>
      </c>
      <c r="H2133" s="15">
        <v>-0.31693505574234648</v>
      </c>
      <c r="I2133" s="15">
        <v>-0.40326797385620916</v>
      </c>
      <c r="J2133" s="15">
        <v>-0.22367705242334324</v>
      </c>
      <c r="K2133" s="15">
        <v>-0.24103753079263879</v>
      </c>
      <c r="L2133" s="15">
        <v>-0.11559107513419886</v>
      </c>
      <c r="M2133" s="15">
        <v>-8.1479496113642469E-2</v>
      </c>
      <c r="N2133" s="15">
        <v>-0.33253727022723978</v>
      </c>
      <c r="O2133" s="15">
        <v>-0.23679129366333163</v>
      </c>
      <c r="P2133" s="15">
        <v>-0.21399706098457016</v>
      </c>
      <c r="Q2133" s="15">
        <v>-0.31833542531621128</v>
      </c>
      <c r="R2133" s="16">
        <v>195982</v>
      </c>
      <c r="S2133" s="15">
        <v>-0.21690834189086061</v>
      </c>
      <c r="T2133" s="30">
        <v>595894</v>
      </c>
      <c r="U2133" s="31">
        <v>-0.21886232490096402</v>
      </c>
      <c r="V2133" s="32">
        <v>508822.71428571426</v>
      </c>
      <c r="W2133" s="33">
        <v>-0.16054793861922234</v>
      </c>
      <c r="X2133" s="57">
        <v>250267</v>
      </c>
      <c r="Y2133" s="63">
        <v>762854</v>
      </c>
      <c r="Z2133" s="64">
        <v>49</v>
      </c>
      <c r="AA2133" s="64" t="s">
        <v>394</v>
      </c>
      <c r="AB2133" s="64" t="s">
        <v>42</v>
      </c>
    </row>
    <row r="2134" spans="2:28" x14ac:dyDescent="0.25">
      <c r="B2134" s="71">
        <v>2021</v>
      </c>
      <c r="C2134" s="38">
        <v>49</v>
      </c>
      <c r="D2134" s="39" t="s">
        <v>398</v>
      </c>
      <c r="E2134" s="40" t="s">
        <v>42</v>
      </c>
      <c r="F2134" s="51" t="s">
        <v>36</v>
      </c>
      <c r="G2134" s="15">
        <v>-0.38439542483660127</v>
      </c>
      <c r="H2134" s="15">
        <v>-0.36725888324873102</v>
      </c>
      <c r="I2134" s="15">
        <v>-0.56437021572720947</v>
      </c>
      <c r="J2134" s="15">
        <v>-0.18748577307947956</v>
      </c>
      <c r="K2134" s="15">
        <v>-0.26580304392864862</v>
      </c>
      <c r="L2134" s="15">
        <v>-0.13443557314114796</v>
      </c>
      <c r="M2134" s="15">
        <v>-0.13186813186813184</v>
      </c>
      <c r="N2134" s="15">
        <v>-0.22222905646450974</v>
      </c>
      <c r="O2134" s="15">
        <v>-0.19036007749348649</v>
      </c>
      <c r="P2134" s="15">
        <v>-0.14180586907449211</v>
      </c>
      <c r="Q2134" s="15">
        <v>-0.26434757082049021</v>
      </c>
      <c r="R2134" s="16">
        <v>272266</v>
      </c>
      <c r="S2134" s="15">
        <v>-0.19331221797215503</v>
      </c>
      <c r="T2134" s="41">
        <v>595894</v>
      </c>
      <c r="U2134" s="42">
        <v>-0.21886232490096402</v>
      </c>
      <c r="V2134" s="32">
        <v>508822.71428571426</v>
      </c>
      <c r="W2134" s="33">
        <v>-0.16054793861922234</v>
      </c>
      <c r="X2134" s="57">
        <v>337511</v>
      </c>
      <c r="Y2134" s="67">
        <v>762854</v>
      </c>
      <c r="Z2134" s="68">
        <v>49</v>
      </c>
      <c r="AA2134" s="68" t="s">
        <v>394</v>
      </c>
      <c r="AB2134" s="68" t="s">
        <v>42</v>
      </c>
    </row>
    <row r="2135" spans="2:28" x14ac:dyDescent="0.25">
      <c r="B2135" s="82">
        <v>2021</v>
      </c>
      <c r="C2135" s="11">
        <v>49</v>
      </c>
      <c r="D2135" s="50" t="s">
        <v>399</v>
      </c>
      <c r="E2135" s="13" t="s">
        <v>46</v>
      </c>
      <c r="F2135" s="51" t="s">
        <v>31</v>
      </c>
      <c r="G2135" s="15">
        <v>-0.39904705181655753</v>
      </c>
      <c r="H2135" s="15">
        <v>-0.3120860927152318</v>
      </c>
      <c r="I2135" s="15">
        <v>-0.60176991150442483</v>
      </c>
      <c r="J2135" s="15">
        <v>-0.15058119056005637</v>
      </c>
      <c r="K2135" s="15">
        <v>-0.2217953902143146</v>
      </c>
      <c r="L2135" s="15">
        <v>-0.12648709315375983</v>
      </c>
      <c r="M2135" s="15">
        <v>-0.2072176949941793</v>
      </c>
      <c r="N2135" s="15">
        <v>-0.37553956834532376</v>
      </c>
      <c r="O2135" s="15">
        <v>-0.24191750278706803</v>
      </c>
      <c r="P2135" s="15">
        <v>-0.19006147540983609</v>
      </c>
      <c r="Q2135" s="15">
        <v>-0.34493426140757932</v>
      </c>
      <c r="R2135" s="16">
        <v>29159</v>
      </c>
      <c r="S2135" s="15">
        <v>-0.19910459239727529</v>
      </c>
      <c r="T2135" s="18">
        <v>389078</v>
      </c>
      <c r="U2135" s="19">
        <v>-0.24188994604663483</v>
      </c>
      <c r="V2135" s="32">
        <v>508822.71428571426</v>
      </c>
      <c r="W2135" s="33">
        <v>-0.16054793861922234</v>
      </c>
      <c r="X2135" s="57">
        <v>36408</v>
      </c>
      <c r="Y2135" s="58">
        <v>513221</v>
      </c>
      <c r="Z2135" s="59">
        <v>49</v>
      </c>
      <c r="AA2135" s="59" t="s">
        <v>395</v>
      </c>
      <c r="AB2135" s="59" t="s">
        <v>46</v>
      </c>
    </row>
    <row r="2136" spans="2:28" x14ac:dyDescent="0.25">
      <c r="B2136" s="70">
        <v>2021</v>
      </c>
      <c r="C2136" s="27">
        <v>49</v>
      </c>
      <c r="D2136" s="28" t="s">
        <v>399</v>
      </c>
      <c r="E2136" s="29" t="s">
        <v>46</v>
      </c>
      <c r="F2136" s="51" t="s">
        <v>34</v>
      </c>
      <c r="G2136" s="15">
        <v>-0.30022383883603809</v>
      </c>
      <c r="H2136" s="15">
        <v>-0.3004555232190308</v>
      </c>
      <c r="I2136" s="15">
        <v>-0.56781609195402294</v>
      </c>
      <c r="J2136" s="15">
        <v>-0.1771116568722042</v>
      </c>
      <c r="K2136" s="15">
        <v>-0.22805590321234881</v>
      </c>
      <c r="L2136" s="15">
        <v>-0.14269721621016496</v>
      </c>
      <c r="M2136" s="15">
        <v>-0.13675213675213671</v>
      </c>
      <c r="N2136" s="15">
        <v>-0.29136081309994355</v>
      </c>
      <c r="O2136" s="15">
        <v>-0.18576098222115922</v>
      </c>
      <c r="P2136" s="15">
        <v>-0.27971639093563183</v>
      </c>
      <c r="Q2136" s="15">
        <v>-0.25563909774436089</v>
      </c>
      <c r="R2136" s="16">
        <v>130338</v>
      </c>
      <c r="S2136" s="15">
        <v>-0.18967210872511597</v>
      </c>
      <c r="T2136" s="30">
        <v>389078</v>
      </c>
      <c r="U2136" s="31">
        <v>-0.24188994604663483</v>
      </c>
      <c r="V2136" s="32">
        <v>508822.71428571426</v>
      </c>
      <c r="W2136" s="33">
        <v>-0.16054793861922234</v>
      </c>
      <c r="X2136" s="57">
        <v>160846</v>
      </c>
      <c r="Y2136" s="63">
        <v>513221</v>
      </c>
      <c r="Z2136" s="64">
        <v>49</v>
      </c>
      <c r="AA2136" s="64" t="s">
        <v>395</v>
      </c>
      <c r="AB2136" s="64" t="s">
        <v>46</v>
      </c>
    </row>
    <row r="2137" spans="2:28" x14ac:dyDescent="0.25">
      <c r="B2137" s="71">
        <v>2021</v>
      </c>
      <c r="C2137" s="38">
        <v>49</v>
      </c>
      <c r="D2137" s="39" t="s">
        <v>399</v>
      </c>
      <c r="E2137" s="40" t="s">
        <v>46</v>
      </c>
      <c r="F2137" s="51" t="s">
        <v>36</v>
      </c>
      <c r="G2137" s="15">
        <v>-0.36414048059149717</v>
      </c>
      <c r="H2137" s="15">
        <v>-0.35817037194732515</v>
      </c>
      <c r="I2137" s="15">
        <v>-0.55915863277826472</v>
      </c>
      <c r="J2137" s="15">
        <v>-0.21306503690036904</v>
      </c>
      <c r="K2137" s="15">
        <v>-0.31856455914159121</v>
      </c>
      <c r="L2137" s="15">
        <v>-0.24552536180443152</v>
      </c>
      <c r="M2137" s="15">
        <v>-0.18122815776335499</v>
      </c>
      <c r="N2137" s="15">
        <v>-0.38962317210348707</v>
      </c>
      <c r="O2137" s="15">
        <v>-0.25907473309608542</v>
      </c>
      <c r="P2137" s="15">
        <v>-0.34637480910479235</v>
      </c>
      <c r="Q2137" s="15">
        <v>-0.36536682088565764</v>
      </c>
      <c r="R2137" s="16">
        <v>229581</v>
      </c>
      <c r="S2137" s="15">
        <v>-0.27340196919298532</v>
      </c>
      <c r="T2137" s="41">
        <v>389078</v>
      </c>
      <c r="U2137" s="42">
        <v>-0.24188994604663483</v>
      </c>
      <c r="V2137" s="32">
        <v>508822.71428571426</v>
      </c>
      <c r="W2137" s="33">
        <v>-0.16054793861922234</v>
      </c>
      <c r="X2137" s="57">
        <v>315967</v>
      </c>
      <c r="Y2137" s="67">
        <v>513221</v>
      </c>
      <c r="Z2137" s="68">
        <v>49</v>
      </c>
      <c r="AA2137" s="68" t="s">
        <v>395</v>
      </c>
      <c r="AB2137" s="68" t="s">
        <v>46</v>
      </c>
    </row>
    <row r="2138" spans="2:28" x14ac:dyDescent="0.25">
      <c r="B2138" s="82">
        <v>2021</v>
      </c>
      <c r="C2138" s="11">
        <v>49</v>
      </c>
      <c r="D2138" s="50" t="s">
        <v>400</v>
      </c>
      <c r="E2138" s="13" t="s">
        <v>50</v>
      </c>
      <c r="F2138" s="51" t="s">
        <v>31</v>
      </c>
      <c r="G2138" s="15">
        <v>-0.37461300309597523</v>
      </c>
      <c r="H2138" s="15">
        <v>-0.16525023607176581</v>
      </c>
      <c r="I2138" s="15">
        <v>-0.47488584474885842</v>
      </c>
      <c r="J2138" s="15">
        <v>-0.10543491904104429</v>
      </c>
      <c r="K2138" s="15">
        <v>-0.26803679218166143</v>
      </c>
      <c r="L2138" s="15">
        <v>-0.11792245793708855</v>
      </c>
      <c r="M2138" s="15">
        <v>4.1841004184100417E-2</v>
      </c>
      <c r="N2138" s="15">
        <v>-0.51971326164874554</v>
      </c>
      <c r="O2138" s="15">
        <v>-0.16457461645746163</v>
      </c>
      <c r="P2138" s="15">
        <v>-0.1390845070422535</v>
      </c>
      <c r="Q2138" s="15">
        <v>-0.18316100443131467</v>
      </c>
      <c r="R2138" s="16">
        <v>20404</v>
      </c>
      <c r="S2138" s="15">
        <v>-0.15539365841543173</v>
      </c>
      <c r="T2138" s="18">
        <v>274255</v>
      </c>
      <c r="U2138" s="19">
        <v>-0.1951241701932841</v>
      </c>
      <c r="V2138" s="32">
        <v>508822.71428571426</v>
      </c>
      <c r="W2138" s="33">
        <v>-0.16054793861922234</v>
      </c>
      <c r="X2138" s="57">
        <v>24158</v>
      </c>
      <c r="Y2138" s="58">
        <v>340742</v>
      </c>
      <c r="Z2138" s="59">
        <v>49</v>
      </c>
      <c r="AA2138" s="59" t="s">
        <v>396</v>
      </c>
      <c r="AB2138" s="59" t="s">
        <v>50</v>
      </c>
    </row>
    <row r="2139" spans="2:28" x14ac:dyDescent="0.25">
      <c r="B2139" s="70">
        <v>2021</v>
      </c>
      <c r="C2139" s="27">
        <v>49</v>
      </c>
      <c r="D2139" s="28" t="s">
        <v>400</v>
      </c>
      <c r="E2139" s="29" t="s">
        <v>50</v>
      </c>
      <c r="F2139" s="51" t="s">
        <v>34</v>
      </c>
      <c r="G2139" s="15">
        <v>-0.35045871559633024</v>
      </c>
      <c r="H2139" s="15">
        <v>-0.17609832156287264</v>
      </c>
      <c r="I2139" s="15">
        <v>-0.49672667757774136</v>
      </c>
      <c r="J2139" s="15">
        <v>-0.13053641358792989</v>
      </c>
      <c r="K2139" s="15">
        <v>-0.27334661610643363</v>
      </c>
      <c r="L2139" s="15">
        <v>-0.12363293031550793</v>
      </c>
      <c r="M2139" s="15">
        <v>-6.6221480244852526E-2</v>
      </c>
      <c r="N2139" s="15">
        <v>-0.45283727921833894</v>
      </c>
      <c r="O2139" s="15">
        <v>-0.17001915708812265</v>
      </c>
      <c r="P2139" s="15">
        <v>-0.21144278606965172</v>
      </c>
      <c r="Q2139" s="15">
        <v>-0.16368286445012792</v>
      </c>
      <c r="R2139" s="16">
        <v>92882</v>
      </c>
      <c r="S2139" s="15">
        <v>-0.16302917800565897</v>
      </c>
      <c r="T2139" s="30">
        <v>274255</v>
      </c>
      <c r="U2139" s="31">
        <v>-0.1951241701932841</v>
      </c>
      <c r="V2139" s="32">
        <v>508822.71428571426</v>
      </c>
      <c r="W2139" s="33">
        <v>-0.16054793861922234</v>
      </c>
      <c r="X2139" s="57">
        <v>110974</v>
      </c>
      <c r="Y2139" s="63">
        <v>340742</v>
      </c>
      <c r="Z2139" s="64">
        <v>49</v>
      </c>
      <c r="AA2139" s="64" t="s">
        <v>396</v>
      </c>
      <c r="AB2139" s="64" t="s">
        <v>50</v>
      </c>
    </row>
    <row r="2140" spans="2:28" x14ac:dyDescent="0.25">
      <c r="B2140" s="71">
        <v>2021</v>
      </c>
      <c r="C2140" s="38">
        <v>49</v>
      </c>
      <c r="D2140" s="39" t="s">
        <v>400</v>
      </c>
      <c r="E2140" s="40" t="s">
        <v>50</v>
      </c>
      <c r="F2140" s="51" t="s">
        <v>36</v>
      </c>
      <c r="G2140" s="15">
        <v>-0.31966028189374773</v>
      </c>
      <c r="H2140" s="15">
        <v>-0.20352402745995424</v>
      </c>
      <c r="I2140" s="15">
        <v>-0.48278236914600547</v>
      </c>
      <c r="J2140" s="15">
        <v>-0.1433271079279681</v>
      </c>
      <c r="K2140" s="15">
        <v>-0.31435313429773259</v>
      </c>
      <c r="L2140" s="15">
        <v>-0.20522159855393518</v>
      </c>
      <c r="M2140" s="15">
        <v>-0.12741565673108413</v>
      </c>
      <c r="N2140" s="15">
        <v>-0.4158819037923136</v>
      </c>
      <c r="O2140" s="15">
        <v>-0.23250272331154687</v>
      </c>
      <c r="P2140" s="15">
        <v>-0.27424259488681157</v>
      </c>
      <c r="Q2140" s="15">
        <v>-0.23670557717250329</v>
      </c>
      <c r="R2140" s="16">
        <v>160969</v>
      </c>
      <c r="S2140" s="15">
        <v>-0.21711492631681339</v>
      </c>
      <c r="T2140" s="41">
        <v>274255</v>
      </c>
      <c r="U2140" s="42">
        <v>-0.1951241701932841</v>
      </c>
      <c r="V2140" s="48">
        <v>508822.71428571426</v>
      </c>
      <c r="W2140" s="49">
        <v>-0.16054793861922234</v>
      </c>
      <c r="X2140" s="57">
        <v>205610</v>
      </c>
      <c r="Y2140" s="67">
        <v>340742</v>
      </c>
      <c r="Z2140" s="68">
        <v>49</v>
      </c>
      <c r="AA2140" s="68" t="s">
        <v>396</v>
      </c>
      <c r="AB2140" s="68" t="s">
        <v>50</v>
      </c>
    </row>
    <row r="2141" spans="2:28" x14ac:dyDescent="0.25">
      <c r="B2141" s="82">
        <v>2021</v>
      </c>
      <c r="C2141" s="11">
        <v>50</v>
      </c>
      <c r="D2141" s="50" t="s">
        <v>401</v>
      </c>
      <c r="E2141" s="13" t="s">
        <v>54</v>
      </c>
      <c r="F2141" s="51" t="s">
        <v>31</v>
      </c>
      <c r="G2141" s="15">
        <v>-0.35894074462506553</v>
      </c>
      <c r="H2141" s="15">
        <v>-0.35653826222145446</v>
      </c>
      <c r="I2141" s="15">
        <v>-0.72283464566929134</v>
      </c>
      <c r="J2141" s="15">
        <v>-0.26995718495727761</v>
      </c>
      <c r="K2141" s="15">
        <v>-0.29353647501895286</v>
      </c>
      <c r="L2141" s="15">
        <v>-0.22348459972417412</v>
      </c>
      <c r="M2141" s="15">
        <v>-4.1855774079677222E-2</v>
      </c>
      <c r="N2141" s="15">
        <v>-0.28619460695313026</v>
      </c>
      <c r="O2141" s="15">
        <v>-0.2748417108153508</v>
      </c>
      <c r="P2141" s="15">
        <v>-7.0682148040638659E-2</v>
      </c>
      <c r="Q2141" s="15">
        <v>-0.25037160906726119</v>
      </c>
      <c r="R2141" s="16">
        <v>124574</v>
      </c>
      <c r="S2141" s="15">
        <v>-0.24528507642629094</v>
      </c>
      <c r="T2141" s="18">
        <v>509032</v>
      </c>
      <c r="U2141" s="19">
        <v>-0.20884914214486316</v>
      </c>
      <c r="V2141" s="20">
        <v>423030.71428571426</v>
      </c>
      <c r="W2141" s="83">
        <v>-0.31502557306638312</v>
      </c>
      <c r="X2141" s="57">
        <v>165061</v>
      </c>
      <c r="Y2141" s="58">
        <v>643407</v>
      </c>
      <c r="Z2141" s="59">
        <v>50</v>
      </c>
      <c r="AA2141" s="59" t="s">
        <v>397</v>
      </c>
      <c r="AB2141" s="59" t="s">
        <v>54</v>
      </c>
    </row>
    <row r="2142" spans="2:28" x14ac:dyDescent="0.25">
      <c r="B2142" s="70">
        <v>2021</v>
      </c>
      <c r="C2142" s="27">
        <v>50</v>
      </c>
      <c r="D2142" s="28" t="s">
        <v>401</v>
      </c>
      <c r="E2142" s="29" t="s">
        <v>54</v>
      </c>
      <c r="F2142" s="51" t="s">
        <v>34</v>
      </c>
      <c r="G2142" s="15">
        <v>-0.385546522131888</v>
      </c>
      <c r="H2142" s="15">
        <v>-0.31193313178018856</v>
      </c>
      <c r="I2142" s="15">
        <v>-0.63552479815455598</v>
      </c>
      <c r="J2142" s="15">
        <v>-0.25237370823060379</v>
      </c>
      <c r="K2142" s="15">
        <v>-0.24391544402208498</v>
      </c>
      <c r="L2142" s="15">
        <v>-0.11758702549197964</v>
      </c>
      <c r="M2142" s="15">
        <v>-9.9244505494505475E-2</v>
      </c>
      <c r="N2142" s="15">
        <v>-0.32641181059833169</v>
      </c>
      <c r="O2142" s="15">
        <v>-0.26445179670986119</v>
      </c>
      <c r="P2142" s="15">
        <v>-0.18147448015122869</v>
      </c>
      <c r="Q2142" s="15">
        <v>-0.29148426530106553</v>
      </c>
      <c r="R2142" s="16">
        <v>176421</v>
      </c>
      <c r="S2142" s="15">
        <v>-0.22708135270949337</v>
      </c>
      <c r="T2142" s="30">
        <v>509032</v>
      </c>
      <c r="U2142" s="31">
        <v>-0.20884914214486316</v>
      </c>
      <c r="V2142" s="32">
        <v>423030.71428571426</v>
      </c>
      <c r="W2142" s="33">
        <v>-0.31502557306638312</v>
      </c>
      <c r="X2142" s="57">
        <v>228253</v>
      </c>
      <c r="Y2142" s="63">
        <v>643407</v>
      </c>
      <c r="Z2142" s="64">
        <v>50</v>
      </c>
      <c r="AA2142" s="64" t="s">
        <v>397</v>
      </c>
      <c r="AB2142" s="64" t="s">
        <v>54</v>
      </c>
    </row>
    <row r="2143" spans="2:28" x14ac:dyDescent="0.25">
      <c r="B2143" s="71">
        <v>2021</v>
      </c>
      <c r="C2143" s="38">
        <v>50</v>
      </c>
      <c r="D2143" s="39" t="s">
        <v>401</v>
      </c>
      <c r="E2143" s="40" t="s">
        <v>54</v>
      </c>
      <c r="F2143" s="51" t="s">
        <v>36</v>
      </c>
      <c r="G2143" s="15">
        <v>-0.35368577810871182</v>
      </c>
      <c r="H2143" s="15">
        <v>-0.25490001488612113</v>
      </c>
      <c r="I2143" s="15">
        <v>-0.58589511754068724</v>
      </c>
      <c r="J2143" s="15">
        <v>-0.16755096998858832</v>
      </c>
      <c r="K2143" s="15">
        <v>-0.18101886916718801</v>
      </c>
      <c r="L2143" s="15">
        <v>-0.15582034830430802</v>
      </c>
      <c r="M2143" s="15">
        <v>-4.6312178387650116E-2</v>
      </c>
      <c r="N2143" s="15">
        <v>-0.25757465138351465</v>
      </c>
      <c r="O2143" s="15">
        <v>-0.20141126565240441</v>
      </c>
      <c r="P2143" s="15">
        <v>-0.10849056603773588</v>
      </c>
      <c r="Q2143" s="15">
        <v>-0.20429906542056075</v>
      </c>
      <c r="R2143" s="16">
        <v>208037</v>
      </c>
      <c r="S2143" s="15">
        <v>-0.16816144394285326</v>
      </c>
      <c r="T2143" s="41">
        <v>509032</v>
      </c>
      <c r="U2143" s="42">
        <v>-0.20884914214486316</v>
      </c>
      <c r="V2143" s="32">
        <v>423030.71428571426</v>
      </c>
      <c r="W2143" s="33">
        <v>-0.31502557306638312</v>
      </c>
      <c r="X2143" s="57">
        <v>250093</v>
      </c>
      <c r="Y2143" s="67">
        <v>643407</v>
      </c>
      <c r="Z2143" s="68">
        <v>50</v>
      </c>
      <c r="AA2143" s="68" t="s">
        <v>397</v>
      </c>
      <c r="AB2143" s="68" t="s">
        <v>54</v>
      </c>
    </row>
    <row r="2144" spans="2:28" x14ac:dyDescent="0.25">
      <c r="B2144" s="82">
        <v>2021</v>
      </c>
      <c r="C2144" s="11">
        <v>50</v>
      </c>
      <c r="D2144" s="50" t="s">
        <v>402</v>
      </c>
      <c r="E2144" s="13" t="s">
        <v>32</v>
      </c>
      <c r="F2144" s="51" t="s">
        <v>31</v>
      </c>
      <c r="G2144" s="15">
        <v>-0.39974293059125965</v>
      </c>
      <c r="H2144" s="15">
        <v>-0.36967515213851032</v>
      </c>
      <c r="I2144" s="15">
        <v>-0.69906542056074761</v>
      </c>
      <c r="J2144" s="15">
        <v>-0.26923076923076927</v>
      </c>
      <c r="K2144" s="15">
        <v>-0.28109404525413051</v>
      </c>
      <c r="L2144" s="15">
        <v>-0.17885845217331831</v>
      </c>
      <c r="M2144" s="15">
        <v>-0.14044079958995392</v>
      </c>
      <c r="N2144" s="15">
        <v>-0.32130429179017916</v>
      </c>
      <c r="O2144" s="15">
        <v>-0.26341948310139163</v>
      </c>
      <c r="P2144" s="15">
        <v>-8.5457271364317799E-2</v>
      </c>
      <c r="Q2144" s="15">
        <v>-0.25925577898891183</v>
      </c>
      <c r="R2144" s="16">
        <v>125224</v>
      </c>
      <c r="S2144" s="15">
        <v>-0.24190287077284445</v>
      </c>
      <c r="T2144" s="18">
        <v>517431</v>
      </c>
      <c r="U2144" s="19">
        <v>-0.2254142902052364</v>
      </c>
      <c r="V2144" s="32">
        <v>423030.71428571426</v>
      </c>
      <c r="W2144" s="33">
        <v>-0.31502557306638312</v>
      </c>
      <c r="X2144" s="57">
        <v>165182</v>
      </c>
      <c r="Y2144" s="58">
        <v>668010</v>
      </c>
      <c r="Z2144" s="59">
        <v>50</v>
      </c>
      <c r="AA2144" s="59" t="s">
        <v>398</v>
      </c>
      <c r="AB2144" s="59" t="s">
        <v>32</v>
      </c>
    </row>
    <row r="2145" spans="2:28" x14ac:dyDescent="0.25">
      <c r="B2145" s="70">
        <v>2021</v>
      </c>
      <c r="C2145" s="27">
        <v>50</v>
      </c>
      <c r="D2145" s="28" t="s">
        <v>402</v>
      </c>
      <c r="E2145" s="29" t="s">
        <v>32</v>
      </c>
      <c r="F2145" s="51" t="s">
        <v>34</v>
      </c>
      <c r="G2145" s="15">
        <v>-0.38816841357257059</v>
      </c>
      <c r="H2145" s="15">
        <v>-0.35170940170940168</v>
      </c>
      <c r="I2145" s="15">
        <v>-0.64334085778781036</v>
      </c>
      <c r="J2145" s="15">
        <v>-0.26800604114578708</v>
      </c>
      <c r="K2145" s="15">
        <v>-0.26098043382316882</v>
      </c>
      <c r="L2145" s="15">
        <v>-0.18317860892118321</v>
      </c>
      <c r="M2145" s="15">
        <v>-0.15685640362225095</v>
      </c>
      <c r="N2145" s="15">
        <v>-0.36171908527987251</v>
      </c>
      <c r="O2145" s="15">
        <v>-0.27712200396467834</v>
      </c>
      <c r="P2145" s="15">
        <v>-0.20053507037338603</v>
      </c>
      <c r="Q2145" s="15">
        <v>-0.33924268502581756</v>
      </c>
      <c r="R2145" s="16">
        <v>176357</v>
      </c>
      <c r="S2145" s="15">
        <v>-0.25277523557724901</v>
      </c>
      <c r="T2145" s="30">
        <v>517431</v>
      </c>
      <c r="U2145" s="31">
        <v>-0.2254142902052364</v>
      </c>
      <c r="V2145" s="32">
        <v>423030.71428571426</v>
      </c>
      <c r="W2145" s="33">
        <v>-0.31502557306638312</v>
      </c>
      <c r="X2145" s="57">
        <v>236016</v>
      </c>
      <c r="Y2145" s="63">
        <v>668010</v>
      </c>
      <c r="Z2145" s="64">
        <v>50</v>
      </c>
      <c r="AA2145" s="64" t="s">
        <v>398</v>
      </c>
      <c r="AB2145" s="64" t="s">
        <v>32</v>
      </c>
    </row>
    <row r="2146" spans="2:28" x14ac:dyDescent="0.25">
      <c r="B2146" s="71">
        <v>2021</v>
      </c>
      <c r="C2146" s="38">
        <v>50</v>
      </c>
      <c r="D2146" s="39" t="s">
        <v>402</v>
      </c>
      <c r="E2146" s="40" t="s">
        <v>32</v>
      </c>
      <c r="F2146" s="51" t="s">
        <v>36</v>
      </c>
      <c r="G2146" s="15">
        <v>-0.34058402860548276</v>
      </c>
      <c r="H2146" s="15">
        <v>-0.29396253864338973</v>
      </c>
      <c r="I2146" s="15">
        <v>-0.61751152073732718</v>
      </c>
      <c r="J2146" s="15">
        <v>-0.16357500446987305</v>
      </c>
      <c r="K2146" s="15">
        <v>-0.23503241013553333</v>
      </c>
      <c r="L2146" s="15">
        <v>-0.19056754596322945</v>
      </c>
      <c r="M2146" s="15">
        <v>-8.2372322899505801E-2</v>
      </c>
      <c r="N2146" s="15">
        <v>-0.24218151424392287</v>
      </c>
      <c r="O2146" s="15">
        <v>-0.19994509157940155</v>
      </c>
      <c r="P2146" s="15">
        <v>-0.16678304775205455</v>
      </c>
      <c r="Q2146" s="15">
        <v>-0.21354213008274758</v>
      </c>
      <c r="R2146" s="16">
        <v>215850</v>
      </c>
      <c r="S2146" s="15">
        <v>-0.19100340314528585</v>
      </c>
      <c r="T2146" s="41">
        <v>517431</v>
      </c>
      <c r="U2146" s="42">
        <v>-0.2254142902052364</v>
      </c>
      <c r="V2146" s="32">
        <v>423030.71428571426</v>
      </c>
      <c r="W2146" s="33">
        <v>-0.31502557306638312</v>
      </c>
      <c r="X2146" s="57">
        <v>266812</v>
      </c>
      <c r="Y2146" s="67">
        <v>668010</v>
      </c>
      <c r="Z2146" s="68">
        <v>50</v>
      </c>
      <c r="AA2146" s="68" t="s">
        <v>398</v>
      </c>
      <c r="AB2146" s="68" t="s">
        <v>32</v>
      </c>
    </row>
    <row r="2147" spans="2:28" x14ac:dyDescent="0.25">
      <c r="B2147" s="82">
        <v>2021</v>
      </c>
      <c r="C2147" s="11">
        <v>50</v>
      </c>
      <c r="D2147" s="50" t="s">
        <v>403</v>
      </c>
      <c r="E2147" s="13" t="s">
        <v>30</v>
      </c>
      <c r="F2147" s="51" t="s">
        <v>31</v>
      </c>
      <c r="G2147" s="15">
        <v>-0.50094060736361201</v>
      </c>
      <c r="H2147" s="15">
        <v>-0.45311289072591066</v>
      </c>
      <c r="I2147" s="15">
        <v>-0.74922118380062308</v>
      </c>
      <c r="J2147" s="15">
        <v>-0.51391655090461763</v>
      </c>
      <c r="K2147" s="15">
        <v>-0.47272647162495596</v>
      </c>
      <c r="L2147" s="15">
        <v>-0.48461455987991853</v>
      </c>
      <c r="M2147" s="15">
        <v>-0.30515463917525776</v>
      </c>
      <c r="N2147" s="15">
        <v>-0.62703371079005599</v>
      </c>
      <c r="O2147" s="15">
        <v>-0.39594990674127362</v>
      </c>
      <c r="P2147" s="15">
        <v>-0.37274012350271557</v>
      </c>
      <c r="Q2147" s="15">
        <v>-0.53252227224829962</v>
      </c>
      <c r="R2147" s="16">
        <v>91439</v>
      </c>
      <c r="S2147" s="15">
        <v>-0.48563601487306707</v>
      </c>
      <c r="T2147" s="18">
        <v>451165</v>
      </c>
      <c r="U2147" s="19">
        <v>-0.35687415451327764</v>
      </c>
      <c r="V2147" s="32">
        <v>423030.71428571426</v>
      </c>
      <c r="W2147" s="33">
        <v>-0.31502557306638312</v>
      </c>
      <c r="X2147" s="57">
        <v>177771</v>
      </c>
      <c r="Y2147" s="58">
        <v>701519</v>
      </c>
      <c r="Z2147" s="59">
        <v>50</v>
      </c>
      <c r="AA2147" s="59" t="s">
        <v>399</v>
      </c>
      <c r="AB2147" s="59" t="s">
        <v>30</v>
      </c>
    </row>
    <row r="2148" spans="2:28" x14ac:dyDescent="0.25">
      <c r="B2148" s="70">
        <v>2021</v>
      </c>
      <c r="C2148" s="27">
        <v>50</v>
      </c>
      <c r="D2148" s="28" t="s">
        <v>403</v>
      </c>
      <c r="E2148" s="29" t="s">
        <v>30</v>
      </c>
      <c r="F2148" s="51" t="s">
        <v>34</v>
      </c>
      <c r="G2148" s="15">
        <v>-0.4569873595505618</v>
      </c>
      <c r="H2148" s="15">
        <v>-0.3509527754763877</v>
      </c>
      <c r="I2148" s="15">
        <v>-0.69396551724137934</v>
      </c>
      <c r="J2148" s="15">
        <v>-0.38829935265291304</v>
      </c>
      <c r="K2148" s="15">
        <v>-0.34073202087947829</v>
      </c>
      <c r="L2148" s="15">
        <v>-0.32847615812340203</v>
      </c>
      <c r="M2148" s="15">
        <v>-0.1986434108527132</v>
      </c>
      <c r="N2148" s="15">
        <v>-0.58372135211948961</v>
      </c>
      <c r="O2148" s="15">
        <v>-0.3309224890829694</v>
      </c>
      <c r="P2148" s="15">
        <v>-0.34511273722410618</v>
      </c>
      <c r="Q2148" s="15">
        <v>-0.50780912934679434</v>
      </c>
      <c r="R2148" s="16">
        <v>156160</v>
      </c>
      <c r="S2148" s="15">
        <v>-0.36831289869787343</v>
      </c>
      <c r="T2148" s="30">
        <v>451165</v>
      </c>
      <c r="U2148" s="31">
        <v>-0.35687415451327764</v>
      </c>
      <c r="V2148" s="32">
        <v>423030.71428571426</v>
      </c>
      <c r="W2148" s="33">
        <v>-0.31502557306638312</v>
      </c>
      <c r="X2148" s="57">
        <v>247211</v>
      </c>
      <c r="Y2148" s="63">
        <v>701519</v>
      </c>
      <c r="Z2148" s="64">
        <v>50</v>
      </c>
      <c r="AA2148" s="64" t="s">
        <v>399</v>
      </c>
      <c r="AB2148" s="64" t="s">
        <v>30</v>
      </c>
    </row>
    <row r="2149" spans="2:28" x14ac:dyDescent="0.25">
      <c r="B2149" s="71">
        <v>2021</v>
      </c>
      <c r="C2149" s="38">
        <v>50</v>
      </c>
      <c r="D2149" s="39" t="s">
        <v>403</v>
      </c>
      <c r="E2149" s="40" t="s">
        <v>30</v>
      </c>
      <c r="F2149" s="51" t="s">
        <v>36</v>
      </c>
      <c r="G2149" s="15">
        <v>-0.39745836985100791</v>
      </c>
      <c r="H2149" s="15">
        <v>-0.3048500962684515</v>
      </c>
      <c r="I2149" s="15">
        <v>-0.60897435897435903</v>
      </c>
      <c r="J2149" s="15">
        <v>-0.26714932126696833</v>
      </c>
      <c r="K2149" s="15">
        <v>-0.25760952394645653</v>
      </c>
      <c r="L2149" s="15">
        <v>-0.28371901763938523</v>
      </c>
      <c r="M2149" s="15">
        <v>-0.14077936333699237</v>
      </c>
      <c r="N2149" s="15">
        <v>-0.38022840827980009</v>
      </c>
      <c r="O2149" s="15">
        <v>-0.2354654595552057</v>
      </c>
      <c r="P2149" s="15">
        <v>-0.26799257491381601</v>
      </c>
      <c r="Q2149" s="15">
        <v>-0.30746132848043672</v>
      </c>
      <c r="R2149" s="16">
        <v>203566</v>
      </c>
      <c r="S2149" s="15">
        <v>-0.26387427360534033</v>
      </c>
      <c r="T2149" s="41">
        <v>451165</v>
      </c>
      <c r="U2149" s="42">
        <v>-0.35687415451327764</v>
      </c>
      <c r="V2149" s="32">
        <v>423030.71428571426</v>
      </c>
      <c r="W2149" s="33">
        <v>-0.31502557306638312</v>
      </c>
      <c r="X2149" s="57">
        <v>276537</v>
      </c>
      <c r="Y2149" s="67">
        <v>701519</v>
      </c>
      <c r="Z2149" s="68">
        <v>50</v>
      </c>
      <c r="AA2149" s="68" t="s">
        <v>399</v>
      </c>
      <c r="AB2149" s="68" t="s">
        <v>30</v>
      </c>
    </row>
    <row r="2150" spans="2:28" x14ac:dyDescent="0.25">
      <c r="B2150" s="82">
        <v>2021</v>
      </c>
      <c r="C2150" s="11">
        <v>50</v>
      </c>
      <c r="D2150" s="50" t="s">
        <v>404</v>
      </c>
      <c r="E2150" s="13" t="s">
        <v>38</v>
      </c>
      <c r="F2150" s="51" t="s">
        <v>31</v>
      </c>
      <c r="G2150" s="15">
        <v>-0.5075955997904662</v>
      </c>
      <c r="H2150" s="15">
        <v>-0.46750266371608884</v>
      </c>
      <c r="I2150" s="15">
        <v>-0.73170731707317072</v>
      </c>
      <c r="J2150" s="15">
        <v>-0.49320480404551204</v>
      </c>
      <c r="K2150" s="15">
        <v>-0.42565010673394144</v>
      </c>
      <c r="L2150" s="15">
        <v>-0.40718032994121733</v>
      </c>
      <c r="M2150" s="15">
        <v>-0.31759036144578312</v>
      </c>
      <c r="N2150" s="15">
        <v>-0.63498990425324042</v>
      </c>
      <c r="O2150" s="15">
        <v>-0.40254237288135597</v>
      </c>
      <c r="P2150" s="15">
        <v>-0.38872670110038177</v>
      </c>
      <c r="Q2150" s="15">
        <v>-0.55527807127077122</v>
      </c>
      <c r="R2150" s="16">
        <v>90303</v>
      </c>
      <c r="S2150" s="15">
        <v>-0.46398171781326047</v>
      </c>
      <c r="T2150" s="18">
        <v>458906</v>
      </c>
      <c r="U2150" s="19">
        <v>-0.35297551236788971</v>
      </c>
      <c r="V2150" s="32">
        <v>423030.71428571426</v>
      </c>
      <c r="W2150" s="33">
        <v>-0.31502557306638312</v>
      </c>
      <c r="X2150" s="57">
        <v>168470</v>
      </c>
      <c r="Y2150" s="58">
        <v>709256</v>
      </c>
      <c r="Z2150" s="59">
        <v>50</v>
      </c>
      <c r="AA2150" s="59" t="s">
        <v>400</v>
      </c>
      <c r="AB2150" s="59" t="s">
        <v>38</v>
      </c>
    </row>
    <row r="2151" spans="2:28" x14ac:dyDescent="0.25">
      <c r="B2151" s="70">
        <v>2021</v>
      </c>
      <c r="C2151" s="27">
        <v>50</v>
      </c>
      <c r="D2151" s="28" t="s">
        <v>404</v>
      </c>
      <c r="E2151" s="29" t="s">
        <v>38</v>
      </c>
      <c r="F2151" s="51" t="s">
        <v>34</v>
      </c>
      <c r="G2151" s="15">
        <v>-0.4426652892561983</v>
      </c>
      <c r="H2151" s="15">
        <v>-0.39940905085272926</v>
      </c>
      <c r="I2151" s="15">
        <v>-0.6806640625</v>
      </c>
      <c r="J2151" s="15">
        <v>-0.35570020457504181</v>
      </c>
      <c r="K2151" s="15">
        <v>-0.34535754342356539</v>
      </c>
      <c r="L2151" s="15">
        <v>-0.33266747029447219</v>
      </c>
      <c r="M2151" s="15">
        <v>-0.19874804381846634</v>
      </c>
      <c r="N2151" s="15">
        <v>-0.56915521849940953</v>
      </c>
      <c r="O2151" s="15">
        <v>-0.33602526505752317</v>
      </c>
      <c r="P2151" s="15">
        <v>-0.35995591903021862</v>
      </c>
      <c r="Q2151" s="15">
        <v>-0.48848770277341702</v>
      </c>
      <c r="R2151" s="16">
        <v>159146</v>
      </c>
      <c r="S2151" s="15">
        <v>-0.36084403640248364</v>
      </c>
      <c r="T2151" s="30">
        <v>458906</v>
      </c>
      <c r="U2151" s="31">
        <v>-0.35297551236788971</v>
      </c>
      <c r="V2151" s="32">
        <v>423030.71428571426</v>
      </c>
      <c r="W2151" s="33">
        <v>-0.31502557306638312</v>
      </c>
      <c r="X2151" s="57">
        <v>248994</v>
      </c>
      <c r="Y2151" s="63">
        <v>709256</v>
      </c>
      <c r="Z2151" s="64">
        <v>50</v>
      </c>
      <c r="AA2151" s="64" t="s">
        <v>400</v>
      </c>
      <c r="AB2151" s="64" t="s">
        <v>38</v>
      </c>
    </row>
    <row r="2152" spans="2:28" x14ac:dyDescent="0.25">
      <c r="B2152" s="71">
        <v>2021</v>
      </c>
      <c r="C2152" s="38">
        <v>50</v>
      </c>
      <c r="D2152" s="39" t="s">
        <v>404</v>
      </c>
      <c r="E2152" s="40" t="s">
        <v>38</v>
      </c>
      <c r="F2152" s="51" t="s">
        <v>36</v>
      </c>
      <c r="G2152" s="15">
        <v>-0.3706752232142857</v>
      </c>
      <c r="H2152" s="15">
        <v>-0.35891270682207188</v>
      </c>
      <c r="I2152" s="15">
        <v>-0.66356720202874042</v>
      </c>
      <c r="J2152" s="15">
        <v>-0.26277900031436652</v>
      </c>
      <c r="K2152" s="15">
        <v>-0.27611981013694142</v>
      </c>
      <c r="L2152" s="15">
        <v>-0.31613053432152416</v>
      </c>
      <c r="M2152" s="15">
        <v>-0.10951239008792968</v>
      </c>
      <c r="N2152" s="15">
        <v>-0.40553121577217965</v>
      </c>
      <c r="O2152" s="15">
        <v>-0.27857731804212582</v>
      </c>
      <c r="P2152" s="15">
        <v>-0.25355012405637967</v>
      </c>
      <c r="Q2152" s="15">
        <v>-0.32280579305531321</v>
      </c>
      <c r="R2152" s="16">
        <v>209457</v>
      </c>
      <c r="S2152" s="15">
        <v>-0.28217017601579208</v>
      </c>
      <c r="T2152" s="41">
        <v>458906</v>
      </c>
      <c r="U2152" s="42">
        <v>-0.35297551236788971</v>
      </c>
      <c r="V2152" s="32">
        <v>423030.71428571426</v>
      </c>
      <c r="W2152" s="33">
        <v>-0.31502557306638312</v>
      </c>
      <c r="X2152" s="57">
        <v>291792</v>
      </c>
      <c r="Y2152" s="67">
        <v>709256</v>
      </c>
      <c r="Z2152" s="68">
        <v>50</v>
      </c>
      <c r="AA2152" s="68" t="s">
        <v>400</v>
      </c>
      <c r="AB2152" s="68" t="s">
        <v>38</v>
      </c>
    </row>
    <row r="2153" spans="2:28" x14ac:dyDescent="0.25">
      <c r="B2153" s="82">
        <v>2021</v>
      </c>
      <c r="C2153" s="11">
        <v>50</v>
      </c>
      <c r="D2153" s="50" t="s">
        <v>405</v>
      </c>
      <c r="E2153" s="13" t="s">
        <v>42</v>
      </c>
      <c r="F2153" s="51" t="s">
        <v>31</v>
      </c>
      <c r="G2153" s="15">
        <v>-0.52438049560351718</v>
      </c>
      <c r="H2153" s="15">
        <v>-0.48751240489579883</v>
      </c>
      <c r="I2153" s="15">
        <v>-0.69017632241813609</v>
      </c>
      <c r="J2153" s="15">
        <v>-0.51306713470820542</v>
      </c>
      <c r="K2153" s="15">
        <v>-0.53023319179855133</v>
      </c>
      <c r="L2153" s="15">
        <v>-0.44814125277761097</v>
      </c>
      <c r="M2153" s="15">
        <v>-0.35612244897959189</v>
      </c>
      <c r="N2153" s="15">
        <v>-0.64435797665369643</v>
      </c>
      <c r="O2153" s="15">
        <v>-0.41436652354665027</v>
      </c>
      <c r="P2153" s="15">
        <v>-0.38627730294396956</v>
      </c>
      <c r="Q2153" s="15">
        <v>-0.54142739950779328</v>
      </c>
      <c r="R2153" s="16">
        <v>84272</v>
      </c>
      <c r="S2153" s="15">
        <v>-0.49684453121734817</v>
      </c>
      <c r="T2153" s="18">
        <v>468327</v>
      </c>
      <c r="U2153" s="19">
        <v>-0.38498520661493474</v>
      </c>
      <c r="V2153" s="32">
        <v>423030.71428571426</v>
      </c>
      <c r="W2153" s="33">
        <v>-0.31502557306638312</v>
      </c>
      <c r="X2153" s="57">
        <v>167487</v>
      </c>
      <c r="Y2153" s="58">
        <v>761489</v>
      </c>
      <c r="Z2153" s="59">
        <v>50</v>
      </c>
      <c r="AA2153" s="59" t="s">
        <v>401</v>
      </c>
      <c r="AB2153" s="59" t="s">
        <v>42</v>
      </c>
    </row>
    <row r="2154" spans="2:28" x14ac:dyDescent="0.25">
      <c r="B2154" s="70">
        <v>2021</v>
      </c>
      <c r="C2154" s="27">
        <v>50</v>
      </c>
      <c r="D2154" s="28" t="s">
        <v>405</v>
      </c>
      <c r="E2154" s="29" t="s">
        <v>42</v>
      </c>
      <c r="F2154" s="51" t="s">
        <v>34</v>
      </c>
      <c r="G2154" s="15">
        <v>-0.47985894479858948</v>
      </c>
      <c r="H2154" s="15">
        <v>-0.41111061090352496</v>
      </c>
      <c r="I2154" s="15">
        <v>-0.4827067669172932</v>
      </c>
      <c r="J2154" s="15">
        <v>-0.39060697266114874</v>
      </c>
      <c r="K2154" s="15">
        <v>-0.37941176470588234</v>
      </c>
      <c r="L2154" s="15">
        <v>-0.34079223928860147</v>
      </c>
      <c r="M2154" s="15">
        <v>-0.27826549614259111</v>
      </c>
      <c r="N2154" s="15">
        <v>-0.59566946531153331</v>
      </c>
      <c r="O2154" s="15">
        <v>-0.39422168798832313</v>
      </c>
      <c r="P2154" s="15">
        <v>-0.39957291031116537</v>
      </c>
      <c r="Q2154" s="15">
        <v>-0.522356495468278</v>
      </c>
      <c r="R2154" s="16">
        <v>154408</v>
      </c>
      <c r="S2154" s="15">
        <v>-0.3882287683987401</v>
      </c>
      <c r="T2154" s="30">
        <v>468327</v>
      </c>
      <c r="U2154" s="31">
        <v>-0.38498520661493474</v>
      </c>
      <c r="V2154" s="32">
        <v>423030.71428571426</v>
      </c>
      <c r="W2154" s="33">
        <v>-0.31502557306638312</v>
      </c>
      <c r="X2154" s="57">
        <v>252395</v>
      </c>
      <c r="Y2154" s="63">
        <v>761489</v>
      </c>
      <c r="Z2154" s="64">
        <v>50</v>
      </c>
      <c r="AA2154" s="64" t="s">
        <v>401</v>
      </c>
      <c r="AB2154" s="64" t="s">
        <v>42</v>
      </c>
    </row>
    <row r="2155" spans="2:28" x14ac:dyDescent="0.25">
      <c r="B2155" s="71">
        <v>2021</v>
      </c>
      <c r="C2155" s="38">
        <v>50</v>
      </c>
      <c r="D2155" s="39" t="s">
        <v>405</v>
      </c>
      <c r="E2155" s="40" t="s">
        <v>42</v>
      </c>
      <c r="F2155" s="51" t="s">
        <v>36</v>
      </c>
      <c r="G2155" s="15">
        <v>-0.45116422831238412</v>
      </c>
      <c r="H2155" s="15">
        <v>-0.40664780763790664</v>
      </c>
      <c r="I2155" s="15">
        <v>-0.60109717868338564</v>
      </c>
      <c r="J2155" s="15">
        <v>-0.30928127545463702</v>
      </c>
      <c r="K2155" s="15">
        <v>-0.35029050128361028</v>
      </c>
      <c r="L2155" s="15">
        <v>-0.31098204857444567</v>
      </c>
      <c r="M2155" s="15">
        <v>-0.202416918429003</v>
      </c>
      <c r="N2155" s="15">
        <v>-0.42481778648863844</v>
      </c>
      <c r="O2155" s="15">
        <v>-0.31145196932276098</v>
      </c>
      <c r="P2155" s="15">
        <v>-0.33644568938686581</v>
      </c>
      <c r="Q2155" s="15">
        <v>-0.37075953167217057</v>
      </c>
      <c r="R2155" s="16">
        <v>229647</v>
      </c>
      <c r="S2155" s="15">
        <v>-0.32774504035338858</v>
      </c>
      <c r="T2155" s="41">
        <v>468327</v>
      </c>
      <c r="U2155" s="42">
        <v>-0.38498520661493474</v>
      </c>
      <c r="V2155" s="32">
        <v>423030.71428571426</v>
      </c>
      <c r="W2155" s="33">
        <v>-0.31502557306638312</v>
      </c>
      <c r="X2155" s="57">
        <v>341607</v>
      </c>
      <c r="Y2155" s="67">
        <v>761489</v>
      </c>
      <c r="Z2155" s="68">
        <v>50</v>
      </c>
      <c r="AA2155" s="68" t="s">
        <v>401</v>
      </c>
      <c r="AB2155" s="68" t="s">
        <v>42</v>
      </c>
    </row>
    <row r="2156" spans="2:28" x14ac:dyDescent="0.25">
      <c r="B2156" s="82">
        <v>2021</v>
      </c>
      <c r="C2156" s="11">
        <v>50</v>
      </c>
      <c r="D2156" s="50" t="s">
        <v>406</v>
      </c>
      <c r="E2156" s="13" t="s">
        <v>46</v>
      </c>
      <c r="F2156" s="51" t="s">
        <v>31</v>
      </c>
      <c r="G2156" s="15">
        <v>-0.50030543677458761</v>
      </c>
      <c r="H2156" s="15">
        <v>-0.347806524184477</v>
      </c>
      <c r="I2156" s="15">
        <v>-0.775609756097561</v>
      </c>
      <c r="J2156" s="15">
        <v>-0.24763838615697009</v>
      </c>
      <c r="K2156" s="15">
        <v>-0.24432866601541303</v>
      </c>
      <c r="L2156" s="15">
        <v>-0.19558047493403696</v>
      </c>
      <c r="M2156" s="15">
        <v>-0.19538670284938942</v>
      </c>
      <c r="N2156" s="15">
        <v>-0.2863070539419087</v>
      </c>
      <c r="O2156" s="15">
        <v>-0.26489877388080985</v>
      </c>
      <c r="P2156" s="15">
        <v>-0.24199475065616793</v>
      </c>
      <c r="Q2156" s="15">
        <v>-0.29439252336448596</v>
      </c>
      <c r="R2156" s="16">
        <v>26426</v>
      </c>
      <c r="S2156" s="15">
        <v>-0.24585485574041832</v>
      </c>
      <c r="T2156" s="18">
        <v>332871</v>
      </c>
      <c r="U2156" s="19">
        <v>-0.3249996958279765</v>
      </c>
      <c r="V2156" s="32">
        <v>423030.71428571426</v>
      </c>
      <c r="W2156" s="33">
        <v>-0.31502557306638312</v>
      </c>
      <c r="X2156" s="57">
        <v>35041</v>
      </c>
      <c r="Y2156" s="58">
        <v>493142</v>
      </c>
      <c r="Z2156" s="59">
        <v>50</v>
      </c>
      <c r="AA2156" s="59" t="s">
        <v>402</v>
      </c>
      <c r="AB2156" s="59" t="s">
        <v>46</v>
      </c>
    </row>
    <row r="2157" spans="2:28" x14ac:dyDescent="0.25">
      <c r="B2157" s="70">
        <v>2021</v>
      </c>
      <c r="C2157" s="27">
        <v>50</v>
      </c>
      <c r="D2157" s="28" t="s">
        <v>406</v>
      </c>
      <c r="E2157" s="29" t="s">
        <v>46</v>
      </c>
      <c r="F2157" s="51" t="s">
        <v>34</v>
      </c>
      <c r="G2157" s="15">
        <v>-0.45734727572922396</v>
      </c>
      <c r="H2157" s="15">
        <v>-0.34102153160058535</v>
      </c>
      <c r="I2157" s="15">
        <v>-0.61498708010335923</v>
      </c>
      <c r="J2157" s="15">
        <v>-0.27557289564554466</v>
      </c>
      <c r="K2157" s="15">
        <v>-0.27766626522146398</v>
      </c>
      <c r="L2157" s="15">
        <v>-0.32580020293330869</v>
      </c>
      <c r="M2157" s="15">
        <v>-0.2189494354442808</v>
      </c>
      <c r="N2157" s="15">
        <v>-0.27909848718740349</v>
      </c>
      <c r="O2157" s="15">
        <v>-0.29306210204250394</v>
      </c>
      <c r="P2157" s="15">
        <v>-0.26155213270142175</v>
      </c>
      <c r="Q2157" s="15">
        <v>-0.30926033779848572</v>
      </c>
      <c r="R2157" s="16">
        <v>110874</v>
      </c>
      <c r="S2157" s="15">
        <v>-0.28456847878690106</v>
      </c>
      <c r="T2157" s="30">
        <v>332871</v>
      </c>
      <c r="U2157" s="31">
        <v>-0.3249996958279765</v>
      </c>
      <c r="V2157" s="32">
        <v>423030.71428571426</v>
      </c>
      <c r="W2157" s="33">
        <v>-0.31502557306638312</v>
      </c>
      <c r="X2157" s="57">
        <v>154975</v>
      </c>
      <c r="Y2157" s="63">
        <v>493142</v>
      </c>
      <c r="Z2157" s="64">
        <v>50</v>
      </c>
      <c r="AA2157" s="64" t="s">
        <v>402</v>
      </c>
      <c r="AB2157" s="64" t="s">
        <v>46</v>
      </c>
    </row>
    <row r="2158" spans="2:28" x14ac:dyDescent="0.25">
      <c r="B2158" s="71">
        <v>2021</v>
      </c>
      <c r="C2158" s="38">
        <v>50</v>
      </c>
      <c r="D2158" s="39" t="s">
        <v>406</v>
      </c>
      <c r="E2158" s="40" t="s">
        <v>46</v>
      </c>
      <c r="F2158" s="51" t="s">
        <v>36</v>
      </c>
      <c r="G2158" s="15">
        <v>-0.50020327957717847</v>
      </c>
      <c r="H2158" s="15">
        <v>-0.41100833169323625</v>
      </c>
      <c r="I2158" s="15">
        <v>-0.68904958677685957</v>
      </c>
      <c r="J2158" s="15">
        <v>-0.32032220290266489</v>
      </c>
      <c r="K2158" s="15">
        <v>-0.3595033860045147</v>
      </c>
      <c r="L2158" s="15">
        <v>-0.39260879904875146</v>
      </c>
      <c r="M2158" s="15">
        <v>-0.24960212201591514</v>
      </c>
      <c r="N2158" s="15">
        <v>-0.35957120980091883</v>
      </c>
      <c r="O2158" s="15">
        <v>-0.32846052571843642</v>
      </c>
      <c r="P2158" s="15">
        <v>-0.33533533533533533</v>
      </c>
      <c r="Q2158" s="15">
        <v>-0.40115761353517365</v>
      </c>
      <c r="R2158" s="16">
        <v>195571</v>
      </c>
      <c r="S2158" s="15">
        <v>-0.35481944801831578</v>
      </c>
      <c r="T2158" s="41">
        <v>332871</v>
      </c>
      <c r="U2158" s="42">
        <v>-0.3249996958279765</v>
      </c>
      <c r="V2158" s="32">
        <v>423030.71428571426</v>
      </c>
      <c r="W2158" s="33">
        <v>-0.31502557306638312</v>
      </c>
      <c r="X2158" s="57">
        <v>303126</v>
      </c>
      <c r="Y2158" s="67">
        <v>493142</v>
      </c>
      <c r="Z2158" s="68">
        <v>50</v>
      </c>
      <c r="AA2158" s="68" t="s">
        <v>402</v>
      </c>
      <c r="AB2158" s="68" t="s">
        <v>46</v>
      </c>
    </row>
    <row r="2159" spans="2:28" x14ac:dyDescent="0.25">
      <c r="B2159" s="82">
        <v>2021</v>
      </c>
      <c r="C2159" s="11">
        <v>50</v>
      </c>
      <c r="D2159" s="50" t="s">
        <v>407</v>
      </c>
      <c r="E2159" s="13" t="s">
        <v>50</v>
      </c>
      <c r="F2159" s="51" t="s">
        <v>31</v>
      </c>
      <c r="G2159" s="15">
        <v>-0.54259259259259252</v>
      </c>
      <c r="H2159" s="15">
        <v>-0.37153652392947101</v>
      </c>
      <c r="I2159" s="15">
        <v>-0.78325123152709364</v>
      </c>
      <c r="J2159" s="15">
        <v>-0.24610431423052159</v>
      </c>
      <c r="K2159" s="15">
        <v>-0.26836363636363636</v>
      </c>
      <c r="L2159" s="15">
        <v>-0.19250451535219748</v>
      </c>
      <c r="M2159" s="15">
        <v>-0.3651685393258427</v>
      </c>
      <c r="N2159" s="15">
        <v>-0.30366492146596857</v>
      </c>
      <c r="O2159" s="15">
        <v>-0.2503352704514975</v>
      </c>
      <c r="P2159" s="15">
        <v>-0.22905027932960897</v>
      </c>
      <c r="Q2159" s="15">
        <v>-0.35908440629470673</v>
      </c>
      <c r="R2159" s="16">
        <v>18094</v>
      </c>
      <c r="S2159" s="15">
        <v>-0.25376335216727841</v>
      </c>
      <c r="T2159" s="18">
        <v>223483</v>
      </c>
      <c r="U2159" s="19">
        <v>-0.35461765045627813</v>
      </c>
      <c r="V2159" s="32">
        <v>423030.71428571426</v>
      </c>
      <c r="W2159" s="33">
        <v>-0.31502557306638312</v>
      </c>
      <c r="X2159" s="57">
        <v>24247</v>
      </c>
      <c r="Y2159" s="58">
        <v>346280</v>
      </c>
      <c r="Z2159" s="59">
        <v>50</v>
      </c>
      <c r="AA2159" s="59" t="s">
        <v>403</v>
      </c>
      <c r="AB2159" s="59" t="s">
        <v>50</v>
      </c>
    </row>
    <row r="2160" spans="2:28" x14ac:dyDescent="0.25">
      <c r="B2160" s="70">
        <v>2021</v>
      </c>
      <c r="C2160" s="27">
        <v>50</v>
      </c>
      <c r="D2160" s="28" t="s">
        <v>407</v>
      </c>
      <c r="E2160" s="29" t="s">
        <v>50</v>
      </c>
      <c r="F2160" s="51" t="s">
        <v>34</v>
      </c>
      <c r="G2160" s="15">
        <v>-0.57275939608095083</v>
      </c>
      <c r="H2160" s="15">
        <v>-0.41427463149728472</v>
      </c>
      <c r="I2160" s="15">
        <v>-0.85795996186844614</v>
      </c>
      <c r="J2160" s="15">
        <v>-0.30358284374904876</v>
      </c>
      <c r="K2160" s="15">
        <v>-0.33608327156714257</v>
      </c>
      <c r="L2160" s="15">
        <v>-0.39876374274524606</v>
      </c>
      <c r="M2160" s="15">
        <v>-0.26339869281045747</v>
      </c>
      <c r="N2160" s="15">
        <v>-0.26422933111757374</v>
      </c>
      <c r="O2160" s="15">
        <v>-0.28003511412089288</v>
      </c>
      <c r="P2160" s="15">
        <v>-0.27560366361365529</v>
      </c>
      <c r="Q2160" s="15">
        <v>-0.35349407437678793</v>
      </c>
      <c r="R2160" s="16">
        <v>74588</v>
      </c>
      <c r="S2160" s="15">
        <v>-0.33932114512471656</v>
      </c>
      <c r="T2160" s="30">
        <v>223483</v>
      </c>
      <c r="U2160" s="31">
        <v>-0.35461765045627813</v>
      </c>
      <c r="V2160" s="32">
        <v>423030.71428571426</v>
      </c>
      <c r="W2160" s="33">
        <v>-0.31502557306638312</v>
      </c>
      <c r="X2160" s="57">
        <v>112896</v>
      </c>
      <c r="Y2160" s="63">
        <v>346280</v>
      </c>
      <c r="Z2160" s="64">
        <v>50</v>
      </c>
      <c r="AA2160" s="64" t="s">
        <v>403</v>
      </c>
      <c r="AB2160" s="64" t="s">
        <v>50</v>
      </c>
    </row>
    <row r="2161" spans="2:28" x14ac:dyDescent="0.25">
      <c r="B2161" s="71">
        <v>2021</v>
      </c>
      <c r="C2161" s="38">
        <v>50</v>
      </c>
      <c r="D2161" s="39" t="s">
        <v>407</v>
      </c>
      <c r="E2161" s="40" t="s">
        <v>50</v>
      </c>
      <c r="F2161" s="51" t="s">
        <v>36</v>
      </c>
      <c r="G2161" s="15">
        <v>-0.57351370594517626</v>
      </c>
      <c r="H2161" s="15">
        <v>-0.46179281605290579</v>
      </c>
      <c r="I2161" s="15">
        <v>-0.80426203630623516</v>
      </c>
      <c r="J2161" s="15">
        <v>-0.34151223499191008</v>
      </c>
      <c r="K2161" s="15">
        <v>-0.37156110314582103</v>
      </c>
      <c r="L2161" s="15">
        <v>-0.42535508439687109</v>
      </c>
      <c r="M2161" s="15">
        <v>-0.26083591331269351</v>
      </c>
      <c r="N2161" s="15">
        <v>-0.29551929551929557</v>
      </c>
      <c r="O2161" s="15">
        <v>-0.32186560380392981</v>
      </c>
      <c r="P2161" s="15">
        <v>-0.28387918065038764</v>
      </c>
      <c r="Q2161" s="15">
        <v>-0.36106528399717186</v>
      </c>
      <c r="R2161" s="16">
        <v>130801</v>
      </c>
      <c r="S2161" s="15">
        <v>-0.3745678669962752</v>
      </c>
      <c r="T2161" s="41">
        <v>223483</v>
      </c>
      <c r="U2161" s="42">
        <v>-0.35461765045627813</v>
      </c>
      <c r="V2161" s="48">
        <v>423030.71428571426</v>
      </c>
      <c r="W2161" s="49">
        <v>-0.31502557306638312</v>
      </c>
      <c r="X2161" s="57">
        <v>209137</v>
      </c>
      <c r="Y2161" s="67">
        <v>346280</v>
      </c>
      <c r="Z2161" s="68">
        <v>50</v>
      </c>
      <c r="AA2161" s="68" t="s">
        <v>403</v>
      </c>
      <c r="AB2161" s="68" t="s">
        <v>50</v>
      </c>
    </row>
    <row r="2162" spans="2:28" x14ac:dyDescent="0.25">
      <c r="B2162" s="82">
        <v>2021</v>
      </c>
      <c r="C2162" s="11">
        <v>51</v>
      </c>
      <c r="D2162" s="50" t="s">
        <v>408</v>
      </c>
      <c r="E2162" s="13" t="s">
        <v>54</v>
      </c>
      <c r="F2162" s="51" t="s">
        <v>31</v>
      </c>
      <c r="G2162" s="15">
        <v>-0.60585150427822243</v>
      </c>
      <c r="H2162" s="15">
        <v>-0.60017006802721085</v>
      </c>
      <c r="I2162" s="15">
        <v>-0.74681238615664847</v>
      </c>
      <c r="J2162" s="15">
        <v>-0.5777576169955394</v>
      </c>
      <c r="K2162" s="15">
        <v>-0.54878568385172555</v>
      </c>
      <c r="L2162" s="15">
        <v>-0.51320792812195037</v>
      </c>
      <c r="M2162" s="15">
        <v>-0.38867924528301889</v>
      </c>
      <c r="N2162" s="15">
        <v>-0.75579310802735544</v>
      </c>
      <c r="O2162" s="15">
        <v>-0.51307387242051483</v>
      </c>
      <c r="P2162" s="15">
        <v>-0.58718650588148258</v>
      </c>
      <c r="Q2162" s="15">
        <v>-0.7212671431330886</v>
      </c>
      <c r="R2162" s="16">
        <v>67488</v>
      </c>
      <c r="S2162" s="15">
        <v>-0.58134254750280712</v>
      </c>
      <c r="T2162" s="18">
        <v>377868</v>
      </c>
      <c r="U2162" s="19">
        <v>-0.41867087585210616</v>
      </c>
      <c r="V2162" s="20">
        <v>249168.28571428571</v>
      </c>
      <c r="W2162" s="83">
        <v>-0.46486625629615408</v>
      </c>
      <c r="X2162" s="57">
        <v>161201</v>
      </c>
      <c r="Y2162" s="58">
        <v>650007</v>
      </c>
      <c r="Z2162" s="59">
        <v>51</v>
      </c>
      <c r="AA2162" s="59" t="s">
        <v>404</v>
      </c>
      <c r="AB2162" s="59" t="s">
        <v>54</v>
      </c>
    </row>
    <row r="2163" spans="2:28" x14ac:dyDescent="0.25">
      <c r="B2163" s="70">
        <v>2021</v>
      </c>
      <c r="C2163" s="27">
        <v>51</v>
      </c>
      <c r="D2163" s="28" t="s">
        <v>408</v>
      </c>
      <c r="E2163" s="29" t="s">
        <v>54</v>
      </c>
      <c r="F2163" s="51" t="s">
        <v>34</v>
      </c>
      <c r="G2163" s="15">
        <v>-0.54212315829240643</v>
      </c>
      <c r="H2163" s="15">
        <v>-0.4947639484978541</v>
      </c>
      <c r="I2163" s="15">
        <v>-0.7314814814814814</v>
      </c>
      <c r="J2163" s="15">
        <v>-0.41928375382666527</v>
      </c>
      <c r="K2163" s="15">
        <v>-0.42640455044406744</v>
      </c>
      <c r="L2163" s="15">
        <v>-0.31715596144909386</v>
      </c>
      <c r="M2163" s="15">
        <v>-0.30662139219015283</v>
      </c>
      <c r="N2163" s="15">
        <v>-0.6585067319461444</v>
      </c>
      <c r="O2163" s="15">
        <v>-0.40431014289060674</v>
      </c>
      <c r="P2163" s="15">
        <v>-0.46562442297039452</v>
      </c>
      <c r="Q2163" s="15">
        <v>-0.59863698318945935</v>
      </c>
      <c r="R2163" s="16">
        <v>131834</v>
      </c>
      <c r="S2163" s="15">
        <v>-0.42842154095617146</v>
      </c>
      <c r="T2163" s="30">
        <v>377868</v>
      </c>
      <c r="U2163" s="31">
        <v>-0.41867087585210616</v>
      </c>
      <c r="V2163" s="32">
        <v>249168.28571428571</v>
      </c>
      <c r="W2163" s="33">
        <v>-0.46486625629615408</v>
      </c>
      <c r="X2163" s="57">
        <v>230649</v>
      </c>
      <c r="Y2163" s="63">
        <v>650007</v>
      </c>
      <c r="Z2163" s="64">
        <v>51</v>
      </c>
      <c r="AA2163" s="64" t="s">
        <v>404</v>
      </c>
      <c r="AB2163" s="64" t="s">
        <v>54</v>
      </c>
    </row>
    <row r="2164" spans="2:28" x14ac:dyDescent="0.25">
      <c r="B2164" s="71">
        <v>2021</v>
      </c>
      <c r="C2164" s="38">
        <v>51</v>
      </c>
      <c r="D2164" s="39" t="s">
        <v>408</v>
      </c>
      <c r="E2164" s="40" t="s">
        <v>54</v>
      </c>
      <c r="F2164" s="51" t="s">
        <v>36</v>
      </c>
      <c r="G2164" s="15">
        <v>-0.49508343265792609</v>
      </c>
      <c r="H2164" s="15">
        <v>-0.40886397889977388</v>
      </c>
      <c r="I2164" s="15">
        <v>-0.68800813008130079</v>
      </c>
      <c r="J2164" s="15">
        <v>-0.28580016415995191</v>
      </c>
      <c r="K2164" s="15">
        <v>-0.31260081601669987</v>
      </c>
      <c r="L2164" s="15">
        <v>-0.2827240893029741</v>
      </c>
      <c r="M2164" s="15">
        <v>-0.19271445358401884</v>
      </c>
      <c r="N2164" s="15">
        <v>-0.46171759226589515</v>
      </c>
      <c r="O2164" s="15">
        <v>-0.2866428339291518</v>
      </c>
      <c r="P2164" s="15">
        <v>-0.34171779141104297</v>
      </c>
      <c r="Q2164" s="15">
        <v>-0.40500736377025037</v>
      </c>
      <c r="R2164" s="16">
        <v>178546</v>
      </c>
      <c r="S2164" s="15">
        <v>-0.30838210856184411</v>
      </c>
      <c r="T2164" s="41">
        <v>377868</v>
      </c>
      <c r="U2164" s="42">
        <v>-0.41867087585210616</v>
      </c>
      <c r="V2164" s="32">
        <v>249168.28571428571</v>
      </c>
      <c r="W2164" s="33">
        <v>-0.46486625629615408</v>
      </c>
      <c r="X2164" s="57">
        <v>258157</v>
      </c>
      <c r="Y2164" s="67">
        <v>650007</v>
      </c>
      <c r="Z2164" s="68">
        <v>51</v>
      </c>
      <c r="AA2164" s="68" t="s">
        <v>404</v>
      </c>
      <c r="AB2164" s="68" t="s">
        <v>54</v>
      </c>
    </row>
    <row r="2165" spans="2:28" x14ac:dyDescent="0.25">
      <c r="B2165" s="82">
        <v>2021</v>
      </c>
      <c r="C2165" s="11">
        <v>51</v>
      </c>
      <c r="D2165" s="50" t="s">
        <v>409</v>
      </c>
      <c r="E2165" s="13" t="s">
        <v>32</v>
      </c>
      <c r="F2165" s="51" t="s">
        <v>31</v>
      </c>
      <c r="G2165" s="15">
        <v>-0.63115212527964204</v>
      </c>
      <c r="H2165" s="15">
        <v>-0.62728239673816699</v>
      </c>
      <c r="I2165" s="15">
        <v>-0.81344902386117135</v>
      </c>
      <c r="J2165" s="15">
        <v>-0.62275790749919768</v>
      </c>
      <c r="K2165" s="15">
        <v>-0.61685519304477898</v>
      </c>
      <c r="L2165" s="15">
        <v>-0.60673212623487371</v>
      </c>
      <c r="M2165" s="15">
        <v>-0.45953002610966054</v>
      </c>
      <c r="N2165" s="15">
        <v>-0.78261163734776729</v>
      </c>
      <c r="O2165" s="15">
        <v>-0.56293411230120083</v>
      </c>
      <c r="P2165" s="15">
        <v>-0.64226519337016574</v>
      </c>
      <c r="Q2165" s="15">
        <v>-0.7441133365901319</v>
      </c>
      <c r="R2165" s="16">
        <v>61577</v>
      </c>
      <c r="S2165" s="15">
        <v>-0.63403008492960167</v>
      </c>
      <c r="T2165" s="18">
        <v>371169</v>
      </c>
      <c r="U2165" s="19">
        <v>-0.45596335654085751</v>
      </c>
      <c r="V2165" s="32">
        <v>249168.28571428571</v>
      </c>
      <c r="W2165" s="33">
        <v>-0.46486625629615408</v>
      </c>
      <c r="X2165" s="57">
        <v>168257</v>
      </c>
      <c r="Y2165" s="58">
        <v>682250</v>
      </c>
      <c r="Z2165" s="59">
        <v>51</v>
      </c>
      <c r="AA2165" s="59" t="s">
        <v>405</v>
      </c>
      <c r="AB2165" s="59" t="s">
        <v>32</v>
      </c>
    </row>
    <row r="2166" spans="2:28" x14ac:dyDescent="0.25">
      <c r="B2166" s="70">
        <v>2021</v>
      </c>
      <c r="C2166" s="27">
        <v>51</v>
      </c>
      <c r="D2166" s="28" t="s">
        <v>409</v>
      </c>
      <c r="E2166" s="29" t="s">
        <v>32</v>
      </c>
      <c r="F2166" s="51" t="s">
        <v>34</v>
      </c>
      <c r="G2166" s="15">
        <v>-0.54880533432117051</v>
      </c>
      <c r="H2166" s="15">
        <v>-0.49790486976217441</v>
      </c>
      <c r="I2166" s="15">
        <v>-0.73377483443708602</v>
      </c>
      <c r="J2166" s="15">
        <v>-0.46567399689425437</v>
      </c>
      <c r="K2166" s="15">
        <v>-0.46226844226938335</v>
      </c>
      <c r="L2166" s="15">
        <v>-0.36043956043956049</v>
      </c>
      <c r="M2166" s="15">
        <v>-0.26235875706214684</v>
      </c>
      <c r="N2166" s="15">
        <v>-0.68721475461081583</v>
      </c>
      <c r="O2166" s="15">
        <v>-0.45209487918421631</v>
      </c>
      <c r="P2166" s="15">
        <v>-0.51077305552267083</v>
      </c>
      <c r="Q2166" s="15">
        <v>-0.63993423456339049</v>
      </c>
      <c r="R2166" s="16">
        <v>129199</v>
      </c>
      <c r="S2166" s="15">
        <v>-0.46438905885962078</v>
      </c>
      <c r="T2166" s="30">
        <v>371169</v>
      </c>
      <c r="U2166" s="31">
        <v>-0.45596335654085751</v>
      </c>
      <c r="V2166" s="32">
        <v>249168.28571428571</v>
      </c>
      <c r="W2166" s="33">
        <v>-0.46486625629615408</v>
      </c>
      <c r="X2166" s="57">
        <v>241218</v>
      </c>
      <c r="Y2166" s="63">
        <v>682250</v>
      </c>
      <c r="Z2166" s="64">
        <v>51</v>
      </c>
      <c r="AA2166" s="64" t="s">
        <v>405</v>
      </c>
      <c r="AB2166" s="64" t="s">
        <v>32</v>
      </c>
    </row>
    <row r="2167" spans="2:28" x14ac:dyDescent="0.25">
      <c r="B2167" s="71">
        <v>2021</v>
      </c>
      <c r="C2167" s="38">
        <v>51</v>
      </c>
      <c r="D2167" s="39" t="s">
        <v>409</v>
      </c>
      <c r="E2167" s="40" t="s">
        <v>32</v>
      </c>
      <c r="F2167" s="51" t="s">
        <v>36</v>
      </c>
      <c r="G2167" s="15">
        <v>-0.46342191699014634</v>
      </c>
      <c r="H2167" s="15">
        <v>-0.43100292825768671</v>
      </c>
      <c r="I2167" s="15">
        <v>-0.710239651416122</v>
      </c>
      <c r="J2167" s="15">
        <v>-0.31672055680385813</v>
      </c>
      <c r="K2167" s="15">
        <v>-0.35525836574741776</v>
      </c>
      <c r="L2167" s="15">
        <v>-0.31772131365117751</v>
      </c>
      <c r="M2167" s="15">
        <v>-0.13253012048192769</v>
      </c>
      <c r="N2167" s="15">
        <v>-0.45777523100064466</v>
      </c>
      <c r="O2167" s="15">
        <v>-0.33760538353937475</v>
      </c>
      <c r="P2167" s="15">
        <v>-0.37231197175564357</v>
      </c>
      <c r="Q2167" s="15">
        <v>-0.41337719298245612</v>
      </c>
      <c r="R2167" s="16">
        <v>180393</v>
      </c>
      <c r="S2167" s="15">
        <v>-0.33867473192191366</v>
      </c>
      <c r="T2167" s="41">
        <v>371169</v>
      </c>
      <c r="U2167" s="42">
        <v>-0.45596335654085751</v>
      </c>
      <c r="V2167" s="32">
        <v>249168.28571428571</v>
      </c>
      <c r="W2167" s="33">
        <v>-0.46486625629615408</v>
      </c>
      <c r="X2167" s="57">
        <v>272775</v>
      </c>
      <c r="Y2167" s="67">
        <v>682250</v>
      </c>
      <c r="Z2167" s="68">
        <v>51</v>
      </c>
      <c r="AA2167" s="68" t="s">
        <v>405</v>
      </c>
      <c r="AB2167" s="68" t="s">
        <v>32</v>
      </c>
    </row>
    <row r="2168" spans="2:28" x14ac:dyDescent="0.25">
      <c r="B2168" s="82">
        <v>2021</v>
      </c>
      <c r="C2168" s="11">
        <v>51</v>
      </c>
      <c r="D2168" s="50" t="s">
        <v>410</v>
      </c>
      <c r="E2168" s="13" t="s">
        <v>30</v>
      </c>
      <c r="F2168" s="51" t="s">
        <v>31</v>
      </c>
      <c r="G2168" s="15">
        <v>-0.68821718443884694</v>
      </c>
      <c r="H2168" s="15">
        <v>-0.67391496508441617</v>
      </c>
      <c r="I2168" s="15">
        <v>-0.73455377574370706</v>
      </c>
      <c r="J2168" s="15">
        <v>-0.64250414969065939</v>
      </c>
      <c r="K2168" s="15">
        <v>-0.64713124846097014</v>
      </c>
      <c r="L2168" s="15">
        <v>-0.57930464146652416</v>
      </c>
      <c r="M2168" s="15">
        <v>-0.54173312068048918</v>
      </c>
      <c r="N2168" s="15">
        <v>-0.84125578861345685</v>
      </c>
      <c r="O2168" s="15">
        <v>-0.61020849313158076</v>
      </c>
      <c r="P2168" s="15">
        <v>-0.71400610663117514</v>
      </c>
      <c r="Q2168" s="15">
        <v>-0.81959020489755119</v>
      </c>
      <c r="R2168" s="16">
        <v>52861</v>
      </c>
      <c r="S2168" s="15">
        <v>-0.66816073121276609</v>
      </c>
      <c r="T2168" s="18">
        <v>344766</v>
      </c>
      <c r="U2168" s="19">
        <v>-0.49608948509239514</v>
      </c>
      <c r="V2168" s="32">
        <v>249168.28571428571</v>
      </c>
      <c r="W2168" s="33">
        <v>-0.46486625629615408</v>
      </c>
      <c r="X2168" s="57">
        <v>159297</v>
      </c>
      <c r="Y2168" s="58">
        <v>684181</v>
      </c>
      <c r="Z2168" s="59">
        <v>51</v>
      </c>
      <c r="AA2168" s="59" t="s">
        <v>406</v>
      </c>
      <c r="AB2168" s="59" t="s">
        <v>30</v>
      </c>
    </row>
    <row r="2169" spans="2:28" x14ac:dyDescent="0.25">
      <c r="B2169" s="70">
        <v>2021</v>
      </c>
      <c r="C2169" s="27">
        <v>51</v>
      </c>
      <c r="D2169" s="28" t="s">
        <v>410</v>
      </c>
      <c r="E2169" s="29" t="s">
        <v>30</v>
      </c>
      <c r="F2169" s="51" t="s">
        <v>34</v>
      </c>
      <c r="G2169" s="15">
        <v>-0.5683297180043384</v>
      </c>
      <c r="H2169" s="15">
        <v>-0.54840760955964174</v>
      </c>
      <c r="I2169" s="15">
        <v>-0.59890859481582537</v>
      </c>
      <c r="J2169" s="15">
        <v>-0.48193806976950015</v>
      </c>
      <c r="K2169" s="15">
        <v>-0.50134970460750594</v>
      </c>
      <c r="L2169" s="15">
        <v>-0.41039131248829808</v>
      </c>
      <c r="M2169" s="15">
        <v>-0.33818551117129314</v>
      </c>
      <c r="N2169" s="15">
        <v>-0.72389171737240776</v>
      </c>
      <c r="O2169" s="15">
        <v>-0.50485436893203883</v>
      </c>
      <c r="P2169" s="15">
        <v>-0.57078476144694146</v>
      </c>
      <c r="Q2169" s="15">
        <v>-0.68970548007659338</v>
      </c>
      <c r="R2169" s="16">
        <v>119023</v>
      </c>
      <c r="S2169" s="15">
        <v>-0.51110682100109261</v>
      </c>
      <c r="T2169" s="30">
        <v>344766</v>
      </c>
      <c r="U2169" s="31">
        <v>-0.49608948509239514</v>
      </c>
      <c r="V2169" s="32">
        <v>249168.28571428571</v>
      </c>
      <c r="W2169" s="33">
        <v>-0.46486625629615408</v>
      </c>
      <c r="X2169" s="57">
        <v>243454</v>
      </c>
      <c r="Y2169" s="63">
        <v>684181</v>
      </c>
      <c r="Z2169" s="64">
        <v>51</v>
      </c>
      <c r="AA2169" s="64" t="s">
        <v>406</v>
      </c>
      <c r="AB2169" s="64" t="s">
        <v>30</v>
      </c>
    </row>
    <row r="2170" spans="2:28" x14ac:dyDescent="0.25">
      <c r="B2170" s="71">
        <v>2021</v>
      </c>
      <c r="C2170" s="38">
        <v>51</v>
      </c>
      <c r="D2170" s="39" t="s">
        <v>410</v>
      </c>
      <c r="E2170" s="40" t="s">
        <v>30</v>
      </c>
      <c r="F2170" s="51" t="s">
        <v>36</v>
      </c>
      <c r="G2170" s="15">
        <v>-0.50203680292175867</v>
      </c>
      <c r="H2170" s="15">
        <v>-0.48508820170057954</v>
      </c>
      <c r="I2170" s="15">
        <v>-0.54021739130434776</v>
      </c>
      <c r="J2170" s="15">
        <v>-0.3457446808510638</v>
      </c>
      <c r="K2170" s="15">
        <v>-0.41240115372407227</v>
      </c>
      <c r="L2170" s="15">
        <v>-0.34026767320242601</v>
      </c>
      <c r="M2170" s="15">
        <v>-0.19594782126006105</v>
      </c>
      <c r="N2170" s="15">
        <v>-0.50169223014329956</v>
      </c>
      <c r="O2170" s="15">
        <v>-0.37979172955025653</v>
      </c>
      <c r="P2170" s="15">
        <v>-0.45213587236232633</v>
      </c>
      <c r="Q2170" s="15">
        <v>-0.48473075533068311</v>
      </c>
      <c r="R2170" s="16">
        <v>172882</v>
      </c>
      <c r="S2170" s="15">
        <v>-0.38570159542337346</v>
      </c>
      <c r="T2170" s="41">
        <v>344766</v>
      </c>
      <c r="U2170" s="42">
        <v>-0.49608948509239514</v>
      </c>
      <c r="V2170" s="32">
        <v>249168.28571428571</v>
      </c>
      <c r="W2170" s="33">
        <v>-0.46486625629615408</v>
      </c>
      <c r="X2170" s="57">
        <v>281430</v>
      </c>
      <c r="Y2170" s="67">
        <v>684181</v>
      </c>
      <c r="Z2170" s="68">
        <v>51</v>
      </c>
      <c r="AA2170" s="68" t="s">
        <v>406</v>
      </c>
      <c r="AB2170" s="68" t="s">
        <v>30</v>
      </c>
    </row>
    <row r="2171" spans="2:28" x14ac:dyDescent="0.25">
      <c r="B2171" s="82">
        <v>2021</v>
      </c>
      <c r="C2171" s="11">
        <v>51</v>
      </c>
      <c r="D2171" s="50" t="s">
        <v>411</v>
      </c>
      <c r="E2171" s="13" t="s">
        <v>38</v>
      </c>
      <c r="F2171" s="51" t="s">
        <v>31</v>
      </c>
      <c r="G2171" s="15">
        <v>-0.76406335335882036</v>
      </c>
      <c r="H2171" s="15">
        <v>-0.73439134984304144</v>
      </c>
      <c r="I2171" s="15">
        <v>-0.38</v>
      </c>
      <c r="J2171" s="15">
        <v>-0.72378672139246758</v>
      </c>
      <c r="K2171" s="15">
        <v>-0.73836499912846443</v>
      </c>
      <c r="L2171" s="15">
        <v>-0.68308989919769592</v>
      </c>
      <c r="M2171" s="15">
        <v>-0.64827935222672073</v>
      </c>
      <c r="N2171" s="15">
        <v>-0.892236304453217</v>
      </c>
      <c r="O2171" s="15">
        <v>-0.73734024179620028</v>
      </c>
      <c r="P2171" s="15">
        <v>-0.79272667971298105</v>
      </c>
      <c r="Q2171" s="15">
        <v>-0.85381576211270538</v>
      </c>
      <c r="R2171" s="16">
        <v>39308</v>
      </c>
      <c r="S2171" s="15">
        <v>-0.75089829466599911</v>
      </c>
      <c r="T2171" s="18">
        <v>275456</v>
      </c>
      <c r="U2171" s="19">
        <v>-0.60254412392792411</v>
      </c>
      <c r="V2171" s="32">
        <v>249168.28571428571</v>
      </c>
      <c r="W2171" s="33">
        <v>-0.46486625629615408</v>
      </c>
      <c r="X2171" s="57">
        <v>157799</v>
      </c>
      <c r="Y2171" s="58">
        <v>693048</v>
      </c>
      <c r="Z2171" s="59">
        <v>51</v>
      </c>
      <c r="AA2171" s="59" t="s">
        <v>407</v>
      </c>
      <c r="AB2171" s="59" t="s">
        <v>38</v>
      </c>
    </row>
    <row r="2172" spans="2:28" x14ac:dyDescent="0.25">
      <c r="B2172" s="70">
        <v>2021</v>
      </c>
      <c r="C2172" s="27">
        <v>51</v>
      </c>
      <c r="D2172" s="28" t="s">
        <v>411</v>
      </c>
      <c r="E2172" s="29" t="s">
        <v>38</v>
      </c>
      <c r="F2172" s="51" t="s">
        <v>34</v>
      </c>
      <c r="G2172" s="15">
        <v>-0.66672575784435384</v>
      </c>
      <c r="H2172" s="15">
        <v>-0.60661122000317846</v>
      </c>
      <c r="I2172" s="15">
        <v>-0.62886597938144329</v>
      </c>
      <c r="J2172" s="15">
        <v>-0.57951800971251988</v>
      </c>
      <c r="K2172" s="15">
        <v>-0.61360839332964123</v>
      </c>
      <c r="L2172" s="15">
        <v>-0.51229485447850942</v>
      </c>
      <c r="M2172" s="15">
        <v>-0.49951628506933243</v>
      </c>
      <c r="N2172" s="15">
        <v>-0.78726729175159671</v>
      </c>
      <c r="O2172" s="15">
        <v>-0.65727175272467386</v>
      </c>
      <c r="P2172" s="15">
        <v>-0.66873564645273409</v>
      </c>
      <c r="Q2172" s="15">
        <v>-0.75</v>
      </c>
      <c r="R2172" s="16">
        <v>93189</v>
      </c>
      <c r="S2172" s="15">
        <v>-0.60993118574825034</v>
      </c>
      <c r="T2172" s="30">
        <v>275456</v>
      </c>
      <c r="U2172" s="31">
        <v>-0.60254412392792411</v>
      </c>
      <c r="V2172" s="32">
        <v>249168.28571428571</v>
      </c>
      <c r="W2172" s="33">
        <v>-0.46486625629615408</v>
      </c>
      <c r="X2172" s="57">
        <v>238904</v>
      </c>
      <c r="Y2172" s="63">
        <v>693048</v>
      </c>
      <c r="Z2172" s="64">
        <v>51</v>
      </c>
      <c r="AA2172" s="64" t="s">
        <v>407</v>
      </c>
      <c r="AB2172" s="64" t="s">
        <v>38</v>
      </c>
    </row>
    <row r="2173" spans="2:28" x14ac:dyDescent="0.25">
      <c r="B2173" s="71">
        <v>2021</v>
      </c>
      <c r="C2173" s="38">
        <v>51</v>
      </c>
      <c r="D2173" s="39" t="s">
        <v>411</v>
      </c>
      <c r="E2173" s="40" t="s">
        <v>38</v>
      </c>
      <c r="F2173" s="51" t="s">
        <v>36</v>
      </c>
      <c r="G2173" s="15">
        <v>-0.6049086301187141</v>
      </c>
      <c r="H2173" s="15">
        <v>-0.54076317383403993</v>
      </c>
      <c r="I2173" s="15">
        <v>-0.31584258324924319</v>
      </c>
      <c r="J2173" s="15">
        <v>-0.47393706956987913</v>
      </c>
      <c r="K2173" s="15">
        <v>-0.52663616471056296</v>
      </c>
      <c r="L2173" s="15">
        <v>-0.46807626857472096</v>
      </c>
      <c r="M2173" s="15">
        <v>-0.37605354486861675</v>
      </c>
      <c r="N2173" s="15">
        <v>-0.65820000000000001</v>
      </c>
      <c r="O2173" s="15">
        <v>-0.56136422041925182</v>
      </c>
      <c r="P2173" s="15">
        <v>-0.58235737622518213</v>
      </c>
      <c r="Q2173" s="15">
        <v>-0.62771354903102394</v>
      </c>
      <c r="R2173" s="16">
        <v>142959</v>
      </c>
      <c r="S2173" s="15">
        <v>-0.5175926707047529</v>
      </c>
      <c r="T2173" s="41">
        <v>275456</v>
      </c>
      <c r="U2173" s="42">
        <v>-0.60254412392792411</v>
      </c>
      <c r="V2173" s="32">
        <v>249168.28571428571</v>
      </c>
      <c r="W2173" s="33">
        <v>-0.46486625629615408</v>
      </c>
      <c r="X2173" s="57">
        <v>296345</v>
      </c>
      <c r="Y2173" s="67">
        <v>693048</v>
      </c>
      <c r="Z2173" s="68">
        <v>51</v>
      </c>
      <c r="AA2173" s="68" t="s">
        <v>407</v>
      </c>
      <c r="AB2173" s="68" t="s">
        <v>38</v>
      </c>
    </row>
    <row r="2174" spans="2:28" x14ac:dyDescent="0.25">
      <c r="B2174" s="82">
        <v>2021</v>
      </c>
      <c r="C2174" s="11">
        <v>51</v>
      </c>
      <c r="D2174" s="50" t="s">
        <v>412</v>
      </c>
      <c r="E2174" s="13" t="s">
        <v>42</v>
      </c>
      <c r="F2174" s="51" t="s">
        <v>31</v>
      </c>
      <c r="G2174" s="15">
        <v>-0.45351758793969854</v>
      </c>
      <c r="H2174" s="15">
        <v>-0.29180176007410841</v>
      </c>
      <c r="I2174" s="15">
        <v>-0.47634069400630918</v>
      </c>
      <c r="J2174" s="15">
        <v>-1.5137180700094621E-2</v>
      </c>
      <c r="K2174" s="15">
        <v>-0.10049153468050243</v>
      </c>
      <c r="L2174" s="15">
        <v>7.0012391573729849E-2</v>
      </c>
      <c r="M2174" s="15">
        <v>-4.1551246537396169E-2</v>
      </c>
      <c r="N2174" s="15">
        <v>-0.4922394678492239</v>
      </c>
      <c r="O2174" s="15">
        <v>-9.7421203438395443E-2</v>
      </c>
      <c r="P2174" s="15">
        <v>-0.28116343490304707</v>
      </c>
      <c r="Q2174" s="15">
        <v>-0.24099099099099097</v>
      </c>
      <c r="R2174" s="16">
        <v>11845</v>
      </c>
      <c r="S2174" s="15">
        <v>-9.1989267918742845E-2</v>
      </c>
      <c r="T2174" s="18">
        <v>119851</v>
      </c>
      <c r="U2174" s="19">
        <v>-0.20448828148334985</v>
      </c>
      <c r="V2174" s="32">
        <v>249168.28571428571</v>
      </c>
      <c r="W2174" s="33">
        <v>-0.46486625629615408</v>
      </c>
      <c r="X2174" s="57">
        <v>13045</v>
      </c>
      <c r="Y2174" s="58">
        <v>150659</v>
      </c>
      <c r="Z2174" s="59">
        <v>52</v>
      </c>
      <c r="AA2174" s="59" t="s">
        <v>412</v>
      </c>
      <c r="AB2174" s="59" t="s">
        <v>32</v>
      </c>
    </row>
    <row r="2175" spans="2:28" x14ac:dyDescent="0.25">
      <c r="B2175" s="70">
        <v>2021</v>
      </c>
      <c r="C2175" s="27">
        <v>51</v>
      </c>
      <c r="D2175" s="28" t="s">
        <v>412</v>
      </c>
      <c r="E2175" s="29" t="s">
        <v>42</v>
      </c>
      <c r="F2175" s="51" t="s">
        <v>34</v>
      </c>
      <c r="G2175" s="15">
        <v>-0.39002671415850398</v>
      </c>
      <c r="H2175" s="15">
        <v>-0.31015794363580051</v>
      </c>
      <c r="I2175" s="15">
        <v>-0.65217391304347827</v>
      </c>
      <c r="J2175" s="15">
        <v>-0.18635142962455897</v>
      </c>
      <c r="K2175" s="15">
        <v>-0.18499782419495214</v>
      </c>
      <c r="L2175" s="15">
        <v>-0.18045163464779235</v>
      </c>
      <c r="M2175" s="15">
        <v>7.5697211155378419E-2</v>
      </c>
      <c r="N2175" s="15">
        <v>-0.20417633410672853</v>
      </c>
      <c r="O2175" s="15">
        <v>-0.1569390402075227</v>
      </c>
      <c r="P2175" s="15">
        <v>-0.21907514450867049</v>
      </c>
      <c r="Q2175" s="15">
        <v>-0.22497420020639836</v>
      </c>
      <c r="R2175" s="16">
        <v>41073</v>
      </c>
      <c r="S2175" s="15">
        <v>-0.1974167578552446</v>
      </c>
      <c r="T2175" s="30">
        <v>119851</v>
      </c>
      <c r="U2175" s="31">
        <v>-0.20448828148334985</v>
      </c>
      <c r="V2175" s="32">
        <v>249168.28571428571</v>
      </c>
      <c r="W2175" s="33">
        <v>-0.46486625629615408</v>
      </c>
      <c r="X2175" s="57">
        <v>51176</v>
      </c>
      <c r="Y2175" s="63">
        <v>150659</v>
      </c>
      <c r="Z2175" s="64">
        <v>52</v>
      </c>
      <c r="AA2175" s="64" t="s">
        <v>412</v>
      </c>
      <c r="AB2175" s="64" t="s">
        <v>32</v>
      </c>
    </row>
    <row r="2176" spans="2:28" x14ac:dyDescent="0.25">
      <c r="B2176" s="71">
        <v>2021</v>
      </c>
      <c r="C2176" s="38">
        <v>51</v>
      </c>
      <c r="D2176" s="39" t="s">
        <v>412</v>
      </c>
      <c r="E2176" s="40" t="s">
        <v>42</v>
      </c>
      <c r="F2176" s="51" t="s">
        <v>36</v>
      </c>
      <c r="G2176" s="15">
        <v>-0.44758195391106781</v>
      </c>
      <c r="H2176" s="15">
        <v>-0.34813486864786591</v>
      </c>
      <c r="I2176" s="15">
        <v>-0.58916083916083917</v>
      </c>
      <c r="J2176" s="15">
        <v>-0.20815413727851373</v>
      </c>
      <c r="K2176" s="15">
        <v>-0.22182875087695852</v>
      </c>
      <c r="L2176" s="15">
        <v>-0.19263972763749848</v>
      </c>
      <c r="M2176" s="15">
        <v>-4.0433212996389911E-2</v>
      </c>
      <c r="N2176" s="15">
        <v>-0.25632490013315579</v>
      </c>
      <c r="O2176" s="15">
        <v>-0.12623058411726096</v>
      </c>
      <c r="P2176" s="15">
        <v>-0.27647867950481431</v>
      </c>
      <c r="Q2176" s="15">
        <v>-0.2151515151515152</v>
      </c>
      <c r="R2176" s="16">
        <v>66933</v>
      </c>
      <c r="S2176" s="15">
        <v>-0.22565306925194939</v>
      </c>
      <c r="T2176" s="41">
        <v>119851</v>
      </c>
      <c r="U2176" s="42">
        <v>-0.20448828148334985</v>
      </c>
      <c r="V2176" s="32">
        <v>249168.28571428571</v>
      </c>
      <c r="W2176" s="33">
        <v>-0.46486625629615408</v>
      </c>
      <c r="X2176" s="57">
        <v>86438</v>
      </c>
      <c r="Y2176" s="67">
        <v>150659</v>
      </c>
      <c r="Z2176" s="68">
        <v>52</v>
      </c>
      <c r="AA2176" s="68" t="s">
        <v>412</v>
      </c>
      <c r="AB2176" s="68" t="s">
        <v>32</v>
      </c>
    </row>
    <row r="2177" spans="2:28" x14ac:dyDescent="0.25">
      <c r="B2177" s="82">
        <v>2021</v>
      </c>
      <c r="C2177" s="11">
        <v>51</v>
      </c>
      <c r="D2177" s="50" t="s">
        <v>413</v>
      </c>
      <c r="E2177" s="13" t="s">
        <v>46</v>
      </c>
      <c r="F2177" s="51" t="s">
        <v>31</v>
      </c>
      <c r="G2177" s="15">
        <v>-0.47780126849894289</v>
      </c>
      <c r="H2177" s="15">
        <v>-0.35337124289195776</v>
      </c>
      <c r="I2177" s="15">
        <v>-0.82383419689119175</v>
      </c>
      <c r="J2177" s="15">
        <v>-0.15356355620867013</v>
      </c>
      <c r="K2177" s="15">
        <v>-0.20962663067926224</v>
      </c>
      <c r="L2177" s="15">
        <v>-0.14734042553191484</v>
      </c>
      <c r="M2177" s="15">
        <v>-0.41048034934497812</v>
      </c>
      <c r="N2177" s="15">
        <v>-0.33714285714285719</v>
      </c>
      <c r="O2177" s="15">
        <v>-0.19767441860465118</v>
      </c>
      <c r="P2177" s="15">
        <v>-9.5081967213114793E-2</v>
      </c>
      <c r="Q2177" s="15">
        <v>-0.45573770491803278</v>
      </c>
      <c r="R2177" s="16">
        <v>6027</v>
      </c>
      <c r="S2177" s="15">
        <v>-0.2281982328082981</v>
      </c>
      <c r="T2177" s="18">
        <v>111394</v>
      </c>
      <c r="U2177" s="19">
        <v>-0.3561487064481077</v>
      </c>
      <c r="V2177" s="32">
        <v>249168.28571428571</v>
      </c>
      <c r="W2177" s="33">
        <v>-0.46486625629615408</v>
      </c>
      <c r="X2177" s="57">
        <v>7809</v>
      </c>
      <c r="Y2177" s="58">
        <v>173012</v>
      </c>
      <c r="Z2177" s="59">
        <v>52</v>
      </c>
      <c r="AA2177" s="59" t="s">
        <v>413</v>
      </c>
      <c r="AB2177" s="59" t="s">
        <v>30</v>
      </c>
    </row>
    <row r="2178" spans="2:28" x14ac:dyDescent="0.25">
      <c r="B2178" s="70">
        <v>2021</v>
      </c>
      <c r="C2178" s="27">
        <v>51</v>
      </c>
      <c r="D2178" s="28" t="s">
        <v>413</v>
      </c>
      <c r="E2178" s="29" t="s">
        <v>46</v>
      </c>
      <c r="F2178" s="51" t="s">
        <v>34</v>
      </c>
      <c r="G2178" s="15">
        <v>-0.54509217737917282</v>
      </c>
      <c r="H2178" s="15">
        <v>-0.42721148213239601</v>
      </c>
      <c r="I2178" s="15">
        <v>-0.55797101449275366</v>
      </c>
      <c r="J2178" s="15">
        <v>-0.27185745387876703</v>
      </c>
      <c r="K2178" s="15">
        <v>-0.32030736897412326</v>
      </c>
      <c r="L2178" s="15">
        <v>-0.23920036764705888</v>
      </c>
      <c r="M2178" s="15">
        <v>-0.25772097976570818</v>
      </c>
      <c r="N2178" s="15">
        <v>-0.35670524166099382</v>
      </c>
      <c r="O2178" s="15">
        <v>-0.24529505582137157</v>
      </c>
      <c r="P2178" s="15">
        <v>-0.31009094846253793</v>
      </c>
      <c r="Q2178" s="15">
        <v>-0.33309248554913296</v>
      </c>
      <c r="R2178" s="16">
        <v>35344</v>
      </c>
      <c r="S2178" s="15">
        <v>-0.30610962776817963</v>
      </c>
      <c r="T2178" s="30">
        <v>111394</v>
      </c>
      <c r="U2178" s="31">
        <v>-0.3561487064481077</v>
      </c>
      <c r="V2178" s="32">
        <v>249168.28571428571</v>
      </c>
      <c r="W2178" s="33">
        <v>-0.46486625629615408</v>
      </c>
      <c r="X2178" s="57">
        <v>50936</v>
      </c>
      <c r="Y2178" s="63">
        <v>173012</v>
      </c>
      <c r="Z2178" s="64">
        <v>52</v>
      </c>
      <c r="AA2178" s="64" t="s">
        <v>413</v>
      </c>
      <c r="AB2178" s="64" t="s">
        <v>30</v>
      </c>
    </row>
    <row r="2179" spans="2:28" x14ac:dyDescent="0.25">
      <c r="B2179" s="71">
        <v>2021</v>
      </c>
      <c r="C2179" s="38">
        <v>51</v>
      </c>
      <c r="D2179" s="39" t="s">
        <v>413</v>
      </c>
      <c r="E2179" s="40" t="s">
        <v>46</v>
      </c>
      <c r="F2179" s="51" t="s">
        <v>36</v>
      </c>
      <c r="G2179" s="15">
        <v>-0.63309199318568998</v>
      </c>
      <c r="H2179" s="15">
        <v>-0.48429076036438001</v>
      </c>
      <c r="I2179" s="15">
        <v>-0.70220941402497594</v>
      </c>
      <c r="J2179" s="15">
        <v>-0.35604524597161458</v>
      </c>
      <c r="K2179" s="15">
        <v>-0.375709966373732</v>
      </c>
      <c r="L2179" s="15">
        <v>-0.32247874449709313</v>
      </c>
      <c r="M2179" s="15">
        <v>-0.37705646954201866</v>
      </c>
      <c r="N2179" s="15">
        <v>-0.44683136412459723</v>
      </c>
      <c r="O2179" s="15">
        <v>-0.31416837782340867</v>
      </c>
      <c r="P2179" s="15">
        <v>-0.42519219396806618</v>
      </c>
      <c r="Q2179" s="15">
        <v>-0.44136752136752133</v>
      </c>
      <c r="R2179" s="16">
        <v>70023</v>
      </c>
      <c r="S2179" s="15">
        <v>-0.38719840373861225</v>
      </c>
      <c r="T2179" s="41">
        <v>111394</v>
      </c>
      <c r="U2179" s="42">
        <v>-0.3561487064481077</v>
      </c>
      <c r="V2179" s="32">
        <v>249168.28571428571</v>
      </c>
      <c r="W2179" s="33">
        <v>-0.46486625629615408</v>
      </c>
      <c r="X2179" s="57">
        <v>114267</v>
      </c>
      <c r="Y2179" s="67">
        <v>173012</v>
      </c>
      <c r="Z2179" s="68">
        <v>52</v>
      </c>
      <c r="AA2179" s="68" t="s">
        <v>413</v>
      </c>
      <c r="AB2179" s="68" t="s">
        <v>30</v>
      </c>
    </row>
    <row r="2180" spans="2:28" x14ac:dyDescent="0.25">
      <c r="B2180" s="82">
        <v>2021</v>
      </c>
      <c r="C2180" s="11">
        <v>51</v>
      </c>
      <c r="D2180" s="50" t="s">
        <v>414</v>
      </c>
      <c r="E2180" s="13" t="s">
        <v>50</v>
      </c>
      <c r="F2180" s="51" t="s">
        <v>31</v>
      </c>
      <c r="G2180" s="15">
        <v>-0.56650246305418717</v>
      </c>
      <c r="H2180" s="15">
        <v>-0.48521739130434782</v>
      </c>
      <c r="I2180" s="15">
        <v>-0.65165876777251186</v>
      </c>
      <c r="J2180" s="15">
        <v>-0.27847512784751283</v>
      </c>
      <c r="K2180" s="15">
        <v>-0.29947266167082986</v>
      </c>
      <c r="L2180" s="15">
        <v>-0.27267175572519087</v>
      </c>
      <c r="M2180" s="15">
        <v>-0.30845771144278611</v>
      </c>
      <c r="N2180" s="15">
        <v>-0.37278106508875741</v>
      </c>
      <c r="O2180" s="15">
        <v>-0.23031496062992129</v>
      </c>
      <c r="P2180" s="15">
        <v>-0.29842931937172779</v>
      </c>
      <c r="Q2180" s="15">
        <v>-0.40877598152424943</v>
      </c>
      <c r="R2180" s="16">
        <v>8955</v>
      </c>
      <c r="S2180" s="15">
        <v>-0.32394685187981276</v>
      </c>
      <c r="T2180" s="18">
        <v>143674</v>
      </c>
      <c r="U2180" s="19">
        <v>-0.36476341224013376</v>
      </c>
      <c r="V2180" s="32">
        <v>249168.28571428571</v>
      </c>
      <c r="W2180" s="33">
        <v>-0.46486625629615408</v>
      </c>
      <c r="X2180" s="57">
        <v>13246</v>
      </c>
      <c r="Y2180" s="58">
        <v>226174</v>
      </c>
      <c r="Z2180" s="59">
        <v>52</v>
      </c>
      <c r="AA2180" s="59" t="s">
        <v>414</v>
      </c>
      <c r="AB2180" s="59" t="s">
        <v>38</v>
      </c>
    </row>
    <row r="2181" spans="2:28" x14ac:dyDescent="0.25">
      <c r="B2181" s="70">
        <v>2021</v>
      </c>
      <c r="C2181" s="27">
        <v>51</v>
      </c>
      <c r="D2181" s="28" t="s">
        <v>414</v>
      </c>
      <c r="E2181" s="29" t="s">
        <v>50</v>
      </c>
      <c r="F2181" s="51" t="s">
        <v>34</v>
      </c>
      <c r="G2181" s="15">
        <v>-0.52281191806331473</v>
      </c>
      <c r="H2181" s="15">
        <v>-0.44205956831062343</v>
      </c>
      <c r="I2181" s="15">
        <v>-0.62212643678160917</v>
      </c>
      <c r="J2181" s="15">
        <v>-0.28880438540174824</v>
      </c>
      <c r="K2181" s="15">
        <v>-0.3720474526003601</v>
      </c>
      <c r="L2181" s="15">
        <v>-0.25890922224897661</v>
      </c>
      <c r="M2181" s="15">
        <v>-0.21598477640342528</v>
      </c>
      <c r="N2181" s="15">
        <v>-0.3793305930710511</v>
      </c>
      <c r="O2181" s="15">
        <v>-0.2254259501965924</v>
      </c>
      <c r="P2181" s="15">
        <v>-0.30384615384615388</v>
      </c>
      <c r="Q2181" s="15">
        <v>-0.36487322201607919</v>
      </c>
      <c r="R2181" s="16">
        <v>41553</v>
      </c>
      <c r="S2181" s="15">
        <v>-0.32964976527336376</v>
      </c>
      <c r="T2181" s="30">
        <v>143674</v>
      </c>
      <c r="U2181" s="31">
        <v>-0.36476341224013376</v>
      </c>
      <c r="V2181" s="32">
        <v>249168.28571428571</v>
      </c>
      <c r="W2181" s="33">
        <v>-0.46486625629615408</v>
      </c>
      <c r="X2181" s="57">
        <v>61987</v>
      </c>
      <c r="Y2181" s="63">
        <v>226174</v>
      </c>
      <c r="Z2181" s="64">
        <v>52</v>
      </c>
      <c r="AA2181" s="64" t="s">
        <v>414</v>
      </c>
      <c r="AB2181" s="64" t="s">
        <v>38</v>
      </c>
    </row>
    <row r="2182" spans="2:28" x14ac:dyDescent="0.25">
      <c r="B2182" s="71">
        <v>2021</v>
      </c>
      <c r="C2182" s="38">
        <v>51</v>
      </c>
      <c r="D2182" s="39" t="s">
        <v>414</v>
      </c>
      <c r="E2182" s="40" t="s">
        <v>50</v>
      </c>
      <c r="F2182" s="51" t="s">
        <v>36</v>
      </c>
      <c r="G2182" s="15">
        <v>-0.60067954220314734</v>
      </c>
      <c r="H2182" s="15">
        <v>-0.4759367785473273</v>
      </c>
      <c r="I2182" s="15">
        <v>-0.5602060528010302</v>
      </c>
      <c r="J2182" s="15">
        <v>-0.33522981265493557</v>
      </c>
      <c r="K2182" s="15">
        <v>-0.39427875836883752</v>
      </c>
      <c r="L2182" s="15">
        <v>-0.34563449630716436</v>
      </c>
      <c r="M2182" s="15">
        <v>-0.32235117933358293</v>
      </c>
      <c r="N2182" s="15">
        <v>-0.39125077017868148</v>
      </c>
      <c r="O2182" s="15">
        <v>-0.29233964005537605</v>
      </c>
      <c r="P2182" s="15">
        <v>-0.40648303150205445</v>
      </c>
      <c r="Q2182" s="15">
        <v>-0.3890814558058926</v>
      </c>
      <c r="R2182" s="16">
        <v>93166</v>
      </c>
      <c r="S2182" s="15">
        <v>-0.38276545140154095</v>
      </c>
      <c r="T2182" s="41">
        <v>143674</v>
      </c>
      <c r="U2182" s="42">
        <v>-0.36476341224013376</v>
      </c>
      <c r="V2182" s="48">
        <v>249168.28571428571</v>
      </c>
      <c r="W2182" s="49">
        <v>-0.46486625629615408</v>
      </c>
      <c r="X2182" s="57">
        <v>150941</v>
      </c>
      <c r="Y2182" s="67">
        <v>226174</v>
      </c>
      <c r="Z2182" s="68">
        <v>52</v>
      </c>
      <c r="AA2182" s="68" t="s">
        <v>414</v>
      </c>
      <c r="AB2182" s="68" t="s">
        <v>38</v>
      </c>
    </row>
    <row r="2183" spans="2:28" x14ac:dyDescent="0.25">
      <c r="B2183" s="82">
        <v>2021</v>
      </c>
      <c r="C2183" s="11">
        <v>52</v>
      </c>
      <c r="D2183" s="50" t="s">
        <v>416</v>
      </c>
      <c r="E2183" s="13" t="s">
        <v>54</v>
      </c>
      <c r="F2183" s="51" t="s">
        <v>31</v>
      </c>
      <c r="G2183" s="15">
        <v>-0.54371921182266014</v>
      </c>
      <c r="H2183" s="15">
        <v>-0.43652743652743653</v>
      </c>
      <c r="I2183" s="15">
        <v>-0.61757719714964376</v>
      </c>
      <c r="J2183" s="15">
        <v>-0.2416279553490952</v>
      </c>
      <c r="K2183" s="15">
        <v>-0.32350982350982349</v>
      </c>
      <c r="L2183" s="15">
        <v>-0.28657646257179015</v>
      </c>
      <c r="M2183" s="15">
        <v>-0.30729833546734953</v>
      </c>
      <c r="N2183" s="15">
        <v>-0.27960716348931258</v>
      </c>
      <c r="O2183" s="15">
        <v>-0.27258403361344541</v>
      </c>
      <c r="P2183" s="15">
        <v>-0.27182144280589882</v>
      </c>
      <c r="Q2183" s="15">
        <v>-0.24946081955427746</v>
      </c>
      <c r="R2183" s="16">
        <v>30046</v>
      </c>
      <c r="S2183" s="15">
        <v>-0.28977662214868216</v>
      </c>
      <c r="T2183" s="18">
        <v>265607</v>
      </c>
      <c r="U2183" s="19">
        <v>-0.35717017115861216</v>
      </c>
      <c r="V2183" s="20">
        <v>263659.8</v>
      </c>
      <c r="W2183" s="83">
        <v>-0.32417485239543109</v>
      </c>
      <c r="X2183" s="57">
        <v>42305</v>
      </c>
      <c r="Y2183" s="58">
        <v>413184</v>
      </c>
      <c r="Z2183" s="59">
        <v>52</v>
      </c>
      <c r="AA2183" s="59" t="s">
        <v>416</v>
      </c>
      <c r="AB2183" s="59" t="s">
        <v>42</v>
      </c>
    </row>
    <row r="2184" spans="2:28" x14ac:dyDescent="0.25">
      <c r="B2184" s="70">
        <v>2021</v>
      </c>
      <c r="C2184" s="27">
        <v>52</v>
      </c>
      <c r="D2184" s="28" t="s">
        <v>416</v>
      </c>
      <c r="E2184" s="29" t="s">
        <v>54</v>
      </c>
      <c r="F2184" s="51" t="s">
        <v>34</v>
      </c>
      <c r="G2184" s="15">
        <v>-0.51333872271624892</v>
      </c>
      <c r="H2184" s="15">
        <v>-0.46039128829826503</v>
      </c>
      <c r="I2184" s="15">
        <v>-0.61840324763193499</v>
      </c>
      <c r="J2184" s="15">
        <v>-0.2901270860657591</v>
      </c>
      <c r="K2184" s="15">
        <v>-0.39799940869222428</v>
      </c>
      <c r="L2184" s="15">
        <v>-0.32207469524031374</v>
      </c>
      <c r="M2184" s="15">
        <v>-0.17503805175038056</v>
      </c>
      <c r="N2184" s="15">
        <v>-0.36363636363636365</v>
      </c>
      <c r="O2184" s="15">
        <v>-0.32273904115703955</v>
      </c>
      <c r="P2184" s="15">
        <v>-0.32339001951491497</v>
      </c>
      <c r="Q2184" s="15">
        <v>-0.37506534239414535</v>
      </c>
      <c r="R2184" s="16">
        <v>91829</v>
      </c>
      <c r="S2184" s="15">
        <v>-0.34168512663899464</v>
      </c>
      <c r="T2184" s="30">
        <v>265607</v>
      </c>
      <c r="U2184" s="31">
        <v>-0.35717017115861216</v>
      </c>
      <c r="V2184" s="32">
        <v>263659.8</v>
      </c>
      <c r="W2184" s="33">
        <v>-0.32417485239543109</v>
      </c>
      <c r="X2184" s="57">
        <v>139491</v>
      </c>
      <c r="Y2184" s="63">
        <v>413184</v>
      </c>
      <c r="Z2184" s="64">
        <v>52</v>
      </c>
      <c r="AA2184" s="64" t="s">
        <v>416</v>
      </c>
      <c r="AB2184" s="64" t="s">
        <v>42</v>
      </c>
    </row>
    <row r="2185" spans="2:28" x14ac:dyDescent="0.25">
      <c r="B2185" s="71">
        <v>2021</v>
      </c>
      <c r="C2185" s="38">
        <v>52</v>
      </c>
      <c r="D2185" s="39" t="s">
        <v>416</v>
      </c>
      <c r="E2185" s="40" t="s">
        <v>54</v>
      </c>
      <c r="F2185" s="51" t="s">
        <v>36</v>
      </c>
      <c r="G2185" s="15">
        <v>-0.55199306759098787</v>
      </c>
      <c r="H2185" s="15">
        <v>-0.48375035950532064</v>
      </c>
      <c r="I2185" s="15">
        <v>-0.59909619109102641</v>
      </c>
      <c r="J2185" s="15">
        <v>-0.32376074878078598</v>
      </c>
      <c r="K2185" s="15">
        <v>-0.42598801651609697</v>
      </c>
      <c r="L2185" s="15">
        <v>-0.37282181435513329</v>
      </c>
      <c r="M2185" s="15">
        <v>-0.276319350473613</v>
      </c>
      <c r="N2185" s="15">
        <v>-0.37726692209450829</v>
      </c>
      <c r="O2185" s="15">
        <v>-0.32560968865785545</v>
      </c>
      <c r="P2185" s="15">
        <v>-0.37224723700368401</v>
      </c>
      <c r="Q2185" s="15">
        <v>-0.34936945352638948</v>
      </c>
      <c r="R2185" s="16">
        <v>143732</v>
      </c>
      <c r="S2185" s="15">
        <v>-0.37882690545749997</v>
      </c>
      <c r="T2185" s="41">
        <v>265607</v>
      </c>
      <c r="U2185" s="42">
        <v>-0.35717017115861216</v>
      </c>
      <c r="V2185" s="32">
        <v>263659.8</v>
      </c>
      <c r="W2185" s="33">
        <v>-0.32417485239543109</v>
      </c>
      <c r="X2185" s="57">
        <v>231388</v>
      </c>
      <c r="Y2185" s="67">
        <v>413184</v>
      </c>
      <c r="Z2185" s="68">
        <v>52</v>
      </c>
      <c r="AA2185" s="68" t="s">
        <v>416</v>
      </c>
      <c r="AB2185" s="68" t="s">
        <v>42</v>
      </c>
    </row>
    <row r="2186" spans="2:28" x14ac:dyDescent="0.25">
      <c r="B2186" s="82">
        <v>2021</v>
      </c>
      <c r="C2186" s="11">
        <v>52</v>
      </c>
      <c r="D2186" s="50" t="s">
        <v>415</v>
      </c>
      <c r="E2186" s="13" t="s">
        <v>32</v>
      </c>
      <c r="F2186" s="51" t="s">
        <v>31</v>
      </c>
      <c r="G2186" s="15">
        <v>-0.55665024630541871</v>
      </c>
      <c r="H2186" s="15">
        <v>-0.47235872235872234</v>
      </c>
      <c r="I2186" s="15">
        <v>-0.73159144893111638</v>
      </c>
      <c r="J2186" s="15">
        <v>-0.20709977119877976</v>
      </c>
      <c r="K2186" s="15">
        <v>-0.29295704295704295</v>
      </c>
      <c r="L2186" s="15">
        <v>-0.2839482137642364</v>
      </c>
      <c r="M2186" s="15">
        <v>-0.21510883482714471</v>
      </c>
      <c r="N2186" s="15">
        <v>-0.35008665511265169</v>
      </c>
      <c r="O2186" s="15">
        <v>-0.20745798319327735</v>
      </c>
      <c r="P2186" s="15">
        <v>-0.28417696293343964</v>
      </c>
      <c r="Q2186" s="15">
        <v>-0.28181164629762756</v>
      </c>
      <c r="R2186" s="16">
        <v>30693</v>
      </c>
      <c r="S2186" s="15">
        <v>-0.27448292164046806</v>
      </c>
      <c r="T2186" s="18">
        <v>269269</v>
      </c>
      <c r="U2186" s="19">
        <v>-0.34830729166666663</v>
      </c>
      <c r="V2186" s="32">
        <v>263659.8</v>
      </c>
      <c r="W2186" s="33">
        <v>-0.32417485239543109</v>
      </c>
      <c r="X2186" s="57">
        <v>42305</v>
      </c>
      <c r="Y2186" s="58">
        <v>413184</v>
      </c>
      <c r="Z2186" s="59">
        <v>52</v>
      </c>
      <c r="AA2186" s="59" t="s">
        <v>416</v>
      </c>
      <c r="AB2186" s="59" t="s">
        <v>42</v>
      </c>
    </row>
    <row r="2187" spans="2:28" x14ac:dyDescent="0.25">
      <c r="B2187" s="70">
        <v>2021</v>
      </c>
      <c r="C2187" s="27">
        <v>52</v>
      </c>
      <c r="D2187" s="28" t="s">
        <v>415</v>
      </c>
      <c r="E2187" s="29" t="s">
        <v>32</v>
      </c>
      <c r="F2187" s="51" t="s">
        <v>34</v>
      </c>
      <c r="G2187" s="15">
        <v>-0.52762058744273777</v>
      </c>
      <c r="H2187" s="15">
        <v>-0.46740494647471387</v>
      </c>
      <c r="I2187" s="15">
        <v>-0.72259810554803794</v>
      </c>
      <c r="J2187" s="15">
        <v>-0.27646872597349736</v>
      </c>
      <c r="K2187" s="15">
        <v>-0.38102394796491579</v>
      </c>
      <c r="L2187" s="15">
        <v>-0.29153402179258225</v>
      </c>
      <c r="M2187" s="15">
        <v>-0.18467782851344494</v>
      </c>
      <c r="N2187" s="15">
        <v>-0.37124640065816539</v>
      </c>
      <c r="O2187" s="15">
        <v>-0.26167306490491915</v>
      </c>
      <c r="P2187" s="15">
        <v>-0.33579592974630612</v>
      </c>
      <c r="Q2187" s="15">
        <v>-0.34448510193413484</v>
      </c>
      <c r="R2187" s="16">
        <v>94170</v>
      </c>
      <c r="S2187" s="15">
        <v>-0.3249026818934555</v>
      </c>
      <c r="T2187" s="30">
        <v>269269</v>
      </c>
      <c r="U2187" s="31">
        <v>-0.34830729166666663</v>
      </c>
      <c r="V2187" s="32">
        <v>263659.8</v>
      </c>
      <c r="W2187" s="33">
        <v>-0.32417485239543109</v>
      </c>
      <c r="X2187" s="57">
        <v>139491</v>
      </c>
      <c r="Y2187" s="63">
        <v>413184</v>
      </c>
      <c r="Z2187" s="64">
        <v>52</v>
      </c>
      <c r="AA2187" s="64" t="s">
        <v>416</v>
      </c>
      <c r="AB2187" s="64" t="s">
        <v>42</v>
      </c>
    </row>
    <row r="2188" spans="2:28" x14ac:dyDescent="0.25">
      <c r="B2188" s="71">
        <v>2021</v>
      </c>
      <c r="C2188" s="38">
        <v>52</v>
      </c>
      <c r="D2188" s="39" t="s">
        <v>415</v>
      </c>
      <c r="E2188" s="40" t="s">
        <v>32</v>
      </c>
      <c r="F2188" s="51" t="s">
        <v>36</v>
      </c>
      <c r="G2188" s="15">
        <v>-0.5762564991334489</v>
      </c>
      <c r="H2188" s="15">
        <v>-0.52159086240190633</v>
      </c>
      <c r="I2188" s="15">
        <v>-0.72433828276307288</v>
      </c>
      <c r="J2188" s="15">
        <v>-0.31411571325716925</v>
      </c>
      <c r="K2188" s="15">
        <v>-0.41670547328552354</v>
      </c>
      <c r="L2188" s="15">
        <v>-0.35626296078492059</v>
      </c>
      <c r="M2188" s="15">
        <v>-0.32611637347767253</v>
      </c>
      <c r="N2188" s="15">
        <v>-0.39386973180076623</v>
      </c>
      <c r="O2188" s="15">
        <v>-0.312116352375159</v>
      </c>
      <c r="P2188" s="15">
        <v>-0.39688907081457225</v>
      </c>
      <c r="Q2188" s="15">
        <v>-0.36820800249104779</v>
      </c>
      <c r="R2188" s="16">
        <v>144406</v>
      </c>
      <c r="S2188" s="15">
        <v>-0.37591404912960047</v>
      </c>
      <c r="T2188" s="41">
        <v>269269</v>
      </c>
      <c r="U2188" s="42">
        <v>-0.34830729166666663</v>
      </c>
      <c r="V2188" s="32">
        <v>263659.8</v>
      </c>
      <c r="W2188" s="33">
        <v>-0.32417485239543109</v>
      </c>
      <c r="X2188" s="57">
        <v>231388</v>
      </c>
      <c r="Y2188" s="67">
        <v>413184</v>
      </c>
      <c r="Z2188" s="68">
        <v>52</v>
      </c>
      <c r="AA2188" s="68" t="s">
        <v>416</v>
      </c>
      <c r="AB2188" s="68" t="s">
        <v>42</v>
      </c>
    </row>
    <row r="2189" spans="2:28" x14ac:dyDescent="0.25">
      <c r="B2189" s="82">
        <v>2021</v>
      </c>
      <c r="C2189" s="11">
        <v>52</v>
      </c>
      <c r="D2189" s="50" t="s">
        <v>417</v>
      </c>
      <c r="E2189" s="13" t="s">
        <v>30</v>
      </c>
      <c r="F2189" s="51" t="s">
        <v>31</v>
      </c>
      <c r="G2189" s="15">
        <v>-0.57389162561576357</v>
      </c>
      <c r="H2189" s="15">
        <v>-0.46805896805896807</v>
      </c>
      <c r="I2189" s="15">
        <v>-0.75296912114014258</v>
      </c>
      <c r="J2189" s="15">
        <v>-0.21777716147819459</v>
      </c>
      <c r="K2189" s="15">
        <v>-0.28105228105228108</v>
      </c>
      <c r="L2189" s="15">
        <v>-0.27460332911515628</v>
      </c>
      <c r="M2189" s="15">
        <v>-0.37259923175416132</v>
      </c>
      <c r="N2189" s="15">
        <v>-0.38763720392836509</v>
      </c>
      <c r="O2189" s="15">
        <v>-0.18960084033613445</v>
      </c>
      <c r="P2189" s="15">
        <v>-0.24471901155838982</v>
      </c>
      <c r="Q2189" s="15">
        <v>-0.24514737598849745</v>
      </c>
      <c r="R2189" s="16">
        <v>30905</v>
      </c>
      <c r="S2189" s="15">
        <v>-0.26947169365323242</v>
      </c>
      <c r="T2189" s="18">
        <v>280959</v>
      </c>
      <c r="U2189" s="19">
        <v>-0.32001481180297398</v>
      </c>
      <c r="V2189" s="32">
        <v>263659.8</v>
      </c>
      <c r="W2189" s="33">
        <v>-0.32417485239543109</v>
      </c>
      <c r="X2189" s="57">
        <v>42305</v>
      </c>
      <c r="Y2189" s="58">
        <v>413184</v>
      </c>
      <c r="Z2189" s="59">
        <v>52</v>
      </c>
      <c r="AA2189" s="59" t="s">
        <v>416</v>
      </c>
      <c r="AB2189" s="59" t="s">
        <v>42</v>
      </c>
    </row>
    <row r="2190" spans="2:28" x14ac:dyDescent="0.25">
      <c r="B2190" s="70">
        <v>2021</v>
      </c>
      <c r="C2190" s="27">
        <v>52</v>
      </c>
      <c r="D2190" s="28" t="s">
        <v>417</v>
      </c>
      <c r="E2190" s="29" t="s">
        <v>30</v>
      </c>
      <c r="F2190" s="51" t="s">
        <v>34</v>
      </c>
      <c r="G2190" s="15">
        <v>-0.51091350040420369</v>
      </c>
      <c r="H2190" s="15">
        <v>-0.43920265780730894</v>
      </c>
      <c r="I2190" s="15">
        <v>-0.7483085250338295</v>
      </c>
      <c r="J2190" s="15">
        <v>-0.23612681470761154</v>
      </c>
      <c r="K2190" s="15">
        <v>-0.33844978811471371</v>
      </c>
      <c r="L2190" s="15">
        <v>-0.253151124569713</v>
      </c>
      <c r="M2190" s="15">
        <v>-0.32064941653982748</v>
      </c>
      <c r="N2190" s="15">
        <v>-0.3529411764705882</v>
      </c>
      <c r="O2190" s="15">
        <v>-0.23167574323721096</v>
      </c>
      <c r="P2190" s="15">
        <v>-0.26833008084750487</v>
      </c>
      <c r="Q2190" s="15">
        <v>-0.3191322530057501</v>
      </c>
      <c r="R2190" s="16">
        <v>99660</v>
      </c>
      <c r="S2190" s="15">
        <v>-0.2855453039981074</v>
      </c>
      <c r="T2190" s="30">
        <v>280959</v>
      </c>
      <c r="U2190" s="31">
        <v>-0.32001481180297398</v>
      </c>
      <c r="V2190" s="32">
        <v>263659.8</v>
      </c>
      <c r="W2190" s="33">
        <v>-0.32417485239543109</v>
      </c>
      <c r="X2190" s="57">
        <v>139491</v>
      </c>
      <c r="Y2190" s="63">
        <v>413184</v>
      </c>
      <c r="Z2190" s="64">
        <v>52</v>
      </c>
      <c r="AA2190" s="64" t="s">
        <v>416</v>
      </c>
      <c r="AB2190" s="64" t="s">
        <v>42</v>
      </c>
    </row>
    <row r="2191" spans="2:28" x14ac:dyDescent="0.25">
      <c r="B2191" s="71">
        <v>2021</v>
      </c>
      <c r="C2191" s="38">
        <v>52</v>
      </c>
      <c r="D2191" s="39" t="s">
        <v>417</v>
      </c>
      <c r="E2191" s="40" t="s">
        <v>30</v>
      </c>
      <c r="F2191" s="51" t="s">
        <v>36</v>
      </c>
      <c r="G2191" s="15">
        <v>-0.56802426343154244</v>
      </c>
      <c r="H2191" s="15">
        <v>-0.4990755577468261</v>
      </c>
      <c r="I2191" s="15">
        <v>-0.7604906391220142</v>
      </c>
      <c r="J2191" s="15">
        <v>-0.29606183690380772</v>
      </c>
      <c r="K2191" s="15">
        <v>-0.39343702461891905</v>
      </c>
      <c r="L2191" s="15">
        <v>-0.33035686650778417</v>
      </c>
      <c r="M2191" s="15">
        <v>-0.38592692828146147</v>
      </c>
      <c r="N2191" s="15">
        <v>-0.37484035759897827</v>
      </c>
      <c r="O2191" s="15">
        <v>-0.28214344964884142</v>
      </c>
      <c r="P2191" s="15">
        <v>-0.36651657797789605</v>
      </c>
      <c r="Q2191" s="15">
        <v>-0.3141834033940526</v>
      </c>
      <c r="R2191" s="16">
        <v>150394</v>
      </c>
      <c r="S2191" s="15">
        <v>-0.35003543831140771</v>
      </c>
      <c r="T2191" s="41">
        <v>280959</v>
      </c>
      <c r="U2191" s="42">
        <v>-0.32001481180297398</v>
      </c>
      <c r="V2191" s="32">
        <v>263659.8</v>
      </c>
      <c r="W2191" s="33">
        <v>-0.32417485239543109</v>
      </c>
      <c r="X2191" s="57">
        <v>231388</v>
      </c>
      <c r="Y2191" s="67">
        <v>413184</v>
      </c>
      <c r="Z2191" s="68">
        <v>52</v>
      </c>
      <c r="AA2191" s="68" t="s">
        <v>416</v>
      </c>
      <c r="AB2191" s="68" t="s">
        <v>42</v>
      </c>
    </row>
    <row r="2192" spans="2:28" x14ac:dyDescent="0.25">
      <c r="B2192" s="82">
        <v>2021</v>
      </c>
      <c r="C2192" s="11">
        <v>52</v>
      </c>
      <c r="D2192" s="50" t="s">
        <v>418</v>
      </c>
      <c r="E2192" s="13" t="s">
        <v>38</v>
      </c>
      <c r="F2192" s="51" t="s">
        <v>31</v>
      </c>
      <c r="G2192" s="15">
        <v>-0.48099516240497586</v>
      </c>
      <c r="H2192" s="15">
        <v>-0.42416225749559078</v>
      </c>
      <c r="I2192" s="15">
        <v>-0.6789667896678967</v>
      </c>
      <c r="J2192" s="15">
        <v>-0.27809816737152382</v>
      </c>
      <c r="K2192" s="15">
        <v>-0.32925365970722342</v>
      </c>
      <c r="L2192" s="15">
        <v>-0.26539487990511024</v>
      </c>
      <c r="M2192" s="15">
        <v>-0.23620933521923626</v>
      </c>
      <c r="N2192" s="15">
        <v>-0.31792501284026708</v>
      </c>
      <c r="O2192" s="15">
        <v>-0.27164248947122138</v>
      </c>
      <c r="P2192" s="15">
        <v>-0.27807678507355582</v>
      </c>
      <c r="Q2192" s="15">
        <v>-0.22676334871456827</v>
      </c>
      <c r="R2192" s="16">
        <v>31446</v>
      </c>
      <c r="S2192" s="15">
        <v>-0.29140565144891617</v>
      </c>
      <c r="T2192" s="18">
        <v>288258</v>
      </c>
      <c r="U2192" s="19">
        <v>-0.29940089197827169</v>
      </c>
      <c r="V2192" s="32">
        <v>263659.8</v>
      </c>
      <c r="W2192" s="33">
        <v>-0.32417485239543109</v>
      </c>
      <c r="X2192" s="57">
        <v>44378</v>
      </c>
      <c r="Y2192" s="58">
        <v>411445</v>
      </c>
      <c r="Z2192" s="59">
        <v>1</v>
      </c>
      <c r="AA2192" s="59" t="s">
        <v>418</v>
      </c>
      <c r="AB2192" s="59" t="s">
        <v>54</v>
      </c>
    </row>
    <row r="2193" spans="2:28" x14ac:dyDescent="0.25">
      <c r="B2193" s="70">
        <v>2021</v>
      </c>
      <c r="C2193" s="27">
        <v>52</v>
      </c>
      <c r="D2193" s="28" t="s">
        <v>418</v>
      </c>
      <c r="E2193" s="29" t="s">
        <v>38</v>
      </c>
      <c r="F2193" s="51" t="s">
        <v>34</v>
      </c>
      <c r="G2193" s="15">
        <v>-0.48054474708171202</v>
      </c>
      <c r="H2193" s="15">
        <v>-0.39560265738690292</v>
      </c>
      <c r="I2193" s="15">
        <v>-0.61466165413533835</v>
      </c>
      <c r="J2193" s="15">
        <v>-0.25950135201311564</v>
      </c>
      <c r="K2193" s="15">
        <v>-0.33928300551145274</v>
      </c>
      <c r="L2193" s="15">
        <v>-0.2825991511781063</v>
      </c>
      <c r="M2193" s="15">
        <v>-0.22723048327137552</v>
      </c>
      <c r="N2193" s="15">
        <v>-0.34283000949667619</v>
      </c>
      <c r="O2193" s="15">
        <v>-0.29914258494760237</v>
      </c>
      <c r="P2193" s="15">
        <v>-0.30837004405286339</v>
      </c>
      <c r="Q2193" s="15">
        <v>-0.292604501607717</v>
      </c>
      <c r="R2193" s="16">
        <v>102405</v>
      </c>
      <c r="S2193" s="15">
        <v>-0.29994325989021131</v>
      </c>
      <c r="T2193" s="30">
        <v>288258</v>
      </c>
      <c r="U2193" s="31">
        <v>-0.29940089197827169</v>
      </c>
      <c r="V2193" s="32">
        <v>263659.8</v>
      </c>
      <c r="W2193" s="33">
        <v>-0.32417485239543109</v>
      </c>
      <c r="X2193" s="57">
        <v>146281</v>
      </c>
      <c r="Y2193" s="63">
        <v>411445</v>
      </c>
      <c r="Z2193" s="64">
        <v>1</v>
      </c>
      <c r="AA2193" s="64" t="s">
        <v>418</v>
      </c>
      <c r="AB2193" s="64" t="s">
        <v>54</v>
      </c>
    </row>
    <row r="2194" spans="2:28" x14ac:dyDescent="0.25">
      <c r="B2194" s="71">
        <v>2021</v>
      </c>
      <c r="C2194" s="38">
        <v>52</v>
      </c>
      <c r="D2194" s="39" t="s">
        <v>418</v>
      </c>
      <c r="E2194" s="40" t="s">
        <v>38</v>
      </c>
      <c r="F2194" s="51" t="s">
        <v>36</v>
      </c>
      <c r="G2194" s="15">
        <v>-0.51121821505733755</v>
      </c>
      <c r="H2194" s="15">
        <v>-0.41748337847820738</v>
      </c>
      <c r="I2194" s="15">
        <v>-0.64821763602251403</v>
      </c>
      <c r="J2194" s="15">
        <v>-0.25663199231315537</v>
      </c>
      <c r="K2194" s="15">
        <v>-0.31691641218663447</v>
      </c>
      <c r="L2194" s="15">
        <v>-0.28223653713975161</v>
      </c>
      <c r="M2194" s="15">
        <v>-0.24124031007751934</v>
      </c>
      <c r="N2194" s="15">
        <v>-0.35378048780487803</v>
      </c>
      <c r="O2194" s="15">
        <v>-0.29488748204500714</v>
      </c>
      <c r="P2194" s="15">
        <v>-0.32860463252384386</v>
      </c>
      <c r="Q2194" s="15">
        <v>-0.34508928571428577</v>
      </c>
      <c r="R2194" s="16">
        <v>154407</v>
      </c>
      <c r="S2194" s="15">
        <v>-0.30064859184912085</v>
      </c>
      <c r="T2194" s="41">
        <v>288258</v>
      </c>
      <c r="U2194" s="42">
        <v>-0.29940089197827169</v>
      </c>
      <c r="V2194" s="32">
        <v>263659.8</v>
      </c>
      <c r="W2194" s="33">
        <v>-0.32417485239543109</v>
      </c>
      <c r="X2194" s="57">
        <v>220786</v>
      </c>
      <c r="Y2194" s="67">
        <v>411445</v>
      </c>
      <c r="Z2194" s="68">
        <v>1</v>
      </c>
      <c r="AA2194" s="68" t="s">
        <v>418</v>
      </c>
      <c r="AB2194" s="68" t="s">
        <v>54</v>
      </c>
    </row>
    <row r="2195" spans="2:28" x14ac:dyDescent="0.25">
      <c r="B2195" s="82">
        <v>2021</v>
      </c>
      <c r="C2195" s="11">
        <v>52</v>
      </c>
      <c r="D2195" s="50" t="s">
        <v>419</v>
      </c>
      <c r="E2195" s="13" t="s">
        <v>42</v>
      </c>
      <c r="F2195" s="51" t="s">
        <v>31</v>
      </c>
      <c r="G2195" s="15">
        <v>-0.39393939393939392</v>
      </c>
      <c r="H2195" s="15">
        <v>-0.35107376283846869</v>
      </c>
      <c r="I2195" s="15">
        <v>-0.63535911602209949</v>
      </c>
      <c r="J2195" s="15">
        <v>-0.13772954924874792</v>
      </c>
      <c r="K2195" s="15">
        <v>-0.26096411743385284</v>
      </c>
      <c r="L2195" s="15">
        <v>-7.870370370370372E-2</v>
      </c>
      <c r="M2195" s="15">
        <v>-2.5862068965517238E-2</v>
      </c>
      <c r="N2195" s="15">
        <v>-0.28455284552845528</v>
      </c>
      <c r="O2195" s="15">
        <v>-0.11857065511640497</v>
      </c>
      <c r="P2195" s="15">
        <v>-0.1954459203036053</v>
      </c>
      <c r="Q2195" s="15">
        <v>-0.30697674418604648</v>
      </c>
      <c r="R2195" s="16">
        <v>16944</v>
      </c>
      <c r="S2195" s="15">
        <v>-0.17370525699795181</v>
      </c>
      <c r="T2195" s="18">
        <v>214206</v>
      </c>
      <c r="U2195" s="19">
        <v>-0.2851555460631261</v>
      </c>
      <c r="V2195" s="32">
        <v>263659.8</v>
      </c>
      <c r="W2195" s="33">
        <v>-0.32417485239543109</v>
      </c>
      <c r="X2195" s="57">
        <v>20506</v>
      </c>
      <c r="Y2195" s="58">
        <v>299654</v>
      </c>
      <c r="Z2195" s="59">
        <v>1</v>
      </c>
      <c r="AA2195" s="59" t="s">
        <v>419</v>
      </c>
      <c r="AB2195" s="59" t="s">
        <v>32</v>
      </c>
    </row>
    <row r="2196" spans="2:28" x14ac:dyDescent="0.25">
      <c r="B2196" s="70">
        <v>2021</v>
      </c>
      <c r="C2196" s="27">
        <v>52</v>
      </c>
      <c r="D2196" s="28" t="s">
        <v>419</v>
      </c>
      <c r="E2196" s="29" t="s">
        <v>42</v>
      </c>
      <c r="F2196" s="51" t="s">
        <v>34</v>
      </c>
      <c r="G2196" s="15">
        <v>-0.47482419127988751</v>
      </c>
      <c r="H2196" s="15">
        <v>-0.38803538175046559</v>
      </c>
      <c r="I2196" s="15">
        <v>-0.6</v>
      </c>
      <c r="J2196" s="15">
        <v>-0.24806842034746102</v>
      </c>
      <c r="K2196" s="15">
        <v>-0.30812193981743474</v>
      </c>
      <c r="L2196" s="15">
        <v>-0.23686485011144975</v>
      </c>
      <c r="M2196" s="15">
        <v>-0.19324577861163228</v>
      </c>
      <c r="N2196" s="15">
        <v>-0.37554585152838427</v>
      </c>
      <c r="O2196" s="15">
        <v>-0.24612060498919663</v>
      </c>
      <c r="P2196" s="15">
        <v>-0.33818038907447434</v>
      </c>
      <c r="Q2196" s="15">
        <v>-0.31084706784208505</v>
      </c>
      <c r="R2196" s="16">
        <v>95742</v>
      </c>
      <c r="S2196" s="15">
        <v>-0.26899437288601469</v>
      </c>
      <c r="T2196" s="30">
        <v>214206</v>
      </c>
      <c r="U2196" s="31">
        <v>-0.2851555460631261</v>
      </c>
      <c r="V2196" s="32">
        <v>263659.8</v>
      </c>
      <c r="W2196" s="33">
        <v>-0.32417485239543109</v>
      </c>
      <c r="X2196" s="57">
        <v>130973</v>
      </c>
      <c r="Y2196" s="63">
        <v>299654</v>
      </c>
      <c r="Z2196" s="64">
        <v>1</v>
      </c>
      <c r="AA2196" s="64" t="s">
        <v>419</v>
      </c>
      <c r="AB2196" s="64" t="s">
        <v>32</v>
      </c>
    </row>
    <row r="2197" spans="2:28" x14ac:dyDescent="0.25">
      <c r="B2197" s="71">
        <v>2021</v>
      </c>
      <c r="C2197" s="38">
        <v>52</v>
      </c>
      <c r="D2197" s="39" t="s">
        <v>419</v>
      </c>
      <c r="E2197" s="40" t="s">
        <v>42</v>
      </c>
      <c r="F2197" s="51" t="s">
        <v>36</v>
      </c>
      <c r="G2197" s="15">
        <v>-0.5298122550030947</v>
      </c>
      <c r="H2197" s="15">
        <v>-0.43772407382817691</v>
      </c>
      <c r="I2197" s="15">
        <v>-0.5362517099863201</v>
      </c>
      <c r="J2197" s="15">
        <v>-0.27419386843932925</v>
      </c>
      <c r="K2197" s="15">
        <v>-0.35735246972947643</v>
      </c>
      <c r="L2197" s="15">
        <v>-0.279581949351556</v>
      </c>
      <c r="M2197" s="15">
        <v>-0.22977066205106011</v>
      </c>
      <c r="N2197" s="15">
        <v>-0.38322368421052633</v>
      </c>
      <c r="O2197" s="15">
        <v>-0.24276169265033409</v>
      </c>
      <c r="P2197" s="15">
        <v>-0.31086142322097376</v>
      </c>
      <c r="Q2197" s="15">
        <v>-0.37008501594048882</v>
      </c>
      <c r="R2197" s="16">
        <v>101520</v>
      </c>
      <c r="S2197" s="15">
        <v>-0.31486418086721779</v>
      </c>
      <c r="T2197" s="41">
        <v>214206</v>
      </c>
      <c r="U2197" s="42">
        <v>-0.2851555460631261</v>
      </c>
      <c r="V2197" s="32">
        <v>263659.8</v>
      </c>
      <c r="W2197" s="33">
        <v>-0.32417485239543109</v>
      </c>
      <c r="X2197" s="57">
        <v>148175</v>
      </c>
      <c r="Y2197" s="67">
        <v>299654</v>
      </c>
      <c r="Z2197" s="68">
        <v>1</v>
      </c>
      <c r="AA2197" s="68" t="s">
        <v>419</v>
      </c>
      <c r="AB2197" s="68" t="s">
        <v>32</v>
      </c>
    </row>
    <row r="2198" spans="2:28" x14ac:dyDescent="0.25">
      <c r="B2198" s="11">
        <f>'[1]Daglig rejseaktivitet sæson'!B671</f>
        <v>2022</v>
      </c>
      <c r="C2198" s="11">
        <f>'[1]Daglig rejseaktivitet sæson'!C671</f>
        <v>52</v>
      </c>
      <c r="D2198" s="12" t="str">
        <f>'[1]Daglig rejseaktivitet sæson'!D671</f>
        <v>01-jan</v>
      </c>
      <c r="E2198" s="13" t="str">
        <f>'[1]Daglig rejseaktivitet sæson'!E671</f>
        <v>Lørdag</v>
      </c>
      <c r="F2198" s="14" t="str">
        <f>'[1]Daglig rejseaktivitet sæson'!F671</f>
        <v>Myldretid 7:00-9:59</v>
      </c>
      <c r="G2198" s="15">
        <f>'[1]Daglig rejseaktivitet sæson'!G671</f>
        <v>-0.78227467001145279</v>
      </c>
      <c r="H2198" s="15">
        <f>'[1]Daglig rejseaktivitet sæson'!H671</f>
        <v>-0.73886686324257533</v>
      </c>
      <c r="I2198" s="15">
        <f>'[1]Daglig rejseaktivitet sæson'!I671</f>
        <v>-0.16614701436129986</v>
      </c>
      <c r="J2198" s="15">
        <f>'[1]Daglig rejseaktivitet sæson'!J671</f>
        <v>-0.5858659230133072</v>
      </c>
      <c r="K2198" s="15">
        <f>'[1]Daglig rejseaktivitet sæson'!K671</f>
        <v>-0.67002766219789756</v>
      </c>
      <c r="L2198" s="15">
        <f>'[1]Daglig rejseaktivitet sæson'!L671</f>
        <v>-0.62961517662416877</v>
      </c>
      <c r="M2198" s="15">
        <f>'[1]Daglig rejseaktivitet sæson'!M671</f>
        <v>-0.65130879250167639</v>
      </c>
      <c r="N2198" s="15">
        <f>'[1]Daglig rejseaktivitet sæson'!N671</f>
        <v>-0.34708700973529893</v>
      </c>
      <c r="O2198" s="15">
        <f>'[1]Daglig rejseaktivitet sæson'!O671</f>
        <v>-0.61740645143774664</v>
      </c>
      <c r="P2198" s="15">
        <f>'[1]Daglig rejseaktivitet sæson'!P671</f>
        <v>-0.60440428562988713</v>
      </c>
      <c r="Q2198" s="15">
        <f>'[1]Daglig rejseaktivitet sæson'!Q671</f>
        <v>-0.38257361285070346</v>
      </c>
      <c r="R2198" s="16">
        <f>'[1]Daglig rejseaktivitet sæson'!R671</f>
        <v>7138</v>
      </c>
      <c r="S2198" s="17">
        <f>'[1]Daglig rejseaktivitet sæson'!S671</f>
        <v>-0.57814242126134041</v>
      </c>
      <c r="T2198" s="18">
        <f>'[1]Daglig rejseaktivitet sæson'!T671</f>
        <v>171710</v>
      </c>
      <c r="U2198" s="19">
        <f>'[1]Daglig rejseaktivitet sæson'!U671</f>
        <v>-0.377252098498424</v>
      </c>
      <c r="V2198" s="20">
        <f>'[1]Daglig rejseaktivitet sæson'!V671</f>
        <v>169038</v>
      </c>
      <c r="W2198" s="21">
        <f>'[1]Daglig rejseaktivitet sæson'!W671</f>
        <v>-0.31922951751762335</v>
      </c>
      <c r="X2198" s="22">
        <f>'[1]Daglig rejseaktivitet sæson'!X671</f>
        <v>73144</v>
      </c>
      <c r="Y2198" s="23">
        <f>'[1]Daglig rejseaktivitet sæson'!Y671</f>
        <v>386165</v>
      </c>
      <c r="Z2198" s="24">
        <f>'[1]Daglig rejseaktivitet sæson'!Z671</f>
        <v>1</v>
      </c>
      <c r="AA2198" s="25" t="str">
        <f>'[1]Daglig rejseaktivitet sæson'!AA671</f>
        <v>02-jan</v>
      </c>
      <c r="AB2198" s="26" t="str">
        <f>'[1]Daglig rejseaktivitet sæson'!AB671</f>
        <v>Onsdag</v>
      </c>
    </row>
    <row r="2199" spans="2:28" x14ac:dyDescent="0.25">
      <c r="B2199" s="27">
        <f>'[1]Daglig rejseaktivitet sæson'!B672</f>
        <v>2022</v>
      </c>
      <c r="C2199" s="27">
        <f>'[1]Daglig rejseaktivitet sæson'!C672</f>
        <v>52</v>
      </c>
      <c r="D2199" s="28" t="str">
        <f>'[1]Daglig rejseaktivitet sæson'!D672</f>
        <v>01-jan</v>
      </c>
      <c r="E2199" s="29" t="str">
        <f>'[1]Daglig rejseaktivitet sæson'!E672</f>
        <v>Lørdag1</v>
      </c>
      <c r="F2199" s="14" t="str">
        <f>'[1]Daglig rejseaktivitet sæson'!F672</f>
        <v>Myldretid 14:00-17:59</v>
      </c>
      <c r="G2199" s="15">
        <f>'[1]Daglig rejseaktivitet sæson'!G672</f>
        <v>-0.4523425993565674</v>
      </c>
      <c r="H2199" s="15">
        <f>'[1]Daglig rejseaktivitet sæson'!H672</f>
        <v>-0.53216293285864069</v>
      </c>
      <c r="I2199" s="81">
        <f>'[1]Daglig rejseaktivitet sæson'!I672</f>
        <v>0.81947261663286031</v>
      </c>
      <c r="J2199" s="15">
        <f>'[1]Daglig rejseaktivitet sæson'!J672</f>
        <v>-0.50521296543881722</v>
      </c>
      <c r="K2199" s="15">
        <f>'[1]Daglig rejseaktivitet sæson'!K672</f>
        <v>-0.58873058996524064</v>
      </c>
      <c r="L2199" s="15">
        <f>'[1]Daglig rejseaktivitet sæson'!L672</f>
        <v>-0.6400714026145794</v>
      </c>
      <c r="M2199" s="15">
        <f>'[1]Daglig rejseaktivitet sæson'!M672</f>
        <v>-0.27093599884751873</v>
      </c>
      <c r="N2199" s="15">
        <f>'[1]Daglig rejseaktivitet sæson'!N672</f>
        <v>-3.0706243859591531E-2</v>
      </c>
      <c r="O2199" s="15">
        <f>'[1]Daglig rejseaktivitet sæson'!O672</f>
        <v>-0.45534477467800583</v>
      </c>
      <c r="P2199" s="15">
        <f>'[1]Daglig rejseaktivitet sæson'!P672</f>
        <v>-0.46322679374951325</v>
      </c>
      <c r="Q2199" s="15">
        <f>'[1]Daglig rejseaktivitet sæson'!Q672</f>
        <v>-0.15936043029563707</v>
      </c>
      <c r="R2199" s="16">
        <f>'[1]Daglig rejseaktivitet sæson'!R672</f>
        <v>43035</v>
      </c>
      <c r="S2199" s="17">
        <f>'[1]Daglig rejseaktivitet sæson'!S672</f>
        <v>-0.5084727360938972</v>
      </c>
      <c r="T2199" s="30">
        <f>'[1]Daglig rejseaktivitet sæson'!T672</f>
        <v>171710</v>
      </c>
      <c r="U2199" s="31">
        <f>'[1]Daglig rejseaktivitet sæson'!U672</f>
        <v>-0.377252098498424</v>
      </c>
      <c r="V2199" s="32">
        <f>'[1]Daglig rejseaktivitet sæson'!V672</f>
        <v>236629.14285714287</v>
      </c>
      <c r="W2199" s="33">
        <f>'[1]Daglig rejseaktivitet sæson'!W672</f>
        <v>-0.33992728923085574</v>
      </c>
      <c r="X2199" s="22">
        <f>'[1]Daglig rejseaktivitet sæson'!X672</f>
        <v>140553</v>
      </c>
      <c r="Y2199" s="34">
        <f>'[1]Daglig rejseaktivitet sæson'!Y672</f>
        <v>386165</v>
      </c>
      <c r="Z2199" s="35">
        <f>'[1]Daglig rejseaktivitet sæson'!Z672</f>
        <v>1</v>
      </c>
      <c r="AA2199" s="36" t="str">
        <f>'[1]Daglig rejseaktivitet sæson'!AA672</f>
        <v>02-jan</v>
      </c>
      <c r="AB2199" s="37" t="str">
        <f>'[1]Daglig rejseaktivitet sæson'!AB672</f>
        <v>Onsdag</v>
      </c>
    </row>
    <row r="2200" spans="2:28" x14ac:dyDescent="0.25">
      <c r="B2200" s="38">
        <f>'[1]Daglig rejseaktivitet sæson'!B673</f>
        <v>2022</v>
      </c>
      <c r="C2200" s="38">
        <f>'[1]Daglig rejseaktivitet sæson'!C673</f>
        <v>52</v>
      </c>
      <c r="D2200" s="39" t="str">
        <f>'[1]Daglig rejseaktivitet sæson'!D673</f>
        <v>01-jan</v>
      </c>
      <c r="E2200" s="40" t="str">
        <f>'[1]Daglig rejseaktivitet sæson'!E673</f>
        <v>Lørdag2</v>
      </c>
      <c r="F2200" s="14" t="str">
        <f>'[1]Daglig rejseaktivitet sæson'!F673</f>
        <v>Øvrig tid</v>
      </c>
      <c r="G2200" s="15">
        <f>'[1]Daglig rejseaktivitet sæson'!G673</f>
        <v>-0.60622159490679928</v>
      </c>
      <c r="H2200" s="15">
        <f>'[1]Daglig rejseaktivitet sæson'!H673</f>
        <v>-0.50485802527437107</v>
      </c>
      <c r="I2200" s="81">
        <f>'[1]Daglig rejseaktivitet sæson'!I673</f>
        <v>0.3800602521653591</v>
      </c>
      <c r="J2200" s="15">
        <f>'[1]Daglig rejseaktivitet sæson'!J673</f>
        <v>-0.43511316278771572</v>
      </c>
      <c r="K2200" s="15">
        <f>'[1]Daglig rejseaktivitet sæson'!K673</f>
        <v>-0.27594211554263459</v>
      </c>
      <c r="L2200" s="15">
        <f>'[1]Daglig rejseaktivitet sæson'!L673</f>
        <v>-0.27391168671429122</v>
      </c>
      <c r="M2200" s="15">
        <f>'[1]Daglig rejseaktivitet sæson'!M673</f>
        <v>-0.46422759863379282</v>
      </c>
      <c r="N2200" s="15">
        <f>'[1]Daglig rejseaktivitet sæson'!N673</f>
        <v>-0.56850798477178621</v>
      </c>
      <c r="O2200" s="15">
        <f>'[1]Daglig rejseaktivitet sæson'!O673</f>
        <v>-0.58523960969665523</v>
      </c>
      <c r="P2200" s="15">
        <f>'[1]Daglig rejseaktivitet sæson'!P673</f>
        <v>-0.52043258910924339</v>
      </c>
      <c r="Q2200" s="15">
        <f>'[1]Daglig rejseaktivitet sæson'!Q673</f>
        <v>-0.49325346693735539</v>
      </c>
      <c r="R2200" s="16">
        <f>'[1]Daglig rejseaktivitet sæson'!R673</f>
        <v>121537</v>
      </c>
      <c r="S2200" s="17">
        <f>'[1]Daglig rejseaktivitet sæson'!S673</f>
        <v>-0.36880783305690279</v>
      </c>
      <c r="T2200" s="41">
        <f>'[1]Daglig rejseaktivitet sæson'!T673</f>
        <v>171710</v>
      </c>
      <c r="U2200" s="42">
        <f>'[1]Daglig rejseaktivitet sæson'!U673</f>
        <v>-0.377252098498424</v>
      </c>
      <c r="V2200" s="32">
        <f>'[1]Daglig rejseaktivitet sæson'!V673</f>
        <v>236629.14285714287</v>
      </c>
      <c r="W2200" s="33">
        <f>'[1]Daglig rejseaktivitet sæson'!W673</f>
        <v>-0.33992728923085574</v>
      </c>
      <c r="X2200" s="22">
        <f>'[1]Daglig rejseaktivitet sæson'!X673</f>
        <v>172468</v>
      </c>
      <c r="Y2200" s="43">
        <f>'[1]Daglig rejseaktivitet sæson'!Y673</f>
        <v>386165</v>
      </c>
      <c r="Z2200" s="44">
        <f>'[1]Daglig rejseaktivitet sæson'!Z673</f>
        <v>1</v>
      </c>
      <c r="AA2200" s="45" t="str">
        <f>'[1]Daglig rejseaktivitet sæson'!AA673</f>
        <v>02-jan</v>
      </c>
      <c r="AB2200" s="46" t="str">
        <f>'[1]Daglig rejseaktivitet sæson'!AB673</f>
        <v>Onsdag</v>
      </c>
    </row>
    <row r="2201" spans="2:28" x14ac:dyDescent="0.25">
      <c r="B2201" s="11">
        <f>'[1]Daglig rejseaktivitet sæson'!B674</f>
        <v>2022</v>
      </c>
      <c r="C2201" s="11">
        <f>'[1]Daglig rejseaktivitet sæson'!C674</f>
        <v>52</v>
      </c>
      <c r="D2201" s="12" t="str">
        <f>'[1]Daglig rejseaktivitet sæson'!D674</f>
        <v>02-jan</v>
      </c>
      <c r="E2201" s="13" t="str">
        <f>'[1]Daglig rejseaktivitet sæson'!E674</f>
        <v>Søndag</v>
      </c>
      <c r="F2201" s="14" t="str">
        <f>'[1]Daglig rejseaktivitet sæson'!F674</f>
        <v>Myldretid 7:00-9:59</v>
      </c>
      <c r="G2201" s="15">
        <f>'[1]Daglig rejseaktivitet sæson'!G674</f>
        <v>-0.5918044704171872</v>
      </c>
      <c r="H2201" s="15">
        <f>'[1]Daglig rejseaktivitet sæson'!H674</f>
        <v>-0.44606452867738955</v>
      </c>
      <c r="I2201" s="15">
        <f>'[1]Daglig rejseaktivitet sæson'!I674</f>
        <v>-0.44422388414161462</v>
      </c>
      <c r="J2201" s="15">
        <f>'[1]Daglig rejseaktivitet sæson'!J674</f>
        <v>-0.23120178223214805</v>
      </c>
      <c r="K2201" s="15">
        <f>'[1]Daglig rejseaktivitet sæson'!K674</f>
        <v>-0.27878950052837492</v>
      </c>
      <c r="L2201" s="15">
        <f>'[1]Daglig rejseaktivitet sæson'!L674</f>
        <v>-0.15878977237219472</v>
      </c>
      <c r="M2201" s="15">
        <f>'[1]Daglig rejseaktivitet sæson'!M674</f>
        <v>-0.29857809395401647</v>
      </c>
      <c r="N2201" s="15">
        <f>'[1]Daglig rejseaktivitet sæson'!N674</f>
        <v>-0.30682684152088724</v>
      </c>
      <c r="O2201" s="15">
        <f>'[1]Daglig rejseaktivitet sæson'!O674</f>
        <v>-0.25491808948289996</v>
      </c>
      <c r="P2201" s="15">
        <f>'[1]Daglig rejseaktivitet sæson'!P674</f>
        <v>-0.20539165692264139</v>
      </c>
      <c r="Q2201" s="15">
        <f>'[1]Daglig rejseaktivitet sæson'!Q674</f>
        <v>-0.21318877693945382</v>
      </c>
      <c r="R2201" s="16">
        <f>'[1]Daglig rejseaktivitet sæson'!R674</f>
        <v>12641</v>
      </c>
      <c r="S2201" s="17">
        <f>'[1]Daglig rejseaktivitet sæson'!S674</f>
        <v>-0.22910335242668367</v>
      </c>
      <c r="T2201" s="18">
        <f>'[1]Daglig rejseaktivitet sæson'!T674</f>
        <v>166366</v>
      </c>
      <c r="U2201" s="19">
        <f>'[1]Daglig rejseaktivitet sæson'!U674</f>
        <v>-0.2593431382080692</v>
      </c>
      <c r="V2201" s="32">
        <f>'[1]Daglig rejseaktivitet sæson'!V674</f>
        <v>169038</v>
      </c>
      <c r="W2201" s="33">
        <f>'[1]Daglig rejseaktivitet sæson'!W674</f>
        <v>-0.31922951751762335</v>
      </c>
      <c r="X2201" s="22">
        <f>'[1]Daglig rejseaktivitet sæson'!X674</f>
        <v>110832</v>
      </c>
      <c r="Y2201" s="23">
        <f>'[1]Daglig rejseaktivitet sæson'!Y674</f>
        <v>472445</v>
      </c>
      <c r="Z2201" s="24">
        <f>'[1]Daglig rejseaktivitet sæson'!Z674</f>
        <v>1</v>
      </c>
      <c r="AA2201" s="25" t="str">
        <f>'[1]Daglig rejseaktivitet sæson'!AA674</f>
        <v>03-jan</v>
      </c>
      <c r="AB2201" s="26" t="str">
        <f>'[1]Daglig rejseaktivitet sæson'!AB674</f>
        <v>Torsdag</v>
      </c>
    </row>
    <row r="2202" spans="2:28" x14ac:dyDescent="0.25">
      <c r="B2202" s="27">
        <f>'[1]Daglig rejseaktivitet sæson'!B675</f>
        <v>2022</v>
      </c>
      <c r="C2202" s="27">
        <f>'[1]Daglig rejseaktivitet sæson'!C675</f>
        <v>52</v>
      </c>
      <c r="D2202" s="28" t="str">
        <f>'[1]Daglig rejseaktivitet sæson'!D675</f>
        <v>02-jan</v>
      </c>
      <c r="E2202" s="29" t="str">
        <f>'[1]Daglig rejseaktivitet sæson'!E675</f>
        <v>Søndag1</v>
      </c>
      <c r="F2202" s="14" t="str">
        <f>'[1]Daglig rejseaktivitet sæson'!F675</f>
        <v>Myldretid 14:00-17:59</v>
      </c>
      <c r="G2202" s="15">
        <f>'[1]Daglig rejseaktivitet sæson'!G675</f>
        <v>-0.49882296813767257</v>
      </c>
      <c r="H2202" s="15">
        <f>'[1]Daglig rejseaktivitet sæson'!H675</f>
        <v>-0.36397815590825255</v>
      </c>
      <c r="I2202" s="15">
        <f>'[1]Daglig rejseaktivitet sæson'!I675</f>
        <v>-0.47125596894751043</v>
      </c>
      <c r="J2202" s="15">
        <f>'[1]Daglig rejseaktivitet sæson'!J675</f>
        <v>-0.14439934783301178</v>
      </c>
      <c r="K2202" s="15">
        <f>'[1]Daglig rejseaktivitet sæson'!K675</f>
        <v>-0.25175606826461849</v>
      </c>
      <c r="L2202" s="15">
        <f>'[1]Daglig rejseaktivitet sæson'!L675</f>
        <v>-9.0989314025968437E-2</v>
      </c>
      <c r="M2202" s="15">
        <f>'[1]Daglig rejseaktivitet sæson'!M675</f>
        <v>-0.26356171751985735</v>
      </c>
      <c r="N2202" s="15">
        <f>'[1]Daglig rejseaktivitet sæson'!N675</f>
        <v>-0.14901377887821576</v>
      </c>
      <c r="O2202" s="15">
        <f>'[1]Daglig rejseaktivitet sæson'!O675</f>
        <v>-0.22917373393542373</v>
      </c>
      <c r="P2202" s="15">
        <f>'[1]Daglig rejseaktivitet sæson'!P675</f>
        <v>-0.21098893423677845</v>
      </c>
      <c r="Q2202" s="15">
        <f>'[1]Daglig rejseaktivitet sæson'!Q675</f>
        <v>-0.16810154823271162</v>
      </c>
      <c r="R2202" s="16">
        <f>'[1]Daglig rejseaktivitet sæson'!R675</f>
        <v>61903</v>
      </c>
      <c r="S2202" s="17">
        <f>'[1]Daglig rejseaktivitet sæson'!S675</f>
        <v>-0.17844497796280456</v>
      </c>
      <c r="T2202" s="30">
        <f>'[1]Daglig rejseaktivitet sæson'!T675</f>
        <v>166366</v>
      </c>
      <c r="U2202" s="31">
        <f>'[1]Daglig rejseaktivitet sæson'!U675</f>
        <v>-0.2593431382080692</v>
      </c>
      <c r="V2202" s="32">
        <f>'[1]Daglig rejseaktivitet sæson'!V675</f>
        <v>169038</v>
      </c>
      <c r="W2202" s="33">
        <f>'[1]Daglig rejseaktivitet sæson'!W675</f>
        <v>-0.31922951751762335</v>
      </c>
      <c r="X2202" s="22">
        <f>'[1]Daglig rejseaktivitet sæson'!X675</f>
        <v>171659</v>
      </c>
      <c r="Y2202" s="34">
        <f>'[1]Daglig rejseaktivitet sæson'!Y675</f>
        <v>472445</v>
      </c>
      <c r="Z2202" s="35">
        <f>'[1]Daglig rejseaktivitet sæson'!Z675</f>
        <v>1</v>
      </c>
      <c r="AA2202" s="36" t="str">
        <f>'[1]Daglig rejseaktivitet sæson'!AA675</f>
        <v>03-jan</v>
      </c>
      <c r="AB2202" s="37" t="str">
        <f>'[1]Daglig rejseaktivitet sæson'!AB675</f>
        <v>Torsdag</v>
      </c>
    </row>
    <row r="2203" spans="2:28" x14ac:dyDescent="0.25">
      <c r="B2203" s="38">
        <f>'[1]Daglig rejseaktivitet sæson'!B676</f>
        <v>2022</v>
      </c>
      <c r="C2203" s="38">
        <f>'[1]Daglig rejseaktivitet sæson'!C676</f>
        <v>52</v>
      </c>
      <c r="D2203" s="39" t="str">
        <f>'[1]Daglig rejseaktivitet sæson'!D676</f>
        <v>02-jan</v>
      </c>
      <c r="E2203" s="40" t="str">
        <f>'[1]Daglig rejseaktivitet sæson'!E676</f>
        <v>Søndag2</v>
      </c>
      <c r="F2203" s="14" t="str">
        <f>'[1]Daglig rejseaktivitet sæson'!F676</f>
        <v>Øvrig tid</v>
      </c>
      <c r="G2203" s="15">
        <f>'[1]Daglig rejseaktivitet sæson'!G676</f>
        <v>-0.60470948259053259</v>
      </c>
      <c r="H2203" s="15">
        <f>'[1]Daglig rejseaktivitet sæson'!H676</f>
        <v>-0.45443204250786906</v>
      </c>
      <c r="I2203" s="15">
        <f>'[1]Daglig rejseaktivitet sæson'!I676</f>
        <v>-0.66786495854223826</v>
      </c>
      <c r="J2203" s="15">
        <f>'[1]Daglig rejseaktivitet sæson'!J676</f>
        <v>-0.2508486374392046</v>
      </c>
      <c r="K2203" s="15">
        <f>'[1]Daglig rejseaktivitet sæson'!K676</f>
        <v>-0.37899556582470051</v>
      </c>
      <c r="L2203" s="15">
        <f>'[1]Daglig rejseaktivitet sæson'!L676</f>
        <v>-0.23457587717769413</v>
      </c>
      <c r="M2203" s="15">
        <f>'[1]Daglig rejseaktivitet sæson'!M676</f>
        <v>-0.31103384968265813</v>
      </c>
      <c r="N2203" s="15">
        <f>'[1]Daglig rejseaktivitet sæson'!N676</f>
        <v>-0.20349566429585009</v>
      </c>
      <c r="O2203" s="15">
        <f>'[1]Daglig rejseaktivitet sæson'!O676</f>
        <v>-0.33498512702608663</v>
      </c>
      <c r="P2203" s="15">
        <f>'[1]Daglig rejseaktivitet sæson'!P676</f>
        <v>-0.34404751448947724</v>
      </c>
      <c r="Q2203" s="15">
        <f>'[1]Daglig rejseaktivitet sæson'!Q676</f>
        <v>-0.35313629352044418</v>
      </c>
      <c r="R2203" s="16">
        <f>'[1]Daglig rejseaktivitet sæson'!R676</f>
        <v>91822</v>
      </c>
      <c r="S2203" s="17">
        <f>'[1]Daglig rejseaktivitet sæson'!S676</f>
        <v>-0.32329494796378733</v>
      </c>
      <c r="T2203" s="41">
        <f>'[1]Daglig rejseaktivitet sæson'!T676</f>
        <v>166366</v>
      </c>
      <c r="U2203" s="42">
        <f>'[1]Daglig rejseaktivitet sæson'!U676</f>
        <v>-0.2593431382080692</v>
      </c>
      <c r="V2203" s="32">
        <f>'[1]Daglig rejseaktivitet sæson'!V676</f>
        <v>169038</v>
      </c>
      <c r="W2203" s="33">
        <f>'[1]Daglig rejseaktivitet sæson'!W676</f>
        <v>-0.31922951751762335</v>
      </c>
      <c r="X2203" s="22">
        <f>'[1]Daglig rejseaktivitet sæson'!X676</f>
        <v>189954</v>
      </c>
      <c r="Y2203" s="43">
        <f>'[1]Daglig rejseaktivitet sæson'!Y676</f>
        <v>472445</v>
      </c>
      <c r="Z2203" s="44">
        <f>'[1]Daglig rejseaktivitet sæson'!Z676</f>
        <v>1</v>
      </c>
      <c r="AA2203" s="45" t="str">
        <f>'[1]Daglig rejseaktivitet sæson'!AA676</f>
        <v>03-jan</v>
      </c>
      <c r="AB2203" s="46" t="str">
        <f>'[1]Daglig rejseaktivitet sæson'!AB676</f>
        <v>Torsdag</v>
      </c>
    </row>
    <row r="2204" spans="2:28" x14ac:dyDescent="0.25">
      <c r="B2204" s="11">
        <f>'[1]Daglig rejseaktivitet sæson'!B677</f>
        <v>2022</v>
      </c>
      <c r="C2204" s="11">
        <f>'[1]Daglig rejseaktivitet sæson'!C677</f>
        <v>1</v>
      </c>
      <c r="D2204" s="12" t="str">
        <f>'[1]Daglig rejseaktivitet sæson'!D677</f>
        <v>03-jan</v>
      </c>
      <c r="E2204" s="13" t="str">
        <f>'[1]Daglig rejseaktivitet sæson'!E677</f>
        <v>Mandag</v>
      </c>
      <c r="F2204" s="14" t="str">
        <f>'[1]Daglig rejseaktivitet sæson'!F677</f>
        <v>Myldretid 7:00-9:59</v>
      </c>
      <c r="G2204" s="15">
        <f>'[1]Daglig rejseaktivitet sæson'!G677</f>
        <v>-0.48506220905560415</v>
      </c>
      <c r="H2204" s="15">
        <f>'[1]Daglig rejseaktivitet sæson'!H677</f>
        <v>-0.43596325458881746</v>
      </c>
      <c r="I2204" s="15">
        <f>'[1]Daglig rejseaktivitet sæson'!I677</f>
        <v>-0.68481865741739956</v>
      </c>
      <c r="J2204" s="15">
        <f>'[1]Daglig rejseaktivitet sæson'!J677</f>
        <v>-0.39574157168854041</v>
      </c>
      <c r="K2204" s="15">
        <f>'[1]Daglig rejseaktivitet sæson'!K677</f>
        <v>-0.29597779556367465</v>
      </c>
      <c r="L2204" s="15">
        <f>'[1]Daglig rejseaktivitet sæson'!L677</f>
        <v>-0.20483064160195408</v>
      </c>
      <c r="M2204" s="15">
        <f>'[1]Daglig rejseaktivitet sæson'!M677</f>
        <v>-0.30637704927773923</v>
      </c>
      <c r="N2204" s="15">
        <f>'[1]Daglig rejseaktivitet sæson'!N677</f>
        <v>-0.63744584230926427</v>
      </c>
      <c r="O2204" s="15">
        <f>'[1]Daglig rejseaktivitet sæson'!O677</f>
        <v>-0.3856224131926923</v>
      </c>
      <c r="P2204" s="15">
        <f>'[1]Daglig rejseaktivitet sæson'!P677</f>
        <v>-0.37800297274456895</v>
      </c>
      <c r="Q2204" s="15">
        <f>'[1]Daglig rejseaktivitet sæson'!Q677</f>
        <v>-0.49599629416979618</v>
      </c>
      <c r="R2204" s="16">
        <f>'[1]Daglig rejseaktivitet sæson'!R677</f>
        <v>71179</v>
      </c>
      <c r="S2204" s="17">
        <f>'[1]Daglig rejseaktivitet sæson'!S677</f>
        <v>-0.37460876752168126</v>
      </c>
      <c r="T2204" s="18">
        <f>'[1]Daglig rejseaktivitet sæson'!T677</f>
        <v>341459</v>
      </c>
      <c r="U2204" s="19">
        <f>'[1]Daglig rejseaktivitet sæson'!U677</f>
        <v>-0.26015456078510113</v>
      </c>
      <c r="V2204" s="20">
        <f>'[1]Daglig rejseaktivitet sæson'!V677</f>
        <v>349039.57142857142</v>
      </c>
      <c r="W2204" s="21">
        <f>'[1]Daglig rejseaktivitet sæson'!W677</f>
        <v>-0.19232090401209079</v>
      </c>
      <c r="X2204" s="22">
        <f>'[1]Daglig rejseaktivitet sæson'!X677</f>
        <v>110832</v>
      </c>
      <c r="Y2204" s="23">
        <f>'[1]Daglig rejseaktivitet sæson'!Y677</f>
        <v>472445</v>
      </c>
      <c r="Z2204" s="24">
        <f>'[1]Daglig rejseaktivitet sæson'!Z677</f>
        <v>1</v>
      </c>
      <c r="AA2204" s="25" t="str">
        <f>'[1]Daglig rejseaktivitet sæson'!AA677</f>
        <v>03-jan</v>
      </c>
      <c r="AB2204" s="26" t="str">
        <f>'[1]Daglig rejseaktivitet sæson'!AB677</f>
        <v>Torsdag</v>
      </c>
    </row>
    <row r="2205" spans="2:28" x14ac:dyDescent="0.25">
      <c r="B2205" s="27">
        <f>'[1]Daglig rejseaktivitet sæson'!B678</f>
        <v>2022</v>
      </c>
      <c r="C2205" s="27">
        <f>'[1]Daglig rejseaktivitet sæson'!C678</f>
        <v>1</v>
      </c>
      <c r="D2205" s="28" t="str">
        <f>'[1]Daglig rejseaktivitet sæson'!D678</f>
        <v>03-jan</v>
      </c>
      <c r="E2205" s="29" t="str">
        <f>'[1]Daglig rejseaktivitet sæson'!E678</f>
        <v>Mandag1</v>
      </c>
      <c r="F2205" s="14" t="str">
        <f>'[1]Daglig rejseaktivitet sæson'!F678</f>
        <v>Myldretid 14:00-17:59</v>
      </c>
      <c r="G2205" s="15">
        <f>'[1]Daglig rejseaktivitet sæson'!G678</f>
        <v>-0.45127356781276706</v>
      </c>
      <c r="H2205" s="15">
        <f>'[1]Daglig rejseaktivitet sæson'!H678</f>
        <v>-0.34703567557151516</v>
      </c>
      <c r="I2205" s="15">
        <f>'[1]Daglig rejseaktivitet sæson'!I678</f>
        <v>-0.49620996418764152</v>
      </c>
      <c r="J2205" s="15">
        <f>'[1]Daglig rejseaktivitet sæson'!J678</f>
        <v>-0.30737125890385164</v>
      </c>
      <c r="K2205" s="15">
        <f>'[1]Daglig rejseaktivitet sæson'!K678</f>
        <v>-0.23745872097995724</v>
      </c>
      <c r="L2205" s="15">
        <f>'[1]Daglig rejseaktivitet sæson'!L678</f>
        <v>-3.9967516955079829E-2</v>
      </c>
      <c r="M2205" s="15">
        <f>'[1]Daglig rejseaktivitet sæson'!M678</f>
        <v>-0.20972943052290571</v>
      </c>
      <c r="N2205" s="15">
        <f>'[1]Daglig rejseaktivitet sæson'!N678</f>
        <v>-0.57991875783779001</v>
      </c>
      <c r="O2205" s="15">
        <f>'[1]Daglig rejseaktivitet sæson'!O678</f>
        <v>-0.3313363196069562</v>
      </c>
      <c r="P2205" s="15">
        <f>'[1]Daglig rejseaktivitet sæson'!P678</f>
        <v>-0.37274115136042196</v>
      </c>
      <c r="Q2205" s="15">
        <f>'[1]Daglig rejseaktivitet sæson'!Q678</f>
        <v>-0.4812306252169698</v>
      </c>
      <c r="R2205" s="16">
        <f>'[1]Daglig rejseaktivitet sæson'!R678</f>
        <v>121098</v>
      </c>
      <c r="S2205" s="17">
        <f>'[1]Daglig rejseaktivitet sæson'!S678</f>
        <v>-0.29209869390527066</v>
      </c>
      <c r="T2205" s="30">
        <f>'[1]Daglig rejseaktivitet sæson'!T678</f>
        <v>341459</v>
      </c>
      <c r="U2205" s="31">
        <f>'[1]Daglig rejseaktivitet sæson'!U678</f>
        <v>-0.26015456078510113</v>
      </c>
      <c r="V2205" s="32">
        <f>'[1]Daglig rejseaktivitet sæson'!V678</f>
        <v>169038</v>
      </c>
      <c r="W2205" s="33">
        <f>'[1]Daglig rejseaktivitet sæson'!W678</f>
        <v>-0.31922951751762335</v>
      </c>
      <c r="X2205" s="22">
        <f>'[1]Daglig rejseaktivitet sæson'!X678</f>
        <v>171659</v>
      </c>
      <c r="Y2205" s="34">
        <f>'[1]Daglig rejseaktivitet sæson'!Y678</f>
        <v>472445</v>
      </c>
      <c r="Z2205" s="35">
        <f>'[1]Daglig rejseaktivitet sæson'!Z678</f>
        <v>1</v>
      </c>
      <c r="AA2205" s="36" t="str">
        <f>'[1]Daglig rejseaktivitet sæson'!AA678</f>
        <v>03-jan</v>
      </c>
      <c r="AB2205" s="37" t="str">
        <f>'[1]Daglig rejseaktivitet sæson'!AB678</f>
        <v>Torsdag</v>
      </c>
    </row>
    <row r="2206" spans="2:28" x14ac:dyDescent="0.25">
      <c r="B2206" s="38">
        <f>'[1]Daglig rejseaktivitet sæson'!B679</f>
        <v>2022</v>
      </c>
      <c r="C2206" s="38">
        <f>'[1]Daglig rejseaktivitet sæson'!C679</f>
        <v>1</v>
      </c>
      <c r="D2206" s="39" t="str">
        <f>'[1]Daglig rejseaktivitet sæson'!D679</f>
        <v>03-jan</v>
      </c>
      <c r="E2206" s="40" t="str">
        <f>'[1]Daglig rejseaktivitet sæson'!E679</f>
        <v>Mandag2</v>
      </c>
      <c r="F2206" s="14" t="str">
        <f>'[1]Daglig rejseaktivitet sæson'!F679</f>
        <v>Øvrig tid</v>
      </c>
      <c r="G2206" s="15">
        <f>'[1]Daglig rejseaktivitet sæson'!G679</f>
        <v>-0.44482958206641754</v>
      </c>
      <c r="H2206" s="15">
        <f>'[1]Daglig rejseaktivitet sæson'!H679</f>
        <v>-0.26745057045639764</v>
      </c>
      <c r="I2206" s="15">
        <f>'[1]Daglig rejseaktivitet sæson'!I679</f>
        <v>-0.66519834247046183</v>
      </c>
      <c r="J2206" s="15">
        <f>'[1]Daglig rejseaktivitet sæson'!J679</f>
        <v>-0.12124066473319839</v>
      </c>
      <c r="K2206" s="15">
        <f>'[1]Daglig rejseaktivitet sæson'!K679</f>
        <v>-0.16904946361374651</v>
      </c>
      <c r="L2206" s="15">
        <f>'[1]Daglig rejseaktivitet sæson'!L679</f>
        <v>5.9605604531859147E-2</v>
      </c>
      <c r="M2206" s="15">
        <f>'[1]Daglig rejseaktivitet sæson'!M679</f>
        <v>-0.13505205648499907</v>
      </c>
      <c r="N2206" s="15">
        <f>'[1]Daglig rejseaktivitet sæson'!N679</f>
        <v>-0.34099996739877958</v>
      </c>
      <c r="O2206" s="15">
        <f>'[1]Daglig rejseaktivitet sæson'!O679</f>
        <v>-0.21353228864837781</v>
      </c>
      <c r="P2206" s="15">
        <f>'[1]Daglig rejseaktivitet sæson'!P679</f>
        <v>-0.23016305514019209</v>
      </c>
      <c r="Q2206" s="15">
        <f>'[1]Daglig rejseaktivitet sæson'!Q679</f>
        <v>-0.28603593088169432</v>
      </c>
      <c r="R2206" s="16">
        <f>'[1]Daglig rejseaktivitet sæson'!R679</f>
        <v>149182</v>
      </c>
      <c r="S2206" s="17">
        <f>'[1]Daglig rejseaktivitet sæson'!S679</f>
        <v>-0.15384404548509556</v>
      </c>
      <c r="T2206" s="41">
        <f>'[1]Daglig rejseaktivitet sæson'!T679</f>
        <v>341459</v>
      </c>
      <c r="U2206" s="42">
        <f>'[1]Daglig rejseaktivitet sæson'!U679</f>
        <v>-0.26015456078510113</v>
      </c>
      <c r="V2206" s="32">
        <f>'[1]Daglig rejseaktivitet sæson'!V679</f>
        <v>169038</v>
      </c>
      <c r="W2206" s="33">
        <f>'[1]Daglig rejseaktivitet sæson'!W679</f>
        <v>-0.31922951751762335</v>
      </c>
      <c r="X2206" s="22">
        <f>'[1]Daglig rejseaktivitet sæson'!X679</f>
        <v>189954</v>
      </c>
      <c r="Y2206" s="43">
        <f>'[1]Daglig rejseaktivitet sæson'!Y679</f>
        <v>472445</v>
      </c>
      <c r="Z2206" s="44">
        <f>'[1]Daglig rejseaktivitet sæson'!Z679</f>
        <v>1</v>
      </c>
      <c r="AA2206" s="45" t="str">
        <f>'[1]Daglig rejseaktivitet sæson'!AA679</f>
        <v>03-jan</v>
      </c>
      <c r="AB2206" s="46" t="str">
        <f>'[1]Daglig rejseaktivitet sæson'!AB679</f>
        <v>Torsdag</v>
      </c>
    </row>
    <row r="2207" spans="2:28" x14ac:dyDescent="0.25">
      <c r="B2207" s="11">
        <f>'[1]Daglig rejseaktivitet sæson'!B680</f>
        <v>2022</v>
      </c>
      <c r="C2207" s="11">
        <f>'[1]Daglig rejseaktivitet sæson'!C680</f>
        <v>1</v>
      </c>
      <c r="D2207" s="12" t="str">
        <f>'[1]Daglig rejseaktivitet sæson'!D680</f>
        <v>04-jan</v>
      </c>
      <c r="E2207" s="13" t="str">
        <f>'[1]Daglig rejseaktivitet sæson'!E680</f>
        <v>Tirsdag</v>
      </c>
      <c r="F2207" s="14" t="str">
        <f>'[1]Daglig rejseaktivitet sæson'!F680</f>
        <v>Myldretid 7:00-9:59</v>
      </c>
      <c r="G2207" s="15">
        <f>'[1]Daglig rejseaktivitet sæson'!G680</f>
        <v>-0.43648940848610585</v>
      </c>
      <c r="H2207" s="15">
        <f>'[1]Daglig rejseaktivitet sæson'!H680</f>
        <v>-0.44587662215643187</v>
      </c>
      <c r="I2207" s="15">
        <f>'[1]Daglig rejseaktivitet sæson'!I680</f>
        <v>-0.79775150240250225</v>
      </c>
      <c r="J2207" s="15">
        <f>'[1]Daglig rejseaktivitet sæson'!J680</f>
        <v>-0.37866429584237704</v>
      </c>
      <c r="K2207" s="15">
        <f>'[1]Daglig rejseaktivitet sæson'!K680</f>
        <v>-0.29758270461385583</v>
      </c>
      <c r="L2207" s="15">
        <f>'[1]Daglig rejseaktivitet sæson'!L680</f>
        <v>-0.21720129098295116</v>
      </c>
      <c r="M2207" s="15">
        <f>'[1]Daglig rejseaktivitet sæson'!M680</f>
        <v>-0.25366827316745355</v>
      </c>
      <c r="N2207" s="15">
        <f>'[1]Daglig rejseaktivitet sæson'!N680</f>
        <v>-0.60077263619551369</v>
      </c>
      <c r="O2207" s="15">
        <f>'[1]Daglig rejseaktivitet sæson'!O680</f>
        <v>-0.38270626369151073</v>
      </c>
      <c r="P2207" s="15">
        <f>'[1]Daglig rejseaktivitet sæson'!P680</f>
        <v>-0.35030275227447094</v>
      </c>
      <c r="Q2207" s="15">
        <f>'[1]Daglig rejseaktivitet sæson'!Q680</f>
        <v>-0.44183935056611834</v>
      </c>
      <c r="R2207" s="16">
        <f>'[1]Daglig rejseaktivitet sæson'!R680</f>
        <v>75395</v>
      </c>
      <c r="S2207" s="17">
        <f>'[1]Daglig rejseaktivitet sæson'!S680</f>
        <v>-0.35973802215659245</v>
      </c>
      <c r="T2207" s="18">
        <f>'[1]Daglig rejseaktivitet sæson'!T680</f>
        <v>354373</v>
      </c>
      <c r="U2207" s="19">
        <f>'[1]Daglig rejseaktivitet sæson'!U680</f>
        <v>-0.27089417332264021</v>
      </c>
      <c r="V2207" s="32">
        <f>'[1]Daglig rejseaktivitet sæson'!V680</f>
        <v>349039.57142857142</v>
      </c>
      <c r="W2207" s="33">
        <f>'[1]Daglig rejseaktivitet sæson'!W680</f>
        <v>-0.19232090401209079</v>
      </c>
      <c r="X2207" s="22">
        <f>'[1]Daglig rejseaktivitet sæson'!X680</f>
        <v>110832</v>
      </c>
      <c r="Y2207" s="23">
        <f>'[1]Daglig rejseaktivitet sæson'!Y680</f>
        <v>472445</v>
      </c>
      <c r="Z2207" s="24">
        <f>'[1]Daglig rejseaktivitet sæson'!Z680</f>
        <v>1</v>
      </c>
      <c r="AA2207" s="25" t="str">
        <f>'[1]Daglig rejseaktivitet sæson'!AA680</f>
        <v>03-jan</v>
      </c>
      <c r="AB2207" s="26" t="str">
        <f>'[1]Daglig rejseaktivitet sæson'!AB680</f>
        <v>Torsdag</v>
      </c>
    </row>
    <row r="2208" spans="2:28" x14ac:dyDescent="0.25">
      <c r="B2208" s="27">
        <f>'[1]Daglig rejseaktivitet sæson'!B681</f>
        <v>2022</v>
      </c>
      <c r="C2208" s="27">
        <f>'[1]Daglig rejseaktivitet sæson'!C681</f>
        <v>1</v>
      </c>
      <c r="D2208" s="28" t="str">
        <f>'[1]Daglig rejseaktivitet sæson'!D681</f>
        <v>04-jan</v>
      </c>
      <c r="E2208" s="29" t="str">
        <f>'[1]Daglig rejseaktivitet sæson'!E681</f>
        <v>Tirsdag1</v>
      </c>
      <c r="F2208" s="14" t="str">
        <f>'[1]Daglig rejseaktivitet sæson'!F681</f>
        <v>Myldretid 14:00-17:59</v>
      </c>
      <c r="G2208" s="15">
        <f>'[1]Daglig rejseaktivitet sæson'!G681</f>
        <v>-0.43110022675736959</v>
      </c>
      <c r="H2208" s="15">
        <f>'[1]Daglig rejseaktivitet sæson'!H681</f>
        <v>-0.35040823155464518</v>
      </c>
      <c r="I2208" s="15">
        <f>'[1]Daglig rejseaktivitet sæson'!I681</f>
        <v>-0.47955314755847045</v>
      </c>
      <c r="J2208" s="15">
        <f>'[1]Daglig rejseaktivitet sæson'!J681</f>
        <v>-0.30506115715327586</v>
      </c>
      <c r="K2208" s="15">
        <f>'[1]Daglig rejseaktivitet sæson'!K681</f>
        <v>-0.26644853586707817</v>
      </c>
      <c r="L2208" s="15">
        <f>'[1]Daglig rejseaktivitet sæson'!L681</f>
        <v>-0.1349449947470035</v>
      </c>
      <c r="M2208" s="15">
        <f>'[1]Daglig rejseaktivitet sæson'!M681</f>
        <v>-0.20672774073457167</v>
      </c>
      <c r="N2208" s="15">
        <f>'[1]Daglig rejseaktivitet sæson'!N681</f>
        <v>-0.54483302002646883</v>
      </c>
      <c r="O2208" s="15">
        <f>'[1]Daglig rejseaktivitet sæson'!O681</f>
        <v>-0.32701506703136185</v>
      </c>
      <c r="P2208" s="15">
        <f>'[1]Daglig rejseaktivitet sæson'!P681</f>
        <v>-0.34275909889618983</v>
      </c>
      <c r="Q2208" s="15">
        <f>'[1]Daglig rejseaktivitet sæson'!Q681</f>
        <v>-0.43159593646859506</v>
      </c>
      <c r="R2208" s="16">
        <f>'[1]Daglig rejseaktivitet sæson'!R681</f>
        <v>125989</v>
      </c>
      <c r="S2208" s="17">
        <f>'[1]Daglig rejseaktivitet sæson'!S681</f>
        <v>-0.29810839775327613</v>
      </c>
      <c r="T2208" s="30">
        <f>'[1]Daglig rejseaktivitet sæson'!T681</f>
        <v>354373</v>
      </c>
      <c r="U2208" s="31">
        <f>'[1]Daglig rejseaktivitet sæson'!U681</f>
        <v>-0.27089417332264021</v>
      </c>
      <c r="V2208" s="32">
        <f>'[1]Daglig rejseaktivitet sæson'!V681</f>
        <v>349039.57142857142</v>
      </c>
      <c r="W2208" s="33">
        <f>'[1]Daglig rejseaktivitet sæson'!W681</f>
        <v>-0.19232090401209079</v>
      </c>
      <c r="X2208" s="22">
        <f>'[1]Daglig rejseaktivitet sæson'!X681</f>
        <v>171659</v>
      </c>
      <c r="Y2208" s="34">
        <f>'[1]Daglig rejseaktivitet sæson'!Y681</f>
        <v>472445</v>
      </c>
      <c r="Z2208" s="35">
        <f>'[1]Daglig rejseaktivitet sæson'!Z681</f>
        <v>1</v>
      </c>
      <c r="AA2208" s="36" t="str">
        <f>'[1]Daglig rejseaktivitet sæson'!AA681</f>
        <v>03-jan</v>
      </c>
      <c r="AB2208" s="37" t="str">
        <f>'[1]Daglig rejseaktivitet sæson'!AB681</f>
        <v>Torsdag</v>
      </c>
    </row>
    <row r="2209" spans="2:28" x14ac:dyDescent="0.25">
      <c r="B2209" s="38">
        <f>'[1]Daglig rejseaktivitet sæson'!B682</f>
        <v>2022</v>
      </c>
      <c r="C2209" s="38">
        <f>'[1]Daglig rejseaktivitet sæson'!C682</f>
        <v>1</v>
      </c>
      <c r="D2209" s="39" t="str">
        <f>'[1]Daglig rejseaktivitet sæson'!D682</f>
        <v>04-jan</v>
      </c>
      <c r="E2209" s="40" t="str">
        <f>'[1]Daglig rejseaktivitet sæson'!E682</f>
        <v>Tirsdag2</v>
      </c>
      <c r="F2209" s="14" t="str">
        <f>'[1]Daglig rejseaktivitet sæson'!F682</f>
        <v>Øvrig tid</v>
      </c>
      <c r="G2209" s="15">
        <f>'[1]Daglig rejseaktivitet sæson'!G682</f>
        <v>-0.45238663809709623</v>
      </c>
      <c r="H2209" s="15">
        <f>'[1]Daglig rejseaktivitet sæson'!H682</f>
        <v>-0.28600797530599031</v>
      </c>
      <c r="I2209" s="15">
        <f>'[1]Daglig rejseaktivitet sæson'!I682</f>
        <v>-0.67693934352308238</v>
      </c>
      <c r="J2209" s="15">
        <f>'[1]Daglig rejseaktivitet sæson'!J682</f>
        <v>-0.15784000211980176</v>
      </c>
      <c r="K2209" s="15">
        <f>'[1]Daglig rejseaktivitet sæson'!K682</f>
        <v>-0.21530201136895966</v>
      </c>
      <c r="L2209" s="15">
        <f>'[1]Daglig rejseaktivitet sæson'!L682</f>
        <v>-5.5072545508789927E-2</v>
      </c>
      <c r="M2209" s="15">
        <f>'[1]Daglig rejseaktivitet sæson'!M682</f>
        <v>-9.3134091875645142E-2</v>
      </c>
      <c r="N2209" s="15">
        <f>'[1]Daglig rejseaktivitet sæson'!N682</f>
        <v>-0.33154470944841163</v>
      </c>
      <c r="O2209" s="15">
        <f>'[1]Daglig rejseaktivitet sæson'!O682</f>
        <v>-0.23990347152624547</v>
      </c>
      <c r="P2209" s="15">
        <f>'[1]Daglig rejseaktivitet sæson'!P682</f>
        <v>-0.22337135504649253</v>
      </c>
      <c r="Q2209" s="15">
        <f>'[1]Daglig rejseaktivitet sæson'!Q682</f>
        <v>-0.25910910018232114</v>
      </c>
      <c r="R2209" s="16">
        <f>'[1]Daglig rejseaktivitet sæson'!R682</f>
        <v>152989</v>
      </c>
      <c r="S2209" s="17">
        <f>'[1]Daglig rejseaktivitet sæson'!S682</f>
        <v>-0.18871416072931602</v>
      </c>
      <c r="T2209" s="41">
        <f>'[1]Daglig rejseaktivitet sæson'!T682</f>
        <v>354373</v>
      </c>
      <c r="U2209" s="42">
        <f>'[1]Daglig rejseaktivitet sæson'!U682</f>
        <v>-0.27089417332264021</v>
      </c>
      <c r="V2209" s="32">
        <f>'[1]Daglig rejseaktivitet sæson'!V682</f>
        <v>349039.57142857142</v>
      </c>
      <c r="W2209" s="33">
        <f>'[1]Daglig rejseaktivitet sæson'!W682</f>
        <v>-0.19232090401209079</v>
      </c>
      <c r="X2209" s="22">
        <f>'[1]Daglig rejseaktivitet sæson'!X682</f>
        <v>189954</v>
      </c>
      <c r="Y2209" s="43">
        <f>'[1]Daglig rejseaktivitet sæson'!Y682</f>
        <v>472445</v>
      </c>
      <c r="Z2209" s="44">
        <f>'[1]Daglig rejseaktivitet sæson'!Z682</f>
        <v>1</v>
      </c>
      <c r="AA2209" s="45" t="str">
        <f>'[1]Daglig rejseaktivitet sæson'!AA682</f>
        <v>03-jan</v>
      </c>
      <c r="AB2209" s="46" t="str">
        <f>'[1]Daglig rejseaktivitet sæson'!AB682</f>
        <v>Torsdag</v>
      </c>
    </row>
    <row r="2210" spans="2:28" x14ac:dyDescent="0.25">
      <c r="B2210" s="11">
        <f>'[1]Daglig rejseaktivitet sæson'!B683</f>
        <v>2022</v>
      </c>
      <c r="C2210" s="11">
        <f>'[1]Daglig rejseaktivitet sæson'!C683</f>
        <v>1</v>
      </c>
      <c r="D2210" s="12" t="str">
        <f>'[1]Daglig rejseaktivitet sæson'!D683</f>
        <v>05-jan</v>
      </c>
      <c r="E2210" s="13" t="str">
        <f>'[1]Daglig rejseaktivitet sæson'!E683</f>
        <v>Onsdag</v>
      </c>
      <c r="F2210" s="14" t="str">
        <f>'[1]Daglig rejseaktivitet sæson'!F683</f>
        <v>Myldretid 7:00-9:59</v>
      </c>
      <c r="G2210" s="15">
        <f>'[1]Daglig rejseaktivitet sæson'!G683</f>
        <v>-0.34781889294695911</v>
      </c>
      <c r="H2210" s="15">
        <f>'[1]Daglig rejseaktivitet sæson'!H683</f>
        <v>-0.35777534270716438</v>
      </c>
      <c r="I2210" s="15">
        <f>'[1]Daglig rejseaktivitet sæson'!I683</f>
        <v>-0.72346166633609532</v>
      </c>
      <c r="J2210" s="15">
        <f>'[1]Daglig rejseaktivitet sæson'!J683</f>
        <v>-0.14827056802837069</v>
      </c>
      <c r="K2210" s="15">
        <f>'[1]Daglig rejseaktivitet sæson'!K683</f>
        <v>-0.16521173298311986</v>
      </c>
      <c r="L2210" s="15">
        <f>'[1]Daglig rejseaktivitet sæson'!L683</f>
        <v>-0.1133100208154596</v>
      </c>
      <c r="M2210" s="15">
        <f>'[1]Daglig rejseaktivitet sæson'!M683</f>
        <v>-6.407771326411682E-3</v>
      </c>
      <c r="N2210" s="15">
        <f>'[1]Daglig rejseaktivitet sæson'!N683</f>
        <v>-8.4563450818516794E-2</v>
      </c>
      <c r="O2210" s="15">
        <f>'[1]Daglig rejseaktivitet sæson'!O683</f>
        <v>-0.20803224918184471</v>
      </c>
      <c r="P2210" s="15">
        <f>'[1]Daglig rejseaktivitet sæson'!P683</f>
        <v>1.7115365552071271E-2</v>
      </c>
      <c r="Q2210" s="15">
        <f>'[1]Daglig rejseaktivitet sæson'!Q683</f>
        <v>0.13740584757131802</v>
      </c>
      <c r="R2210" s="16">
        <f>'[1]Daglig rejseaktivitet sæson'!R683</f>
        <v>103255</v>
      </c>
      <c r="S2210" s="17">
        <f>'[1]Daglig rejseaktivitet sæson'!S683</f>
        <v>-0.11017944714393779</v>
      </c>
      <c r="T2210" s="18">
        <f>'[1]Daglig rejseaktivitet sæson'!T683</f>
        <v>418462</v>
      </c>
      <c r="U2210" s="19">
        <f>'[1]Daglig rejseaktivitet sæson'!U683</f>
        <v>-0.13547532105190041</v>
      </c>
      <c r="V2210" s="32">
        <f>'[1]Daglig rejseaktivitet sæson'!V683</f>
        <v>349039.57142857142</v>
      </c>
      <c r="W2210" s="33">
        <f>'[1]Daglig rejseaktivitet sæson'!W683</f>
        <v>-0.19232090401209079</v>
      </c>
      <c r="X2210" s="22">
        <f>'[1]Daglig rejseaktivitet sæson'!X683</f>
        <v>110832</v>
      </c>
      <c r="Y2210" s="23">
        <f>'[1]Daglig rejseaktivitet sæson'!Y683</f>
        <v>472445</v>
      </c>
      <c r="Z2210" s="24">
        <f>'[1]Daglig rejseaktivitet sæson'!Z683</f>
        <v>1</v>
      </c>
      <c r="AA2210" s="25" t="str">
        <f>'[1]Daglig rejseaktivitet sæson'!AA683</f>
        <v>03-jan</v>
      </c>
      <c r="AB2210" s="26" t="str">
        <f>'[1]Daglig rejseaktivitet sæson'!AB683</f>
        <v>Torsdag</v>
      </c>
    </row>
    <row r="2211" spans="2:28" x14ac:dyDescent="0.25">
      <c r="B2211" s="27">
        <f>'[1]Daglig rejseaktivitet sæson'!B684</f>
        <v>2022</v>
      </c>
      <c r="C2211" s="27">
        <f>'[1]Daglig rejseaktivitet sæson'!C684</f>
        <v>1</v>
      </c>
      <c r="D2211" s="28" t="str">
        <f>'[1]Daglig rejseaktivitet sæson'!D684</f>
        <v>05-jan</v>
      </c>
      <c r="E2211" s="29" t="str">
        <f>'[1]Daglig rejseaktivitet sæson'!E684</f>
        <v>Onsdag1</v>
      </c>
      <c r="F2211" s="14" t="str">
        <f>'[1]Daglig rejseaktivitet sæson'!F684</f>
        <v>Myldretid 14:00-17:59</v>
      </c>
      <c r="G2211" s="15">
        <f>'[1]Daglig rejseaktivitet sæson'!G684</f>
        <v>-0.39060979424183284</v>
      </c>
      <c r="H2211" s="15">
        <f>'[1]Daglig rejseaktivitet sæson'!H684</f>
        <v>-0.34483374609844042</v>
      </c>
      <c r="I2211" s="15">
        <f>'[1]Daglig rejseaktivitet sæson'!I684</f>
        <v>-0.56625600885274685</v>
      </c>
      <c r="J2211" s="15">
        <f>'[1]Daglig rejseaktivitet sæson'!J684</f>
        <v>-0.16970391833711418</v>
      </c>
      <c r="K2211" s="15">
        <f>'[1]Daglig rejseaktivitet sæson'!K684</f>
        <v>-0.19114756916720443</v>
      </c>
      <c r="L2211" s="15">
        <f>'[1]Daglig rejseaktivitet sæson'!L684</f>
        <v>-5.1681288879945386E-2</v>
      </c>
      <c r="M2211" s="15">
        <f>'[1]Daglig rejseaktivitet sæson'!M684</f>
        <v>-0.1239913791176277</v>
      </c>
      <c r="N2211" s="15">
        <f>'[1]Daglig rejseaktivitet sæson'!N684</f>
        <v>-0.16163101469146379</v>
      </c>
      <c r="O2211" s="15">
        <f>'[1]Daglig rejseaktivitet sæson'!O684</f>
        <v>-0.20814158898884094</v>
      </c>
      <c r="P2211" s="15">
        <f>'[1]Daglig rejseaktivitet sæson'!P684</f>
        <v>-0.12726349966577599</v>
      </c>
      <c r="Q2211" s="15">
        <f>'[1]Daglig rejseaktivitet sæson'!Q684</f>
        <v>-6.5619607937261737E-2</v>
      </c>
      <c r="R2211" s="16">
        <f>'[1]Daglig rejseaktivitet sæson'!R684</f>
        <v>150477</v>
      </c>
      <c r="S2211" s="17">
        <f>'[1]Daglig rejseaktivitet sæson'!S684</f>
        <v>-0.15521078847217884</v>
      </c>
      <c r="T2211" s="30">
        <f>'[1]Daglig rejseaktivitet sæson'!T684</f>
        <v>418462</v>
      </c>
      <c r="U2211" s="31">
        <f>'[1]Daglig rejseaktivitet sæson'!U684</f>
        <v>-0.13547532105190041</v>
      </c>
      <c r="V2211" s="32">
        <f>'[1]Daglig rejseaktivitet sæson'!V684</f>
        <v>349039.57142857142</v>
      </c>
      <c r="W2211" s="33">
        <f>'[1]Daglig rejseaktivitet sæson'!W684</f>
        <v>-0.19232090401209079</v>
      </c>
      <c r="X2211" s="22">
        <f>'[1]Daglig rejseaktivitet sæson'!X684</f>
        <v>171659</v>
      </c>
      <c r="Y2211" s="34">
        <f>'[1]Daglig rejseaktivitet sæson'!Y684</f>
        <v>472445</v>
      </c>
      <c r="Z2211" s="35">
        <f>'[1]Daglig rejseaktivitet sæson'!Z684</f>
        <v>1</v>
      </c>
      <c r="AA2211" s="36" t="str">
        <f>'[1]Daglig rejseaktivitet sæson'!AA684</f>
        <v>03-jan</v>
      </c>
      <c r="AB2211" s="37" t="str">
        <f>'[1]Daglig rejseaktivitet sæson'!AB684</f>
        <v>Torsdag</v>
      </c>
    </row>
    <row r="2212" spans="2:28" x14ac:dyDescent="0.25">
      <c r="B2212" s="38">
        <f>'[1]Daglig rejseaktivitet sæson'!B685</f>
        <v>2022</v>
      </c>
      <c r="C2212" s="38">
        <f>'[1]Daglig rejseaktivitet sæson'!C685</f>
        <v>1</v>
      </c>
      <c r="D2212" s="39" t="str">
        <f>'[1]Daglig rejseaktivitet sæson'!D685</f>
        <v>05-jan</v>
      </c>
      <c r="E2212" s="40" t="str">
        <f>'[1]Daglig rejseaktivitet sæson'!E685</f>
        <v>Onsdag2</v>
      </c>
      <c r="F2212" s="14" t="str">
        <f>'[1]Daglig rejseaktivitet sæson'!F685</f>
        <v>Øvrig tid</v>
      </c>
      <c r="G2212" s="15">
        <f>'[1]Daglig rejseaktivitet sæson'!G685</f>
        <v>-0.41916854073004117</v>
      </c>
      <c r="H2212" s="15">
        <f>'[1]Daglig rejseaktivitet sæson'!H685</f>
        <v>-0.31803351405664526</v>
      </c>
      <c r="I2212" s="15">
        <f>'[1]Daglig rejseaktivitet sæson'!I685</f>
        <v>-0.65781868312501102</v>
      </c>
      <c r="J2212" s="15">
        <f>'[1]Daglig rejseaktivitet sæson'!J685</f>
        <v>-0.10100283150415368</v>
      </c>
      <c r="K2212" s="15">
        <f>'[1]Daglig rejseaktivitet sæson'!K685</f>
        <v>-0.20126064044079484</v>
      </c>
      <c r="L2212" s="15">
        <f>'[1]Daglig rejseaktivitet sæson'!L685</f>
        <v>-3.6138721114805317E-2</v>
      </c>
      <c r="M2212" s="15">
        <f>'[1]Daglig rejseaktivitet sæson'!M685</f>
        <v>-4.6702844902479113E-2</v>
      </c>
      <c r="N2212" s="15">
        <f>'[1]Daglig rejseaktivitet sæson'!N685</f>
        <v>-0.15161727087696442</v>
      </c>
      <c r="O2212" s="15">
        <f>'[1]Daglig rejseaktivitet sæson'!O685</f>
        <v>-0.19537185979486849</v>
      </c>
      <c r="P2212" s="15">
        <f>'[1]Daglig rejseaktivitet sæson'!P685</f>
        <v>-8.1125204239886783E-2</v>
      </c>
      <c r="Q2212" s="15">
        <f>'[1]Daglig rejseaktivitet sæson'!Q685</f>
        <v>-0.10687414605669487</v>
      </c>
      <c r="R2212" s="16">
        <f>'[1]Daglig rejseaktivitet sæson'!R685</f>
        <v>164730</v>
      </c>
      <c r="S2212" s="17">
        <f>'[1]Daglig rejseaktivitet sæson'!S685</f>
        <v>-0.13184688799588584</v>
      </c>
      <c r="T2212" s="41">
        <f>'[1]Daglig rejseaktivitet sæson'!T685</f>
        <v>418462</v>
      </c>
      <c r="U2212" s="42">
        <f>'[1]Daglig rejseaktivitet sæson'!U685</f>
        <v>-0.13547532105190041</v>
      </c>
      <c r="V2212" s="32">
        <f>'[1]Daglig rejseaktivitet sæson'!V685</f>
        <v>349039.57142857142</v>
      </c>
      <c r="W2212" s="33">
        <f>'[1]Daglig rejseaktivitet sæson'!W685</f>
        <v>-0.19232090401209079</v>
      </c>
      <c r="X2212" s="22">
        <f>'[1]Daglig rejseaktivitet sæson'!X685</f>
        <v>189954</v>
      </c>
      <c r="Y2212" s="43">
        <f>'[1]Daglig rejseaktivitet sæson'!Y685</f>
        <v>472445</v>
      </c>
      <c r="Z2212" s="44">
        <f>'[1]Daglig rejseaktivitet sæson'!Z685</f>
        <v>1</v>
      </c>
      <c r="AA2212" s="45" t="str">
        <f>'[1]Daglig rejseaktivitet sæson'!AA685</f>
        <v>03-jan</v>
      </c>
      <c r="AB2212" s="46" t="str">
        <f>'[1]Daglig rejseaktivitet sæson'!AB685</f>
        <v>Torsdag</v>
      </c>
    </row>
    <row r="2213" spans="2:28" x14ac:dyDescent="0.25">
      <c r="B2213" s="11">
        <f>'[1]Daglig rejseaktivitet sæson'!B686</f>
        <v>2022</v>
      </c>
      <c r="C2213" s="11">
        <f>'[1]Daglig rejseaktivitet sæson'!C686</f>
        <v>1</v>
      </c>
      <c r="D2213" s="12" t="str">
        <f>'[1]Daglig rejseaktivitet sæson'!D686</f>
        <v>06-jan</v>
      </c>
      <c r="E2213" s="13" t="str">
        <f>'[1]Daglig rejseaktivitet sæson'!E686</f>
        <v>Torsdag</v>
      </c>
      <c r="F2213" s="14" t="str">
        <f>'[1]Daglig rejseaktivitet sæson'!F686</f>
        <v>Myldretid 7:00-9:59</v>
      </c>
      <c r="G2213" s="15">
        <f>'[1]Daglig rejseaktivitet sæson'!G686</f>
        <v>-0.35555801317721958</v>
      </c>
      <c r="H2213" s="15">
        <f>'[1]Daglig rejseaktivitet sæson'!H686</f>
        <v>-0.35293990410155507</v>
      </c>
      <c r="I2213" s="15">
        <f>'[1]Daglig rejseaktivitet sæson'!I686</f>
        <v>-0.71087247188639147</v>
      </c>
      <c r="J2213" s="15">
        <f>'[1]Daglig rejseaktivitet sæson'!J686</f>
        <v>-0.12212485269464046</v>
      </c>
      <c r="K2213" s="15">
        <f>'[1]Daglig rejseaktivitet sæson'!K686</f>
        <v>-0.15757354809554236</v>
      </c>
      <c r="L2213" s="15">
        <f>'[1]Daglig rejseaktivitet sæson'!L686</f>
        <v>-5.7735840552812889E-2</v>
      </c>
      <c r="M2213" s="15">
        <f>'[1]Daglig rejseaktivitet sæson'!M686</f>
        <v>-9.9376014854497874E-2</v>
      </c>
      <c r="N2213" s="15">
        <f>'[1]Daglig rejseaktivitet sæson'!N686</f>
        <v>-1.6473179245127034E-2</v>
      </c>
      <c r="O2213" s="15">
        <f>'[1]Daglig rejseaktivitet sæson'!O686</f>
        <v>-0.18263989199772312</v>
      </c>
      <c r="P2213" s="15">
        <f>'[1]Daglig rejseaktivitet sæson'!P686</f>
        <v>5.1370901592416862E-2</v>
      </c>
      <c r="Q2213" s="15">
        <f>'[1]Daglig rejseaktivitet sæson'!Q686</f>
        <v>0.19072016360606936</v>
      </c>
      <c r="R2213" s="16">
        <f>'[1]Daglig rejseaktivitet sæson'!R686</f>
        <v>107247</v>
      </c>
      <c r="S2213" s="17">
        <f>'[1]Daglig rejseaktivitet sæson'!S686</f>
        <v>-7.7636460491862236E-2</v>
      </c>
      <c r="T2213" s="18">
        <f>'[1]Daglig rejseaktivitet sæson'!T686</f>
        <v>435628</v>
      </c>
      <c r="U2213" s="19">
        <f>'[1]Daglig rejseaktivitet sæson'!U686</f>
        <v>-0.11615669143092844</v>
      </c>
      <c r="V2213" s="32">
        <f>'[1]Daglig rejseaktivitet sæson'!V686</f>
        <v>349039.57142857142</v>
      </c>
      <c r="W2213" s="33">
        <f>'[1]Daglig rejseaktivitet sæson'!W686</f>
        <v>-0.19232090401209079</v>
      </c>
      <c r="X2213" s="22">
        <f>'[1]Daglig rejseaktivitet sæson'!X686</f>
        <v>110832</v>
      </c>
      <c r="Y2213" s="23">
        <f>'[1]Daglig rejseaktivitet sæson'!Y686</f>
        <v>472445</v>
      </c>
      <c r="Z2213" s="24">
        <f>'[1]Daglig rejseaktivitet sæson'!Z686</f>
        <v>1</v>
      </c>
      <c r="AA2213" s="25" t="str">
        <f>'[1]Daglig rejseaktivitet sæson'!AA686</f>
        <v>03-jan</v>
      </c>
      <c r="AB2213" s="26" t="str">
        <f>'[1]Daglig rejseaktivitet sæson'!AB686</f>
        <v>Torsdag</v>
      </c>
    </row>
    <row r="2214" spans="2:28" x14ac:dyDescent="0.25">
      <c r="B2214" s="27">
        <f>'[1]Daglig rejseaktivitet sæson'!B687</f>
        <v>2022</v>
      </c>
      <c r="C2214" s="27">
        <f>'[1]Daglig rejseaktivitet sæson'!C687</f>
        <v>1</v>
      </c>
      <c r="D2214" s="28" t="str">
        <f>'[1]Daglig rejseaktivitet sæson'!D687</f>
        <v>06-jan</v>
      </c>
      <c r="E2214" s="29" t="str">
        <f>'[1]Daglig rejseaktivitet sæson'!E687</f>
        <v>Torsdag1</v>
      </c>
      <c r="F2214" s="14" t="str">
        <f>'[1]Daglig rejseaktivitet sæson'!F687</f>
        <v>Myldretid 14:00-17:59</v>
      </c>
      <c r="G2214" s="15">
        <f>'[1]Daglig rejseaktivitet sæson'!G687</f>
        <v>-0.37982354882180325</v>
      </c>
      <c r="H2214" s="15">
        <f>'[1]Daglig rejseaktivitet sæson'!H687</f>
        <v>-0.31615446086566013</v>
      </c>
      <c r="I2214" s="15">
        <f>'[1]Daglig rejseaktivitet sæson'!I687</f>
        <v>-0.54550189206650579</v>
      </c>
      <c r="J2214" s="15">
        <f>'[1]Daglig rejseaktivitet sæson'!J687</f>
        <v>-0.128779112437853</v>
      </c>
      <c r="K2214" s="15">
        <f>'[1]Daglig rejseaktivitet sæson'!K687</f>
        <v>-0.17299079586730848</v>
      </c>
      <c r="L2214" s="15">
        <f>'[1]Daglig rejseaktivitet sæson'!L687</f>
        <v>-4.6767864648588509E-2</v>
      </c>
      <c r="M2214" s="15">
        <f>'[1]Daglig rejseaktivitet sæson'!M687</f>
        <v>-0.10487576913029917</v>
      </c>
      <c r="N2214" s="15">
        <f>'[1]Daglig rejseaktivitet sæson'!N687</f>
        <v>-0.13832585814294251</v>
      </c>
      <c r="O2214" s="15">
        <f>'[1]Daglig rejseaktivitet sæson'!O687</f>
        <v>-0.18484197098736799</v>
      </c>
      <c r="P2214" s="15">
        <f>'[1]Daglig rejseaktivitet sæson'!P687</f>
        <v>-9.478719370557942E-2</v>
      </c>
      <c r="Q2214" s="15">
        <f>'[1]Daglig rejseaktivitet sæson'!Q687</f>
        <v>-2.0171952191430198E-2</v>
      </c>
      <c r="R2214" s="16">
        <f>'[1]Daglig rejseaktivitet sæson'!R687</f>
        <v>156773</v>
      </c>
      <c r="S2214" s="17">
        <f>'[1]Daglig rejseaktivitet sæson'!S687</f>
        <v>-0.12750465722633431</v>
      </c>
      <c r="T2214" s="30">
        <f>'[1]Daglig rejseaktivitet sæson'!T687</f>
        <v>435628</v>
      </c>
      <c r="U2214" s="31">
        <f>'[1]Daglig rejseaktivitet sæson'!U687</f>
        <v>-0.11615669143092844</v>
      </c>
      <c r="V2214" s="32">
        <f>'[1]Daglig rejseaktivitet sæson'!V687</f>
        <v>349039.57142857142</v>
      </c>
      <c r="W2214" s="33">
        <f>'[1]Daglig rejseaktivitet sæson'!W687</f>
        <v>-0.19232090401209079</v>
      </c>
      <c r="X2214" s="22">
        <f>'[1]Daglig rejseaktivitet sæson'!X687</f>
        <v>171659</v>
      </c>
      <c r="Y2214" s="34">
        <f>'[1]Daglig rejseaktivitet sæson'!Y687</f>
        <v>472445</v>
      </c>
      <c r="Z2214" s="35">
        <f>'[1]Daglig rejseaktivitet sæson'!Z687</f>
        <v>1</v>
      </c>
      <c r="AA2214" s="36" t="str">
        <f>'[1]Daglig rejseaktivitet sæson'!AA687</f>
        <v>03-jan</v>
      </c>
      <c r="AB2214" s="37" t="str">
        <f>'[1]Daglig rejseaktivitet sæson'!AB687</f>
        <v>Torsdag</v>
      </c>
    </row>
    <row r="2215" spans="2:28" x14ac:dyDescent="0.25">
      <c r="B2215" s="38">
        <f>'[1]Daglig rejseaktivitet sæson'!B688</f>
        <v>2022</v>
      </c>
      <c r="C2215" s="38">
        <f>'[1]Daglig rejseaktivitet sæson'!C688</f>
        <v>1</v>
      </c>
      <c r="D2215" s="39" t="str">
        <f>'[1]Daglig rejseaktivitet sæson'!D688</f>
        <v>06-jan</v>
      </c>
      <c r="E2215" s="40" t="str">
        <f>'[1]Daglig rejseaktivitet sæson'!E688</f>
        <v>Torsdag2</v>
      </c>
      <c r="F2215" s="14" t="str">
        <f>'[1]Daglig rejseaktivitet sæson'!F688</f>
        <v>Øvrig tid</v>
      </c>
      <c r="G2215" s="15">
        <f>'[1]Daglig rejseaktivitet sæson'!G688</f>
        <v>-0.42597042303624943</v>
      </c>
      <c r="H2215" s="15">
        <f>'[1]Daglig rejseaktivitet sæson'!H688</f>
        <v>-0.30684179600216088</v>
      </c>
      <c r="I2215" s="15">
        <f>'[1]Daglig rejseaktivitet sæson'!I688</f>
        <v>-0.72511786242664822</v>
      </c>
      <c r="J2215" s="15">
        <f>'[1]Daglig rejseaktivitet sæson'!J688</f>
        <v>-8.6295023824696893E-2</v>
      </c>
      <c r="K2215" s="15">
        <f>'[1]Daglig rejseaktivitet sæson'!K688</f>
        <v>-0.18944428908622102</v>
      </c>
      <c r="L2215" s="15">
        <f>'[1]Daglig rejseaktivitet sæson'!L688</f>
        <v>-4.7320729513448012E-2</v>
      </c>
      <c r="M2215" s="15">
        <f>'[1]Daglig rejseaktivitet sæson'!M688</f>
        <v>-6.0313793776306412E-2</v>
      </c>
      <c r="N2215" s="15">
        <f>'[1]Daglig rejseaktivitet sæson'!N688</f>
        <v>-0.15665940959971558</v>
      </c>
      <c r="O2215" s="15">
        <f>'[1]Daglig rejseaktivitet sæson'!O688</f>
        <v>-0.18219806916992509</v>
      </c>
      <c r="P2215" s="15">
        <f>'[1]Daglig rejseaktivitet sæson'!P688</f>
        <v>-9.209055478949546E-2</v>
      </c>
      <c r="Q2215" s="15">
        <f>'[1]Daglig rejseaktivitet sæson'!Q688</f>
        <v>-9.9601793446305376E-2</v>
      </c>
      <c r="R2215" s="16">
        <f>'[1]Daglig rejseaktivitet sæson'!R688</f>
        <v>171608</v>
      </c>
      <c r="S2215" s="17">
        <f>'[1]Daglig rejseaktivitet sæson'!S688</f>
        <v>-0.12840416547311528</v>
      </c>
      <c r="T2215" s="41">
        <f>'[1]Daglig rejseaktivitet sæson'!T688</f>
        <v>435628</v>
      </c>
      <c r="U2215" s="42">
        <f>'[1]Daglig rejseaktivitet sæson'!U688</f>
        <v>-0.11615669143092844</v>
      </c>
      <c r="V2215" s="32">
        <f>'[1]Daglig rejseaktivitet sæson'!V688</f>
        <v>349039.57142857142</v>
      </c>
      <c r="W2215" s="33">
        <f>'[1]Daglig rejseaktivitet sæson'!W688</f>
        <v>-0.19232090401209079</v>
      </c>
      <c r="X2215" s="22">
        <f>'[1]Daglig rejseaktivitet sæson'!X688</f>
        <v>189954</v>
      </c>
      <c r="Y2215" s="43">
        <f>'[1]Daglig rejseaktivitet sæson'!Y688</f>
        <v>472445</v>
      </c>
      <c r="Z2215" s="44">
        <f>'[1]Daglig rejseaktivitet sæson'!Z688</f>
        <v>1</v>
      </c>
      <c r="AA2215" s="45" t="str">
        <f>'[1]Daglig rejseaktivitet sæson'!AA688</f>
        <v>03-jan</v>
      </c>
      <c r="AB2215" s="46" t="str">
        <f>'[1]Daglig rejseaktivitet sæson'!AB688</f>
        <v>Torsdag</v>
      </c>
    </row>
    <row r="2216" spans="2:28" x14ac:dyDescent="0.25">
      <c r="B2216" s="11">
        <f>'[1]Daglig rejseaktivitet sæson'!B689</f>
        <v>2022</v>
      </c>
      <c r="C2216" s="11">
        <f>'[1]Daglig rejseaktivitet sæson'!C689</f>
        <v>1</v>
      </c>
      <c r="D2216" s="12" t="str">
        <f>'[1]Daglig rejseaktivitet sæson'!D689</f>
        <v>07-jan</v>
      </c>
      <c r="E2216" s="13" t="str">
        <f>'[1]Daglig rejseaktivitet sæson'!E689</f>
        <v>Fredag</v>
      </c>
      <c r="F2216" s="14" t="str">
        <f>'[1]Daglig rejseaktivitet sæson'!F689</f>
        <v>Myldretid 7:00-9:59</v>
      </c>
      <c r="G2216" s="15">
        <f>'[1]Daglig rejseaktivitet sæson'!G689</f>
        <v>-0.39257082049416003</v>
      </c>
      <c r="H2216" s="15">
        <f>'[1]Daglig rejseaktivitet sæson'!H689</f>
        <v>-0.3402694123875003</v>
      </c>
      <c r="I2216" s="15">
        <f>'[1]Daglig rejseaktivitet sæson'!I689</f>
        <v>-0.75763675576759693</v>
      </c>
      <c r="J2216" s="15">
        <f>'[1]Daglig rejseaktivitet sæson'!J689</f>
        <v>-0.11517742475788528</v>
      </c>
      <c r="K2216" s="15">
        <f>'[1]Daglig rejseaktivitet sæson'!K689</f>
        <v>-0.2011612436543645</v>
      </c>
      <c r="L2216" s="15">
        <f>'[1]Daglig rejseaktivitet sæson'!L689</f>
        <v>-8.6451833955987656E-2</v>
      </c>
      <c r="M2216" s="15">
        <f>'[1]Daglig rejseaktivitet sæson'!M689</f>
        <v>-4.4826292596861328E-2</v>
      </c>
      <c r="N2216" s="15">
        <f>'[1]Daglig rejseaktivitet sæson'!N689</f>
        <v>-0.15073314928484494</v>
      </c>
      <c r="O2216" s="15">
        <f>'[1]Daglig rejseaktivitet sæson'!O689</f>
        <v>-0.20796268359921144</v>
      </c>
      <c r="P2216" s="15">
        <f>'[1]Daglig rejseaktivitet sæson'!P689</f>
        <v>6.42879740932778E-3</v>
      </c>
      <c r="Q2216" s="15">
        <f>'[1]Daglig rejseaktivitet sæson'!Q689</f>
        <v>0.12467640135173741</v>
      </c>
      <c r="R2216" s="16">
        <f>'[1]Daglig rejseaktivitet sæson'!R689</f>
        <v>104770</v>
      </c>
      <c r="S2216" s="17">
        <f>'[1]Daglig rejseaktivitet sæson'!S689</f>
        <v>-0.11517188151687352</v>
      </c>
      <c r="T2216" s="18">
        <f>'[1]Daglig rejseaktivitet sæson'!T689</f>
        <v>449047</v>
      </c>
      <c r="U2216" s="19">
        <f>'[1]Daglig rejseaktivitet sæson'!U689</f>
        <v>-0.17024447370009732</v>
      </c>
      <c r="V2216" s="32">
        <f>'[1]Daglig rejseaktivitet sæson'!V689</f>
        <v>349039.57142857142</v>
      </c>
      <c r="W2216" s="33">
        <f>'[1]Daglig rejseaktivitet sæson'!W689</f>
        <v>-0.19232090401209079</v>
      </c>
      <c r="X2216" s="22">
        <f>'[1]Daglig rejseaktivitet sæson'!X689</f>
        <v>111656</v>
      </c>
      <c r="Y2216" s="23">
        <f>'[1]Daglig rejseaktivitet sæson'!Y689</f>
        <v>501096</v>
      </c>
      <c r="Z2216" s="24">
        <f>'[1]Daglig rejseaktivitet sæson'!Z689</f>
        <v>1</v>
      </c>
      <c r="AA2216" s="25" t="str">
        <f>'[1]Daglig rejseaktivitet sæson'!AA689</f>
        <v>04-jan</v>
      </c>
      <c r="AB2216" s="26" t="str">
        <f>'[1]Daglig rejseaktivitet sæson'!AB689</f>
        <v>Fredag</v>
      </c>
    </row>
    <row r="2217" spans="2:28" x14ac:dyDescent="0.25">
      <c r="B2217" s="27">
        <f>'[1]Daglig rejseaktivitet sæson'!B690</f>
        <v>2022</v>
      </c>
      <c r="C2217" s="27">
        <f>'[1]Daglig rejseaktivitet sæson'!C690</f>
        <v>1</v>
      </c>
      <c r="D2217" s="28" t="str">
        <f>'[1]Daglig rejseaktivitet sæson'!D690</f>
        <v>07-jan</v>
      </c>
      <c r="E2217" s="29" t="str">
        <f>'[1]Daglig rejseaktivitet sæson'!E690</f>
        <v>Fredag1</v>
      </c>
      <c r="F2217" s="14" t="str">
        <f>'[1]Daglig rejseaktivitet sæson'!F690</f>
        <v>Myldretid 14:00-17:59</v>
      </c>
      <c r="G2217" s="15">
        <f>'[1]Daglig rejseaktivitet sæson'!G690</f>
        <v>-0.46279891733191991</v>
      </c>
      <c r="H2217" s="15">
        <f>'[1]Daglig rejseaktivitet sæson'!H690</f>
        <v>-0.35294772245113726</v>
      </c>
      <c r="I2217" s="15">
        <f>'[1]Daglig rejseaktivitet sæson'!I690</f>
        <v>-0.58245552268300582</v>
      </c>
      <c r="J2217" s="15">
        <f>'[1]Daglig rejseaktivitet sæson'!J690</f>
        <v>-0.17537597070612088</v>
      </c>
      <c r="K2217" s="15">
        <f>'[1]Daglig rejseaktivitet sæson'!K690</f>
        <v>-0.23145585901663868</v>
      </c>
      <c r="L2217" s="15">
        <f>'[1]Daglig rejseaktivitet sæson'!L690</f>
        <v>-9.8018623866199972E-2</v>
      </c>
      <c r="M2217" s="15">
        <f>'[1]Daglig rejseaktivitet sæson'!M690</f>
        <v>-0.15817783412946917</v>
      </c>
      <c r="N2217" s="15">
        <f>'[1]Daglig rejseaktivitet sæson'!N690</f>
        <v>-0.23824155577618344</v>
      </c>
      <c r="O2217" s="15">
        <f>'[1]Daglig rejseaktivitet sæson'!O690</f>
        <v>-0.22454375499316614</v>
      </c>
      <c r="P2217" s="15">
        <f>'[1]Daglig rejseaktivitet sæson'!P690</f>
        <v>-0.22061068124149885</v>
      </c>
      <c r="Q2217" s="15">
        <f>'[1]Daglig rejseaktivitet sæson'!Q690</f>
        <v>-0.10405165245268944</v>
      </c>
      <c r="R2217" s="16">
        <f>'[1]Daglig rejseaktivitet sæson'!R690</f>
        <v>150773</v>
      </c>
      <c r="S2217" s="17">
        <f>'[1]Daglig rejseaktivitet sæson'!S690</f>
        <v>-0.19022000140624307</v>
      </c>
      <c r="T2217" s="30">
        <f>'[1]Daglig rejseaktivitet sæson'!T690</f>
        <v>449047</v>
      </c>
      <c r="U2217" s="31">
        <f>'[1]Daglig rejseaktivitet sæson'!U690</f>
        <v>-0.17024447370009732</v>
      </c>
      <c r="V2217" s="32">
        <f>'[1]Daglig rejseaktivitet sæson'!V690</f>
        <v>349039.57142857142</v>
      </c>
      <c r="W2217" s="33">
        <f>'[1]Daglig rejseaktivitet sæson'!W690</f>
        <v>-0.19232090401209079</v>
      </c>
      <c r="X2217" s="22">
        <f>'[1]Daglig rejseaktivitet sæson'!X690</f>
        <v>173188</v>
      </c>
      <c r="Y2217" s="34">
        <f>'[1]Daglig rejseaktivitet sæson'!Y690</f>
        <v>501096</v>
      </c>
      <c r="Z2217" s="35">
        <f>'[1]Daglig rejseaktivitet sæson'!Z690</f>
        <v>1</v>
      </c>
      <c r="AA2217" s="36" t="str">
        <f>'[1]Daglig rejseaktivitet sæson'!AA690</f>
        <v>04-jan</v>
      </c>
      <c r="AB2217" s="37" t="str">
        <f>'[1]Daglig rejseaktivitet sæson'!AB690</f>
        <v>Fredag</v>
      </c>
    </row>
    <row r="2218" spans="2:28" x14ac:dyDescent="0.25">
      <c r="B2218" s="38">
        <f>'[1]Daglig rejseaktivitet sæson'!B691</f>
        <v>2022</v>
      </c>
      <c r="C2218" s="38">
        <f>'[1]Daglig rejseaktivitet sæson'!C691</f>
        <v>1</v>
      </c>
      <c r="D2218" s="39" t="str">
        <f>'[1]Daglig rejseaktivitet sæson'!D691</f>
        <v>07-jan</v>
      </c>
      <c r="E2218" s="40" t="str">
        <f>'[1]Daglig rejseaktivitet sæson'!E691</f>
        <v>Fredag2</v>
      </c>
      <c r="F2218" s="14" t="str">
        <f>'[1]Daglig rejseaktivitet sæson'!F691</f>
        <v>Øvrig tid</v>
      </c>
      <c r="G2218" s="15">
        <f>'[1]Daglig rejseaktivitet sæson'!G691</f>
        <v>-0.45385499751112257</v>
      </c>
      <c r="H2218" s="15">
        <f>'[1]Daglig rejseaktivitet sæson'!H691</f>
        <v>-0.37090904303231054</v>
      </c>
      <c r="I2218" s="15">
        <f>'[1]Daglig rejseaktivitet sæson'!I691</f>
        <v>-0.68680597302041502</v>
      </c>
      <c r="J2218" s="15">
        <f>'[1]Daglig rejseaktivitet sæson'!J691</f>
        <v>-0.12586453263734942</v>
      </c>
      <c r="K2218" s="15">
        <f>'[1]Daglig rejseaktivitet sæson'!K691</f>
        <v>-0.22241261123285738</v>
      </c>
      <c r="L2218" s="15">
        <f>'[1]Daglig rejseaktivitet sæson'!L691</f>
        <v>-0.12708553315219273</v>
      </c>
      <c r="M2218" s="15">
        <f>'[1]Daglig rejseaktivitet sæson'!M691</f>
        <v>-0.1330184377799063</v>
      </c>
      <c r="N2218" s="15">
        <f>'[1]Daglig rejseaktivitet sæson'!N691</f>
        <v>-0.25015611910745561</v>
      </c>
      <c r="O2218" s="15">
        <f>'[1]Daglig rejseaktivitet sæson'!O691</f>
        <v>-0.22084168743915589</v>
      </c>
      <c r="P2218" s="15">
        <f>'[1]Daglig rejseaktivitet sæson'!P691</f>
        <v>-0.186127908031957</v>
      </c>
      <c r="Q2218" s="15">
        <f>'[1]Daglig rejseaktivitet sæson'!Q691</f>
        <v>-0.14309736524515404</v>
      </c>
      <c r="R2218" s="16">
        <f>'[1]Daglig rejseaktivitet sæson'!R691</f>
        <v>193504</v>
      </c>
      <c r="S2218" s="17">
        <f>'[1]Daglig rejseaktivitet sæson'!S691</f>
        <v>-0.18207710421884782</v>
      </c>
      <c r="T2218" s="41">
        <f>'[1]Daglig rejseaktivitet sæson'!T691</f>
        <v>449047</v>
      </c>
      <c r="U2218" s="42">
        <f>'[1]Daglig rejseaktivitet sæson'!U691</f>
        <v>-0.17024447370009732</v>
      </c>
      <c r="V2218" s="32">
        <f>'[1]Daglig rejseaktivitet sæson'!V691</f>
        <v>349039.57142857142</v>
      </c>
      <c r="W2218" s="33">
        <f>'[1]Daglig rejseaktivitet sæson'!W691</f>
        <v>-0.19232090401209079</v>
      </c>
      <c r="X2218" s="22">
        <f>'[1]Daglig rejseaktivitet sæson'!X691</f>
        <v>216252</v>
      </c>
      <c r="Y2218" s="43">
        <f>'[1]Daglig rejseaktivitet sæson'!Y691</f>
        <v>501096</v>
      </c>
      <c r="Z2218" s="44">
        <f>'[1]Daglig rejseaktivitet sæson'!Z691</f>
        <v>1</v>
      </c>
      <c r="AA2218" s="45" t="str">
        <f>'[1]Daglig rejseaktivitet sæson'!AA691</f>
        <v>04-jan</v>
      </c>
      <c r="AB2218" s="46" t="str">
        <f>'[1]Daglig rejseaktivitet sæson'!AB691</f>
        <v>Fredag</v>
      </c>
    </row>
    <row r="2219" spans="2:28" x14ac:dyDescent="0.25">
      <c r="B2219" s="11">
        <f>'[1]Daglig rejseaktivitet sæson'!B692</f>
        <v>2022</v>
      </c>
      <c r="C2219" s="11">
        <f>'[1]Daglig rejseaktivitet sæson'!C692</f>
        <v>1</v>
      </c>
      <c r="D2219" s="12" t="str">
        <f>'[1]Daglig rejseaktivitet sæson'!D692</f>
        <v>08-jan</v>
      </c>
      <c r="E2219" s="13" t="str">
        <f>'[1]Daglig rejseaktivitet sæson'!E692</f>
        <v>Lørdag</v>
      </c>
      <c r="F2219" s="14" t="str">
        <f>'[1]Daglig rejseaktivitet sæson'!F692</f>
        <v>Myldretid 7:00-9:59</v>
      </c>
      <c r="G2219" s="15">
        <f>'[1]Daglig rejseaktivitet sæson'!G692</f>
        <v>-0.52827859177517977</v>
      </c>
      <c r="H2219" s="15">
        <f>'[1]Daglig rejseaktivitet sæson'!H692</f>
        <v>-0.39255573632761631</v>
      </c>
      <c r="I2219" s="15">
        <f>'[1]Daglig rejseaktivitet sæson'!I692</f>
        <v>-0.69093946540880502</v>
      </c>
      <c r="J2219" s="15">
        <f>'[1]Daglig rejseaktivitet sæson'!J692</f>
        <v>-0.10395791583166336</v>
      </c>
      <c r="K2219" s="15">
        <f>'[1]Daglig rejseaktivitet sæson'!K692</f>
        <v>-0.23724097672872169</v>
      </c>
      <c r="L2219" s="15">
        <f>'[1]Daglig rejseaktivitet sæson'!L692</f>
        <v>-6.9858945301268682E-2</v>
      </c>
      <c r="M2219" s="15">
        <f>'[1]Daglig rejseaktivitet sæson'!M692</f>
        <v>-0.15795637554406483</v>
      </c>
      <c r="N2219" s="15">
        <f>'[1]Daglig rejseaktivitet sæson'!N692</f>
        <v>-0.35752032520325205</v>
      </c>
      <c r="O2219" s="15">
        <f>'[1]Daglig rejseaktivitet sæson'!O692</f>
        <v>-0.16896160036188623</v>
      </c>
      <c r="P2219" s="15">
        <f>'[1]Daglig rejseaktivitet sæson'!P692</f>
        <v>-0.23948211863720847</v>
      </c>
      <c r="Q2219" s="15">
        <f>'[1]Daglig rejseaktivitet sæson'!Q692</f>
        <v>-0.33479730068485591</v>
      </c>
      <c r="R2219" s="16">
        <f>'[1]Daglig rejseaktivitet sæson'!R692</f>
        <v>21549</v>
      </c>
      <c r="S2219" s="17">
        <f>'[1]Daglig rejseaktivitet sæson'!S692</f>
        <v>-0.19756605046488152</v>
      </c>
      <c r="T2219" s="18">
        <f>'[1]Daglig rejseaktivitet sæson'!T692</f>
        <v>260018</v>
      </c>
      <c r="U2219" s="19">
        <f>'[1]Daglig rejseaktivitet sæson'!U692</f>
        <v>-0.23779020303302201</v>
      </c>
      <c r="V2219" s="32">
        <f>'[1]Daglig rejseaktivitet sæson'!V692</f>
        <v>349039.57142857142</v>
      </c>
      <c r="W2219" s="33">
        <f>'[1]Daglig rejseaktivitet sæson'!W692</f>
        <v>-0.19232090401209079</v>
      </c>
      <c r="X2219" s="22">
        <f>'[1]Daglig rejseaktivitet sæson'!X692</f>
        <v>24778</v>
      </c>
      <c r="Y2219" s="23">
        <f>'[1]Daglig rejseaktivitet sæson'!Y692</f>
        <v>300900</v>
      </c>
      <c r="Z2219" s="24">
        <f>'[1]Daglig rejseaktivitet sæson'!Z692</f>
        <v>1</v>
      </c>
      <c r="AA2219" s="25" t="str">
        <f>'[1]Daglig rejseaktivitet sæson'!AA692</f>
        <v>05-jan</v>
      </c>
      <c r="AB2219" s="26" t="str">
        <f>'[1]Daglig rejseaktivitet sæson'!AB692</f>
        <v>Lørdag</v>
      </c>
    </row>
    <row r="2220" spans="2:28" x14ac:dyDescent="0.25">
      <c r="B2220" s="27">
        <f>'[1]Daglig rejseaktivitet sæson'!B693</f>
        <v>2022</v>
      </c>
      <c r="C2220" s="27">
        <f>'[1]Daglig rejseaktivitet sæson'!C693</f>
        <v>1</v>
      </c>
      <c r="D2220" s="28" t="str">
        <f>'[1]Daglig rejseaktivitet sæson'!D693</f>
        <v>08-jan</v>
      </c>
      <c r="E2220" s="29" t="str">
        <f>'[1]Daglig rejseaktivitet sæson'!E693</f>
        <v>Lørdag1</v>
      </c>
      <c r="F2220" s="14" t="str">
        <f>'[1]Daglig rejseaktivitet sæson'!F693</f>
        <v>Myldretid 14:00-17:59</v>
      </c>
      <c r="G2220" s="15">
        <f>'[1]Daglig rejseaktivitet sæson'!G693</f>
        <v>-0.54011884530083631</v>
      </c>
      <c r="H2220" s="15">
        <f>'[1]Daglig rejseaktivitet sæson'!H693</f>
        <v>-0.37890689473125738</v>
      </c>
      <c r="I2220" s="15">
        <f>'[1]Daglig rejseaktivitet sæson'!I693</f>
        <v>-0.67930849209303423</v>
      </c>
      <c r="J2220" s="15">
        <f>'[1]Daglig rejseaktivitet sæson'!J693</f>
        <v>-0.16894304806940763</v>
      </c>
      <c r="K2220" s="15">
        <f>'[1]Daglig rejseaktivitet sæson'!K693</f>
        <v>-0.25498603567043299</v>
      </c>
      <c r="L2220" s="15">
        <f>'[1]Daglig rejseaktivitet sæson'!L693</f>
        <v>-8.3006559930621004E-2</v>
      </c>
      <c r="M2220" s="15">
        <f>'[1]Daglig rejseaktivitet sæson'!M693</f>
        <v>-0.23025990495636972</v>
      </c>
      <c r="N2220" s="15">
        <f>'[1]Daglig rejseaktivitet sæson'!N693</f>
        <v>-0.35707682744411284</v>
      </c>
      <c r="O2220" s="15">
        <f>'[1]Daglig rejseaktivitet sæson'!O693</f>
        <v>-0.30300500234078909</v>
      </c>
      <c r="P2220" s="15">
        <f>'[1]Daglig rejseaktivitet sæson'!P693</f>
        <v>-0.35136764902168593</v>
      </c>
      <c r="Q2220" s="15">
        <f>'[1]Daglig rejseaktivitet sæson'!Q693</f>
        <v>-0.28982771976997146</v>
      </c>
      <c r="R2220" s="16">
        <f>'[1]Daglig rejseaktivitet sæson'!R693</f>
        <v>89564</v>
      </c>
      <c r="S2220" s="17">
        <f>'[1]Daglig rejseaktivitet sæson'!S693</f>
        <v>-0.21498550700097707</v>
      </c>
      <c r="T2220" s="30">
        <f>'[1]Daglig rejseaktivitet sæson'!T693</f>
        <v>260018</v>
      </c>
      <c r="U2220" s="31">
        <f>'[1]Daglig rejseaktivitet sæson'!U693</f>
        <v>-0.23779020303302201</v>
      </c>
      <c r="V2220" s="32">
        <f>'[1]Daglig rejseaktivitet sæson'!V693</f>
        <v>349039.57142857142</v>
      </c>
      <c r="W2220" s="33">
        <f>'[1]Daglig rejseaktivitet sæson'!W693</f>
        <v>-0.19232090401209079</v>
      </c>
      <c r="X2220" s="22">
        <f>'[1]Daglig rejseaktivitet sæson'!X693</f>
        <v>101043</v>
      </c>
      <c r="Y2220" s="34">
        <f>'[1]Daglig rejseaktivitet sæson'!Y693</f>
        <v>300900</v>
      </c>
      <c r="Z2220" s="35">
        <f>'[1]Daglig rejseaktivitet sæson'!Z693</f>
        <v>1</v>
      </c>
      <c r="AA2220" s="36" t="str">
        <f>'[1]Daglig rejseaktivitet sæson'!AA693</f>
        <v>05-jan</v>
      </c>
      <c r="AB2220" s="37" t="str">
        <f>'[1]Daglig rejseaktivitet sæson'!AB693</f>
        <v>Lørdag</v>
      </c>
    </row>
    <row r="2221" spans="2:28" x14ac:dyDescent="0.25">
      <c r="B2221" s="38">
        <f>'[1]Daglig rejseaktivitet sæson'!B694</f>
        <v>2022</v>
      </c>
      <c r="C2221" s="38">
        <f>'[1]Daglig rejseaktivitet sæson'!C694</f>
        <v>1</v>
      </c>
      <c r="D2221" s="39" t="str">
        <f>'[1]Daglig rejseaktivitet sæson'!D694</f>
        <v>08-jan</v>
      </c>
      <c r="E2221" s="40" t="str">
        <f>'[1]Daglig rejseaktivitet sæson'!E694</f>
        <v>Lørdag2</v>
      </c>
      <c r="F2221" s="14" t="str">
        <f>'[1]Daglig rejseaktivitet sæson'!F694</f>
        <v>Øvrig tid</v>
      </c>
      <c r="G2221" s="15">
        <f>'[1]Daglig rejseaktivitet sæson'!G694</f>
        <v>-0.55527461875220396</v>
      </c>
      <c r="H2221" s="15">
        <f>'[1]Daglig rejseaktivitet sæson'!H694</f>
        <v>-0.41232311560337775</v>
      </c>
      <c r="I2221" s="15">
        <f>'[1]Daglig rejseaktivitet sæson'!I694</f>
        <v>-0.63778637652287173</v>
      </c>
      <c r="J2221" s="15">
        <f>'[1]Daglig rejseaktivitet sæson'!J694</f>
        <v>-0.18235350986657828</v>
      </c>
      <c r="K2221" s="15">
        <f>'[1]Daglig rejseaktivitet sæson'!K694</f>
        <v>-0.30261543672921354</v>
      </c>
      <c r="L2221" s="15">
        <f>'[1]Daglig rejseaktivitet sæson'!L694</f>
        <v>-0.11557837892364253</v>
      </c>
      <c r="M2221" s="15">
        <f>'[1]Daglig rejseaktivitet sæson'!M694</f>
        <v>-0.2219991450814901</v>
      </c>
      <c r="N2221" s="15">
        <f>'[1]Daglig rejseaktivitet sæson'!N694</f>
        <v>-0.37156162653638902</v>
      </c>
      <c r="O2221" s="15">
        <f>'[1]Daglig rejseaktivitet sæson'!O694</f>
        <v>-0.2817119701292935</v>
      </c>
      <c r="P2221" s="15">
        <f>'[1]Daglig rejseaktivitet sæson'!P694</f>
        <v>-0.36664230125796704</v>
      </c>
      <c r="Q2221" s="15">
        <f>'[1]Daglig rejseaktivitet sæson'!Q694</f>
        <v>-0.36342135120355878</v>
      </c>
      <c r="R2221" s="16">
        <f>'[1]Daglig rejseaktivitet sæson'!R694</f>
        <v>148905</v>
      </c>
      <c r="S2221" s="17">
        <f>'[1]Daglig rejseaktivitet sæson'!S694</f>
        <v>-0.2560999678985586</v>
      </c>
      <c r="T2221" s="41">
        <f>'[1]Daglig rejseaktivitet sæson'!T694</f>
        <v>260018</v>
      </c>
      <c r="U2221" s="42">
        <f>'[1]Daglig rejseaktivitet sæson'!U694</f>
        <v>-0.23779020303302201</v>
      </c>
      <c r="V2221" s="32">
        <f>'[1]Daglig rejseaktivitet sæson'!V694</f>
        <v>349039.57142857142</v>
      </c>
      <c r="W2221" s="33">
        <f>'[1]Daglig rejseaktivitet sæson'!W694</f>
        <v>-0.19232090401209079</v>
      </c>
      <c r="X2221" s="22">
        <f>'[1]Daglig rejseaktivitet sæson'!X694</f>
        <v>175079</v>
      </c>
      <c r="Y2221" s="43">
        <f>'[1]Daglig rejseaktivitet sæson'!Y694</f>
        <v>300900</v>
      </c>
      <c r="Z2221" s="44">
        <f>'[1]Daglig rejseaktivitet sæson'!Z694</f>
        <v>1</v>
      </c>
      <c r="AA2221" s="45" t="str">
        <f>'[1]Daglig rejseaktivitet sæson'!AA694</f>
        <v>05-jan</v>
      </c>
      <c r="AB2221" s="46" t="str">
        <f>'[1]Daglig rejseaktivitet sæson'!AB694</f>
        <v>Lørdag</v>
      </c>
    </row>
    <row r="2222" spans="2:28" x14ac:dyDescent="0.25">
      <c r="B2222" s="11">
        <f>'[1]Daglig rejseaktivitet sæson'!B695</f>
        <v>2022</v>
      </c>
      <c r="C2222" s="11">
        <f>'[1]Daglig rejseaktivitet sæson'!C695</f>
        <v>1</v>
      </c>
      <c r="D2222" s="12" t="str">
        <f>'[1]Daglig rejseaktivitet sæson'!D695</f>
        <v>09-jan</v>
      </c>
      <c r="E2222" s="13" t="str">
        <f>'[1]Daglig rejseaktivitet sæson'!E695</f>
        <v>Søndag</v>
      </c>
      <c r="F2222" s="14" t="str">
        <f>'[1]Daglig rejseaktivitet sæson'!F695</f>
        <v>Myldretid 7:00-9:59</v>
      </c>
      <c r="G2222" s="15">
        <f>'[1]Daglig rejseaktivitet sæson'!G695</f>
        <v>-0.59017519777222494</v>
      </c>
      <c r="H2222" s="15">
        <f>'[1]Daglig rejseaktivitet sæson'!H695</f>
        <v>-0.3662101307209874</v>
      </c>
      <c r="I2222" s="15">
        <f>'[1]Daglig rejseaktivitet sæson'!I695</f>
        <v>-0.72098120988640479</v>
      </c>
      <c r="J2222" s="15">
        <f>'[1]Daglig rejseaktivitet sæson'!J695</f>
        <v>-8.3533034674561302E-2</v>
      </c>
      <c r="K2222" s="15">
        <f>'[1]Daglig rejseaktivitet sæson'!K695</f>
        <v>-0.25207150856525729</v>
      </c>
      <c r="L2222" s="15">
        <f>'[1]Daglig rejseaktivitet sæson'!L695</f>
        <v>-7.6856938935170649E-2</v>
      </c>
      <c r="M2222" s="15">
        <f>'[1]Daglig rejseaktivitet sæson'!M695</f>
        <v>-0.17333176119766314</v>
      </c>
      <c r="N2222" s="15">
        <f>'[1]Daglig rejseaktivitet sæson'!N695</f>
        <v>-0.34590636349281545</v>
      </c>
      <c r="O2222" s="15">
        <f>'[1]Daglig rejseaktivitet sæson'!O695</f>
        <v>-0.17902165547362847</v>
      </c>
      <c r="P2222" s="15">
        <f>'[1]Daglig rejseaktivitet sæson'!P695</f>
        <v>-0.28022538532063401</v>
      </c>
      <c r="Q2222" s="15">
        <f>'[1]Daglig rejseaktivitet sæson'!Q695</f>
        <v>-0.46814614531738064</v>
      </c>
      <c r="R2222" s="16">
        <f>'[1]Daglig rejseaktivitet sæson'!R695</f>
        <v>14683</v>
      </c>
      <c r="S2222" s="17">
        <f>'[1]Daglig rejseaktivitet sæson'!S695</f>
        <v>-0.19170897552013777</v>
      </c>
      <c r="T2222" s="18">
        <f>'[1]Daglig rejseaktivitet sæson'!T695</f>
        <v>184290</v>
      </c>
      <c r="U2222" s="19">
        <f>'[1]Daglig rejseaktivitet sæson'!U695</f>
        <v>-0.21430169934030296</v>
      </c>
      <c r="V2222" s="32">
        <f>'[1]Daglig rejseaktivitet sæson'!V695</f>
        <v>349039.57142857142</v>
      </c>
      <c r="W2222" s="33">
        <f>'[1]Daglig rejseaktivitet sæson'!W695</f>
        <v>-0.19232090401209079</v>
      </c>
      <c r="X2222" s="22">
        <f>'[1]Daglig rejseaktivitet sæson'!X695</f>
        <v>16744</v>
      </c>
      <c r="Y2222" s="23">
        <f>'[1]Daglig rejseaktivitet sæson'!Y695</f>
        <v>214346</v>
      </c>
      <c r="Z2222" s="24">
        <f>'[1]Daglig rejseaktivitet sæson'!Z695</f>
        <v>1</v>
      </c>
      <c r="AA2222" s="25" t="str">
        <f>'[1]Daglig rejseaktivitet sæson'!AA695</f>
        <v>06-jan</v>
      </c>
      <c r="AB2222" s="26" t="str">
        <f>'[1]Daglig rejseaktivitet sæson'!AB695</f>
        <v>Søndag</v>
      </c>
    </row>
    <row r="2223" spans="2:28" x14ac:dyDescent="0.25">
      <c r="B2223" s="27">
        <f>'[1]Daglig rejseaktivitet sæson'!B696</f>
        <v>2022</v>
      </c>
      <c r="C2223" s="27">
        <f>'[1]Daglig rejseaktivitet sæson'!C696</f>
        <v>1</v>
      </c>
      <c r="D2223" s="28" t="str">
        <f>'[1]Daglig rejseaktivitet sæson'!D696</f>
        <v>09-jan</v>
      </c>
      <c r="E2223" s="29" t="str">
        <f>'[1]Daglig rejseaktivitet sæson'!E696</f>
        <v>Søndag1</v>
      </c>
      <c r="F2223" s="14" t="str">
        <f>'[1]Daglig rejseaktivitet sæson'!F696</f>
        <v>Myldretid 14:00-17:59</v>
      </c>
      <c r="G2223" s="15">
        <f>'[1]Daglig rejseaktivitet sæson'!G696</f>
        <v>-0.47460499137884138</v>
      </c>
      <c r="H2223" s="15">
        <f>'[1]Daglig rejseaktivitet sæson'!H696</f>
        <v>-0.34750903584075787</v>
      </c>
      <c r="I2223" s="15">
        <f>'[1]Daglig rejseaktivitet sæson'!I696</f>
        <v>-0.60816415575658267</v>
      </c>
      <c r="J2223" s="15">
        <f>'[1]Daglig rejseaktivitet sæson'!J696</f>
        <v>-0.10874907450357352</v>
      </c>
      <c r="K2223" s="15">
        <f>'[1]Daglig rejseaktivitet sæson'!K696</f>
        <v>-0.21484336073547505</v>
      </c>
      <c r="L2223" s="15">
        <f>'[1]Daglig rejseaktivitet sæson'!L696</f>
        <v>-0.13321868683502425</v>
      </c>
      <c r="M2223" s="15">
        <f>'[1]Daglig rejseaktivitet sæson'!M696</f>
        <v>-7.623851121041858E-2</v>
      </c>
      <c r="N2223" s="15">
        <f>'[1]Daglig rejseaktivitet sæson'!N696</f>
        <v>-0.24102658392706666</v>
      </c>
      <c r="O2223" s="15">
        <f>'[1]Daglig rejseaktivitet sæson'!O696</f>
        <v>-0.2330350691935752</v>
      </c>
      <c r="P2223" s="15">
        <f>'[1]Daglig rejseaktivitet sæson'!P696</f>
        <v>-0.26954973914058733</v>
      </c>
      <c r="Q2223" s="15">
        <f>'[1]Daglig rejseaktivitet sæson'!Q696</f>
        <v>-0.20623919512978195</v>
      </c>
      <c r="R2223" s="16">
        <f>'[1]Daglig rejseaktivitet sæson'!R696</f>
        <v>65758</v>
      </c>
      <c r="S2223" s="17">
        <f>'[1]Daglig rejseaktivitet sæson'!S696</f>
        <v>-0.1847443497049075</v>
      </c>
      <c r="T2223" s="30">
        <f>'[1]Daglig rejseaktivitet sæson'!T696</f>
        <v>184290</v>
      </c>
      <c r="U2223" s="31">
        <f>'[1]Daglig rejseaktivitet sæson'!U696</f>
        <v>-0.21430169934030296</v>
      </c>
      <c r="V2223" s="32">
        <f>'[1]Daglig rejseaktivitet sæson'!V696</f>
        <v>349039.57142857142</v>
      </c>
      <c r="W2223" s="33">
        <f>'[1]Daglig rejseaktivitet sæson'!W696</f>
        <v>-0.19232090401209079</v>
      </c>
      <c r="X2223" s="22">
        <f>'[1]Daglig rejseaktivitet sæson'!X696</f>
        <v>74170</v>
      </c>
      <c r="Y2223" s="34">
        <f>'[1]Daglig rejseaktivitet sæson'!Y696</f>
        <v>214346</v>
      </c>
      <c r="Z2223" s="35">
        <f>'[1]Daglig rejseaktivitet sæson'!Z696</f>
        <v>1</v>
      </c>
      <c r="AA2223" s="36" t="str">
        <f>'[1]Daglig rejseaktivitet sæson'!AA696</f>
        <v>06-jan</v>
      </c>
      <c r="AB2223" s="37" t="str">
        <f>'[1]Daglig rejseaktivitet sæson'!AB696</f>
        <v>Søndag</v>
      </c>
    </row>
    <row r="2224" spans="2:28" x14ac:dyDescent="0.25">
      <c r="B2224" s="38">
        <f>'[1]Daglig rejseaktivitet sæson'!B697</f>
        <v>2022</v>
      </c>
      <c r="C2224" s="38">
        <f>'[1]Daglig rejseaktivitet sæson'!C697</f>
        <v>1</v>
      </c>
      <c r="D2224" s="39" t="str">
        <f>'[1]Daglig rejseaktivitet sæson'!D697</f>
        <v>09-jan</v>
      </c>
      <c r="E2224" s="40" t="str">
        <f>'[1]Daglig rejseaktivitet sæson'!E697</f>
        <v>Søndag2</v>
      </c>
      <c r="F2224" s="14" t="str">
        <f>'[1]Daglig rejseaktivitet sæson'!F697</f>
        <v>Øvrig tid</v>
      </c>
      <c r="G2224" s="15">
        <f>'[1]Daglig rejseaktivitet sæson'!G697</f>
        <v>-0.51620507917044001</v>
      </c>
      <c r="H2224" s="15">
        <f>'[1]Daglig rejseaktivitet sæson'!H697</f>
        <v>-0.38939037020455325</v>
      </c>
      <c r="I2224" s="15">
        <f>'[1]Daglig rejseaktivitet sæson'!I697</f>
        <v>-0.66791792603855682</v>
      </c>
      <c r="J2224" s="15">
        <f>'[1]Daglig rejseaktivitet sæson'!J697</f>
        <v>-0.1504873790533956</v>
      </c>
      <c r="K2224" s="15">
        <f>'[1]Daglig rejseaktivitet sæson'!K697</f>
        <v>-0.26049792006299244</v>
      </c>
      <c r="L2224" s="15">
        <f>'[1]Daglig rejseaktivitet sæson'!L697</f>
        <v>-0.18924520216926854</v>
      </c>
      <c r="M2224" s="15">
        <f>'[1]Daglig rejseaktivitet sæson'!M697</f>
        <v>-9.0625253327003663E-2</v>
      </c>
      <c r="N2224" s="15">
        <f>'[1]Daglig rejseaktivitet sæson'!N697</f>
        <v>-0.26723459914302161</v>
      </c>
      <c r="O2224" s="15">
        <f>'[1]Daglig rejseaktivitet sæson'!O697</f>
        <v>-0.22625600511885513</v>
      </c>
      <c r="P2224" s="15">
        <f>'[1]Daglig rejseaktivitet sæson'!P697</f>
        <v>-0.29142982366122172</v>
      </c>
      <c r="Q2224" s="15">
        <f>'[1]Daglig rejseaktivitet sæson'!Q697</f>
        <v>-0.26856561611654572</v>
      </c>
      <c r="R2224" s="16">
        <f>'[1]Daglig rejseaktivitet sæson'!R697</f>
        <v>103849</v>
      </c>
      <c r="S2224" s="17">
        <f>'[1]Daglig rejseaktivitet sæson'!S697</f>
        <v>-0.23458520521966808</v>
      </c>
      <c r="T2224" s="41">
        <f>'[1]Daglig rejseaktivitet sæson'!T697</f>
        <v>184290</v>
      </c>
      <c r="U2224" s="42">
        <f>'[1]Daglig rejseaktivitet sæson'!U697</f>
        <v>-0.21430169934030296</v>
      </c>
      <c r="V2224" s="32">
        <f>'[1]Daglig rejseaktivitet sæson'!V697</f>
        <v>349039.57142857142</v>
      </c>
      <c r="W2224" s="33">
        <f>'[1]Daglig rejseaktivitet sæson'!W697</f>
        <v>-0.19232090401209079</v>
      </c>
      <c r="X2224" s="22">
        <f>'[1]Daglig rejseaktivitet sæson'!X697</f>
        <v>123432</v>
      </c>
      <c r="Y2224" s="43">
        <f>'[1]Daglig rejseaktivitet sæson'!Y697</f>
        <v>214346</v>
      </c>
      <c r="Z2224" s="44">
        <f>'[1]Daglig rejseaktivitet sæson'!Z697</f>
        <v>1</v>
      </c>
      <c r="AA2224" s="45" t="str">
        <f>'[1]Daglig rejseaktivitet sæson'!AA697</f>
        <v>06-jan</v>
      </c>
      <c r="AB2224" s="46" t="str">
        <f>'[1]Daglig rejseaktivitet sæson'!AB697</f>
        <v>Søndag</v>
      </c>
    </row>
    <row r="2225" spans="2:28" x14ac:dyDescent="0.25">
      <c r="B2225" s="11">
        <f>'[1]Daglig rejseaktivitet sæson'!B698</f>
        <v>2022</v>
      </c>
      <c r="C2225" s="11">
        <f>'[1]Daglig rejseaktivitet sæson'!C698</f>
        <v>2</v>
      </c>
      <c r="D2225" s="12" t="str">
        <f>'[1]Daglig rejseaktivitet sæson'!D698</f>
        <v>10-jan</v>
      </c>
      <c r="E2225" s="13" t="str">
        <f>'[1]Daglig rejseaktivitet sæson'!E698</f>
        <v>Mandag</v>
      </c>
      <c r="F2225" s="14" t="str">
        <f>'[1]Daglig rejseaktivitet sæson'!F698</f>
        <v>Myldretid 7:00-9:59</v>
      </c>
      <c r="G2225" s="15">
        <f>'[1]Daglig rejseaktivitet sæson'!G698</f>
        <v>-0.46856601934081932</v>
      </c>
      <c r="H2225" s="15">
        <f>'[1]Daglig rejseaktivitet sæson'!H698</f>
        <v>-0.37361322996631807</v>
      </c>
      <c r="I2225" s="15">
        <f>'[1]Daglig rejseaktivitet sæson'!I698</f>
        <v>-0.68495152994387687</v>
      </c>
      <c r="J2225" s="15">
        <f>'[1]Daglig rejseaktivitet sæson'!J698</f>
        <v>-0.21725213914298458</v>
      </c>
      <c r="K2225" s="15">
        <f>'[1]Daglig rejseaktivitet sæson'!K698</f>
        <v>-0.27066681517969504</v>
      </c>
      <c r="L2225" s="15">
        <f>'[1]Daglig rejseaktivitet sæson'!L698</f>
        <v>-0.14854854450047639</v>
      </c>
      <c r="M2225" s="15">
        <f>'[1]Daglig rejseaktivitet sæson'!M698</f>
        <v>-0.17900903139888202</v>
      </c>
      <c r="N2225" s="15">
        <f>'[1]Daglig rejseaktivitet sæson'!N698</f>
        <v>-0.2924422173668273</v>
      </c>
      <c r="O2225" s="15">
        <f>'[1]Daglig rejseaktivitet sæson'!O698</f>
        <v>-0.27313356316996307</v>
      </c>
      <c r="P2225" s="15">
        <f>'[1]Daglig rejseaktivitet sæson'!P698</f>
        <v>-6.4132189661221695E-2</v>
      </c>
      <c r="Q2225" s="15">
        <f>'[1]Daglig rejseaktivitet sæson'!Q698</f>
        <v>-0.24740638038974272</v>
      </c>
      <c r="R2225" s="16">
        <f>'[1]Daglig rejseaktivitet sæson'!R698</f>
        <v>113292</v>
      </c>
      <c r="S2225" s="17">
        <f>'[1]Daglig rejseaktivitet sæson'!S698</f>
        <v>-0.22063447667514124</v>
      </c>
      <c r="T2225" s="18">
        <f>'[1]Daglig rejseaktivitet sæson'!T698</f>
        <v>433814</v>
      </c>
      <c r="U2225" s="19">
        <f>'[1]Daglig rejseaktivitet sæson'!U698</f>
        <v>-0.20341301792986954</v>
      </c>
      <c r="V2225" s="20">
        <f>'[1]Daglig rejseaktivitet sæson'!V698</f>
        <v>381994.85714285716</v>
      </c>
      <c r="W2225" s="21">
        <f>'[1]Daglig rejseaktivitet sæson'!W698</f>
        <v>-0.2395296827927286</v>
      </c>
      <c r="X2225" s="22">
        <f>'[1]Daglig rejseaktivitet sæson'!X698</f>
        <v>136992</v>
      </c>
      <c r="Y2225" s="23">
        <f>'[1]Daglig rejseaktivitet sæson'!Y698</f>
        <v>512051</v>
      </c>
      <c r="Z2225" s="24">
        <f>'[1]Daglig rejseaktivitet sæson'!Z698</f>
        <v>2</v>
      </c>
      <c r="AA2225" s="25" t="str">
        <f>'[1]Daglig rejseaktivitet sæson'!AA698</f>
        <v>07-jan</v>
      </c>
      <c r="AB2225" s="26" t="str">
        <f>'[1]Daglig rejseaktivitet sæson'!AB698</f>
        <v>Mandag</v>
      </c>
    </row>
    <row r="2226" spans="2:28" x14ac:dyDescent="0.25">
      <c r="B2226" s="27">
        <f>'[1]Daglig rejseaktivitet sæson'!B699</f>
        <v>2022</v>
      </c>
      <c r="C2226" s="27">
        <f>'[1]Daglig rejseaktivitet sæson'!C699</f>
        <v>2</v>
      </c>
      <c r="D2226" s="28" t="str">
        <f>'[1]Daglig rejseaktivitet sæson'!D699</f>
        <v>10-jan</v>
      </c>
      <c r="E2226" s="29" t="str">
        <f>'[1]Daglig rejseaktivitet sæson'!E699</f>
        <v>Mandag1</v>
      </c>
      <c r="F2226" s="14" t="str">
        <f>'[1]Daglig rejseaktivitet sæson'!F699</f>
        <v>Myldretid 14:00-17:59</v>
      </c>
      <c r="G2226" s="15">
        <f>'[1]Daglig rejseaktivitet sæson'!G699</f>
        <v>-0.45352935160872143</v>
      </c>
      <c r="H2226" s="15">
        <f>'[1]Daglig rejseaktivitet sæson'!H699</f>
        <v>-0.32837325595077349</v>
      </c>
      <c r="I2226" s="15">
        <f>'[1]Daglig rejseaktivitet sæson'!I699</f>
        <v>-0.65664634573610814</v>
      </c>
      <c r="J2226" s="15">
        <f>'[1]Daglig rejseaktivitet sæson'!J699</f>
        <v>-0.20164438613449731</v>
      </c>
      <c r="K2226" s="15">
        <f>'[1]Daglig rejseaktivitet sæson'!K699</f>
        <v>-0.21659494835591631</v>
      </c>
      <c r="L2226" s="15">
        <f>'[1]Daglig rejseaktivitet sæson'!L699</f>
        <v>-8.1658077690581754E-2</v>
      </c>
      <c r="M2226" s="15">
        <f>'[1]Daglig rejseaktivitet sæson'!M699</f>
        <v>-0.15170582972311175</v>
      </c>
      <c r="N2226" s="15">
        <f>'[1]Daglig rejseaktivitet sæson'!N699</f>
        <v>-0.33442877258682446</v>
      </c>
      <c r="O2226" s="15">
        <f>'[1]Daglig rejseaktivitet sæson'!O699</f>
        <v>-0.28142341914814184</v>
      </c>
      <c r="P2226" s="15">
        <f>'[1]Daglig rejseaktivitet sæson'!P699</f>
        <v>-0.21068186500679942</v>
      </c>
      <c r="Q2226" s="15">
        <f>'[1]Daglig rejseaktivitet sæson'!Q699</f>
        <v>-0.28774704893923453</v>
      </c>
      <c r="R2226" s="16">
        <f>'[1]Daglig rejseaktivitet sæson'!R699</f>
        <v>153172</v>
      </c>
      <c r="S2226" s="17">
        <f>'[1]Daglig rejseaktivitet sæson'!S699</f>
        <v>-0.2145841366872745</v>
      </c>
      <c r="T2226" s="30">
        <f>'[1]Daglig rejseaktivitet sæson'!T699</f>
        <v>433814</v>
      </c>
      <c r="U2226" s="31">
        <f>'[1]Daglig rejseaktivitet sæson'!U699</f>
        <v>-0.20341301792986954</v>
      </c>
      <c r="V2226" s="32">
        <f>'[1]Daglig rejseaktivitet sæson'!V699</f>
        <v>374537.14285714284</v>
      </c>
      <c r="W2226" s="33">
        <f>'[1]Daglig rejseaktivitet sæson'!W699</f>
        <v>-0.2531747982808491</v>
      </c>
      <c r="X2226" s="22">
        <f>'[1]Daglig rejseaktivitet sæson'!X699</f>
        <v>184691</v>
      </c>
      <c r="Y2226" s="34">
        <f>'[1]Daglig rejseaktivitet sæson'!Y699</f>
        <v>512051</v>
      </c>
      <c r="Z2226" s="35">
        <f>'[1]Daglig rejseaktivitet sæson'!Z699</f>
        <v>2</v>
      </c>
      <c r="AA2226" s="36" t="str">
        <f>'[1]Daglig rejseaktivitet sæson'!AA699</f>
        <v>07-jan</v>
      </c>
      <c r="AB2226" s="37" t="str">
        <f>'[1]Daglig rejseaktivitet sæson'!AB699</f>
        <v>Mandag</v>
      </c>
    </row>
    <row r="2227" spans="2:28" x14ac:dyDescent="0.25">
      <c r="B2227" s="38">
        <f>'[1]Daglig rejseaktivitet sæson'!B700</f>
        <v>2022</v>
      </c>
      <c r="C2227" s="38">
        <f>'[1]Daglig rejseaktivitet sæson'!C700</f>
        <v>2</v>
      </c>
      <c r="D2227" s="39" t="str">
        <f>'[1]Daglig rejseaktivitet sæson'!D700</f>
        <v>10-jan</v>
      </c>
      <c r="E2227" s="40" t="str">
        <f>'[1]Daglig rejseaktivitet sæson'!E700</f>
        <v>Mandag2</v>
      </c>
      <c r="F2227" s="14" t="str">
        <f>'[1]Daglig rejseaktivitet sæson'!F700</f>
        <v>Øvrig tid</v>
      </c>
      <c r="G2227" s="15">
        <f>'[1]Daglig rejseaktivitet sæson'!G700</f>
        <v>-0.43319791469274771</v>
      </c>
      <c r="H2227" s="15">
        <f>'[1]Daglig rejseaktivitet sæson'!H700</f>
        <v>-0.32588487240723096</v>
      </c>
      <c r="I2227" s="15">
        <f>'[1]Daglig rejseaktivitet sæson'!I700</f>
        <v>-0.68238430294406505</v>
      </c>
      <c r="J2227" s="15">
        <f>'[1]Daglig rejseaktivitet sæson'!J700</f>
        <v>-0.12982886978354058</v>
      </c>
      <c r="K2227" s="15">
        <f>'[1]Daglig rejseaktivitet sæson'!K700</f>
        <v>-0.19559089975938437</v>
      </c>
      <c r="L2227" s="15">
        <f>'[1]Daglig rejseaktivitet sæson'!L700</f>
        <v>-0.12652507197938545</v>
      </c>
      <c r="M2227" s="15">
        <f>'[1]Daglig rejseaktivitet sæson'!M700</f>
        <v>-0.16247231816082008</v>
      </c>
      <c r="N2227" s="15">
        <f>'[1]Daglig rejseaktivitet sæson'!N700</f>
        <v>-0.31139483335382878</v>
      </c>
      <c r="O2227" s="15">
        <f>'[1]Daglig rejseaktivitet sæson'!O700</f>
        <v>-0.22388613623668274</v>
      </c>
      <c r="P2227" s="15">
        <f>'[1]Daglig rejseaktivitet sæson'!P700</f>
        <v>-0.15093471088048227</v>
      </c>
      <c r="Q2227" s="15">
        <f>'[1]Daglig rejseaktivitet sæson'!Q700</f>
        <v>-0.24609580208268933</v>
      </c>
      <c r="R2227" s="16">
        <f>'[1]Daglig rejseaktivitet sæson'!R700</f>
        <v>167350</v>
      </c>
      <c r="S2227" s="17">
        <f>'[1]Daglig rejseaktivitet sæson'!S700</f>
        <v>-0.18033869407597447</v>
      </c>
      <c r="T2227" s="41">
        <f>'[1]Daglig rejseaktivitet sæson'!T700</f>
        <v>433814</v>
      </c>
      <c r="U2227" s="42">
        <f>'[1]Daglig rejseaktivitet sæson'!U700</f>
        <v>-0.20341301792986954</v>
      </c>
      <c r="V2227" s="32">
        <f>'[1]Daglig rejseaktivitet sæson'!V700</f>
        <v>374537.14285714284</v>
      </c>
      <c r="W2227" s="33">
        <f>'[1]Daglig rejseaktivitet sæson'!W700</f>
        <v>-0.2531747982808491</v>
      </c>
      <c r="X2227" s="22">
        <f>'[1]Daglig rejseaktivitet sæson'!X700</f>
        <v>190368</v>
      </c>
      <c r="Y2227" s="43">
        <f>'[1]Daglig rejseaktivitet sæson'!Y700</f>
        <v>512051</v>
      </c>
      <c r="Z2227" s="44">
        <f>'[1]Daglig rejseaktivitet sæson'!Z700</f>
        <v>2</v>
      </c>
      <c r="AA2227" s="45" t="str">
        <f>'[1]Daglig rejseaktivitet sæson'!AA700</f>
        <v>07-jan</v>
      </c>
      <c r="AB2227" s="46" t="str">
        <f>'[1]Daglig rejseaktivitet sæson'!AB700</f>
        <v>Mandag</v>
      </c>
    </row>
    <row r="2228" spans="2:28" x14ac:dyDescent="0.25">
      <c r="B2228" s="11">
        <f>'[1]Daglig rejseaktivitet sæson'!B701</f>
        <v>2022</v>
      </c>
      <c r="C2228" s="11">
        <f>'[1]Daglig rejseaktivitet sæson'!C701</f>
        <v>2</v>
      </c>
      <c r="D2228" s="12" t="str">
        <f>'[1]Daglig rejseaktivitet sæson'!D701</f>
        <v>11-jan</v>
      </c>
      <c r="E2228" s="13" t="str">
        <f>'[1]Daglig rejseaktivitet sæson'!E701</f>
        <v>Tirsdag</v>
      </c>
      <c r="F2228" s="14" t="str">
        <f>'[1]Daglig rejseaktivitet sæson'!F701</f>
        <v>Myldretid 7:00-9:59</v>
      </c>
      <c r="G2228" s="15">
        <f>'[1]Daglig rejseaktivitet sæson'!G701</f>
        <v>-0.43722294640850612</v>
      </c>
      <c r="H2228" s="15">
        <f>'[1]Daglig rejseaktivitet sæson'!H701</f>
        <v>-0.38083563427240086</v>
      </c>
      <c r="I2228" s="15">
        <f>'[1]Daglig rejseaktivitet sæson'!I701</f>
        <v>-0.73641101522193608</v>
      </c>
      <c r="J2228" s="15">
        <f>'[1]Daglig rejseaktivitet sæson'!J701</f>
        <v>-0.27494302552179894</v>
      </c>
      <c r="K2228" s="15">
        <f>'[1]Daglig rejseaktivitet sæson'!K701</f>
        <v>-0.33044677841006198</v>
      </c>
      <c r="L2228" s="15">
        <f>'[1]Daglig rejseaktivitet sæson'!L701</f>
        <v>-0.31082658952277886</v>
      </c>
      <c r="M2228" s="15">
        <f>'[1]Daglig rejseaktivitet sæson'!M701</f>
        <v>-0.14053955893005332</v>
      </c>
      <c r="N2228" s="15">
        <f>'[1]Daglig rejseaktivitet sæson'!N701</f>
        <v>-0.29820819584367009</v>
      </c>
      <c r="O2228" s="15">
        <f>'[1]Daglig rejseaktivitet sæson'!O701</f>
        <v>-0.30077664416941907</v>
      </c>
      <c r="P2228" s="15">
        <f>'[1]Daglig rejseaktivitet sæson'!P701</f>
        <v>-9.9123923663646862E-2</v>
      </c>
      <c r="Q2228" s="15">
        <f>'[1]Daglig rejseaktivitet sæson'!Q701</f>
        <v>-0.27092846270928461</v>
      </c>
      <c r="R2228" s="16">
        <f>'[1]Daglig rejseaktivitet sæson'!R701</f>
        <v>112265</v>
      </c>
      <c r="S2228" s="17">
        <f>'[1]Daglig rejseaktivitet sæson'!S701</f>
        <v>-0.27244304430348698</v>
      </c>
      <c r="T2228" s="18">
        <f>'[1]Daglig rejseaktivitet sæson'!T701</f>
        <v>436724</v>
      </c>
      <c r="U2228" s="19">
        <f>'[1]Daglig rejseaktivitet sæson'!U701</f>
        <v>-0.25260727206341504</v>
      </c>
      <c r="V2228" s="32">
        <f>'[1]Daglig rejseaktivitet sæson'!V701</f>
        <v>374537.14285714284</v>
      </c>
      <c r="W2228" s="33">
        <f>'[1]Daglig rejseaktivitet sæson'!W701</f>
        <v>-0.2531747982808491</v>
      </c>
      <c r="X2228" s="22">
        <f>'[1]Daglig rejseaktivitet sæson'!X701</f>
        <v>145112</v>
      </c>
      <c r="Y2228" s="23">
        <f>'[1]Daglig rejseaktivitet sæson'!Y701</f>
        <v>542136</v>
      </c>
      <c r="Z2228" s="24">
        <f>'[1]Daglig rejseaktivitet sæson'!Z701</f>
        <v>2</v>
      </c>
      <c r="AA2228" s="25" t="str">
        <f>'[1]Daglig rejseaktivitet sæson'!AA701</f>
        <v>08-jan</v>
      </c>
      <c r="AB2228" s="26" t="str">
        <f>'[1]Daglig rejseaktivitet sæson'!AB701</f>
        <v>Tirsdag</v>
      </c>
    </row>
    <row r="2229" spans="2:28" x14ac:dyDescent="0.25">
      <c r="B2229" s="27">
        <f>'[1]Daglig rejseaktivitet sæson'!B702</f>
        <v>2022</v>
      </c>
      <c r="C2229" s="27">
        <f>'[1]Daglig rejseaktivitet sæson'!C702</f>
        <v>2</v>
      </c>
      <c r="D2229" s="28" t="str">
        <f>'[1]Daglig rejseaktivitet sæson'!D702</f>
        <v>11-jan</v>
      </c>
      <c r="E2229" s="29" t="str">
        <f>'[1]Daglig rejseaktivitet sæson'!E702</f>
        <v>Tirsdag1</v>
      </c>
      <c r="F2229" s="14" t="str">
        <f>'[1]Daglig rejseaktivitet sæson'!F702</f>
        <v>Myldretid 14:00-17:59</v>
      </c>
      <c r="G2229" s="15">
        <f>'[1]Daglig rejseaktivitet sæson'!G702</f>
        <v>-0.44154417726721384</v>
      </c>
      <c r="H2229" s="15">
        <f>'[1]Daglig rejseaktivitet sæson'!H702</f>
        <v>-0.35196434661846765</v>
      </c>
      <c r="I2229" s="15">
        <f>'[1]Daglig rejseaktivitet sæson'!I702</f>
        <v>-0.75446497500831178</v>
      </c>
      <c r="J2229" s="15">
        <f>'[1]Daglig rejseaktivitet sæson'!J702</f>
        <v>-0.26778032458044065</v>
      </c>
      <c r="K2229" s="15">
        <f>'[1]Daglig rejseaktivitet sæson'!K702</f>
        <v>-0.30465791698659361</v>
      </c>
      <c r="L2229" s="15">
        <f>'[1]Daglig rejseaktivitet sæson'!L702</f>
        <v>-0.21386336115374316</v>
      </c>
      <c r="M2229" s="15">
        <f>'[1]Daglig rejseaktivitet sæson'!M702</f>
        <v>-0.1198999389123413</v>
      </c>
      <c r="N2229" s="15">
        <f>'[1]Daglig rejseaktivitet sæson'!N702</f>
        <v>-0.33891534960375735</v>
      </c>
      <c r="O2229" s="15">
        <f>'[1]Daglig rejseaktivitet sæson'!O702</f>
        <v>-0.29132485604412861</v>
      </c>
      <c r="P2229" s="15">
        <f>'[1]Daglig rejseaktivitet sæson'!P702</f>
        <v>-0.22909241796670532</v>
      </c>
      <c r="Q2229" s="15">
        <f>'[1]Daglig rejseaktivitet sæson'!Q702</f>
        <v>-0.28821114026453065</v>
      </c>
      <c r="R2229" s="16">
        <f>'[1]Daglig rejseaktivitet sæson'!R702</f>
        <v>154220</v>
      </c>
      <c r="S2229" s="17">
        <f>'[1]Daglig rejseaktivitet sæson'!S702</f>
        <v>-0.26729063190580959</v>
      </c>
      <c r="T2229" s="30">
        <f>'[1]Daglig rejseaktivitet sæson'!T702</f>
        <v>436724</v>
      </c>
      <c r="U2229" s="31">
        <f>'[1]Daglig rejseaktivitet sæson'!U702</f>
        <v>-0.25260727206341504</v>
      </c>
      <c r="V2229" s="32">
        <f>'[1]Daglig rejseaktivitet sæson'!V702</f>
        <v>374537.14285714284</v>
      </c>
      <c r="W2229" s="33">
        <f>'[1]Daglig rejseaktivitet sæson'!W702</f>
        <v>-0.2531747982808491</v>
      </c>
      <c r="X2229" s="22">
        <f>'[1]Daglig rejseaktivitet sæson'!X702</f>
        <v>195523</v>
      </c>
      <c r="Y2229" s="34">
        <f>'[1]Daglig rejseaktivitet sæson'!Y702</f>
        <v>542136</v>
      </c>
      <c r="Z2229" s="35">
        <f>'[1]Daglig rejseaktivitet sæson'!Z702</f>
        <v>2</v>
      </c>
      <c r="AA2229" s="36" t="str">
        <f>'[1]Daglig rejseaktivitet sæson'!AA702</f>
        <v>08-jan</v>
      </c>
      <c r="AB2229" s="37" t="str">
        <f>'[1]Daglig rejseaktivitet sæson'!AB702</f>
        <v>Tirsdag</v>
      </c>
    </row>
    <row r="2230" spans="2:28" x14ac:dyDescent="0.25">
      <c r="B2230" s="38">
        <f>'[1]Daglig rejseaktivitet sæson'!B703</f>
        <v>2022</v>
      </c>
      <c r="C2230" s="38">
        <f>'[1]Daglig rejseaktivitet sæson'!C703</f>
        <v>2</v>
      </c>
      <c r="D2230" s="39" t="str">
        <f>'[1]Daglig rejseaktivitet sæson'!D703</f>
        <v>11-jan</v>
      </c>
      <c r="E2230" s="40" t="str">
        <f>'[1]Daglig rejseaktivitet sæson'!E703</f>
        <v>Tirsdag2</v>
      </c>
      <c r="F2230" s="14" t="str">
        <f>'[1]Daglig rejseaktivitet sæson'!F703</f>
        <v>Øvrig tid</v>
      </c>
      <c r="G2230" s="15">
        <f>'[1]Daglig rejseaktivitet sæson'!G703</f>
        <v>-0.41314278296667639</v>
      </c>
      <c r="H2230" s="15">
        <f>'[1]Daglig rejseaktivitet sæson'!H703</f>
        <v>-0.33075129819189475</v>
      </c>
      <c r="I2230" s="15">
        <f>'[1]Daglig rejseaktivitet sæson'!I703</f>
        <v>-0.68873996221067546</v>
      </c>
      <c r="J2230" s="15">
        <f>'[1]Daglig rejseaktivitet sæson'!J703</f>
        <v>-0.19745411113239697</v>
      </c>
      <c r="K2230" s="15">
        <f>'[1]Daglig rejseaktivitet sæson'!K703</f>
        <v>-0.25228869380349217</v>
      </c>
      <c r="L2230" s="15">
        <f>'[1]Daglig rejseaktivitet sæson'!L703</f>
        <v>-0.20602015315512412</v>
      </c>
      <c r="M2230" s="15">
        <f>'[1]Daglig rejseaktivitet sæson'!M703</f>
        <v>-5.1770440852998867E-2</v>
      </c>
      <c r="N2230" s="15">
        <f>'[1]Daglig rejseaktivitet sæson'!N703</f>
        <v>-0.29393504883715738</v>
      </c>
      <c r="O2230" s="15">
        <f>'[1]Daglig rejseaktivitet sæson'!O703</f>
        <v>-0.25646609256455843</v>
      </c>
      <c r="P2230" s="15">
        <f>'[1]Daglig rejseaktivitet sæson'!P703</f>
        <v>-0.17541370674583068</v>
      </c>
      <c r="Q2230" s="15">
        <f>'[1]Daglig rejseaktivitet sæson'!Q703</f>
        <v>-0.23631457872084827</v>
      </c>
      <c r="R2230" s="16">
        <f>'[1]Daglig rejseaktivitet sæson'!R703</f>
        <v>170239</v>
      </c>
      <c r="S2230" s="17">
        <f>'[1]Daglig rejseaktivitet sæson'!S703</f>
        <v>-0.22427141874877055</v>
      </c>
      <c r="T2230" s="41">
        <f>'[1]Daglig rejseaktivitet sæson'!T703</f>
        <v>436724</v>
      </c>
      <c r="U2230" s="42">
        <f>'[1]Daglig rejseaktivitet sæson'!U703</f>
        <v>-0.25260727206341504</v>
      </c>
      <c r="V2230" s="32">
        <f>'[1]Daglig rejseaktivitet sæson'!V703</f>
        <v>374537.14285714284</v>
      </c>
      <c r="W2230" s="33">
        <f>'[1]Daglig rejseaktivitet sæson'!W703</f>
        <v>-0.2531747982808491</v>
      </c>
      <c r="X2230" s="22">
        <f>'[1]Daglig rejseaktivitet sæson'!X703</f>
        <v>201501</v>
      </c>
      <c r="Y2230" s="43">
        <f>'[1]Daglig rejseaktivitet sæson'!Y703</f>
        <v>542136</v>
      </c>
      <c r="Z2230" s="44">
        <f>'[1]Daglig rejseaktivitet sæson'!Z703</f>
        <v>2</v>
      </c>
      <c r="AA2230" s="45" t="str">
        <f>'[1]Daglig rejseaktivitet sæson'!AA703</f>
        <v>08-jan</v>
      </c>
      <c r="AB2230" s="46" t="str">
        <f>'[1]Daglig rejseaktivitet sæson'!AB703</f>
        <v>Tirsdag</v>
      </c>
    </row>
    <row r="2231" spans="2:28" x14ac:dyDescent="0.25">
      <c r="B2231" s="11">
        <f>'[1]Daglig rejseaktivitet sæson'!B704</f>
        <v>2022</v>
      </c>
      <c r="C2231" s="11">
        <f>'[1]Daglig rejseaktivitet sæson'!C704</f>
        <v>2</v>
      </c>
      <c r="D2231" s="12" t="str">
        <f>'[1]Daglig rejseaktivitet sæson'!D704</f>
        <v>12-jan</v>
      </c>
      <c r="E2231" s="13" t="str">
        <f>'[1]Daglig rejseaktivitet sæson'!E704</f>
        <v>Onsdag</v>
      </c>
      <c r="F2231" s="14" t="str">
        <f>'[1]Daglig rejseaktivitet sæson'!F704</f>
        <v>Myldretid 7:00-9:59</v>
      </c>
      <c r="G2231" s="15">
        <f>'[1]Daglig rejseaktivitet sæson'!G704</f>
        <v>-0.48457793287121909</v>
      </c>
      <c r="H2231" s="15">
        <f>'[1]Daglig rejseaktivitet sæson'!H704</f>
        <v>-0.42475625575575715</v>
      </c>
      <c r="I2231" s="15">
        <f>'[1]Daglig rejseaktivitet sæson'!I704</f>
        <v>-0.79451711010442594</v>
      </c>
      <c r="J2231" s="15">
        <f>'[1]Daglig rejseaktivitet sæson'!J704</f>
        <v>-0.29462813743552652</v>
      </c>
      <c r="K2231" s="15">
        <f>'[1]Daglig rejseaktivitet sæson'!K704</f>
        <v>-0.33289400089949506</v>
      </c>
      <c r="L2231" s="15">
        <f>'[1]Daglig rejseaktivitet sæson'!L704</f>
        <v>-0.28353982100841169</v>
      </c>
      <c r="M2231" s="15">
        <f>'[1]Daglig rejseaktivitet sæson'!M704</f>
        <v>-0.10640440368797333</v>
      </c>
      <c r="N2231" s="15">
        <f>'[1]Daglig rejseaktivitet sæson'!N704</f>
        <v>-0.29967837716377532</v>
      </c>
      <c r="O2231" s="15">
        <f>'[1]Daglig rejseaktivitet sæson'!O704</f>
        <v>-0.2878400496812864</v>
      </c>
      <c r="P2231" s="15">
        <f>'[1]Daglig rejseaktivitet sæson'!P704</f>
        <v>-8.4800707380354612E-2</v>
      </c>
      <c r="Q2231" s="15">
        <f>'[1]Daglig rejseaktivitet sæson'!Q704</f>
        <v>-0.2598796215648651</v>
      </c>
      <c r="R2231" s="16">
        <f>'[1]Daglig rejseaktivitet sæson'!R704</f>
        <v>110372</v>
      </c>
      <c r="S2231" s="17">
        <f>'[1]Daglig rejseaktivitet sæson'!S704</f>
        <v>-0.28127015998686755</v>
      </c>
      <c r="T2231" s="18">
        <f>'[1]Daglig rejseaktivitet sæson'!T704</f>
        <v>436324</v>
      </c>
      <c r="U2231" s="19">
        <f>'[1]Daglig rejseaktivitet sæson'!U704</f>
        <v>-0.24674391008591579</v>
      </c>
      <c r="V2231" s="32">
        <f>'[1]Daglig rejseaktivitet sæson'!V704</f>
        <v>374537.14285714284</v>
      </c>
      <c r="W2231" s="33">
        <f>'[1]Daglig rejseaktivitet sæson'!W704</f>
        <v>-0.2531747982808491</v>
      </c>
      <c r="X2231" s="22">
        <f>'[1]Daglig rejseaktivitet sæson'!X704</f>
        <v>141803</v>
      </c>
      <c r="Y2231" s="23">
        <f>'[1]Daglig rejseaktivitet sæson'!Y704</f>
        <v>538539</v>
      </c>
      <c r="Z2231" s="24">
        <f>'[1]Daglig rejseaktivitet sæson'!Z704</f>
        <v>2</v>
      </c>
      <c r="AA2231" s="25" t="str">
        <f>'[1]Daglig rejseaktivitet sæson'!AA704</f>
        <v>09-jan</v>
      </c>
      <c r="AB2231" s="26" t="str">
        <f>'[1]Daglig rejseaktivitet sæson'!AB704</f>
        <v>Onsdag</v>
      </c>
    </row>
    <row r="2232" spans="2:28" x14ac:dyDescent="0.25">
      <c r="B2232" s="27">
        <f>'[1]Daglig rejseaktivitet sæson'!B705</f>
        <v>2022</v>
      </c>
      <c r="C2232" s="27">
        <f>'[1]Daglig rejseaktivitet sæson'!C705</f>
        <v>2</v>
      </c>
      <c r="D2232" s="28" t="str">
        <f>'[1]Daglig rejseaktivitet sæson'!D705</f>
        <v>12-jan</v>
      </c>
      <c r="E2232" s="29" t="str">
        <f>'[1]Daglig rejseaktivitet sæson'!E705</f>
        <v>Onsdag1</v>
      </c>
      <c r="F2232" s="14" t="str">
        <f>'[1]Daglig rejseaktivitet sæson'!F705</f>
        <v>Myldretid 14:00-17:59</v>
      </c>
      <c r="G2232" s="15">
        <f>'[1]Daglig rejseaktivitet sæson'!G705</f>
        <v>-0.5243852117210559</v>
      </c>
      <c r="H2232" s="15">
        <f>'[1]Daglig rejseaktivitet sæson'!H705</f>
        <v>-0.38145165443471918</v>
      </c>
      <c r="I2232" s="15">
        <f>'[1]Daglig rejseaktivitet sæson'!I705</f>
        <v>-0.72753781665755424</v>
      </c>
      <c r="J2232" s="15">
        <f>'[1]Daglig rejseaktivitet sæson'!J705</f>
        <v>-0.25213398294738365</v>
      </c>
      <c r="K2232" s="15">
        <f>'[1]Daglig rejseaktivitet sæson'!K705</f>
        <v>-0.26596363008892954</v>
      </c>
      <c r="L2232" s="15">
        <f>'[1]Daglig rejseaktivitet sæson'!L705</f>
        <v>-0.17237065706054155</v>
      </c>
      <c r="M2232" s="15">
        <f>'[1]Daglig rejseaktivitet sæson'!M705</f>
        <v>-8.0599828154466979E-2</v>
      </c>
      <c r="N2232" s="15">
        <f>'[1]Daglig rejseaktivitet sæson'!N705</f>
        <v>-0.35430812225801589</v>
      </c>
      <c r="O2232" s="15">
        <f>'[1]Daglig rejseaktivitet sæson'!O705</f>
        <v>-0.27977904227542871</v>
      </c>
      <c r="P2232" s="15">
        <f>'[1]Daglig rejseaktivitet sæson'!P705</f>
        <v>-0.22550171734582625</v>
      </c>
      <c r="Q2232" s="15">
        <f>'[1]Daglig rejseaktivitet sæson'!Q705</f>
        <v>-0.33004764433463585</v>
      </c>
      <c r="R2232" s="16">
        <f>'[1]Daglig rejseaktivitet sæson'!R705</f>
        <v>153352</v>
      </c>
      <c r="S2232" s="17">
        <f>'[1]Daglig rejseaktivitet sæson'!S705</f>
        <v>-0.25928794450266723</v>
      </c>
      <c r="T2232" s="30">
        <f>'[1]Daglig rejseaktivitet sæson'!T705</f>
        <v>436324</v>
      </c>
      <c r="U2232" s="31">
        <f>'[1]Daglig rejseaktivitet sæson'!U705</f>
        <v>-0.24674391008591579</v>
      </c>
      <c r="V2232" s="32">
        <f>'[1]Daglig rejseaktivitet sæson'!V705</f>
        <v>374537.14285714284</v>
      </c>
      <c r="W2232" s="33">
        <f>'[1]Daglig rejseaktivitet sæson'!W705</f>
        <v>-0.2531747982808491</v>
      </c>
      <c r="X2232" s="22">
        <f>'[1]Daglig rejseaktivitet sæson'!X705</f>
        <v>194243</v>
      </c>
      <c r="Y2232" s="34">
        <f>'[1]Daglig rejseaktivitet sæson'!Y705</f>
        <v>538539</v>
      </c>
      <c r="Z2232" s="35">
        <f>'[1]Daglig rejseaktivitet sæson'!Z705</f>
        <v>2</v>
      </c>
      <c r="AA2232" s="36" t="str">
        <f>'[1]Daglig rejseaktivitet sæson'!AA705</f>
        <v>09-jan</v>
      </c>
      <c r="AB2232" s="37" t="str">
        <f>'[1]Daglig rejseaktivitet sæson'!AB705</f>
        <v>Onsdag</v>
      </c>
    </row>
    <row r="2233" spans="2:28" x14ac:dyDescent="0.25">
      <c r="B2233" s="38">
        <f>'[1]Daglig rejseaktivitet sæson'!B706</f>
        <v>2022</v>
      </c>
      <c r="C2233" s="38">
        <f>'[1]Daglig rejseaktivitet sæson'!C706</f>
        <v>2</v>
      </c>
      <c r="D2233" s="39" t="str">
        <f>'[1]Daglig rejseaktivitet sæson'!D706</f>
        <v>12-jan</v>
      </c>
      <c r="E2233" s="40" t="str">
        <f>'[1]Daglig rejseaktivitet sæson'!E706</f>
        <v>Onsdag2</v>
      </c>
      <c r="F2233" s="14" t="str">
        <f>'[1]Daglig rejseaktivitet sæson'!F706</f>
        <v>Øvrig tid</v>
      </c>
      <c r="G2233" s="15">
        <f>'[1]Daglig rejseaktivitet sæson'!G706</f>
        <v>-0.47766621870656756</v>
      </c>
      <c r="H2233" s="15">
        <f>'[1]Daglig rejseaktivitet sæson'!H706</f>
        <v>-0.32629736184871749</v>
      </c>
      <c r="I2233" s="15">
        <f>'[1]Daglig rejseaktivitet sæson'!I706</f>
        <v>-0.72961764330570344</v>
      </c>
      <c r="J2233" s="15">
        <f>'[1]Daglig rejseaktivitet sæson'!J706</f>
        <v>-0.18994154978429612</v>
      </c>
      <c r="K2233" s="15">
        <f>'[1]Daglig rejseaktivitet sæson'!K706</f>
        <v>-0.24445778482359648</v>
      </c>
      <c r="L2233" s="15">
        <f>'[1]Daglig rejseaktivitet sæson'!L706</f>
        <v>-0.16473541244027978</v>
      </c>
      <c r="M2233" s="15">
        <f>'[1]Daglig rejseaktivitet sæson'!M706</f>
        <v>-3.5957606886535709E-2</v>
      </c>
      <c r="N2233" s="15">
        <f>'[1]Daglig rejseaktivitet sæson'!N706</f>
        <v>-0.28778827632866122</v>
      </c>
      <c r="O2233" s="15">
        <f>'[1]Daglig rejseaktivitet sæson'!O706</f>
        <v>-0.22241412466231636</v>
      </c>
      <c r="P2233" s="15">
        <f>'[1]Daglig rejseaktivitet sæson'!P706</f>
        <v>-0.15691044260683773</v>
      </c>
      <c r="Q2233" s="15">
        <f>'[1]Daglig rejseaktivitet sæson'!Q706</f>
        <v>-0.24961183794923247</v>
      </c>
      <c r="R2233" s="16">
        <f>'[1]Daglig rejseaktivitet sæson'!R706</f>
        <v>172600</v>
      </c>
      <c r="S2233" s="17">
        <f>'[1]Daglig rejseaktivitet sæson'!S706</f>
        <v>-0.21051824216003356</v>
      </c>
      <c r="T2233" s="41">
        <f>'[1]Daglig rejseaktivitet sæson'!T706</f>
        <v>436324</v>
      </c>
      <c r="U2233" s="42">
        <f>'[1]Daglig rejseaktivitet sæson'!U706</f>
        <v>-0.24674391008591579</v>
      </c>
      <c r="V2233" s="32">
        <f>'[1]Daglig rejseaktivitet sæson'!V706</f>
        <v>374537.14285714284</v>
      </c>
      <c r="W2233" s="33">
        <f>'[1]Daglig rejseaktivitet sæson'!W706</f>
        <v>-0.2531747982808491</v>
      </c>
      <c r="X2233" s="22">
        <f>'[1]Daglig rejseaktivitet sæson'!X706</f>
        <v>202493</v>
      </c>
      <c r="Y2233" s="43">
        <f>'[1]Daglig rejseaktivitet sæson'!Y706</f>
        <v>538539</v>
      </c>
      <c r="Z2233" s="44">
        <f>'[1]Daglig rejseaktivitet sæson'!Z706</f>
        <v>2</v>
      </c>
      <c r="AA2233" s="45" t="str">
        <f>'[1]Daglig rejseaktivitet sæson'!AA706</f>
        <v>09-jan</v>
      </c>
      <c r="AB2233" s="46" t="str">
        <f>'[1]Daglig rejseaktivitet sæson'!AB706</f>
        <v>Onsdag</v>
      </c>
    </row>
    <row r="2234" spans="2:28" x14ac:dyDescent="0.25">
      <c r="B2234" s="11">
        <f>'[1]Daglig rejseaktivitet sæson'!B707</f>
        <v>2022</v>
      </c>
      <c r="C2234" s="11">
        <f>'[1]Daglig rejseaktivitet sæson'!C707</f>
        <v>2</v>
      </c>
      <c r="D2234" s="12" t="str">
        <f>'[1]Daglig rejseaktivitet sæson'!D707</f>
        <v>13-jan</v>
      </c>
      <c r="E2234" s="13" t="str">
        <f>'[1]Daglig rejseaktivitet sæson'!E707</f>
        <v>Torsdag</v>
      </c>
      <c r="F2234" s="14" t="str">
        <f>'[1]Daglig rejseaktivitet sæson'!F707</f>
        <v>Myldretid 7:00-9:59</v>
      </c>
      <c r="G2234" s="15">
        <f>'[1]Daglig rejseaktivitet sæson'!G707</f>
        <v>-0.49479281150496079</v>
      </c>
      <c r="H2234" s="15">
        <f>'[1]Daglig rejseaktivitet sæson'!H707</f>
        <v>-0.39029958756515826</v>
      </c>
      <c r="I2234" s="15">
        <f>'[1]Daglig rejseaktivitet sæson'!I707</f>
        <v>-0.77060603565399977</v>
      </c>
      <c r="J2234" s="15">
        <f>'[1]Daglig rejseaktivitet sæson'!J707</f>
        <v>-0.2214146083094054</v>
      </c>
      <c r="K2234" s="15">
        <f>'[1]Daglig rejseaktivitet sæson'!K707</f>
        <v>-0.37065623424674765</v>
      </c>
      <c r="L2234" s="15">
        <f>'[1]Daglig rejseaktivitet sæson'!L707</f>
        <v>-0.10050296918265123</v>
      </c>
      <c r="M2234" s="15">
        <f>'[1]Daglig rejseaktivitet sæson'!M707</f>
        <v>-7.6363602057457625E-2</v>
      </c>
      <c r="N2234" s="15">
        <f>'[1]Daglig rejseaktivitet sæson'!N707</f>
        <v>-0.29120465659252071</v>
      </c>
      <c r="O2234" s="15">
        <f>'[1]Daglig rejseaktivitet sæson'!O707</f>
        <v>-0.25904325592181643</v>
      </c>
      <c r="P2234" s="15">
        <f>'[1]Daglig rejseaktivitet sæson'!P707</f>
        <v>-0.11213437070960597</v>
      </c>
      <c r="Q2234" s="15">
        <f>'[1]Daglig rejseaktivitet sæson'!Q707</f>
        <v>-0.26761053194967943</v>
      </c>
      <c r="R2234" s="16">
        <f>'[1]Daglig rejseaktivitet sæson'!R707</f>
        <v>109715</v>
      </c>
      <c r="S2234" s="17">
        <f>'[1]Daglig rejseaktivitet sæson'!S707</f>
        <v>-0.24974257360719643</v>
      </c>
      <c r="T2234" s="18">
        <f>'[1]Daglig rejseaktivitet sæson'!T707</f>
        <v>437704</v>
      </c>
      <c r="U2234" s="19">
        <f>'[1]Daglig rejseaktivitet sæson'!U707</f>
        <v>-0.23325258769553359</v>
      </c>
      <c r="V2234" s="32">
        <f>'[1]Daglig rejseaktivitet sæson'!V707</f>
        <v>374537.14285714284</v>
      </c>
      <c r="W2234" s="33">
        <f>'[1]Daglig rejseaktivitet sæson'!W707</f>
        <v>-0.2531747982808491</v>
      </c>
      <c r="X2234" s="22">
        <f>'[1]Daglig rejseaktivitet sæson'!X707</f>
        <v>139392</v>
      </c>
      <c r="Y2234" s="23">
        <f>'[1]Daglig rejseaktivitet sæson'!Y707</f>
        <v>547191</v>
      </c>
      <c r="Z2234" s="24">
        <f>'[1]Daglig rejseaktivitet sæson'!Z707</f>
        <v>2</v>
      </c>
      <c r="AA2234" s="25" t="str">
        <f>'[1]Daglig rejseaktivitet sæson'!AA707</f>
        <v>10-jan</v>
      </c>
      <c r="AB2234" s="26" t="str">
        <f>'[1]Daglig rejseaktivitet sæson'!AB707</f>
        <v>Torsdag</v>
      </c>
    </row>
    <row r="2235" spans="2:28" x14ac:dyDescent="0.25">
      <c r="B2235" s="27">
        <f>'[1]Daglig rejseaktivitet sæson'!B708</f>
        <v>2022</v>
      </c>
      <c r="C2235" s="27">
        <f>'[1]Daglig rejseaktivitet sæson'!C708</f>
        <v>2</v>
      </c>
      <c r="D2235" s="28" t="str">
        <f>'[1]Daglig rejseaktivitet sæson'!D708</f>
        <v>13-jan</v>
      </c>
      <c r="E2235" s="29" t="str">
        <f>'[1]Daglig rejseaktivitet sæson'!E708</f>
        <v>Torsdag1</v>
      </c>
      <c r="F2235" s="14" t="str">
        <f>'[1]Daglig rejseaktivitet sæson'!F708</f>
        <v>Myldretid 14:00-17:59</v>
      </c>
      <c r="G2235" s="15">
        <f>'[1]Daglig rejseaktivitet sæson'!G708</f>
        <v>-0.54434440341024204</v>
      </c>
      <c r="H2235" s="15">
        <f>'[1]Daglig rejseaktivitet sæson'!H708</f>
        <v>-0.38626813013573302</v>
      </c>
      <c r="I2235" s="15">
        <f>'[1]Daglig rejseaktivitet sæson'!I708</f>
        <v>-0.74638613974854495</v>
      </c>
      <c r="J2235" s="15">
        <f>'[1]Daglig rejseaktivitet sæson'!J708</f>
        <v>-0.18997681029655988</v>
      </c>
      <c r="K2235" s="15">
        <f>'[1]Daglig rejseaktivitet sæson'!K708</f>
        <v>-0.37004174740221407</v>
      </c>
      <c r="L2235" s="15">
        <f>'[1]Daglig rejseaktivitet sæson'!L708</f>
        <v>-9.9160946815258888E-2</v>
      </c>
      <c r="M2235" s="15">
        <f>'[1]Daglig rejseaktivitet sæson'!M708</f>
        <v>-0.16853472905986766</v>
      </c>
      <c r="N2235" s="15">
        <f>'[1]Daglig rejseaktivitet sæson'!N708</f>
        <v>-0.3425634281693587</v>
      </c>
      <c r="O2235" s="15">
        <f>'[1]Daglig rejseaktivitet sæson'!O708</f>
        <v>-0.26401351326153999</v>
      </c>
      <c r="P2235" s="15">
        <f>'[1]Daglig rejseaktivitet sæson'!P708</f>
        <v>-0.18160686483043065</v>
      </c>
      <c r="Q2235" s="15">
        <f>'[1]Daglig rejseaktivitet sæson'!Q708</f>
        <v>-0.31732214337518561</v>
      </c>
      <c r="R2235" s="16">
        <f>'[1]Daglig rejseaktivitet sæson'!R708</f>
        <v>152602</v>
      </c>
      <c r="S2235" s="17">
        <f>'[1]Daglig rejseaktivitet sæson'!S708</f>
        <v>-0.25681466804813236</v>
      </c>
      <c r="T2235" s="30">
        <f>'[1]Daglig rejseaktivitet sæson'!T708</f>
        <v>437704</v>
      </c>
      <c r="U2235" s="31">
        <f>'[1]Daglig rejseaktivitet sæson'!U708</f>
        <v>-0.23325258769553359</v>
      </c>
      <c r="V2235" s="32">
        <f>'[1]Daglig rejseaktivitet sæson'!V708</f>
        <v>374537.14285714284</v>
      </c>
      <c r="W2235" s="33">
        <f>'[1]Daglig rejseaktivitet sæson'!W708</f>
        <v>-0.2531747982808491</v>
      </c>
      <c r="X2235" s="22">
        <f>'[1]Daglig rejseaktivitet sæson'!X708</f>
        <v>196165</v>
      </c>
      <c r="Y2235" s="34">
        <f>'[1]Daglig rejseaktivitet sæson'!Y708</f>
        <v>547191</v>
      </c>
      <c r="Z2235" s="35">
        <f>'[1]Daglig rejseaktivitet sæson'!Z708</f>
        <v>2</v>
      </c>
      <c r="AA2235" s="36" t="str">
        <f>'[1]Daglig rejseaktivitet sæson'!AA708</f>
        <v>10-jan</v>
      </c>
      <c r="AB2235" s="37" t="str">
        <f>'[1]Daglig rejseaktivitet sæson'!AB708</f>
        <v>Torsdag</v>
      </c>
    </row>
    <row r="2236" spans="2:28" x14ac:dyDescent="0.25">
      <c r="B2236" s="38">
        <f>'[1]Daglig rejseaktivitet sæson'!B709</f>
        <v>2022</v>
      </c>
      <c r="C2236" s="38">
        <f>'[1]Daglig rejseaktivitet sæson'!C709</f>
        <v>2</v>
      </c>
      <c r="D2236" s="39" t="str">
        <f>'[1]Daglig rejseaktivitet sæson'!D709</f>
        <v>13-jan</v>
      </c>
      <c r="E2236" s="40" t="str">
        <f>'[1]Daglig rejseaktivitet sæson'!E709</f>
        <v>Torsdag2</v>
      </c>
      <c r="F2236" s="14" t="str">
        <f>'[1]Daglig rejseaktivitet sæson'!F709</f>
        <v>Øvrig tid</v>
      </c>
      <c r="G2236" s="15">
        <f>'[1]Daglig rejseaktivitet sæson'!G709</f>
        <v>-0.45563108113199957</v>
      </c>
      <c r="H2236" s="15">
        <f>'[1]Daglig rejseaktivitet sæson'!H709</f>
        <v>-0.35306543695330039</v>
      </c>
      <c r="I2236" s="15">
        <f>'[1]Daglig rejseaktivitet sæson'!I709</f>
        <v>-0.7216411292048448</v>
      </c>
      <c r="J2236" s="15">
        <f>'[1]Daglig rejseaktivitet sæson'!J709</f>
        <v>-9.9800264964120533E-2</v>
      </c>
      <c r="K2236" s="15">
        <f>'[1]Daglig rejseaktivitet sæson'!K709</f>
        <v>-0.33818496019254418</v>
      </c>
      <c r="L2236" s="15">
        <f>'[1]Daglig rejseaktivitet sæson'!L709</f>
        <v>-0.10878910254586949</v>
      </c>
      <c r="M2236" s="15">
        <f>'[1]Daglig rejseaktivitet sæson'!M709</f>
        <v>-1.829938007901688E-2</v>
      </c>
      <c r="N2236" s="15">
        <f>'[1]Daglig rejseaktivitet sæson'!N709</f>
        <v>-0.25607923833553214</v>
      </c>
      <c r="O2236" s="15">
        <f>'[1]Daglig rejseaktivitet sæson'!O709</f>
        <v>-0.19120812414014876</v>
      </c>
      <c r="P2236" s="15">
        <f>'[1]Daglig rejseaktivitet sæson'!P709</f>
        <v>-0.18493576577846327</v>
      </c>
      <c r="Q2236" s="15">
        <f>'[1]Daglig rejseaktivitet sæson'!Q709</f>
        <v>-0.25471292971147041</v>
      </c>
      <c r="R2236" s="16">
        <f>'[1]Daglig rejseaktivitet sæson'!R709</f>
        <v>175387</v>
      </c>
      <c r="S2236" s="17">
        <f>'[1]Daglig rejseaktivitet sæson'!S709</f>
        <v>-0.20046400847782253</v>
      </c>
      <c r="T2236" s="41">
        <f>'[1]Daglig rejseaktivitet sæson'!T709</f>
        <v>437704</v>
      </c>
      <c r="U2236" s="42">
        <f>'[1]Daglig rejseaktivitet sæson'!U709</f>
        <v>-0.23325258769553359</v>
      </c>
      <c r="V2236" s="32">
        <f>'[1]Daglig rejseaktivitet sæson'!V709</f>
        <v>374537.14285714284</v>
      </c>
      <c r="W2236" s="33">
        <f>'[1]Daglig rejseaktivitet sæson'!W709</f>
        <v>-0.2531747982808491</v>
      </c>
      <c r="X2236" s="22">
        <f>'[1]Daglig rejseaktivitet sæson'!X709</f>
        <v>211634</v>
      </c>
      <c r="Y2236" s="43">
        <f>'[1]Daglig rejseaktivitet sæson'!Y709</f>
        <v>547191</v>
      </c>
      <c r="Z2236" s="44">
        <f>'[1]Daglig rejseaktivitet sæson'!Z709</f>
        <v>2</v>
      </c>
      <c r="AA2236" s="45" t="str">
        <f>'[1]Daglig rejseaktivitet sæson'!AA709</f>
        <v>10-jan</v>
      </c>
      <c r="AB2236" s="46" t="str">
        <f>'[1]Daglig rejseaktivitet sæson'!AB709</f>
        <v>Torsdag</v>
      </c>
    </row>
    <row r="2237" spans="2:28" x14ac:dyDescent="0.25">
      <c r="B2237" s="11">
        <f>'[1]Daglig rejseaktivitet sæson'!B710</f>
        <v>2022</v>
      </c>
      <c r="C2237" s="11">
        <f>'[1]Daglig rejseaktivitet sæson'!C710</f>
        <v>2</v>
      </c>
      <c r="D2237" s="12" t="str">
        <f>'[1]Daglig rejseaktivitet sæson'!D710</f>
        <v>14-jan</v>
      </c>
      <c r="E2237" s="13" t="str">
        <f>'[1]Daglig rejseaktivitet sæson'!E710</f>
        <v>Fredag</v>
      </c>
      <c r="F2237" s="14" t="str">
        <f>'[1]Daglig rejseaktivitet sæson'!F710</f>
        <v>Myldretid 7:00-9:59</v>
      </c>
      <c r="G2237" s="15">
        <f>'[1]Daglig rejseaktivitet sæson'!G710</f>
        <v>-0.50618324581825003</v>
      </c>
      <c r="H2237" s="15">
        <f>'[1]Daglig rejseaktivitet sæson'!H710</f>
        <v>-0.39150658327447851</v>
      </c>
      <c r="I2237" s="15">
        <f>'[1]Daglig rejseaktivitet sæson'!I710</f>
        <v>-0.71566190818527264</v>
      </c>
      <c r="J2237" s="15">
        <f>'[1]Daglig rejseaktivitet sæson'!J710</f>
        <v>-0.23760793577078776</v>
      </c>
      <c r="K2237" s="15">
        <f>'[1]Daglig rejseaktivitet sæson'!K710</f>
        <v>-0.31568116297978011</v>
      </c>
      <c r="L2237" s="15">
        <f>'[1]Daglig rejseaktivitet sæson'!L710</f>
        <v>-0.18731445431122662</v>
      </c>
      <c r="M2237" s="15">
        <f>'[1]Daglig rejseaktivitet sæson'!M710</f>
        <v>-7.3237144840121893E-2</v>
      </c>
      <c r="N2237" s="15">
        <f>'[1]Daglig rejseaktivitet sæson'!N710</f>
        <v>-0.29267797948928043</v>
      </c>
      <c r="O2237" s="15">
        <f>'[1]Daglig rejseaktivitet sæson'!O710</f>
        <v>-0.2431958385976839</v>
      </c>
      <c r="P2237" s="15">
        <f>'[1]Daglig rejseaktivitet sæson'!P710</f>
        <v>-8.6251165956423681E-2</v>
      </c>
      <c r="Q2237" s="15">
        <f>'[1]Daglig rejseaktivitet sæson'!Q710</f>
        <v>-0.29144648633194015</v>
      </c>
      <c r="R2237" s="16">
        <f>'[1]Daglig rejseaktivitet sæson'!R710</f>
        <v>107594</v>
      </c>
      <c r="S2237" s="17">
        <f>'[1]Daglig rejseaktivitet sæson'!S710</f>
        <v>-0.24763556547299204</v>
      </c>
      <c r="T2237" s="18">
        <f>'[1]Daglig rejseaktivitet sæson'!T710</f>
        <v>470019</v>
      </c>
      <c r="U2237" s="19">
        <f>'[1]Daglig rejseaktivitet sæson'!U710</f>
        <v>-0.23861821219416179</v>
      </c>
      <c r="V2237" s="32">
        <f>'[1]Daglig rejseaktivitet sæson'!V710</f>
        <v>374537.14285714284</v>
      </c>
      <c r="W2237" s="33">
        <f>'[1]Daglig rejseaktivitet sæson'!W710</f>
        <v>-0.2531747982808491</v>
      </c>
      <c r="X2237" s="22">
        <f>'[1]Daglig rejseaktivitet sæson'!X710</f>
        <v>134854</v>
      </c>
      <c r="Y2237" s="23">
        <f>'[1]Daglig rejseaktivitet sæson'!Y710</f>
        <v>571600</v>
      </c>
      <c r="Z2237" s="24">
        <f>'[1]Daglig rejseaktivitet sæson'!Z710</f>
        <v>2</v>
      </c>
      <c r="AA2237" s="25" t="str">
        <f>'[1]Daglig rejseaktivitet sæson'!AA710</f>
        <v>11-jan</v>
      </c>
      <c r="AB2237" s="26" t="str">
        <f>'[1]Daglig rejseaktivitet sæson'!AB710</f>
        <v>Fredag</v>
      </c>
    </row>
    <row r="2238" spans="2:28" x14ac:dyDescent="0.25">
      <c r="B2238" s="27">
        <f>'[1]Daglig rejseaktivitet sæson'!B711</f>
        <v>2022</v>
      </c>
      <c r="C2238" s="27">
        <f>'[1]Daglig rejseaktivitet sæson'!C711</f>
        <v>2</v>
      </c>
      <c r="D2238" s="28" t="str">
        <f>'[1]Daglig rejseaktivitet sæson'!D711</f>
        <v>14-jan</v>
      </c>
      <c r="E2238" s="29" t="str">
        <f>'[1]Daglig rejseaktivitet sæson'!E711</f>
        <v>Fredag1</v>
      </c>
      <c r="F2238" s="14" t="str">
        <f>'[1]Daglig rejseaktivitet sæson'!F711</f>
        <v>Myldretid 14:00-17:59</v>
      </c>
      <c r="G2238" s="15">
        <f>'[1]Daglig rejseaktivitet sæson'!G711</f>
        <v>-0.5565261884706556</v>
      </c>
      <c r="H2238" s="15">
        <f>'[1]Daglig rejseaktivitet sæson'!H711</f>
        <v>-0.38492406937834556</v>
      </c>
      <c r="I2238" s="15">
        <f>'[1]Daglig rejseaktivitet sæson'!I711</f>
        <v>-0.64053501764815157</v>
      </c>
      <c r="J2238" s="15">
        <f>'[1]Daglig rejseaktivitet sæson'!J711</f>
        <v>-0.2235346428939391</v>
      </c>
      <c r="K2238" s="15">
        <f>'[1]Daglig rejseaktivitet sæson'!K711</f>
        <v>-0.26652519275878994</v>
      </c>
      <c r="L2238" s="15">
        <f>'[1]Daglig rejseaktivitet sæson'!L711</f>
        <v>-0.14634243332372654</v>
      </c>
      <c r="M2238" s="15">
        <f>'[1]Daglig rejseaktivitet sæson'!M711</f>
        <v>-0.25608941128842821</v>
      </c>
      <c r="N2238" s="15">
        <f>'[1]Daglig rejseaktivitet sæson'!N711</f>
        <v>-0.37221903797619271</v>
      </c>
      <c r="O2238" s="15">
        <f>'[1]Daglig rejseaktivitet sæson'!O711</f>
        <v>-0.23620397981908181</v>
      </c>
      <c r="P2238" s="15">
        <f>'[1]Daglig rejseaktivitet sæson'!P711</f>
        <v>-0.26379772512360633</v>
      </c>
      <c r="Q2238" s="15">
        <f>'[1]Daglig rejseaktivitet sæson'!Q711</f>
        <v>-0.32241412618342091</v>
      </c>
      <c r="R2238" s="16">
        <f>'[1]Daglig rejseaktivitet sæson'!R711</f>
        <v>157170</v>
      </c>
      <c r="S2238" s="17">
        <f>'[1]Daglig rejseaktivitet sæson'!S711</f>
        <v>-0.25048084176410412</v>
      </c>
      <c r="T2238" s="30">
        <f>'[1]Daglig rejseaktivitet sæson'!T711</f>
        <v>470019</v>
      </c>
      <c r="U2238" s="31">
        <f>'[1]Daglig rejseaktivitet sæson'!U711</f>
        <v>-0.23861821219416179</v>
      </c>
      <c r="V2238" s="32">
        <f>'[1]Daglig rejseaktivitet sæson'!V711</f>
        <v>374537.14285714284</v>
      </c>
      <c r="W2238" s="33">
        <f>'[1]Daglig rejseaktivitet sæson'!W711</f>
        <v>-0.2531747982808491</v>
      </c>
      <c r="X2238" s="22">
        <f>'[1]Daglig rejseaktivitet sæson'!X711</f>
        <v>195051</v>
      </c>
      <c r="Y2238" s="34">
        <f>'[1]Daglig rejseaktivitet sæson'!Y711</f>
        <v>571600</v>
      </c>
      <c r="Z2238" s="35">
        <f>'[1]Daglig rejseaktivitet sæson'!Z711</f>
        <v>2</v>
      </c>
      <c r="AA2238" s="36" t="str">
        <f>'[1]Daglig rejseaktivitet sæson'!AA711</f>
        <v>11-jan</v>
      </c>
      <c r="AB2238" s="37" t="str">
        <f>'[1]Daglig rejseaktivitet sæson'!AB711</f>
        <v>Fredag</v>
      </c>
    </row>
    <row r="2239" spans="2:28" x14ac:dyDescent="0.25">
      <c r="B2239" s="38">
        <f>'[1]Daglig rejseaktivitet sæson'!B712</f>
        <v>2022</v>
      </c>
      <c r="C2239" s="38">
        <f>'[1]Daglig rejseaktivitet sæson'!C712</f>
        <v>2</v>
      </c>
      <c r="D2239" s="39" t="str">
        <f>'[1]Daglig rejseaktivitet sæson'!D712</f>
        <v>14-jan</v>
      </c>
      <c r="E2239" s="40" t="str">
        <f>'[1]Daglig rejseaktivitet sæson'!E712</f>
        <v>Fredag2</v>
      </c>
      <c r="F2239" s="14" t="str">
        <f>'[1]Daglig rejseaktivitet sæson'!F712</f>
        <v>Øvrig tid</v>
      </c>
      <c r="G2239" s="15">
        <f>'[1]Daglig rejseaktivitet sæson'!G712</f>
        <v>-0.53292665185657162</v>
      </c>
      <c r="H2239" s="15">
        <f>'[1]Daglig rejseaktivitet sæson'!H712</f>
        <v>-0.33721947357694315</v>
      </c>
      <c r="I2239" s="15">
        <f>'[1]Daglig rejseaktivitet sæson'!I712</f>
        <v>-0.68355659924214129</v>
      </c>
      <c r="J2239" s="15">
        <f>'[1]Daglig rejseaktivitet sæson'!J712</f>
        <v>-0.15556832052500114</v>
      </c>
      <c r="K2239" s="15">
        <f>'[1]Daglig rejseaktivitet sæson'!K712</f>
        <v>-0.26099184815092558</v>
      </c>
      <c r="L2239" s="15">
        <f>'[1]Daglig rejseaktivitet sæson'!L712</f>
        <v>-0.17716132406591512</v>
      </c>
      <c r="M2239" s="15">
        <f>'[1]Daglig rejseaktivitet sæson'!M712</f>
        <v>-0.13194390232074771</v>
      </c>
      <c r="N2239" s="15">
        <f>'[1]Daglig rejseaktivitet sæson'!N712</f>
        <v>-0.32525889017594112</v>
      </c>
      <c r="O2239" s="15">
        <f>'[1]Daglig rejseaktivitet sæson'!O712</f>
        <v>-0.23882070659354793</v>
      </c>
      <c r="P2239" s="15">
        <f>'[1]Daglig rejseaktivitet sæson'!P712</f>
        <v>-0.20052388651962783</v>
      </c>
      <c r="Q2239" s="15">
        <f>'[1]Daglig rejseaktivitet sæson'!Q712</f>
        <v>-0.24102842324960283</v>
      </c>
      <c r="R2239" s="16">
        <f>'[1]Daglig rejseaktivitet sæson'!R712</f>
        <v>205255</v>
      </c>
      <c r="S2239" s="17">
        <f>'[1]Daglig rejseaktivitet sæson'!S712</f>
        <v>-0.22373745757132868</v>
      </c>
      <c r="T2239" s="41">
        <f>'[1]Daglig rejseaktivitet sæson'!T712</f>
        <v>470019</v>
      </c>
      <c r="U2239" s="42">
        <f>'[1]Daglig rejseaktivitet sæson'!U712</f>
        <v>-0.23861821219416179</v>
      </c>
      <c r="V2239" s="32">
        <f>'[1]Daglig rejseaktivitet sæson'!V712</f>
        <v>374537.14285714284</v>
      </c>
      <c r="W2239" s="33">
        <f>'[1]Daglig rejseaktivitet sæson'!W712</f>
        <v>-0.2531747982808491</v>
      </c>
      <c r="X2239" s="22">
        <f>'[1]Daglig rejseaktivitet sæson'!X712</f>
        <v>241695</v>
      </c>
      <c r="Y2239" s="43">
        <f>'[1]Daglig rejseaktivitet sæson'!Y712</f>
        <v>571600</v>
      </c>
      <c r="Z2239" s="44">
        <f>'[1]Daglig rejseaktivitet sæson'!Z712</f>
        <v>2</v>
      </c>
      <c r="AA2239" s="45" t="str">
        <f>'[1]Daglig rejseaktivitet sæson'!AA712</f>
        <v>11-jan</v>
      </c>
      <c r="AB2239" s="46" t="str">
        <f>'[1]Daglig rejseaktivitet sæson'!AB712</f>
        <v>Fredag</v>
      </c>
    </row>
    <row r="2240" spans="2:28" x14ac:dyDescent="0.25">
      <c r="B2240" s="11">
        <f>'[1]Daglig rejseaktivitet sæson'!B713</f>
        <v>2022</v>
      </c>
      <c r="C2240" s="11">
        <f>'[1]Daglig rejseaktivitet sæson'!C713</f>
        <v>2</v>
      </c>
      <c r="D2240" s="12" t="str">
        <f>'[1]Daglig rejseaktivitet sæson'!D713</f>
        <v>15-jan</v>
      </c>
      <c r="E2240" s="13" t="str">
        <f>'[1]Daglig rejseaktivitet sæson'!E713</f>
        <v>Lørdag</v>
      </c>
      <c r="F2240" s="14" t="str">
        <f>'[1]Daglig rejseaktivitet sæson'!F713</f>
        <v>Myldretid 7:00-9:59</v>
      </c>
      <c r="G2240" s="15">
        <f>'[1]Daglig rejseaktivitet sæson'!G713</f>
        <v>-0.51919944503357174</v>
      </c>
      <c r="H2240" s="15">
        <f>'[1]Daglig rejseaktivitet sæson'!H713</f>
        <v>-0.161106679151368</v>
      </c>
      <c r="I2240" s="15">
        <f>'[1]Daglig rejseaktivitet sæson'!I713</f>
        <v>-0.77700029855202268</v>
      </c>
      <c r="J2240" s="15">
        <f>'[1]Daglig rejseaktivitet sæson'!J713</f>
        <v>-7.8593660025509937E-2</v>
      </c>
      <c r="K2240" s="15">
        <f>'[1]Daglig rejseaktivitet sæson'!K713</f>
        <v>-0.47148232878067831</v>
      </c>
      <c r="L2240" s="15">
        <f>'[1]Daglig rejseaktivitet sæson'!L713</f>
        <v>-5.1714729042852126E-2</v>
      </c>
      <c r="M2240" s="15">
        <f>'[1]Daglig rejseaktivitet sæson'!M713</f>
        <v>-0.19356741386953924</v>
      </c>
      <c r="N2240" s="15">
        <f>'[1]Daglig rejseaktivitet sæson'!N713</f>
        <v>-0.32532743015452437</v>
      </c>
      <c r="O2240" s="15">
        <f>'[1]Daglig rejseaktivitet sæson'!O713</f>
        <v>-0.23053354818072369</v>
      </c>
      <c r="P2240" s="15">
        <f>'[1]Daglig rejseaktivitet sæson'!P713</f>
        <v>-0.2527128930052962</v>
      </c>
      <c r="Q2240" s="15">
        <f>'[1]Daglig rejseaktivitet sæson'!Q713</f>
        <v>-0.40658629439264216</v>
      </c>
      <c r="R2240" s="16">
        <f>'[1]Daglig rejseaktivitet sæson'!R713</f>
        <v>21950</v>
      </c>
      <c r="S2240" s="17">
        <f>'[1]Daglig rejseaktivitet sæson'!S713</f>
        <v>-0.24520345877225791</v>
      </c>
      <c r="T2240" s="18">
        <f>'[1]Daglig rejseaktivitet sæson'!T713</f>
        <v>269652</v>
      </c>
      <c r="U2240" s="19">
        <f>'[1]Daglig rejseaktivitet sæson'!U713</f>
        <v>-0.27264481716548583</v>
      </c>
      <c r="V2240" s="32">
        <f>'[1]Daglig rejseaktivitet sæson'!V713</f>
        <v>374537.14285714284</v>
      </c>
      <c r="W2240" s="33">
        <f>'[1]Daglig rejseaktivitet sæson'!W713</f>
        <v>-0.2531747982808491</v>
      </c>
      <c r="X2240" s="22">
        <f>'[1]Daglig rejseaktivitet sæson'!X713</f>
        <v>26832</v>
      </c>
      <c r="Y2240" s="23">
        <f>'[1]Daglig rejseaktivitet sæson'!Y713</f>
        <v>327002</v>
      </c>
      <c r="Z2240" s="24">
        <f>'[1]Daglig rejseaktivitet sæson'!Z713</f>
        <v>2</v>
      </c>
      <c r="AA2240" s="25" t="str">
        <f>'[1]Daglig rejseaktivitet sæson'!AA713</f>
        <v>12-jan</v>
      </c>
      <c r="AB2240" s="26" t="str">
        <f>'[1]Daglig rejseaktivitet sæson'!AB713</f>
        <v>Lørdag</v>
      </c>
    </row>
    <row r="2241" spans="2:28" x14ac:dyDescent="0.25">
      <c r="B2241" s="27">
        <f>'[1]Daglig rejseaktivitet sæson'!B714</f>
        <v>2022</v>
      </c>
      <c r="C2241" s="27">
        <f>'[1]Daglig rejseaktivitet sæson'!C714</f>
        <v>2</v>
      </c>
      <c r="D2241" s="28" t="str">
        <f>'[1]Daglig rejseaktivitet sæson'!D714</f>
        <v>15-jan</v>
      </c>
      <c r="E2241" s="29" t="str">
        <f>'[1]Daglig rejseaktivitet sæson'!E714</f>
        <v>Lørdag1</v>
      </c>
      <c r="F2241" s="14" t="str">
        <f>'[1]Daglig rejseaktivitet sæson'!F714</f>
        <v>Myldretid 14:00-17:59</v>
      </c>
      <c r="G2241" s="15">
        <f>'[1]Daglig rejseaktivitet sæson'!G714</f>
        <v>-0.50167621899621229</v>
      </c>
      <c r="H2241" s="15">
        <f>'[1]Daglig rejseaktivitet sæson'!H714</f>
        <v>-2.2959429321322E-3</v>
      </c>
      <c r="I2241" s="15">
        <f>'[1]Daglig rejseaktivitet sæson'!I714</f>
        <v>-0.70824079485680891</v>
      </c>
      <c r="J2241" s="15">
        <f>'[1]Daglig rejseaktivitet sæson'!J714</f>
        <v>-0.11267774742370273</v>
      </c>
      <c r="K2241" s="15">
        <f>'[1]Daglig rejseaktivitet sæson'!K714</f>
        <v>-0.483650021091795</v>
      </c>
      <c r="L2241" s="15">
        <f>'[1]Daglig rejseaktivitet sæson'!L714</f>
        <v>-5.9074454315058755E-2</v>
      </c>
      <c r="M2241" s="15">
        <f>'[1]Daglig rejseaktivitet sæson'!M714</f>
        <v>-0.21194448545696143</v>
      </c>
      <c r="N2241" s="15">
        <f>'[1]Daglig rejseaktivitet sæson'!N714</f>
        <v>-0.33788255200356654</v>
      </c>
      <c r="O2241" s="15">
        <f>'[1]Daglig rejseaktivitet sæson'!O714</f>
        <v>-0.2749887229457606</v>
      </c>
      <c r="P2241" s="15">
        <f>'[1]Daglig rejseaktivitet sæson'!P714</f>
        <v>-0.27426350511639408</v>
      </c>
      <c r="Q2241" s="15">
        <f>'[1]Daglig rejseaktivitet sæson'!Q714</f>
        <v>-0.28191337054205468</v>
      </c>
      <c r="R2241" s="16">
        <f>'[1]Daglig rejseaktivitet sæson'!R714</f>
        <v>92078</v>
      </c>
      <c r="S2241" s="17">
        <f>'[1]Daglig rejseaktivitet sæson'!S714</f>
        <v>-0.22827456252777334</v>
      </c>
      <c r="T2241" s="30">
        <f>'[1]Daglig rejseaktivitet sæson'!T714</f>
        <v>269652</v>
      </c>
      <c r="U2241" s="31">
        <f>'[1]Daglig rejseaktivitet sæson'!U714</f>
        <v>-0.27264481716548583</v>
      </c>
      <c r="V2241" s="32">
        <f>'[1]Daglig rejseaktivitet sæson'!V714</f>
        <v>374537.14285714284</v>
      </c>
      <c r="W2241" s="33">
        <f>'[1]Daglig rejseaktivitet sæson'!W714</f>
        <v>-0.2531747982808491</v>
      </c>
      <c r="X2241" s="22">
        <f>'[1]Daglig rejseaktivitet sæson'!X714</f>
        <v>105668</v>
      </c>
      <c r="Y2241" s="34">
        <f>'[1]Daglig rejseaktivitet sæson'!Y714</f>
        <v>327002</v>
      </c>
      <c r="Z2241" s="35">
        <f>'[1]Daglig rejseaktivitet sæson'!Z714</f>
        <v>2</v>
      </c>
      <c r="AA2241" s="36" t="str">
        <f>'[1]Daglig rejseaktivitet sæson'!AA714</f>
        <v>12-jan</v>
      </c>
      <c r="AB2241" s="37" t="str">
        <f>'[1]Daglig rejseaktivitet sæson'!AB714</f>
        <v>Lørdag</v>
      </c>
    </row>
    <row r="2242" spans="2:28" x14ac:dyDescent="0.25">
      <c r="B2242" s="38">
        <f>'[1]Daglig rejseaktivitet sæson'!B715</f>
        <v>2022</v>
      </c>
      <c r="C2242" s="38">
        <f>'[1]Daglig rejseaktivitet sæson'!C715</f>
        <v>2</v>
      </c>
      <c r="D2242" s="39" t="str">
        <f>'[1]Daglig rejseaktivitet sæson'!D715</f>
        <v>15-jan</v>
      </c>
      <c r="E2242" s="40" t="str">
        <f>'[1]Daglig rejseaktivitet sæson'!E715</f>
        <v>Lørdag2</v>
      </c>
      <c r="F2242" s="14" t="str">
        <f>'[1]Daglig rejseaktivitet sæson'!F715</f>
        <v>Øvrig tid</v>
      </c>
      <c r="G2242" s="15">
        <f>'[1]Daglig rejseaktivitet sæson'!G715</f>
        <v>-0.55203457721445592</v>
      </c>
      <c r="H2242" s="15">
        <f>'[1]Daglig rejseaktivitet sæson'!H715</f>
        <v>-9.6271315002877556E-2</v>
      </c>
      <c r="I2242" s="15">
        <f>'[1]Daglig rejseaktivitet sæson'!I715</f>
        <v>-0.73637038932192111</v>
      </c>
      <c r="J2242" s="15">
        <f>'[1]Daglig rejseaktivitet sæson'!J715</f>
        <v>-0.14313977778583431</v>
      </c>
      <c r="K2242" s="15">
        <f>'[1]Daglig rejseaktivitet sæson'!K715</f>
        <v>-0.52748250677770248</v>
      </c>
      <c r="L2242" s="15">
        <f>'[1]Daglig rejseaktivitet sæson'!L715</f>
        <v>-0.14304867992812376</v>
      </c>
      <c r="M2242" s="15">
        <f>'[1]Daglig rejseaktivitet sæson'!M715</f>
        <v>-0.25336060708727004</v>
      </c>
      <c r="N2242" s="15">
        <f>'[1]Daglig rejseaktivitet sæson'!N715</f>
        <v>-0.38846972112480838</v>
      </c>
      <c r="O2242" s="15">
        <f>'[1]Daglig rejseaktivitet sæson'!O715</f>
        <v>-0.32061151295219026</v>
      </c>
      <c r="P2242" s="15">
        <f>'[1]Daglig rejseaktivitet sæson'!P715</f>
        <v>-0.36868362453623083</v>
      </c>
      <c r="Q2242" s="15">
        <f>'[1]Daglig rejseaktivitet sæson'!Q715</f>
        <v>-0.3887979465621213</v>
      </c>
      <c r="R2242" s="16">
        <f>'[1]Daglig rejseaktivitet sæson'!R715</f>
        <v>155624</v>
      </c>
      <c r="S2242" s="17">
        <f>'[1]Daglig rejseaktivitet sæson'!S715</f>
        <v>-0.3001711270195484</v>
      </c>
      <c r="T2242" s="41">
        <f>'[1]Daglig rejseaktivitet sæson'!T715</f>
        <v>269652</v>
      </c>
      <c r="U2242" s="42">
        <f>'[1]Daglig rejseaktivitet sæson'!U715</f>
        <v>-0.27264481716548583</v>
      </c>
      <c r="V2242" s="32">
        <f>'[1]Daglig rejseaktivitet sæson'!V715</f>
        <v>374537.14285714284</v>
      </c>
      <c r="W2242" s="33">
        <f>'[1]Daglig rejseaktivitet sæson'!W715</f>
        <v>-0.2531747982808491</v>
      </c>
      <c r="X2242" s="22">
        <f>'[1]Daglig rejseaktivitet sæson'!X715</f>
        <v>194502</v>
      </c>
      <c r="Y2242" s="43">
        <f>'[1]Daglig rejseaktivitet sæson'!Y715</f>
        <v>327002</v>
      </c>
      <c r="Z2242" s="44">
        <f>'[1]Daglig rejseaktivitet sæson'!Z715</f>
        <v>2</v>
      </c>
      <c r="AA2242" s="45" t="str">
        <f>'[1]Daglig rejseaktivitet sæson'!AA715</f>
        <v>12-jan</v>
      </c>
      <c r="AB2242" s="46" t="str">
        <f>'[1]Daglig rejseaktivitet sæson'!AB715</f>
        <v>Lørdag</v>
      </c>
    </row>
    <row r="2243" spans="2:28" x14ac:dyDescent="0.25">
      <c r="B2243" s="11">
        <f>'[1]Daglig rejseaktivitet sæson'!B716</f>
        <v>2022</v>
      </c>
      <c r="C2243" s="11">
        <f>'[1]Daglig rejseaktivitet sæson'!C716</f>
        <v>2</v>
      </c>
      <c r="D2243" s="12" t="str">
        <f>'[1]Daglig rejseaktivitet sæson'!D716</f>
        <v>16-jan</v>
      </c>
      <c r="E2243" s="13" t="str">
        <f>'[1]Daglig rejseaktivitet sæson'!E716</f>
        <v>Søndag</v>
      </c>
      <c r="F2243" s="14" t="str">
        <f>'[1]Daglig rejseaktivitet sæson'!F716</f>
        <v>Myldretid 7:00-9:59</v>
      </c>
      <c r="G2243" s="15">
        <f>'[1]Daglig rejseaktivitet sæson'!G716</f>
        <v>-0.54608012411480611</v>
      </c>
      <c r="H2243" s="15">
        <f>'[1]Daglig rejseaktivitet sæson'!H716</f>
        <v>-0.12154841365213187</v>
      </c>
      <c r="I2243" s="15">
        <f>'[1]Daglig rejseaktivitet sæson'!I716</f>
        <v>-0.71986810301095172</v>
      </c>
      <c r="J2243" s="15">
        <f>'[1]Daglig rejseaktivitet sæson'!J716</f>
        <v>-6.2398918743229004E-2</v>
      </c>
      <c r="K2243" s="15">
        <f>'[1]Daglig rejseaktivitet sæson'!K716</f>
        <v>-0.4648426467759299</v>
      </c>
      <c r="L2243" s="15">
        <f>'[1]Daglig rejseaktivitet sæson'!L716</f>
        <v>-8.5821355047628889E-2</v>
      </c>
      <c r="M2243" s="15">
        <f>'[1]Daglig rejseaktivitet sæson'!M716</f>
        <v>-0.31502403846153848</v>
      </c>
      <c r="N2243" s="15">
        <f>'[1]Daglig rejseaktivitet sæson'!N716</f>
        <v>-0.31673009231661908</v>
      </c>
      <c r="O2243" s="15">
        <f>'[1]Daglig rejseaktivitet sæson'!O716</f>
        <v>-0.2723439050016534</v>
      </c>
      <c r="P2243" s="15">
        <f>'[1]Daglig rejseaktivitet sæson'!P716</f>
        <v>-0.27004987003760161</v>
      </c>
      <c r="Q2243" s="15">
        <f>'[1]Daglig rejseaktivitet sæson'!Q716</f>
        <v>-0.40246289537012525</v>
      </c>
      <c r="R2243" s="16">
        <f>'[1]Daglig rejseaktivitet sæson'!R716</f>
        <v>14787</v>
      </c>
      <c r="S2243" s="17">
        <f>'[1]Daglig rejseaktivitet sæson'!S716</f>
        <v>-0.23483485662047321</v>
      </c>
      <c r="T2243" s="18">
        <f>'[1]Daglig rejseaktivitet sæson'!T716</f>
        <v>189727</v>
      </c>
      <c r="U2243" s="19">
        <f>'[1]Daglig rejseaktivitet sæson'!U716</f>
        <v>-0.24509153304335274</v>
      </c>
      <c r="V2243" s="32">
        <f>'[1]Daglig rejseaktivitet sæson'!V716</f>
        <v>374537.14285714284</v>
      </c>
      <c r="W2243" s="33">
        <f>'[1]Daglig rejseaktivitet sæson'!W716</f>
        <v>-0.2531747982808491</v>
      </c>
      <c r="X2243" s="22">
        <f>'[1]Daglig rejseaktivitet sæson'!X716</f>
        <v>17813</v>
      </c>
      <c r="Y2243" s="23">
        <f>'[1]Daglig rejseaktivitet sæson'!Y716</f>
        <v>229670</v>
      </c>
      <c r="Z2243" s="24">
        <f>'[1]Daglig rejseaktivitet sæson'!Z716</f>
        <v>2</v>
      </c>
      <c r="AA2243" s="25" t="str">
        <f>'[1]Daglig rejseaktivitet sæson'!AA716</f>
        <v>13-jan</v>
      </c>
      <c r="AB2243" s="26" t="str">
        <f>'[1]Daglig rejseaktivitet sæson'!AB716</f>
        <v>Søndag</v>
      </c>
    </row>
    <row r="2244" spans="2:28" x14ac:dyDescent="0.25">
      <c r="B2244" s="27">
        <f>'[1]Daglig rejseaktivitet sæson'!B717</f>
        <v>2022</v>
      </c>
      <c r="C2244" s="27">
        <f>'[1]Daglig rejseaktivitet sæson'!C717</f>
        <v>2</v>
      </c>
      <c r="D2244" s="28" t="str">
        <f>'[1]Daglig rejseaktivitet sæson'!D717</f>
        <v>16-jan</v>
      </c>
      <c r="E2244" s="29" t="str">
        <f>'[1]Daglig rejseaktivitet sæson'!E717</f>
        <v>Søndag1</v>
      </c>
      <c r="F2244" s="14" t="str">
        <f>'[1]Daglig rejseaktivitet sæson'!F717</f>
        <v>Myldretid 14:00-17:59</v>
      </c>
      <c r="G2244" s="15">
        <f>'[1]Daglig rejseaktivitet sæson'!G717</f>
        <v>-0.45119920617237019</v>
      </c>
      <c r="H2244" s="15">
        <f>'[1]Daglig rejseaktivitet sæson'!H717</f>
        <v>-5.2378595388814508E-2</v>
      </c>
      <c r="I2244" s="15">
        <f>'[1]Daglig rejseaktivitet sæson'!I717</f>
        <v>-0.65496516310527164</v>
      </c>
      <c r="J2244" s="15">
        <f>'[1]Daglig rejseaktivitet sæson'!J717</f>
        <v>-5.0261539889906892E-2</v>
      </c>
      <c r="K2244" s="15">
        <f>'[1]Daglig rejseaktivitet sæson'!K717</f>
        <v>-0.4668883959888821</v>
      </c>
      <c r="L2244" s="15">
        <f>'[1]Daglig rejseaktivitet sæson'!L717</f>
        <v>-0.1032750561833482</v>
      </c>
      <c r="M2244" s="15">
        <f>'[1]Daglig rejseaktivitet sæson'!M717</f>
        <v>-0.10634075702205759</v>
      </c>
      <c r="N2244" s="15">
        <f>'[1]Daglig rejseaktivitet sæson'!N717</f>
        <v>-0.16264233522495464</v>
      </c>
      <c r="O2244" s="15">
        <f>'[1]Daglig rejseaktivitet sæson'!O717</f>
        <v>-0.21158993813263371</v>
      </c>
      <c r="P2244" s="15">
        <f>'[1]Daglig rejseaktivitet sæson'!P717</f>
        <v>-0.18500414028515544</v>
      </c>
      <c r="Q2244" s="15">
        <f>'[1]Daglig rejseaktivitet sæson'!Q717</f>
        <v>-0.17359601536496194</v>
      </c>
      <c r="R2244" s="16">
        <f>'[1]Daglig rejseaktivitet sæson'!R717</f>
        <v>66617</v>
      </c>
      <c r="S2244" s="17">
        <f>'[1]Daglig rejseaktivitet sæson'!S717</f>
        <v>-0.19461738534006934</v>
      </c>
      <c r="T2244" s="30">
        <f>'[1]Daglig rejseaktivitet sæson'!T717</f>
        <v>189727</v>
      </c>
      <c r="U2244" s="31">
        <f>'[1]Daglig rejseaktivitet sæson'!U717</f>
        <v>-0.24509153304335274</v>
      </c>
      <c r="V2244" s="32">
        <f>'[1]Daglig rejseaktivitet sæson'!V717</f>
        <v>374537.14285714284</v>
      </c>
      <c r="W2244" s="33">
        <f>'[1]Daglig rejseaktivitet sæson'!W717</f>
        <v>-0.2531747982808491</v>
      </c>
      <c r="X2244" s="22">
        <f>'[1]Daglig rejseaktivitet sæson'!X717</f>
        <v>76060</v>
      </c>
      <c r="Y2244" s="34">
        <f>'[1]Daglig rejseaktivitet sæson'!Y717</f>
        <v>229670</v>
      </c>
      <c r="Z2244" s="35">
        <f>'[1]Daglig rejseaktivitet sæson'!Z717</f>
        <v>2</v>
      </c>
      <c r="AA2244" s="36" t="str">
        <f>'[1]Daglig rejseaktivitet sæson'!AA717</f>
        <v>13-jan</v>
      </c>
      <c r="AB2244" s="37" t="str">
        <f>'[1]Daglig rejseaktivitet sæson'!AB717</f>
        <v>Søndag</v>
      </c>
    </row>
    <row r="2245" spans="2:28" x14ac:dyDescent="0.25">
      <c r="B2245" s="38">
        <f>'[1]Daglig rejseaktivitet sæson'!B718</f>
        <v>2022</v>
      </c>
      <c r="C2245" s="38">
        <f>'[1]Daglig rejseaktivitet sæson'!C718</f>
        <v>2</v>
      </c>
      <c r="D2245" s="39" t="str">
        <f>'[1]Daglig rejseaktivitet sæson'!D718</f>
        <v>16-jan</v>
      </c>
      <c r="E2245" s="40" t="str">
        <f>'[1]Daglig rejseaktivitet sæson'!E718</f>
        <v>Søndag2</v>
      </c>
      <c r="F2245" s="14" t="str">
        <f>'[1]Daglig rejseaktivitet sæson'!F718</f>
        <v>Øvrig tid</v>
      </c>
      <c r="G2245" s="15">
        <f>'[1]Daglig rejseaktivitet sæson'!G718</f>
        <v>-0.50013001725912298</v>
      </c>
      <c r="H2245" s="15">
        <f>'[1]Daglig rejseaktivitet sæson'!H718</f>
        <v>-0.17836988991702829</v>
      </c>
      <c r="I2245" s="15">
        <f>'[1]Daglig rejseaktivitet sæson'!I718</f>
        <v>-0.68002047273404054</v>
      </c>
      <c r="J2245" s="15">
        <f>'[1]Daglig rejseaktivitet sæson'!J718</f>
        <v>-0.13203265154882282</v>
      </c>
      <c r="K2245" s="15">
        <f>'[1]Daglig rejseaktivitet sæson'!K718</f>
        <v>-0.48468489623098099</v>
      </c>
      <c r="L2245" s="15">
        <f>'[1]Daglig rejseaktivitet sæson'!L718</f>
        <v>-0.20203292939909301</v>
      </c>
      <c r="M2245" s="15">
        <f>'[1]Daglig rejseaktivitet sæson'!M718</f>
        <v>-0.12950141641440838</v>
      </c>
      <c r="N2245" s="15">
        <f>'[1]Daglig rejseaktivitet sæson'!N718</f>
        <v>-0.28137545683108189</v>
      </c>
      <c r="O2245" s="15">
        <f>'[1]Daglig rejseaktivitet sæson'!O718</f>
        <v>-0.23523005483348558</v>
      </c>
      <c r="P2245" s="15">
        <f>'[1]Daglig rejseaktivitet sæson'!P718</f>
        <v>-0.29146751566140894</v>
      </c>
      <c r="Q2245" s="15">
        <f>'[1]Daglig rejseaktivitet sæson'!Q718</f>
        <v>-0.33001945235394348</v>
      </c>
      <c r="R2245" s="16">
        <f>'[1]Daglig rejseaktivitet sæson'!R718</f>
        <v>108323</v>
      </c>
      <c r="S2245" s="17">
        <f>'[1]Daglig rejseaktivitet sæson'!S718</f>
        <v>-0.27430721845781481</v>
      </c>
      <c r="T2245" s="41">
        <f>'[1]Daglig rejseaktivitet sæson'!T718</f>
        <v>189727</v>
      </c>
      <c r="U2245" s="42">
        <f>'[1]Daglig rejseaktivitet sæson'!U718</f>
        <v>-0.24509153304335274</v>
      </c>
      <c r="V2245" s="32">
        <f>'[1]Daglig rejseaktivitet sæson'!V718</f>
        <v>374537.14285714284</v>
      </c>
      <c r="W2245" s="33">
        <f>'[1]Daglig rejseaktivitet sæson'!W718</f>
        <v>-0.2531747982808491</v>
      </c>
      <c r="X2245" s="22">
        <f>'[1]Daglig rejseaktivitet sæson'!X718</f>
        <v>135797</v>
      </c>
      <c r="Y2245" s="43">
        <f>'[1]Daglig rejseaktivitet sæson'!Y718</f>
        <v>229670</v>
      </c>
      <c r="Z2245" s="44">
        <f>'[1]Daglig rejseaktivitet sæson'!Z718</f>
        <v>2</v>
      </c>
      <c r="AA2245" s="45" t="str">
        <f>'[1]Daglig rejseaktivitet sæson'!AA718</f>
        <v>13-jan</v>
      </c>
      <c r="AB2245" s="46" t="str">
        <f>'[1]Daglig rejseaktivitet sæson'!AB718</f>
        <v>Søndag</v>
      </c>
    </row>
    <row r="2246" spans="2:28" x14ac:dyDescent="0.25">
      <c r="B2246" s="11">
        <f>'[1]Daglig rejseaktivitet sæson'!B719</f>
        <v>2022</v>
      </c>
      <c r="C2246" s="11">
        <f>'[1]Daglig rejseaktivitet sæson'!C719</f>
        <v>3</v>
      </c>
      <c r="D2246" s="12" t="str">
        <f>'[1]Daglig rejseaktivitet sæson'!D719</f>
        <v>17-jan</v>
      </c>
      <c r="E2246" s="13" t="str">
        <f>'[1]Daglig rejseaktivitet sæson'!E719</f>
        <v>Mandag</v>
      </c>
      <c r="F2246" s="14" t="str">
        <f>'[1]Daglig rejseaktivitet sæson'!F719</f>
        <v>Myldretid 7:00-9:59</v>
      </c>
      <c r="G2246" s="15">
        <f>'[1]Daglig rejseaktivitet sæson'!G719</f>
        <v>-0.42672839857230849</v>
      </c>
      <c r="H2246" s="15">
        <f>'[1]Daglig rejseaktivitet sæson'!H719</f>
        <v>-0.38543028198061446</v>
      </c>
      <c r="I2246" s="15">
        <f>'[1]Daglig rejseaktivitet sæson'!I719</f>
        <v>-0.68989248149446458</v>
      </c>
      <c r="J2246" s="15">
        <f>'[1]Daglig rejseaktivitet sæson'!J719</f>
        <v>-0.27760219296525757</v>
      </c>
      <c r="K2246" s="15">
        <f>'[1]Daglig rejseaktivitet sæson'!K719</f>
        <v>-0.33571375036813011</v>
      </c>
      <c r="L2246" s="15">
        <f>'[1]Daglig rejseaktivitet sæson'!L719</f>
        <v>-0.21962460633681657</v>
      </c>
      <c r="M2246" s="15">
        <f>'[1]Daglig rejseaktivitet sæson'!M719</f>
        <v>-0.13756184242486225</v>
      </c>
      <c r="N2246" s="15">
        <f>'[1]Daglig rejseaktivitet sæson'!N719</f>
        <v>-0.34156796090415931</v>
      </c>
      <c r="O2246" s="15">
        <f>'[1]Daglig rejseaktivitet sæson'!O719</f>
        <v>-0.27118209634017354</v>
      </c>
      <c r="P2246" s="15">
        <f>'[1]Daglig rejseaktivitet sæson'!P719</f>
        <v>-8.8122678655488174E-2</v>
      </c>
      <c r="Q2246" s="15">
        <f>'[1]Daglig rejseaktivitet sæson'!Q719</f>
        <v>-0.29829946422151832</v>
      </c>
      <c r="R2246" s="16">
        <f>'[1]Daglig rejseaktivitet sæson'!R719</f>
        <v>115678</v>
      </c>
      <c r="S2246" s="17">
        <f>'[1]Daglig rejseaktivitet sæson'!S719</f>
        <v>-0.26561250114749135</v>
      </c>
      <c r="T2246" s="18">
        <f>'[1]Daglig rejseaktivitet sæson'!T719</f>
        <v>446416</v>
      </c>
      <c r="U2246" s="19">
        <f>'[1]Daglig rejseaktivitet sæson'!U719</f>
        <v>-0.2344899426716871</v>
      </c>
      <c r="V2246" s="20">
        <f>'[1]Daglig rejseaktivitet sæson'!V719</f>
        <v>390997.42857142858</v>
      </c>
      <c r="W2246" s="21">
        <f>'[1]Daglig rejseaktivitet sæson'!W719</f>
        <v>-0.2507356570103666</v>
      </c>
      <c r="X2246" s="22">
        <f>'[1]Daglig rejseaktivitet sæson'!X719</f>
        <v>148444</v>
      </c>
      <c r="Y2246" s="23">
        <f>'[1]Daglig rejseaktivitet sæson'!Y719</f>
        <v>548317</v>
      </c>
      <c r="Z2246" s="24">
        <f>'[1]Daglig rejseaktivitet sæson'!Z719</f>
        <v>3</v>
      </c>
      <c r="AA2246" s="25" t="str">
        <f>'[1]Daglig rejseaktivitet sæson'!AA719</f>
        <v>14-jan</v>
      </c>
      <c r="AB2246" s="26" t="str">
        <f>'[1]Daglig rejseaktivitet sæson'!AB719</f>
        <v>Mandag</v>
      </c>
    </row>
    <row r="2247" spans="2:28" x14ac:dyDescent="0.25">
      <c r="B2247" s="27">
        <f>'[1]Daglig rejseaktivitet sæson'!B720</f>
        <v>2022</v>
      </c>
      <c r="C2247" s="27">
        <f>'[1]Daglig rejseaktivitet sæson'!C720</f>
        <v>3</v>
      </c>
      <c r="D2247" s="28" t="str">
        <f>'[1]Daglig rejseaktivitet sæson'!D720</f>
        <v>17-jan</v>
      </c>
      <c r="E2247" s="29" t="str">
        <f>'[1]Daglig rejseaktivitet sæson'!E720</f>
        <v>Mandag1</v>
      </c>
      <c r="F2247" s="14" t="str">
        <f>'[1]Daglig rejseaktivitet sæson'!F720</f>
        <v>Myldretid 14:00-17:59</v>
      </c>
      <c r="G2247" s="15">
        <f>'[1]Daglig rejseaktivitet sæson'!G720</f>
        <v>-0.44556410481111419</v>
      </c>
      <c r="H2247" s="15">
        <f>'[1]Daglig rejseaktivitet sæson'!H720</f>
        <v>-0.34289212341968545</v>
      </c>
      <c r="I2247" s="15">
        <f>'[1]Daglig rejseaktivitet sæson'!I720</f>
        <v>-0.71068963067723168</v>
      </c>
      <c r="J2247" s="15">
        <f>'[1]Daglig rejseaktivitet sæson'!J720</f>
        <v>-0.26534918663517615</v>
      </c>
      <c r="K2247" s="15">
        <f>'[1]Daglig rejseaktivitet sæson'!K720</f>
        <v>-0.25229975103215097</v>
      </c>
      <c r="L2247" s="15">
        <f>'[1]Daglig rejseaktivitet sæson'!L720</f>
        <v>-0.15104174131874315</v>
      </c>
      <c r="M2247" s="15">
        <f>'[1]Daglig rejseaktivitet sæson'!M720</f>
        <v>-0.1298274206884622</v>
      </c>
      <c r="N2247" s="15">
        <f>'[1]Daglig rejseaktivitet sæson'!N720</f>
        <v>-0.38874356750925021</v>
      </c>
      <c r="O2247" s="15">
        <f>'[1]Daglig rejseaktivitet sæson'!O720</f>
        <v>-0.29303087670369199</v>
      </c>
      <c r="P2247" s="15">
        <f>'[1]Daglig rejseaktivitet sæson'!P720</f>
        <v>-0.19420278653033807</v>
      </c>
      <c r="Q2247" s="15">
        <f>'[1]Daglig rejseaktivitet sæson'!Q720</f>
        <v>-0.32454248265887531</v>
      </c>
      <c r="R2247" s="16">
        <f>'[1]Daglig rejseaktivitet sæson'!R720</f>
        <v>155701</v>
      </c>
      <c r="S2247" s="17">
        <f>'[1]Daglig rejseaktivitet sæson'!S720</f>
        <v>-0.25186942133466139</v>
      </c>
      <c r="T2247" s="30">
        <f>'[1]Daglig rejseaktivitet sæson'!T720</f>
        <v>446416</v>
      </c>
      <c r="U2247" s="31">
        <f>'[1]Daglig rejseaktivitet sæson'!U720</f>
        <v>-0.2344899426716871</v>
      </c>
      <c r="V2247" s="32">
        <f>'[1]Daglig rejseaktivitet sæson'!V720</f>
        <v>390997.42857142858</v>
      </c>
      <c r="W2247" s="33">
        <f>'[1]Daglig rejseaktivitet sæson'!W720</f>
        <v>-0.2507356570103666</v>
      </c>
      <c r="X2247" s="22">
        <f>'[1]Daglig rejseaktivitet sæson'!X720</f>
        <v>197097</v>
      </c>
      <c r="Y2247" s="34">
        <f>'[1]Daglig rejseaktivitet sæson'!Y720</f>
        <v>548317</v>
      </c>
      <c r="Z2247" s="35">
        <f>'[1]Daglig rejseaktivitet sæson'!Z720</f>
        <v>3</v>
      </c>
      <c r="AA2247" s="36" t="str">
        <f>'[1]Daglig rejseaktivitet sæson'!AA720</f>
        <v>14-jan</v>
      </c>
      <c r="AB2247" s="37" t="str">
        <f>'[1]Daglig rejseaktivitet sæson'!AB720</f>
        <v>Mandag</v>
      </c>
    </row>
    <row r="2248" spans="2:28" x14ac:dyDescent="0.25">
      <c r="B2248" s="38">
        <f>'[1]Daglig rejseaktivitet sæson'!B721</f>
        <v>2022</v>
      </c>
      <c r="C2248" s="38">
        <f>'[1]Daglig rejseaktivitet sæson'!C721</f>
        <v>3</v>
      </c>
      <c r="D2248" s="39" t="str">
        <f>'[1]Daglig rejseaktivitet sæson'!D721</f>
        <v>17-jan</v>
      </c>
      <c r="E2248" s="40" t="str">
        <f>'[1]Daglig rejseaktivitet sæson'!E721</f>
        <v>Mandag2</v>
      </c>
      <c r="F2248" s="14" t="str">
        <f>'[1]Daglig rejseaktivitet sæson'!F721</f>
        <v>Øvrig tid</v>
      </c>
      <c r="G2248" s="15">
        <f>'[1]Daglig rejseaktivitet sæson'!G721</f>
        <v>-0.43481989805319199</v>
      </c>
      <c r="H2248" s="15">
        <f>'[1]Daglig rejseaktivitet sæson'!H721</f>
        <v>-0.2944655593669715</v>
      </c>
      <c r="I2248" s="15">
        <f>'[1]Daglig rejseaktivitet sæson'!I721</f>
        <v>-0.69366476207279681</v>
      </c>
      <c r="J2248" s="15">
        <f>'[1]Daglig rejseaktivitet sæson'!J721</f>
        <v>-0.16686059950687493</v>
      </c>
      <c r="K2248" s="15">
        <f>'[1]Daglig rejseaktivitet sæson'!K721</f>
        <v>-0.2254908065933432</v>
      </c>
      <c r="L2248" s="15">
        <f>'[1]Daglig rejseaktivitet sæson'!L721</f>
        <v>-0.21501443947925003</v>
      </c>
      <c r="M2248" s="15">
        <f>'[1]Daglig rejseaktivitet sæson'!M721</f>
        <v>-0.15844482339727362</v>
      </c>
      <c r="N2248" s="15">
        <f>'[1]Daglig rejseaktivitet sæson'!N721</f>
        <v>-0.26376742792940933</v>
      </c>
      <c r="O2248" s="15">
        <f>'[1]Daglig rejseaktivitet sæson'!O721</f>
        <v>-0.20373051325599012</v>
      </c>
      <c r="P2248" s="15">
        <f>'[1]Daglig rejseaktivitet sæson'!P721</f>
        <v>-0.13842521136593244</v>
      </c>
      <c r="Q2248" s="15">
        <f>'[1]Daglig rejseaktivitet sæson'!Q721</f>
        <v>-0.2188718186038584</v>
      </c>
      <c r="R2248" s="16">
        <f>'[1]Daglig rejseaktivitet sæson'!R721</f>
        <v>175037</v>
      </c>
      <c r="S2248" s="17">
        <f>'[1]Daglig rejseaktivitet sæson'!S721</f>
        <v>-0.19514809998722527</v>
      </c>
      <c r="T2248" s="41">
        <f>'[1]Daglig rejseaktivitet sæson'!T721</f>
        <v>446416</v>
      </c>
      <c r="U2248" s="42">
        <f>'[1]Daglig rejseaktivitet sæson'!U721</f>
        <v>-0.2344899426716871</v>
      </c>
      <c r="V2248" s="32">
        <f>'[1]Daglig rejseaktivitet sæson'!V721</f>
        <v>390997.42857142858</v>
      </c>
      <c r="W2248" s="33">
        <f>'[1]Daglig rejseaktivitet sæson'!W721</f>
        <v>-0.2507356570103666</v>
      </c>
      <c r="X2248" s="22">
        <f>'[1]Daglig rejseaktivitet sæson'!X721</f>
        <v>202776</v>
      </c>
      <c r="Y2248" s="43">
        <f>'[1]Daglig rejseaktivitet sæson'!Y721</f>
        <v>548317</v>
      </c>
      <c r="Z2248" s="44">
        <f>'[1]Daglig rejseaktivitet sæson'!Z721</f>
        <v>3</v>
      </c>
      <c r="AA2248" s="45" t="str">
        <f>'[1]Daglig rejseaktivitet sæson'!AA721</f>
        <v>14-jan</v>
      </c>
      <c r="AB2248" s="46" t="str">
        <f>'[1]Daglig rejseaktivitet sæson'!AB721</f>
        <v>Mandag</v>
      </c>
    </row>
    <row r="2249" spans="2:28" x14ac:dyDescent="0.25">
      <c r="B2249" s="11">
        <f>'[1]Daglig rejseaktivitet sæson'!B722</f>
        <v>2022</v>
      </c>
      <c r="C2249" s="11">
        <f>'[1]Daglig rejseaktivitet sæson'!C722</f>
        <v>3</v>
      </c>
      <c r="D2249" s="12" t="str">
        <f>'[1]Daglig rejseaktivitet sæson'!D722</f>
        <v>18-jan</v>
      </c>
      <c r="E2249" s="13" t="str">
        <f>'[1]Daglig rejseaktivitet sæson'!E722</f>
        <v>Tirsdag</v>
      </c>
      <c r="F2249" s="14" t="str">
        <f>'[1]Daglig rejseaktivitet sæson'!F722</f>
        <v>Myldretid 7:00-9:59</v>
      </c>
      <c r="G2249" s="15">
        <f>'[1]Daglig rejseaktivitet sæson'!G722</f>
        <v>-0.43286518073986224</v>
      </c>
      <c r="H2249" s="15">
        <f>'[1]Daglig rejseaktivitet sæson'!H722</f>
        <v>-0.40575898727079052</v>
      </c>
      <c r="I2249" s="15">
        <f>'[1]Daglig rejseaktivitet sæson'!I722</f>
        <v>-0.72126370172574172</v>
      </c>
      <c r="J2249" s="15">
        <f>'[1]Daglig rejseaktivitet sæson'!J722</f>
        <v>-0.28013801317468856</v>
      </c>
      <c r="K2249" s="15">
        <f>'[1]Daglig rejseaktivitet sæson'!K722</f>
        <v>-0.32078218925053559</v>
      </c>
      <c r="L2249" s="15">
        <f>'[1]Daglig rejseaktivitet sæson'!L722</f>
        <v>-0.26265329929862835</v>
      </c>
      <c r="M2249" s="15">
        <f>'[1]Daglig rejseaktivitet sæson'!M722</f>
        <v>-0.16604011638386074</v>
      </c>
      <c r="N2249" s="15">
        <f>'[1]Daglig rejseaktivitet sæson'!N722</f>
        <v>-0.35227458869275929</v>
      </c>
      <c r="O2249" s="15">
        <f>'[1]Daglig rejseaktivitet sæson'!O722</f>
        <v>-0.35124176242735927</v>
      </c>
      <c r="P2249" s="15">
        <f>'[1]Daglig rejseaktivitet sæson'!P722</f>
        <v>-0.10234298163364053</v>
      </c>
      <c r="Q2249" s="15">
        <f>'[1]Daglig rejseaktivitet sæson'!Q722</f>
        <v>-0.31295762573194519</v>
      </c>
      <c r="R2249" s="16">
        <f>'[1]Daglig rejseaktivitet sæson'!R722</f>
        <v>110975</v>
      </c>
      <c r="S2249" s="17">
        <f>'[1]Daglig rejseaktivitet sæson'!S722</f>
        <v>-0.28279495765198825</v>
      </c>
      <c r="T2249" s="18">
        <f>'[1]Daglig rejseaktivitet sæson'!T722</f>
        <v>435752</v>
      </c>
      <c r="U2249" s="19">
        <f>'[1]Daglig rejseaktivitet sæson'!U722</f>
        <v>-0.26817063552138065</v>
      </c>
      <c r="V2249" s="32">
        <f>'[1]Daglig rejseaktivitet sæson'!V722</f>
        <v>390997.42857142858</v>
      </c>
      <c r="W2249" s="33">
        <f>'[1]Daglig rejseaktivitet sæson'!W722</f>
        <v>-0.2507356570103666</v>
      </c>
      <c r="X2249" s="22">
        <f>'[1]Daglig rejseaktivitet sæson'!X722</f>
        <v>145515</v>
      </c>
      <c r="Y2249" s="23">
        <f>'[1]Daglig rejseaktivitet sæson'!Y722</f>
        <v>552433</v>
      </c>
      <c r="Z2249" s="24">
        <f>'[1]Daglig rejseaktivitet sæson'!Z722</f>
        <v>3</v>
      </c>
      <c r="AA2249" s="25" t="str">
        <f>'[1]Daglig rejseaktivitet sæson'!AA722</f>
        <v>15-jan</v>
      </c>
      <c r="AB2249" s="26" t="str">
        <f>'[1]Daglig rejseaktivitet sæson'!AB722</f>
        <v>Tirsdag</v>
      </c>
    </row>
    <row r="2250" spans="2:28" x14ac:dyDescent="0.25">
      <c r="B2250" s="27">
        <f>'[1]Daglig rejseaktivitet sæson'!B723</f>
        <v>2022</v>
      </c>
      <c r="C2250" s="27">
        <f>'[1]Daglig rejseaktivitet sæson'!C723</f>
        <v>3</v>
      </c>
      <c r="D2250" s="28" t="str">
        <f>'[1]Daglig rejseaktivitet sæson'!D723</f>
        <v>18-jan</v>
      </c>
      <c r="E2250" s="29" t="str">
        <f>'[1]Daglig rejseaktivitet sæson'!E723</f>
        <v>Tirsdag1</v>
      </c>
      <c r="F2250" s="14" t="str">
        <f>'[1]Daglig rejseaktivitet sæson'!F723</f>
        <v>Myldretid 14:00-17:59</v>
      </c>
      <c r="G2250" s="15">
        <f>'[1]Daglig rejseaktivitet sæson'!G723</f>
        <v>-0.45990377656281334</v>
      </c>
      <c r="H2250" s="15">
        <f>'[1]Daglig rejseaktivitet sæson'!H723</f>
        <v>-0.36425223179668653</v>
      </c>
      <c r="I2250" s="15">
        <f>'[1]Daglig rejseaktivitet sæson'!I723</f>
        <v>-0.69846808688580686</v>
      </c>
      <c r="J2250" s="15">
        <f>'[1]Daglig rejseaktivitet sæson'!J723</f>
        <v>-0.27779097111206053</v>
      </c>
      <c r="K2250" s="15">
        <f>'[1]Daglig rejseaktivitet sæson'!K723</f>
        <v>-0.29825052889799064</v>
      </c>
      <c r="L2250" s="15">
        <f>'[1]Daglig rejseaktivitet sæson'!L723</f>
        <v>-0.20486521228694898</v>
      </c>
      <c r="M2250" s="15">
        <f>'[1]Daglig rejseaktivitet sæson'!M723</f>
        <v>-0.22899201963417026</v>
      </c>
      <c r="N2250" s="15">
        <f>'[1]Daglig rejseaktivitet sæson'!N723</f>
        <v>-0.36038473124520087</v>
      </c>
      <c r="O2250" s="15">
        <f>'[1]Daglig rejseaktivitet sæson'!O723</f>
        <v>-0.34175002716476355</v>
      </c>
      <c r="P2250" s="15">
        <f>'[1]Daglig rejseaktivitet sæson'!P723</f>
        <v>-0.22516883680067257</v>
      </c>
      <c r="Q2250" s="15">
        <f>'[1]Daglig rejseaktivitet sæson'!Q723</f>
        <v>-0.33895139851236766</v>
      </c>
      <c r="R2250" s="16">
        <f>'[1]Daglig rejseaktivitet sæson'!R723</f>
        <v>151960</v>
      </c>
      <c r="S2250" s="17">
        <f>'[1]Daglig rejseaktivitet sæson'!S723</f>
        <v>-0.28390990968417695</v>
      </c>
      <c r="T2250" s="30">
        <f>'[1]Daglig rejseaktivitet sæson'!T723</f>
        <v>435752</v>
      </c>
      <c r="U2250" s="31">
        <f>'[1]Daglig rejseaktivitet sæson'!U723</f>
        <v>-0.26817063552138065</v>
      </c>
      <c r="V2250" s="32">
        <f>'[1]Daglig rejseaktivitet sæson'!V723</f>
        <v>390997.42857142858</v>
      </c>
      <c r="W2250" s="33">
        <f>'[1]Daglig rejseaktivitet sæson'!W723</f>
        <v>-0.2507356570103666</v>
      </c>
      <c r="X2250" s="22">
        <f>'[1]Daglig rejseaktivitet sæson'!X723</f>
        <v>197129</v>
      </c>
      <c r="Y2250" s="34">
        <f>'[1]Daglig rejseaktivitet sæson'!Y723</f>
        <v>552433</v>
      </c>
      <c r="Z2250" s="35">
        <f>'[1]Daglig rejseaktivitet sæson'!Z723</f>
        <v>3</v>
      </c>
      <c r="AA2250" s="36" t="str">
        <f>'[1]Daglig rejseaktivitet sæson'!AA723</f>
        <v>15-jan</v>
      </c>
      <c r="AB2250" s="37" t="str">
        <f>'[1]Daglig rejseaktivitet sæson'!AB723</f>
        <v>Tirsdag</v>
      </c>
    </row>
    <row r="2251" spans="2:28" x14ac:dyDescent="0.25">
      <c r="B2251" s="38">
        <f>'[1]Daglig rejseaktivitet sæson'!B724</f>
        <v>2022</v>
      </c>
      <c r="C2251" s="38">
        <f>'[1]Daglig rejseaktivitet sæson'!C724</f>
        <v>3</v>
      </c>
      <c r="D2251" s="39" t="str">
        <f>'[1]Daglig rejseaktivitet sæson'!D724</f>
        <v>18-jan</v>
      </c>
      <c r="E2251" s="40" t="str">
        <f>'[1]Daglig rejseaktivitet sæson'!E724</f>
        <v>Tirsdag2</v>
      </c>
      <c r="F2251" s="14" t="str">
        <f>'[1]Daglig rejseaktivitet sæson'!F724</f>
        <v>Øvrig tid</v>
      </c>
      <c r="G2251" s="15">
        <f>'[1]Daglig rejseaktivitet sæson'!G724</f>
        <v>-0.40496334385764976</v>
      </c>
      <c r="H2251" s="15">
        <f>'[1]Daglig rejseaktivitet sæson'!H724</f>
        <v>-0.34584918316066637</v>
      </c>
      <c r="I2251" s="15">
        <f>'[1]Daglig rejseaktivitet sæson'!I724</f>
        <v>-0.70065036045090501</v>
      </c>
      <c r="J2251" s="15">
        <f>'[1]Daglig rejseaktivitet sæson'!J724</f>
        <v>-0.21060508715387061</v>
      </c>
      <c r="K2251" s="15">
        <f>'[1]Daglig rejseaktivitet sæson'!K724</f>
        <v>-0.27586099888120907</v>
      </c>
      <c r="L2251" s="15">
        <f>'[1]Daglig rejseaktivitet sæson'!L724</f>
        <v>-0.26617917466558538</v>
      </c>
      <c r="M2251" s="15">
        <f>'[1]Daglig rejseaktivitet sæson'!M724</f>
        <v>-8.2300688087315277E-2</v>
      </c>
      <c r="N2251" s="15">
        <f>'[1]Daglig rejseaktivitet sæson'!N724</f>
        <v>-0.29884856813157989</v>
      </c>
      <c r="O2251" s="15">
        <f>'[1]Daglig rejseaktivitet sæson'!O724</f>
        <v>-0.27872752850106275</v>
      </c>
      <c r="P2251" s="15">
        <f>'[1]Daglig rejseaktivitet sæson'!P724</f>
        <v>-0.17892295002887748</v>
      </c>
      <c r="Q2251" s="15">
        <f>'[1]Daglig rejseaktivitet sæson'!Q724</f>
        <v>-0.24580554146799716</v>
      </c>
      <c r="R2251" s="16">
        <f>'[1]Daglig rejseaktivitet sæson'!R724</f>
        <v>172817</v>
      </c>
      <c r="S2251" s="17">
        <f>'[1]Daglig rejseaktivitet sæson'!S724</f>
        <v>-0.24363453997170059</v>
      </c>
      <c r="T2251" s="41">
        <f>'[1]Daglig rejseaktivitet sæson'!T724</f>
        <v>435752</v>
      </c>
      <c r="U2251" s="42">
        <f>'[1]Daglig rejseaktivitet sæson'!U724</f>
        <v>-0.26817063552138065</v>
      </c>
      <c r="V2251" s="32">
        <f>'[1]Daglig rejseaktivitet sæson'!V724</f>
        <v>390997.42857142858</v>
      </c>
      <c r="W2251" s="33">
        <f>'[1]Daglig rejseaktivitet sæson'!W724</f>
        <v>-0.2507356570103666</v>
      </c>
      <c r="X2251" s="22">
        <f>'[1]Daglig rejseaktivitet sæson'!X724</f>
        <v>209789</v>
      </c>
      <c r="Y2251" s="43">
        <f>'[1]Daglig rejseaktivitet sæson'!Y724</f>
        <v>552433</v>
      </c>
      <c r="Z2251" s="44">
        <f>'[1]Daglig rejseaktivitet sæson'!Z724</f>
        <v>3</v>
      </c>
      <c r="AA2251" s="45" t="str">
        <f>'[1]Daglig rejseaktivitet sæson'!AA724</f>
        <v>15-jan</v>
      </c>
      <c r="AB2251" s="46" t="str">
        <f>'[1]Daglig rejseaktivitet sæson'!AB724</f>
        <v>Tirsdag</v>
      </c>
    </row>
    <row r="2252" spans="2:28" x14ac:dyDescent="0.25">
      <c r="B2252" s="11">
        <f>'[1]Daglig rejseaktivitet sæson'!B725</f>
        <v>2022</v>
      </c>
      <c r="C2252" s="11">
        <f>'[1]Daglig rejseaktivitet sæson'!C725</f>
        <v>3</v>
      </c>
      <c r="D2252" s="12" t="str">
        <f>'[1]Daglig rejseaktivitet sæson'!D725</f>
        <v>19-jan</v>
      </c>
      <c r="E2252" s="13" t="str">
        <f>'[1]Daglig rejseaktivitet sæson'!E725</f>
        <v>Onsdag</v>
      </c>
      <c r="F2252" s="14" t="str">
        <f>'[1]Daglig rejseaktivitet sæson'!F725</f>
        <v>Myldretid 7:00-9:59</v>
      </c>
      <c r="G2252" s="15">
        <f>'[1]Daglig rejseaktivitet sæson'!G725</f>
        <v>-0.46724088013896925</v>
      </c>
      <c r="H2252" s="15">
        <f>'[1]Daglig rejseaktivitet sæson'!H725</f>
        <v>-0.39523294169868928</v>
      </c>
      <c r="I2252" s="15">
        <f>'[1]Daglig rejseaktivitet sæson'!I725</f>
        <v>-0.74350562345202809</v>
      </c>
      <c r="J2252" s="15">
        <f>'[1]Daglig rejseaktivitet sæson'!J725</f>
        <v>-0.31499108928276554</v>
      </c>
      <c r="K2252" s="15">
        <f>'[1]Daglig rejseaktivitet sæson'!K725</f>
        <v>-0.34065698478107842</v>
      </c>
      <c r="L2252" s="15">
        <f>'[1]Daglig rejseaktivitet sæson'!L725</f>
        <v>-0.26421990942904616</v>
      </c>
      <c r="M2252" s="15">
        <f>'[1]Daglig rejseaktivitet sæson'!M725</f>
        <v>-0.22243243616477704</v>
      </c>
      <c r="N2252" s="15">
        <f>'[1]Daglig rejseaktivitet sæson'!N725</f>
        <v>-0.37153829049341391</v>
      </c>
      <c r="O2252" s="15">
        <f>'[1]Daglig rejseaktivitet sæson'!O725</f>
        <v>-0.33027004351987876</v>
      </c>
      <c r="P2252" s="15">
        <f>'[1]Daglig rejseaktivitet sæson'!P725</f>
        <v>-9.6687617875013232E-2</v>
      </c>
      <c r="Q2252" s="15">
        <f>'[1]Daglig rejseaktivitet sæson'!Q725</f>
        <v>-0.30145702451367662</v>
      </c>
      <c r="R2252" s="16">
        <f>'[1]Daglig rejseaktivitet sæson'!R725</f>
        <v>109296</v>
      </c>
      <c r="S2252" s="17">
        <f>'[1]Daglig rejseaktivitet sæson'!S725</f>
        <v>-0.29705122959993391</v>
      </c>
      <c r="T2252" s="18">
        <f>'[1]Daglig rejseaktivitet sæson'!T725</f>
        <v>441549</v>
      </c>
      <c r="U2252" s="19">
        <f>'[1]Daglig rejseaktivitet sæson'!U725</f>
        <v>-0.2541993037775695</v>
      </c>
      <c r="V2252" s="32">
        <f>'[1]Daglig rejseaktivitet sæson'!V725</f>
        <v>390997.42857142858</v>
      </c>
      <c r="W2252" s="33">
        <f>'[1]Daglig rejseaktivitet sæson'!W725</f>
        <v>-0.2507356570103666</v>
      </c>
      <c r="X2252" s="22">
        <f>'[1]Daglig rejseaktivitet sæson'!X725</f>
        <v>143573</v>
      </c>
      <c r="Y2252" s="23">
        <f>'[1]Daglig rejseaktivitet sæson'!Y725</f>
        <v>550436</v>
      </c>
      <c r="Z2252" s="24">
        <f>'[1]Daglig rejseaktivitet sæson'!Z725</f>
        <v>3</v>
      </c>
      <c r="AA2252" s="25" t="str">
        <f>'[1]Daglig rejseaktivitet sæson'!AA725</f>
        <v>16-jan</v>
      </c>
      <c r="AB2252" s="26" t="str">
        <f>'[1]Daglig rejseaktivitet sæson'!AB725</f>
        <v>Onsdag</v>
      </c>
    </row>
    <row r="2253" spans="2:28" x14ac:dyDescent="0.25">
      <c r="B2253" s="27">
        <f>'[1]Daglig rejseaktivitet sæson'!B726</f>
        <v>2022</v>
      </c>
      <c r="C2253" s="27">
        <f>'[1]Daglig rejseaktivitet sæson'!C726</f>
        <v>3</v>
      </c>
      <c r="D2253" s="28" t="str">
        <f>'[1]Daglig rejseaktivitet sæson'!D726</f>
        <v>19-jan</v>
      </c>
      <c r="E2253" s="29" t="str">
        <f>'[1]Daglig rejseaktivitet sæson'!E726</f>
        <v>Onsdag1</v>
      </c>
      <c r="F2253" s="14" t="str">
        <f>'[1]Daglig rejseaktivitet sæson'!F726</f>
        <v>Myldretid 14:00-17:59</v>
      </c>
      <c r="G2253" s="15">
        <f>'[1]Daglig rejseaktivitet sæson'!G726</f>
        <v>-0.49067988422515396</v>
      </c>
      <c r="H2253" s="15">
        <f>'[1]Daglig rejseaktivitet sæson'!H726</f>
        <v>-0.38892926233237135</v>
      </c>
      <c r="I2253" s="15">
        <f>'[1]Daglig rejseaktivitet sæson'!I726</f>
        <v>-0.74446955001948734</v>
      </c>
      <c r="J2253" s="15">
        <f>'[1]Daglig rejseaktivitet sæson'!J726</f>
        <v>-0.26770834375703179</v>
      </c>
      <c r="K2253" s="15">
        <f>'[1]Daglig rejseaktivitet sæson'!K726</f>
        <v>-0.27912300266961221</v>
      </c>
      <c r="L2253" s="15">
        <f>'[1]Daglig rejseaktivitet sæson'!L726</f>
        <v>-0.14761115754061416</v>
      </c>
      <c r="M2253" s="15">
        <f>'[1]Daglig rejseaktivitet sæson'!M726</f>
        <v>-0.22222812849963591</v>
      </c>
      <c r="N2253" s="15">
        <f>'[1]Daglig rejseaktivitet sæson'!N726</f>
        <v>-0.42726277711344296</v>
      </c>
      <c r="O2253" s="15">
        <f>'[1]Daglig rejseaktivitet sæson'!O726</f>
        <v>-0.32349643176170417</v>
      </c>
      <c r="P2253" s="15">
        <f>'[1]Daglig rejseaktivitet sæson'!P726</f>
        <v>-0.23953279302167119</v>
      </c>
      <c r="Q2253" s="15">
        <f>'[1]Daglig rejseaktivitet sæson'!Q726</f>
        <v>-0.36093525377430802</v>
      </c>
      <c r="R2253" s="16">
        <f>'[1]Daglig rejseaktivitet sæson'!R726</f>
        <v>152347</v>
      </c>
      <c r="S2253" s="17">
        <f>'[1]Daglig rejseaktivitet sæson'!S726</f>
        <v>-0.2742857905494489</v>
      </c>
      <c r="T2253" s="30">
        <f>'[1]Daglig rejseaktivitet sæson'!T726</f>
        <v>441549</v>
      </c>
      <c r="U2253" s="31">
        <f>'[1]Daglig rejseaktivitet sæson'!U726</f>
        <v>-0.2541993037775695</v>
      </c>
      <c r="V2253" s="32">
        <f>'[1]Daglig rejseaktivitet sæson'!V726</f>
        <v>390997.42857142858</v>
      </c>
      <c r="W2253" s="33">
        <f>'[1]Daglig rejseaktivitet sæson'!W726</f>
        <v>-0.2507356570103666</v>
      </c>
      <c r="X2253" s="22">
        <f>'[1]Daglig rejseaktivitet sæson'!X726</f>
        <v>196958</v>
      </c>
      <c r="Y2253" s="34">
        <f>'[1]Daglig rejseaktivitet sæson'!Y726</f>
        <v>550436</v>
      </c>
      <c r="Z2253" s="35">
        <f>'[1]Daglig rejseaktivitet sæson'!Z726</f>
        <v>3</v>
      </c>
      <c r="AA2253" s="36" t="str">
        <f>'[1]Daglig rejseaktivitet sæson'!AA726</f>
        <v>16-jan</v>
      </c>
      <c r="AB2253" s="37" t="str">
        <f>'[1]Daglig rejseaktivitet sæson'!AB726</f>
        <v>Onsdag</v>
      </c>
    </row>
    <row r="2254" spans="2:28" x14ac:dyDescent="0.25">
      <c r="B2254" s="38">
        <f>'[1]Daglig rejseaktivitet sæson'!B727</f>
        <v>2022</v>
      </c>
      <c r="C2254" s="38">
        <f>'[1]Daglig rejseaktivitet sæson'!C727</f>
        <v>3</v>
      </c>
      <c r="D2254" s="39" t="str">
        <f>'[1]Daglig rejseaktivitet sæson'!D727</f>
        <v>19-jan</v>
      </c>
      <c r="E2254" s="40" t="str">
        <f>'[1]Daglig rejseaktivitet sæson'!E727</f>
        <v>Onsdag2</v>
      </c>
      <c r="F2254" s="14" t="str">
        <f>'[1]Daglig rejseaktivitet sæson'!F727</f>
        <v>Øvrig tid</v>
      </c>
      <c r="G2254" s="15">
        <f>'[1]Daglig rejseaktivitet sæson'!G727</f>
        <v>-0.47486051863458945</v>
      </c>
      <c r="H2254" s="15">
        <f>'[1]Daglig rejseaktivitet sæson'!H727</f>
        <v>-0.33967061084931183</v>
      </c>
      <c r="I2254" s="15">
        <f>'[1]Daglig rejseaktivitet sæson'!I727</f>
        <v>-0.68798413090777366</v>
      </c>
      <c r="J2254" s="15">
        <f>'[1]Daglig rejseaktivitet sæson'!J727</f>
        <v>-0.17195799809702339</v>
      </c>
      <c r="K2254" s="15">
        <f>'[1]Daglig rejseaktivitet sæson'!K727</f>
        <v>-0.24659791293211353</v>
      </c>
      <c r="L2254" s="15">
        <f>'[1]Daglig rejseaktivitet sæson'!L727</f>
        <v>-0.1452568121158605</v>
      </c>
      <c r="M2254" s="15">
        <f>'[1]Daglig rejseaktivitet sæson'!M727</f>
        <v>-0.17518353691685307</v>
      </c>
      <c r="N2254" s="15">
        <f>'[1]Daglig rejseaktivitet sæson'!N727</f>
        <v>-0.28539103793280085</v>
      </c>
      <c r="O2254" s="15">
        <f>'[1]Daglig rejseaktivitet sæson'!O727</f>
        <v>-0.25446445474701385</v>
      </c>
      <c r="P2254" s="15">
        <f>'[1]Daglig rejseaktivitet sæson'!P727</f>
        <v>-0.19346718388191886</v>
      </c>
      <c r="Q2254" s="15">
        <f>'[1]Daglig rejseaktivitet sæson'!Q727</f>
        <v>-0.27447732272039582</v>
      </c>
      <c r="R2254" s="16">
        <f>'[1]Daglig rejseaktivitet sæson'!R727</f>
        <v>179906</v>
      </c>
      <c r="S2254" s="17">
        <f>'[1]Daglig rejseaktivitet sæson'!S727</f>
        <v>-0.20615779144832447</v>
      </c>
      <c r="T2254" s="41">
        <f>'[1]Daglig rejseaktivitet sæson'!T727</f>
        <v>441549</v>
      </c>
      <c r="U2254" s="42">
        <f>'[1]Daglig rejseaktivitet sæson'!U727</f>
        <v>-0.2541993037775695</v>
      </c>
      <c r="V2254" s="32">
        <f>'[1]Daglig rejseaktivitet sæson'!V727</f>
        <v>390997.42857142858</v>
      </c>
      <c r="W2254" s="33">
        <f>'[1]Daglig rejseaktivitet sæson'!W727</f>
        <v>-0.2507356570103666</v>
      </c>
      <c r="X2254" s="22">
        <f>'[1]Daglig rejseaktivitet sæson'!X727</f>
        <v>209905</v>
      </c>
      <c r="Y2254" s="43">
        <f>'[1]Daglig rejseaktivitet sæson'!Y727</f>
        <v>550436</v>
      </c>
      <c r="Z2254" s="44">
        <f>'[1]Daglig rejseaktivitet sæson'!Z727</f>
        <v>3</v>
      </c>
      <c r="AA2254" s="45" t="str">
        <f>'[1]Daglig rejseaktivitet sæson'!AA727</f>
        <v>16-jan</v>
      </c>
      <c r="AB2254" s="46" t="str">
        <f>'[1]Daglig rejseaktivitet sæson'!AB727</f>
        <v>Onsdag</v>
      </c>
    </row>
    <row r="2255" spans="2:28" x14ac:dyDescent="0.25">
      <c r="B2255" s="11">
        <f>'[1]Daglig rejseaktivitet sæson'!B728</f>
        <v>2022</v>
      </c>
      <c r="C2255" s="11">
        <f>'[1]Daglig rejseaktivitet sæson'!C728</f>
        <v>3</v>
      </c>
      <c r="D2255" s="12" t="str">
        <f>'[1]Daglig rejseaktivitet sæson'!D728</f>
        <v>20-jan</v>
      </c>
      <c r="E2255" s="13" t="str">
        <f>'[1]Daglig rejseaktivitet sæson'!E728</f>
        <v>Torsdag</v>
      </c>
      <c r="F2255" s="14" t="str">
        <f>'[1]Daglig rejseaktivitet sæson'!F728</f>
        <v>Myldretid 7:00-9:59</v>
      </c>
      <c r="G2255" s="15">
        <f>'[1]Daglig rejseaktivitet sæson'!G728</f>
        <v>-0.44792017263791084</v>
      </c>
      <c r="H2255" s="15">
        <f>'[1]Daglig rejseaktivitet sæson'!H728</f>
        <v>-0.38086505195572928</v>
      </c>
      <c r="I2255" s="15">
        <f>'[1]Daglig rejseaktivitet sæson'!I728</f>
        <v>-0.78693378327823549</v>
      </c>
      <c r="J2255" s="15">
        <f>'[1]Daglig rejseaktivitet sæson'!J728</f>
        <v>-0.22628345784551129</v>
      </c>
      <c r="K2255" s="15">
        <f>'[1]Daglig rejseaktivitet sæson'!K728</f>
        <v>-0.26819755149657298</v>
      </c>
      <c r="L2255" s="15">
        <f>'[1]Daglig rejseaktivitet sæson'!L728</f>
        <v>-2.9422328729035274E-2</v>
      </c>
      <c r="M2255" s="15">
        <f>'[1]Daglig rejseaktivitet sæson'!M728</f>
        <v>-0.22134430980015729</v>
      </c>
      <c r="N2255" s="15">
        <f>'[1]Daglig rejseaktivitet sæson'!N728</f>
        <v>-0.37004372708068134</v>
      </c>
      <c r="O2255" s="15">
        <f>'[1]Daglig rejseaktivitet sæson'!O728</f>
        <v>-0.29879400985769156</v>
      </c>
      <c r="P2255" s="15">
        <f>'[1]Daglig rejseaktivitet sæson'!P728</f>
        <v>-0.11895101135658182</v>
      </c>
      <c r="Q2255" s="15">
        <f>'[1]Daglig rejseaktivitet sæson'!Q728</f>
        <v>-0.30931741490373976</v>
      </c>
      <c r="R2255" s="16">
        <f>'[1]Daglig rejseaktivitet sæson'!R728</f>
        <v>115103</v>
      </c>
      <c r="S2255" s="17">
        <f>'[1]Daglig rejseaktivitet sæson'!S728</f>
        <v>-0.22847889032218771</v>
      </c>
      <c r="T2255" s="18">
        <f>'[1]Daglig rejseaktivitet sæson'!T728</f>
        <v>462594</v>
      </c>
      <c r="U2255" s="19">
        <f>'[1]Daglig rejseaktivitet sæson'!U728</f>
        <v>-0.21145507314479206</v>
      </c>
      <c r="V2255" s="32">
        <f>'[1]Daglig rejseaktivitet sæson'!V728</f>
        <v>390997.42857142858</v>
      </c>
      <c r="W2255" s="33">
        <f>'[1]Daglig rejseaktivitet sæson'!W728</f>
        <v>-0.2507356570103666</v>
      </c>
      <c r="X2255" s="22">
        <f>'[1]Daglig rejseaktivitet sæson'!X728</f>
        <v>142207</v>
      </c>
      <c r="Y2255" s="23">
        <f>'[1]Daglig rejseaktivitet sæson'!Y728</f>
        <v>562321</v>
      </c>
      <c r="Z2255" s="24">
        <f>'[1]Daglig rejseaktivitet sæson'!Z728</f>
        <v>3</v>
      </c>
      <c r="AA2255" s="25" t="str">
        <f>'[1]Daglig rejseaktivitet sæson'!AA728</f>
        <v>17-jan</v>
      </c>
      <c r="AB2255" s="26" t="str">
        <f>'[1]Daglig rejseaktivitet sæson'!AB728</f>
        <v>Torsdag</v>
      </c>
    </row>
    <row r="2256" spans="2:28" x14ac:dyDescent="0.25">
      <c r="B2256" s="27">
        <f>'[1]Daglig rejseaktivitet sæson'!B729</f>
        <v>2022</v>
      </c>
      <c r="C2256" s="27">
        <f>'[1]Daglig rejseaktivitet sæson'!C729</f>
        <v>3</v>
      </c>
      <c r="D2256" s="28" t="str">
        <f>'[1]Daglig rejseaktivitet sæson'!D729</f>
        <v>20-jan</v>
      </c>
      <c r="E2256" s="29" t="str">
        <f>'[1]Daglig rejseaktivitet sæson'!E729</f>
        <v>Torsdag1</v>
      </c>
      <c r="F2256" s="14" t="str">
        <f>'[1]Daglig rejseaktivitet sæson'!F729</f>
        <v>Myldretid 14:00-17:59</v>
      </c>
      <c r="G2256" s="15">
        <f>'[1]Daglig rejseaktivitet sæson'!G729</f>
        <v>-0.49265874761839046</v>
      </c>
      <c r="H2256" s="15">
        <f>'[1]Daglig rejseaktivitet sæson'!H729</f>
        <v>-0.34770506394176248</v>
      </c>
      <c r="I2256" s="15">
        <f>'[1]Daglig rejseaktivitet sæson'!I729</f>
        <v>-0.72051947333098099</v>
      </c>
      <c r="J2256" s="15">
        <f>'[1]Daglig rejseaktivitet sæson'!J729</f>
        <v>-0.21246174607187573</v>
      </c>
      <c r="K2256" s="15">
        <f>'[1]Daglig rejseaktivitet sæson'!K729</f>
        <v>-0.26207441744935156</v>
      </c>
      <c r="L2256" s="15">
        <f>'[1]Daglig rejseaktivitet sæson'!L729</f>
        <v>-5.5369522254799186E-2</v>
      </c>
      <c r="M2256" s="15">
        <f>'[1]Daglig rejseaktivitet sæson'!M729</f>
        <v>-0.15258970257572602</v>
      </c>
      <c r="N2256" s="15">
        <f>'[1]Daglig rejseaktivitet sæson'!N729</f>
        <v>-0.40201642654249292</v>
      </c>
      <c r="O2256" s="15">
        <f>'[1]Daglig rejseaktivitet sæson'!O729</f>
        <v>-0.28916217532005994</v>
      </c>
      <c r="P2256" s="15">
        <f>'[1]Daglig rejseaktivitet sæson'!P729</f>
        <v>-0.2054248006832653</v>
      </c>
      <c r="Q2256" s="15">
        <f>'[1]Daglig rejseaktivitet sæson'!Q729</f>
        <v>-0.34591429973816523</v>
      </c>
      <c r="R2256" s="16">
        <f>'[1]Daglig rejseaktivitet sæson'!R729</f>
        <v>160282</v>
      </c>
      <c r="S2256" s="17">
        <f>'[1]Daglig rejseaktivitet sæson'!S729</f>
        <v>-0.23320695818875958</v>
      </c>
      <c r="T2256" s="30">
        <f>'[1]Daglig rejseaktivitet sæson'!T729</f>
        <v>462594</v>
      </c>
      <c r="U2256" s="31">
        <f>'[1]Daglig rejseaktivitet sæson'!U729</f>
        <v>-0.21145507314479206</v>
      </c>
      <c r="V2256" s="32">
        <f>'[1]Daglig rejseaktivitet sæson'!V729</f>
        <v>390997.42857142858</v>
      </c>
      <c r="W2256" s="33">
        <f>'[1]Daglig rejseaktivitet sæson'!W729</f>
        <v>-0.2507356570103666</v>
      </c>
      <c r="X2256" s="22">
        <f>'[1]Daglig rejseaktivitet sæson'!X729</f>
        <v>199694</v>
      </c>
      <c r="Y2256" s="34">
        <f>'[1]Daglig rejseaktivitet sæson'!Y729</f>
        <v>562321</v>
      </c>
      <c r="Z2256" s="35">
        <f>'[1]Daglig rejseaktivitet sæson'!Z729</f>
        <v>3</v>
      </c>
      <c r="AA2256" s="36" t="str">
        <f>'[1]Daglig rejseaktivitet sæson'!AA729</f>
        <v>17-jan</v>
      </c>
      <c r="AB2256" s="37" t="str">
        <f>'[1]Daglig rejseaktivitet sæson'!AB729</f>
        <v>Torsdag</v>
      </c>
    </row>
    <row r="2257" spans="2:28" x14ac:dyDescent="0.25">
      <c r="B2257" s="38">
        <f>'[1]Daglig rejseaktivitet sæson'!B730</f>
        <v>2022</v>
      </c>
      <c r="C2257" s="38">
        <f>'[1]Daglig rejseaktivitet sæson'!C730</f>
        <v>3</v>
      </c>
      <c r="D2257" s="39" t="str">
        <f>'[1]Daglig rejseaktivitet sæson'!D730</f>
        <v>20-jan</v>
      </c>
      <c r="E2257" s="40" t="str">
        <f>'[1]Daglig rejseaktivitet sæson'!E730</f>
        <v>Torsdag2</v>
      </c>
      <c r="F2257" s="14" t="str">
        <f>'[1]Daglig rejseaktivitet sæson'!F730</f>
        <v>Øvrig tid</v>
      </c>
      <c r="G2257" s="15">
        <f>'[1]Daglig rejseaktivitet sæson'!G730</f>
        <v>-0.4486135101008546</v>
      </c>
      <c r="H2257" s="15">
        <f>'[1]Daglig rejseaktivitet sæson'!H730</f>
        <v>-0.32612486486170511</v>
      </c>
      <c r="I2257" s="15">
        <f>'[1]Daglig rejseaktivitet sæson'!I730</f>
        <v>-0.72588329331641677</v>
      </c>
      <c r="J2257" s="15">
        <f>'[1]Daglig rejseaktivitet sæson'!J730</f>
        <v>-0.13940903009729944</v>
      </c>
      <c r="K2257" s="15">
        <f>'[1]Daglig rejseaktivitet sæson'!K730</f>
        <v>-0.2333987104849482</v>
      </c>
      <c r="L2257" s="15">
        <f>'[1]Daglig rejseaktivitet sæson'!L730</f>
        <v>-8.817899532680451E-2</v>
      </c>
      <c r="M2257" s="15">
        <f>'[1]Daglig rejseaktivitet sæson'!M730</f>
        <v>-9.9248128551079118E-2</v>
      </c>
      <c r="N2257" s="15">
        <f>'[1]Daglig rejseaktivitet sæson'!N730</f>
        <v>-0.27465802787351679</v>
      </c>
      <c r="O2257" s="15">
        <f>'[1]Daglig rejseaktivitet sæson'!O730</f>
        <v>-0.23798328346526887</v>
      </c>
      <c r="P2257" s="15">
        <f>'[1]Daglig rejseaktivitet sæson'!P730</f>
        <v>-0.14075467495373661</v>
      </c>
      <c r="Q2257" s="15">
        <f>'[1]Daglig rejseaktivitet sæson'!Q730</f>
        <v>-0.25025187247019132</v>
      </c>
      <c r="R2257" s="16">
        <f>'[1]Daglig rejseaktivitet sæson'!R730</f>
        <v>187209</v>
      </c>
      <c r="S2257" s="17">
        <f>'[1]Daglig rejseaktivitet sæson'!S730</f>
        <v>-0.18058900935166744</v>
      </c>
      <c r="T2257" s="41">
        <f>'[1]Daglig rejseaktivitet sæson'!T730</f>
        <v>462594</v>
      </c>
      <c r="U2257" s="42">
        <f>'[1]Daglig rejseaktivitet sæson'!U730</f>
        <v>-0.21145507314479206</v>
      </c>
      <c r="V2257" s="32">
        <f>'[1]Daglig rejseaktivitet sæson'!V730</f>
        <v>390997.42857142858</v>
      </c>
      <c r="W2257" s="33">
        <f>'[1]Daglig rejseaktivitet sæson'!W730</f>
        <v>-0.2507356570103666</v>
      </c>
      <c r="X2257" s="22">
        <f>'[1]Daglig rejseaktivitet sæson'!X730</f>
        <v>220420</v>
      </c>
      <c r="Y2257" s="43">
        <f>'[1]Daglig rejseaktivitet sæson'!Y730</f>
        <v>562321</v>
      </c>
      <c r="Z2257" s="44">
        <f>'[1]Daglig rejseaktivitet sæson'!Z730</f>
        <v>3</v>
      </c>
      <c r="AA2257" s="45" t="str">
        <f>'[1]Daglig rejseaktivitet sæson'!AA730</f>
        <v>17-jan</v>
      </c>
      <c r="AB2257" s="46" t="str">
        <f>'[1]Daglig rejseaktivitet sæson'!AB730</f>
        <v>Torsdag</v>
      </c>
    </row>
    <row r="2258" spans="2:28" x14ac:dyDescent="0.25">
      <c r="B2258" s="11">
        <f>'[1]Daglig rejseaktivitet sæson'!B731</f>
        <v>2022</v>
      </c>
      <c r="C2258" s="11">
        <f>'[1]Daglig rejseaktivitet sæson'!C731</f>
        <v>3</v>
      </c>
      <c r="D2258" s="12" t="str">
        <f>'[1]Daglig rejseaktivitet sæson'!D731</f>
        <v>21-jan</v>
      </c>
      <c r="E2258" s="13" t="str">
        <f>'[1]Daglig rejseaktivitet sæson'!E731</f>
        <v>Fredag</v>
      </c>
      <c r="F2258" s="14" t="str">
        <f>'[1]Daglig rejseaktivitet sæson'!F731</f>
        <v>Myldretid 7:00-9:59</v>
      </c>
      <c r="G2258" s="15">
        <f>'[1]Daglig rejseaktivitet sæson'!G731</f>
        <v>-0.49267247975685458</v>
      </c>
      <c r="H2258" s="15">
        <f>'[1]Daglig rejseaktivitet sæson'!H731</f>
        <v>-0.35296506751750356</v>
      </c>
      <c r="I2258" s="15">
        <f>'[1]Daglig rejseaktivitet sæson'!I731</f>
        <v>-0.72247957018375542</v>
      </c>
      <c r="J2258" s="15">
        <f>'[1]Daglig rejseaktivitet sæson'!J731</f>
        <v>-0.29000395856491812</v>
      </c>
      <c r="K2258" s="15">
        <f>'[1]Daglig rejseaktivitet sæson'!K731</f>
        <v>-0.3772125655052555</v>
      </c>
      <c r="L2258" s="15">
        <f>'[1]Daglig rejseaktivitet sæson'!L731</f>
        <v>-0.20800250549809518</v>
      </c>
      <c r="M2258" s="15">
        <f>'[1]Daglig rejseaktivitet sæson'!M731</f>
        <v>-0.12157343227879969</v>
      </c>
      <c r="N2258" s="15">
        <f>'[1]Daglig rejseaktivitet sæson'!N731</f>
        <v>-0.39054724081325198</v>
      </c>
      <c r="O2258" s="15">
        <f>'[1]Daglig rejseaktivitet sæson'!O731</f>
        <v>-0.31563827871847161</v>
      </c>
      <c r="P2258" s="15">
        <f>'[1]Daglig rejseaktivitet sæson'!P731</f>
        <v>-8.4518445102983231E-2</v>
      </c>
      <c r="Q2258" s="15">
        <f>'[1]Daglig rejseaktivitet sæson'!Q731</f>
        <v>-0.34933647992954109</v>
      </c>
      <c r="R2258" s="16">
        <f>'[1]Daglig rejseaktivitet sæson'!R731</f>
        <v>104063</v>
      </c>
      <c r="S2258" s="17">
        <f>'[1]Daglig rejseaktivitet sæson'!S731</f>
        <v>-0.29261121856181271</v>
      </c>
      <c r="T2258" s="18">
        <f>'[1]Daglig rejseaktivitet sæson'!T731</f>
        <v>468772</v>
      </c>
      <c r="U2258" s="19">
        <f>'[1]Daglig rejseaktivitet sæson'!U731</f>
        <v>-0.27090779384472818</v>
      </c>
      <c r="V2258" s="32">
        <f>'[1]Daglig rejseaktivitet sæson'!V731</f>
        <v>390997.42857142858</v>
      </c>
      <c r="W2258" s="33">
        <f>'[1]Daglig rejseaktivitet sæson'!W731</f>
        <v>-0.2507356570103666</v>
      </c>
      <c r="X2258" s="22">
        <f>'[1]Daglig rejseaktivitet sæson'!X731</f>
        <v>138721</v>
      </c>
      <c r="Y2258" s="23">
        <f>'[1]Daglig rejseaktivitet sæson'!Y731</f>
        <v>595331</v>
      </c>
      <c r="Z2258" s="24">
        <f>'[1]Daglig rejseaktivitet sæson'!Z731</f>
        <v>3</v>
      </c>
      <c r="AA2258" s="25" t="str">
        <f>'[1]Daglig rejseaktivitet sæson'!AA731</f>
        <v>18-jan</v>
      </c>
      <c r="AB2258" s="26" t="str">
        <f>'[1]Daglig rejseaktivitet sæson'!AB731</f>
        <v>Fredag</v>
      </c>
    </row>
    <row r="2259" spans="2:28" x14ac:dyDescent="0.25">
      <c r="B2259" s="27">
        <f>'[1]Daglig rejseaktivitet sæson'!B732</f>
        <v>2022</v>
      </c>
      <c r="C2259" s="27">
        <f>'[1]Daglig rejseaktivitet sæson'!C732</f>
        <v>3</v>
      </c>
      <c r="D2259" s="28" t="str">
        <f>'[1]Daglig rejseaktivitet sæson'!D732</f>
        <v>21-jan</v>
      </c>
      <c r="E2259" s="29" t="str">
        <f>'[1]Daglig rejseaktivitet sæson'!E732</f>
        <v>Fredag1</v>
      </c>
      <c r="F2259" s="14" t="str">
        <f>'[1]Daglig rejseaktivitet sæson'!F732</f>
        <v>Myldretid 14:00-17:59</v>
      </c>
      <c r="G2259" s="15">
        <f>'[1]Daglig rejseaktivitet sæson'!G732</f>
        <v>-0.51310207913010142</v>
      </c>
      <c r="H2259" s="15">
        <f>'[1]Daglig rejseaktivitet sæson'!H732</f>
        <v>-0.36913700204208888</v>
      </c>
      <c r="I2259" s="15">
        <f>'[1]Daglig rejseaktivitet sæson'!I732</f>
        <v>-0.63834008632448169</v>
      </c>
      <c r="J2259" s="15">
        <f>'[1]Daglig rejseaktivitet sæson'!J732</f>
        <v>-0.27882590080909031</v>
      </c>
      <c r="K2259" s="15">
        <f>'[1]Daglig rejseaktivitet sæson'!K732</f>
        <v>-0.30486737820321397</v>
      </c>
      <c r="L2259" s="15">
        <f>'[1]Daglig rejseaktivitet sæson'!L732</f>
        <v>-0.17537309691347935</v>
      </c>
      <c r="M2259" s="15">
        <f>'[1]Daglig rejseaktivitet sæson'!M732</f>
        <v>-0.29379900628233746</v>
      </c>
      <c r="N2259" s="15">
        <f>'[1]Daglig rejseaktivitet sæson'!N732</f>
        <v>-0.43544655590142389</v>
      </c>
      <c r="O2259" s="15">
        <f>'[1]Daglig rejseaktivitet sæson'!O732</f>
        <v>-0.32837172851883933</v>
      </c>
      <c r="P2259" s="15">
        <f>'[1]Daglig rejseaktivitet sæson'!P732</f>
        <v>-0.27997078123990515</v>
      </c>
      <c r="Q2259" s="15">
        <f>'[1]Daglig rejseaktivitet sæson'!Q732</f>
        <v>-0.41790228035386534</v>
      </c>
      <c r="R2259" s="16">
        <f>'[1]Daglig rejseaktivitet sæson'!R732</f>
        <v>154046</v>
      </c>
      <c r="S2259" s="17">
        <f>'[1]Daglig rejseaktivitet sæson'!S732</f>
        <v>-0.29198582198787093</v>
      </c>
      <c r="T2259" s="30">
        <f>'[1]Daglig rejseaktivitet sæson'!T732</f>
        <v>468772</v>
      </c>
      <c r="U2259" s="31">
        <f>'[1]Daglig rejseaktivitet sæson'!U732</f>
        <v>-0.27090779384472818</v>
      </c>
      <c r="V2259" s="32">
        <f>'[1]Daglig rejseaktivitet sæson'!V732</f>
        <v>390997.42857142858</v>
      </c>
      <c r="W2259" s="33">
        <f>'[1]Daglig rejseaktivitet sæson'!W732</f>
        <v>-0.2507356570103666</v>
      </c>
      <c r="X2259" s="22">
        <f>'[1]Daglig rejseaktivitet sæson'!X732</f>
        <v>202381</v>
      </c>
      <c r="Y2259" s="34">
        <f>'[1]Daglig rejseaktivitet sæson'!Y732</f>
        <v>595331</v>
      </c>
      <c r="Z2259" s="35">
        <f>'[1]Daglig rejseaktivitet sæson'!Z732</f>
        <v>3</v>
      </c>
      <c r="AA2259" s="36" t="str">
        <f>'[1]Daglig rejseaktivitet sæson'!AA732</f>
        <v>18-jan</v>
      </c>
      <c r="AB2259" s="37" t="str">
        <f>'[1]Daglig rejseaktivitet sæson'!AB732</f>
        <v>Fredag</v>
      </c>
    </row>
    <row r="2260" spans="2:28" x14ac:dyDescent="0.25">
      <c r="B2260" s="38">
        <f>'[1]Daglig rejseaktivitet sæson'!B733</f>
        <v>2022</v>
      </c>
      <c r="C2260" s="38">
        <f>'[1]Daglig rejseaktivitet sæson'!C733</f>
        <v>3</v>
      </c>
      <c r="D2260" s="39" t="str">
        <f>'[1]Daglig rejseaktivitet sæson'!D733</f>
        <v>21-jan</v>
      </c>
      <c r="E2260" s="40" t="str">
        <f>'[1]Daglig rejseaktivitet sæson'!E733</f>
        <v>Fredag2</v>
      </c>
      <c r="F2260" s="14" t="str">
        <f>'[1]Daglig rejseaktivitet sæson'!F733</f>
        <v>Øvrig tid</v>
      </c>
      <c r="G2260" s="15">
        <f>'[1]Daglig rejseaktivitet sæson'!G733</f>
        <v>-0.51041847347820379</v>
      </c>
      <c r="H2260" s="15">
        <f>'[1]Daglig rejseaktivitet sæson'!H733</f>
        <v>-0.35008992578558462</v>
      </c>
      <c r="I2260" s="15">
        <f>'[1]Daglig rejseaktivitet sæson'!I733</f>
        <v>-0.65492985402159276</v>
      </c>
      <c r="J2260" s="15">
        <f>'[1]Daglig rejseaktivitet sæson'!J733</f>
        <v>-0.19932608782163785</v>
      </c>
      <c r="K2260" s="15">
        <f>'[1]Daglig rejseaktivitet sæson'!K733</f>
        <v>-0.29034522896810999</v>
      </c>
      <c r="L2260" s="15">
        <f>'[1]Daglig rejseaktivitet sæson'!L733</f>
        <v>-0.19724564968238745</v>
      </c>
      <c r="M2260" s="15">
        <f>'[1]Daglig rejseaktivitet sæson'!M733</f>
        <v>-0.20261309374879699</v>
      </c>
      <c r="N2260" s="15">
        <f>'[1]Daglig rejseaktivitet sæson'!N733</f>
        <v>-0.36882445418184884</v>
      </c>
      <c r="O2260" s="15">
        <f>'[1]Daglig rejseaktivitet sæson'!O733</f>
        <v>-0.27155460826987943</v>
      </c>
      <c r="P2260" s="15">
        <f>'[1]Daglig rejseaktivitet sæson'!P733</f>
        <v>-0.21556541500061477</v>
      </c>
      <c r="Q2260" s="15">
        <f>'[1]Daglig rejseaktivitet sæson'!Q733</f>
        <v>-0.305508745801639</v>
      </c>
      <c r="R2260" s="16">
        <f>'[1]Daglig rejseaktivitet sæson'!R733</f>
        <v>210663</v>
      </c>
      <c r="S2260" s="17">
        <f>'[1]Daglig rejseaktivitet sæson'!S733</f>
        <v>-0.24256437704506606</v>
      </c>
      <c r="T2260" s="41">
        <f>'[1]Daglig rejseaktivitet sæson'!T733</f>
        <v>468772</v>
      </c>
      <c r="U2260" s="42">
        <f>'[1]Daglig rejseaktivitet sæson'!U733</f>
        <v>-0.27090779384472818</v>
      </c>
      <c r="V2260" s="32">
        <f>'[1]Daglig rejseaktivitet sæson'!V733</f>
        <v>390997.42857142858</v>
      </c>
      <c r="W2260" s="33">
        <f>'[1]Daglig rejseaktivitet sæson'!W733</f>
        <v>-0.2507356570103666</v>
      </c>
      <c r="X2260" s="22">
        <f>'[1]Daglig rejseaktivitet sæson'!X733</f>
        <v>254229</v>
      </c>
      <c r="Y2260" s="43">
        <f>'[1]Daglig rejseaktivitet sæson'!Y733</f>
        <v>595331</v>
      </c>
      <c r="Z2260" s="44">
        <f>'[1]Daglig rejseaktivitet sæson'!Z733</f>
        <v>3</v>
      </c>
      <c r="AA2260" s="45" t="str">
        <f>'[1]Daglig rejseaktivitet sæson'!AA733</f>
        <v>18-jan</v>
      </c>
      <c r="AB2260" s="46" t="str">
        <f>'[1]Daglig rejseaktivitet sæson'!AB733</f>
        <v>Fredag</v>
      </c>
    </row>
    <row r="2261" spans="2:28" x14ac:dyDescent="0.25">
      <c r="B2261" s="11">
        <f>'[1]Daglig rejseaktivitet sæson'!B734</f>
        <v>2022</v>
      </c>
      <c r="C2261" s="11">
        <f>'[1]Daglig rejseaktivitet sæson'!C734</f>
        <v>3</v>
      </c>
      <c r="D2261" s="12" t="str">
        <f>'[1]Daglig rejseaktivitet sæson'!D734</f>
        <v>22-jan</v>
      </c>
      <c r="E2261" s="13" t="str">
        <f>'[1]Daglig rejseaktivitet sæson'!E734</f>
        <v>Lørdag</v>
      </c>
      <c r="F2261" s="14" t="str">
        <f>'[1]Daglig rejseaktivitet sæson'!F734</f>
        <v>Myldretid 7:00-9:59</v>
      </c>
      <c r="G2261" s="15">
        <f>'[1]Daglig rejseaktivitet sæson'!G734</f>
        <v>-0.53489957032296309</v>
      </c>
      <c r="H2261" s="15">
        <f>'[1]Daglig rejseaktivitet sæson'!H734</f>
        <v>-0.33171188795990902</v>
      </c>
      <c r="I2261" s="15">
        <f>'[1]Daglig rejseaktivitet sæson'!I734</f>
        <v>-0.72699652777777779</v>
      </c>
      <c r="J2261" s="15">
        <f>'[1]Daglig rejseaktivitet sæson'!J734</f>
        <v>-0.17577144055023064</v>
      </c>
      <c r="K2261" s="15">
        <f>'[1]Daglig rejseaktivitet sæson'!K734</f>
        <v>-0.29858764599071164</v>
      </c>
      <c r="L2261" s="15">
        <f>'[1]Daglig rejseaktivitet sæson'!L734</f>
        <v>-0.17288821271774468</v>
      </c>
      <c r="M2261" s="15">
        <f>'[1]Daglig rejseaktivitet sæson'!M734</f>
        <v>-0.13616456488385642</v>
      </c>
      <c r="N2261" s="15">
        <f>'[1]Daglig rejseaktivitet sæson'!N734</f>
        <v>-0.36585009583662886</v>
      </c>
      <c r="O2261" s="15">
        <f>'[1]Daglig rejseaktivitet sæson'!O734</f>
        <v>-0.26007611147549592</v>
      </c>
      <c r="P2261" s="15">
        <f>'[1]Daglig rejseaktivitet sæson'!P734</f>
        <v>-0.26073256385085042</v>
      </c>
      <c r="Q2261" s="15">
        <f>'[1]Daglig rejseaktivitet sæson'!Q734</f>
        <v>-0.41398966175834262</v>
      </c>
      <c r="R2261" s="16">
        <f>'[1]Daglig rejseaktivitet sæson'!R734</f>
        <v>23113</v>
      </c>
      <c r="S2261" s="17">
        <f>'[1]Daglig rejseaktivitet sæson'!S734</f>
        <v>-0.25080727207753273</v>
      </c>
      <c r="T2261" s="18">
        <f>'[1]Daglig rejseaktivitet sæson'!T734</f>
        <v>286799</v>
      </c>
      <c r="U2261" s="19">
        <f>'[1]Daglig rejseaktivitet sæson'!U734</f>
        <v>-0.26506109924854926</v>
      </c>
      <c r="V2261" s="32">
        <f>'[1]Daglig rejseaktivitet sæson'!V734</f>
        <v>390997.42857142858</v>
      </c>
      <c r="W2261" s="33">
        <f>'[1]Daglig rejseaktivitet sæson'!W734</f>
        <v>-0.2507356570103666</v>
      </c>
      <c r="X2261" s="22">
        <f>'[1]Daglig rejseaktivitet sæson'!X734</f>
        <v>28465</v>
      </c>
      <c r="Y2261" s="23">
        <f>'[1]Daglig rejseaktivitet sæson'!Y734</f>
        <v>344207</v>
      </c>
      <c r="Z2261" s="24">
        <f>'[1]Daglig rejseaktivitet sæson'!Z734</f>
        <v>3</v>
      </c>
      <c r="AA2261" s="25" t="str">
        <f>'[1]Daglig rejseaktivitet sæson'!AA734</f>
        <v>19-jan</v>
      </c>
      <c r="AB2261" s="26" t="str">
        <f>'[1]Daglig rejseaktivitet sæson'!AB734</f>
        <v>Lørdag</v>
      </c>
    </row>
    <row r="2262" spans="2:28" x14ac:dyDescent="0.25">
      <c r="B2262" s="27">
        <f>'[1]Daglig rejseaktivitet sæson'!B735</f>
        <v>2022</v>
      </c>
      <c r="C2262" s="27">
        <f>'[1]Daglig rejseaktivitet sæson'!C735</f>
        <v>3</v>
      </c>
      <c r="D2262" s="28" t="str">
        <f>'[1]Daglig rejseaktivitet sæson'!D735</f>
        <v>22-jan</v>
      </c>
      <c r="E2262" s="29" t="str">
        <f>'[1]Daglig rejseaktivitet sæson'!E735</f>
        <v>Lørdag1</v>
      </c>
      <c r="F2262" s="14" t="str">
        <f>'[1]Daglig rejseaktivitet sæson'!F735</f>
        <v>Myldretid 14:00-17:59</v>
      </c>
      <c r="G2262" s="15">
        <f>'[1]Daglig rejseaktivitet sæson'!G735</f>
        <v>-0.53752577199480012</v>
      </c>
      <c r="H2262" s="15">
        <f>'[1]Daglig rejseaktivitet sæson'!H735</f>
        <v>-0.30142247446181503</v>
      </c>
      <c r="I2262" s="15">
        <f>'[1]Daglig rejseaktivitet sæson'!I735</f>
        <v>-0.75019101820648759</v>
      </c>
      <c r="J2262" s="15">
        <f>'[1]Daglig rejseaktivitet sæson'!J735</f>
        <v>-0.19630135267219151</v>
      </c>
      <c r="K2262" s="15">
        <f>'[1]Daglig rejseaktivitet sæson'!K735</f>
        <v>-0.27406118923087663</v>
      </c>
      <c r="L2262" s="15">
        <f>'[1]Daglig rejseaktivitet sæson'!L735</f>
        <v>-0.15239030204631476</v>
      </c>
      <c r="M2262" s="15">
        <f>'[1]Daglig rejseaktivitet sæson'!M735</f>
        <v>-0.17286787212986476</v>
      </c>
      <c r="N2262" s="15">
        <f>'[1]Daglig rejseaktivitet sæson'!N735</f>
        <v>-0.42610240915957698</v>
      </c>
      <c r="O2262" s="15">
        <f>'[1]Daglig rejseaktivitet sæson'!O735</f>
        <v>-0.29983404441119166</v>
      </c>
      <c r="P2262" s="15">
        <f>'[1]Daglig rejseaktivitet sæson'!P735</f>
        <v>-0.32920519246360602</v>
      </c>
      <c r="Q2262" s="15">
        <f>'[1]Daglig rejseaktivitet sæson'!Q735</f>
        <v>-0.29546462337348178</v>
      </c>
      <c r="R2262" s="16">
        <f>'[1]Daglig rejseaktivitet sæson'!R735</f>
        <v>96708</v>
      </c>
      <c r="S2262" s="17">
        <f>'[1]Daglig rejseaktivitet sæson'!S735</f>
        <v>-0.22209688877969525</v>
      </c>
      <c r="T2262" s="30">
        <f>'[1]Daglig rejseaktivitet sæson'!T735</f>
        <v>286799</v>
      </c>
      <c r="U2262" s="31">
        <f>'[1]Daglig rejseaktivitet sæson'!U735</f>
        <v>-0.26506109924854926</v>
      </c>
      <c r="V2262" s="32">
        <f>'[1]Daglig rejseaktivitet sæson'!V735</f>
        <v>390997.42857142858</v>
      </c>
      <c r="W2262" s="33">
        <f>'[1]Daglig rejseaktivitet sæson'!W735</f>
        <v>-0.2507356570103666</v>
      </c>
      <c r="X2262" s="22">
        <f>'[1]Daglig rejseaktivitet sæson'!X735</f>
        <v>110100</v>
      </c>
      <c r="Y2262" s="34">
        <f>'[1]Daglig rejseaktivitet sæson'!Y735</f>
        <v>344207</v>
      </c>
      <c r="Z2262" s="35">
        <f>'[1]Daglig rejseaktivitet sæson'!Z735</f>
        <v>3</v>
      </c>
      <c r="AA2262" s="36" t="str">
        <f>'[1]Daglig rejseaktivitet sæson'!AA735</f>
        <v>19-jan</v>
      </c>
      <c r="AB2262" s="37" t="str">
        <f>'[1]Daglig rejseaktivitet sæson'!AB735</f>
        <v>Lørdag</v>
      </c>
    </row>
    <row r="2263" spans="2:28" x14ac:dyDescent="0.25">
      <c r="B2263" s="38">
        <f>'[1]Daglig rejseaktivitet sæson'!B736</f>
        <v>2022</v>
      </c>
      <c r="C2263" s="38">
        <f>'[1]Daglig rejseaktivitet sæson'!C736</f>
        <v>3</v>
      </c>
      <c r="D2263" s="39" t="str">
        <f>'[1]Daglig rejseaktivitet sæson'!D736</f>
        <v>22-jan</v>
      </c>
      <c r="E2263" s="40" t="str">
        <f>'[1]Daglig rejseaktivitet sæson'!E736</f>
        <v>Lørdag2</v>
      </c>
      <c r="F2263" s="14" t="str">
        <f>'[1]Daglig rejseaktivitet sæson'!F736</f>
        <v>Øvrig tid</v>
      </c>
      <c r="G2263" s="15">
        <f>'[1]Daglig rejseaktivitet sæson'!G736</f>
        <v>-0.56611998175015787</v>
      </c>
      <c r="H2263" s="15">
        <f>'[1]Daglig rejseaktivitet sæson'!H736</f>
        <v>-0.36018934337602249</v>
      </c>
      <c r="I2263" s="15">
        <f>'[1]Daglig rejseaktivitet sæson'!I736</f>
        <v>-0.70053535071986039</v>
      </c>
      <c r="J2263" s="15">
        <f>'[1]Daglig rejseaktivitet sæson'!J736</f>
        <v>-0.23658350689144947</v>
      </c>
      <c r="K2263" s="15">
        <f>'[1]Daglig rejseaktivitet sæson'!K736</f>
        <v>-0.32438296134954481</v>
      </c>
      <c r="L2263" s="15">
        <f>'[1]Daglig rejseaktivitet sæson'!L736</f>
        <v>-0.24041651745522208</v>
      </c>
      <c r="M2263" s="15">
        <f>'[1]Daglig rejseaktivitet sæson'!M736</f>
        <v>-0.225520227008149</v>
      </c>
      <c r="N2263" s="15">
        <f>'[1]Daglig rejseaktivitet sæson'!N736</f>
        <v>-0.41083454460329993</v>
      </c>
      <c r="O2263" s="15">
        <f>'[1]Daglig rejseaktivitet sæson'!O736</f>
        <v>-0.3157321965401082</v>
      </c>
      <c r="P2263" s="15">
        <f>'[1]Daglig rejseaktivitet sæson'!P736</f>
        <v>-0.41951653584569526</v>
      </c>
      <c r="Q2263" s="15">
        <f>'[1]Daglig rejseaktivitet sæson'!Q736</f>
        <v>-0.41758436239707808</v>
      </c>
      <c r="R2263" s="16">
        <f>'[1]Daglig rejseaktivitet sæson'!R736</f>
        <v>166978</v>
      </c>
      <c r="S2263" s="17">
        <f>'[1]Daglig rejseaktivitet sæson'!S736</f>
        <v>-0.28978998887878138</v>
      </c>
      <c r="T2263" s="41">
        <f>'[1]Daglig rejseaktivitet sæson'!T736</f>
        <v>286799</v>
      </c>
      <c r="U2263" s="42">
        <f>'[1]Daglig rejseaktivitet sæson'!U736</f>
        <v>-0.26506109924854926</v>
      </c>
      <c r="V2263" s="32">
        <f>'[1]Daglig rejseaktivitet sæson'!V736</f>
        <v>390997.42857142858</v>
      </c>
      <c r="W2263" s="33">
        <f>'[1]Daglig rejseaktivitet sæson'!W736</f>
        <v>-0.2507356570103666</v>
      </c>
      <c r="X2263" s="22">
        <f>'[1]Daglig rejseaktivitet sæson'!X736</f>
        <v>205642</v>
      </c>
      <c r="Y2263" s="43">
        <f>'[1]Daglig rejseaktivitet sæson'!Y736</f>
        <v>344207</v>
      </c>
      <c r="Z2263" s="44">
        <f>'[1]Daglig rejseaktivitet sæson'!Z736</f>
        <v>3</v>
      </c>
      <c r="AA2263" s="45" t="str">
        <f>'[1]Daglig rejseaktivitet sæson'!AA736</f>
        <v>19-jan</v>
      </c>
      <c r="AB2263" s="46" t="str">
        <f>'[1]Daglig rejseaktivitet sæson'!AB736</f>
        <v>Lørdag</v>
      </c>
    </row>
    <row r="2264" spans="2:28" x14ac:dyDescent="0.25">
      <c r="B2264" s="11">
        <f>'[1]Daglig rejseaktivitet sæson'!B737</f>
        <v>2022</v>
      </c>
      <c r="C2264" s="11">
        <f>'[1]Daglig rejseaktivitet sæson'!C737</f>
        <v>3</v>
      </c>
      <c r="D2264" s="12" t="str">
        <f>'[1]Daglig rejseaktivitet sæson'!D737</f>
        <v>23-jan</v>
      </c>
      <c r="E2264" s="13" t="str">
        <f>'[1]Daglig rejseaktivitet sæson'!E737</f>
        <v>Søndag</v>
      </c>
      <c r="F2264" s="14" t="str">
        <f>'[1]Daglig rejseaktivitet sæson'!F737</f>
        <v>Myldretid 7:00-9:59</v>
      </c>
      <c r="G2264" s="15">
        <f>'[1]Daglig rejseaktivitet sæson'!G737</f>
        <v>-0.53719442843120446</v>
      </c>
      <c r="H2264" s="15">
        <f>'[1]Daglig rejseaktivitet sæson'!H737</f>
        <v>-0.35154514568411266</v>
      </c>
      <c r="I2264" s="15">
        <f>'[1]Daglig rejseaktivitet sæson'!I737</f>
        <v>-0.78628778177531156</v>
      </c>
      <c r="J2264" s="15">
        <f>'[1]Daglig rejseaktivitet sæson'!J737</f>
        <v>-0.17217966904777671</v>
      </c>
      <c r="K2264" s="15">
        <f>'[1]Daglig rejseaktivitet sæson'!K737</f>
        <v>-0.28444395673381706</v>
      </c>
      <c r="L2264" s="15">
        <f>'[1]Daglig rejseaktivitet sæson'!L737</f>
        <v>-0.1540045000478808</v>
      </c>
      <c r="M2264" s="15">
        <f>'[1]Daglig rejseaktivitet sæson'!M737</f>
        <v>-0.2026836688701924</v>
      </c>
      <c r="N2264" s="15">
        <f>'[1]Daglig rejseaktivitet sæson'!N737</f>
        <v>-0.44296541923259114</v>
      </c>
      <c r="O2264" s="15">
        <f>'[1]Daglig rejseaktivitet sæson'!O737</f>
        <v>-0.2184368645682595</v>
      </c>
      <c r="P2264" s="15">
        <f>'[1]Daglig rejseaktivitet sæson'!P737</f>
        <v>-0.31778974452950737</v>
      </c>
      <c r="Q2264" s="15">
        <f>'[1]Daglig rejseaktivitet sæson'!Q737</f>
        <v>-0.39800945892564354</v>
      </c>
      <c r="R2264" s="16">
        <f>'[1]Daglig rejseaktivitet sæson'!R737</f>
        <v>15116</v>
      </c>
      <c r="S2264" s="17">
        <f>'[1]Daglig rejseaktivitet sæson'!S737</f>
        <v>-0.24132089467561102</v>
      </c>
      <c r="T2264" s="18">
        <f>'[1]Daglig rejseaktivitet sæson'!T737</f>
        <v>195100</v>
      </c>
      <c r="U2264" s="19">
        <f>'[1]Daglig rejseaktivitet sæson'!U737</f>
        <v>-0.26473851331891862</v>
      </c>
      <c r="V2264" s="32">
        <f>'[1]Daglig rejseaktivitet sæson'!V737</f>
        <v>390997.42857142858</v>
      </c>
      <c r="W2264" s="33">
        <f>'[1]Daglig rejseaktivitet sæson'!W737</f>
        <v>-0.2507356570103666</v>
      </c>
      <c r="X2264" s="22">
        <f>'[1]Daglig rejseaktivitet sæson'!X737</f>
        <v>18365</v>
      </c>
      <c r="Y2264" s="23">
        <f>'[1]Daglig rejseaktivitet sæson'!Y737</f>
        <v>242485</v>
      </c>
      <c r="Z2264" s="24">
        <f>'[1]Daglig rejseaktivitet sæson'!Z737</f>
        <v>3</v>
      </c>
      <c r="AA2264" s="25" t="str">
        <f>'[1]Daglig rejseaktivitet sæson'!AA737</f>
        <v>20-jan</v>
      </c>
      <c r="AB2264" s="26" t="str">
        <f>'[1]Daglig rejseaktivitet sæson'!AB737</f>
        <v>Søndag</v>
      </c>
    </row>
    <row r="2265" spans="2:28" x14ac:dyDescent="0.25">
      <c r="B2265" s="27">
        <f>'[1]Daglig rejseaktivitet sæson'!B738</f>
        <v>2022</v>
      </c>
      <c r="C2265" s="27">
        <f>'[1]Daglig rejseaktivitet sæson'!C738</f>
        <v>3</v>
      </c>
      <c r="D2265" s="28" t="str">
        <f>'[1]Daglig rejseaktivitet sæson'!D738</f>
        <v>23-jan</v>
      </c>
      <c r="E2265" s="29" t="str">
        <f>'[1]Daglig rejseaktivitet sæson'!E738</f>
        <v>Søndag1</v>
      </c>
      <c r="F2265" s="14" t="str">
        <f>'[1]Daglig rejseaktivitet sæson'!F738</f>
        <v>Myldretid 14:00-17:59</v>
      </c>
      <c r="G2265" s="15">
        <f>'[1]Daglig rejseaktivitet sæson'!G738</f>
        <v>-0.50639267100473406</v>
      </c>
      <c r="H2265" s="15">
        <f>'[1]Daglig rejseaktivitet sæson'!H738</f>
        <v>-0.32707437869887757</v>
      </c>
      <c r="I2265" s="15">
        <f>'[1]Daglig rejseaktivitet sæson'!I738</f>
        <v>-0.59621059098398033</v>
      </c>
      <c r="J2265" s="15">
        <f>'[1]Daglig rejseaktivitet sæson'!J738</f>
        <v>-0.20679483477765037</v>
      </c>
      <c r="K2265" s="15">
        <f>'[1]Daglig rejseaktivitet sæson'!K738</f>
        <v>-0.27413877802144104</v>
      </c>
      <c r="L2265" s="15">
        <f>'[1]Daglig rejseaktivitet sæson'!L738</f>
        <v>-0.20623065244386174</v>
      </c>
      <c r="M2265" s="15">
        <f>'[1]Daglig rejseaktivitet sæson'!M738</f>
        <v>-0.15898349271355894</v>
      </c>
      <c r="N2265" s="15">
        <f>'[1]Daglig rejseaktivitet sæson'!N738</f>
        <v>-0.30601949009911267</v>
      </c>
      <c r="O2265" s="15">
        <f>'[1]Daglig rejseaktivitet sæson'!O738</f>
        <v>-0.25009420927019221</v>
      </c>
      <c r="P2265" s="15">
        <f>'[1]Daglig rejseaktivitet sæson'!P738</f>
        <v>-0.26079357400295577</v>
      </c>
      <c r="Q2265" s="15">
        <f>'[1]Daglig rejseaktivitet sæson'!Q738</f>
        <v>-0.31081541265333179</v>
      </c>
      <c r="R2265" s="16">
        <f>'[1]Daglig rejseaktivitet sæson'!R738</f>
        <v>67309</v>
      </c>
      <c r="S2265" s="17">
        <f>'[1]Daglig rejseaktivitet sæson'!S738</f>
        <v>-0.23920486315154388</v>
      </c>
      <c r="T2265" s="30">
        <f>'[1]Daglig rejseaktivitet sæson'!T738</f>
        <v>195100</v>
      </c>
      <c r="U2265" s="31">
        <f>'[1]Daglig rejseaktivitet sæson'!U738</f>
        <v>-0.26473851331891862</v>
      </c>
      <c r="V2265" s="32">
        <f>'[1]Daglig rejseaktivitet sæson'!V738</f>
        <v>390997.42857142858</v>
      </c>
      <c r="W2265" s="33">
        <f>'[1]Daglig rejseaktivitet sæson'!W738</f>
        <v>-0.2507356570103666</v>
      </c>
      <c r="X2265" s="22">
        <f>'[1]Daglig rejseaktivitet sæson'!X738</f>
        <v>81354</v>
      </c>
      <c r="Y2265" s="34">
        <f>'[1]Daglig rejseaktivitet sæson'!Y738</f>
        <v>242485</v>
      </c>
      <c r="Z2265" s="35">
        <f>'[1]Daglig rejseaktivitet sæson'!Z738</f>
        <v>3</v>
      </c>
      <c r="AA2265" s="36" t="str">
        <f>'[1]Daglig rejseaktivitet sæson'!AA738</f>
        <v>20-jan</v>
      </c>
      <c r="AB2265" s="37" t="str">
        <f>'[1]Daglig rejseaktivitet sæson'!AB738</f>
        <v>Søndag</v>
      </c>
    </row>
    <row r="2266" spans="2:28" x14ac:dyDescent="0.25">
      <c r="B2266" s="38">
        <f>'[1]Daglig rejseaktivitet sæson'!B739</f>
        <v>2022</v>
      </c>
      <c r="C2266" s="38">
        <f>'[1]Daglig rejseaktivitet sæson'!C739</f>
        <v>3</v>
      </c>
      <c r="D2266" s="39" t="str">
        <f>'[1]Daglig rejseaktivitet sæson'!D739</f>
        <v>23-jan</v>
      </c>
      <c r="E2266" s="40" t="str">
        <f>'[1]Daglig rejseaktivitet sæson'!E739</f>
        <v>Søndag2</v>
      </c>
      <c r="F2266" s="14" t="str">
        <f>'[1]Daglig rejseaktivitet sæson'!F739</f>
        <v>Øvrig tid</v>
      </c>
      <c r="G2266" s="15">
        <f>'[1]Daglig rejseaktivitet sæson'!G739</f>
        <v>-0.50486542945416135</v>
      </c>
      <c r="H2266" s="15">
        <f>'[1]Daglig rejseaktivitet sæson'!H739</f>
        <v>-0.36442042858948387</v>
      </c>
      <c r="I2266" s="15">
        <f>'[1]Daglig rejseaktivitet sæson'!I739</f>
        <v>-0.66381577977865869</v>
      </c>
      <c r="J2266" s="15">
        <f>'[1]Daglig rejseaktivitet sæson'!J739</f>
        <v>-0.21268960560491323</v>
      </c>
      <c r="K2266" s="15">
        <f>'[1]Daglig rejseaktivitet sæson'!K739</f>
        <v>-0.3086537837072475</v>
      </c>
      <c r="L2266" s="15">
        <f>'[1]Daglig rejseaktivitet sæson'!L739</f>
        <v>-0.28220767609152686</v>
      </c>
      <c r="M2266" s="15">
        <f>'[1]Daglig rejseaktivitet sæson'!M739</f>
        <v>-9.7732465950056024E-2</v>
      </c>
      <c r="N2266" s="15">
        <f>'[1]Daglig rejseaktivitet sæson'!N739</f>
        <v>-0.34647795793637515</v>
      </c>
      <c r="O2266" s="15">
        <f>'[1]Daglig rejseaktivitet sæson'!O739</f>
        <v>-0.30801575651232749</v>
      </c>
      <c r="P2266" s="15">
        <f>'[1]Daglig rejseaktivitet sæson'!P739</f>
        <v>-0.34450351331567264</v>
      </c>
      <c r="Q2266" s="15">
        <f>'[1]Daglig rejseaktivitet sæson'!Q739</f>
        <v>-0.32026293190480892</v>
      </c>
      <c r="R2266" s="16">
        <f>'[1]Daglig rejseaktivitet sæson'!R739</f>
        <v>112675</v>
      </c>
      <c r="S2266" s="17">
        <f>'[1]Daglig rejseaktivitet sæson'!S739</f>
        <v>-0.28199895773017203</v>
      </c>
      <c r="T2266" s="41">
        <f>'[1]Daglig rejseaktivitet sæson'!T739</f>
        <v>195100</v>
      </c>
      <c r="U2266" s="42">
        <f>'[1]Daglig rejseaktivitet sæson'!U739</f>
        <v>-0.26473851331891862</v>
      </c>
      <c r="V2266" s="32">
        <f>'[1]Daglig rejseaktivitet sæson'!V739</f>
        <v>390997.42857142858</v>
      </c>
      <c r="W2266" s="33">
        <f>'[1]Daglig rejseaktivitet sæson'!W739</f>
        <v>-0.2507356570103666</v>
      </c>
      <c r="X2266" s="22">
        <f>'[1]Daglig rejseaktivitet sæson'!X739</f>
        <v>142766</v>
      </c>
      <c r="Y2266" s="43">
        <f>'[1]Daglig rejseaktivitet sæson'!Y739</f>
        <v>242485</v>
      </c>
      <c r="Z2266" s="44">
        <f>'[1]Daglig rejseaktivitet sæson'!Z739</f>
        <v>3</v>
      </c>
      <c r="AA2266" s="45" t="str">
        <f>'[1]Daglig rejseaktivitet sæson'!AA739</f>
        <v>20-jan</v>
      </c>
      <c r="AB2266" s="46" t="str">
        <f>'[1]Daglig rejseaktivitet sæson'!AB739</f>
        <v>Søndag</v>
      </c>
    </row>
    <row r="2267" spans="2:28" x14ac:dyDescent="0.25">
      <c r="B2267" s="11">
        <f>'[1]Daglig rejseaktivitet sæson'!B740</f>
        <v>2022</v>
      </c>
      <c r="C2267" s="11">
        <f>'[1]Daglig rejseaktivitet sæson'!C740</f>
        <v>4</v>
      </c>
      <c r="D2267" s="12" t="str">
        <f>'[1]Daglig rejseaktivitet sæson'!D740</f>
        <v>24-jan</v>
      </c>
      <c r="E2267" s="13" t="str">
        <f>'[1]Daglig rejseaktivitet sæson'!E740</f>
        <v>Mandag</v>
      </c>
      <c r="F2267" s="14" t="str">
        <f>'[1]Daglig rejseaktivitet sæson'!F740</f>
        <v>Myldretid 7:00-9:59</v>
      </c>
      <c r="G2267" s="15">
        <f>'[1]Daglig rejseaktivitet sæson'!G740</f>
        <v>-0.45479148770863997</v>
      </c>
      <c r="H2267" s="15">
        <f>'[1]Daglig rejseaktivitet sæson'!H740</f>
        <v>-0.38695867821239649</v>
      </c>
      <c r="I2267" s="15">
        <f>'[1]Daglig rejseaktivitet sæson'!I740</f>
        <v>-0.71402531375035183</v>
      </c>
      <c r="J2267" s="15">
        <f>'[1]Daglig rejseaktivitet sæson'!J740</f>
        <v>-0.32162857743546425</v>
      </c>
      <c r="K2267" s="15">
        <f>'[1]Daglig rejseaktivitet sæson'!K740</f>
        <v>-0.31979774323479215</v>
      </c>
      <c r="L2267" s="15">
        <f>'[1]Daglig rejseaktivitet sæson'!L740</f>
        <v>-0.24123220051602212</v>
      </c>
      <c r="M2267" s="15">
        <f>'[1]Daglig rejseaktivitet sæson'!M740</f>
        <v>-0.16927016138638762</v>
      </c>
      <c r="N2267" s="15">
        <f>'[1]Daglig rejseaktivitet sæson'!N740</f>
        <v>-0.39380892517243082</v>
      </c>
      <c r="O2267" s="15">
        <f>'[1]Daglig rejseaktivitet sæson'!O740</f>
        <v>-0.31064093268799686</v>
      </c>
      <c r="P2267" s="15">
        <f>'[1]Daglig rejseaktivitet sæson'!P740</f>
        <v>-0.15640559803200027</v>
      </c>
      <c r="Q2267" s="15">
        <f>'[1]Daglig rejseaktivitet sæson'!Q740</f>
        <v>-0.367519340053028</v>
      </c>
      <c r="R2267" s="16">
        <f>'[1]Daglig rejseaktivitet sæson'!R740</f>
        <v>108085</v>
      </c>
      <c r="S2267" s="17">
        <f>'[1]Daglig rejseaktivitet sæson'!S740</f>
        <v>-0.30137349941926173</v>
      </c>
      <c r="T2267" s="18">
        <f>'[1]Daglig rejseaktivitet sæson'!T740</f>
        <v>419286</v>
      </c>
      <c r="U2267" s="19">
        <f>'[1]Daglig rejseaktivitet sæson'!U740</f>
        <v>-0.27963933123211226</v>
      </c>
      <c r="V2267" s="20">
        <f>'[1]Daglig rejseaktivitet sæson'!V740</f>
        <v>395304.85714285716</v>
      </c>
      <c r="W2267" s="21">
        <f>'[1]Daglig rejseaktivitet sæson'!W740</f>
        <v>-0.23805224458951016</v>
      </c>
      <c r="X2267" s="22">
        <f>'[1]Daglig rejseaktivitet sæson'!X740</f>
        <v>145800</v>
      </c>
      <c r="Y2267" s="23">
        <f>'[1]Daglig rejseaktivitet sæson'!Y740</f>
        <v>547272</v>
      </c>
      <c r="Z2267" s="24">
        <f>'[1]Daglig rejseaktivitet sæson'!Z740</f>
        <v>4</v>
      </c>
      <c r="AA2267" s="25" t="str">
        <f>'[1]Daglig rejseaktivitet sæson'!AA740</f>
        <v>21-jan</v>
      </c>
      <c r="AB2267" s="26" t="str">
        <f>'[1]Daglig rejseaktivitet sæson'!AB740</f>
        <v>Mandag</v>
      </c>
    </row>
    <row r="2268" spans="2:28" x14ac:dyDescent="0.25">
      <c r="B2268" s="27">
        <f>'[1]Daglig rejseaktivitet sæson'!B741</f>
        <v>2022</v>
      </c>
      <c r="C2268" s="27">
        <f>'[1]Daglig rejseaktivitet sæson'!C741</f>
        <v>4</v>
      </c>
      <c r="D2268" s="28" t="str">
        <f>'[1]Daglig rejseaktivitet sæson'!D741</f>
        <v>24-jan</v>
      </c>
      <c r="E2268" s="29" t="str">
        <f>'[1]Daglig rejseaktivitet sæson'!E741</f>
        <v>Mandag1</v>
      </c>
      <c r="F2268" s="14" t="str">
        <f>'[1]Daglig rejseaktivitet sæson'!F741</f>
        <v>Myldretid 14:00-17:59</v>
      </c>
      <c r="G2268" s="15">
        <f>'[1]Daglig rejseaktivitet sæson'!G741</f>
        <v>-0.48109193755800927</v>
      </c>
      <c r="H2268" s="15">
        <f>'[1]Daglig rejseaktivitet sæson'!H741</f>
        <v>-0.32147369544355386</v>
      </c>
      <c r="I2268" s="15">
        <f>'[1]Daglig rejseaktivitet sæson'!I741</f>
        <v>-0.71856924234171138</v>
      </c>
      <c r="J2268" s="15">
        <f>'[1]Daglig rejseaktivitet sæson'!J741</f>
        <v>-0.31595650479843029</v>
      </c>
      <c r="K2268" s="15">
        <f>'[1]Daglig rejseaktivitet sæson'!K741</f>
        <v>-0.29442046152715995</v>
      </c>
      <c r="L2268" s="15">
        <f>'[1]Daglig rejseaktivitet sæson'!L741</f>
        <v>-0.24216030438588165</v>
      </c>
      <c r="M2268" s="15">
        <f>'[1]Daglig rejseaktivitet sæson'!M741</f>
        <v>-0.19145240352478354</v>
      </c>
      <c r="N2268" s="15">
        <f>'[1]Daglig rejseaktivitet sæson'!N741</f>
        <v>-0.42167841716927468</v>
      </c>
      <c r="O2268" s="15">
        <f>'[1]Daglig rejseaktivitet sæson'!O741</f>
        <v>-0.32674611102899753</v>
      </c>
      <c r="P2268" s="15">
        <f>'[1]Daglig rejseaktivitet sæson'!P741</f>
        <v>-0.25012144652823853</v>
      </c>
      <c r="Q2268" s="15">
        <f>'[1]Daglig rejseaktivitet sæson'!Q741</f>
        <v>-0.37441499632577846</v>
      </c>
      <c r="R2268" s="16">
        <f>'[1]Daglig rejseaktivitet sæson'!R741</f>
        <v>146053</v>
      </c>
      <c r="S2268" s="17">
        <f>'[1]Daglig rejseaktivitet sæson'!S741</f>
        <v>-0.30021198838832164</v>
      </c>
      <c r="T2268" s="30">
        <f>'[1]Daglig rejseaktivitet sæson'!T741</f>
        <v>419286</v>
      </c>
      <c r="U2268" s="31">
        <f>'[1]Daglig rejseaktivitet sæson'!U741</f>
        <v>-0.27963933123211226</v>
      </c>
      <c r="V2268" s="32">
        <f>'[1]Daglig rejseaktivitet sæson'!V741</f>
        <v>395304.85714285716</v>
      </c>
      <c r="W2268" s="33">
        <f>'[1]Daglig rejseaktivitet sæson'!W741</f>
        <v>-0.23805224458951016</v>
      </c>
      <c r="X2268" s="22">
        <f>'[1]Daglig rejseaktivitet sæson'!X741</f>
        <v>197656</v>
      </c>
      <c r="Y2268" s="34">
        <f>'[1]Daglig rejseaktivitet sæson'!Y741</f>
        <v>547272</v>
      </c>
      <c r="Z2268" s="35">
        <f>'[1]Daglig rejseaktivitet sæson'!Z741</f>
        <v>4</v>
      </c>
      <c r="AA2268" s="36" t="str">
        <f>'[1]Daglig rejseaktivitet sæson'!AA741</f>
        <v>21-jan</v>
      </c>
      <c r="AB2268" s="37" t="str">
        <f>'[1]Daglig rejseaktivitet sæson'!AB741</f>
        <v>Mandag</v>
      </c>
    </row>
    <row r="2269" spans="2:28" x14ac:dyDescent="0.25">
      <c r="B2269" s="38">
        <f>'[1]Daglig rejseaktivitet sæson'!B742</f>
        <v>2022</v>
      </c>
      <c r="C2269" s="38">
        <f>'[1]Daglig rejseaktivitet sæson'!C742</f>
        <v>4</v>
      </c>
      <c r="D2269" s="39" t="str">
        <f>'[1]Daglig rejseaktivitet sæson'!D742</f>
        <v>24-jan</v>
      </c>
      <c r="E2269" s="40" t="str">
        <f>'[1]Daglig rejseaktivitet sæson'!E742</f>
        <v>Mandag2</v>
      </c>
      <c r="F2269" s="14" t="str">
        <f>'[1]Daglig rejseaktivitet sæson'!F742</f>
        <v>Øvrig tid</v>
      </c>
      <c r="G2269" s="15">
        <f>'[1]Daglig rejseaktivitet sæson'!G742</f>
        <v>-0.44816817368998385</v>
      </c>
      <c r="H2269" s="15">
        <f>'[1]Daglig rejseaktivitet sæson'!H742</f>
        <v>-0.31156496338375106</v>
      </c>
      <c r="I2269" s="15">
        <f>'[1]Daglig rejseaktivitet sæson'!I742</f>
        <v>-0.64346974841013083</v>
      </c>
      <c r="J2269" s="15">
        <f>'[1]Daglig rejseaktivitet sæson'!J742</f>
        <v>-0.23608648057619264</v>
      </c>
      <c r="K2269" s="15">
        <f>'[1]Daglig rejseaktivitet sæson'!K742</f>
        <v>-0.23782035301908511</v>
      </c>
      <c r="L2269" s="15">
        <f>'[1]Daglig rejseaktivitet sæson'!L742</f>
        <v>-0.25037208691848789</v>
      </c>
      <c r="M2269" s="15">
        <f>'[1]Daglig rejseaktivitet sæson'!M742</f>
        <v>-0.1362034112763334</v>
      </c>
      <c r="N2269" s="15">
        <f>'[1]Daglig rejseaktivitet sæson'!N742</f>
        <v>-0.34098785906718865</v>
      </c>
      <c r="O2269" s="15">
        <f>'[1]Daglig rejseaktivitet sæson'!O742</f>
        <v>-0.23714738255742351</v>
      </c>
      <c r="P2269" s="15">
        <f>'[1]Daglig rejseaktivitet sæson'!P742</f>
        <v>-0.17442797337993265</v>
      </c>
      <c r="Q2269" s="15">
        <f>'[1]Daglig rejseaktivitet sæson'!Q742</f>
        <v>-0.29912508245672798</v>
      </c>
      <c r="R2269" s="16">
        <f>'[1]Daglig rejseaktivitet sæson'!R742</f>
        <v>165148</v>
      </c>
      <c r="S2269" s="17">
        <f>'[1]Daglig rejseaktivitet sæson'!S742</f>
        <v>-0.24449436355268117</v>
      </c>
      <c r="T2269" s="41">
        <f>'[1]Daglig rejseaktivitet sæson'!T742</f>
        <v>419286</v>
      </c>
      <c r="U2269" s="42">
        <f>'[1]Daglig rejseaktivitet sæson'!U742</f>
        <v>-0.27963933123211226</v>
      </c>
      <c r="V2269" s="32">
        <f>'[1]Daglig rejseaktivitet sæson'!V742</f>
        <v>395304.85714285716</v>
      </c>
      <c r="W2269" s="33">
        <f>'[1]Daglig rejseaktivitet sæson'!W742</f>
        <v>-0.23805224458951016</v>
      </c>
      <c r="X2269" s="22">
        <f>'[1]Daglig rejseaktivitet sæson'!X742</f>
        <v>203816</v>
      </c>
      <c r="Y2269" s="43">
        <f>'[1]Daglig rejseaktivitet sæson'!Y742</f>
        <v>547272</v>
      </c>
      <c r="Z2269" s="44">
        <f>'[1]Daglig rejseaktivitet sæson'!Z742</f>
        <v>4</v>
      </c>
      <c r="AA2269" s="45" t="str">
        <f>'[1]Daglig rejseaktivitet sæson'!AA742</f>
        <v>21-jan</v>
      </c>
      <c r="AB2269" s="46" t="str">
        <f>'[1]Daglig rejseaktivitet sæson'!AB742</f>
        <v>Mandag</v>
      </c>
    </row>
    <row r="2270" spans="2:28" x14ac:dyDescent="0.25">
      <c r="B2270" s="11">
        <f>'[1]Daglig rejseaktivitet sæson'!B743</f>
        <v>2022</v>
      </c>
      <c r="C2270" s="11">
        <f>'[1]Daglig rejseaktivitet sæson'!C743</f>
        <v>4</v>
      </c>
      <c r="D2270" s="12" t="str">
        <f>'[1]Daglig rejseaktivitet sæson'!D743</f>
        <v>25-jan</v>
      </c>
      <c r="E2270" s="13" t="str">
        <f>'[1]Daglig rejseaktivitet sæson'!E743</f>
        <v>Tirsdag</v>
      </c>
      <c r="F2270" s="14" t="str">
        <f>'[1]Daglig rejseaktivitet sæson'!F743</f>
        <v>Myldretid 7:00-9:59</v>
      </c>
      <c r="G2270" s="15">
        <f>'[1]Daglig rejseaktivitet sæson'!G743</f>
        <v>-0.4782717900484621</v>
      </c>
      <c r="H2270" s="15">
        <f>'[1]Daglig rejseaktivitet sæson'!H743</f>
        <v>-0.39622347228954069</v>
      </c>
      <c r="I2270" s="15">
        <f>'[1]Daglig rejseaktivitet sæson'!I743</f>
        <v>-0.76697205693533477</v>
      </c>
      <c r="J2270" s="15">
        <f>'[1]Daglig rejseaktivitet sæson'!J743</f>
        <v>-0.33932543755090705</v>
      </c>
      <c r="K2270" s="15">
        <f>'[1]Daglig rejseaktivitet sæson'!K743</f>
        <v>-0.33526766150312426</v>
      </c>
      <c r="L2270" s="15">
        <f>'[1]Daglig rejseaktivitet sæson'!L743</f>
        <v>-0.29031237691054523</v>
      </c>
      <c r="M2270" s="15">
        <f>'[1]Daglig rejseaktivitet sæson'!M743</f>
        <v>-0.21524264494994538</v>
      </c>
      <c r="N2270" s="15">
        <f>'[1]Daglig rejseaktivitet sæson'!N743</f>
        <v>-0.37499091556548991</v>
      </c>
      <c r="O2270" s="15">
        <f>'[1]Daglig rejseaktivitet sæson'!O743</f>
        <v>-0.34166487199576723</v>
      </c>
      <c r="P2270" s="15">
        <f>'[1]Daglig rejseaktivitet sæson'!P743</f>
        <v>-0.11157583878398669</v>
      </c>
      <c r="Q2270" s="15">
        <f>'[1]Daglig rejseaktivitet sæson'!Q743</f>
        <v>-0.35884270198044954</v>
      </c>
      <c r="R2270" s="16">
        <f>'[1]Daglig rejseaktivitet sæson'!R743</f>
        <v>108559</v>
      </c>
      <c r="S2270" s="17">
        <f>'[1]Daglig rejseaktivitet sæson'!S743</f>
        <v>-0.31406830537226404</v>
      </c>
      <c r="T2270" s="18">
        <f>'[1]Daglig rejseaktivitet sæson'!T743</f>
        <v>436218</v>
      </c>
      <c r="U2270" s="19">
        <f>'[1]Daglig rejseaktivitet sæson'!U743</f>
        <v>-0.27449943028554469</v>
      </c>
      <c r="V2270" s="32">
        <f>'[1]Daglig rejseaktivitet sæson'!V743</f>
        <v>395304.85714285716</v>
      </c>
      <c r="W2270" s="33">
        <f>'[1]Daglig rejseaktivitet sæson'!W743</f>
        <v>-0.23805224458951016</v>
      </c>
      <c r="X2270" s="22">
        <f>'[1]Daglig rejseaktivitet sæson'!X743</f>
        <v>148837</v>
      </c>
      <c r="Y2270" s="23">
        <f>'[1]Daglig rejseaktivitet sæson'!Y743</f>
        <v>557848</v>
      </c>
      <c r="Z2270" s="24">
        <f>'[1]Daglig rejseaktivitet sæson'!Z743</f>
        <v>4</v>
      </c>
      <c r="AA2270" s="25" t="str">
        <f>'[1]Daglig rejseaktivitet sæson'!AA743</f>
        <v>22-jan</v>
      </c>
      <c r="AB2270" s="26" t="str">
        <f>'[1]Daglig rejseaktivitet sæson'!AB743</f>
        <v>Tirsdag</v>
      </c>
    </row>
    <row r="2271" spans="2:28" x14ac:dyDescent="0.25">
      <c r="B2271" s="27">
        <f>'[1]Daglig rejseaktivitet sæson'!B744</f>
        <v>2022</v>
      </c>
      <c r="C2271" s="27">
        <f>'[1]Daglig rejseaktivitet sæson'!C744</f>
        <v>4</v>
      </c>
      <c r="D2271" s="28" t="str">
        <f>'[1]Daglig rejseaktivitet sæson'!D744</f>
        <v>25-jan</v>
      </c>
      <c r="E2271" s="29" t="str">
        <f>'[1]Daglig rejseaktivitet sæson'!E744</f>
        <v>Tirsdag1</v>
      </c>
      <c r="F2271" s="14" t="str">
        <f>'[1]Daglig rejseaktivitet sæson'!F744</f>
        <v>Myldretid 14:00-17:59</v>
      </c>
      <c r="G2271" s="15">
        <f>'[1]Daglig rejseaktivitet sæson'!G744</f>
        <v>-0.45000375771159784</v>
      </c>
      <c r="H2271" s="15">
        <f>'[1]Daglig rejseaktivitet sæson'!H744</f>
        <v>-0.33867447408699491</v>
      </c>
      <c r="I2271" s="15">
        <f>'[1]Daglig rejseaktivitet sæson'!I744</f>
        <v>-0.70498060607933732</v>
      </c>
      <c r="J2271" s="15">
        <f>'[1]Daglig rejseaktivitet sæson'!J744</f>
        <v>-0.28546231176133319</v>
      </c>
      <c r="K2271" s="15">
        <f>'[1]Daglig rejseaktivitet sæson'!K744</f>
        <v>-0.29151760907256807</v>
      </c>
      <c r="L2271" s="15">
        <f>'[1]Daglig rejseaktivitet sæson'!L744</f>
        <v>-0.20463634588198465</v>
      </c>
      <c r="M2271" s="15">
        <f>'[1]Daglig rejseaktivitet sæson'!M744</f>
        <v>-0.2141110524780272</v>
      </c>
      <c r="N2271" s="15">
        <f>'[1]Daglig rejseaktivitet sæson'!N744</f>
        <v>-0.39142271984124466</v>
      </c>
      <c r="O2271" s="15">
        <f>'[1]Daglig rejseaktivitet sæson'!O744</f>
        <v>-0.3383369511259916</v>
      </c>
      <c r="P2271" s="15">
        <f>'[1]Daglig rejseaktivitet sæson'!P744</f>
        <v>-0.22064641853987521</v>
      </c>
      <c r="Q2271" s="15">
        <f>'[1]Daglig rejseaktivitet sæson'!Q744</f>
        <v>-0.34060919217349117</v>
      </c>
      <c r="R2271" s="16">
        <f>'[1]Daglig rejseaktivitet sæson'!R744</f>
        <v>152903</v>
      </c>
      <c r="S2271" s="17">
        <f>'[1]Daglig rejseaktivitet sæson'!S744</f>
        <v>-0.28451482811610074</v>
      </c>
      <c r="T2271" s="30">
        <f>'[1]Daglig rejseaktivitet sæson'!T744</f>
        <v>436218</v>
      </c>
      <c r="U2271" s="31">
        <f>'[1]Daglig rejseaktivitet sæson'!U744</f>
        <v>-0.27449943028554469</v>
      </c>
      <c r="V2271" s="32">
        <f>'[1]Daglig rejseaktivitet sæson'!V744</f>
        <v>395304.85714285716</v>
      </c>
      <c r="W2271" s="33">
        <f>'[1]Daglig rejseaktivitet sæson'!W744</f>
        <v>-0.23805224458951016</v>
      </c>
      <c r="X2271" s="22">
        <f>'[1]Daglig rejseaktivitet sæson'!X744</f>
        <v>198520</v>
      </c>
      <c r="Y2271" s="34">
        <f>'[1]Daglig rejseaktivitet sæson'!Y744</f>
        <v>557848</v>
      </c>
      <c r="Z2271" s="35">
        <f>'[1]Daglig rejseaktivitet sæson'!Z744</f>
        <v>4</v>
      </c>
      <c r="AA2271" s="36" t="str">
        <f>'[1]Daglig rejseaktivitet sæson'!AA744</f>
        <v>22-jan</v>
      </c>
      <c r="AB2271" s="37" t="str">
        <f>'[1]Daglig rejseaktivitet sæson'!AB744</f>
        <v>Tirsdag</v>
      </c>
    </row>
    <row r="2272" spans="2:28" x14ac:dyDescent="0.25">
      <c r="B2272" s="38">
        <f>'[1]Daglig rejseaktivitet sæson'!B745</f>
        <v>2022</v>
      </c>
      <c r="C2272" s="38">
        <f>'[1]Daglig rejseaktivitet sæson'!C745</f>
        <v>4</v>
      </c>
      <c r="D2272" s="39" t="str">
        <f>'[1]Daglig rejseaktivitet sæson'!D745</f>
        <v>25-jan</v>
      </c>
      <c r="E2272" s="40" t="str">
        <f>'[1]Daglig rejseaktivitet sæson'!E745</f>
        <v>Tirsdag2</v>
      </c>
      <c r="F2272" s="14" t="str">
        <f>'[1]Daglig rejseaktivitet sæson'!F745</f>
        <v>Øvrig tid</v>
      </c>
      <c r="G2272" s="15">
        <f>'[1]Daglig rejseaktivitet sæson'!G745</f>
        <v>-0.43743409357642538</v>
      </c>
      <c r="H2272" s="15">
        <f>'[1]Daglig rejseaktivitet sæson'!H745</f>
        <v>-0.32407886457105206</v>
      </c>
      <c r="I2272" s="15">
        <f>'[1]Daglig rejseaktivitet sæson'!I745</f>
        <v>-0.7021219097499396</v>
      </c>
      <c r="J2272" s="15">
        <f>'[1]Daglig rejseaktivitet sæson'!J745</f>
        <v>-0.21481654934618555</v>
      </c>
      <c r="K2272" s="15">
        <f>'[1]Daglig rejseaktivitet sæson'!K745</f>
        <v>-0.24605372937093362</v>
      </c>
      <c r="L2272" s="15">
        <f>'[1]Daglig rejseaktivitet sæson'!L745</f>
        <v>-0.21454087444252967</v>
      </c>
      <c r="M2272" s="15">
        <f>'[1]Daglig rejseaktivitet sæson'!M745</f>
        <v>-0.12757090578934527</v>
      </c>
      <c r="N2272" s="15">
        <f>'[1]Daglig rejseaktivitet sæson'!N745</f>
        <v>-0.35446181706952029</v>
      </c>
      <c r="O2272" s="15">
        <f>'[1]Daglig rejseaktivitet sæson'!O745</f>
        <v>-0.28036404692672068</v>
      </c>
      <c r="P2272" s="15">
        <f>'[1]Daglig rejseaktivitet sæson'!P745</f>
        <v>-0.16416991158467098</v>
      </c>
      <c r="Q2272" s="15">
        <f>'[1]Daglig rejseaktivitet sæson'!Q745</f>
        <v>-0.31733724332019542</v>
      </c>
      <c r="R2272" s="16">
        <f>'[1]Daglig rejseaktivitet sæson'!R745</f>
        <v>174756</v>
      </c>
      <c r="S2272" s="17">
        <f>'[1]Daglig rejseaktivitet sæson'!S745</f>
        <v>-0.23769897540729312</v>
      </c>
      <c r="T2272" s="41">
        <f>'[1]Daglig rejseaktivitet sæson'!T745</f>
        <v>436218</v>
      </c>
      <c r="U2272" s="42">
        <f>'[1]Daglig rejseaktivitet sæson'!U745</f>
        <v>-0.27449943028554469</v>
      </c>
      <c r="V2272" s="32">
        <f>'[1]Daglig rejseaktivitet sæson'!V745</f>
        <v>395304.85714285716</v>
      </c>
      <c r="W2272" s="33">
        <f>'[1]Daglig rejseaktivitet sæson'!W745</f>
        <v>-0.23805224458951016</v>
      </c>
      <c r="X2272" s="22">
        <f>'[1]Daglig rejseaktivitet sæson'!X745</f>
        <v>210491</v>
      </c>
      <c r="Y2272" s="43">
        <f>'[1]Daglig rejseaktivitet sæson'!Y745</f>
        <v>557848</v>
      </c>
      <c r="Z2272" s="44">
        <f>'[1]Daglig rejseaktivitet sæson'!Z745</f>
        <v>4</v>
      </c>
      <c r="AA2272" s="45" t="str">
        <f>'[1]Daglig rejseaktivitet sæson'!AA745</f>
        <v>22-jan</v>
      </c>
      <c r="AB2272" s="46" t="str">
        <f>'[1]Daglig rejseaktivitet sæson'!AB745</f>
        <v>Tirsdag</v>
      </c>
    </row>
    <row r="2273" spans="2:28" x14ac:dyDescent="0.25">
      <c r="B2273" s="11">
        <f>'[1]Daglig rejseaktivitet sæson'!B746</f>
        <v>2022</v>
      </c>
      <c r="C2273" s="11">
        <f>'[1]Daglig rejseaktivitet sæson'!C746</f>
        <v>4</v>
      </c>
      <c r="D2273" s="12" t="str">
        <f>'[1]Daglig rejseaktivitet sæson'!D746</f>
        <v>26-jan</v>
      </c>
      <c r="E2273" s="13" t="str">
        <f>'[1]Daglig rejseaktivitet sæson'!E746</f>
        <v>Onsdag</v>
      </c>
      <c r="F2273" s="14" t="str">
        <f>'[1]Daglig rejseaktivitet sæson'!F746</f>
        <v>Myldretid 7:00-9:59</v>
      </c>
      <c r="G2273" s="15">
        <f>'[1]Daglig rejseaktivitet sæson'!G746</f>
        <v>-0.45466611631588116</v>
      </c>
      <c r="H2273" s="15">
        <f>'[1]Daglig rejseaktivitet sæson'!H746</f>
        <v>-0.38559873262959465</v>
      </c>
      <c r="I2273" s="15">
        <f>'[1]Daglig rejseaktivitet sæson'!I746</f>
        <v>-0.76577245025861196</v>
      </c>
      <c r="J2273" s="15">
        <f>'[1]Daglig rejseaktivitet sæson'!J746</f>
        <v>-0.30445705499961295</v>
      </c>
      <c r="K2273" s="15">
        <f>'[1]Daglig rejseaktivitet sæson'!K746</f>
        <v>-0.30547581351675701</v>
      </c>
      <c r="L2273" s="15">
        <f>'[1]Daglig rejseaktivitet sæson'!L746</f>
        <v>-0.20558565104866311</v>
      </c>
      <c r="M2273" s="15">
        <f>'[1]Daglig rejseaktivitet sæson'!M746</f>
        <v>-0.17930255044792498</v>
      </c>
      <c r="N2273" s="15">
        <f>'[1]Daglig rejseaktivitet sæson'!N746</f>
        <v>-0.36119990354838771</v>
      </c>
      <c r="O2273" s="15">
        <f>'[1]Daglig rejseaktivitet sæson'!O746</f>
        <v>-0.32739473528123797</v>
      </c>
      <c r="P2273" s="15">
        <f>'[1]Daglig rejseaktivitet sæson'!P746</f>
        <v>-8.1636916214281596E-2</v>
      </c>
      <c r="Q2273" s="15">
        <f>'[1]Daglig rejseaktivitet sæson'!Q746</f>
        <v>-0.33451544957197277</v>
      </c>
      <c r="R2273" s="16">
        <f>'[1]Daglig rejseaktivitet sæson'!R746</f>
        <v>111384</v>
      </c>
      <c r="S2273" s="17">
        <f>'[1]Daglig rejseaktivitet sæson'!S746</f>
        <v>-0.28031870020134297</v>
      </c>
      <c r="T2273" s="18">
        <f>'[1]Daglig rejseaktivitet sæson'!T746</f>
        <v>446862</v>
      </c>
      <c r="U2273" s="19">
        <f>'[1]Daglig rejseaktivitet sæson'!U746</f>
        <v>-0.24556252477898521</v>
      </c>
      <c r="V2273" s="32">
        <f>'[1]Daglig rejseaktivitet sæson'!V746</f>
        <v>395304.85714285716</v>
      </c>
      <c r="W2273" s="33">
        <f>'[1]Daglig rejseaktivitet sæson'!W746</f>
        <v>-0.23805224458951016</v>
      </c>
      <c r="X2273" s="22">
        <f>'[1]Daglig rejseaktivitet sæson'!X746</f>
        <v>142914</v>
      </c>
      <c r="Y2273" s="23">
        <f>'[1]Daglig rejseaktivitet sæson'!Y746</f>
        <v>550682</v>
      </c>
      <c r="Z2273" s="24">
        <f>'[1]Daglig rejseaktivitet sæson'!Z746</f>
        <v>4</v>
      </c>
      <c r="AA2273" s="25" t="str">
        <f>'[1]Daglig rejseaktivitet sæson'!AA746</f>
        <v>23-jan</v>
      </c>
      <c r="AB2273" s="26" t="str">
        <f>'[1]Daglig rejseaktivitet sæson'!AB746</f>
        <v>Onsdag</v>
      </c>
    </row>
    <row r="2274" spans="2:28" x14ac:dyDescent="0.25">
      <c r="B2274" s="27">
        <f>'[1]Daglig rejseaktivitet sæson'!B747</f>
        <v>2022</v>
      </c>
      <c r="C2274" s="27">
        <f>'[1]Daglig rejseaktivitet sæson'!C747</f>
        <v>4</v>
      </c>
      <c r="D2274" s="28" t="str">
        <f>'[1]Daglig rejseaktivitet sæson'!D747</f>
        <v>26-jan</v>
      </c>
      <c r="E2274" s="29" t="str">
        <f>'[1]Daglig rejseaktivitet sæson'!E747</f>
        <v>Onsdag1</v>
      </c>
      <c r="F2274" s="14" t="str">
        <f>'[1]Daglig rejseaktivitet sæson'!F747</f>
        <v>Myldretid 14:00-17:59</v>
      </c>
      <c r="G2274" s="15">
        <f>'[1]Daglig rejseaktivitet sæson'!G747</f>
        <v>-0.49735942377776021</v>
      </c>
      <c r="H2274" s="15">
        <f>'[1]Daglig rejseaktivitet sæson'!H747</f>
        <v>-0.35172994835306182</v>
      </c>
      <c r="I2274" s="15">
        <f>'[1]Daglig rejseaktivitet sæson'!I747</f>
        <v>-0.74288029017823742</v>
      </c>
      <c r="J2274" s="15">
        <f>'[1]Daglig rejseaktivitet sæson'!J747</f>
        <v>-0.26362722734931354</v>
      </c>
      <c r="K2274" s="15">
        <f>'[1]Daglig rejseaktivitet sæson'!K747</f>
        <v>-0.24333303148611218</v>
      </c>
      <c r="L2274" s="15">
        <f>'[1]Daglig rejseaktivitet sæson'!L747</f>
        <v>-0.11479554289690341</v>
      </c>
      <c r="M2274" s="15">
        <f>'[1]Daglig rejseaktivitet sæson'!M747</f>
        <v>-0.22668163716586498</v>
      </c>
      <c r="N2274" s="15">
        <f>'[1]Daglig rejseaktivitet sæson'!N747</f>
        <v>-0.39721218908905243</v>
      </c>
      <c r="O2274" s="15">
        <f>'[1]Daglig rejseaktivitet sæson'!O747</f>
        <v>-0.29682880336368223</v>
      </c>
      <c r="P2274" s="15">
        <f>'[1]Daglig rejseaktivitet sæson'!P747</f>
        <v>-0.23479053520672</v>
      </c>
      <c r="Q2274" s="15">
        <f>'[1]Daglig rejseaktivitet sæson'!Q747</f>
        <v>-0.36243567641851648</v>
      </c>
      <c r="R2274" s="16">
        <f>'[1]Daglig rejseaktivitet sæson'!R747</f>
        <v>156374</v>
      </c>
      <c r="S2274" s="17">
        <f>'[1]Daglig rejseaktivitet sæson'!S747</f>
        <v>-0.25862614865051037</v>
      </c>
      <c r="T2274" s="30">
        <f>'[1]Daglig rejseaktivitet sæson'!T747</f>
        <v>446862</v>
      </c>
      <c r="U2274" s="31">
        <f>'[1]Daglig rejseaktivitet sæson'!U747</f>
        <v>-0.24556252477898521</v>
      </c>
      <c r="V2274" s="32">
        <f>'[1]Daglig rejseaktivitet sæson'!V747</f>
        <v>395304.85714285716</v>
      </c>
      <c r="W2274" s="33">
        <f>'[1]Daglig rejseaktivitet sæson'!W747</f>
        <v>-0.23805224458951016</v>
      </c>
      <c r="X2274" s="22">
        <f>'[1]Daglig rejseaktivitet sæson'!X747</f>
        <v>197894</v>
      </c>
      <c r="Y2274" s="34">
        <f>'[1]Daglig rejseaktivitet sæson'!Y747</f>
        <v>550682</v>
      </c>
      <c r="Z2274" s="35">
        <f>'[1]Daglig rejseaktivitet sæson'!Z747</f>
        <v>4</v>
      </c>
      <c r="AA2274" s="36" t="str">
        <f>'[1]Daglig rejseaktivitet sæson'!AA747</f>
        <v>23-jan</v>
      </c>
      <c r="AB2274" s="37" t="str">
        <f>'[1]Daglig rejseaktivitet sæson'!AB747</f>
        <v>Onsdag</v>
      </c>
    </row>
    <row r="2275" spans="2:28" x14ac:dyDescent="0.25">
      <c r="B2275" s="38">
        <f>'[1]Daglig rejseaktivitet sæson'!B748</f>
        <v>2022</v>
      </c>
      <c r="C2275" s="38">
        <f>'[1]Daglig rejseaktivitet sæson'!C748</f>
        <v>4</v>
      </c>
      <c r="D2275" s="39" t="str">
        <f>'[1]Daglig rejseaktivitet sæson'!D748</f>
        <v>26-jan</v>
      </c>
      <c r="E2275" s="40" t="str">
        <f>'[1]Daglig rejseaktivitet sæson'!E748</f>
        <v>Onsdag2</v>
      </c>
      <c r="F2275" s="14" t="str">
        <f>'[1]Daglig rejseaktivitet sæson'!F748</f>
        <v>Øvrig tid</v>
      </c>
      <c r="G2275" s="15">
        <f>'[1]Daglig rejseaktivitet sæson'!G748</f>
        <v>-0.42347088820593726</v>
      </c>
      <c r="H2275" s="15">
        <f>'[1]Daglig rejseaktivitet sæson'!H748</f>
        <v>-0.33437131264556685</v>
      </c>
      <c r="I2275" s="15">
        <f>'[1]Daglig rejseaktivitet sæson'!I748</f>
        <v>-0.71984112684905432</v>
      </c>
      <c r="J2275" s="15">
        <f>'[1]Daglig rejseaktivitet sæson'!J748</f>
        <v>-0.19356491815788057</v>
      </c>
      <c r="K2275" s="15">
        <f>'[1]Daglig rejseaktivitet sæson'!K748</f>
        <v>-0.22241839645651462</v>
      </c>
      <c r="L2275" s="15">
        <f>'[1]Daglig rejseaktivitet sæson'!L748</f>
        <v>-0.12962811790094919</v>
      </c>
      <c r="M2275" s="15">
        <f>'[1]Daglig rejseaktivitet sæson'!M748</f>
        <v>-0.16216563515741456</v>
      </c>
      <c r="N2275" s="15">
        <f>'[1]Daglig rejseaktivitet sæson'!N748</f>
        <v>-0.29232022542698799</v>
      </c>
      <c r="O2275" s="15">
        <f>'[1]Daglig rejseaktivitet sæson'!O748</f>
        <v>-0.2370354229218965</v>
      </c>
      <c r="P2275" s="15">
        <f>'[1]Daglig rejseaktivitet sæson'!P748</f>
        <v>-0.21085899889650839</v>
      </c>
      <c r="Q2275" s="15">
        <f>'[1]Daglig rejseaktivitet sæson'!Q748</f>
        <v>-0.31924348049952433</v>
      </c>
      <c r="R2275" s="16">
        <f>'[1]Daglig rejseaktivitet sæson'!R748</f>
        <v>179104</v>
      </c>
      <c r="S2275" s="17">
        <f>'[1]Daglig rejseaktivitet sæson'!S748</f>
        <v>-0.2095799137116493</v>
      </c>
      <c r="T2275" s="41">
        <f>'[1]Daglig rejseaktivitet sæson'!T748</f>
        <v>446862</v>
      </c>
      <c r="U2275" s="42">
        <f>'[1]Daglig rejseaktivitet sæson'!U748</f>
        <v>-0.24556252477898521</v>
      </c>
      <c r="V2275" s="32">
        <f>'[1]Daglig rejseaktivitet sæson'!V748</f>
        <v>395304.85714285716</v>
      </c>
      <c r="W2275" s="33">
        <f>'[1]Daglig rejseaktivitet sæson'!W748</f>
        <v>-0.23805224458951016</v>
      </c>
      <c r="X2275" s="22">
        <f>'[1]Daglig rejseaktivitet sæson'!X748</f>
        <v>209874</v>
      </c>
      <c r="Y2275" s="43">
        <f>'[1]Daglig rejseaktivitet sæson'!Y748</f>
        <v>550682</v>
      </c>
      <c r="Z2275" s="44">
        <f>'[1]Daglig rejseaktivitet sæson'!Z748</f>
        <v>4</v>
      </c>
      <c r="AA2275" s="45" t="str">
        <f>'[1]Daglig rejseaktivitet sæson'!AA748</f>
        <v>23-jan</v>
      </c>
      <c r="AB2275" s="46" t="str">
        <f>'[1]Daglig rejseaktivitet sæson'!AB748</f>
        <v>Onsdag</v>
      </c>
    </row>
    <row r="2276" spans="2:28" x14ac:dyDescent="0.25">
      <c r="B2276" s="11">
        <f>'[1]Daglig rejseaktivitet sæson'!B749</f>
        <v>2022</v>
      </c>
      <c r="C2276" s="11">
        <f>'[1]Daglig rejseaktivitet sæson'!C749</f>
        <v>4</v>
      </c>
      <c r="D2276" s="12" t="str">
        <f>'[1]Daglig rejseaktivitet sæson'!D749</f>
        <v>27-jan</v>
      </c>
      <c r="E2276" s="13" t="str">
        <f>'[1]Daglig rejseaktivitet sæson'!E749</f>
        <v>Torsdag</v>
      </c>
      <c r="F2276" s="14" t="str">
        <f>'[1]Daglig rejseaktivitet sæson'!F749</f>
        <v>Myldretid 7:00-9:59</v>
      </c>
      <c r="G2276" s="15">
        <f>'[1]Daglig rejseaktivitet sæson'!G749</f>
        <v>-0.41501112210228197</v>
      </c>
      <c r="H2276" s="15">
        <f>'[1]Daglig rejseaktivitet sæson'!H749</f>
        <v>-0.33967966290048579</v>
      </c>
      <c r="I2276" s="15">
        <f>'[1]Daglig rejseaktivitet sæson'!I749</f>
        <v>-0.78347059950201114</v>
      </c>
      <c r="J2276" s="15">
        <f>'[1]Daglig rejseaktivitet sæson'!J749</f>
        <v>-0.23191536343579633</v>
      </c>
      <c r="K2276" s="15">
        <f>'[1]Daglig rejseaktivitet sæson'!K749</f>
        <v>-0.25434563281651612</v>
      </c>
      <c r="L2276" s="15">
        <f>'[1]Daglig rejseaktivitet sæson'!L749</f>
        <v>-1.8989134428916032E-2</v>
      </c>
      <c r="M2276" s="15">
        <f>'[1]Daglig rejseaktivitet sæson'!M749</f>
        <v>-0.13058443340924197</v>
      </c>
      <c r="N2276" s="15">
        <f>'[1]Daglig rejseaktivitet sæson'!N749</f>
        <v>-0.36814636744852414</v>
      </c>
      <c r="O2276" s="15">
        <f>'[1]Daglig rejseaktivitet sæson'!O749</f>
        <v>-0.25921989458002503</v>
      </c>
      <c r="P2276" s="15">
        <f>'[1]Daglig rejseaktivitet sæson'!P749</f>
        <v>-7.2912400869843741E-2</v>
      </c>
      <c r="Q2276" s="15">
        <f>'[1]Daglig rejseaktivitet sæson'!Q749</f>
        <v>-0.27405039392191377</v>
      </c>
      <c r="R2276" s="16">
        <f>'[1]Daglig rejseaktivitet sæson'!R749</f>
        <v>117920</v>
      </c>
      <c r="S2276" s="17">
        <f>'[1]Daglig rejseaktivitet sæson'!S749</f>
        <v>-0.21300041193819352</v>
      </c>
      <c r="T2276" s="18">
        <f>'[1]Daglig rejseaktivitet sæson'!T749</f>
        <v>477657</v>
      </c>
      <c r="U2276" s="19">
        <f>'[1]Daglig rejseaktivitet sæson'!U749</f>
        <v>-0.18049845044083856</v>
      </c>
      <c r="V2276" s="32">
        <f>'[1]Daglig rejseaktivitet sæson'!V749</f>
        <v>395304.85714285716</v>
      </c>
      <c r="W2276" s="33">
        <f>'[1]Daglig rejseaktivitet sæson'!W749</f>
        <v>-0.23805224458951016</v>
      </c>
      <c r="X2276" s="22">
        <f>'[1]Daglig rejseaktivitet sæson'!X749</f>
        <v>142822</v>
      </c>
      <c r="Y2276" s="23">
        <f>'[1]Daglig rejseaktivitet sæson'!Y749</f>
        <v>558698</v>
      </c>
      <c r="Z2276" s="24">
        <f>'[1]Daglig rejseaktivitet sæson'!Z749</f>
        <v>4</v>
      </c>
      <c r="AA2276" s="25" t="str">
        <f>'[1]Daglig rejseaktivitet sæson'!AA749</f>
        <v>24-jan</v>
      </c>
      <c r="AB2276" s="26" t="str">
        <f>'[1]Daglig rejseaktivitet sæson'!AB749</f>
        <v>Torsdag</v>
      </c>
    </row>
    <row r="2277" spans="2:28" x14ac:dyDescent="0.25">
      <c r="B2277" s="27">
        <f>'[1]Daglig rejseaktivitet sæson'!B750</f>
        <v>2022</v>
      </c>
      <c r="C2277" s="27">
        <f>'[1]Daglig rejseaktivitet sæson'!C750</f>
        <v>4</v>
      </c>
      <c r="D2277" s="28" t="str">
        <f>'[1]Daglig rejseaktivitet sæson'!D750</f>
        <v>27-jan</v>
      </c>
      <c r="E2277" s="29" t="str">
        <f>'[1]Daglig rejseaktivitet sæson'!E750</f>
        <v>Torsdag1</v>
      </c>
      <c r="F2277" s="14" t="str">
        <f>'[1]Daglig rejseaktivitet sæson'!F750</f>
        <v>Myldretid 14:00-17:59</v>
      </c>
      <c r="G2277" s="15">
        <f>'[1]Daglig rejseaktivitet sæson'!G750</f>
        <v>-0.4813531440816613</v>
      </c>
      <c r="H2277" s="15">
        <f>'[1]Daglig rejseaktivitet sæson'!H750</f>
        <v>-0.30493744439882497</v>
      </c>
      <c r="I2277" s="15">
        <f>'[1]Daglig rejseaktivitet sæson'!I750</f>
        <v>-0.76168546676269755</v>
      </c>
      <c r="J2277" s="15">
        <f>'[1]Daglig rejseaktivitet sæson'!J750</f>
        <v>-0.18756306169164638</v>
      </c>
      <c r="K2277" s="15">
        <f>'[1]Daglig rejseaktivitet sæson'!K750</f>
        <v>-0.21849414311317961</v>
      </c>
      <c r="L2277" s="15">
        <f>'[1]Daglig rejseaktivitet sæson'!L750</f>
        <v>3.7408443414135517E-2</v>
      </c>
      <c r="M2277" s="15">
        <f>'[1]Daglig rejseaktivitet sæson'!M750</f>
        <v>-0.17667279588062557</v>
      </c>
      <c r="N2277" s="15">
        <f>'[1]Daglig rejseaktivitet sæson'!N750</f>
        <v>-0.36851929362041946</v>
      </c>
      <c r="O2277" s="15">
        <f>'[1]Daglig rejseaktivitet sæson'!O750</f>
        <v>-0.25840068351052203</v>
      </c>
      <c r="P2277" s="15">
        <f>'[1]Daglig rejseaktivitet sæson'!P750</f>
        <v>-0.17668224643447261</v>
      </c>
      <c r="Q2277" s="15">
        <f>'[1]Daglig rejseaktivitet sæson'!Q750</f>
        <v>-0.32400775962037021</v>
      </c>
      <c r="R2277" s="16">
        <f>'[1]Daglig rejseaktivitet sæson'!R750</f>
        <v>166506</v>
      </c>
      <c r="S2277" s="17">
        <f>'[1]Daglig rejseaktivitet sæson'!S750</f>
        <v>-0.19819945354119872</v>
      </c>
      <c r="T2277" s="30">
        <f>'[1]Daglig rejseaktivitet sæson'!T750</f>
        <v>477657</v>
      </c>
      <c r="U2277" s="31">
        <f>'[1]Daglig rejseaktivitet sæson'!U750</f>
        <v>-0.18049845044083856</v>
      </c>
      <c r="V2277" s="32">
        <f>'[1]Daglig rejseaktivitet sæson'!V750</f>
        <v>395304.85714285716</v>
      </c>
      <c r="W2277" s="33">
        <f>'[1]Daglig rejseaktivitet sæson'!W750</f>
        <v>-0.23805224458951016</v>
      </c>
      <c r="X2277" s="22">
        <f>'[1]Daglig rejseaktivitet sæson'!X750</f>
        <v>198391</v>
      </c>
      <c r="Y2277" s="34">
        <f>'[1]Daglig rejseaktivitet sæson'!Y750</f>
        <v>558698</v>
      </c>
      <c r="Z2277" s="35">
        <f>'[1]Daglig rejseaktivitet sæson'!Z750</f>
        <v>4</v>
      </c>
      <c r="AA2277" s="36" t="str">
        <f>'[1]Daglig rejseaktivitet sæson'!AA750</f>
        <v>24-jan</v>
      </c>
      <c r="AB2277" s="37" t="str">
        <f>'[1]Daglig rejseaktivitet sæson'!AB750</f>
        <v>Torsdag</v>
      </c>
    </row>
    <row r="2278" spans="2:28" x14ac:dyDescent="0.25">
      <c r="B2278" s="38">
        <f>'[1]Daglig rejseaktivitet sæson'!B751</f>
        <v>2022</v>
      </c>
      <c r="C2278" s="38">
        <f>'[1]Daglig rejseaktivitet sæson'!C751</f>
        <v>4</v>
      </c>
      <c r="D2278" s="39" t="str">
        <f>'[1]Daglig rejseaktivitet sæson'!D751</f>
        <v>27-jan</v>
      </c>
      <c r="E2278" s="40" t="str">
        <f>'[1]Daglig rejseaktivitet sæson'!E751</f>
        <v>Torsdag2</v>
      </c>
      <c r="F2278" s="14" t="str">
        <f>'[1]Daglig rejseaktivitet sæson'!F751</f>
        <v>Øvrig tid</v>
      </c>
      <c r="G2278" s="15">
        <f>'[1]Daglig rejseaktivitet sæson'!G751</f>
        <v>-0.40061390256141682</v>
      </c>
      <c r="H2278" s="15">
        <f>'[1]Daglig rejseaktivitet sæson'!H751</f>
        <v>-0.28732043691355591</v>
      </c>
      <c r="I2278" s="15">
        <f>'[1]Daglig rejseaktivitet sæson'!I751</f>
        <v>-0.68540426696994583</v>
      </c>
      <c r="J2278" s="15">
        <f>'[1]Daglig rejseaktivitet sæson'!J751</f>
        <v>-0.10699011266057878</v>
      </c>
      <c r="K2278" s="15">
        <f>'[1]Daglig rejseaktivitet sæson'!K751</f>
        <v>-0.19663816885396634</v>
      </c>
      <c r="L2278" s="15">
        <f>'[1]Daglig rejseaktivitet sæson'!L751</f>
        <v>3.8737260833258347E-2</v>
      </c>
      <c r="M2278" s="15">
        <f>'[1]Daglig rejseaktivitet sæson'!M751</f>
        <v>-0.12800321570829087</v>
      </c>
      <c r="N2278" s="15">
        <f>'[1]Daglig rejseaktivitet sæson'!N751</f>
        <v>-0.28619983494960599</v>
      </c>
      <c r="O2278" s="15">
        <f>'[1]Daglig rejseaktivitet sæson'!O751</f>
        <v>-0.20408572937506431</v>
      </c>
      <c r="P2278" s="15">
        <f>'[1]Daglig rejseaktivitet sæson'!P751</f>
        <v>-0.16076441624223969</v>
      </c>
      <c r="Q2278" s="15">
        <f>'[1]Daglig rejseaktivitet sæson'!Q751</f>
        <v>-0.2740583519303984</v>
      </c>
      <c r="R2278" s="16">
        <f>'[1]Daglig rejseaktivitet sæson'!R751</f>
        <v>193231</v>
      </c>
      <c r="S2278" s="17">
        <f>'[1]Daglig rejseaktivitet sæson'!S751</f>
        <v>-0.14281699495297395</v>
      </c>
      <c r="T2278" s="41">
        <f>'[1]Daglig rejseaktivitet sæson'!T751</f>
        <v>477657</v>
      </c>
      <c r="U2278" s="42">
        <f>'[1]Daglig rejseaktivitet sæson'!U751</f>
        <v>-0.18049845044083856</v>
      </c>
      <c r="V2278" s="32">
        <f>'[1]Daglig rejseaktivitet sæson'!V751</f>
        <v>395304.85714285716</v>
      </c>
      <c r="W2278" s="33">
        <f>'[1]Daglig rejseaktivitet sæson'!W751</f>
        <v>-0.23805224458951016</v>
      </c>
      <c r="X2278" s="22">
        <f>'[1]Daglig rejseaktivitet sæson'!X751</f>
        <v>217485</v>
      </c>
      <c r="Y2278" s="43">
        <f>'[1]Daglig rejseaktivitet sæson'!Y751</f>
        <v>558698</v>
      </c>
      <c r="Z2278" s="44">
        <f>'[1]Daglig rejseaktivitet sæson'!Z751</f>
        <v>4</v>
      </c>
      <c r="AA2278" s="45" t="str">
        <f>'[1]Daglig rejseaktivitet sæson'!AA751</f>
        <v>24-jan</v>
      </c>
      <c r="AB2278" s="46" t="str">
        <f>'[1]Daglig rejseaktivitet sæson'!AB751</f>
        <v>Torsdag</v>
      </c>
    </row>
    <row r="2279" spans="2:28" x14ac:dyDescent="0.25">
      <c r="B2279" s="11">
        <f>'[1]Daglig rejseaktivitet sæson'!B752</f>
        <v>2022</v>
      </c>
      <c r="C2279" s="11">
        <f>'[1]Daglig rejseaktivitet sæson'!C752</f>
        <v>4</v>
      </c>
      <c r="D2279" s="12" t="str">
        <f>'[1]Daglig rejseaktivitet sæson'!D752</f>
        <v>28-jan</v>
      </c>
      <c r="E2279" s="13" t="str">
        <f>'[1]Daglig rejseaktivitet sæson'!E752</f>
        <v>Fredag</v>
      </c>
      <c r="F2279" s="14" t="str">
        <f>'[1]Daglig rejseaktivitet sæson'!F752</f>
        <v>Myldretid 7:00-9:59</v>
      </c>
      <c r="G2279" s="15">
        <f>'[1]Daglig rejseaktivitet sæson'!G752</f>
        <v>-0.41544285392457636</v>
      </c>
      <c r="H2279" s="15">
        <f>'[1]Daglig rejseaktivitet sæson'!H752</f>
        <v>-0.30097363339923089</v>
      </c>
      <c r="I2279" s="15">
        <f>'[1]Daglig rejseaktivitet sæson'!I752</f>
        <v>-0.72697914437230982</v>
      </c>
      <c r="J2279" s="15">
        <f>'[1]Daglig rejseaktivitet sæson'!J752</f>
        <v>-0.26959433359414608</v>
      </c>
      <c r="K2279" s="15">
        <f>'[1]Daglig rejseaktivitet sæson'!K752</f>
        <v>-0.2874575575789895</v>
      </c>
      <c r="L2279" s="15">
        <f>'[1]Daglig rejseaktivitet sæson'!L752</f>
        <v>-0.17757529174629993</v>
      </c>
      <c r="M2279" s="15">
        <f>'[1]Daglig rejseaktivitet sæson'!M752</f>
        <v>-2.0841297603225173E-2</v>
      </c>
      <c r="N2279" s="15">
        <f>'[1]Daglig rejseaktivitet sæson'!N752</f>
        <v>-0.36883448399656393</v>
      </c>
      <c r="O2279" s="15">
        <f>'[1]Daglig rejseaktivitet sæson'!O752</f>
        <v>-0.2720223038934213</v>
      </c>
      <c r="P2279" s="15">
        <f>'[1]Daglig rejseaktivitet sæson'!P752</f>
        <v>-3.6159918434096605E-2</v>
      </c>
      <c r="Q2279" s="15">
        <f>'[1]Daglig rejseaktivitet sæson'!Q752</f>
        <v>-0.33341744092789372</v>
      </c>
      <c r="R2279" s="16">
        <f>'[1]Daglig rejseaktivitet sæson'!R752</f>
        <v>109668</v>
      </c>
      <c r="S2279" s="17">
        <f>'[1]Daglig rejseaktivitet sæson'!S752</f>
        <v>-0.24923881480259735</v>
      </c>
      <c r="T2279" s="18">
        <f>'[1]Daglig rejseaktivitet sæson'!T752</f>
        <v>494565</v>
      </c>
      <c r="U2279" s="19">
        <f>'[1]Daglig rejseaktivitet sæson'!U752</f>
        <v>-0.21830561658597558</v>
      </c>
      <c r="V2279" s="32">
        <f>'[1]Daglig rejseaktivitet sæson'!V752</f>
        <v>395304.85714285716</v>
      </c>
      <c r="W2279" s="33">
        <f>'[1]Daglig rejseaktivitet sæson'!W752</f>
        <v>-0.23805224458951016</v>
      </c>
      <c r="X2279" s="22">
        <f>'[1]Daglig rejseaktivitet sæson'!X752</f>
        <v>137747</v>
      </c>
      <c r="Y2279" s="23">
        <f>'[1]Daglig rejseaktivitet sæson'!Y752</f>
        <v>585822</v>
      </c>
      <c r="Z2279" s="24">
        <f>'[1]Daglig rejseaktivitet sæson'!Z752</f>
        <v>4</v>
      </c>
      <c r="AA2279" s="25" t="str">
        <f>'[1]Daglig rejseaktivitet sæson'!AA752</f>
        <v>25-jan</v>
      </c>
      <c r="AB2279" s="26" t="str">
        <f>'[1]Daglig rejseaktivitet sæson'!AB752</f>
        <v>Fredag</v>
      </c>
    </row>
    <row r="2280" spans="2:28" x14ac:dyDescent="0.25">
      <c r="B2280" s="27">
        <f>'[1]Daglig rejseaktivitet sæson'!B753</f>
        <v>2022</v>
      </c>
      <c r="C2280" s="27">
        <f>'[1]Daglig rejseaktivitet sæson'!C753</f>
        <v>4</v>
      </c>
      <c r="D2280" s="28" t="str">
        <f>'[1]Daglig rejseaktivitet sæson'!D753</f>
        <v>28-jan</v>
      </c>
      <c r="E2280" s="29" t="str">
        <f>'[1]Daglig rejseaktivitet sæson'!E753</f>
        <v>Fredag1</v>
      </c>
      <c r="F2280" s="14" t="str">
        <f>'[1]Daglig rejseaktivitet sæson'!F753</f>
        <v>Myldretid 14:00-17:59</v>
      </c>
      <c r="G2280" s="15">
        <f>'[1]Daglig rejseaktivitet sæson'!G753</f>
        <v>-0.45045192806066392</v>
      </c>
      <c r="H2280" s="15">
        <f>'[1]Daglig rejseaktivitet sæson'!H753</f>
        <v>-0.29495828249170764</v>
      </c>
      <c r="I2280" s="15">
        <f>'[1]Daglig rejseaktivitet sæson'!I753</f>
        <v>-0.5418650541705633</v>
      </c>
      <c r="J2280" s="15">
        <f>'[1]Daglig rejseaktivitet sæson'!J753</f>
        <v>-0.2288416942719701</v>
      </c>
      <c r="K2280" s="15">
        <f>'[1]Daglig rejseaktivitet sæson'!K753</f>
        <v>-0.24309194132367384</v>
      </c>
      <c r="L2280" s="15">
        <f>'[1]Daglig rejseaktivitet sæson'!L753</f>
        <v>-0.11681670822333035</v>
      </c>
      <c r="M2280" s="15">
        <f>'[1]Daglig rejseaktivitet sæson'!M753</f>
        <v>-0.17752393853065174</v>
      </c>
      <c r="N2280" s="15">
        <f>'[1]Daglig rejseaktivitet sæson'!N753</f>
        <v>-0.35704104606642362</v>
      </c>
      <c r="O2280" s="15">
        <f>'[1]Daglig rejseaktivitet sæson'!O753</f>
        <v>-0.28676957729673813</v>
      </c>
      <c r="P2280" s="15">
        <f>'[1]Daglig rejseaktivitet sæson'!P753</f>
        <v>-0.24955658512342893</v>
      </c>
      <c r="Q2280" s="15">
        <f>'[1]Daglig rejseaktivitet sæson'!Q753</f>
        <v>-0.34756861585038901</v>
      </c>
      <c r="R2280" s="16">
        <f>'[1]Daglig rejseaktivitet sæson'!R753</f>
        <v>164790</v>
      </c>
      <c r="S2280" s="17">
        <f>'[1]Daglig rejseaktivitet sæson'!S753</f>
        <v>-0.22871377406550109</v>
      </c>
      <c r="T2280" s="30">
        <f>'[1]Daglig rejseaktivitet sæson'!T753</f>
        <v>494565</v>
      </c>
      <c r="U2280" s="31">
        <f>'[1]Daglig rejseaktivitet sæson'!U753</f>
        <v>-0.21830561658597558</v>
      </c>
      <c r="V2280" s="32">
        <f>'[1]Daglig rejseaktivitet sæson'!V753</f>
        <v>395304.85714285716</v>
      </c>
      <c r="W2280" s="33">
        <f>'[1]Daglig rejseaktivitet sæson'!W753</f>
        <v>-0.23805224458951016</v>
      </c>
      <c r="X2280" s="22">
        <f>'[1]Daglig rejseaktivitet sæson'!X753</f>
        <v>198736</v>
      </c>
      <c r="Y2280" s="34">
        <f>'[1]Daglig rejseaktivitet sæson'!Y753</f>
        <v>585822</v>
      </c>
      <c r="Z2280" s="35">
        <f>'[1]Daglig rejseaktivitet sæson'!Z753</f>
        <v>4</v>
      </c>
      <c r="AA2280" s="36" t="str">
        <f>'[1]Daglig rejseaktivitet sæson'!AA753</f>
        <v>25-jan</v>
      </c>
      <c r="AB2280" s="37" t="str">
        <f>'[1]Daglig rejseaktivitet sæson'!AB753</f>
        <v>Fredag</v>
      </c>
    </row>
    <row r="2281" spans="2:28" x14ac:dyDescent="0.25">
      <c r="B2281" s="38">
        <f>'[1]Daglig rejseaktivitet sæson'!B754</f>
        <v>2022</v>
      </c>
      <c r="C2281" s="38">
        <f>'[1]Daglig rejseaktivitet sæson'!C754</f>
        <v>4</v>
      </c>
      <c r="D2281" s="39" t="str">
        <f>'[1]Daglig rejseaktivitet sæson'!D754</f>
        <v>28-jan</v>
      </c>
      <c r="E2281" s="40" t="str">
        <f>'[1]Daglig rejseaktivitet sæson'!E754</f>
        <v>Fredag2</v>
      </c>
      <c r="F2281" s="14" t="str">
        <f>'[1]Daglig rejseaktivitet sæson'!F754</f>
        <v>Øvrig tid</v>
      </c>
      <c r="G2281" s="15">
        <f>'[1]Daglig rejseaktivitet sæson'!G754</f>
        <v>-0.46283499365536829</v>
      </c>
      <c r="H2281" s="15">
        <f>'[1]Daglig rejseaktivitet sæson'!H754</f>
        <v>-0.29280579225448755</v>
      </c>
      <c r="I2281" s="15">
        <f>'[1]Daglig rejseaktivitet sæson'!I754</f>
        <v>-0.69759507191969061</v>
      </c>
      <c r="J2281" s="15">
        <f>'[1]Daglig rejseaktivitet sæson'!J754</f>
        <v>-0.17275809856853264</v>
      </c>
      <c r="K2281" s="15">
        <f>'[1]Daglig rejseaktivitet sæson'!K754</f>
        <v>-0.19724788393828852</v>
      </c>
      <c r="L2281" s="15">
        <f>'[1]Daglig rejseaktivitet sæson'!L754</f>
        <v>-0.10463375549776444</v>
      </c>
      <c r="M2281" s="15">
        <f>'[1]Daglig rejseaktivitet sæson'!M754</f>
        <v>-0.13057184809100364</v>
      </c>
      <c r="N2281" s="15">
        <f>'[1]Daglig rejseaktivitet sæson'!N754</f>
        <v>-0.34275706417751761</v>
      </c>
      <c r="O2281" s="15">
        <f>'[1]Daglig rejseaktivitet sæson'!O754</f>
        <v>-0.24778163329916902</v>
      </c>
      <c r="P2281" s="15">
        <f>'[1]Daglig rejseaktivitet sæson'!P754</f>
        <v>-0.19627076237620666</v>
      </c>
      <c r="Q2281" s="15">
        <f>'[1]Daglig rejseaktivitet sæson'!Q754</f>
        <v>-0.28322980306194923</v>
      </c>
      <c r="R2281" s="16">
        <f>'[1]Daglig rejseaktivitet sæson'!R754</f>
        <v>220107</v>
      </c>
      <c r="S2281" s="17">
        <f>'[1]Daglig rejseaktivitet sæson'!S754</f>
        <v>-0.19308796617959567</v>
      </c>
      <c r="T2281" s="41">
        <f>'[1]Daglig rejseaktivitet sæson'!T754</f>
        <v>494565</v>
      </c>
      <c r="U2281" s="42">
        <f>'[1]Daglig rejseaktivitet sæson'!U754</f>
        <v>-0.21830561658597558</v>
      </c>
      <c r="V2281" s="32">
        <f>'[1]Daglig rejseaktivitet sæson'!V754</f>
        <v>395304.85714285716</v>
      </c>
      <c r="W2281" s="33">
        <f>'[1]Daglig rejseaktivitet sæson'!W754</f>
        <v>-0.23805224458951016</v>
      </c>
      <c r="X2281" s="22">
        <f>'[1]Daglig rejseaktivitet sæson'!X754</f>
        <v>249339</v>
      </c>
      <c r="Y2281" s="43">
        <f>'[1]Daglig rejseaktivitet sæson'!Y754</f>
        <v>585822</v>
      </c>
      <c r="Z2281" s="44">
        <f>'[1]Daglig rejseaktivitet sæson'!Z754</f>
        <v>4</v>
      </c>
      <c r="AA2281" s="45" t="str">
        <f>'[1]Daglig rejseaktivitet sæson'!AA754</f>
        <v>25-jan</v>
      </c>
      <c r="AB2281" s="46" t="str">
        <f>'[1]Daglig rejseaktivitet sæson'!AB754</f>
        <v>Fredag</v>
      </c>
    </row>
    <row r="2282" spans="2:28" x14ac:dyDescent="0.25">
      <c r="B2282" s="11">
        <f>'[1]Daglig rejseaktivitet sæson'!B755</f>
        <v>2022</v>
      </c>
      <c r="C2282" s="11">
        <f>'[1]Daglig rejseaktivitet sæson'!C755</f>
        <v>4</v>
      </c>
      <c r="D2282" s="12" t="str">
        <f>'[1]Daglig rejseaktivitet sæson'!D755</f>
        <v>29-jan</v>
      </c>
      <c r="E2282" s="13" t="str">
        <f>'[1]Daglig rejseaktivitet sæson'!E755</f>
        <v>Lørdag</v>
      </c>
      <c r="F2282" s="14" t="str">
        <f>'[1]Daglig rejseaktivitet sæson'!F755</f>
        <v>Myldretid 7:00-9:59</v>
      </c>
      <c r="G2282" s="15">
        <f>'[1]Daglig rejseaktivitet sæson'!G755</f>
        <v>-0.55512089137997989</v>
      </c>
      <c r="H2282" s="15">
        <f>'[1]Daglig rejseaktivitet sæson'!H755</f>
        <v>-0.33312342918013782</v>
      </c>
      <c r="I2282" s="15">
        <f>'[1]Daglig rejseaktivitet sæson'!I755</f>
        <v>-0.68616071428571435</v>
      </c>
      <c r="J2282" s="15">
        <f>'[1]Daglig rejseaktivitet sæson'!J755</f>
        <v>-0.18069712607302135</v>
      </c>
      <c r="K2282" s="15">
        <f>'[1]Daglig rejseaktivitet sæson'!K755</f>
        <v>-0.33107492805385041</v>
      </c>
      <c r="L2282" s="15">
        <f>'[1]Daglig rejseaktivitet sæson'!L755</f>
        <v>-4.0045255487534681E-2</v>
      </c>
      <c r="M2282" s="15">
        <f>'[1]Daglig rejseaktivitet sæson'!M755</f>
        <v>-0.24850083784267818</v>
      </c>
      <c r="N2282" s="15">
        <f>'[1]Daglig rejseaktivitet sæson'!N755</f>
        <v>-0.41401422764227636</v>
      </c>
      <c r="O2282" s="15">
        <f>'[1]Daglig rejseaktivitet sæson'!O755</f>
        <v>-0.23559668951873924</v>
      </c>
      <c r="P2282" s="15">
        <f>'[1]Daglig rejseaktivitet sæson'!P755</f>
        <v>-0.20610788892607179</v>
      </c>
      <c r="Q2282" s="15">
        <f>'[1]Daglig rejseaktivitet sæson'!Q755</f>
        <v>-0.34104570527648204</v>
      </c>
      <c r="R2282" s="16">
        <f>'[1]Daglig rejseaktivitet sæson'!R755</f>
        <v>25129</v>
      </c>
      <c r="S2282" s="17">
        <f>'[1]Daglig rejseaktivitet sæson'!S755</f>
        <v>-0.22862857206814868</v>
      </c>
      <c r="T2282" s="18">
        <f>'[1]Daglig rejseaktivitet sæson'!T755</f>
        <v>278375</v>
      </c>
      <c r="U2282" s="19">
        <f>'[1]Daglig rejseaktivitet sæson'!U755</f>
        <v>-0.28531716363542836</v>
      </c>
      <c r="V2282" s="32">
        <f>'[1]Daglig rejseaktivitet sæson'!V755</f>
        <v>395304.85714285716</v>
      </c>
      <c r="W2282" s="33">
        <f>'[1]Daglig rejseaktivitet sæson'!W755</f>
        <v>-0.23805224458951016</v>
      </c>
      <c r="X2282" s="22">
        <f>'[1]Daglig rejseaktivitet sæson'!X755</f>
        <v>30058</v>
      </c>
      <c r="Y2282" s="23">
        <f>'[1]Daglig rejseaktivitet sæson'!Y755</f>
        <v>343566</v>
      </c>
      <c r="Z2282" s="24">
        <f>'[1]Daglig rejseaktivitet sæson'!Z755</f>
        <v>4</v>
      </c>
      <c r="AA2282" s="25" t="str">
        <f>'[1]Daglig rejseaktivitet sæson'!AA755</f>
        <v>26-jan</v>
      </c>
      <c r="AB2282" s="26" t="str">
        <f>'[1]Daglig rejseaktivitet sæson'!AB755</f>
        <v>Lørdag</v>
      </c>
    </row>
    <row r="2283" spans="2:28" x14ac:dyDescent="0.25">
      <c r="B2283" s="27">
        <f>'[1]Daglig rejseaktivitet sæson'!B756</f>
        <v>2022</v>
      </c>
      <c r="C2283" s="27">
        <f>'[1]Daglig rejseaktivitet sæson'!C756</f>
        <v>4</v>
      </c>
      <c r="D2283" s="28" t="str">
        <f>'[1]Daglig rejseaktivitet sæson'!D756</f>
        <v>29-jan</v>
      </c>
      <c r="E2283" s="29" t="str">
        <f>'[1]Daglig rejseaktivitet sæson'!E756</f>
        <v>Lørdag1</v>
      </c>
      <c r="F2283" s="14" t="str">
        <f>'[1]Daglig rejseaktivitet sæson'!F756</f>
        <v>Myldretid 14:00-17:59</v>
      </c>
      <c r="G2283" s="15">
        <f>'[1]Daglig rejseaktivitet sæson'!G756</f>
        <v>-0.62745478318906556</v>
      </c>
      <c r="H2283" s="15">
        <f>'[1]Daglig rejseaktivitet sæson'!H756</f>
        <v>-0.39310070860846325</v>
      </c>
      <c r="I2283" s="15">
        <f>'[1]Daglig rejseaktivitet sæson'!I756</f>
        <v>-0.77264386762436321</v>
      </c>
      <c r="J2283" s="15">
        <f>'[1]Daglig rejseaktivitet sæson'!J756</f>
        <v>-0.22278833409922105</v>
      </c>
      <c r="K2283" s="15">
        <f>'[1]Daglig rejseaktivitet sæson'!K756</f>
        <v>-0.39501353886268065</v>
      </c>
      <c r="L2283" s="15">
        <f>'[1]Daglig rejseaktivitet sæson'!L756</f>
        <v>-6.6717511393792228E-2</v>
      </c>
      <c r="M2283" s="15">
        <f>'[1]Daglig rejseaktivitet sæson'!M756</f>
        <v>-0.38528720188108834</v>
      </c>
      <c r="N2283" s="15">
        <f>'[1]Daglig rejseaktivitet sæson'!N756</f>
        <v>-0.47472059915796749</v>
      </c>
      <c r="O2283" s="15">
        <f>'[1]Daglig rejseaktivitet sæson'!O756</f>
        <v>-0.30511635141341276</v>
      </c>
      <c r="P2283" s="15">
        <f>'[1]Daglig rejseaktivitet sæson'!P756</f>
        <v>-0.45584261930550662</v>
      </c>
      <c r="Q2283" s="15">
        <f>'[1]Daglig rejseaktivitet sæson'!Q756</f>
        <v>-0.38972487360318953</v>
      </c>
      <c r="R2283" s="16">
        <f>'[1]Daglig rejseaktivitet sæson'!R756</f>
        <v>90944</v>
      </c>
      <c r="S2283" s="17">
        <f>'[1]Daglig rejseaktivitet sæson'!S756</f>
        <v>-0.25973434783899974</v>
      </c>
      <c r="T2283" s="30">
        <f>'[1]Daglig rejseaktivitet sæson'!T756</f>
        <v>278375</v>
      </c>
      <c r="U2283" s="31">
        <f>'[1]Daglig rejseaktivitet sæson'!U756</f>
        <v>-0.28531716363542836</v>
      </c>
      <c r="V2283" s="32">
        <f>'[1]Daglig rejseaktivitet sæson'!V756</f>
        <v>395304.85714285716</v>
      </c>
      <c r="W2283" s="33">
        <f>'[1]Daglig rejseaktivitet sæson'!W756</f>
        <v>-0.23805224458951016</v>
      </c>
      <c r="X2283" s="22">
        <f>'[1]Daglig rejseaktivitet sæson'!X756</f>
        <v>108802</v>
      </c>
      <c r="Y2283" s="34">
        <f>'[1]Daglig rejseaktivitet sæson'!Y756</f>
        <v>343566</v>
      </c>
      <c r="Z2283" s="35">
        <f>'[1]Daglig rejseaktivitet sæson'!Z756</f>
        <v>4</v>
      </c>
      <c r="AA2283" s="36" t="str">
        <f>'[1]Daglig rejseaktivitet sæson'!AA756</f>
        <v>26-jan</v>
      </c>
      <c r="AB2283" s="37" t="str">
        <f>'[1]Daglig rejseaktivitet sæson'!AB756</f>
        <v>Lørdag</v>
      </c>
    </row>
    <row r="2284" spans="2:28" x14ac:dyDescent="0.25">
      <c r="B2284" s="38">
        <f>'[1]Daglig rejseaktivitet sæson'!B757</f>
        <v>2022</v>
      </c>
      <c r="C2284" s="38">
        <f>'[1]Daglig rejseaktivitet sæson'!C757</f>
        <v>4</v>
      </c>
      <c r="D2284" s="39" t="str">
        <f>'[1]Daglig rejseaktivitet sæson'!D757</f>
        <v>29-jan</v>
      </c>
      <c r="E2284" s="40" t="str">
        <f>'[1]Daglig rejseaktivitet sæson'!E757</f>
        <v>Lørdag2</v>
      </c>
      <c r="F2284" s="14" t="str">
        <f>'[1]Daglig rejseaktivitet sæson'!F757</f>
        <v>Øvrig tid</v>
      </c>
      <c r="G2284" s="15">
        <f>'[1]Daglig rejseaktivitet sæson'!G757</f>
        <v>-0.63544731594156434</v>
      </c>
      <c r="H2284" s="15">
        <f>'[1]Daglig rejseaktivitet sæson'!H757</f>
        <v>-0.45982669592698089</v>
      </c>
      <c r="I2284" s="15">
        <f>'[1]Daglig rejseaktivitet sæson'!I757</f>
        <v>-0.79453871430414424</v>
      </c>
      <c r="J2284" s="15">
        <f>'[1]Daglig rejseaktivitet sæson'!J757</f>
        <v>-0.27277062278255049</v>
      </c>
      <c r="K2284" s="15">
        <f>'[1]Daglig rejseaktivitet sæson'!K757</f>
        <v>-0.40605879551604074</v>
      </c>
      <c r="L2284" s="15">
        <f>'[1]Daglig rejseaktivitet sæson'!L757</f>
        <v>-0.13928590381865846</v>
      </c>
      <c r="M2284" s="15">
        <f>'[1]Daglig rejseaktivitet sæson'!M757</f>
        <v>-0.4876920344902429</v>
      </c>
      <c r="N2284" s="15">
        <f>'[1]Daglig rejseaktivitet sæson'!N757</f>
        <v>-0.42720969019444488</v>
      </c>
      <c r="O2284" s="15">
        <f>'[1]Daglig rejseaktivitet sæson'!O757</f>
        <v>-0.31631616372807991</v>
      </c>
      <c r="P2284" s="15">
        <f>'[1]Daglig rejseaktivitet sæson'!P757</f>
        <v>-0.47905358878184279</v>
      </c>
      <c r="Q2284" s="15">
        <f>'[1]Daglig rejseaktivitet sæson'!Q757</f>
        <v>-0.4424065744190957</v>
      </c>
      <c r="R2284" s="16">
        <f>'[1]Daglig rejseaktivitet sæson'!R757</f>
        <v>162302</v>
      </c>
      <c r="S2284" s="17">
        <f>'[1]Daglig rejseaktivitet sæson'!S757</f>
        <v>-0.30652205544866951</v>
      </c>
      <c r="T2284" s="41">
        <f>'[1]Daglig rejseaktivitet sæson'!T757</f>
        <v>278375</v>
      </c>
      <c r="U2284" s="42">
        <f>'[1]Daglig rejseaktivitet sæson'!U757</f>
        <v>-0.28531716363542836</v>
      </c>
      <c r="V2284" s="32">
        <f>'[1]Daglig rejseaktivitet sæson'!V757</f>
        <v>395304.85714285716</v>
      </c>
      <c r="W2284" s="33">
        <f>'[1]Daglig rejseaktivitet sæson'!W757</f>
        <v>-0.23805224458951016</v>
      </c>
      <c r="X2284" s="22">
        <f>'[1]Daglig rejseaktivitet sæson'!X757</f>
        <v>204706</v>
      </c>
      <c r="Y2284" s="43">
        <f>'[1]Daglig rejseaktivitet sæson'!Y757</f>
        <v>343566</v>
      </c>
      <c r="Z2284" s="44">
        <f>'[1]Daglig rejseaktivitet sæson'!Z757</f>
        <v>4</v>
      </c>
      <c r="AA2284" s="45" t="str">
        <f>'[1]Daglig rejseaktivitet sæson'!AA757</f>
        <v>26-jan</v>
      </c>
      <c r="AB2284" s="46" t="str">
        <f>'[1]Daglig rejseaktivitet sæson'!AB757</f>
        <v>Lørdag</v>
      </c>
    </row>
    <row r="2285" spans="2:28" x14ac:dyDescent="0.25">
      <c r="B2285" s="11">
        <f>'[1]Daglig rejseaktivitet sæson'!B758</f>
        <v>2022</v>
      </c>
      <c r="C2285" s="11">
        <f>'[1]Daglig rejseaktivitet sæson'!C758</f>
        <v>4</v>
      </c>
      <c r="D2285" s="12" t="str">
        <f>'[1]Daglig rejseaktivitet sæson'!D758</f>
        <v>30-jan</v>
      </c>
      <c r="E2285" s="13" t="str">
        <f>'[1]Daglig rejseaktivitet sæson'!E758</f>
        <v>Søndag</v>
      </c>
      <c r="F2285" s="14" t="str">
        <f>'[1]Daglig rejseaktivitet sæson'!F758</f>
        <v>Myldretid 7:00-9:59</v>
      </c>
      <c r="G2285" s="15">
        <f>'[1]Daglig rejseaktivitet sæson'!G758</f>
        <v>-0.69500795968229379</v>
      </c>
      <c r="H2285" s="15">
        <f>'[1]Daglig rejseaktivitet sæson'!H758</f>
        <v>-0.40908316653248478</v>
      </c>
      <c r="I2285" s="15">
        <f>'[1]Daglig rejseaktivitet sæson'!I758</f>
        <v>-0.73205629782731729</v>
      </c>
      <c r="J2285" s="15">
        <f>'[1]Daglig rejseaktivitet sæson'!J758</f>
        <v>-0.16972802728000902</v>
      </c>
      <c r="K2285" s="15">
        <f>'[1]Daglig rejseaktivitet sæson'!K758</f>
        <v>-0.33254915128734319</v>
      </c>
      <c r="L2285" s="15">
        <f>'[1]Daglig rejseaktivitet sæson'!L758</f>
        <v>4.1856900409046327E-2</v>
      </c>
      <c r="M2285" s="15">
        <f>'[1]Daglig rejseaktivitet sæson'!M758</f>
        <v>-0.73316696026619699</v>
      </c>
      <c r="N2285" s="15">
        <f>'[1]Daglig rejseaktivitet sæson'!N758</f>
        <v>-0.46043494359965165</v>
      </c>
      <c r="O2285" s="15">
        <f>'[1]Daglig rejseaktivitet sæson'!O758</f>
        <v>-0.25920408813677953</v>
      </c>
      <c r="P2285" s="15">
        <f>'[1]Daglig rejseaktivitet sæson'!P758</f>
        <v>-0.2697522443404039</v>
      </c>
      <c r="Q2285" s="15">
        <f>'[1]Daglig rejseaktivitet sæson'!Q758</f>
        <v>-0.39208234659915298</v>
      </c>
      <c r="R2285" s="16">
        <f>'[1]Daglig rejseaktivitet sæson'!R758</f>
        <v>15682</v>
      </c>
      <c r="S2285" s="17">
        <f>'[1]Daglig rejseaktivitet sæson'!S758</f>
        <v>-0.22122455148501408</v>
      </c>
      <c r="T2285" s="18">
        <f>'[1]Daglig rejseaktivitet sæson'!T758</f>
        <v>214171</v>
      </c>
      <c r="U2285" s="19">
        <f>'[1]Daglig rejseaktivitet sæson'!U758</f>
        <v>-0.17925684934375108</v>
      </c>
      <c r="V2285" s="32">
        <f>'[1]Daglig rejseaktivitet sæson'!V758</f>
        <v>395304.85714285716</v>
      </c>
      <c r="W2285" s="33">
        <f>'[1]Daglig rejseaktivitet sæson'!W758</f>
        <v>-0.23805224458951016</v>
      </c>
      <c r="X2285" s="22">
        <f>'[1]Daglig rejseaktivitet sæson'!X758</f>
        <v>18561</v>
      </c>
      <c r="Y2285" s="23">
        <f>'[1]Daglig rejseaktivitet sæson'!Y758</f>
        <v>238464</v>
      </c>
      <c r="Z2285" s="24">
        <f>'[1]Daglig rejseaktivitet sæson'!Z758</f>
        <v>4</v>
      </c>
      <c r="AA2285" s="25" t="str">
        <f>'[1]Daglig rejseaktivitet sæson'!AA758</f>
        <v>27-jan</v>
      </c>
      <c r="AB2285" s="26" t="str">
        <f>'[1]Daglig rejseaktivitet sæson'!AB758</f>
        <v>Søndag</v>
      </c>
    </row>
    <row r="2286" spans="2:28" x14ac:dyDescent="0.25">
      <c r="B2286" s="27">
        <f>'[1]Daglig rejseaktivitet sæson'!B759</f>
        <v>2022</v>
      </c>
      <c r="C2286" s="27">
        <f>'[1]Daglig rejseaktivitet sæson'!C759</f>
        <v>4</v>
      </c>
      <c r="D2286" s="28" t="str">
        <f>'[1]Daglig rejseaktivitet sæson'!D759</f>
        <v>30-jan</v>
      </c>
      <c r="E2286" s="29" t="str">
        <f>'[1]Daglig rejseaktivitet sæson'!E759</f>
        <v>Søndag1</v>
      </c>
      <c r="F2286" s="14" t="str">
        <f>'[1]Daglig rejseaktivitet sæson'!F759</f>
        <v>Myldretid 14:00-17:59</v>
      </c>
      <c r="G2286" s="15">
        <f>'[1]Daglig rejseaktivitet sæson'!G759</f>
        <v>-0.57495081469496667</v>
      </c>
      <c r="H2286" s="15">
        <f>'[1]Daglig rejseaktivitet sæson'!H759</f>
        <v>-0.22839579570319923</v>
      </c>
      <c r="I2286" s="15">
        <f>'[1]Daglig rejseaktivitet sæson'!I759</f>
        <v>-0.64129715994116432</v>
      </c>
      <c r="J2286" s="15">
        <f>'[1]Daglig rejseaktivitet sæson'!J759</f>
        <v>-6.9969543057961214E-2</v>
      </c>
      <c r="K2286" s="15">
        <f>'[1]Daglig rejseaktivitet sæson'!K759</f>
        <v>-0.18438662396853334</v>
      </c>
      <c r="L2286" s="15">
        <f>'[1]Daglig rejseaktivitet sæson'!L759</f>
        <v>1.8322312371112925E-3</v>
      </c>
      <c r="M2286" s="15">
        <f>'[1]Daglig rejseaktivitet sæson'!M759</f>
        <v>-0.484247509099204</v>
      </c>
      <c r="N2286" s="15">
        <f>'[1]Daglig rejseaktivitet sæson'!N759</f>
        <v>-0.2279899421890782</v>
      </c>
      <c r="O2286" s="15">
        <f>'[1]Daglig rejseaktivitet sæson'!O759</f>
        <v>-0.15444634086871711</v>
      </c>
      <c r="P2286" s="15">
        <f>'[1]Daglig rejseaktivitet sæson'!P759</f>
        <v>-0.17129900304482892</v>
      </c>
      <c r="Q2286" s="15">
        <f>'[1]Daglig rejseaktivitet sæson'!Q759</f>
        <v>-0.21967826729529571</v>
      </c>
      <c r="R2286" s="16">
        <f>'[1]Daglig rejseaktivitet sæson'!R759</f>
        <v>75592</v>
      </c>
      <c r="S2286" s="17">
        <f>'[1]Daglig rejseaktivitet sæson'!S759</f>
        <v>-9.3548487285951221E-2</v>
      </c>
      <c r="T2286" s="30">
        <f>'[1]Daglig rejseaktivitet sæson'!T759</f>
        <v>214171</v>
      </c>
      <c r="U2286" s="31">
        <f>'[1]Daglig rejseaktivitet sæson'!U759</f>
        <v>-0.17925684934375108</v>
      </c>
      <c r="V2286" s="32">
        <f>'[1]Daglig rejseaktivitet sæson'!V759</f>
        <v>395304.85714285716</v>
      </c>
      <c r="W2286" s="33">
        <f>'[1]Daglig rejseaktivitet sæson'!W759</f>
        <v>-0.23805224458951016</v>
      </c>
      <c r="X2286" s="22">
        <f>'[1]Daglig rejseaktivitet sæson'!X759</f>
        <v>76684</v>
      </c>
      <c r="Y2286" s="34">
        <f>'[1]Daglig rejseaktivitet sæson'!Y759</f>
        <v>238464</v>
      </c>
      <c r="Z2286" s="35">
        <f>'[1]Daglig rejseaktivitet sæson'!Z759</f>
        <v>4</v>
      </c>
      <c r="AA2286" s="36" t="str">
        <f>'[1]Daglig rejseaktivitet sæson'!AA759</f>
        <v>27-jan</v>
      </c>
      <c r="AB2286" s="37" t="str">
        <f>'[1]Daglig rejseaktivitet sæson'!AB759</f>
        <v>Søndag</v>
      </c>
    </row>
    <row r="2287" spans="2:28" x14ac:dyDescent="0.25">
      <c r="B2287" s="38">
        <f>'[1]Daglig rejseaktivitet sæson'!B760</f>
        <v>2022</v>
      </c>
      <c r="C2287" s="38">
        <f>'[1]Daglig rejseaktivitet sæson'!C760</f>
        <v>4</v>
      </c>
      <c r="D2287" s="39" t="str">
        <f>'[1]Daglig rejseaktivitet sæson'!D760</f>
        <v>30-jan</v>
      </c>
      <c r="E2287" s="40" t="str">
        <f>'[1]Daglig rejseaktivitet sæson'!E760</f>
        <v>Søndag2</v>
      </c>
      <c r="F2287" s="14" t="str">
        <f>'[1]Daglig rejseaktivitet sæson'!F760</f>
        <v>Øvrig tid</v>
      </c>
      <c r="G2287" s="15">
        <f>'[1]Daglig rejseaktivitet sæson'!G760</f>
        <v>-0.61505198867471789</v>
      </c>
      <c r="H2287" s="15">
        <f>'[1]Daglig rejseaktivitet sæson'!H760</f>
        <v>-0.31069613376151206</v>
      </c>
      <c r="I2287" s="15">
        <f>'[1]Daglig rejseaktivitet sæson'!I760</f>
        <v>-0.6835367312754248</v>
      </c>
      <c r="J2287" s="15">
        <f>'[1]Daglig rejseaktivitet sæson'!J760</f>
        <v>-0.16672301625133312</v>
      </c>
      <c r="K2287" s="15">
        <f>'[1]Daglig rejseaktivitet sæson'!K760</f>
        <v>-0.31989612907724874</v>
      </c>
      <c r="L2287" s="15">
        <f>'[1]Daglig rejseaktivitet sæson'!L760</f>
        <v>-0.13707816810855955</v>
      </c>
      <c r="M2287" s="15">
        <f>'[1]Daglig rejseaktivitet sæson'!M760</f>
        <v>-0.5453367775500142</v>
      </c>
      <c r="N2287" s="15">
        <f>'[1]Daglig rejseaktivitet sæson'!N760</f>
        <v>-0.30982425740239117</v>
      </c>
      <c r="O2287" s="15">
        <f>'[1]Daglig rejseaktivitet sæson'!O760</f>
        <v>-0.23947333443801422</v>
      </c>
      <c r="P2287" s="15">
        <f>'[1]Daglig rejseaktivitet sæson'!P760</f>
        <v>-0.25804138528307585</v>
      </c>
      <c r="Q2287" s="15">
        <f>'[1]Daglig rejseaktivitet sæson'!Q760</f>
        <v>-0.3001062154107329</v>
      </c>
      <c r="R2287" s="16">
        <f>'[1]Daglig rejseaktivitet sæson'!R760</f>
        <v>122897</v>
      </c>
      <c r="S2287" s="17">
        <f>'[1]Daglig rejseaktivitet sæson'!S760</f>
        <v>-0.21933817202805228</v>
      </c>
      <c r="T2287" s="41">
        <f>'[1]Daglig rejseaktivitet sæson'!T760</f>
        <v>214171</v>
      </c>
      <c r="U2287" s="42">
        <f>'[1]Daglig rejseaktivitet sæson'!U760</f>
        <v>-0.17925684934375108</v>
      </c>
      <c r="V2287" s="32">
        <f>'[1]Daglig rejseaktivitet sæson'!V760</f>
        <v>395304.85714285716</v>
      </c>
      <c r="W2287" s="33">
        <f>'[1]Daglig rejseaktivitet sæson'!W760</f>
        <v>-0.23805224458951016</v>
      </c>
      <c r="X2287" s="22">
        <f>'[1]Daglig rejseaktivitet sæson'!X760</f>
        <v>143219</v>
      </c>
      <c r="Y2287" s="43">
        <f>'[1]Daglig rejseaktivitet sæson'!Y760</f>
        <v>238464</v>
      </c>
      <c r="Z2287" s="44">
        <f>'[1]Daglig rejseaktivitet sæson'!Z760</f>
        <v>4</v>
      </c>
      <c r="AA2287" s="45" t="str">
        <f>'[1]Daglig rejseaktivitet sæson'!AA760</f>
        <v>27-jan</v>
      </c>
      <c r="AB2287" s="46" t="str">
        <f>'[1]Daglig rejseaktivitet sæson'!AB760</f>
        <v>Søndag</v>
      </c>
    </row>
    <row r="2288" spans="2:28" x14ac:dyDescent="0.25">
      <c r="B2288" s="11">
        <f>'[1]Daglig rejseaktivitet sæson'!B761</f>
        <v>2022</v>
      </c>
      <c r="C2288" s="11">
        <f>'[1]Daglig rejseaktivitet sæson'!C761</f>
        <v>5</v>
      </c>
      <c r="D2288" s="12" t="str">
        <f>'[1]Daglig rejseaktivitet sæson'!D761</f>
        <v>31-jan</v>
      </c>
      <c r="E2288" s="13" t="str">
        <f>'[1]Daglig rejseaktivitet sæson'!E761</f>
        <v>Mandag</v>
      </c>
      <c r="F2288" s="14" t="str">
        <f>'[1]Daglig rejseaktivitet sæson'!F761</f>
        <v>Myldretid 7:00-9:59</v>
      </c>
      <c r="G2288" s="15">
        <f>'[1]Daglig rejseaktivitet sæson'!G761</f>
        <v>-0.41001943551208031</v>
      </c>
      <c r="H2288" s="15">
        <f>'[1]Daglig rejseaktivitet sæson'!H761</f>
        <v>-0.29450483787308468</v>
      </c>
      <c r="I2288" s="15">
        <f>'[1]Daglig rejseaktivitet sæson'!I761</f>
        <v>-0.53676291813679411</v>
      </c>
      <c r="J2288" s="15">
        <f>'[1]Daglig rejseaktivitet sæson'!J761</f>
        <v>-0.19499983042667479</v>
      </c>
      <c r="K2288" s="15">
        <f>'[1]Daglig rejseaktivitet sæson'!K761</f>
        <v>-0.2041685609926589</v>
      </c>
      <c r="L2288" s="15">
        <f>'[1]Daglig rejseaktivitet sæson'!L761</f>
        <v>-8.8745799034192108E-2</v>
      </c>
      <c r="M2288" s="15">
        <f>'[1]Daglig rejseaktivitet sæson'!M761</f>
        <v>-7.3295887941196902E-2</v>
      </c>
      <c r="N2288" s="15">
        <f>'[1]Daglig rejseaktivitet sæson'!N761</f>
        <v>-0.29700347867690657</v>
      </c>
      <c r="O2288" s="15">
        <f>'[1]Daglig rejseaktivitet sæson'!O761</f>
        <v>-0.24705261233713249</v>
      </c>
      <c r="P2288" s="15">
        <f>'[1]Daglig rejseaktivitet sæson'!P761</f>
        <v>-7.2368374921373158E-2</v>
      </c>
      <c r="Q2288" s="15">
        <f>'[1]Daglig rejseaktivitet sæson'!Q761</f>
        <v>-0.24591924277341171</v>
      </c>
      <c r="R2288" s="16">
        <f>'[1]Daglig rejseaktivitet sæson'!R761</f>
        <v>121759</v>
      </c>
      <c r="S2288" s="17">
        <f>'[1]Daglig rejseaktivitet sæson'!S761</f>
        <v>-0.18682018721469718</v>
      </c>
      <c r="T2288" s="18">
        <f>'[1]Daglig rejseaktivitet sæson'!T761</f>
        <v>474896</v>
      </c>
      <c r="U2288" s="19">
        <f>'[1]Daglig rejseaktivitet sæson'!U761</f>
        <v>-0.17624356912534778</v>
      </c>
      <c r="V2288" s="20">
        <f>'[1]Daglig rejseaktivitet sæson'!V761</f>
        <v>464599.57142857142</v>
      </c>
      <c r="W2288" s="21">
        <f>'[1]Daglig rejseaktivitet sæson'!W761</f>
        <v>-0.13429236559461846</v>
      </c>
      <c r="X2288" s="22">
        <f>'[1]Daglig rejseaktivitet sæson'!X761</f>
        <v>141108</v>
      </c>
      <c r="Y2288" s="23">
        <f>'[1]Daglig rejseaktivitet sæson'!Y761</f>
        <v>542054</v>
      </c>
      <c r="Z2288" s="24">
        <f>'[1]Daglig rejseaktivitet sæson'!Z761</f>
        <v>5</v>
      </c>
      <c r="AA2288" s="25" t="str">
        <f>'[1]Daglig rejseaktivitet sæson'!AA761</f>
        <v>28-jan</v>
      </c>
      <c r="AB2288" s="26" t="str">
        <f>'[1]Daglig rejseaktivitet sæson'!AB761</f>
        <v>Mandag</v>
      </c>
    </row>
    <row r="2289" spans="2:28" x14ac:dyDescent="0.25">
      <c r="B2289" s="27">
        <f>'[1]Daglig rejseaktivitet sæson'!B762</f>
        <v>2022</v>
      </c>
      <c r="C2289" s="27">
        <f>'[1]Daglig rejseaktivitet sæson'!C762</f>
        <v>5</v>
      </c>
      <c r="D2289" s="28" t="str">
        <f>'[1]Daglig rejseaktivitet sæson'!D762</f>
        <v>31-jan</v>
      </c>
      <c r="E2289" s="29" t="str">
        <f>'[1]Daglig rejseaktivitet sæson'!E762</f>
        <v>Mandag1</v>
      </c>
      <c r="F2289" s="14" t="str">
        <f>'[1]Daglig rejseaktivitet sæson'!F762</f>
        <v>Myldretid 14:00-17:59</v>
      </c>
      <c r="G2289" s="15">
        <f>'[1]Daglig rejseaktivitet sæson'!G762</f>
        <v>-0.41183671491035168</v>
      </c>
      <c r="H2289" s="15">
        <f>'[1]Daglig rejseaktivitet sæson'!H762</f>
        <v>-0.31209100231236109</v>
      </c>
      <c r="I2289" s="15">
        <f>'[1]Daglig rejseaktivitet sæson'!I762</f>
        <v>-0.58532923428898265</v>
      </c>
      <c r="J2289" s="15">
        <f>'[1]Daglig rejseaktivitet sæson'!J762</f>
        <v>-0.18848704126780069</v>
      </c>
      <c r="K2289" s="15">
        <f>'[1]Daglig rejseaktivitet sæson'!K762</f>
        <v>-0.22850298747705189</v>
      </c>
      <c r="L2289" s="15">
        <f>'[1]Daglig rejseaktivitet sæson'!L762</f>
        <v>-6.9707571146149783E-2</v>
      </c>
      <c r="M2289" s="15">
        <f>'[1]Daglig rejseaktivitet sæson'!M762</f>
        <v>-7.4084492518955103E-2</v>
      </c>
      <c r="N2289" s="15">
        <f>'[1]Daglig rejseaktivitet sæson'!N762</f>
        <v>-0.31430791140176639</v>
      </c>
      <c r="O2289" s="15">
        <f>'[1]Daglig rejseaktivitet sæson'!O762</f>
        <v>-0.24565940792155616</v>
      </c>
      <c r="P2289" s="15">
        <f>'[1]Daglig rejseaktivitet sæson'!P762</f>
        <v>-0.1618425190495657</v>
      </c>
      <c r="Q2289" s="15">
        <f>'[1]Daglig rejseaktivitet sæson'!Q762</f>
        <v>-0.27310386644330131</v>
      </c>
      <c r="R2289" s="16">
        <f>'[1]Daglig rejseaktivitet sæson'!R762</f>
        <v>166485</v>
      </c>
      <c r="S2289" s="17">
        <f>'[1]Daglig rejseaktivitet sæson'!S762</f>
        <v>-0.20090054111361122</v>
      </c>
      <c r="T2289" s="30">
        <f>'[1]Daglig rejseaktivitet sæson'!T762</f>
        <v>474896</v>
      </c>
      <c r="U2289" s="31">
        <f>'[1]Daglig rejseaktivitet sæson'!U762</f>
        <v>-0.17624356912534778</v>
      </c>
      <c r="V2289" s="32">
        <f>'[1]Daglig rejseaktivitet sæson'!V762</f>
        <v>464599.57142857142</v>
      </c>
      <c r="W2289" s="33">
        <f>'[1]Daglig rejseaktivitet sæson'!W762</f>
        <v>-0.13429236559461846</v>
      </c>
      <c r="X2289" s="22">
        <f>'[1]Daglig rejseaktivitet sæson'!X762</f>
        <v>197306</v>
      </c>
      <c r="Y2289" s="34">
        <f>'[1]Daglig rejseaktivitet sæson'!Y762</f>
        <v>542054</v>
      </c>
      <c r="Z2289" s="35">
        <f>'[1]Daglig rejseaktivitet sæson'!Z762</f>
        <v>5</v>
      </c>
      <c r="AA2289" s="36" t="str">
        <f>'[1]Daglig rejseaktivitet sæson'!AA762</f>
        <v>28-jan</v>
      </c>
      <c r="AB2289" s="37" t="str">
        <f>'[1]Daglig rejseaktivitet sæson'!AB762</f>
        <v>Mandag</v>
      </c>
    </row>
    <row r="2290" spans="2:28" x14ac:dyDescent="0.25">
      <c r="B2290" s="38">
        <f>'[1]Daglig rejseaktivitet sæson'!B763</f>
        <v>2022</v>
      </c>
      <c r="C2290" s="38">
        <f>'[1]Daglig rejseaktivitet sæson'!C763</f>
        <v>5</v>
      </c>
      <c r="D2290" s="39" t="str">
        <f>'[1]Daglig rejseaktivitet sæson'!D763</f>
        <v>31-jan</v>
      </c>
      <c r="E2290" s="40" t="str">
        <f>'[1]Daglig rejseaktivitet sæson'!E763</f>
        <v>Mandag2</v>
      </c>
      <c r="F2290" s="14" t="str">
        <f>'[1]Daglig rejseaktivitet sæson'!F763</f>
        <v>Øvrig tid</v>
      </c>
      <c r="G2290" s="15">
        <f>'[1]Daglig rejseaktivitet sæson'!G763</f>
        <v>-0.40287930627052715</v>
      </c>
      <c r="H2290" s="15">
        <f>'[1]Daglig rejseaktivitet sæson'!H763</f>
        <v>-0.2862618707429182</v>
      </c>
      <c r="I2290" s="15">
        <f>'[1]Daglig rejseaktivitet sæson'!I763</f>
        <v>-0.64527823928887229</v>
      </c>
      <c r="J2290" s="15">
        <f>'[1]Daglig rejseaktivitet sæson'!J763</f>
        <v>-0.10672161710145178</v>
      </c>
      <c r="K2290" s="15">
        <f>'[1]Daglig rejseaktivitet sæson'!K763</f>
        <v>-0.17763991839426796</v>
      </c>
      <c r="L2290" s="15">
        <f>'[1]Daglig rejseaktivitet sæson'!L763</f>
        <v>-0.1033841671325999</v>
      </c>
      <c r="M2290" s="15">
        <f>'[1]Daglig rejseaktivitet sæson'!M763</f>
        <v>-0.10811063716498825</v>
      </c>
      <c r="N2290" s="15">
        <f>'[1]Daglig rejseaktivitet sæson'!N763</f>
        <v>-0.23446002473711114</v>
      </c>
      <c r="O2290" s="15">
        <f>'[1]Daglig rejseaktivitet sæson'!O763</f>
        <v>-0.1841862037837253</v>
      </c>
      <c r="P2290" s="15">
        <f>'[1]Daglig rejseaktivitet sæson'!P763</f>
        <v>-9.5073015496568214E-2</v>
      </c>
      <c r="Q2290" s="15">
        <f>'[1]Daglig rejseaktivitet sæson'!Q763</f>
        <v>-0.2023840231667432</v>
      </c>
      <c r="R2290" s="16">
        <f>'[1]Daglig rejseaktivitet sæson'!R763</f>
        <v>186652</v>
      </c>
      <c r="S2290" s="17">
        <f>'[1]Daglig rejseaktivitet sæson'!S763</f>
        <v>-0.1453816301526758</v>
      </c>
      <c r="T2290" s="41">
        <f>'[1]Daglig rejseaktivitet sæson'!T763</f>
        <v>474896</v>
      </c>
      <c r="U2290" s="42">
        <f>'[1]Daglig rejseaktivitet sæson'!U763</f>
        <v>-0.17624356912534778</v>
      </c>
      <c r="V2290" s="32">
        <f>'[1]Daglig rejseaktivitet sæson'!V763</f>
        <v>464599.57142857142</v>
      </c>
      <c r="W2290" s="33">
        <f>'[1]Daglig rejseaktivitet sæson'!W763</f>
        <v>-0.13429236559461846</v>
      </c>
      <c r="X2290" s="22">
        <f>'[1]Daglig rejseaktivitet sæson'!X763</f>
        <v>203640</v>
      </c>
      <c r="Y2290" s="43">
        <f>'[1]Daglig rejseaktivitet sæson'!Y763</f>
        <v>542054</v>
      </c>
      <c r="Z2290" s="44">
        <f>'[1]Daglig rejseaktivitet sæson'!Z763</f>
        <v>5</v>
      </c>
      <c r="AA2290" s="45" t="str">
        <f>'[1]Daglig rejseaktivitet sæson'!AA763</f>
        <v>28-jan</v>
      </c>
      <c r="AB2290" s="46" t="str">
        <f>'[1]Daglig rejseaktivitet sæson'!AB763</f>
        <v>Mandag</v>
      </c>
    </row>
    <row r="2291" spans="2:28" x14ac:dyDescent="0.25">
      <c r="B2291" s="11">
        <f>'[1]Daglig rejseaktivitet sæson'!B764</f>
        <v>2022</v>
      </c>
      <c r="C2291" s="11">
        <f>'[1]Daglig rejseaktivitet sæson'!C764</f>
        <v>5</v>
      </c>
      <c r="D2291" s="12" t="str">
        <f>'[1]Daglig rejseaktivitet sæson'!D764</f>
        <v>01-feb</v>
      </c>
      <c r="E2291" s="13" t="str">
        <f>'[1]Daglig rejseaktivitet sæson'!E764</f>
        <v>Tirsdag</v>
      </c>
      <c r="F2291" s="14" t="str">
        <f>'[1]Daglig rejseaktivitet sæson'!F764</f>
        <v>Myldretid 7:00-9:59</v>
      </c>
      <c r="G2291" s="15">
        <f>'[1]Daglig rejseaktivitet sæson'!G764</f>
        <v>-0.32949610482774927</v>
      </c>
      <c r="H2291" s="15">
        <f>'[1]Daglig rejseaktivitet sæson'!H764</f>
        <v>-0.17848577080229067</v>
      </c>
      <c r="I2291" s="15">
        <f>'[1]Daglig rejseaktivitet sæson'!I764</f>
        <v>-0.6450511474006031</v>
      </c>
      <c r="J2291" s="15">
        <f>'[1]Daglig rejseaktivitet sæson'!J764</f>
        <v>-0.11107041543980267</v>
      </c>
      <c r="K2291" s="15">
        <f>'[1]Daglig rejseaktivitet sæson'!K764</f>
        <v>-6.3240728223589393E-2</v>
      </c>
      <c r="L2291" s="15">
        <f>'[1]Daglig rejseaktivitet sæson'!L764</f>
        <v>6.7094488790185869E-2</v>
      </c>
      <c r="M2291" s="15">
        <f>'[1]Daglig rejseaktivitet sæson'!M764</f>
        <v>-4.8610701578502447E-2</v>
      </c>
      <c r="N2291" s="15">
        <f>'[1]Daglig rejseaktivitet sæson'!N764</f>
        <v>-0.30516717530273296</v>
      </c>
      <c r="O2291" s="15">
        <f>'[1]Daglig rejseaktivitet sæson'!O764</f>
        <v>-0.16755279667315615</v>
      </c>
      <c r="P2291" s="15">
        <f>'[1]Daglig rejseaktivitet sæson'!P764</f>
        <v>6.4401588279594524E-3</v>
      </c>
      <c r="Q2291" s="15">
        <f>'[1]Daglig rejseaktivitet sæson'!Q764</f>
        <v>-0.22700568883573558</v>
      </c>
      <c r="R2291" s="16">
        <f>'[1]Daglig rejseaktivitet sæson'!R764</f>
        <v>136393</v>
      </c>
      <c r="S2291" s="17">
        <f>'[1]Daglig rejseaktivitet sæson'!S764</f>
        <v>-9.9495139908544972E-2</v>
      </c>
      <c r="T2291" s="18">
        <f>'[1]Daglig rejseaktivitet sæson'!T764</f>
        <v>524088</v>
      </c>
      <c r="U2291" s="19">
        <f>'[1]Daglig rejseaktivitet sæson'!U764</f>
        <v>-0.11877353818584313</v>
      </c>
      <c r="V2291" s="32">
        <f>'[1]Daglig rejseaktivitet sæson'!V764</f>
        <v>464599.57142857142</v>
      </c>
      <c r="W2291" s="33">
        <f>'[1]Daglig rejseaktivitet sæson'!W764</f>
        <v>-0.13429236559461846</v>
      </c>
      <c r="X2291" s="22">
        <f>'[1]Daglig rejseaktivitet sæson'!X764</f>
        <v>142440</v>
      </c>
      <c r="Y2291" s="23">
        <f>'[1]Daglig rejseaktivitet sæson'!Y764</f>
        <v>551781</v>
      </c>
      <c r="Z2291" s="24">
        <f>'[1]Daglig rejseaktivitet sæson'!Z764</f>
        <v>5</v>
      </c>
      <c r="AA2291" s="25" t="str">
        <f>'[1]Daglig rejseaktivitet sæson'!AA764</f>
        <v>29-jan</v>
      </c>
      <c r="AB2291" s="26" t="str">
        <f>'[1]Daglig rejseaktivitet sæson'!AB764</f>
        <v>Tirsdag</v>
      </c>
    </row>
    <row r="2292" spans="2:28" x14ac:dyDescent="0.25">
      <c r="B2292" s="27">
        <f>'[1]Daglig rejseaktivitet sæson'!B765</f>
        <v>2022</v>
      </c>
      <c r="C2292" s="27">
        <f>'[1]Daglig rejseaktivitet sæson'!C765</f>
        <v>5</v>
      </c>
      <c r="D2292" s="28" t="str">
        <f>'[1]Daglig rejseaktivitet sæson'!D765</f>
        <v>01-feb</v>
      </c>
      <c r="E2292" s="29" t="str">
        <f>'[1]Daglig rejseaktivitet sæson'!E765</f>
        <v>Tirsdag1</v>
      </c>
      <c r="F2292" s="14" t="str">
        <f>'[1]Daglig rejseaktivitet sæson'!F765</f>
        <v>Myldretid 14:00-17:59</v>
      </c>
      <c r="G2292" s="15">
        <f>'[1]Daglig rejseaktivitet sæson'!G765</f>
        <v>-0.36308834914064747</v>
      </c>
      <c r="H2292" s="15">
        <f>'[1]Daglig rejseaktivitet sæson'!H765</f>
        <v>-0.21465911341064614</v>
      </c>
      <c r="I2292" s="15">
        <f>'[1]Daglig rejseaktivitet sæson'!I765</f>
        <v>-0.54189043613262999</v>
      </c>
      <c r="J2292" s="15">
        <f>'[1]Daglig rejseaktivitet sæson'!J765</f>
        <v>-0.10985767235605826</v>
      </c>
      <c r="K2292" s="15">
        <f>'[1]Daglig rejseaktivitet sæson'!K765</f>
        <v>-0.1217807055726372</v>
      </c>
      <c r="L2292" s="15">
        <f>'[1]Daglig rejseaktivitet sæson'!L765</f>
        <v>2.6582782671883631E-2</v>
      </c>
      <c r="M2292" s="15">
        <f>'[1]Daglig rejseaktivitet sæson'!M765</f>
        <v>-5.9611394732629774E-2</v>
      </c>
      <c r="N2292" s="15">
        <f>'[1]Daglig rejseaktivitet sæson'!N765</f>
        <v>-0.31750973538904337</v>
      </c>
      <c r="O2292" s="15">
        <f>'[1]Daglig rejseaktivitet sæson'!O765</f>
        <v>-0.21942189593680295</v>
      </c>
      <c r="P2292" s="15">
        <f>'[1]Daglig rejseaktivitet sæson'!P765</f>
        <v>-0.1420703604775575</v>
      </c>
      <c r="Q2292" s="15">
        <f>'[1]Daglig rejseaktivitet sæson'!Q765</f>
        <v>-0.24483687846328162</v>
      </c>
      <c r="R2292" s="16">
        <f>'[1]Daglig rejseaktivitet sæson'!R765</f>
        <v>182956</v>
      </c>
      <c r="S2292" s="17">
        <f>'[1]Daglig rejseaktivitet sæson'!S765</f>
        <v>-0.12985613560092268</v>
      </c>
      <c r="T2292" s="30">
        <f>'[1]Daglig rejseaktivitet sæson'!T765</f>
        <v>524088</v>
      </c>
      <c r="U2292" s="31">
        <f>'[1]Daglig rejseaktivitet sæson'!U765</f>
        <v>-0.11877353818584313</v>
      </c>
      <c r="V2292" s="32">
        <f>'[1]Daglig rejseaktivitet sæson'!V765</f>
        <v>464599.57142857142</v>
      </c>
      <c r="W2292" s="33">
        <f>'[1]Daglig rejseaktivitet sæson'!W765</f>
        <v>-0.13429236559461846</v>
      </c>
      <c r="X2292" s="22">
        <f>'[1]Daglig rejseaktivitet sæson'!X765</f>
        <v>195319</v>
      </c>
      <c r="Y2292" s="34">
        <f>'[1]Daglig rejseaktivitet sæson'!Y765</f>
        <v>551781</v>
      </c>
      <c r="Z2292" s="35">
        <f>'[1]Daglig rejseaktivitet sæson'!Z765</f>
        <v>5</v>
      </c>
      <c r="AA2292" s="36" t="str">
        <f>'[1]Daglig rejseaktivitet sæson'!AA765</f>
        <v>29-jan</v>
      </c>
      <c r="AB2292" s="37" t="str">
        <f>'[1]Daglig rejseaktivitet sæson'!AB765</f>
        <v>Tirsdag</v>
      </c>
    </row>
    <row r="2293" spans="2:28" x14ac:dyDescent="0.25">
      <c r="B2293" s="38">
        <f>'[1]Daglig rejseaktivitet sæson'!B766</f>
        <v>2022</v>
      </c>
      <c r="C2293" s="38">
        <f>'[1]Daglig rejseaktivitet sæson'!C766</f>
        <v>5</v>
      </c>
      <c r="D2293" s="39" t="str">
        <f>'[1]Daglig rejseaktivitet sæson'!D766</f>
        <v>01-feb</v>
      </c>
      <c r="E2293" s="40" t="str">
        <f>'[1]Daglig rejseaktivitet sæson'!E766</f>
        <v>Tirsdag2</v>
      </c>
      <c r="F2293" s="14" t="str">
        <f>'[1]Daglig rejseaktivitet sæson'!F766</f>
        <v>Øvrig tid</v>
      </c>
      <c r="G2293" s="15">
        <f>'[1]Daglig rejseaktivitet sæson'!G766</f>
        <v>-0.32418069994607401</v>
      </c>
      <c r="H2293" s="15">
        <f>'[1]Daglig rejseaktivitet sæson'!H766</f>
        <v>-0.24775157899192379</v>
      </c>
      <c r="I2293" s="15">
        <f>'[1]Daglig rejseaktivitet sæson'!I766</f>
        <v>-0.61433965374580346</v>
      </c>
      <c r="J2293" s="15">
        <f>'[1]Daglig rejseaktivitet sæson'!J766</f>
        <v>-6.3927140646208191E-2</v>
      </c>
      <c r="K2293" s="15">
        <f>'[1]Daglig rejseaktivitet sæson'!K766</f>
        <v>-0.15290350519384899</v>
      </c>
      <c r="L2293" s="15">
        <f>'[1]Daglig rejseaktivitet sæson'!L766</f>
        <v>-0.14923106926307583</v>
      </c>
      <c r="M2293" s="15">
        <f>'[1]Daglig rejseaktivitet sæson'!M766</f>
        <v>-3.6819995880636447E-2</v>
      </c>
      <c r="N2293" s="15">
        <f>'[1]Daglig rejseaktivitet sæson'!N766</f>
        <v>-0.27858295409833245</v>
      </c>
      <c r="O2293" s="15">
        <f>'[1]Daglig rejseaktivitet sæson'!O766</f>
        <v>-0.1641350580992903</v>
      </c>
      <c r="P2293" s="15">
        <f>'[1]Daglig rejseaktivitet sæson'!P766</f>
        <v>-9.2095553740694891E-2</v>
      </c>
      <c r="Q2293" s="15">
        <f>'[1]Daglig rejseaktivitet sæson'!Q766</f>
        <v>-0.18573810387969958</v>
      </c>
      <c r="R2293" s="16">
        <f>'[1]Daglig rejseaktivitet sæson'!R766</f>
        <v>204739</v>
      </c>
      <c r="S2293" s="17">
        <f>'[1]Daglig rejseaktivitet sæson'!S766</f>
        <v>-0.1216449574219205</v>
      </c>
      <c r="T2293" s="41">
        <f>'[1]Daglig rejseaktivitet sæson'!T766</f>
        <v>524088</v>
      </c>
      <c r="U2293" s="42">
        <f>'[1]Daglig rejseaktivitet sæson'!U766</f>
        <v>-0.11877353818584313</v>
      </c>
      <c r="V2293" s="32">
        <f>'[1]Daglig rejseaktivitet sæson'!V766</f>
        <v>464599.57142857142</v>
      </c>
      <c r="W2293" s="33">
        <f>'[1]Daglig rejseaktivitet sæson'!W766</f>
        <v>-0.13429236559461846</v>
      </c>
      <c r="X2293" s="22">
        <f>'[1]Daglig rejseaktivitet sæson'!X766</f>
        <v>214022</v>
      </c>
      <c r="Y2293" s="43">
        <f>'[1]Daglig rejseaktivitet sæson'!Y766</f>
        <v>551781</v>
      </c>
      <c r="Z2293" s="44">
        <f>'[1]Daglig rejseaktivitet sæson'!Z766</f>
        <v>5</v>
      </c>
      <c r="AA2293" s="45" t="str">
        <f>'[1]Daglig rejseaktivitet sæson'!AA766</f>
        <v>29-jan</v>
      </c>
      <c r="AB2293" s="46" t="str">
        <f>'[1]Daglig rejseaktivitet sæson'!AB766</f>
        <v>Tirsdag</v>
      </c>
    </row>
    <row r="2294" spans="2:28" x14ac:dyDescent="0.25">
      <c r="B2294" s="11">
        <f>'[1]Daglig rejseaktivitet sæson'!B767</f>
        <v>2022</v>
      </c>
      <c r="C2294" s="11">
        <f>'[1]Daglig rejseaktivitet sæson'!C767</f>
        <v>5</v>
      </c>
      <c r="D2294" s="12" t="str">
        <f>'[1]Daglig rejseaktivitet sæson'!D767</f>
        <v>02-feb</v>
      </c>
      <c r="E2294" s="13" t="str">
        <f>'[1]Daglig rejseaktivitet sæson'!E767</f>
        <v>Onsdag</v>
      </c>
      <c r="F2294" s="14" t="str">
        <f>'[1]Daglig rejseaktivitet sæson'!F767</f>
        <v>Myldretid 7:00-9:59</v>
      </c>
      <c r="G2294" s="15">
        <f>'[1]Daglig rejseaktivitet sæson'!G767</f>
        <v>-0.30420842700137374</v>
      </c>
      <c r="H2294" s="15">
        <f>'[1]Daglig rejseaktivitet sæson'!H767</f>
        <v>-0.13915740938889321</v>
      </c>
      <c r="I2294" s="15">
        <f>'[1]Daglig rejseaktivitet sæson'!I767</f>
        <v>-0.6132280060162838</v>
      </c>
      <c r="J2294" s="15">
        <f>'[1]Daglig rejseaktivitet sæson'!J767</f>
        <v>-0.13099458521017682</v>
      </c>
      <c r="K2294" s="15">
        <f>'[1]Daglig rejseaktivitet sæson'!K767</f>
        <v>-0.10906924914577021</v>
      </c>
      <c r="L2294" s="15">
        <f>'[1]Daglig rejseaktivitet sæson'!L767</f>
        <v>2.1676011061160017E-2</v>
      </c>
      <c r="M2294" s="15">
        <f>'[1]Daglig rejseaktivitet sæson'!M767</f>
        <v>1.9973824163808773E-2</v>
      </c>
      <c r="N2294" s="15">
        <f>'[1]Daglig rejseaktivitet sæson'!N767</f>
        <v>-0.31950907814650054</v>
      </c>
      <c r="O2294" s="15">
        <f>'[1]Daglig rejseaktivitet sæson'!O767</f>
        <v>-0.20102784070688595</v>
      </c>
      <c r="P2294" s="15">
        <f>'[1]Daglig rejseaktivitet sæson'!P767</f>
        <v>2.6880481161062342E-2</v>
      </c>
      <c r="Q2294" s="15">
        <f>'[1]Daglig rejseaktivitet sæson'!Q767</f>
        <v>-0.23196992451819864</v>
      </c>
      <c r="R2294" s="16">
        <f>'[1]Daglig rejseaktivitet sæson'!R767</f>
        <v>134265</v>
      </c>
      <c r="S2294" s="17">
        <f>'[1]Daglig rejseaktivitet sæson'!S767</f>
        <v>-0.11565978211799899</v>
      </c>
      <c r="T2294" s="18">
        <f>'[1]Daglig rejseaktivitet sæson'!T767</f>
        <v>524770</v>
      </c>
      <c r="U2294" s="19">
        <f>'[1]Daglig rejseaktivitet sæson'!U767</f>
        <v>-0.11954956878943968</v>
      </c>
      <c r="V2294" s="32">
        <f>'[1]Daglig rejseaktivitet sæson'!V767</f>
        <v>464599.57142857142</v>
      </c>
      <c r="W2294" s="33">
        <f>'[1]Daglig rejseaktivitet sæson'!W767</f>
        <v>-0.13429236559461846</v>
      </c>
      <c r="X2294" s="22">
        <f>'[1]Daglig rejseaktivitet sæson'!X767</f>
        <v>140196</v>
      </c>
      <c r="Y2294" s="23">
        <f>'[1]Daglig rejseaktivitet sæson'!Y767</f>
        <v>554134</v>
      </c>
      <c r="Z2294" s="24">
        <f>'[1]Daglig rejseaktivitet sæson'!Z767</f>
        <v>5</v>
      </c>
      <c r="AA2294" s="25" t="str">
        <f>'[1]Daglig rejseaktivitet sæson'!AA767</f>
        <v>30-jan</v>
      </c>
      <c r="AB2294" s="26" t="str">
        <f>'[1]Daglig rejseaktivitet sæson'!AB767</f>
        <v>Onsdag</v>
      </c>
    </row>
    <row r="2295" spans="2:28" x14ac:dyDescent="0.25">
      <c r="B2295" s="27">
        <f>'[1]Daglig rejseaktivitet sæson'!B768</f>
        <v>2022</v>
      </c>
      <c r="C2295" s="27">
        <f>'[1]Daglig rejseaktivitet sæson'!C768</f>
        <v>5</v>
      </c>
      <c r="D2295" s="28" t="str">
        <f>'[1]Daglig rejseaktivitet sæson'!D768</f>
        <v>02-feb</v>
      </c>
      <c r="E2295" s="29" t="str">
        <f>'[1]Daglig rejseaktivitet sæson'!E768</f>
        <v>Onsdag1</v>
      </c>
      <c r="F2295" s="14" t="str">
        <f>'[1]Daglig rejseaktivitet sæson'!F768</f>
        <v>Myldretid 14:00-17:59</v>
      </c>
      <c r="G2295" s="15">
        <f>'[1]Daglig rejseaktivitet sæson'!G768</f>
        <v>-0.37724715298927858</v>
      </c>
      <c r="H2295" s="15">
        <f>'[1]Daglig rejseaktivitet sæson'!H768</f>
        <v>-0.17932102832001751</v>
      </c>
      <c r="I2295" s="15">
        <f>'[1]Daglig rejseaktivitet sæson'!I768</f>
        <v>-0.56629394298384694</v>
      </c>
      <c r="J2295" s="15">
        <f>'[1]Daglig rejseaktivitet sæson'!J768</f>
        <v>-0.12158414577845134</v>
      </c>
      <c r="K2295" s="15">
        <f>'[1]Daglig rejseaktivitet sæson'!K768</f>
        <v>-0.10485450209760327</v>
      </c>
      <c r="L2295" s="15">
        <f>'[1]Daglig rejseaktivitet sæson'!L768</f>
        <v>-3.155097431295939E-2</v>
      </c>
      <c r="M2295" s="15">
        <f>'[1]Daglig rejseaktivitet sæson'!M768</f>
        <v>-3.2018094799101116E-2</v>
      </c>
      <c r="N2295" s="15">
        <f>'[1]Daglig rejseaktivitet sæson'!N768</f>
        <v>-0.32423667186888672</v>
      </c>
      <c r="O2295" s="15">
        <f>'[1]Daglig rejseaktivitet sæson'!O768</f>
        <v>-0.21166906115037709</v>
      </c>
      <c r="P2295" s="15">
        <f>'[1]Daglig rejseaktivitet sæson'!P768</f>
        <v>-0.11093004265911444</v>
      </c>
      <c r="Q2295" s="15">
        <f>'[1]Daglig rejseaktivitet sæson'!Q768</f>
        <v>-0.2595535062423393</v>
      </c>
      <c r="R2295" s="16">
        <f>'[1]Daglig rejseaktivitet sæson'!R768</f>
        <v>182053</v>
      </c>
      <c r="S2295" s="17">
        <f>'[1]Daglig rejseaktivitet sæson'!S768</f>
        <v>-0.13045280590661146</v>
      </c>
      <c r="T2295" s="30">
        <f>'[1]Daglig rejseaktivitet sæson'!T768</f>
        <v>524770</v>
      </c>
      <c r="U2295" s="31">
        <f>'[1]Daglig rejseaktivitet sæson'!U768</f>
        <v>-0.11954956878943968</v>
      </c>
      <c r="V2295" s="32">
        <f>'[1]Daglig rejseaktivitet sæson'!V768</f>
        <v>464599.57142857142</v>
      </c>
      <c r="W2295" s="33">
        <f>'[1]Daglig rejseaktivitet sæson'!W768</f>
        <v>-0.13429236559461846</v>
      </c>
      <c r="X2295" s="22">
        <f>'[1]Daglig rejseaktivitet sæson'!X768</f>
        <v>196431</v>
      </c>
      <c r="Y2295" s="34">
        <f>'[1]Daglig rejseaktivitet sæson'!Y768</f>
        <v>554134</v>
      </c>
      <c r="Z2295" s="35">
        <f>'[1]Daglig rejseaktivitet sæson'!Z768</f>
        <v>5</v>
      </c>
      <c r="AA2295" s="36" t="str">
        <f>'[1]Daglig rejseaktivitet sæson'!AA768</f>
        <v>30-jan</v>
      </c>
      <c r="AB2295" s="37" t="str">
        <f>'[1]Daglig rejseaktivitet sæson'!AB768</f>
        <v>Onsdag</v>
      </c>
    </row>
    <row r="2296" spans="2:28" x14ac:dyDescent="0.25">
      <c r="B2296" s="38">
        <f>'[1]Daglig rejseaktivitet sæson'!B769</f>
        <v>2022</v>
      </c>
      <c r="C2296" s="38">
        <f>'[1]Daglig rejseaktivitet sæson'!C769</f>
        <v>5</v>
      </c>
      <c r="D2296" s="39" t="str">
        <f>'[1]Daglig rejseaktivitet sæson'!D769</f>
        <v>02-feb</v>
      </c>
      <c r="E2296" s="40" t="str">
        <f>'[1]Daglig rejseaktivitet sæson'!E769</f>
        <v>Onsdag2</v>
      </c>
      <c r="F2296" s="14" t="str">
        <f>'[1]Daglig rejseaktivitet sæson'!F769</f>
        <v>Øvrig tid</v>
      </c>
      <c r="G2296" s="15">
        <f>'[1]Daglig rejseaktivitet sæson'!G769</f>
        <v>-0.34028167911937779</v>
      </c>
      <c r="H2296" s="15">
        <f>'[1]Daglig rejseaktivitet sæson'!H769</f>
        <v>-0.23762362795451841</v>
      </c>
      <c r="I2296" s="15">
        <f>'[1]Daglig rejseaktivitet sæson'!I769</f>
        <v>-0.52644094943287933</v>
      </c>
      <c r="J2296" s="15">
        <f>'[1]Daglig rejseaktivitet sæson'!J769</f>
        <v>-7.0303319886756421E-2</v>
      </c>
      <c r="K2296" s="15">
        <f>'[1]Daglig rejseaktivitet sæson'!K769</f>
        <v>-0.14843431191369716</v>
      </c>
      <c r="L2296" s="15">
        <f>'[1]Daglig rejseaktivitet sæson'!L769</f>
        <v>-0.15724742759460697</v>
      </c>
      <c r="M2296" s="15">
        <f>'[1]Daglig rejseaktivitet sæson'!M769</f>
        <v>1.8331150907991534E-2</v>
      </c>
      <c r="N2296" s="15">
        <f>'[1]Daglig rejseaktivitet sæson'!N769</f>
        <v>-0.22844475629662941</v>
      </c>
      <c r="O2296" s="15">
        <f>'[1]Daglig rejseaktivitet sæson'!O769</f>
        <v>-0.15678753056339234</v>
      </c>
      <c r="P2296" s="15">
        <f>'[1]Daglig rejseaktivitet sæson'!P769</f>
        <v>-7.4165134147893164E-2</v>
      </c>
      <c r="Q2296" s="15">
        <f>'[1]Daglig rejseaktivitet sæson'!Q769</f>
        <v>-0.16639605345979092</v>
      </c>
      <c r="R2296" s="16">
        <f>'[1]Daglig rejseaktivitet sæson'!R769</f>
        <v>208452</v>
      </c>
      <c r="S2296" s="17">
        <f>'[1]Daglig rejseaktivitet sæson'!S769</f>
        <v>-0.11234510841585044</v>
      </c>
      <c r="T2296" s="41">
        <f>'[1]Daglig rejseaktivitet sæson'!T769</f>
        <v>524770</v>
      </c>
      <c r="U2296" s="42">
        <f>'[1]Daglig rejseaktivitet sæson'!U769</f>
        <v>-0.11954956878943968</v>
      </c>
      <c r="V2296" s="32">
        <f>'[1]Daglig rejseaktivitet sæson'!V769</f>
        <v>464599.57142857142</v>
      </c>
      <c r="W2296" s="33">
        <f>'[1]Daglig rejseaktivitet sæson'!W769</f>
        <v>-0.13429236559461846</v>
      </c>
      <c r="X2296" s="22">
        <f>'[1]Daglig rejseaktivitet sæson'!X769</f>
        <v>217507</v>
      </c>
      <c r="Y2296" s="43">
        <f>'[1]Daglig rejseaktivitet sæson'!Y769</f>
        <v>554134</v>
      </c>
      <c r="Z2296" s="44">
        <f>'[1]Daglig rejseaktivitet sæson'!Z769</f>
        <v>5</v>
      </c>
      <c r="AA2296" s="45" t="str">
        <f>'[1]Daglig rejseaktivitet sæson'!AA769</f>
        <v>30-jan</v>
      </c>
      <c r="AB2296" s="46" t="str">
        <f>'[1]Daglig rejseaktivitet sæson'!AB769</f>
        <v>Onsdag</v>
      </c>
    </row>
    <row r="2297" spans="2:28" x14ac:dyDescent="0.25">
      <c r="B2297" s="11">
        <f>'[1]Daglig rejseaktivitet sæson'!B770</f>
        <v>2022</v>
      </c>
      <c r="C2297" s="11">
        <f>'[1]Daglig rejseaktivitet sæson'!C770</f>
        <v>5</v>
      </c>
      <c r="D2297" s="12" t="str">
        <f>'[1]Daglig rejseaktivitet sæson'!D770</f>
        <v>03-feb</v>
      </c>
      <c r="E2297" s="13" t="str">
        <f>'[1]Daglig rejseaktivitet sæson'!E770</f>
        <v>Torsdag</v>
      </c>
      <c r="F2297" s="14" t="str">
        <f>'[1]Daglig rejseaktivitet sæson'!F770</f>
        <v>Myldretid 7:00-9:59</v>
      </c>
      <c r="G2297" s="15">
        <f>'[1]Daglig rejseaktivitet sæson'!G770</f>
        <v>-0.39266025423511675</v>
      </c>
      <c r="H2297" s="15">
        <f>'[1]Daglig rejseaktivitet sæson'!H770</f>
        <v>-0.17858618471169885</v>
      </c>
      <c r="I2297" s="15">
        <f>'[1]Daglig rejseaktivitet sæson'!I770</f>
        <v>-0.65268817204301066</v>
      </c>
      <c r="J2297" s="15">
        <f>'[1]Daglig rejseaktivitet sæson'!J770</f>
        <v>-0.14067683522146668</v>
      </c>
      <c r="K2297" s="15">
        <f>'[1]Daglig rejseaktivitet sæson'!K770</f>
        <v>-0.12799718867642718</v>
      </c>
      <c r="L2297" s="15">
        <f>'[1]Daglig rejseaktivitet sæson'!L770</f>
        <v>7.7617389702911543E-2</v>
      </c>
      <c r="M2297" s="15">
        <f>'[1]Daglig rejseaktivitet sæson'!M770</f>
        <v>-8.8955034509861419E-2</v>
      </c>
      <c r="N2297" s="15">
        <f>'[1]Daglig rejseaktivitet sæson'!N770</f>
        <v>-0.31661962512663488</v>
      </c>
      <c r="O2297" s="15">
        <f>'[1]Daglig rejseaktivitet sæson'!O770</f>
        <v>-0.18118433149292867</v>
      </c>
      <c r="P2297" s="15">
        <f>'[1]Daglig rejseaktivitet sæson'!P770</f>
        <v>1.8725903480140582E-2</v>
      </c>
      <c r="Q2297" s="15">
        <f>'[1]Daglig rejseaktivitet sæson'!Q770</f>
        <v>-0.23550766155931013</v>
      </c>
      <c r="R2297" s="16">
        <f>'[1]Daglig rejseaktivitet sæson'!R770</f>
        <v>135365</v>
      </c>
      <c r="S2297" s="17">
        <f>'[1]Daglig rejseaktivitet sæson'!S770</f>
        <v>-0.11972822267557381</v>
      </c>
      <c r="T2297" s="18">
        <f>'[1]Daglig rejseaktivitet sæson'!T770</f>
        <v>534788</v>
      </c>
      <c r="U2297" s="19">
        <f>'[1]Daglig rejseaktivitet sæson'!U770</f>
        <v>-0.14320765509519384</v>
      </c>
      <c r="V2297" s="32">
        <f>'[1]Daglig rejseaktivitet sæson'!V770</f>
        <v>464599.57142857142</v>
      </c>
      <c r="W2297" s="33">
        <f>'[1]Daglig rejseaktivitet sæson'!W770</f>
        <v>-0.13429236559461846</v>
      </c>
      <c r="X2297" s="22">
        <f>'[1]Daglig rejseaktivitet sæson'!X770</f>
        <v>146579</v>
      </c>
      <c r="Y2297" s="23">
        <f>'[1]Daglig rejseaktivitet sæson'!Y770</f>
        <v>598297</v>
      </c>
      <c r="Z2297" s="24">
        <f>'[1]Daglig rejseaktivitet sæson'!Z770</f>
        <v>5</v>
      </c>
      <c r="AA2297" s="25" t="str">
        <f>'[1]Daglig rejseaktivitet sæson'!AA770</f>
        <v>31-jan</v>
      </c>
      <c r="AB2297" s="26" t="str">
        <f>'[1]Daglig rejseaktivitet sæson'!AB770</f>
        <v>Torsdag</v>
      </c>
    </row>
    <row r="2298" spans="2:28" x14ac:dyDescent="0.25">
      <c r="B2298" s="27">
        <f>'[1]Daglig rejseaktivitet sæson'!B771</f>
        <v>2022</v>
      </c>
      <c r="C2298" s="27">
        <f>'[1]Daglig rejseaktivitet sæson'!C771</f>
        <v>5</v>
      </c>
      <c r="D2298" s="28" t="str">
        <f>'[1]Daglig rejseaktivitet sæson'!D771</f>
        <v>03-feb</v>
      </c>
      <c r="E2298" s="29" t="str">
        <f>'[1]Daglig rejseaktivitet sæson'!E771</f>
        <v>Torsdag1</v>
      </c>
      <c r="F2298" s="14" t="str">
        <f>'[1]Daglig rejseaktivitet sæson'!F771</f>
        <v>Myldretid 14:00-17:59</v>
      </c>
      <c r="G2298" s="15">
        <f>'[1]Daglig rejseaktivitet sæson'!G771</f>
        <v>-0.41034254156110928</v>
      </c>
      <c r="H2298" s="15">
        <f>'[1]Daglig rejseaktivitet sæson'!H771</f>
        <v>-0.23991318073658152</v>
      </c>
      <c r="I2298" s="15">
        <f>'[1]Daglig rejseaktivitet sæson'!I771</f>
        <v>-0.65809141008748484</v>
      </c>
      <c r="J2298" s="15">
        <f>'[1]Daglig rejseaktivitet sæson'!J771</f>
        <v>-0.13494277087882234</v>
      </c>
      <c r="K2298" s="15">
        <f>'[1]Daglig rejseaktivitet sæson'!K771</f>
        <v>-0.16395698983719087</v>
      </c>
      <c r="L2298" s="15">
        <f>'[1]Daglig rejseaktivitet sæson'!L771</f>
        <v>-2.0567661811317639E-2</v>
      </c>
      <c r="M2298" s="15">
        <f>'[1]Daglig rejseaktivitet sæson'!M771</f>
        <v>-7.8848295095194643E-2</v>
      </c>
      <c r="N2298" s="15">
        <f>'[1]Daglig rejseaktivitet sæson'!N771</f>
        <v>-0.33463537717643843</v>
      </c>
      <c r="O2298" s="15">
        <f>'[1]Daglig rejseaktivitet sæson'!O771</f>
        <v>-0.24196952364045943</v>
      </c>
      <c r="P2298" s="15">
        <f>'[1]Daglig rejseaktivitet sæson'!P771</f>
        <v>-0.12483437215491289</v>
      </c>
      <c r="Q2298" s="15">
        <f>'[1]Daglig rejseaktivitet sæson'!Q771</f>
        <v>-0.28459579216751818</v>
      </c>
      <c r="R2298" s="16">
        <f>'[1]Daglig rejseaktivitet sæson'!R771</f>
        <v>184204</v>
      </c>
      <c r="S2298" s="17">
        <f>'[1]Daglig rejseaktivitet sæson'!S771</f>
        <v>-0.15610397726838876</v>
      </c>
      <c r="T2298" s="30">
        <f>'[1]Daglig rejseaktivitet sæson'!T771</f>
        <v>534788</v>
      </c>
      <c r="U2298" s="31">
        <f>'[1]Daglig rejseaktivitet sæson'!U771</f>
        <v>-0.14320765509519384</v>
      </c>
      <c r="V2298" s="32">
        <f>'[1]Daglig rejseaktivitet sæson'!V771</f>
        <v>464599.57142857142</v>
      </c>
      <c r="W2298" s="33">
        <f>'[1]Daglig rejseaktivitet sæson'!W771</f>
        <v>-0.13429236559461846</v>
      </c>
      <c r="X2298" s="22">
        <f>'[1]Daglig rejseaktivitet sæson'!X771</f>
        <v>208530</v>
      </c>
      <c r="Y2298" s="34">
        <f>'[1]Daglig rejseaktivitet sæson'!Y771</f>
        <v>598297</v>
      </c>
      <c r="Z2298" s="35">
        <f>'[1]Daglig rejseaktivitet sæson'!Z771</f>
        <v>5</v>
      </c>
      <c r="AA2298" s="36" t="str">
        <f>'[1]Daglig rejseaktivitet sæson'!AA771</f>
        <v>31-jan</v>
      </c>
      <c r="AB2298" s="37" t="str">
        <f>'[1]Daglig rejseaktivitet sæson'!AB771</f>
        <v>Torsdag</v>
      </c>
    </row>
    <row r="2299" spans="2:28" x14ac:dyDescent="0.25">
      <c r="B2299" s="38">
        <f>'[1]Daglig rejseaktivitet sæson'!B772</f>
        <v>2022</v>
      </c>
      <c r="C2299" s="38">
        <f>'[1]Daglig rejseaktivitet sæson'!C772</f>
        <v>5</v>
      </c>
      <c r="D2299" s="39" t="str">
        <f>'[1]Daglig rejseaktivitet sæson'!D772</f>
        <v>03-feb</v>
      </c>
      <c r="E2299" s="40" t="str">
        <f>'[1]Daglig rejseaktivitet sæson'!E772</f>
        <v>Torsdag2</v>
      </c>
      <c r="F2299" s="14" t="str">
        <f>'[1]Daglig rejseaktivitet sæson'!F772</f>
        <v>Øvrig tid</v>
      </c>
      <c r="G2299" s="15">
        <f>'[1]Daglig rejseaktivitet sæson'!G772</f>
        <v>-0.39210832341974056</v>
      </c>
      <c r="H2299" s="15">
        <f>'[1]Daglig rejseaktivitet sæson'!H772</f>
        <v>-0.27921668067529781</v>
      </c>
      <c r="I2299" s="15">
        <f>'[1]Daglig rejseaktivitet sæson'!I772</f>
        <v>-0.66224384490638366</v>
      </c>
      <c r="J2299" s="15">
        <f>'[1]Daglig rejseaktivitet sæson'!J772</f>
        <v>-8.0905823737767668E-2</v>
      </c>
      <c r="K2299" s="15">
        <f>'[1]Daglig rejseaktivitet sæson'!K772</f>
        <v>-0.17234139859307074</v>
      </c>
      <c r="L2299" s="15">
        <f>'[1]Daglig rejseaktivitet sæson'!L772</f>
        <v>-0.11088633416996441</v>
      </c>
      <c r="M2299" s="15">
        <f>'[1]Daglig rejseaktivitet sæson'!M772</f>
        <v>-7.830197430106578E-2</v>
      </c>
      <c r="N2299" s="15">
        <f>'[1]Daglig rejseaktivitet sæson'!N772</f>
        <v>-0.29658215739447202</v>
      </c>
      <c r="O2299" s="15">
        <f>'[1]Daglig rejseaktivitet sæson'!O772</f>
        <v>-0.20741302209270707</v>
      </c>
      <c r="P2299" s="15">
        <f>'[1]Daglig rejseaktivitet sæson'!P772</f>
        <v>-0.16142310714309127</v>
      </c>
      <c r="Q2299" s="15">
        <f>'[1]Daglig rejseaktivitet sæson'!Q772</f>
        <v>-0.2437461286712076</v>
      </c>
      <c r="R2299" s="16">
        <f>'[1]Daglig rejseaktivitet sæson'!R772</f>
        <v>215219</v>
      </c>
      <c r="S2299" s="17">
        <f>'[1]Daglig rejseaktivitet sæson'!S772</f>
        <v>-0.14618353108142279</v>
      </c>
      <c r="T2299" s="41">
        <f>'[1]Daglig rejseaktivitet sæson'!T772</f>
        <v>534788</v>
      </c>
      <c r="U2299" s="42">
        <f>'[1]Daglig rejseaktivitet sæson'!U772</f>
        <v>-0.14320765509519384</v>
      </c>
      <c r="V2299" s="32">
        <f>'[1]Daglig rejseaktivitet sæson'!V772</f>
        <v>464599.57142857142</v>
      </c>
      <c r="W2299" s="33">
        <f>'[1]Daglig rejseaktivitet sæson'!W772</f>
        <v>-0.13429236559461846</v>
      </c>
      <c r="X2299" s="22">
        <f>'[1]Daglig rejseaktivitet sæson'!X772</f>
        <v>243188</v>
      </c>
      <c r="Y2299" s="43">
        <f>'[1]Daglig rejseaktivitet sæson'!Y772</f>
        <v>598297</v>
      </c>
      <c r="Z2299" s="44">
        <f>'[1]Daglig rejseaktivitet sæson'!Z772</f>
        <v>5</v>
      </c>
      <c r="AA2299" s="45" t="str">
        <f>'[1]Daglig rejseaktivitet sæson'!AA772</f>
        <v>31-jan</v>
      </c>
      <c r="AB2299" s="46" t="str">
        <f>'[1]Daglig rejseaktivitet sæson'!AB772</f>
        <v>Torsdag</v>
      </c>
    </row>
    <row r="2300" spans="2:28" x14ac:dyDescent="0.25">
      <c r="B2300" s="11">
        <f>'[1]Daglig rejseaktivitet sæson'!B773</f>
        <v>2022</v>
      </c>
      <c r="C2300" s="11">
        <f>'[1]Daglig rejseaktivitet sæson'!C773</f>
        <v>5</v>
      </c>
      <c r="D2300" s="12" t="str">
        <f>'[1]Daglig rejseaktivitet sæson'!D773</f>
        <v>04-feb</v>
      </c>
      <c r="E2300" s="13" t="str">
        <f>'[1]Daglig rejseaktivitet sæson'!E773</f>
        <v>Fredag</v>
      </c>
      <c r="F2300" s="14" t="str">
        <f>'[1]Daglig rejseaktivitet sæson'!F773</f>
        <v>Myldretid 7:00-9:59</v>
      </c>
      <c r="G2300" s="15">
        <f>'[1]Daglig rejseaktivitet sæson'!G773</f>
        <v>-0.43306342389623931</v>
      </c>
      <c r="H2300" s="15">
        <f>'[1]Daglig rejseaktivitet sæson'!H773</f>
        <v>-0.27370804553187056</v>
      </c>
      <c r="I2300" s="15">
        <f>'[1]Daglig rejseaktivitet sæson'!I773</f>
        <v>-0.59737951255268462</v>
      </c>
      <c r="J2300" s="15">
        <f>'[1]Daglig rejseaktivitet sæson'!J773</f>
        <v>-0.16993939460844887</v>
      </c>
      <c r="K2300" s="15">
        <f>'[1]Daglig rejseaktivitet sæson'!K773</f>
        <v>-0.17243569152784399</v>
      </c>
      <c r="L2300" s="15">
        <f>'[1]Daglig rejseaktivitet sæson'!L773</f>
        <v>-4.3511541736873549E-2</v>
      </c>
      <c r="M2300" s="15">
        <f>'[1]Daglig rejseaktivitet sæson'!M773</f>
        <v>-0.15776776043654528</v>
      </c>
      <c r="N2300" s="15">
        <f>'[1]Daglig rejseaktivitet sæson'!N773</f>
        <v>-0.3202234236207635</v>
      </c>
      <c r="O2300" s="15">
        <f>'[1]Daglig rejseaktivitet sæson'!O773</f>
        <v>-0.22336917358142505</v>
      </c>
      <c r="P2300" s="15">
        <f>'[1]Daglig rejseaktivitet sæson'!P773</f>
        <v>-6.1492459994413773E-2</v>
      </c>
      <c r="Q2300" s="15">
        <f>'[1]Daglig rejseaktivitet sæson'!Q773</f>
        <v>-0.24198206676192646</v>
      </c>
      <c r="R2300" s="16">
        <f>'[1]Daglig rejseaktivitet sæson'!R773</f>
        <v>126998</v>
      </c>
      <c r="S2300" s="17">
        <f>'[1]Daglig rejseaktivitet sæson'!S773</f>
        <v>-0.16671651301524981</v>
      </c>
      <c r="T2300" s="18">
        <f>'[1]Daglig rejseaktivitet sæson'!T773</f>
        <v>573064</v>
      </c>
      <c r="U2300" s="19">
        <f>'[1]Daglig rejseaktivitet sæson'!U773</f>
        <v>-0.15360370052795225</v>
      </c>
      <c r="V2300" s="32">
        <f>'[1]Daglig rejseaktivitet sæson'!V773</f>
        <v>464599.57142857142</v>
      </c>
      <c r="W2300" s="33">
        <f>'[1]Daglig rejseaktivitet sæson'!W773</f>
        <v>-0.13429236559461846</v>
      </c>
      <c r="X2300" s="22">
        <f>'[1]Daglig rejseaktivitet sæson'!X773</f>
        <v>143717</v>
      </c>
      <c r="Y2300" s="23">
        <f>'[1]Daglig rejseaktivitet sæson'!Y773</f>
        <v>626915</v>
      </c>
      <c r="Z2300" s="24">
        <f>'[1]Daglig rejseaktivitet sæson'!Z773</f>
        <v>5</v>
      </c>
      <c r="AA2300" s="25" t="str">
        <f>'[1]Daglig rejseaktivitet sæson'!AA773</f>
        <v>01-feb</v>
      </c>
      <c r="AB2300" s="26" t="str">
        <f>'[1]Daglig rejseaktivitet sæson'!AB773</f>
        <v>Fredag</v>
      </c>
    </row>
    <row r="2301" spans="2:28" x14ac:dyDescent="0.25">
      <c r="B2301" s="27">
        <f>'[1]Daglig rejseaktivitet sæson'!B774</f>
        <v>2022</v>
      </c>
      <c r="C2301" s="27">
        <f>'[1]Daglig rejseaktivitet sæson'!C774</f>
        <v>5</v>
      </c>
      <c r="D2301" s="28" t="str">
        <f>'[1]Daglig rejseaktivitet sæson'!D774</f>
        <v>04-feb</v>
      </c>
      <c r="E2301" s="29" t="str">
        <f>'[1]Daglig rejseaktivitet sæson'!E774</f>
        <v>Fredag1</v>
      </c>
      <c r="F2301" s="14" t="str">
        <f>'[1]Daglig rejseaktivitet sæson'!F774</f>
        <v>Myldretid 14:00-17:59</v>
      </c>
      <c r="G2301" s="15">
        <f>'[1]Daglig rejseaktivitet sæson'!G774</f>
        <v>-0.41311611477831012</v>
      </c>
      <c r="H2301" s="15">
        <f>'[1]Daglig rejseaktivitet sæson'!H774</f>
        <v>-0.39058504578310338</v>
      </c>
      <c r="I2301" s="15">
        <f>'[1]Daglig rejseaktivitet sæson'!I774</f>
        <v>-0.50293729603307757</v>
      </c>
      <c r="J2301" s="15">
        <f>'[1]Daglig rejseaktivitet sæson'!J774</f>
        <v>-0.14528494589389462</v>
      </c>
      <c r="K2301" s="15">
        <f>'[1]Daglig rejseaktivitet sæson'!K774</f>
        <v>-0.1629904515027889</v>
      </c>
      <c r="L2301" s="15">
        <f>'[1]Daglig rejseaktivitet sæson'!L774</f>
        <v>5.2812505135575005E-2</v>
      </c>
      <c r="M2301" s="15">
        <f>'[1]Daglig rejseaktivitet sæson'!M774</f>
        <v>-0.16576103846820711</v>
      </c>
      <c r="N2301" s="15">
        <f>'[1]Daglig rejseaktivitet sæson'!N774</f>
        <v>-0.35782385475128053</v>
      </c>
      <c r="O2301" s="15">
        <f>'[1]Daglig rejseaktivitet sæson'!O774</f>
        <v>-0.19208391278234627</v>
      </c>
      <c r="P2301" s="15">
        <f>'[1]Daglig rejseaktivitet sæson'!P774</f>
        <v>-0.24683571743094723</v>
      </c>
      <c r="Q2301" s="15">
        <f>'[1]Daglig rejseaktivitet sæson'!Q774</f>
        <v>-0.29570466838298937</v>
      </c>
      <c r="R2301" s="16">
        <f>'[1]Daglig rejseaktivitet sæson'!R774</f>
        <v>183196</v>
      </c>
      <c r="S2301" s="17">
        <f>'[1]Daglig rejseaktivitet sæson'!S774</f>
        <v>-0.17578172849132057</v>
      </c>
      <c r="T2301" s="30">
        <f>'[1]Daglig rejseaktivitet sæson'!T774</f>
        <v>573064</v>
      </c>
      <c r="U2301" s="31">
        <f>'[1]Daglig rejseaktivitet sæson'!U774</f>
        <v>-0.15360370052795225</v>
      </c>
      <c r="V2301" s="32">
        <f>'[1]Daglig rejseaktivitet sæson'!V774</f>
        <v>464599.57142857142</v>
      </c>
      <c r="W2301" s="33">
        <f>'[1]Daglig rejseaktivitet sæson'!W774</f>
        <v>-0.13429236559461846</v>
      </c>
      <c r="X2301" s="22">
        <f>'[1]Daglig rejseaktivitet sæson'!X774</f>
        <v>206745</v>
      </c>
      <c r="Y2301" s="34">
        <f>'[1]Daglig rejseaktivitet sæson'!Y774</f>
        <v>626915</v>
      </c>
      <c r="Z2301" s="35">
        <f>'[1]Daglig rejseaktivitet sæson'!Z774</f>
        <v>5</v>
      </c>
      <c r="AA2301" s="36" t="str">
        <f>'[1]Daglig rejseaktivitet sæson'!AA774</f>
        <v>01-feb</v>
      </c>
      <c r="AB2301" s="37" t="str">
        <f>'[1]Daglig rejseaktivitet sæson'!AB774</f>
        <v>Fredag</v>
      </c>
    </row>
    <row r="2302" spans="2:28" x14ac:dyDescent="0.25">
      <c r="B2302" s="38">
        <f>'[1]Daglig rejseaktivitet sæson'!B775</f>
        <v>2022</v>
      </c>
      <c r="C2302" s="38">
        <f>'[1]Daglig rejseaktivitet sæson'!C775</f>
        <v>5</v>
      </c>
      <c r="D2302" s="39" t="str">
        <f>'[1]Daglig rejseaktivitet sæson'!D775</f>
        <v>04-feb</v>
      </c>
      <c r="E2302" s="40" t="str">
        <f>'[1]Daglig rejseaktivitet sæson'!E775</f>
        <v>Fredag2</v>
      </c>
      <c r="F2302" s="14" t="str">
        <f>'[1]Daglig rejseaktivitet sæson'!F775</f>
        <v>Øvrig tid</v>
      </c>
      <c r="G2302" s="15">
        <f>'[1]Daglig rejseaktivitet sæson'!G775</f>
        <v>-0.38831793454653629</v>
      </c>
      <c r="H2302" s="15">
        <f>'[1]Daglig rejseaktivitet sæson'!H775</f>
        <v>-0.31427483385768595</v>
      </c>
      <c r="I2302" s="15">
        <f>'[1]Daglig rejseaktivitet sæson'!I775</f>
        <v>-0.54250356119443621</v>
      </c>
      <c r="J2302" s="15">
        <f>'[1]Daglig rejseaktivitet sæson'!J775</f>
        <v>-8.5212349940238852E-2</v>
      </c>
      <c r="K2302" s="15">
        <f>'[1]Daglig rejseaktivitet sæson'!K775</f>
        <v>-0.20857905972730584</v>
      </c>
      <c r="L2302" s="15">
        <f>'[1]Daglig rejseaktivitet sæson'!L775</f>
        <v>3.726921551377238E-2</v>
      </c>
      <c r="M2302" s="15">
        <f>'[1]Daglig rejseaktivitet sæson'!M775</f>
        <v>-0.14742653221851798</v>
      </c>
      <c r="N2302" s="15">
        <f>'[1]Daglig rejseaktivitet sæson'!N775</f>
        <v>-0.32461079016939198</v>
      </c>
      <c r="O2302" s="15">
        <f>'[1]Daglig rejseaktivitet sæson'!O775</f>
        <v>-0.15374370447707064</v>
      </c>
      <c r="P2302" s="15">
        <f>'[1]Daglig rejseaktivitet sæson'!P775</f>
        <v>-0.14966688781688642</v>
      </c>
      <c r="Q2302" s="15">
        <f>'[1]Daglig rejseaktivitet sæson'!Q775</f>
        <v>-0.23091702191010444</v>
      </c>
      <c r="R2302" s="16">
        <f>'[1]Daglig rejseaktivitet sæson'!R775</f>
        <v>262870</v>
      </c>
      <c r="S2302" s="17">
        <f>'[1]Daglig rejseaktivitet sæson'!S775</f>
        <v>-0.13083492082281889</v>
      </c>
      <c r="T2302" s="41">
        <f>'[1]Daglig rejseaktivitet sæson'!T775</f>
        <v>573064</v>
      </c>
      <c r="U2302" s="42">
        <f>'[1]Daglig rejseaktivitet sæson'!U775</f>
        <v>-0.15360370052795225</v>
      </c>
      <c r="V2302" s="32">
        <f>'[1]Daglig rejseaktivitet sæson'!V775</f>
        <v>464599.57142857142</v>
      </c>
      <c r="W2302" s="33">
        <f>'[1]Daglig rejseaktivitet sæson'!W775</f>
        <v>-0.13429236559461846</v>
      </c>
      <c r="X2302" s="22">
        <f>'[1]Daglig rejseaktivitet sæson'!X775</f>
        <v>276453</v>
      </c>
      <c r="Y2302" s="43">
        <f>'[1]Daglig rejseaktivitet sæson'!Y775</f>
        <v>626915</v>
      </c>
      <c r="Z2302" s="44">
        <f>'[1]Daglig rejseaktivitet sæson'!Z775</f>
        <v>5</v>
      </c>
      <c r="AA2302" s="45" t="str">
        <f>'[1]Daglig rejseaktivitet sæson'!AA775</f>
        <v>01-feb</v>
      </c>
      <c r="AB2302" s="46" t="str">
        <f>'[1]Daglig rejseaktivitet sæson'!AB775</f>
        <v>Fredag</v>
      </c>
    </row>
    <row r="2303" spans="2:28" x14ac:dyDescent="0.25">
      <c r="B2303" s="11">
        <f>'[1]Daglig rejseaktivitet sæson'!B776</f>
        <v>2022</v>
      </c>
      <c r="C2303" s="11">
        <f>'[1]Daglig rejseaktivitet sæson'!C776</f>
        <v>5</v>
      </c>
      <c r="D2303" s="12" t="str">
        <f>'[1]Daglig rejseaktivitet sæson'!D776</f>
        <v>05-feb</v>
      </c>
      <c r="E2303" s="13" t="str">
        <f>'[1]Daglig rejseaktivitet sæson'!E776</f>
        <v>Lørdag</v>
      </c>
      <c r="F2303" s="14" t="str">
        <f>'[1]Daglig rejseaktivitet sæson'!F776</f>
        <v>Myldretid 7:00-9:59</v>
      </c>
      <c r="G2303" s="15">
        <f>'[1]Daglig rejseaktivitet sæson'!G776</f>
        <v>-0.35941628186665919</v>
      </c>
      <c r="H2303" s="15">
        <f>'[1]Daglig rejseaktivitet sæson'!H776</f>
        <v>-0.2141986644397994</v>
      </c>
      <c r="I2303" s="15">
        <f>'[1]Daglig rejseaktivitet sæson'!I776</f>
        <v>-0.56356043150397994</v>
      </c>
      <c r="J2303" s="15">
        <f>'[1]Daglig rejseaktivitet sæson'!J776</f>
        <v>-7.6108366943502648E-2</v>
      </c>
      <c r="K2303" s="15">
        <f>'[1]Daglig rejseaktivitet sæson'!K776</f>
        <v>-0.18142946435303697</v>
      </c>
      <c r="L2303" s="15">
        <f>'[1]Daglig rejseaktivitet sæson'!L776</f>
        <v>1.3927268253109304E-2</v>
      </c>
      <c r="M2303" s="15">
        <f>'[1]Daglig rejseaktivitet sæson'!M776</f>
        <v>-7.1554483294980264E-2</v>
      </c>
      <c r="N2303" s="15">
        <f>'[1]Daglig rejseaktivitet sæson'!N776</f>
        <v>-0.29491142838257645</v>
      </c>
      <c r="O2303" s="15">
        <f>'[1]Daglig rejseaktivitet sæson'!O776</f>
        <v>-0.16609686648600608</v>
      </c>
      <c r="P2303" s="15">
        <f>'[1]Daglig rejseaktivitet sæson'!P776</f>
        <v>-0.12851014680514394</v>
      </c>
      <c r="Q2303" s="15">
        <f>'[1]Daglig rejseaktivitet sæson'!Q776</f>
        <v>-0.29853167975993811</v>
      </c>
      <c r="R2303" s="16">
        <f>'[1]Daglig rejseaktivitet sæson'!R776</f>
        <v>28184</v>
      </c>
      <c r="S2303" s="17">
        <f>'[1]Daglig rejseaktivitet sæson'!S776</f>
        <v>-0.12630518899874965</v>
      </c>
      <c r="T2303" s="18">
        <f>'[1]Daglig rejseaktivitet sæson'!T776</f>
        <v>374095</v>
      </c>
      <c r="U2303" s="19">
        <f>'[1]Daglig rejseaktivitet sæson'!U776</f>
        <v>-8.3333607054828285E-2</v>
      </c>
      <c r="V2303" s="32">
        <f>'[1]Daglig rejseaktivitet sæson'!V776</f>
        <v>464599.57142857142</v>
      </c>
      <c r="W2303" s="33">
        <f>'[1]Daglig rejseaktivitet sæson'!W776</f>
        <v>-0.13429236559461846</v>
      </c>
      <c r="X2303" s="22">
        <f>'[1]Daglig rejseaktivitet sæson'!X776</f>
        <v>29764</v>
      </c>
      <c r="Y2303" s="23">
        <f>'[1]Daglig rejseaktivitet sæson'!Y776</f>
        <v>359968</v>
      </c>
      <c r="Z2303" s="24">
        <f>'[1]Daglig rejseaktivitet sæson'!Z776</f>
        <v>5</v>
      </c>
      <c r="AA2303" s="25" t="str">
        <f>'[1]Daglig rejseaktivitet sæson'!AA776</f>
        <v>02-feb</v>
      </c>
      <c r="AB2303" s="26" t="str">
        <f>'[1]Daglig rejseaktivitet sæson'!AB776</f>
        <v>Lørdag</v>
      </c>
    </row>
    <row r="2304" spans="2:28" x14ac:dyDescent="0.25">
      <c r="B2304" s="27">
        <f>'[1]Daglig rejseaktivitet sæson'!B777</f>
        <v>2022</v>
      </c>
      <c r="C2304" s="27">
        <f>'[1]Daglig rejseaktivitet sæson'!C777</f>
        <v>5</v>
      </c>
      <c r="D2304" s="28" t="str">
        <f>'[1]Daglig rejseaktivitet sæson'!D777</f>
        <v>05-feb</v>
      </c>
      <c r="E2304" s="29" t="str">
        <f>'[1]Daglig rejseaktivitet sæson'!E777</f>
        <v>Lørdag1</v>
      </c>
      <c r="F2304" s="14" t="str">
        <f>'[1]Daglig rejseaktivitet sæson'!F777</f>
        <v>Myldretid 14:00-17:59</v>
      </c>
      <c r="G2304" s="15">
        <f>'[1]Daglig rejseaktivitet sæson'!G777</f>
        <v>-0.40631625231837221</v>
      </c>
      <c r="H2304" s="15">
        <f>'[1]Daglig rejseaktivitet sæson'!H777</f>
        <v>-0.14710133534165004</v>
      </c>
      <c r="I2304" s="15">
        <f>'[1]Daglig rejseaktivitet sæson'!I777</f>
        <v>-0.61774309150274753</v>
      </c>
      <c r="J2304" s="15">
        <f>'[1]Daglig rejseaktivitet sæson'!J777</f>
        <v>-9.7965032804389174E-2</v>
      </c>
      <c r="K2304" s="15">
        <f>'[1]Daglig rejseaktivitet sæson'!K777</f>
        <v>-0.13620944082267239</v>
      </c>
      <c r="L2304" s="15">
        <f>'[1]Daglig rejseaktivitet sæson'!L777</f>
        <v>1.7848902612146889E-2</v>
      </c>
      <c r="M2304" s="15">
        <f>'[1]Daglig rejseaktivitet sæson'!M777</f>
        <v>-8.6189252580785025E-2</v>
      </c>
      <c r="N2304" s="15">
        <f>'[1]Daglig rejseaktivitet sæson'!N777</f>
        <v>-0.31729262571457162</v>
      </c>
      <c r="O2304" s="15">
        <f>'[1]Daglig rejseaktivitet sæson'!O777</f>
        <v>-0.16816637645215149</v>
      </c>
      <c r="P2304" s="15">
        <f>'[1]Daglig rejseaktivitet sæson'!P777</f>
        <v>-0.22053440421818227</v>
      </c>
      <c r="Q2304" s="15">
        <f>'[1]Daglig rejseaktivitet sæson'!Q777</f>
        <v>-0.27935266792565849</v>
      </c>
      <c r="R2304" s="16">
        <f>'[1]Daglig rejseaktivitet sæson'!R777</f>
        <v>114938</v>
      </c>
      <c r="S2304" s="17">
        <f>'[1]Daglig rejseaktivitet sæson'!S777</f>
        <v>-0.10056199765384133</v>
      </c>
      <c r="T2304" s="30">
        <f>'[1]Daglig rejseaktivitet sæson'!T777</f>
        <v>374095</v>
      </c>
      <c r="U2304" s="31">
        <f>'[1]Daglig rejseaktivitet sæson'!U777</f>
        <v>-8.3333607054828285E-2</v>
      </c>
      <c r="V2304" s="32">
        <f>'[1]Daglig rejseaktivitet sæson'!V777</f>
        <v>464599.57142857142</v>
      </c>
      <c r="W2304" s="33">
        <f>'[1]Daglig rejseaktivitet sæson'!W777</f>
        <v>-0.13429236559461846</v>
      </c>
      <c r="X2304" s="22">
        <f>'[1]Daglig rejseaktivitet sæson'!X777</f>
        <v>113173</v>
      </c>
      <c r="Y2304" s="34">
        <f>'[1]Daglig rejseaktivitet sæson'!Y777</f>
        <v>359968</v>
      </c>
      <c r="Z2304" s="35">
        <f>'[1]Daglig rejseaktivitet sæson'!Z777</f>
        <v>5</v>
      </c>
      <c r="AA2304" s="36" t="str">
        <f>'[1]Daglig rejseaktivitet sæson'!AA777</f>
        <v>02-feb</v>
      </c>
      <c r="AB2304" s="37" t="str">
        <f>'[1]Daglig rejseaktivitet sæson'!AB777</f>
        <v>Lørdag</v>
      </c>
    </row>
    <row r="2305" spans="2:28" x14ac:dyDescent="0.25">
      <c r="B2305" s="38">
        <f>'[1]Daglig rejseaktivitet sæson'!B778</f>
        <v>2022</v>
      </c>
      <c r="C2305" s="38">
        <f>'[1]Daglig rejseaktivitet sæson'!C778</f>
        <v>5</v>
      </c>
      <c r="D2305" s="39" t="str">
        <f>'[1]Daglig rejseaktivitet sæson'!D778</f>
        <v>05-feb</v>
      </c>
      <c r="E2305" s="40" t="str">
        <f>'[1]Daglig rejseaktivitet sæson'!E778</f>
        <v>Lørdag2</v>
      </c>
      <c r="F2305" s="14" t="str">
        <f>'[1]Daglig rejseaktivitet sæson'!F778</f>
        <v>Øvrig tid</v>
      </c>
      <c r="G2305" s="15">
        <f>'[1]Daglig rejseaktivitet sæson'!G778</f>
        <v>-0.32020589738897598</v>
      </c>
      <c r="H2305" s="15">
        <f>'[1]Daglig rejseaktivitet sæson'!H778</f>
        <v>-0.14729100408889129</v>
      </c>
      <c r="I2305" s="15">
        <f>'[1]Daglig rejseaktivitet sæson'!I778</f>
        <v>-0.54324248158138411</v>
      </c>
      <c r="J2305" s="15">
        <f>'[1]Daglig rejseaktivitet sæson'!J778</f>
        <v>-7.2223195236585269E-2</v>
      </c>
      <c r="K2305" s="15">
        <f>'[1]Daglig rejseaktivitet sæson'!K778</f>
        <v>-0.12147210283118448</v>
      </c>
      <c r="L2305" s="15">
        <f>'[1]Daglig rejseaktivitet sæson'!L778</f>
        <v>7.0044830811885062E-2</v>
      </c>
      <c r="M2305" s="15">
        <f>'[1]Daglig rejseaktivitet sæson'!M778</f>
        <v>-7.8892197414257015E-2</v>
      </c>
      <c r="N2305" s="15">
        <f>'[1]Daglig rejseaktivitet sæson'!N778</f>
        <v>-0.27214113907783177</v>
      </c>
      <c r="O2305" s="15">
        <f>'[1]Daglig rejseaktivitet sæson'!O778</f>
        <v>-0.14952389878507055</v>
      </c>
      <c r="P2305" s="15">
        <f>'[1]Daglig rejseaktivitet sæson'!P778</f>
        <v>-0.20077144793654744</v>
      </c>
      <c r="Q2305" s="15">
        <f>'[1]Daglig rejseaktivitet sæson'!Q778</f>
        <v>-0.26619983494369459</v>
      </c>
      <c r="R2305" s="16">
        <f>'[1]Daglig rejseaktivitet sæson'!R778</f>
        <v>230973</v>
      </c>
      <c r="S2305" s="17">
        <f>'[1]Daglig rejseaktivitet sæson'!S778</f>
        <v>-6.9151940682877777E-2</v>
      </c>
      <c r="T2305" s="41">
        <f>'[1]Daglig rejseaktivitet sæson'!T778</f>
        <v>374095</v>
      </c>
      <c r="U2305" s="42">
        <f>'[1]Daglig rejseaktivitet sæson'!U778</f>
        <v>-8.3333607054828285E-2</v>
      </c>
      <c r="V2305" s="32">
        <f>'[1]Daglig rejseaktivitet sæson'!V778</f>
        <v>464599.57142857142</v>
      </c>
      <c r="W2305" s="33">
        <f>'[1]Daglig rejseaktivitet sæson'!W778</f>
        <v>-0.13429236559461846</v>
      </c>
      <c r="X2305" s="22">
        <f>'[1]Daglig rejseaktivitet sæson'!X778</f>
        <v>217031</v>
      </c>
      <c r="Y2305" s="43">
        <f>'[1]Daglig rejseaktivitet sæson'!Y778</f>
        <v>359968</v>
      </c>
      <c r="Z2305" s="44">
        <f>'[1]Daglig rejseaktivitet sæson'!Z778</f>
        <v>5</v>
      </c>
      <c r="AA2305" s="45" t="str">
        <f>'[1]Daglig rejseaktivitet sæson'!AA778</f>
        <v>02-feb</v>
      </c>
      <c r="AB2305" s="46" t="str">
        <f>'[1]Daglig rejseaktivitet sæson'!AB778</f>
        <v>Lørdag</v>
      </c>
    </row>
    <row r="2306" spans="2:28" x14ac:dyDescent="0.25">
      <c r="B2306" s="11">
        <f>'[1]Daglig rejseaktivitet sæson'!B779</f>
        <v>2022</v>
      </c>
      <c r="C2306" s="11">
        <f>'[1]Daglig rejseaktivitet sæson'!C779</f>
        <v>5</v>
      </c>
      <c r="D2306" s="12" t="str">
        <f>'[1]Daglig rejseaktivitet sæson'!D779</f>
        <v>06-feb</v>
      </c>
      <c r="E2306" s="13" t="str">
        <f>'[1]Daglig rejseaktivitet sæson'!E779</f>
        <v>Søndag</v>
      </c>
      <c r="F2306" s="14" t="str">
        <f>'[1]Daglig rejseaktivitet sæson'!F779</f>
        <v>Myldretid 7:00-9:59</v>
      </c>
      <c r="G2306" s="15">
        <f>'[1]Daglig rejseaktivitet sæson'!G779</f>
        <v>-0.4217845334094531</v>
      </c>
      <c r="H2306" s="15">
        <f>'[1]Daglig rejseaktivitet sæson'!H779</f>
        <v>-0.24252258167537788</v>
      </c>
      <c r="I2306" s="15">
        <f>'[1]Daglig rejseaktivitet sæson'!I779</f>
        <v>-0.63826200291838442</v>
      </c>
      <c r="J2306" s="15">
        <f>'[1]Daglig rejseaktivitet sæson'!J779</f>
        <v>-8.1815437405150515E-2</v>
      </c>
      <c r="K2306" s="15">
        <f>'[1]Daglig rejseaktivitet sæson'!K779</f>
        <v>-0.16651808390659784</v>
      </c>
      <c r="L2306" s="15">
        <f>'[1]Daglig rejseaktivitet sæson'!L779</f>
        <v>3.155227019929141E-2</v>
      </c>
      <c r="M2306" s="15">
        <f>'[1]Daglig rejseaktivitet sæson'!M779</f>
        <v>-9.1020965109161356E-2</v>
      </c>
      <c r="N2306" s="15">
        <f>'[1]Daglig rejseaktivitet sæson'!N779</f>
        <v>-0.3241340653492143</v>
      </c>
      <c r="O2306" s="15">
        <f>'[1]Daglig rejseaktivitet sæson'!O779</f>
        <v>-0.12385036910920244</v>
      </c>
      <c r="P2306" s="15">
        <f>'[1]Daglig rejseaktivitet sæson'!P779</f>
        <v>-0.16792341190663174</v>
      </c>
      <c r="Q2306" s="15">
        <f>'[1]Daglig rejseaktivitet sæson'!Q779</f>
        <v>-0.22900703591741622</v>
      </c>
      <c r="R2306" s="16">
        <f>'[1]Daglig rejseaktivitet sæson'!R779</f>
        <v>18945</v>
      </c>
      <c r="S2306" s="17">
        <f>'[1]Daglig rejseaktivitet sæson'!S779</f>
        <v>-0.11154848088020886</v>
      </c>
      <c r="T2306" s="18">
        <f>'[1]Daglig rejseaktivitet sæson'!T779</f>
        <v>246496</v>
      </c>
      <c r="U2306" s="19">
        <f>'[1]Daglig rejseaktivitet sæson'!U779</f>
        <v>-0.13095091599222231</v>
      </c>
      <c r="V2306" s="32">
        <f>'[1]Daglig rejseaktivitet sæson'!V779</f>
        <v>464599.57142857142</v>
      </c>
      <c r="W2306" s="33">
        <f>'[1]Daglig rejseaktivitet sæson'!W779</f>
        <v>-0.13429236559461846</v>
      </c>
      <c r="X2306" s="22">
        <f>'[1]Daglig rejseaktivitet sæson'!X779</f>
        <v>19655</v>
      </c>
      <c r="Y2306" s="23">
        <f>'[1]Daglig rejseaktivitet sæson'!Y779</f>
        <v>259200</v>
      </c>
      <c r="Z2306" s="24">
        <f>'[1]Daglig rejseaktivitet sæson'!Z779</f>
        <v>5</v>
      </c>
      <c r="AA2306" s="25" t="str">
        <f>'[1]Daglig rejseaktivitet sæson'!AA779</f>
        <v>03-feb</v>
      </c>
      <c r="AB2306" s="26" t="str">
        <f>'[1]Daglig rejseaktivitet sæson'!AB779</f>
        <v>Søndag</v>
      </c>
    </row>
    <row r="2307" spans="2:28" x14ac:dyDescent="0.25">
      <c r="B2307" s="27">
        <f>'[1]Daglig rejseaktivitet sæson'!B780</f>
        <v>2022</v>
      </c>
      <c r="C2307" s="27">
        <f>'[1]Daglig rejseaktivitet sæson'!C780</f>
        <v>5</v>
      </c>
      <c r="D2307" s="28" t="str">
        <f>'[1]Daglig rejseaktivitet sæson'!D780</f>
        <v>06-feb</v>
      </c>
      <c r="E2307" s="29" t="str">
        <f>'[1]Daglig rejseaktivitet sæson'!E780</f>
        <v>Søndag1</v>
      </c>
      <c r="F2307" s="14" t="str">
        <f>'[1]Daglig rejseaktivitet sæson'!F780</f>
        <v>Myldretid 14:00-17:59</v>
      </c>
      <c r="G2307" s="15">
        <f>'[1]Daglig rejseaktivitet sæson'!G780</f>
        <v>-0.42308012511333648</v>
      </c>
      <c r="H2307" s="15">
        <f>'[1]Daglig rejseaktivitet sæson'!H780</f>
        <v>-0.23120053299270527</v>
      </c>
      <c r="I2307" s="15">
        <f>'[1]Daglig rejseaktivitet sæson'!I780</f>
        <v>-0.48456971522225911</v>
      </c>
      <c r="J2307" s="15">
        <f>'[1]Daglig rejseaktivitet sæson'!J780</f>
        <v>-0.11473954352590321</v>
      </c>
      <c r="K2307" s="15">
        <f>'[1]Daglig rejseaktivitet sæson'!K780</f>
        <v>-0.19394566620334186</v>
      </c>
      <c r="L2307" s="15">
        <f>'[1]Daglig rejseaktivitet sæson'!L780</f>
        <v>-6.3488898211968792E-2</v>
      </c>
      <c r="M2307" s="15">
        <f>'[1]Daglig rejseaktivitet sæson'!M780</f>
        <v>-0.18540215810582228</v>
      </c>
      <c r="N2307" s="15">
        <f>'[1]Daglig rejseaktivitet sæson'!N780</f>
        <v>-0.25811705222505932</v>
      </c>
      <c r="O2307" s="15">
        <f>'[1]Daglig rejseaktivitet sæson'!O780</f>
        <v>-0.19572737723058409</v>
      </c>
      <c r="P2307" s="15">
        <f>'[1]Daglig rejseaktivitet sæson'!P780</f>
        <v>-0.22698380072320234</v>
      </c>
      <c r="Q2307" s="15">
        <f>'[1]Daglig rejseaktivitet sæson'!Q780</f>
        <v>-0.24801493748362813</v>
      </c>
      <c r="R2307" s="16">
        <f>'[1]Daglig rejseaktivitet sæson'!R780</f>
        <v>79512</v>
      </c>
      <c r="S2307" s="17">
        <f>'[1]Daglig rejseaktivitet sæson'!S780</f>
        <v>-0.14720830850969113</v>
      </c>
      <c r="T2307" s="30">
        <f>'[1]Daglig rejseaktivitet sæson'!T780</f>
        <v>246496</v>
      </c>
      <c r="U2307" s="31">
        <f>'[1]Daglig rejseaktivitet sæson'!U780</f>
        <v>-0.13095091599222231</v>
      </c>
      <c r="V2307" s="32">
        <f>'[1]Daglig rejseaktivitet sæson'!V780</f>
        <v>464599.57142857142</v>
      </c>
      <c r="W2307" s="33">
        <f>'[1]Daglig rejseaktivitet sæson'!W780</f>
        <v>-0.13429236559461846</v>
      </c>
      <c r="X2307" s="22">
        <f>'[1]Daglig rejseaktivitet sæson'!X780</f>
        <v>85736</v>
      </c>
      <c r="Y2307" s="34">
        <f>'[1]Daglig rejseaktivitet sæson'!Y780</f>
        <v>259200</v>
      </c>
      <c r="Z2307" s="35">
        <f>'[1]Daglig rejseaktivitet sæson'!Z780</f>
        <v>5</v>
      </c>
      <c r="AA2307" s="36" t="str">
        <f>'[1]Daglig rejseaktivitet sæson'!AA780</f>
        <v>03-feb</v>
      </c>
      <c r="AB2307" s="37" t="str">
        <f>'[1]Daglig rejseaktivitet sæson'!AB780</f>
        <v>Søndag</v>
      </c>
    </row>
    <row r="2308" spans="2:28" x14ac:dyDescent="0.25">
      <c r="B2308" s="38">
        <f>'[1]Daglig rejseaktivitet sæson'!B781</f>
        <v>2022</v>
      </c>
      <c r="C2308" s="38">
        <f>'[1]Daglig rejseaktivitet sæson'!C781</f>
        <v>5</v>
      </c>
      <c r="D2308" s="39" t="str">
        <f>'[1]Daglig rejseaktivitet sæson'!D781</f>
        <v>06-feb</v>
      </c>
      <c r="E2308" s="40" t="str">
        <f>'[1]Daglig rejseaktivitet sæson'!E781</f>
        <v>Søndag2</v>
      </c>
      <c r="F2308" s="14" t="str">
        <f>'[1]Daglig rejseaktivitet sæson'!F781</f>
        <v>Øvrig tid</v>
      </c>
      <c r="G2308" s="15">
        <f>'[1]Daglig rejseaktivitet sæson'!G781</f>
        <v>-0.38233509876438931</v>
      </c>
      <c r="H2308" s="15">
        <f>'[1]Daglig rejseaktivitet sæson'!H781</f>
        <v>-0.21980845715730235</v>
      </c>
      <c r="I2308" s="15">
        <f>'[1]Daglig rejseaktivitet sæson'!I781</f>
        <v>-0.46623494810223343</v>
      </c>
      <c r="J2308" s="15">
        <f>'[1]Daglig rejseaktivitet sæson'!J781</f>
        <v>-9.2221375693762431E-2</v>
      </c>
      <c r="K2308" s="15">
        <f>'[1]Daglig rejseaktivitet sæson'!K781</f>
        <v>-0.16474457952457355</v>
      </c>
      <c r="L2308" s="15">
        <f>'[1]Daglig rejseaktivitet sæson'!L781</f>
        <v>-2.7692247444518148E-2</v>
      </c>
      <c r="M2308" s="15">
        <f>'[1]Daglig rejseaktivitet sæson'!M781</f>
        <v>-0.12771559786710074</v>
      </c>
      <c r="N2308" s="15">
        <f>'[1]Daglig rejseaktivitet sæson'!N781</f>
        <v>-0.29834312295865328</v>
      </c>
      <c r="O2308" s="15">
        <f>'[1]Daglig rejseaktivitet sæson'!O781</f>
        <v>-0.1739002088286884</v>
      </c>
      <c r="P2308" s="15">
        <f>'[1]Daglig rejseaktivitet sæson'!P781</f>
        <v>-0.2363268997387864</v>
      </c>
      <c r="Q2308" s="15">
        <f>'[1]Daglig rejseaktivitet sæson'!Q781</f>
        <v>-0.28051628064024015</v>
      </c>
      <c r="R2308" s="16">
        <f>'[1]Daglig rejseaktivitet sæson'!R781</f>
        <v>148039</v>
      </c>
      <c r="S2308" s="17">
        <f>'[1]Daglig rejseaktivitet sæson'!S781</f>
        <v>-0.12437794124044343</v>
      </c>
      <c r="T2308" s="41">
        <f>'[1]Daglig rejseaktivitet sæson'!T781</f>
        <v>246496</v>
      </c>
      <c r="U2308" s="42">
        <f>'[1]Daglig rejseaktivitet sæson'!U781</f>
        <v>-0.13095091599222231</v>
      </c>
      <c r="V2308" s="32">
        <f>'[1]Daglig rejseaktivitet sæson'!V781</f>
        <v>464599.57142857142</v>
      </c>
      <c r="W2308" s="33">
        <f>'[1]Daglig rejseaktivitet sæson'!W781</f>
        <v>-0.13429236559461846</v>
      </c>
      <c r="X2308" s="22">
        <f>'[1]Daglig rejseaktivitet sæson'!X781</f>
        <v>153809</v>
      </c>
      <c r="Y2308" s="43">
        <f>'[1]Daglig rejseaktivitet sæson'!Y781</f>
        <v>259200</v>
      </c>
      <c r="Z2308" s="44">
        <f>'[1]Daglig rejseaktivitet sæson'!Z781</f>
        <v>5</v>
      </c>
      <c r="AA2308" s="45" t="str">
        <f>'[1]Daglig rejseaktivitet sæson'!AA781</f>
        <v>03-feb</v>
      </c>
      <c r="AB2308" s="46" t="str">
        <f>'[1]Daglig rejseaktivitet sæson'!AB781</f>
        <v>Søndag</v>
      </c>
    </row>
    <row r="2309" spans="2:28" x14ac:dyDescent="0.25">
      <c r="B2309" s="11">
        <f>'[1]Daglig rejseaktivitet sæson'!B782</f>
        <v>2022</v>
      </c>
      <c r="C2309" s="11">
        <f>'[1]Daglig rejseaktivitet sæson'!C782</f>
        <v>6</v>
      </c>
      <c r="D2309" s="12" t="str">
        <f>'[1]Daglig rejseaktivitet sæson'!D782</f>
        <v>07-feb</v>
      </c>
      <c r="E2309" s="13" t="str">
        <f>'[1]Daglig rejseaktivitet sæson'!E782</f>
        <v>Mandag</v>
      </c>
      <c r="F2309" s="14" t="str">
        <f>'[1]Daglig rejseaktivitet sæson'!F782</f>
        <v>Myldretid 7:00-9:59</v>
      </c>
      <c r="G2309" s="15">
        <f>'[1]Daglig rejseaktivitet sæson'!G782</f>
        <v>-0.35949971673329995</v>
      </c>
      <c r="H2309" s="15">
        <f>'[1]Daglig rejseaktivitet sæson'!H782</f>
        <v>-0.23130139884106471</v>
      </c>
      <c r="I2309" s="15">
        <f>'[1]Daglig rejseaktivitet sæson'!I782</f>
        <v>-0.6192446506370588</v>
      </c>
      <c r="J2309" s="15">
        <f>'[1]Daglig rejseaktivitet sæson'!J782</f>
        <v>-0.1645673698675707</v>
      </c>
      <c r="K2309" s="15">
        <f>'[1]Daglig rejseaktivitet sæson'!K782</f>
        <v>-0.15421111744560578</v>
      </c>
      <c r="L2309" s="15">
        <f>'[1]Daglig rejseaktivitet sæson'!L782</f>
        <v>-2.3733275837861778E-2</v>
      </c>
      <c r="M2309" s="15">
        <f>'[1]Daglig rejseaktivitet sæson'!M782</f>
        <v>-5.8838867354722213E-2</v>
      </c>
      <c r="N2309" s="15">
        <f>'[1]Daglig rejseaktivitet sæson'!N782</f>
        <v>-0.29789295881653488</v>
      </c>
      <c r="O2309" s="15">
        <f>'[1]Daglig rejseaktivitet sæson'!O782</f>
        <v>-0.23473774803852399</v>
      </c>
      <c r="P2309" s="15">
        <f>'[1]Daglig rejseaktivitet sæson'!P782</f>
        <v>-8.1798804301315808E-2</v>
      </c>
      <c r="Q2309" s="15">
        <f>'[1]Daglig rejseaktivitet sæson'!Q782</f>
        <v>-0.22710272522293207</v>
      </c>
      <c r="R2309" s="16">
        <f>'[1]Daglig rejseaktivitet sæson'!R782</f>
        <v>134321</v>
      </c>
      <c r="S2309" s="17">
        <f>'[1]Daglig rejseaktivitet sæson'!S782</f>
        <v>-0.15479503675182182</v>
      </c>
      <c r="T2309" s="18">
        <f>'[1]Daglig rejseaktivitet sæson'!T782</f>
        <v>506757</v>
      </c>
      <c r="U2309" s="19">
        <f>'[1]Daglig rejseaktivitet sæson'!U782</f>
        <v>-0.15249604619595281</v>
      </c>
      <c r="V2309" s="20">
        <f>'[1]Daglig rejseaktivitet sæson'!V782</f>
        <v>461326.85714285716</v>
      </c>
      <c r="W2309" s="21">
        <f>'[1]Daglig rejseaktivitet sæson'!W782</f>
        <v>-0.15365988628748772</v>
      </c>
      <c r="X2309" s="22">
        <f>'[1]Daglig rejseaktivitet sæson'!X782</f>
        <v>149768</v>
      </c>
      <c r="Y2309" s="23">
        <f>'[1]Daglig rejseaktivitet sæson'!Y782</f>
        <v>562213</v>
      </c>
      <c r="Z2309" s="24">
        <f>'[1]Daglig rejseaktivitet sæson'!Z782</f>
        <v>6</v>
      </c>
      <c r="AA2309" s="25" t="str">
        <f>'[1]Daglig rejseaktivitet sæson'!AA782</f>
        <v>04-feb</v>
      </c>
      <c r="AB2309" s="26" t="str">
        <f>'[1]Daglig rejseaktivitet sæson'!AB782</f>
        <v>Mandag</v>
      </c>
    </row>
    <row r="2310" spans="2:28" x14ac:dyDescent="0.25">
      <c r="B2310" s="27">
        <f>'[1]Daglig rejseaktivitet sæson'!B783</f>
        <v>2022</v>
      </c>
      <c r="C2310" s="27">
        <f>'[1]Daglig rejseaktivitet sæson'!C783</f>
        <v>6</v>
      </c>
      <c r="D2310" s="28" t="str">
        <f>'[1]Daglig rejseaktivitet sæson'!D783</f>
        <v>07-feb</v>
      </c>
      <c r="E2310" s="29" t="str">
        <f>'[1]Daglig rejseaktivitet sæson'!E783</f>
        <v>Mandag1</v>
      </c>
      <c r="F2310" s="14" t="str">
        <f>'[1]Daglig rejseaktivitet sæson'!F783</f>
        <v>Myldretid 14:00-17:59</v>
      </c>
      <c r="G2310" s="15">
        <f>'[1]Daglig rejseaktivitet sæson'!G783</f>
        <v>-0.3710698114659261</v>
      </c>
      <c r="H2310" s="15">
        <f>'[1]Daglig rejseaktivitet sæson'!H783</f>
        <v>-0.21212996184138322</v>
      </c>
      <c r="I2310" s="15">
        <f>'[1]Daglig rejseaktivitet sæson'!I783</f>
        <v>-0.56727068466931574</v>
      </c>
      <c r="J2310" s="15">
        <f>'[1]Daglig rejseaktivitet sæson'!J783</f>
        <v>-0.17173794878529713</v>
      </c>
      <c r="K2310" s="15">
        <f>'[1]Daglig rejseaktivitet sæson'!K783</f>
        <v>-0.13102894528308318</v>
      </c>
      <c r="L2310" s="15">
        <f>'[1]Daglig rejseaktivitet sæson'!L783</f>
        <v>-1.1375060078659405E-2</v>
      </c>
      <c r="M2310" s="15">
        <f>'[1]Daglig rejseaktivitet sæson'!M783</f>
        <v>-5.4960359430333727E-2</v>
      </c>
      <c r="N2310" s="15">
        <f>'[1]Daglig rejseaktivitet sæson'!N783</f>
        <v>-0.31431427390902034</v>
      </c>
      <c r="O2310" s="15">
        <f>'[1]Daglig rejseaktivitet sæson'!O783</f>
        <v>-0.25868850274453581</v>
      </c>
      <c r="P2310" s="15">
        <f>'[1]Daglig rejseaktivitet sæson'!P783</f>
        <v>-0.20572134143352439</v>
      </c>
      <c r="Q2310" s="15">
        <f>'[1]Daglig rejseaktivitet sæson'!Q783</f>
        <v>-0.27184731603644541</v>
      </c>
      <c r="R2310" s="16">
        <f>'[1]Daglig rejseaktivitet sæson'!R783</f>
        <v>176569</v>
      </c>
      <c r="S2310" s="17">
        <f>'[1]Daglig rejseaktivitet sæson'!S783</f>
        <v>-0.16166397515188158</v>
      </c>
      <c r="T2310" s="30">
        <f>'[1]Daglig rejseaktivitet sæson'!T783</f>
        <v>506757</v>
      </c>
      <c r="U2310" s="31">
        <f>'[1]Daglig rejseaktivitet sæson'!U783</f>
        <v>-0.15249604619595281</v>
      </c>
      <c r="V2310" s="32">
        <f>'[1]Daglig rejseaktivitet sæson'!V783</f>
        <v>461326.85714285716</v>
      </c>
      <c r="W2310" s="33">
        <f>'[1]Daglig rejseaktivitet sæson'!W783</f>
        <v>-0.15365988628748772</v>
      </c>
      <c r="X2310" s="22">
        <f>'[1]Daglig rejseaktivitet sæson'!X783</f>
        <v>199463</v>
      </c>
      <c r="Y2310" s="34">
        <f>'[1]Daglig rejseaktivitet sæson'!Y783</f>
        <v>562213</v>
      </c>
      <c r="Z2310" s="35">
        <f>'[1]Daglig rejseaktivitet sæson'!Z783</f>
        <v>6</v>
      </c>
      <c r="AA2310" s="36" t="str">
        <f>'[1]Daglig rejseaktivitet sæson'!AA783</f>
        <v>04-feb</v>
      </c>
      <c r="AB2310" s="37" t="str">
        <f>'[1]Daglig rejseaktivitet sæson'!AB783</f>
        <v>Mandag</v>
      </c>
    </row>
    <row r="2311" spans="2:28" x14ac:dyDescent="0.25">
      <c r="B2311" s="38">
        <f>'[1]Daglig rejseaktivitet sæson'!B784</f>
        <v>2022</v>
      </c>
      <c r="C2311" s="38">
        <f>'[1]Daglig rejseaktivitet sæson'!C784</f>
        <v>6</v>
      </c>
      <c r="D2311" s="39" t="str">
        <f>'[1]Daglig rejseaktivitet sæson'!D784</f>
        <v>07-feb</v>
      </c>
      <c r="E2311" s="40" t="str">
        <f>'[1]Daglig rejseaktivitet sæson'!E784</f>
        <v>Mandag2</v>
      </c>
      <c r="F2311" s="14" t="str">
        <f>'[1]Daglig rejseaktivitet sæson'!F784</f>
        <v>Øvrig tid</v>
      </c>
      <c r="G2311" s="15">
        <f>'[1]Daglig rejseaktivitet sæson'!G784</f>
        <v>-0.38440178106890266</v>
      </c>
      <c r="H2311" s="15">
        <f>'[1]Daglig rejseaktivitet sæson'!H784</f>
        <v>-0.24763445151852093</v>
      </c>
      <c r="I2311" s="15">
        <f>'[1]Daglig rejseaktivitet sæson'!I784</f>
        <v>-0.55381344955207112</v>
      </c>
      <c r="J2311" s="15">
        <f>'[1]Daglig rejseaktivitet sæson'!J784</f>
        <v>-0.1110751741645617</v>
      </c>
      <c r="K2311" s="15">
        <f>'[1]Daglig rejseaktivitet sæson'!K784</f>
        <v>-0.13950353640331592</v>
      </c>
      <c r="L2311" s="15">
        <f>'[1]Daglig rejseaktivitet sæson'!L784</f>
        <v>-8.651439679099171E-2</v>
      </c>
      <c r="M2311" s="15">
        <f>'[1]Daglig rejseaktivitet sæson'!M784</f>
        <v>-3.496888019106803E-2</v>
      </c>
      <c r="N2311" s="15">
        <f>'[1]Daglig rejseaktivitet sæson'!N784</f>
        <v>-0.2546775678844917</v>
      </c>
      <c r="O2311" s="15">
        <f>'[1]Daglig rejseaktivitet sæson'!O784</f>
        <v>-0.21010873155498344</v>
      </c>
      <c r="P2311" s="15">
        <f>'[1]Daglig rejseaktivitet sæson'!P784</f>
        <v>-0.15257586402896339</v>
      </c>
      <c r="Q2311" s="15">
        <f>'[1]Daglig rejseaktivitet sæson'!Q784</f>
        <v>-0.23060948093494071</v>
      </c>
      <c r="R2311" s="16">
        <f>'[1]Daglig rejseaktivitet sæson'!R784</f>
        <v>195867</v>
      </c>
      <c r="S2311" s="17">
        <f>'[1]Daglig rejseaktivitet sæson'!S784</f>
        <v>-0.14252585318635314</v>
      </c>
      <c r="T2311" s="41">
        <f>'[1]Daglig rejseaktivitet sæson'!T784</f>
        <v>506757</v>
      </c>
      <c r="U2311" s="42">
        <f>'[1]Daglig rejseaktivitet sæson'!U784</f>
        <v>-0.15249604619595281</v>
      </c>
      <c r="V2311" s="32">
        <f>'[1]Daglig rejseaktivitet sæson'!V784</f>
        <v>461326.85714285716</v>
      </c>
      <c r="W2311" s="33">
        <f>'[1]Daglig rejseaktivitet sæson'!W784</f>
        <v>-0.15365988628748772</v>
      </c>
      <c r="X2311" s="22">
        <f>'[1]Daglig rejseaktivitet sæson'!X784</f>
        <v>212982</v>
      </c>
      <c r="Y2311" s="43">
        <f>'[1]Daglig rejseaktivitet sæson'!Y784</f>
        <v>562213</v>
      </c>
      <c r="Z2311" s="44">
        <f>'[1]Daglig rejseaktivitet sæson'!Z784</f>
        <v>6</v>
      </c>
      <c r="AA2311" s="45" t="str">
        <f>'[1]Daglig rejseaktivitet sæson'!AA784</f>
        <v>04-feb</v>
      </c>
      <c r="AB2311" s="46" t="str">
        <f>'[1]Daglig rejseaktivitet sæson'!AB784</f>
        <v>Mandag</v>
      </c>
    </row>
    <row r="2312" spans="2:28" x14ac:dyDescent="0.25">
      <c r="B2312" s="11">
        <f>'[1]Daglig rejseaktivitet sæson'!B785</f>
        <v>2022</v>
      </c>
      <c r="C2312" s="11">
        <f>'[1]Daglig rejseaktivitet sæson'!C785</f>
        <v>6</v>
      </c>
      <c r="D2312" s="12" t="str">
        <f>'[1]Daglig rejseaktivitet sæson'!D785</f>
        <v>08-feb</v>
      </c>
      <c r="E2312" s="13" t="str">
        <f>'[1]Daglig rejseaktivitet sæson'!E785</f>
        <v>Tirsdag</v>
      </c>
      <c r="F2312" s="14" t="str">
        <f>'[1]Daglig rejseaktivitet sæson'!F785</f>
        <v>Myldretid 7:00-9:59</v>
      </c>
      <c r="G2312" s="15">
        <f>'[1]Daglig rejseaktivitet sæson'!G785</f>
        <v>-0.31743746253133853</v>
      </c>
      <c r="H2312" s="15">
        <f>'[1]Daglig rejseaktivitet sæson'!H785</f>
        <v>-0.23564253265945467</v>
      </c>
      <c r="I2312" s="15">
        <f>'[1]Daglig rejseaktivitet sæson'!I785</f>
        <v>-0.5838156244129179</v>
      </c>
      <c r="J2312" s="15">
        <f>'[1]Daglig rejseaktivitet sæson'!J785</f>
        <v>-0.1555014616367737</v>
      </c>
      <c r="K2312" s="15">
        <f>'[1]Daglig rejseaktivitet sæson'!K785</f>
        <v>-0.15285142572108068</v>
      </c>
      <c r="L2312" s="15">
        <f>'[1]Daglig rejseaktivitet sæson'!L785</f>
        <v>-2.3845740515407887E-2</v>
      </c>
      <c r="M2312" s="15">
        <f>'[1]Daglig rejseaktivitet sæson'!M785</f>
        <v>1.5560253959040704E-2</v>
      </c>
      <c r="N2312" s="15">
        <f>'[1]Daglig rejseaktivitet sæson'!N785</f>
        <v>-0.30128387683320212</v>
      </c>
      <c r="O2312" s="15">
        <f>'[1]Daglig rejseaktivitet sæson'!O785</f>
        <v>-0.24028371749315969</v>
      </c>
      <c r="P2312" s="15">
        <f>'[1]Daglig rejseaktivitet sæson'!P785</f>
        <v>-0.12149830465337375</v>
      </c>
      <c r="Q2312" s="15">
        <f>'[1]Daglig rejseaktivitet sæson'!Q785</f>
        <v>-0.24570584791157324</v>
      </c>
      <c r="R2312" s="16">
        <f>'[1]Daglig rejseaktivitet sæson'!R785</f>
        <v>137801</v>
      </c>
      <c r="S2312" s="17">
        <f>'[1]Daglig rejseaktivitet sæson'!S785</f>
        <v>-0.15690562687135712</v>
      </c>
      <c r="T2312" s="18">
        <f>'[1]Daglig rejseaktivitet sæson'!T785</f>
        <v>522403</v>
      </c>
      <c r="U2312" s="19">
        <f>'[1]Daglig rejseaktivitet sæson'!U785</f>
        <v>-0.16648204116153698</v>
      </c>
      <c r="V2312" s="32">
        <f>'[1]Daglig rejseaktivitet sæson'!V785</f>
        <v>461326.85714285716</v>
      </c>
      <c r="W2312" s="33">
        <f>'[1]Daglig rejseaktivitet sæson'!W785</f>
        <v>-0.15365988628748772</v>
      </c>
      <c r="X2312" s="22">
        <f>'[1]Daglig rejseaktivitet sæson'!X785</f>
        <v>153710</v>
      </c>
      <c r="Y2312" s="23">
        <f>'[1]Daglig rejseaktivitet sæson'!Y785</f>
        <v>581488</v>
      </c>
      <c r="Z2312" s="24">
        <f>'[1]Daglig rejseaktivitet sæson'!Z785</f>
        <v>6</v>
      </c>
      <c r="AA2312" s="25" t="str">
        <f>'[1]Daglig rejseaktivitet sæson'!AA785</f>
        <v>05-feb</v>
      </c>
      <c r="AB2312" s="26" t="str">
        <f>'[1]Daglig rejseaktivitet sæson'!AB785</f>
        <v>Tirsdag</v>
      </c>
    </row>
    <row r="2313" spans="2:28" x14ac:dyDescent="0.25">
      <c r="B2313" s="27">
        <f>'[1]Daglig rejseaktivitet sæson'!B786</f>
        <v>2022</v>
      </c>
      <c r="C2313" s="27">
        <f>'[1]Daglig rejseaktivitet sæson'!C786</f>
        <v>6</v>
      </c>
      <c r="D2313" s="28" t="str">
        <f>'[1]Daglig rejseaktivitet sæson'!D786</f>
        <v>08-feb</v>
      </c>
      <c r="E2313" s="29" t="str">
        <f>'[1]Daglig rejseaktivitet sæson'!E786</f>
        <v>Tirsdag1</v>
      </c>
      <c r="F2313" s="14" t="str">
        <f>'[1]Daglig rejseaktivitet sæson'!F786</f>
        <v>Myldretid 14:00-17:59</v>
      </c>
      <c r="G2313" s="15">
        <f>'[1]Daglig rejseaktivitet sæson'!G786</f>
        <v>-0.36753656379954058</v>
      </c>
      <c r="H2313" s="15">
        <f>'[1]Daglig rejseaktivitet sæson'!H786</f>
        <v>-0.20001205399842537</v>
      </c>
      <c r="I2313" s="15">
        <f>'[1]Daglig rejseaktivitet sæson'!I786</f>
        <v>-0.5774388158099325</v>
      </c>
      <c r="J2313" s="15">
        <f>'[1]Daglig rejseaktivitet sæson'!J786</f>
        <v>-0.17011535435526182</v>
      </c>
      <c r="K2313" s="15">
        <f>'[1]Daglig rejseaktivitet sæson'!K786</f>
        <v>-0.17697806096039403</v>
      </c>
      <c r="L2313" s="15">
        <f>'[1]Daglig rejseaktivitet sæson'!L786</f>
        <v>-3.9577485495223441E-2</v>
      </c>
      <c r="M2313" s="15">
        <f>'[1]Daglig rejseaktivitet sæson'!M786</f>
        <v>-5.7005138303336089E-2</v>
      </c>
      <c r="N2313" s="15">
        <f>'[1]Daglig rejseaktivitet sæson'!N786</f>
        <v>-0.30217353022180105</v>
      </c>
      <c r="O2313" s="15">
        <f>'[1]Daglig rejseaktivitet sæson'!O786</f>
        <v>-0.27497160200308346</v>
      </c>
      <c r="P2313" s="15">
        <f>'[1]Daglig rejseaktivitet sæson'!P786</f>
        <v>-0.22588415810241746</v>
      </c>
      <c r="Q2313" s="15">
        <f>'[1]Daglig rejseaktivitet sæson'!Q786</f>
        <v>-0.26065038933007667</v>
      </c>
      <c r="R2313" s="16">
        <f>'[1]Daglig rejseaktivitet sæson'!R786</f>
        <v>181777</v>
      </c>
      <c r="S2313" s="17">
        <f>'[1]Daglig rejseaktivitet sæson'!S786</f>
        <v>-0.17724990825696441</v>
      </c>
      <c r="T2313" s="30">
        <f>'[1]Daglig rejseaktivitet sæson'!T786</f>
        <v>522403</v>
      </c>
      <c r="U2313" s="31">
        <f>'[1]Daglig rejseaktivitet sæson'!U786</f>
        <v>-0.16648204116153698</v>
      </c>
      <c r="V2313" s="32">
        <f>'[1]Daglig rejseaktivitet sæson'!V786</f>
        <v>461326.85714285716</v>
      </c>
      <c r="W2313" s="33">
        <f>'[1]Daglig rejseaktivitet sæson'!W786</f>
        <v>-0.15365988628748772</v>
      </c>
      <c r="X2313" s="22">
        <f>'[1]Daglig rejseaktivitet sæson'!X786</f>
        <v>205239</v>
      </c>
      <c r="Y2313" s="34">
        <f>'[1]Daglig rejseaktivitet sæson'!Y786</f>
        <v>581488</v>
      </c>
      <c r="Z2313" s="35">
        <f>'[1]Daglig rejseaktivitet sæson'!Z786</f>
        <v>6</v>
      </c>
      <c r="AA2313" s="36" t="str">
        <f>'[1]Daglig rejseaktivitet sæson'!AA786</f>
        <v>05-feb</v>
      </c>
      <c r="AB2313" s="37" t="str">
        <f>'[1]Daglig rejseaktivitet sæson'!AB786</f>
        <v>Tirsdag</v>
      </c>
    </row>
    <row r="2314" spans="2:28" x14ac:dyDescent="0.25">
      <c r="B2314" s="38">
        <f>'[1]Daglig rejseaktivitet sæson'!B787</f>
        <v>2022</v>
      </c>
      <c r="C2314" s="38">
        <f>'[1]Daglig rejseaktivitet sæson'!C787</f>
        <v>6</v>
      </c>
      <c r="D2314" s="39" t="str">
        <f>'[1]Daglig rejseaktivitet sæson'!D787</f>
        <v>08-feb</v>
      </c>
      <c r="E2314" s="40" t="str">
        <f>'[1]Daglig rejseaktivitet sæson'!E787</f>
        <v>Tirsdag2</v>
      </c>
      <c r="F2314" s="14" t="str">
        <f>'[1]Daglig rejseaktivitet sæson'!F787</f>
        <v>Øvrig tid</v>
      </c>
      <c r="G2314" s="15">
        <f>'[1]Daglig rejseaktivitet sæson'!G787</f>
        <v>-0.36586750860296868</v>
      </c>
      <c r="H2314" s="15">
        <f>'[1]Daglig rejseaktivitet sæson'!H787</f>
        <v>-0.23592652497680699</v>
      </c>
      <c r="I2314" s="15">
        <f>'[1]Daglig rejseaktivitet sæson'!I787</f>
        <v>-0.55895619102988015</v>
      </c>
      <c r="J2314" s="15">
        <f>'[1]Daglig rejseaktivitet sæson'!J787</f>
        <v>-0.1343093503302808</v>
      </c>
      <c r="K2314" s="15">
        <f>'[1]Daglig rejseaktivitet sæson'!K787</f>
        <v>-0.17321557208756166</v>
      </c>
      <c r="L2314" s="15">
        <f>'[1]Daglig rejseaktivitet sæson'!L787</f>
        <v>-7.8694606095940922E-2</v>
      </c>
      <c r="M2314" s="15">
        <f>'[1]Daglig rejseaktivitet sæson'!M787</f>
        <v>-5.3447378174611093E-2</v>
      </c>
      <c r="N2314" s="15">
        <f>'[1]Daglig rejseaktivitet sæson'!N787</f>
        <v>-0.28937612338894425</v>
      </c>
      <c r="O2314" s="15">
        <f>'[1]Daglig rejseaktivitet sæson'!O787</f>
        <v>-0.23156570897136841</v>
      </c>
      <c r="P2314" s="15">
        <f>'[1]Daglig rejseaktivitet sæson'!P787</f>
        <v>-0.16875169194527573</v>
      </c>
      <c r="Q2314" s="15">
        <f>'[1]Daglig rejseaktivitet sæson'!Q787</f>
        <v>-0.24101656714245412</v>
      </c>
      <c r="R2314" s="16">
        <f>'[1]Daglig rejseaktivitet sæson'!R787</f>
        <v>202825</v>
      </c>
      <c r="S2314" s="17">
        <f>'[1]Daglig rejseaktivitet sæson'!S787</f>
        <v>-0.16315834098819337</v>
      </c>
      <c r="T2314" s="41">
        <f>'[1]Daglig rejseaktivitet sæson'!T787</f>
        <v>522403</v>
      </c>
      <c r="U2314" s="42">
        <f>'[1]Daglig rejseaktivitet sæson'!U787</f>
        <v>-0.16648204116153698</v>
      </c>
      <c r="V2314" s="32">
        <f>'[1]Daglig rejseaktivitet sæson'!V787</f>
        <v>461326.85714285716</v>
      </c>
      <c r="W2314" s="33">
        <f>'[1]Daglig rejseaktivitet sæson'!W787</f>
        <v>-0.15365988628748772</v>
      </c>
      <c r="X2314" s="22">
        <f>'[1]Daglig rejseaktivitet sæson'!X787</f>
        <v>222539</v>
      </c>
      <c r="Y2314" s="43">
        <f>'[1]Daglig rejseaktivitet sæson'!Y787</f>
        <v>581488</v>
      </c>
      <c r="Z2314" s="44">
        <f>'[1]Daglig rejseaktivitet sæson'!Z787</f>
        <v>6</v>
      </c>
      <c r="AA2314" s="45" t="str">
        <f>'[1]Daglig rejseaktivitet sæson'!AA787</f>
        <v>05-feb</v>
      </c>
      <c r="AB2314" s="46" t="str">
        <f>'[1]Daglig rejseaktivitet sæson'!AB787</f>
        <v>Tirsdag</v>
      </c>
    </row>
    <row r="2315" spans="2:28" x14ac:dyDescent="0.25">
      <c r="B2315" s="11">
        <f>'[1]Daglig rejseaktivitet sæson'!B788</f>
        <v>2022</v>
      </c>
      <c r="C2315" s="11">
        <f>'[1]Daglig rejseaktivitet sæson'!C788</f>
        <v>6</v>
      </c>
      <c r="D2315" s="12" t="str">
        <f>'[1]Daglig rejseaktivitet sæson'!D788</f>
        <v>09-feb</v>
      </c>
      <c r="E2315" s="13" t="str">
        <f>'[1]Daglig rejseaktivitet sæson'!E788</f>
        <v>Onsdag</v>
      </c>
      <c r="F2315" s="14" t="str">
        <f>'[1]Daglig rejseaktivitet sæson'!F788</f>
        <v>Myldretid 7:00-9:59</v>
      </c>
      <c r="G2315" s="15">
        <f>'[1]Daglig rejseaktivitet sæson'!G788</f>
        <v>-0.33044571070570861</v>
      </c>
      <c r="H2315" s="15">
        <f>'[1]Daglig rejseaktivitet sæson'!H788</f>
        <v>-0.24779652974901079</v>
      </c>
      <c r="I2315" s="15">
        <f>'[1]Daglig rejseaktivitet sæson'!I788</f>
        <v>-0.58324670858909045</v>
      </c>
      <c r="J2315" s="15">
        <f>'[1]Daglig rejseaktivitet sæson'!J788</f>
        <v>-0.18288318323540531</v>
      </c>
      <c r="K2315" s="15">
        <f>'[1]Daglig rejseaktivitet sæson'!K788</f>
        <v>-0.14444239964473893</v>
      </c>
      <c r="L2315" s="15">
        <f>'[1]Daglig rejseaktivitet sæson'!L788</f>
        <v>-6.1836773691215097E-4</v>
      </c>
      <c r="M2315" s="15">
        <f>'[1]Daglig rejseaktivitet sæson'!M788</f>
        <v>-3.3295918404838143E-2</v>
      </c>
      <c r="N2315" s="15">
        <f>'[1]Daglig rejseaktivitet sæson'!N788</f>
        <v>-0.31269162239076531</v>
      </c>
      <c r="O2315" s="15">
        <f>'[1]Daglig rejseaktivitet sæson'!O788</f>
        <v>-0.27410752910984904</v>
      </c>
      <c r="P2315" s="15">
        <f>'[1]Daglig rejseaktivitet sæson'!P788</f>
        <v>-0.13859092549387986</v>
      </c>
      <c r="Q2315" s="15">
        <f>'[1]Daglig rejseaktivitet sæson'!Q788</f>
        <v>-0.2298431862913497</v>
      </c>
      <c r="R2315" s="16">
        <f>'[1]Daglig rejseaktivitet sæson'!R788</f>
        <v>137350</v>
      </c>
      <c r="S2315" s="17">
        <f>'[1]Daglig rejseaktivitet sæson'!S788</f>
        <v>-0.16155653968288708</v>
      </c>
      <c r="T2315" s="18">
        <f>'[1]Daglig rejseaktivitet sæson'!T788</f>
        <v>525317</v>
      </c>
      <c r="U2315" s="19">
        <f>'[1]Daglig rejseaktivitet sæson'!U788</f>
        <v>-0.16548869133497246</v>
      </c>
      <c r="V2315" s="32">
        <f>'[1]Daglig rejseaktivitet sæson'!V788</f>
        <v>461326.85714285716</v>
      </c>
      <c r="W2315" s="33">
        <f>'[1]Daglig rejseaktivitet sæson'!W788</f>
        <v>-0.15365988628748772</v>
      </c>
      <c r="X2315" s="22">
        <f>'[1]Daglig rejseaktivitet sæson'!X788</f>
        <v>151268</v>
      </c>
      <c r="Y2315" s="23">
        <f>'[1]Daglig rejseaktivitet sæson'!Y788</f>
        <v>585248</v>
      </c>
      <c r="Z2315" s="24">
        <f>'[1]Daglig rejseaktivitet sæson'!Z788</f>
        <v>6</v>
      </c>
      <c r="AA2315" s="25" t="str">
        <f>'[1]Daglig rejseaktivitet sæson'!AA788</f>
        <v>06-feb</v>
      </c>
      <c r="AB2315" s="26" t="str">
        <f>'[1]Daglig rejseaktivitet sæson'!AB788</f>
        <v>Onsdag</v>
      </c>
    </row>
    <row r="2316" spans="2:28" x14ac:dyDescent="0.25">
      <c r="B2316" s="27">
        <f>'[1]Daglig rejseaktivitet sæson'!B789</f>
        <v>2022</v>
      </c>
      <c r="C2316" s="27">
        <f>'[1]Daglig rejseaktivitet sæson'!C789</f>
        <v>6</v>
      </c>
      <c r="D2316" s="28" t="str">
        <f>'[1]Daglig rejseaktivitet sæson'!D789</f>
        <v>09-feb</v>
      </c>
      <c r="E2316" s="29" t="str">
        <f>'[1]Daglig rejseaktivitet sæson'!E789</f>
        <v>Onsdag1</v>
      </c>
      <c r="F2316" s="14" t="str">
        <f>'[1]Daglig rejseaktivitet sæson'!F789</f>
        <v>Myldretid 14:00-17:59</v>
      </c>
      <c r="G2316" s="15">
        <f>'[1]Daglig rejseaktivitet sæson'!G789</f>
        <v>-0.38995650873206955</v>
      </c>
      <c r="H2316" s="15">
        <f>'[1]Daglig rejseaktivitet sæson'!H789</f>
        <v>-0.16408284341309831</v>
      </c>
      <c r="I2316" s="15">
        <f>'[1]Daglig rejseaktivitet sæson'!I789</f>
        <v>-0.53451881937393142</v>
      </c>
      <c r="J2316" s="15">
        <f>'[1]Daglig rejseaktivitet sæson'!J789</f>
        <v>-0.16877728231374511</v>
      </c>
      <c r="K2316" s="15">
        <f>'[1]Daglig rejseaktivitet sæson'!K789</f>
        <v>-0.13097435655069545</v>
      </c>
      <c r="L2316" s="15">
        <f>'[1]Daglig rejseaktivitet sæson'!L789</f>
        <v>-7.9770919588200484E-2</v>
      </c>
      <c r="M2316" s="15">
        <f>'[1]Daglig rejseaktivitet sæson'!M789</f>
        <v>1.1951024587759651E-3</v>
      </c>
      <c r="N2316" s="15">
        <f>'[1]Daglig rejseaktivitet sæson'!N789</f>
        <v>-0.34372371272108526</v>
      </c>
      <c r="O2316" s="15">
        <f>'[1]Daglig rejseaktivitet sæson'!O789</f>
        <v>-0.28325913812592507</v>
      </c>
      <c r="P2316" s="15">
        <f>'[1]Daglig rejseaktivitet sæson'!P789</f>
        <v>-0.22715844909364669</v>
      </c>
      <c r="Q2316" s="15">
        <f>'[1]Daglig rejseaktivitet sæson'!Q789</f>
        <v>-0.30748322327100319</v>
      </c>
      <c r="R2316" s="16">
        <f>'[1]Daglig rejseaktivitet sæson'!R789</f>
        <v>179983</v>
      </c>
      <c r="S2316" s="17">
        <f>'[1]Daglig rejseaktivitet sæson'!S789</f>
        <v>-0.17914062816936149</v>
      </c>
      <c r="T2316" s="30">
        <f>'[1]Daglig rejseaktivitet sæson'!T789</f>
        <v>525317</v>
      </c>
      <c r="U2316" s="31">
        <f>'[1]Daglig rejseaktivitet sæson'!U789</f>
        <v>-0.16548869133497246</v>
      </c>
      <c r="V2316" s="32">
        <f>'[1]Daglig rejseaktivitet sæson'!V789</f>
        <v>461326.85714285716</v>
      </c>
      <c r="W2316" s="33">
        <f>'[1]Daglig rejseaktivitet sæson'!W789</f>
        <v>-0.15365988628748772</v>
      </c>
      <c r="X2316" s="22">
        <f>'[1]Daglig rejseaktivitet sæson'!X789</f>
        <v>205716</v>
      </c>
      <c r="Y2316" s="34">
        <f>'[1]Daglig rejseaktivitet sæson'!Y789</f>
        <v>585248</v>
      </c>
      <c r="Z2316" s="35">
        <f>'[1]Daglig rejseaktivitet sæson'!Z789</f>
        <v>6</v>
      </c>
      <c r="AA2316" s="36" t="str">
        <f>'[1]Daglig rejseaktivitet sæson'!AA789</f>
        <v>06-feb</v>
      </c>
      <c r="AB2316" s="37" t="str">
        <f>'[1]Daglig rejseaktivitet sæson'!AB789</f>
        <v>Onsdag</v>
      </c>
    </row>
    <row r="2317" spans="2:28" x14ac:dyDescent="0.25">
      <c r="B2317" s="38">
        <f>'[1]Daglig rejseaktivitet sæson'!B790</f>
        <v>2022</v>
      </c>
      <c r="C2317" s="38">
        <f>'[1]Daglig rejseaktivitet sæson'!C790</f>
        <v>6</v>
      </c>
      <c r="D2317" s="39" t="str">
        <f>'[1]Daglig rejseaktivitet sæson'!D790</f>
        <v>09-feb</v>
      </c>
      <c r="E2317" s="40" t="str">
        <f>'[1]Daglig rejseaktivitet sæson'!E790</f>
        <v>Onsdag2</v>
      </c>
      <c r="F2317" s="14" t="str">
        <f>'[1]Daglig rejseaktivitet sæson'!F790</f>
        <v>Øvrig tid</v>
      </c>
      <c r="G2317" s="15">
        <f>'[1]Daglig rejseaktivitet sæson'!G790</f>
        <v>-0.37041267333503303</v>
      </c>
      <c r="H2317" s="15">
        <f>'[1]Daglig rejseaktivitet sæson'!H790</f>
        <v>-0.21314036248836166</v>
      </c>
      <c r="I2317" s="15">
        <f>'[1]Daglig rejseaktivitet sæson'!I790</f>
        <v>-0.62289795436176298</v>
      </c>
      <c r="J2317" s="15">
        <f>'[1]Daglig rejseaktivitet sæson'!J790</f>
        <v>-0.16524491469151426</v>
      </c>
      <c r="K2317" s="15">
        <f>'[1]Daglig rejseaktivitet sæson'!K790</f>
        <v>-0.1623091864961772</v>
      </c>
      <c r="L2317" s="15">
        <f>'[1]Daglig rejseaktivitet sæson'!L790</f>
        <v>-6.7727070410870782E-2</v>
      </c>
      <c r="M2317" s="15">
        <f>'[1]Daglig rejseaktivitet sæson'!M790</f>
        <v>2.8285695176855086E-2</v>
      </c>
      <c r="N2317" s="15">
        <f>'[1]Daglig rejseaktivitet sæson'!N790</f>
        <v>-0.25680206888431856</v>
      </c>
      <c r="O2317" s="15">
        <f>'[1]Daglig rejseaktivitet sæson'!O790</f>
        <v>-0.22866951955292469</v>
      </c>
      <c r="P2317" s="15">
        <f>'[1]Daglig rejseaktivitet sæson'!P790</f>
        <v>-0.15703439419908616</v>
      </c>
      <c r="Q2317" s="15">
        <f>'[1]Daglig rejseaktivitet sæson'!Q790</f>
        <v>-0.24512541354480377</v>
      </c>
      <c r="R2317" s="16">
        <f>'[1]Daglig rejseaktivitet sæson'!R790</f>
        <v>207984</v>
      </c>
      <c r="S2317" s="17">
        <f>'[1]Daglig rejseaktivitet sæson'!S790</f>
        <v>-0.15607505182482584</v>
      </c>
      <c r="T2317" s="41">
        <f>'[1]Daglig rejseaktivitet sæson'!T790</f>
        <v>525317</v>
      </c>
      <c r="U2317" s="42">
        <f>'[1]Daglig rejseaktivitet sæson'!U790</f>
        <v>-0.16548869133497246</v>
      </c>
      <c r="V2317" s="32">
        <f>'[1]Daglig rejseaktivitet sæson'!V790</f>
        <v>461326.85714285716</v>
      </c>
      <c r="W2317" s="33">
        <f>'[1]Daglig rejseaktivitet sæson'!W790</f>
        <v>-0.15365988628748772</v>
      </c>
      <c r="X2317" s="22">
        <f>'[1]Daglig rejseaktivitet sæson'!X790</f>
        <v>228264</v>
      </c>
      <c r="Y2317" s="43">
        <f>'[1]Daglig rejseaktivitet sæson'!Y790</f>
        <v>585248</v>
      </c>
      <c r="Z2317" s="44">
        <f>'[1]Daglig rejseaktivitet sæson'!Z790</f>
        <v>6</v>
      </c>
      <c r="AA2317" s="45" t="str">
        <f>'[1]Daglig rejseaktivitet sæson'!AA790</f>
        <v>06-feb</v>
      </c>
      <c r="AB2317" s="46" t="str">
        <f>'[1]Daglig rejseaktivitet sæson'!AB790</f>
        <v>Onsdag</v>
      </c>
    </row>
    <row r="2318" spans="2:28" x14ac:dyDescent="0.25">
      <c r="B2318" s="11">
        <f>'[1]Daglig rejseaktivitet sæson'!B791</f>
        <v>2022</v>
      </c>
      <c r="C2318" s="11">
        <f>'[1]Daglig rejseaktivitet sæson'!C791</f>
        <v>6</v>
      </c>
      <c r="D2318" s="12" t="str">
        <f>'[1]Daglig rejseaktivitet sæson'!D791</f>
        <v>10-feb</v>
      </c>
      <c r="E2318" s="13" t="str">
        <f>'[1]Daglig rejseaktivitet sæson'!E791</f>
        <v>Torsdag</v>
      </c>
      <c r="F2318" s="14" t="str">
        <f>'[1]Daglig rejseaktivitet sæson'!F791</f>
        <v>Myldretid 7:00-9:59</v>
      </c>
      <c r="G2318" s="15">
        <f>'[1]Daglig rejseaktivitet sæson'!G791</f>
        <v>-0.34869025859625535</v>
      </c>
      <c r="H2318" s="15">
        <f>'[1]Daglig rejseaktivitet sæson'!H791</f>
        <v>-0.23388772708577299</v>
      </c>
      <c r="I2318" s="15">
        <f>'[1]Daglig rejseaktivitet sæson'!I791</f>
        <v>-0.60239322648170712</v>
      </c>
      <c r="J2318" s="15">
        <f>'[1]Daglig rejseaktivitet sæson'!J791</f>
        <v>-0.23886694162824607</v>
      </c>
      <c r="K2318" s="15">
        <f>'[1]Daglig rejseaktivitet sæson'!K791</f>
        <v>-0.20836198377159953</v>
      </c>
      <c r="L2318" s="15">
        <f>'[1]Daglig rejseaktivitet sæson'!L791</f>
        <v>-0.10260088560541702</v>
      </c>
      <c r="M2318" s="15">
        <f>'[1]Daglig rejseaktivitet sæson'!M791</f>
        <v>-5.143129206116881E-2</v>
      </c>
      <c r="N2318" s="15">
        <f>'[1]Daglig rejseaktivitet sæson'!N791</f>
        <v>-0.30705117426637463</v>
      </c>
      <c r="O2318" s="15">
        <f>'[1]Daglig rejseaktivitet sæson'!O791</f>
        <v>-0.27083510587238591</v>
      </c>
      <c r="P2318" s="15">
        <f>'[1]Daglig rejseaktivitet sæson'!P791</f>
        <v>-0.10108530277698557</v>
      </c>
      <c r="Q2318" s="15">
        <f>'[1]Daglig rejseaktivitet sæson'!Q791</f>
        <v>-0.23795087829255068</v>
      </c>
      <c r="R2318" s="16">
        <f>'[1]Daglig rejseaktivitet sæson'!R791</f>
        <v>132599</v>
      </c>
      <c r="S2318" s="17">
        <f>'[1]Daglig rejseaktivitet sæson'!S791</f>
        <v>-0.19711850089689364</v>
      </c>
      <c r="T2318" s="18">
        <f>'[1]Daglig rejseaktivitet sæson'!T791</f>
        <v>523220</v>
      </c>
      <c r="U2318" s="19">
        <f>'[1]Daglig rejseaktivitet sæson'!U791</f>
        <v>-0.16821258428594188</v>
      </c>
      <c r="V2318" s="32">
        <f>'[1]Daglig rejseaktivitet sæson'!V791</f>
        <v>461326.85714285716</v>
      </c>
      <c r="W2318" s="33">
        <f>'[1]Daglig rejseaktivitet sæson'!W791</f>
        <v>-0.15365988628748772</v>
      </c>
      <c r="X2318" s="22">
        <f>'[1]Daglig rejseaktivitet sæson'!X791</f>
        <v>157424</v>
      </c>
      <c r="Y2318" s="23">
        <f>'[1]Daglig rejseaktivitet sæson'!Y791</f>
        <v>602952</v>
      </c>
      <c r="Z2318" s="24">
        <f>'[1]Daglig rejseaktivitet sæson'!Z791</f>
        <v>6</v>
      </c>
      <c r="AA2318" s="25" t="str">
        <f>'[1]Daglig rejseaktivitet sæson'!AA791</f>
        <v>07-feb</v>
      </c>
      <c r="AB2318" s="26" t="str">
        <f>'[1]Daglig rejseaktivitet sæson'!AB791</f>
        <v>Torsdag</v>
      </c>
    </row>
    <row r="2319" spans="2:28" x14ac:dyDescent="0.25">
      <c r="B2319" s="27">
        <f>'[1]Daglig rejseaktivitet sæson'!B792</f>
        <v>2022</v>
      </c>
      <c r="C2319" s="27">
        <f>'[1]Daglig rejseaktivitet sæson'!C792</f>
        <v>6</v>
      </c>
      <c r="D2319" s="28" t="str">
        <f>'[1]Daglig rejseaktivitet sæson'!D792</f>
        <v>10-feb</v>
      </c>
      <c r="E2319" s="29" t="str">
        <f>'[1]Daglig rejseaktivitet sæson'!E792</f>
        <v>Torsdag1</v>
      </c>
      <c r="F2319" s="14" t="str">
        <f>'[1]Daglig rejseaktivitet sæson'!F792</f>
        <v>Myldretid 14:00-17:59</v>
      </c>
      <c r="G2319" s="15">
        <f>'[1]Daglig rejseaktivitet sæson'!G792</f>
        <v>-0.31364290292663755</v>
      </c>
      <c r="H2319" s="15">
        <f>'[1]Daglig rejseaktivitet sæson'!H792</f>
        <v>-0.17646968179617029</v>
      </c>
      <c r="I2319" s="15">
        <f>'[1]Daglig rejseaktivitet sæson'!I792</f>
        <v>-0.52560661974680789</v>
      </c>
      <c r="J2319" s="15">
        <f>'[1]Daglig rejseaktivitet sæson'!J792</f>
        <v>-0.19926121221824888</v>
      </c>
      <c r="K2319" s="15">
        <f>'[1]Daglig rejseaktivitet sæson'!K792</f>
        <v>-0.16997188736123436</v>
      </c>
      <c r="L2319" s="15">
        <f>'[1]Daglig rejseaktivitet sæson'!L792</f>
        <v>-6.4093824690575341E-2</v>
      </c>
      <c r="M2319" s="15">
        <f>'[1]Daglig rejseaktivitet sæson'!M792</f>
        <v>-1.1221998516234288E-2</v>
      </c>
      <c r="N2319" s="15">
        <f>'[1]Daglig rejseaktivitet sæson'!N792</f>
        <v>-0.32199254045131009</v>
      </c>
      <c r="O2319" s="15">
        <f>'[1]Daglig rejseaktivitet sæson'!O792</f>
        <v>-0.25418428640367741</v>
      </c>
      <c r="P2319" s="15">
        <f>'[1]Daglig rejseaktivitet sæson'!P792</f>
        <v>-0.18608678624232156</v>
      </c>
      <c r="Q2319" s="15">
        <f>'[1]Daglig rejseaktivitet sæson'!Q792</f>
        <v>-0.25875014263244867</v>
      </c>
      <c r="R2319" s="16">
        <f>'[1]Daglig rejseaktivitet sæson'!R792</f>
        <v>179355</v>
      </c>
      <c r="S2319" s="17">
        <f>'[1]Daglig rejseaktivitet sæson'!S792</f>
        <v>-0.17724558478211361</v>
      </c>
      <c r="T2319" s="30">
        <f>'[1]Daglig rejseaktivitet sæson'!T792</f>
        <v>523220</v>
      </c>
      <c r="U2319" s="31">
        <f>'[1]Daglig rejseaktivitet sæson'!U792</f>
        <v>-0.16821258428594188</v>
      </c>
      <c r="V2319" s="32">
        <f>'[1]Daglig rejseaktivitet sæson'!V792</f>
        <v>461326.85714285716</v>
      </c>
      <c r="W2319" s="33">
        <f>'[1]Daglig rejseaktivitet sæson'!W792</f>
        <v>-0.15365988628748772</v>
      </c>
      <c r="X2319" s="22">
        <f>'[1]Daglig rejseaktivitet sæson'!X792</f>
        <v>208258</v>
      </c>
      <c r="Y2319" s="34">
        <f>'[1]Daglig rejseaktivitet sæson'!Y792</f>
        <v>602952</v>
      </c>
      <c r="Z2319" s="35">
        <f>'[1]Daglig rejseaktivitet sæson'!Z792</f>
        <v>6</v>
      </c>
      <c r="AA2319" s="36" t="str">
        <f>'[1]Daglig rejseaktivitet sæson'!AA792</f>
        <v>07-feb</v>
      </c>
      <c r="AB2319" s="37" t="str">
        <f>'[1]Daglig rejseaktivitet sæson'!AB792</f>
        <v>Torsdag</v>
      </c>
    </row>
    <row r="2320" spans="2:28" x14ac:dyDescent="0.25">
      <c r="B2320" s="38">
        <f>'[1]Daglig rejseaktivitet sæson'!B793</f>
        <v>2022</v>
      </c>
      <c r="C2320" s="38">
        <f>'[1]Daglig rejseaktivitet sæson'!C793</f>
        <v>6</v>
      </c>
      <c r="D2320" s="39" t="str">
        <f>'[1]Daglig rejseaktivitet sæson'!D793</f>
        <v>10-feb</v>
      </c>
      <c r="E2320" s="40" t="str">
        <f>'[1]Daglig rejseaktivitet sæson'!E793</f>
        <v>Torsdag2</v>
      </c>
      <c r="F2320" s="14" t="str">
        <f>'[1]Daglig rejseaktivitet sæson'!F793</f>
        <v>Øvrig tid</v>
      </c>
      <c r="G2320" s="15">
        <f>'[1]Daglig rejseaktivitet sæson'!G793</f>
        <v>-0.3291454488989709</v>
      </c>
      <c r="H2320" s="15">
        <f>'[1]Daglig rejseaktivitet sæson'!H793</f>
        <v>-0.20574952604305163</v>
      </c>
      <c r="I2320" s="15">
        <f>'[1]Daglig rejseaktivitet sæson'!I793</f>
        <v>-0.53347238996168356</v>
      </c>
      <c r="J2320" s="15">
        <f>'[1]Daglig rejseaktivitet sæson'!J793</f>
        <v>-0.15365889798179444</v>
      </c>
      <c r="K2320" s="15">
        <f>'[1]Daglig rejseaktivitet sæson'!K793</f>
        <v>-0.15992634775849779</v>
      </c>
      <c r="L2320" s="15">
        <f>'[1]Daglig rejseaktivitet sæson'!L793</f>
        <v>-1.805526866995133E-2</v>
      </c>
      <c r="M2320" s="15">
        <f>'[1]Daglig rejseaktivitet sæson'!M793</f>
        <v>4.3209083108948221E-2</v>
      </c>
      <c r="N2320" s="15">
        <f>'[1]Daglig rejseaktivitet sæson'!N793</f>
        <v>-0.2680927140511028</v>
      </c>
      <c r="O2320" s="15">
        <f>'[1]Daglig rejseaktivitet sæson'!O793</f>
        <v>-0.21434425674091018</v>
      </c>
      <c r="P2320" s="15">
        <f>'[1]Daglig rejseaktivitet sæson'!P793</f>
        <v>-0.13809573979230338</v>
      </c>
      <c r="Q2320" s="15">
        <f>'[1]Daglig rejseaktivitet sæson'!Q793</f>
        <v>-0.21244956474417631</v>
      </c>
      <c r="R2320" s="16">
        <f>'[1]Daglig rejseaktivitet sæson'!R793</f>
        <v>211266</v>
      </c>
      <c r="S2320" s="17">
        <f>'[1]Daglig rejseaktivitet sæson'!S793</f>
        <v>-0.14096108354095471</v>
      </c>
      <c r="T2320" s="41">
        <f>'[1]Daglig rejseaktivitet sæson'!T793</f>
        <v>523220</v>
      </c>
      <c r="U2320" s="42">
        <f>'[1]Daglig rejseaktivitet sæson'!U793</f>
        <v>-0.16821258428594188</v>
      </c>
      <c r="V2320" s="32">
        <f>'[1]Daglig rejseaktivitet sæson'!V793</f>
        <v>461326.85714285716</v>
      </c>
      <c r="W2320" s="33">
        <f>'[1]Daglig rejseaktivitet sæson'!W793</f>
        <v>-0.15365988628748772</v>
      </c>
      <c r="X2320" s="22">
        <f>'[1]Daglig rejseaktivitet sæson'!X793</f>
        <v>237270</v>
      </c>
      <c r="Y2320" s="43">
        <f>'[1]Daglig rejseaktivitet sæson'!Y793</f>
        <v>602952</v>
      </c>
      <c r="Z2320" s="44">
        <f>'[1]Daglig rejseaktivitet sæson'!Z793</f>
        <v>6</v>
      </c>
      <c r="AA2320" s="45" t="str">
        <f>'[1]Daglig rejseaktivitet sæson'!AA793</f>
        <v>07-feb</v>
      </c>
      <c r="AB2320" s="46" t="str">
        <f>'[1]Daglig rejseaktivitet sæson'!AB793</f>
        <v>Torsdag</v>
      </c>
    </row>
    <row r="2321" spans="2:28" x14ac:dyDescent="0.25">
      <c r="B2321" s="11">
        <f>'[1]Daglig rejseaktivitet sæson'!B794</f>
        <v>2022</v>
      </c>
      <c r="C2321" s="11">
        <f>'[1]Daglig rejseaktivitet sæson'!C794</f>
        <v>6</v>
      </c>
      <c r="D2321" s="12" t="str">
        <f>'[1]Daglig rejseaktivitet sæson'!D794</f>
        <v>11-feb</v>
      </c>
      <c r="E2321" s="13" t="str">
        <f>'[1]Daglig rejseaktivitet sæson'!E794</f>
        <v>Fredag</v>
      </c>
      <c r="F2321" s="14" t="str">
        <f>'[1]Daglig rejseaktivitet sæson'!F794</f>
        <v>Myldretid 7:00-9:59</v>
      </c>
      <c r="G2321" s="15">
        <f>'[1]Daglig rejseaktivitet sæson'!G794</f>
        <v>-0.31840220864717139</v>
      </c>
      <c r="H2321" s="15">
        <f>'[1]Daglig rejseaktivitet sæson'!H794</f>
        <v>-0.20539010929201051</v>
      </c>
      <c r="I2321" s="15">
        <f>'[1]Daglig rejseaktivitet sæson'!I794</f>
        <v>-0.41369215178470897</v>
      </c>
      <c r="J2321" s="15">
        <f>'[1]Daglig rejseaktivitet sæson'!J794</f>
        <v>-0.21941741510297685</v>
      </c>
      <c r="K2321" s="15">
        <f>'[1]Daglig rejseaktivitet sæson'!K794</f>
        <v>-0.17784920341417543</v>
      </c>
      <c r="L2321" s="15">
        <f>'[1]Daglig rejseaktivitet sæson'!L794</f>
        <v>-9.2830057397139787E-2</v>
      </c>
      <c r="M2321" s="15">
        <f>'[1]Daglig rejseaktivitet sæson'!M794</f>
        <v>-0.10057781875039884</v>
      </c>
      <c r="N2321" s="15">
        <f>'[1]Daglig rejseaktivitet sæson'!N794</f>
        <v>-0.30559381527982954</v>
      </c>
      <c r="O2321" s="15">
        <f>'[1]Daglig rejseaktivitet sæson'!O794</f>
        <v>-0.22923637617920445</v>
      </c>
      <c r="P2321" s="15">
        <f>'[1]Daglig rejseaktivitet sæson'!P794</f>
        <v>-0.10934504971955428</v>
      </c>
      <c r="Q2321" s="15">
        <f>'[1]Daglig rejseaktivitet sæson'!Q794</f>
        <v>-0.22851250902180065</v>
      </c>
      <c r="R2321" s="16">
        <f>'[1]Daglig rejseaktivitet sæson'!R794</f>
        <v>124212</v>
      </c>
      <c r="S2321" s="17">
        <f>'[1]Daglig rejseaktivitet sæson'!S794</f>
        <v>-0.18270475172728262</v>
      </c>
      <c r="T2321" s="18">
        <f>'[1]Daglig rejseaktivitet sæson'!T794</f>
        <v>557086</v>
      </c>
      <c r="U2321" s="19">
        <f>'[1]Daglig rejseaktivitet sæson'!U794</f>
        <v>-0.15615621036586025</v>
      </c>
      <c r="V2321" s="32">
        <f>'[1]Daglig rejseaktivitet sæson'!V794</f>
        <v>461326.85714285716</v>
      </c>
      <c r="W2321" s="33">
        <f>'[1]Daglig rejseaktivitet sæson'!W794</f>
        <v>-0.15365988628748772</v>
      </c>
      <c r="X2321" s="22">
        <f>'[1]Daglig rejseaktivitet sæson'!X794</f>
        <v>143314</v>
      </c>
      <c r="Y2321" s="23">
        <f>'[1]Daglig rejseaktivitet sæson'!Y794</f>
        <v>611279</v>
      </c>
      <c r="Z2321" s="24">
        <f>'[1]Daglig rejseaktivitet sæson'!Z794</f>
        <v>6</v>
      </c>
      <c r="AA2321" s="25" t="str">
        <f>'[1]Daglig rejseaktivitet sæson'!AA794</f>
        <v>08-feb</v>
      </c>
      <c r="AB2321" s="26" t="str">
        <f>'[1]Daglig rejseaktivitet sæson'!AB794</f>
        <v>Fredag</v>
      </c>
    </row>
    <row r="2322" spans="2:28" x14ac:dyDescent="0.25">
      <c r="B2322" s="27">
        <f>'[1]Daglig rejseaktivitet sæson'!B795</f>
        <v>2022</v>
      </c>
      <c r="C2322" s="27">
        <f>'[1]Daglig rejseaktivitet sæson'!C795</f>
        <v>6</v>
      </c>
      <c r="D2322" s="28" t="str">
        <f>'[1]Daglig rejseaktivitet sæson'!D795</f>
        <v>11-feb</v>
      </c>
      <c r="E2322" s="29" t="str">
        <f>'[1]Daglig rejseaktivitet sæson'!E795</f>
        <v>Fredag1</v>
      </c>
      <c r="F2322" s="14" t="str">
        <f>'[1]Daglig rejseaktivitet sæson'!F795</f>
        <v>Myldretid 14:00-17:59</v>
      </c>
      <c r="G2322" s="15">
        <f>'[1]Daglig rejseaktivitet sæson'!G795</f>
        <v>-0.40159713729568391</v>
      </c>
      <c r="H2322" s="15">
        <f>'[1]Daglig rejseaktivitet sæson'!H795</f>
        <v>-0.24342763313113058</v>
      </c>
      <c r="I2322" s="15">
        <f>'[1]Daglig rejseaktivitet sæson'!I795</f>
        <v>-0.39833681325054793</v>
      </c>
      <c r="J2322" s="15">
        <f>'[1]Daglig rejseaktivitet sæson'!J795</f>
        <v>-0.19276043070488147</v>
      </c>
      <c r="K2322" s="15">
        <f>'[1]Daglig rejseaktivitet sæson'!K795</f>
        <v>-0.15035518044137097</v>
      </c>
      <c r="L2322" s="15">
        <f>'[1]Daglig rejseaktivitet sæson'!L795</f>
        <v>-5.6429078768718832E-2</v>
      </c>
      <c r="M2322" s="15">
        <f>'[1]Daglig rejseaktivitet sæson'!M795</f>
        <v>-0.11447591091681364</v>
      </c>
      <c r="N2322" s="15">
        <f>'[1]Daglig rejseaktivitet sæson'!N795</f>
        <v>-0.32239326942786306</v>
      </c>
      <c r="O2322" s="15">
        <f>'[1]Daglig rejseaktivitet sæson'!O795</f>
        <v>-0.2558606459255629</v>
      </c>
      <c r="P2322" s="15">
        <f>'[1]Daglig rejseaktivitet sæson'!P795</f>
        <v>-0.24969307245469718</v>
      </c>
      <c r="Q2322" s="15">
        <f>'[1]Daglig rejseaktivitet sæson'!Q795</f>
        <v>-0.28570680623703637</v>
      </c>
      <c r="R2322" s="16">
        <f>'[1]Daglig rejseaktivitet sæson'!R795</f>
        <v>176382</v>
      </c>
      <c r="S2322" s="17">
        <f>'[1]Daglig rejseaktivitet sæson'!S795</f>
        <v>-0.17640611394668571</v>
      </c>
      <c r="T2322" s="30">
        <f>'[1]Daglig rejseaktivitet sæson'!T795</f>
        <v>557086</v>
      </c>
      <c r="U2322" s="31">
        <f>'[1]Daglig rejseaktivitet sæson'!U795</f>
        <v>-0.15615621036586025</v>
      </c>
      <c r="V2322" s="32">
        <f>'[1]Daglig rejseaktivitet sæson'!V795</f>
        <v>461326.85714285716</v>
      </c>
      <c r="W2322" s="33">
        <f>'[1]Daglig rejseaktivitet sæson'!W795</f>
        <v>-0.15365988628748772</v>
      </c>
      <c r="X2322" s="22">
        <f>'[1]Daglig rejseaktivitet sæson'!X795</f>
        <v>199206</v>
      </c>
      <c r="Y2322" s="34">
        <f>'[1]Daglig rejseaktivitet sæson'!Y795</f>
        <v>611279</v>
      </c>
      <c r="Z2322" s="35">
        <f>'[1]Daglig rejseaktivitet sæson'!Z795</f>
        <v>6</v>
      </c>
      <c r="AA2322" s="36" t="str">
        <f>'[1]Daglig rejseaktivitet sæson'!AA795</f>
        <v>08-feb</v>
      </c>
      <c r="AB2322" s="37" t="str">
        <f>'[1]Daglig rejseaktivitet sæson'!AB795</f>
        <v>Fredag</v>
      </c>
    </row>
    <row r="2323" spans="2:28" x14ac:dyDescent="0.25">
      <c r="B2323" s="38">
        <f>'[1]Daglig rejseaktivitet sæson'!B796</f>
        <v>2022</v>
      </c>
      <c r="C2323" s="38">
        <f>'[1]Daglig rejseaktivitet sæson'!C796</f>
        <v>6</v>
      </c>
      <c r="D2323" s="39" t="str">
        <f>'[1]Daglig rejseaktivitet sæson'!D796</f>
        <v>11-feb</v>
      </c>
      <c r="E2323" s="40" t="str">
        <f>'[1]Daglig rejseaktivitet sæson'!E796</f>
        <v>Fredag2</v>
      </c>
      <c r="F2323" s="14" t="str">
        <f>'[1]Daglig rejseaktivitet sæson'!F796</f>
        <v>Øvrig tid</v>
      </c>
      <c r="G2323" s="15">
        <f>'[1]Daglig rejseaktivitet sæson'!G796</f>
        <v>-0.37661423977540232</v>
      </c>
      <c r="H2323" s="15">
        <f>'[1]Daglig rejseaktivitet sæson'!H796</f>
        <v>-0.20238323880229481</v>
      </c>
      <c r="I2323" s="15">
        <f>'[1]Daglig rejseaktivitet sæson'!I796</f>
        <v>-0.54905017331190331</v>
      </c>
      <c r="J2323" s="15">
        <f>'[1]Daglig rejseaktivitet sæson'!J796</f>
        <v>-0.13670140165907707</v>
      </c>
      <c r="K2323" s="15">
        <f>'[1]Daglig rejseaktivitet sæson'!K796</f>
        <v>-0.12755693245600441</v>
      </c>
      <c r="L2323" s="15">
        <f>'[1]Daglig rejseaktivitet sæson'!L796</f>
        <v>-2.8494883658885417E-2</v>
      </c>
      <c r="M2323" s="15">
        <f>'[1]Daglig rejseaktivitet sæson'!M796</f>
        <v>-5.3728674065448567E-2</v>
      </c>
      <c r="N2323" s="15">
        <f>'[1]Daglig rejseaktivitet sæson'!N796</f>
        <v>-0.26219680576941873</v>
      </c>
      <c r="O2323" s="15">
        <f>'[1]Daglig rejseaktivitet sæson'!O796</f>
        <v>-0.21195591114817036</v>
      </c>
      <c r="P2323" s="15">
        <f>'[1]Daglig rejseaktivitet sæson'!P796</f>
        <v>-0.15489830942619887</v>
      </c>
      <c r="Q2323" s="15">
        <f>'[1]Daglig rejseaktivitet sæson'!Q796</f>
        <v>-0.24744368097150282</v>
      </c>
      <c r="R2323" s="16">
        <f>'[1]Daglig rejseaktivitet sæson'!R796</f>
        <v>256492</v>
      </c>
      <c r="S2323" s="17">
        <f>'[1]Daglig rejseaktivitet sæson'!S796</f>
        <v>-0.12764479099190595</v>
      </c>
      <c r="T2323" s="41">
        <f>'[1]Daglig rejseaktivitet sæson'!T796</f>
        <v>557086</v>
      </c>
      <c r="U2323" s="42">
        <f>'[1]Daglig rejseaktivitet sæson'!U796</f>
        <v>-0.15615621036586025</v>
      </c>
      <c r="V2323" s="32">
        <f>'[1]Daglig rejseaktivitet sæson'!V796</f>
        <v>461326.85714285716</v>
      </c>
      <c r="W2323" s="33">
        <f>'[1]Daglig rejseaktivitet sæson'!W796</f>
        <v>-0.15365988628748772</v>
      </c>
      <c r="X2323" s="22">
        <f>'[1]Daglig rejseaktivitet sæson'!X796</f>
        <v>268759</v>
      </c>
      <c r="Y2323" s="43">
        <f>'[1]Daglig rejseaktivitet sæson'!Y796</f>
        <v>611279</v>
      </c>
      <c r="Z2323" s="44">
        <f>'[1]Daglig rejseaktivitet sæson'!Z796</f>
        <v>6</v>
      </c>
      <c r="AA2323" s="45" t="str">
        <f>'[1]Daglig rejseaktivitet sæson'!AA796</f>
        <v>08-feb</v>
      </c>
      <c r="AB2323" s="46" t="str">
        <f>'[1]Daglig rejseaktivitet sæson'!AB796</f>
        <v>Fredag</v>
      </c>
    </row>
    <row r="2324" spans="2:28" x14ac:dyDescent="0.25">
      <c r="B2324" s="11">
        <f>'[1]Daglig rejseaktivitet sæson'!B797</f>
        <v>2022</v>
      </c>
      <c r="C2324" s="11">
        <f>'[1]Daglig rejseaktivitet sæson'!C797</f>
        <v>6</v>
      </c>
      <c r="D2324" s="12" t="str">
        <f>'[1]Daglig rejseaktivitet sæson'!D797</f>
        <v>12-feb</v>
      </c>
      <c r="E2324" s="13" t="str">
        <f>'[1]Daglig rejseaktivitet sæson'!E797</f>
        <v>Lørdag</v>
      </c>
      <c r="F2324" s="14" t="str">
        <f>'[1]Daglig rejseaktivitet sæson'!F797</f>
        <v>Myldretid 7:00-9:59</v>
      </c>
      <c r="G2324" s="15">
        <f>'[1]Daglig rejseaktivitet sæson'!G797</f>
        <v>-0.46224706627379253</v>
      </c>
      <c r="H2324" s="15">
        <f>'[1]Daglig rejseaktivitet sæson'!H797</f>
        <v>-0.18786433007560688</v>
      </c>
      <c r="I2324" s="15">
        <f>'[1]Daglig rejseaktivitet sæson'!I797</f>
        <v>-0.6631549514710342</v>
      </c>
      <c r="J2324" s="15">
        <f>'[1]Daglig rejseaktivitet sæson'!J797</f>
        <v>-9.9458723829875528E-2</v>
      </c>
      <c r="K2324" s="15">
        <f>'[1]Daglig rejseaktivitet sæson'!K797</f>
        <v>-0.19017411433016329</v>
      </c>
      <c r="L2324" s="15">
        <f>'[1]Daglig rejseaktivitet sæson'!L797</f>
        <v>-8.409293743088575E-2</v>
      </c>
      <c r="M2324" s="15">
        <f>'[1]Daglig rejseaktivitet sæson'!M797</f>
        <v>-6.48141039149287E-2</v>
      </c>
      <c r="N2324" s="15">
        <f>'[1]Daglig rejseaktivitet sæson'!N797</f>
        <v>-0.28971421532397135</v>
      </c>
      <c r="O2324" s="15">
        <f>'[1]Daglig rejseaktivitet sæson'!O797</f>
        <v>-0.21758400624515195</v>
      </c>
      <c r="P2324" s="15">
        <f>'[1]Daglig rejseaktivitet sæson'!P797</f>
        <v>-0.15703058683645044</v>
      </c>
      <c r="Q2324" s="15">
        <f>'[1]Daglig rejseaktivitet sæson'!Q797</f>
        <v>-0.31892600117489578</v>
      </c>
      <c r="R2324" s="16">
        <f>'[1]Daglig rejseaktivitet sæson'!R797</f>
        <v>26732</v>
      </c>
      <c r="S2324" s="17">
        <f>'[1]Daglig rejseaktivitet sæson'!S797</f>
        <v>-0.15255353798157845</v>
      </c>
      <c r="T2324" s="18">
        <f>'[1]Daglig rejseaktivitet sæson'!T797</f>
        <v>350864</v>
      </c>
      <c r="U2324" s="19">
        <f>'[1]Daglig rejseaktivitet sæson'!U797</f>
        <v>-9.8898633181067397E-2</v>
      </c>
      <c r="V2324" s="32">
        <f>'[1]Daglig rejseaktivitet sæson'!V797</f>
        <v>461326.85714285716</v>
      </c>
      <c r="W2324" s="33">
        <f>'[1]Daglig rejseaktivitet sæson'!W797</f>
        <v>-0.15365988628748772</v>
      </c>
      <c r="X2324" s="22">
        <f>'[1]Daglig rejseaktivitet sæson'!X797</f>
        <v>29105</v>
      </c>
      <c r="Y2324" s="23">
        <f>'[1]Daglig rejseaktivitet sæson'!Y797</f>
        <v>343446</v>
      </c>
      <c r="Z2324" s="24">
        <f>'[1]Daglig rejseaktivitet sæson'!Z797</f>
        <v>6</v>
      </c>
      <c r="AA2324" s="25" t="str">
        <f>'[1]Daglig rejseaktivitet sæson'!AA797</f>
        <v>09-feb</v>
      </c>
      <c r="AB2324" s="26" t="str">
        <f>'[1]Daglig rejseaktivitet sæson'!AB797</f>
        <v>Lørdag</v>
      </c>
    </row>
    <row r="2325" spans="2:28" x14ac:dyDescent="0.25">
      <c r="B2325" s="27">
        <f>'[1]Daglig rejseaktivitet sæson'!B798</f>
        <v>2022</v>
      </c>
      <c r="C2325" s="27">
        <f>'[1]Daglig rejseaktivitet sæson'!C798</f>
        <v>6</v>
      </c>
      <c r="D2325" s="28" t="str">
        <f>'[1]Daglig rejseaktivitet sæson'!D798</f>
        <v>12-feb</v>
      </c>
      <c r="E2325" s="29" t="str">
        <f>'[1]Daglig rejseaktivitet sæson'!E798</f>
        <v>Lørdag1</v>
      </c>
      <c r="F2325" s="14" t="str">
        <f>'[1]Daglig rejseaktivitet sæson'!F798</f>
        <v>Myldretid 14:00-17:59</v>
      </c>
      <c r="G2325" s="15">
        <f>'[1]Daglig rejseaktivitet sæson'!G798</f>
        <v>-0.43640793836907232</v>
      </c>
      <c r="H2325" s="15">
        <f>'[1]Daglig rejseaktivitet sæson'!H798</f>
        <v>-0.13974724508239267</v>
      </c>
      <c r="I2325" s="15">
        <f>'[1]Daglig rejseaktivitet sæson'!I798</f>
        <v>-0.54776710005652918</v>
      </c>
      <c r="J2325" s="15">
        <f>'[1]Daglig rejseaktivitet sæson'!J798</f>
        <v>-0.12949851644827204</v>
      </c>
      <c r="K2325" s="15">
        <f>'[1]Daglig rejseaktivitet sæson'!K798</f>
        <v>-0.17009393624379521</v>
      </c>
      <c r="L2325" s="15">
        <f>'[1]Daglig rejseaktivitet sæson'!L798</f>
        <v>-2.9298853911431721E-2</v>
      </c>
      <c r="M2325" s="15">
        <f>'[1]Daglig rejseaktivitet sæson'!M798</f>
        <v>-1.8924843094584753E-2</v>
      </c>
      <c r="N2325" s="15">
        <f>'[1]Daglig rejseaktivitet sæson'!N798</f>
        <v>-0.29706477486438643</v>
      </c>
      <c r="O2325" s="15">
        <f>'[1]Daglig rejseaktivitet sæson'!O798</f>
        <v>-0.20035748296885392</v>
      </c>
      <c r="P2325" s="15">
        <f>'[1]Daglig rejseaktivitet sæson'!P798</f>
        <v>-0.25848971090157624</v>
      </c>
      <c r="Q2325" s="15">
        <f>'[1]Daglig rejseaktivitet sæson'!Q798</f>
        <v>-0.23702847495331036</v>
      </c>
      <c r="R2325" s="16">
        <f>'[1]Daglig rejseaktivitet sæson'!R798</f>
        <v>107838</v>
      </c>
      <c r="S2325" s="17">
        <f>'[1]Daglig rejseaktivitet sæson'!S798</f>
        <v>-0.12531572934200286</v>
      </c>
      <c r="T2325" s="30">
        <f>'[1]Daglig rejseaktivitet sæson'!T798</f>
        <v>350864</v>
      </c>
      <c r="U2325" s="31">
        <f>'[1]Daglig rejseaktivitet sæson'!U798</f>
        <v>-9.8898633181067397E-2</v>
      </c>
      <c r="V2325" s="32">
        <f>'[1]Daglig rejseaktivitet sæson'!V798</f>
        <v>461326.85714285716</v>
      </c>
      <c r="W2325" s="33">
        <f>'[1]Daglig rejseaktivitet sæson'!W798</f>
        <v>-0.15365988628748772</v>
      </c>
      <c r="X2325" s="22">
        <f>'[1]Daglig rejseaktivitet sæson'!X798</f>
        <v>109187</v>
      </c>
      <c r="Y2325" s="34">
        <f>'[1]Daglig rejseaktivitet sæson'!Y798</f>
        <v>343446</v>
      </c>
      <c r="Z2325" s="35">
        <f>'[1]Daglig rejseaktivitet sæson'!Z798</f>
        <v>6</v>
      </c>
      <c r="AA2325" s="36" t="str">
        <f>'[1]Daglig rejseaktivitet sæson'!AA798</f>
        <v>09-feb</v>
      </c>
      <c r="AB2325" s="37" t="str">
        <f>'[1]Daglig rejseaktivitet sæson'!AB798</f>
        <v>Lørdag</v>
      </c>
    </row>
    <row r="2326" spans="2:28" x14ac:dyDescent="0.25">
      <c r="B2326" s="38">
        <f>'[1]Daglig rejseaktivitet sæson'!B799</f>
        <v>2022</v>
      </c>
      <c r="C2326" s="38">
        <f>'[1]Daglig rejseaktivitet sæson'!C799</f>
        <v>6</v>
      </c>
      <c r="D2326" s="39" t="str">
        <f>'[1]Daglig rejseaktivitet sæson'!D799</f>
        <v>12-feb</v>
      </c>
      <c r="E2326" s="40" t="str">
        <f>'[1]Daglig rejseaktivitet sæson'!E799</f>
        <v>Lørdag2</v>
      </c>
      <c r="F2326" s="14" t="str">
        <f>'[1]Daglig rejseaktivitet sæson'!F799</f>
        <v>Øvrig tid</v>
      </c>
      <c r="G2326" s="15">
        <f>'[1]Daglig rejseaktivitet sæson'!G799</f>
        <v>-0.4367986352619091</v>
      </c>
      <c r="H2326" s="15">
        <f>'[1]Daglig rejseaktivitet sæson'!H799</f>
        <v>-9.0234856756901016E-2</v>
      </c>
      <c r="I2326" s="15">
        <f>'[1]Daglig rejseaktivitet sæson'!I799</f>
        <v>-0.61496749593699218</v>
      </c>
      <c r="J2326" s="15">
        <f>'[1]Daglig rejseaktivitet sæson'!J799</f>
        <v>-8.8476513605717844E-2</v>
      </c>
      <c r="K2326" s="15">
        <f>'[1]Daglig rejseaktivitet sæson'!K799</f>
        <v>-0.10894780965814621</v>
      </c>
      <c r="L2326" s="15">
        <f>'[1]Daglig rejseaktivitet sæson'!L799</f>
        <v>3.7822809819192171E-2</v>
      </c>
      <c r="M2326" s="15">
        <f>'[1]Daglig rejseaktivitet sæson'!M799</f>
        <v>7.1878713439317288E-3</v>
      </c>
      <c r="N2326" s="15">
        <f>'[1]Daglig rejseaktivitet sæson'!N799</f>
        <v>-0.24060328132824327</v>
      </c>
      <c r="O2326" s="15">
        <f>'[1]Daglig rejseaktivitet sæson'!O799</f>
        <v>-0.18681619771341984</v>
      </c>
      <c r="P2326" s="15">
        <f>'[1]Daglig rejseaktivitet sæson'!P799</f>
        <v>-0.24517415146137855</v>
      </c>
      <c r="Q2326" s="15">
        <f>'[1]Daglig rejseaktivitet sæson'!Q799</f>
        <v>-0.28100447868411593</v>
      </c>
      <c r="R2326" s="16">
        <f>'[1]Daglig rejseaktivitet sæson'!R799</f>
        <v>216294</v>
      </c>
      <c r="S2326" s="17">
        <f>'[1]Daglig rejseaktivitet sæson'!S799</f>
        <v>-7.7845187434063767E-2</v>
      </c>
      <c r="T2326" s="41">
        <f>'[1]Daglig rejseaktivitet sæson'!T799</f>
        <v>350864</v>
      </c>
      <c r="U2326" s="42">
        <f>'[1]Daglig rejseaktivitet sæson'!U799</f>
        <v>-9.8898633181067397E-2</v>
      </c>
      <c r="V2326" s="32">
        <f>'[1]Daglig rejseaktivitet sæson'!V799</f>
        <v>461326.85714285716</v>
      </c>
      <c r="W2326" s="33">
        <f>'[1]Daglig rejseaktivitet sæson'!W799</f>
        <v>-0.15365988628748772</v>
      </c>
      <c r="X2326" s="22">
        <f>'[1]Daglig rejseaktivitet sæson'!X799</f>
        <v>205154</v>
      </c>
      <c r="Y2326" s="43">
        <f>'[1]Daglig rejseaktivitet sæson'!Y799</f>
        <v>343446</v>
      </c>
      <c r="Z2326" s="44">
        <f>'[1]Daglig rejseaktivitet sæson'!Z799</f>
        <v>6</v>
      </c>
      <c r="AA2326" s="45" t="str">
        <f>'[1]Daglig rejseaktivitet sæson'!AA799</f>
        <v>09-feb</v>
      </c>
      <c r="AB2326" s="46" t="str">
        <f>'[1]Daglig rejseaktivitet sæson'!AB799</f>
        <v>Lørdag</v>
      </c>
    </row>
    <row r="2327" spans="2:28" x14ac:dyDescent="0.25">
      <c r="B2327" s="11">
        <f>'[1]Daglig rejseaktivitet sæson'!B800</f>
        <v>2022</v>
      </c>
      <c r="C2327" s="11">
        <f>'[1]Daglig rejseaktivitet sæson'!C800</f>
        <v>6</v>
      </c>
      <c r="D2327" s="12" t="str">
        <f>'[1]Daglig rejseaktivitet sæson'!D800</f>
        <v>13-feb</v>
      </c>
      <c r="E2327" s="13" t="str">
        <f>'[1]Daglig rejseaktivitet sæson'!E800</f>
        <v>Søndag</v>
      </c>
      <c r="F2327" s="14" t="str">
        <f>'[1]Daglig rejseaktivitet sæson'!F800</f>
        <v>Myldretid 7:00-9:59</v>
      </c>
      <c r="G2327" s="15">
        <f>'[1]Daglig rejseaktivitet sæson'!G800</f>
        <v>-0.46363672616251306</v>
      </c>
      <c r="H2327" s="15">
        <f>'[1]Daglig rejseaktivitet sæson'!H800</f>
        <v>-0.18581808018787394</v>
      </c>
      <c r="I2327" s="15">
        <f>'[1]Daglig rejseaktivitet sæson'!I800</f>
        <v>-0.65893274560876236</v>
      </c>
      <c r="J2327" s="15">
        <f>'[1]Daglig rejseaktivitet sæson'!J800</f>
        <v>-0.12034471893540655</v>
      </c>
      <c r="K2327" s="15">
        <f>'[1]Daglig rejseaktivitet sæson'!K800</f>
        <v>-0.17146876229414243</v>
      </c>
      <c r="L2327" s="15">
        <f>'[1]Daglig rejseaktivitet sæson'!L800</f>
        <v>-0.10571007297345836</v>
      </c>
      <c r="M2327" s="15">
        <f>'[1]Daglig rejseaktivitet sæson'!M800</f>
        <v>1.162100324374471E-3</v>
      </c>
      <c r="N2327" s="15">
        <f>'[1]Daglig rejseaktivitet sæson'!N800</f>
        <v>-0.25645876744562279</v>
      </c>
      <c r="O2327" s="15">
        <f>'[1]Daglig rejseaktivitet sæson'!O800</f>
        <v>-0.12579830342901077</v>
      </c>
      <c r="P2327" s="15">
        <f>'[1]Daglig rejseaktivitet sæson'!P800</f>
        <v>-0.21592593618573341</v>
      </c>
      <c r="Q2327" s="15">
        <f>'[1]Daglig rejseaktivitet sæson'!Q800</f>
        <v>-0.35125209915978817</v>
      </c>
      <c r="R2327" s="16">
        <f>'[1]Daglig rejseaktivitet sæson'!R800</f>
        <v>18101</v>
      </c>
      <c r="S2327" s="17">
        <f>'[1]Daglig rejseaktivitet sæson'!S800</f>
        <v>-0.14455704716659301</v>
      </c>
      <c r="T2327" s="18">
        <f>'[1]Daglig rejseaktivitet sæson'!T800</f>
        <v>243641</v>
      </c>
      <c r="U2327" s="19">
        <f>'[1]Daglig rejseaktivitet sæson'!U800</f>
        <v>-0.14498483581209098</v>
      </c>
      <c r="V2327" s="32">
        <f>'[1]Daglig rejseaktivitet sæson'!V800</f>
        <v>461326.85714285716</v>
      </c>
      <c r="W2327" s="33">
        <f>'[1]Daglig rejseaktivitet sæson'!W800</f>
        <v>-0.15365988628748772</v>
      </c>
      <c r="X2327" s="22">
        <f>'[1]Daglig rejseaktivitet sæson'!X800</f>
        <v>19504</v>
      </c>
      <c r="Y2327" s="23">
        <f>'[1]Daglig rejseaktivitet sæson'!Y800</f>
        <v>260403</v>
      </c>
      <c r="Z2327" s="24">
        <f>'[1]Daglig rejseaktivitet sæson'!Z800</f>
        <v>6</v>
      </c>
      <c r="AA2327" s="25" t="str">
        <f>'[1]Daglig rejseaktivitet sæson'!AA800</f>
        <v>10-feb</v>
      </c>
      <c r="AB2327" s="26" t="str">
        <f>'[1]Daglig rejseaktivitet sæson'!AB800</f>
        <v>Søndag</v>
      </c>
    </row>
    <row r="2328" spans="2:28" x14ac:dyDescent="0.25">
      <c r="B2328" s="27">
        <f>'[1]Daglig rejseaktivitet sæson'!B801</f>
        <v>2022</v>
      </c>
      <c r="C2328" s="27">
        <f>'[1]Daglig rejseaktivitet sæson'!C801</f>
        <v>6</v>
      </c>
      <c r="D2328" s="28" t="str">
        <f>'[1]Daglig rejseaktivitet sæson'!D801</f>
        <v>13-feb</v>
      </c>
      <c r="E2328" s="29" t="str">
        <f>'[1]Daglig rejseaktivitet sæson'!E801</f>
        <v>Søndag1</v>
      </c>
      <c r="F2328" s="14" t="str">
        <f>'[1]Daglig rejseaktivitet sæson'!F801</f>
        <v>Myldretid 14:00-17:59</v>
      </c>
      <c r="G2328" s="15">
        <f>'[1]Daglig rejseaktivitet sæson'!G801</f>
        <v>-0.41167685706314294</v>
      </c>
      <c r="H2328" s="15">
        <f>'[1]Daglig rejseaktivitet sæson'!H801</f>
        <v>-7.5776901454186141E-2</v>
      </c>
      <c r="I2328" s="15">
        <f>'[1]Daglig rejseaktivitet sæson'!I801</f>
        <v>-0.59141210469538852</v>
      </c>
      <c r="J2328" s="15">
        <f>'[1]Daglig rejseaktivitet sæson'!J801</f>
        <v>-0.14852877709136836</v>
      </c>
      <c r="K2328" s="15">
        <f>'[1]Daglig rejseaktivitet sæson'!K801</f>
        <v>-0.192680846199907</v>
      </c>
      <c r="L2328" s="15">
        <f>'[1]Daglig rejseaktivitet sæson'!L801</f>
        <v>-0.14117482179576468</v>
      </c>
      <c r="M2328" s="15">
        <f>'[1]Daglig rejseaktivitet sæson'!M801</f>
        <v>6.7959933089573932E-2</v>
      </c>
      <c r="N2328" s="15">
        <f>'[1]Daglig rejseaktivitet sæson'!N801</f>
        <v>-0.14904639779699358</v>
      </c>
      <c r="O2328" s="15">
        <f>'[1]Daglig rejseaktivitet sæson'!O801</f>
        <v>-0.14721114997695173</v>
      </c>
      <c r="P2328" s="15">
        <f>'[1]Daglig rejseaktivitet sæson'!P801</f>
        <v>-0.20349619450927681</v>
      </c>
      <c r="Q2328" s="15">
        <f>'[1]Daglig rejseaktivitet sæson'!Q801</f>
        <v>-0.23592138184892275</v>
      </c>
      <c r="R2328" s="16">
        <f>'[1]Daglig rejseaktivitet sæson'!R801</f>
        <v>77466</v>
      </c>
      <c r="S2328" s="17">
        <f>'[1]Daglig rejseaktivitet sæson'!S801</f>
        <v>-0.14677066887281609</v>
      </c>
      <c r="T2328" s="30">
        <f>'[1]Daglig rejseaktivitet sæson'!T801</f>
        <v>243641</v>
      </c>
      <c r="U2328" s="31">
        <f>'[1]Daglig rejseaktivitet sæson'!U801</f>
        <v>-0.14498483581209098</v>
      </c>
      <c r="V2328" s="32">
        <f>'[1]Daglig rejseaktivitet sæson'!V801</f>
        <v>461326.85714285716</v>
      </c>
      <c r="W2328" s="33">
        <f>'[1]Daglig rejseaktivitet sæson'!W801</f>
        <v>-0.15365988628748772</v>
      </c>
      <c r="X2328" s="22">
        <f>'[1]Daglig rejseaktivitet sæson'!X801</f>
        <v>83487</v>
      </c>
      <c r="Y2328" s="34">
        <f>'[1]Daglig rejseaktivitet sæson'!Y801</f>
        <v>260403</v>
      </c>
      <c r="Z2328" s="35">
        <f>'[1]Daglig rejseaktivitet sæson'!Z801</f>
        <v>6</v>
      </c>
      <c r="AA2328" s="36" t="str">
        <f>'[1]Daglig rejseaktivitet sæson'!AA801</f>
        <v>10-feb</v>
      </c>
      <c r="AB2328" s="37" t="str">
        <f>'[1]Daglig rejseaktivitet sæson'!AB801</f>
        <v>Søndag</v>
      </c>
    </row>
    <row r="2329" spans="2:28" x14ac:dyDescent="0.25">
      <c r="B2329" s="38">
        <f>'[1]Daglig rejseaktivitet sæson'!B802</f>
        <v>2022</v>
      </c>
      <c r="C2329" s="38">
        <f>'[1]Daglig rejseaktivitet sæson'!C802</f>
        <v>6</v>
      </c>
      <c r="D2329" s="39" t="str">
        <f>'[1]Daglig rejseaktivitet sæson'!D802</f>
        <v>13-feb</v>
      </c>
      <c r="E2329" s="40" t="str">
        <f>'[1]Daglig rejseaktivitet sæson'!E802</f>
        <v>Søndag2</v>
      </c>
      <c r="F2329" s="14" t="str">
        <f>'[1]Daglig rejseaktivitet sæson'!F802</f>
        <v>Øvrig tid</v>
      </c>
      <c r="G2329" s="15">
        <f>'[1]Daglig rejseaktivitet sæson'!G802</f>
        <v>-0.42136833702029663</v>
      </c>
      <c r="H2329" s="15">
        <f>'[1]Daglig rejseaktivitet sæson'!H802</f>
        <v>-0.17638111047200833</v>
      </c>
      <c r="I2329" s="15">
        <f>'[1]Daglig rejseaktivitet sæson'!I802</f>
        <v>-0.52338085814165936</v>
      </c>
      <c r="J2329" s="15">
        <f>'[1]Daglig rejseaktivitet sæson'!J802</f>
        <v>-0.16448257053351445</v>
      </c>
      <c r="K2329" s="15">
        <f>'[1]Daglig rejseaktivitet sæson'!K802</f>
        <v>-0.18780602535898783</v>
      </c>
      <c r="L2329" s="15">
        <f>'[1]Daglig rejseaktivitet sæson'!L802</f>
        <v>-7.3408997803007026E-2</v>
      </c>
      <c r="M2329" s="15">
        <f>'[1]Daglig rejseaktivitet sæson'!M802</f>
        <v>-5.372758937273403E-3</v>
      </c>
      <c r="N2329" s="15">
        <f>'[1]Daglig rejseaktivitet sæson'!N802</f>
        <v>-0.17310298978970784</v>
      </c>
      <c r="O2329" s="15">
        <f>'[1]Daglig rejseaktivitet sæson'!O802</f>
        <v>-0.18422721171746781</v>
      </c>
      <c r="P2329" s="15">
        <f>'[1]Daglig rejseaktivitet sæson'!P802</f>
        <v>-0.25378741005258132</v>
      </c>
      <c r="Q2329" s="15">
        <f>'[1]Daglig rejseaktivitet sæson'!Q802</f>
        <v>-0.2422511107134383</v>
      </c>
      <c r="R2329" s="16">
        <f>'[1]Daglig rejseaktivitet sæson'!R802</f>
        <v>148074</v>
      </c>
      <c r="S2329" s="17">
        <f>'[1]Daglig rejseaktivitet sæson'!S802</f>
        <v>-0.14421775656872249</v>
      </c>
      <c r="T2329" s="41">
        <f>'[1]Daglig rejseaktivitet sæson'!T802</f>
        <v>243641</v>
      </c>
      <c r="U2329" s="42">
        <f>'[1]Daglig rejseaktivitet sæson'!U802</f>
        <v>-0.14498483581209098</v>
      </c>
      <c r="V2329" s="32">
        <f>'[1]Daglig rejseaktivitet sæson'!V802</f>
        <v>461326.85714285716</v>
      </c>
      <c r="W2329" s="33">
        <f>'[1]Daglig rejseaktivitet sæson'!W802</f>
        <v>-0.15365988628748772</v>
      </c>
      <c r="X2329" s="22">
        <f>'[1]Daglig rejseaktivitet sæson'!X802</f>
        <v>157412</v>
      </c>
      <c r="Y2329" s="43">
        <f>'[1]Daglig rejseaktivitet sæson'!Y802</f>
        <v>260403</v>
      </c>
      <c r="Z2329" s="44">
        <f>'[1]Daglig rejseaktivitet sæson'!Z802</f>
        <v>6</v>
      </c>
      <c r="AA2329" s="45" t="str">
        <f>'[1]Daglig rejseaktivitet sæson'!AA802</f>
        <v>10-feb</v>
      </c>
      <c r="AB2329" s="46" t="str">
        <f>'[1]Daglig rejseaktivitet sæson'!AB802</f>
        <v>Søndag</v>
      </c>
    </row>
    <row r="2330" spans="2:28" x14ac:dyDescent="0.25">
      <c r="B2330" s="11">
        <f>'[1]Daglig rejseaktivitet sæson'!B803</f>
        <v>2022</v>
      </c>
      <c r="C2330" s="11">
        <f>'[1]Daglig rejseaktivitet sæson'!C803</f>
        <v>7</v>
      </c>
      <c r="D2330" s="12" t="str">
        <f>'[1]Daglig rejseaktivitet sæson'!D803</f>
        <v>14-feb</v>
      </c>
      <c r="E2330" s="13" t="str">
        <f>'[1]Daglig rejseaktivitet sæson'!E803</f>
        <v>Mandag</v>
      </c>
      <c r="F2330" s="14" t="str">
        <f>'[1]Daglig rejseaktivitet sæson'!F803</f>
        <v>Myldretid 7:00-9:59</v>
      </c>
      <c r="G2330" s="15">
        <f>'[1]Daglig rejseaktivitet sæson'!G803</f>
        <v>-0.38500596838807921</v>
      </c>
      <c r="H2330" s="15">
        <f>'[1]Daglig rejseaktivitet sæson'!H803</f>
        <v>-0.2475513021447121</v>
      </c>
      <c r="I2330" s="15">
        <f>'[1]Daglig rejseaktivitet sæson'!I803</f>
        <v>-0.55705567767971398</v>
      </c>
      <c r="J2330" s="15">
        <f>'[1]Daglig rejseaktivitet sæson'!J803</f>
        <v>-0.23535185210043053</v>
      </c>
      <c r="K2330" s="15">
        <f>'[1]Daglig rejseaktivitet sæson'!K803</f>
        <v>-0.21219931880388021</v>
      </c>
      <c r="L2330" s="15">
        <f>'[1]Daglig rejseaktivitet sæson'!L803</f>
        <v>-0.11688152609891067</v>
      </c>
      <c r="M2330" s="15">
        <f>'[1]Daglig rejseaktivitet sæson'!M803</f>
        <v>-0.13745232646834471</v>
      </c>
      <c r="N2330" s="15">
        <f>'[1]Daglig rejseaktivitet sæson'!N803</f>
        <v>-0.35833821331969462</v>
      </c>
      <c r="O2330" s="15">
        <f>'[1]Daglig rejseaktivitet sæson'!O803</f>
        <v>-0.25354952374626105</v>
      </c>
      <c r="P2330" s="15">
        <f>'[1]Daglig rejseaktivitet sæson'!P803</f>
        <v>-7.5270496277043075E-2</v>
      </c>
      <c r="Q2330" s="15">
        <f>'[1]Daglig rejseaktivitet sæson'!Q803</f>
        <v>-0.19673419739962394</v>
      </c>
      <c r="R2330" s="16">
        <f>'[1]Daglig rejseaktivitet sæson'!R803</f>
        <v>87910</v>
      </c>
      <c r="S2330" s="17">
        <f>'[1]Daglig rejseaktivitet sæson'!S803</f>
        <v>-0.17521114135894622</v>
      </c>
      <c r="T2330" s="18">
        <f>'[1]Daglig rejseaktivitet sæson'!T803</f>
        <v>432184</v>
      </c>
      <c r="U2330" s="19">
        <f>'[1]Daglig rejseaktivitet sæson'!U803</f>
        <v>-0.12780757756994554</v>
      </c>
      <c r="V2330" s="20">
        <f>'[1]Daglig rejseaktivitet sæson'!V803</f>
        <v>406745</v>
      </c>
      <c r="W2330" s="21">
        <f>'[1]Daglig rejseaktivitet sæson'!W803</f>
        <v>-0.11632495319255767</v>
      </c>
      <c r="X2330" s="22">
        <f>'[1]Daglig rejseaktivitet sæson'!X803</f>
        <v>100446</v>
      </c>
      <c r="Y2330" s="23">
        <f>'[1]Daglig rejseaktivitet sæson'!Y803</f>
        <v>465907</v>
      </c>
      <c r="Z2330" s="24">
        <f>'[1]Daglig rejseaktivitet sæson'!Z803</f>
        <v>7</v>
      </c>
      <c r="AA2330" s="25" t="str">
        <f>'[1]Daglig rejseaktivitet sæson'!AA803</f>
        <v>11-feb</v>
      </c>
      <c r="AB2330" s="26" t="str">
        <f>'[1]Daglig rejseaktivitet sæson'!AB803</f>
        <v>Mandag</v>
      </c>
    </row>
    <row r="2331" spans="2:28" x14ac:dyDescent="0.25">
      <c r="B2331" s="27">
        <f>'[1]Daglig rejseaktivitet sæson'!B804</f>
        <v>2022</v>
      </c>
      <c r="C2331" s="27">
        <f>'[1]Daglig rejseaktivitet sæson'!C804</f>
        <v>7</v>
      </c>
      <c r="D2331" s="28" t="str">
        <f>'[1]Daglig rejseaktivitet sæson'!D804</f>
        <v>14-feb</v>
      </c>
      <c r="E2331" s="29" t="str">
        <f>'[1]Daglig rejseaktivitet sæson'!E804</f>
        <v>Mandag1</v>
      </c>
      <c r="F2331" s="14" t="str">
        <f>'[1]Daglig rejseaktivitet sæson'!F804</f>
        <v>Myldretid 14:00-17:59</v>
      </c>
      <c r="G2331" s="15">
        <f>'[1]Daglig rejseaktivitet sæson'!G804</f>
        <v>-0.36581748473792541</v>
      </c>
      <c r="H2331" s="15">
        <f>'[1]Daglig rejseaktivitet sæson'!H804</f>
        <v>-0.18682730331909048</v>
      </c>
      <c r="I2331" s="15">
        <f>'[1]Daglig rejseaktivitet sæson'!I804</f>
        <v>-0.46564633703862524</v>
      </c>
      <c r="J2331" s="15">
        <f>'[1]Daglig rejseaktivitet sæson'!J804</f>
        <v>-0.18045200637170222</v>
      </c>
      <c r="K2331" s="15">
        <f>'[1]Daglig rejseaktivitet sæson'!K804</f>
        <v>-0.12155452104760667</v>
      </c>
      <c r="L2331" s="15">
        <f>'[1]Daglig rejseaktivitet sæson'!L804</f>
        <v>-2.8435517116736642E-2</v>
      </c>
      <c r="M2331" s="15">
        <f>'[1]Daglig rejseaktivitet sæson'!M804</f>
        <v>-5.4157260911088301E-2</v>
      </c>
      <c r="N2331" s="15">
        <f>'[1]Daglig rejseaktivitet sæson'!N804</f>
        <v>-0.29236455554492891</v>
      </c>
      <c r="O2331" s="15">
        <f>'[1]Daglig rejseaktivitet sæson'!O804</f>
        <v>-0.21011276637312659</v>
      </c>
      <c r="P2331" s="15">
        <f>'[1]Daglig rejseaktivitet sæson'!P804</f>
        <v>-0.16437134652373964</v>
      </c>
      <c r="Q2331" s="15">
        <f>'[1]Daglig rejseaktivitet sæson'!Q804</f>
        <v>-0.16175713255742086</v>
      </c>
      <c r="R2331" s="16">
        <f>'[1]Daglig rejseaktivitet sæson'!R804</f>
        <v>146793</v>
      </c>
      <c r="S2331" s="17">
        <f>'[1]Daglig rejseaktivitet sæson'!S804</f>
        <v>-0.1250449686900269</v>
      </c>
      <c r="T2331" s="30">
        <f>'[1]Daglig rejseaktivitet sæson'!T804</f>
        <v>432184</v>
      </c>
      <c r="U2331" s="31">
        <f>'[1]Daglig rejseaktivitet sæson'!U804</f>
        <v>-0.12780757756994554</v>
      </c>
      <c r="V2331" s="32">
        <f>'[1]Daglig rejseaktivitet sæson'!V804</f>
        <v>406745</v>
      </c>
      <c r="W2331" s="33">
        <f>'[1]Daglig rejseaktivitet sæson'!W804</f>
        <v>-0.11632495319255767</v>
      </c>
      <c r="X2331" s="22">
        <f>'[1]Daglig rejseaktivitet sæson'!X804</f>
        <v>158886</v>
      </c>
      <c r="Y2331" s="34">
        <f>'[1]Daglig rejseaktivitet sæson'!Y804</f>
        <v>465907</v>
      </c>
      <c r="Z2331" s="35">
        <f>'[1]Daglig rejseaktivitet sæson'!Z804</f>
        <v>7</v>
      </c>
      <c r="AA2331" s="36" t="str">
        <f>'[1]Daglig rejseaktivitet sæson'!AA804</f>
        <v>11-feb</v>
      </c>
      <c r="AB2331" s="37" t="str">
        <f>'[1]Daglig rejseaktivitet sæson'!AB804</f>
        <v>Mandag</v>
      </c>
    </row>
    <row r="2332" spans="2:28" x14ac:dyDescent="0.25">
      <c r="B2332" s="38">
        <f>'[1]Daglig rejseaktivitet sæson'!B805</f>
        <v>2022</v>
      </c>
      <c r="C2332" s="38">
        <f>'[1]Daglig rejseaktivitet sæson'!C805</f>
        <v>7</v>
      </c>
      <c r="D2332" s="39" t="str">
        <f>'[1]Daglig rejseaktivitet sæson'!D805</f>
        <v>14-feb</v>
      </c>
      <c r="E2332" s="40" t="str">
        <f>'[1]Daglig rejseaktivitet sæson'!E805</f>
        <v>Mandag2</v>
      </c>
      <c r="F2332" s="14" t="str">
        <f>'[1]Daglig rejseaktivitet sæson'!F805</f>
        <v>Øvrig tid</v>
      </c>
      <c r="G2332" s="15">
        <f>'[1]Daglig rejseaktivitet sæson'!G805</f>
        <v>-0.34524566707391602</v>
      </c>
      <c r="H2332" s="15">
        <f>'[1]Daglig rejseaktivitet sæson'!H805</f>
        <v>-0.17509472979772578</v>
      </c>
      <c r="I2332" s="15">
        <f>'[1]Daglig rejseaktivitet sæson'!I805</f>
        <v>-0.54196340989420289</v>
      </c>
      <c r="J2332" s="15">
        <f>'[1]Daglig rejseaktivitet sæson'!J805</f>
        <v>-0.13036529076835912</v>
      </c>
      <c r="K2332" s="15">
        <f>'[1]Daglig rejseaktivitet sæson'!K805</f>
        <v>-0.10570465014846919</v>
      </c>
      <c r="L2332" s="15">
        <f>'[1]Daglig rejseaktivitet sæson'!L805</f>
        <v>-1.2847385530306288E-2</v>
      </c>
      <c r="M2332" s="15">
        <f>'[1]Daglig rejseaktivitet sæson'!M805</f>
        <v>-4.2630851688985838E-2</v>
      </c>
      <c r="N2332" s="15">
        <f>'[1]Daglig rejseaktivitet sæson'!N805</f>
        <v>-0.296798525480236</v>
      </c>
      <c r="O2332" s="15">
        <f>'[1]Daglig rejseaktivitet sæson'!O805</f>
        <v>-0.15909840603786229</v>
      </c>
      <c r="P2332" s="15">
        <f>'[1]Daglig rejseaktivitet sæson'!P805</f>
        <v>-0.12446506356292242</v>
      </c>
      <c r="Q2332" s="15">
        <f>'[1]Daglig rejseaktivitet sæson'!Q805</f>
        <v>-0.21600601509512352</v>
      </c>
      <c r="R2332" s="16">
        <f>'[1]Daglig rejseaktivitet sæson'!R805</f>
        <v>197481</v>
      </c>
      <c r="S2332" s="17">
        <f>'[1]Daglig rejseaktivitet sæson'!S805</f>
        <v>-0.1086459943337279</v>
      </c>
      <c r="T2332" s="41">
        <f>'[1]Daglig rejseaktivitet sæson'!T805</f>
        <v>432184</v>
      </c>
      <c r="U2332" s="42">
        <f>'[1]Daglig rejseaktivitet sæson'!U805</f>
        <v>-0.12780757756994554</v>
      </c>
      <c r="V2332" s="32">
        <f>'[1]Daglig rejseaktivitet sæson'!V805</f>
        <v>406745</v>
      </c>
      <c r="W2332" s="33">
        <f>'[1]Daglig rejseaktivitet sæson'!W805</f>
        <v>-0.11632495319255767</v>
      </c>
      <c r="X2332" s="22">
        <f>'[1]Daglig rejseaktivitet sæson'!X805</f>
        <v>206575</v>
      </c>
      <c r="Y2332" s="43">
        <f>'[1]Daglig rejseaktivitet sæson'!Y805</f>
        <v>465907</v>
      </c>
      <c r="Z2332" s="44">
        <f>'[1]Daglig rejseaktivitet sæson'!Z805</f>
        <v>7</v>
      </c>
      <c r="AA2332" s="45" t="str">
        <f>'[1]Daglig rejseaktivitet sæson'!AA805</f>
        <v>11-feb</v>
      </c>
      <c r="AB2332" s="46" t="str">
        <f>'[1]Daglig rejseaktivitet sæson'!AB805</f>
        <v>Mandag</v>
      </c>
    </row>
    <row r="2333" spans="2:28" x14ac:dyDescent="0.25">
      <c r="B2333" s="11">
        <f>'[1]Daglig rejseaktivitet sæson'!B806</f>
        <v>2022</v>
      </c>
      <c r="C2333" s="11">
        <f>'[1]Daglig rejseaktivitet sæson'!C806</f>
        <v>7</v>
      </c>
      <c r="D2333" s="12" t="str">
        <f>'[1]Daglig rejseaktivitet sæson'!D806</f>
        <v>15-feb</v>
      </c>
      <c r="E2333" s="13" t="str">
        <f>'[1]Daglig rejseaktivitet sæson'!E806</f>
        <v>Tirsdag</v>
      </c>
      <c r="F2333" s="14" t="str">
        <f>'[1]Daglig rejseaktivitet sæson'!F806</f>
        <v>Myldretid 7:00-9:59</v>
      </c>
      <c r="G2333" s="15">
        <f>'[1]Daglig rejseaktivitet sæson'!G806</f>
        <v>-0.38626828568442539</v>
      </c>
      <c r="H2333" s="15">
        <f>'[1]Daglig rejseaktivitet sæson'!H806</f>
        <v>-0.20501220718420876</v>
      </c>
      <c r="I2333" s="15">
        <f>'[1]Daglig rejseaktivitet sæson'!I806</f>
        <v>-0.49101686736242611</v>
      </c>
      <c r="J2333" s="15">
        <f>'[1]Daglig rejseaktivitet sæson'!J806</f>
        <v>-0.1481857194180064</v>
      </c>
      <c r="K2333" s="15">
        <f>'[1]Daglig rejseaktivitet sæson'!K806</f>
        <v>-0.11450627011958803</v>
      </c>
      <c r="L2333" s="15">
        <f>'[1]Daglig rejseaktivitet sæson'!L806</f>
        <v>7.3211988351298274E-3</v>
      </c>
      <c r="M2333" s="15">
        <f>'[1]Daglig rejseaktivitet sæson'!M806</f>
        <v>-0.11718761611747741</v>
      </c>
      <c r="N2333" s="15">
        <f>'[1]Daglig rejseaktivitet sæson'!N806</f>
        <v>-0.34852149095764384</v>
      </c>
      <c r="O2333" s="15">
        <f>'[1]Daglig rejseaktivitet sæson'!O806</f>
        <v>-0.25147662226918421</v>
      </c>
      <c r="P2333" s="15">
        <f>'[1]Daglig rejseaktivitet sæson'!P806</f>
        <v>-0.10696930483690503</v>
      </c>
      <c r="Q2333" s="15">
        <f>'[1]Daglig rejseaktivitet sæson'!Q806</f>
        <v>-0.23322800237329777</v>
      </c>
      <c r="R2333" s="16">
        <f>'[1]Daglig rejseaktivitet sæson'!R806</f>
        <v>91824</v>
      </c>
      <c r="S2333" s="17">
        <f>'[1]Daglig rejseaktivitet sæson'!S806</f>
        <v>-0.11174948248067829</v>
      </c>
      <c r="T2333" s="18">
        <f>'[1]Daglig rejseaktivitet sæson'!T806</f>
        <v>441414</v>
      </c>
      <c r="U2333" s="19">
        <f>'[1]Daglig rejseaktivitet sæson'!U806</f>
        <v>-0.12995111045936703</v>
      </c>
      <c r="V2333" s="32">
        <f>'[1]Daglig rejseaktivitet sæson'!V806</f>
        <v>406745</v>
      </c>
      <c r="W2333" s="33">
        <f>'[1]Daglig rejseaktivitet sæson'!W806</f>
        <v>-0.11632495319255767</v>
      </c>
      <c r="X2333" s="22">
        <f>'[1]Daglig rejseaktivitet sæson'!X806</f>
        <v>97218</v>
      </c>
      <c r="Y2333" s="23">
        <f>'[1]Daglig rejseaktivitet sæson'!Y806</f>
        <v>470709</v>
      </c>
      <c r="Z2333" s="24">
        <f>'[1]Daglig rejseaktivitet sæson'!Z806</f>
        <v>7</v>
      </c>
      <c r="AA2333" s="25" t="str">
        <f>'[1]Daglig rejseaktivitet sæson'!AA806</f>
        <v>12-feb</v>
      </c>
      <c r="AB2333" s="26" t="str">
        <f>'[1]Daglig rejseaktivitet sæson'!AB806</f>
        <v>Tirsdag</v>
      </c>
    </row>
    <row r="2334" spans="2:28" x14ac:dyDescent="0.25">
      <c r="B2334" s="27">
        <f>'[1]Daglig rejseaktivitet sæson'!B807</f>
        <v>2022</v>
      </c>
      <c r="C2334" s="27">
        <f>'[1]Daglig rejseaktivitet sæson'!C807</f>
        <v>7</v>
      </c>
      <c r="D2334" s="28" t="str">
        <f>'[1]Daglig rejseaktivitet sæson'!D807</f>
        <v>15-feb</v>
      </c>
      <c r="E2334" s="29" t="str">
        <f>'[1]Daglig rejseaktivitet sæson'!E807</f>
        <v>Tirsdag1</v>
      </c>
      <c r="F2334" s="14" t="str">
        <f>'[1]Daglig rejseaktivitet sæson'!F807</f>
        <v>Myldretid 14:00-17:59</v>
      </c>
      <c r="G2334" s="15">
        <f>'[1]Daglig rejseaktivitet sæson'!G807</f>
        <v>-0.33716656552088631</v>
      </c>
      <c r="H2334" s="15">
        <f>'[1]Daglig rejseaktivitet sæson'!H807</f>
        <v>-0.23405384901108872</v>
      </c>
      <c r="I2334" s="15">
        <f>'[1]Daglig rejseaktivitet sæson'!I807</f>
        <v>-0.6019983815816693</v>
      </c>
      <c r="J2334" s="15">
        <f>'[1]Daglig rejseaktivitet sæson'!J807</f>
        <v>-0.20554001788824394</v>
      </c>
      <c r="K2334" s="15">
        <f>'[1]Daglig rejseaktivitet sæson'!K807</f>
        <v>-7.6450623908495663E-2</v>
      </c>
      <c r="L2334" s="15">
        <f>'[1]Daglig rejseaktivitet sæson'!L807</f>
        <v>-1.9429064179576572E-2</v>
      </c>
      <c r="M2334" s="15">
        <f>'[1]Daglig rejseaktivitet sæson'!M807</f>
        <v>-2.5673213201051759E-3</v>
      </c>
      <c r="N2334" s="15">
        <f>'[1]Daglig rejseaktivitet sæson'!N807</f>
        <v>-0.29061268872199486</v>
      </c>
      <c r="O2334" s="15">
        <f>'[1]Daglig rejseaktivitet sæson'!O807</f>
        <v>-0.23090819063136636</v>
      </c>
      <c r="P2334" s="15">
        <f>'[1]Daglig rejseaktivitet sæson'!P807</f>
        <v>-0.19208995050290478</v>
      </c>
      <c r="Q2334" s="15">
        <f>'[1]Daglig rejseaktivitet sæson'!Q807</f>
        <v>-0.14886100381322265</v>
      </c>
      <c r="R2334" s="16">
        <f>'[1]Daglig rejseaktivitet sæson'!R807</f>
        <v>150623</v>
      </c>
      <c r="S2334" s="17">
        <f>'[1]Daglig rejseaktivitet sæson'!S807</f>
        <v>-0.12540081318148111</v>
      </c>
      <c r="T2334" s="30">
        <f>'[1]Daglig rejseaktivitet sæson'!T807</f>
        <v>441414</v>
      </c>
      <c r="U2334" s="31">
        <f>'[1]Daglig rejseaktivitet sæson'!U807</f>
        <v>-0.12995111045936703</v>
      </c>
      <c r="V2334" s="32">
        <f>'[1]Daglig rejseaktivitet sæson'!V807</f>
        <v>406745</v>
      </c>
      <c r="W2334" s="33">
        <f>'[1]Daglig rejseaktivitet sæson'!W807</f>
        <v>-0.11632495319255767</v>
      </c>
      <c r="X2334" s="22">
        <f>'[1]Daglig rejseaktivitet sæson'!X807</f>
        <v>159982</v>
      </c>
      <c r="Y2334" s="34">
        <f>'[1]Daglig rejseaktivitet sæson'!Y807</f>
        <v>470709</v>
      </c>
      <c r="Z2334" s="35">
        <f>'[1]Daglig rejseaktivitet sæson'!Z807</f>
        <v>7</v>
      </c>
      <c r="AA2334" s="36" t="str">
        <f>'[1]Daglig rejseaktivitet sæson'!AA807</f>
        <v>12-feb</v>
      </c>
      <c r="AB2334" s="37" t="str">
        <f>'[1]Daglig rejseaktivitet sæson'!AB807</f>
        <v>Tirsdag</v>
      </c>
    </row>
    <row r="2335" spans="2:28" x14ac:dyDescent="0.25">
      <c r="B2335" s="38">
        <f>'[1]Daglig rejseaktivitet sæson'!B808</f>
        <v>2022</v>
      </c>
      <c r="C2335" s="38">
        <f>'[1]Daglig rejseaktivitet sæson'!C808</f>
        <v>7</v>
      </c>
      <c r="D2335" s="39" t="str">
        <f>'[1]Daglig rejseaktivitet sæson'!D808</f>
        <v>15-feb</v>
      </c>
      <c r="E2335" s="40" t="str">
        <f>'[1]Daglig rejseaktivitet sæson'!E808</f>
        <v>Tirsdag2</v>
      </c>
      <c r="F2335" s="14" t="str">
        <f>'[1]Daglig rejseaktivitet sæson'!F808</f>
        <v>Øvrig tid</v>
      </c>
      <c r="G2335" s="15">
        <f>'[1]Daglig rejseaktivitet sæson'!G808</f>
        <v>-0.3471927230941052</v>
      </c>
      <c r="H2335" s="15">
        <f>'[1]Daglig rejseaktivitet sæson'!H808</f>
        <v>-0.18739739846079795</v>
      </c>
      <c r="I2335" s="15">
        <f>'[1]Daglig rejseaktivitet sæson'!I808</f>
        <v>-0.54916338233685624</v>
      </c>
      <c r="J2335" s="15">
        <f>'[1]Daglig rejseaktivitet sæson'!J808</f>
        <v>-0.1574829832907797</v>
      </c>
      <c r="K2335" s="15">
        <f>'[1]Daglig rejseaktivitet sæson'!K808</f>
        <v>-0.17073128020046147</v>
      </c>
      <c r="L2335" s="15">
        <f>'[1]Daglig rejseaktivitet sæson'!L808</f>
        <v>-2.0280029907553732E-2</v>
      </c>
      <c r="M2335" s="15">
        <f>'[1]Daglig rejseaktivitet sæson'!M808</f>
        <v>3.0708808050202263E-2</v>
      </c>
      <c r="N2335" s="15">
        <f>'[1]Daglig rejseaktivitet sæson'!N808</f>
        <v>-0.31563126156014176</v>
      </c>
      <c r="O2335" s="15">
        <f>'[1]Daglig rejseaktivitet sæson'!O808</f>
        <v>-0.18679706956283981</v>
      </c>
      <c r="P2335" s="15">
        <f>'[1]Daglig rejseaktivitet sæson'!P808</f>
        <v>-0.16236738643405124</v>
      </c>
      <c r="Q2335" s="15">
        <f>'[1]Daglig rejseaktivitet sæson'!Q808</f>
        <v>-0.23904858518054861</v>
      </c>
      <c r="R2335" s="16">
        <f>'[1]Daglig rejseaktivitet sæson'!R808</f>
        <v>198967</v>
      </c>
      <c r="S2335" s="17">
        <f>'[1]Daglig rejseaktivitet sæson'!S808</f>
        <v>-0.14435660036731579</v>
      </c>
      <c r="T2335" s="41">
        <f>'[1]Daglig rejseaktivitet sæson'!T808</f>
        <v>441414</v>
      </c>
      <c r="U2335" s="42">
        <f>'[1]Daglig rejseaktivitet sæson'!U808</f>
        <v>-0.12995111045936703</v>
      </c>
      <c r="V2335" s="32">
        <f>'[1]Daglig rejseaktivitet sæson'!V808</f>
        <v>406745</v>
      </c>
      <c r="W2335" s="33">
        <f>'[1]Daglig rejseaktivitet sæson'!W808</f>
        <v>-0.11632495319255767</v>
      </c>
      <c r="X2335" s="22">
        <f>'[1]Daglig rejseaktivitet sæson'!X808</f>
        <v>213509</v>
      </c>
      <c r="Y2335" s="43">
        <f>'[1]Daglig rejseaktivitet sæson'!Y808</f>
        <v>470709</v>
      </c>
      <c r="Z2335" s="44">
        <f>'[1]Daglig rejseaktivitet sæson'!Z808</f>
        <v>7</v>
      </c>
      <c r="AA2335" s="45" t="str">
        <f>'[1]Daglig rejseaktivitet sæson'!AA808</f>
        <v>12-feb</v>
      </c>
      <c r="AB2335" s="46" t="str">
        <f>'[1]Daglig rejseaktivitet sæson'!AB808</f>
        <v>Tirsdag</v>
      </c>
    </row>
    <row r="2336" spans="2:28" x14ac:dyDescent="0.25">
      <c r="B2336" s="11">
        <f>'[1]Daglig rejseaktivitet sæson'!B809</f>
        <v>2022</v>
      </c>
      <c r="C2336" s="11">
        <f>'[1]Daglig rejseaktivitet sæson'!C809</f>
        <v>7</v>
      </c>
      <c r="D2336" s="12" t="str">
        <f>'[1]Daglig rejseaktivitet sæson'!D809</f>
        <v>16-feb</v>
      </c>
      <c r="E2336" s="13" t="str">
        <f>'[1]Daglig rejseaktivitet sæson'!E809</f>
        <v>Onsdag</v>
      </c>
      <c r="F2336" s="14" t="str">
        <f>'[1]Daglig rejseaktivitet sæson'!F809</f>
        <v>Myldretid 7:00-9:59</v>
      </c>
      <c r="G2336" s="15">
        <f>'[1]Daglig rejseaktivitet sæson'!G809</f>
        <v>-0.36359032117249546</v>
      </c>
      <c r="H2336" s="15">
        <f>'[1]Daglig rejseaktivitet sæson'!H809</f>
        <v>-0.21759030009223956</v>
      </c>
      <c r="I2336" s="15">
        <f>'[1]Daglig rejseaktivitet sæson'!I809</f>
        <v>-0.62545296524751648</v>
      </c>
      <c r="J2336" s="15">
        <f>'[1]Daglig rejseaktivitet sæson'!J809</f>
        <v>-0.18300793406987825</v>
      </c>
      <c r="K2336" s="15">
        <f>'[1]Daglig rejseaktivitet sæson'!K809</f>
        <v>-0.14646640231407204</v>
      </c>
      <c r="L2336" s="15">
        <f>'[1]Daglig rejseaktivitet sæson'!L809</f>
        <v>-1.9143422759918427E-2</v>
      </c>
      <c r="M2336" s="15">
        <f>'[1]Daglig rejseaktivitet sæson'!M809</f>
        <v>-8.2374529567385224E-2</v>
      </c>
      <c r="N2336" s="15">
        <f>'[1]Daglig rejseaktivitet sæson'!N809</f>
        <v>-0.33638370137970619</v>
      </c>
      <c r="O2336" s="15">
        <f>'[1]Daglig rejseaktivitet sæson'!O809</f>
        <v>-0.25508117484942872</v>
      </c>
      <c r="P2336" s="15">
        <f>'[1]Daglig rejseaktivitet sæson'!P809</f>
        <v>-8.5952172242973135E-2</v>
      </c>
      <c r="Q2336" s="15">
        <f>'[1]Daglig rejseaktivitet sæson'!Q809</f>
        <v>-0.11983338127332588</v>
      </c>
      <c r="R2336" s="16">
        <f>'[1]Daglig rejseaktivitet sæson'!R809</f>
        <v>90556</v>
      </c>
      <c r="S2336" s="17">
        <f>'[1]Daglig rejseaktivitet sæson'!S809</f>
        <v>-0.12106775770621936</v>
      </c>
      <c r="T2336" s="18">
        <f>'[1]Daglig rejseaktivitet sæson'!T809</f>
        <v>445000</v>
      </c>
      <c r="U2336" s="19">
        <f>'[1]Daglig rejseaktivitet sæson'!U809</f>
        <v>-0.12379095689729358</v>
      </c>
      <c r="V2336" s="32">
        <f>'[1]Daglig rejseaktivitet sæson'!V809</f>
        <v>406745</v>
      </c>
      <c r="W2336" s="33">
        <f>'[1]Daglig rejseaktivitet sæson'!W809</f>
        <v>-0.11632495319255767</v>
      </c>
      <c r="X2336" s="22">
        <f>'[1]Daglig rejseaktivitet sæson'!X809</f>
        <v>95138</v>
      </c>
      <c r="Y2336" s="23">
        <f>'[1]Daglig rejseaktivitet sæson'!Y809</f>
        <v>472175</v>
      </c>
      <c r="Z2336" s="24">
        <f>'[1]Daglig rejseaktivitet sæson'!Z809</f>
        <v>7</v>
      </c>
      <c r="AA2336" s="25" t="str">
        <f>'[1]Daglig rejseaktivitet sæson'!AA809</f>
        <v>13-feb</v>
      </c>
      <c r="AB2336" s="26" t="str">
        <f>'[1]Daglig rejseaktivitet sæson'!AB809</f>
        <v>Onsdag</v>
      </c>
    </row>
    <row r="2337" spans="2:28" x14ac:dyDescent="0.25">
      <c r="B2337" s="27">
        <f>'[1]Daglig rejseaktivitet sæson'!B810</f>
        <v>2022</v>
      </c>
      <c r="C2337" s="27">
        <f>'[1]Daglig rejseaktivitet sæson'!C810</f>
        <v>7</v>
      </c>
      <c r="D2337" s="28" t="str">
        <f>'[1]Daglig rejseaktivitet sæson'!D810</f>
        <v>16-feb</v>
      </c>
      <c r="E2337" s="29" t="str">
        <f>'[1]Daglig rejseaktivitet sæson'!E810</f>
        <v>Onsdag1</v>
      </c>
      <c r="F2337" s="14" t="str">
        <f>'[1]Daglig rejseaktivitet sæson'!F810</f>
        <v>Myldretid 14:00-17:59</v>
      </c>
      <c r="G2337" s="15">
        <f>'[1]Daglig rejseaktivitet sæson'!G810</f>
        <v>-0.43078443805020195</v>
      </c>
      <c r="H2337" s="15">
        <f>'[1]Daglig rejseaktivitet sæson'!H810</f>
        <v>-0.23343960110456274</v>
      </c>
      <c r="I2337" s="15">
        <f>'[1]Daglig rejseaktivitet sæson'!I810</f>
        <v>-0.58844029005637211</v>
      </c>
      <c r="J2337" s="15">
        <f>'[1]Daglig rejseaktivitet sæson'!J810</f>
        <v>-0.16660574831049468</v>
      </c>
      <c r="K2337" s="15">
        <f>'[1]Daglig rejseaktivitet sæson'!K810</f>
        <v>-0.15262079691935149</v>
      </c>
      <c r="L2337" s="15">
        <f>'[1]Daglig rejseaktivitet sæson'!L810</f>
        <v>9.2033684510476776E-2</v>
      </c>
      <c r="M2337" s="15">
        <f>'[1]Daglig rejseaktivitet sæson'!M810</f>
        <v>-0.12246789005256919</v>
      </c>
      <c r="N2337" s="15">
        <f>'[1]Daglig rejseaktivitet sæson'!N810</f>
        <v>-0.34850587602292149</v>
      </c>
      <c r="O2337" s="15">
        <f>'[1]Daglig rejseaktivitet sæson'!O810</f>
        <v>-0.22868388469456946</v>
      </c>
      <c r="P2337" s="15">
        <f>'[1]Daglig rejseaktivitet sæson'!P810</f>
        <v>-0.1859456931100899</v>
      </c>
      <c r="Q2337" s="15">
        <f>'[1]Daglig rejseaktivitet sæson'!Q810</f>
        <v>-0.18969418178004993</v>
      </c>
      <c r="R2337" s="16">
        <f>'[1]Daglig rejseaktivitet sæson'!R810</f>
        <v>148520</v>
      </c>
      <c r="S2337" s="17">
        <f>'[1]Daglig rejseaktivitet sæson'!S810</f>
        <v>-0.12997142952563423</v>
      </c>
      <c r="T2337" s="30">
        <f>'[1]Daglig rejseaktivitet sæson'!T810</f>
        <v>445000</v>
      </c>
      <c r="U2337" s="31">
        <f>'[1]Daglig rejseaktivitet sæson'!U810</f>
        <v>-0.12379095689729358</v>
      </c>
      <c r="V2337" s="32">
        <f>'[1]Daglig rejseaktivitet sæson'!V810</f>
        <v>406745</v>
      </c>
      <c r="W2337" s="33">
        <f>'[1]Daglig rejseaktivitet sæson'!W810</f>
        <v>-0.11632495319255767</v>
      </c>
      <c r="X2337" s="22">
        <f>'[1]Daglig rejseaktivitet sæson'!X810</f>
        <v>160161</v>
      </c>
      <c r="Y2337" s="34">
        <f>'[1]Daglig rejseaktivitet sæson'!Y810</f>
        <v>472175</v>
      </c>
      <c r="Z2337" s="35">
        <f>'[1]Daglig rejseaktivitet sæson'!Z810</f>
        <v>7</v>
      </c>
      <c r="AA2337" s="36" t="str">
        <f>'[1]Daglig rejseaktivitet sæson'!AA810</f>
        <v>13-feb</v>
      </c>
      <c r="AB2337" s="37" t="str">
        <f>'[1]Daglig rejseaktivitet sæson'!AB810</f>
        <v>Onsdag</v>
      </c>
    </row>
    <row r="2338" spans="2:28" x14ac:dyDescent="0.25">
      <c r="B2338" s="38">
        <f>'[1]Daglig rejseaktivitet sæson'!B811</f>
        <v>2022</v>
      </c>
      <c r="C2338" s="38">
        <f>'[1]Daglig rejseaktivitet sæson'!C811</f>
        <v>7</v>
      </c>
      <c r="D2338" s="39" t="str">
        <f>'[1]Daglig rejseaktivitet sæson'!D811</f>
        <v>16-feb</v>
      </c>
      <c r="E2338" s="40" t="str">
        <f>'[1]Daglig rejseaktivitet sæson'!E811</f>
        <v>Onsdag2</v>
      </c>
      <c r="F2338" s="14" t="str">
        <f>'[1]Daglig rejseaktivitet sæson'!F811</f>
        <v>Øvrig tid</v>
      </c>
      <c r="G2338" s="15">
        <f>'[1]Daglig rejseaktivitet sæson'!G811</f>
        <v>-0.39451478889361735</v>
      </c>
      <c r="H2338" s="15">
        <f>'[1]Daglig rejseaktivitet sæson'!H811</f>
        <v>-0.23493923663018679</v>
      </c>
      <c r="I2338" s="15">
        <f>'[1]Daglig rejseaktivitet sæson'!I811</f>
        <v>-0.56959701059820245</v>
      </c>
      <c r="J2338" s="15">
        <f>'[1]Daglig rejseaktivitet sæson'!J811</f>
        <v>-0.13736609071586381</v>
      </c>
      <c r="K2338" s="15">
        <f>'[1]Daglig rejseaktivitet sæson'!K811</f>
        <v>-0.16356238456166272</v>
      </c>
      <c r="L2338" s="15">
        <f>'[1]Daglig rejseaktivitet sæson'!L811</f>
        <v>9.3254510356986398E-2</v>
      </c>
      <c r="M2338" s="15">
        <f>'[1]Daglig rejseaktivitet sæson'!M811</f>
        <v>-8.7130482339054405E-2</v>
      </c>
      <c r="N2338" s="15">
        <f>'[1]Daglig rejseaktivitet sæson'!N811</f>
        <v>-0.37248747928376646</v>
      </c>
      <c r="O2338" s="15">
        <f>'[1]Daglig rejseaktivitet sæson'!O811</f>
        <v>-0.17630325998102858</v>
      </c>
      <c r="P2338" s="15">
        <f>'[1]Daglig rejseaktivitet sæson'!P811</f>
        <v>-0.147623341549452</v>
      </c>
      <c r="Q2338" s="15">
        <f>'[1]Daglig rejseaktivitet sæson'!Q811</f>
        <v>-0.2520509925273049</v>
      </c>
      <c r="R2338" s="16">
        <f>'[1]Daglig rejseaktivitet sæson'!R811</f>
        <v>205924</v>
      </c>
      <c r="S2338" s="17">
        <f>'[1]Daglig rejseaktivitet sæson'!S811</f>
        <v>-0.12055882803291917</v>
      </c>
      <c r="T2338" s="41">
        <f>'[1]Daglig rejseaktivitet sæson'!T811</f>
        <v>445000</v>
      </c>
      <c r="U2338" s="42">
        <f>'[1]Daglig rejseaktivitet sæson'!U811</f>
        <v>-0.12379095689729358</v>
      </c>
      <c r="V2338" s="32">
        <f>'[1]Daglig rejseaktivitet sæson'!V811</f>
        <v>406745</v>
      </c>
      <c r="W2338" s="33">
        <f>'[1]Daglig rejseaktivitet sæson'!W811</f>
        <v>-0.11632495319255767</v>
      </c>
      <c r="X2338" s="22">
        <f>'[1]Daglig rejseaktivitet sæson'!X811</f>
        <v>216876</v>
      </c>
      <c r="Y2338" s="43">
        <f>'[1]Daglig rejseaktivitet sæson'!Y811</f>
        <v>472175</v>
      </c>
      <c r="Z2338" s="44">
        <f>'[1]Daglig rejseaktivitet sæson'!Z811</f>
        <v>7</v>
      </c>
      <c r="AA2338" s="45" t="str">
        <f>'[1]Daglig rejseaktivitet sæson'!AA811</f>
        <v>13-feb</v>
      </c>
      <c r="AB2338" s="46" t="str">
        <f>'[1]Daglig rejseaktivitet sæson'!AB811</f>
        <v>Onsdag</v>
      </c>
    </row>
    <row r="2339" spans="2:28" x14ac:dyDescent="0.25">
      <c r="B2339" s="11">
        <f>'[1]Daglig rejseaktivitet sæson'!B812</f>
        <v>2022</v>
      </c>
      <c r="C2339" s="11">
        <f>'[1]Daglig rejseaktivitet sæson'!C812</f>
        <v>7</v>
      </c>
      <c r="D2339" s="12" t="str">
        <f>'[1]Daglig rejseaktivitet sæson'!D812</f>
        <v>17-feb</v>
      </c>
      <c r="E2339" s="13" t="str">
        <f>'[1]Daglig rejseaktivitet sæson'!E812</f>
        <v>Torsdag</v>
      </c>
      <c r="F2339" s="14" t="str">
        <f>'[1]Daglig rejseaktivitet sæson'!F812</f>
        <v>Myldretid 7:00-9:59</v>
      </c>
      <c r="G2339" s="15">
        <f>'[1]Daglig rejseaktivitet sæson'!G812</f>
        <v>-0.36239475737433546</v>
      </c>
      <c r="H2339" s="15">
        <f>'[1]Daglig rejseaktivitet sæson'!H812</f>
        <v>-0.21777908113867817</v>
      </c>
      <c r="I2339" s="15">
        <f>'[1]Daglig rejseaktivitet sæson'!I812</f>
        <v>-0.62926080103463611</v>
      </c>
      <c r="J2339" s="15">
        <f>'[1]Daglig rejseaktivitet sæson'!J812</f>
        <v>-0.13049048399666452</v>
      </c>
      <c r="K2339" s="15">
        <f>'[1]Daglig rejseaktivitet sæson'!K812</f>
        <v>-5.6963499739040691E-2</v>
      </c>
      <c r="L2339" s="15">
        <f>'[1]Daglig rejseaktivitet sæson'!L812</f>
        <v>0.11720188311807167</v>
      </c>
      <c r="M2339" s="15">
        <f>'[1]Daglig rejseaktivitet sæson'!M812</f>
        <v>-0.10614780379880295</v>
      </c>
      <c r="N2339" s="15">
        <f>'[1]Daglig rejseaktivitet sæson'!N812</f>
        <v>-0.32342298275691073</v>
      </c>
      <c r="O2339" s="15">
        <f>'[1]Daglig rejseaktivitet sæson'!O812</f>
        <v>-0.20873200897518407</v>
      </c>
      <c r="P2339" s="15">
        <f>'[1]Daglig rejseaktivitet sæson'!P812</f>
        <v>-7.5915601935709676E-2</v>
      </c>
      <c r="Q2339" s="15">
        <f>'[1]Daglig rejseaktivitet sæson'!Q812</f>
        <v>-0.18165190900768535</v>
      </c>
      <c r="R2339" s="16">
        <f>'[1]Daglig rejseaktivitet sæson'!R812</f>
        <v>91567</v>
      </c>
      <c r="S2339" s="17">
        <f>'[1]Daglig rejseaktivitet sæson'!S812</f>
        <v>-6.1057426425794481E-2</v>
      </c>
      <c r="T2339" s="18">
        <f>'[1]Daglig rejseaktivitet sæson'!T812</f>
        <v>457976</v>
      </c>
      <c r="U2339" s="19">
        <f>'[1]Daglig rejseaktivitet sæson'!U812</f>
        <v>-0.1008159863981849</v>
      </c>
      <c r="V2339" s="32">
        <f>'[1]Daglig rejseaktivitet sæson'!V812</f>
        <v>406745</v>
      </c>
      <c r="W2339" s="33">
        <f>'[1]Daglig rejseaktivitet sæson'!W812</f>
        <v>-0.11632495319255767</v>
      </c>
      <c r="X2339" s="22">
        <f>'[1]Daglig rejseaktivitet sæson'!X812</f>
        <v>92957</v>
      </c>
      <c r="Y2339" s="23">
        <f>'[1]Daglig rejseaktivitet sæson'!Y812</f>
        <v>488208</v>
      </c>
      <c r="Z2339" s="24">
        <f>'[1]Daglig rejseaktivitet sæson'!Z812</f>
        <v>7</v>
      </c>
      <c r="AA2339" s="25" t="str">
        <f>'[1]Daglig rejseaktivitet sæson'!AA812</f>
        <v>14-feb</v>
      </c>
      <c r="AB2339" s="26" t="str">
        <f>'[1]Daglig rejseaktivitet sæson'!AB812</f>
        <v>Torsdag</v>
      </c>
    </row>
    <row r="2340" spans="2:28" x14ac:dyDescent="0.25">
      <c r="B2340" s="27">
        <f>'[1]Daglig rejseaktivitet sæson'!B813</f>
        <v>2022</v>
      </c>
      <c r="C2340" s="27">
        <f>'[1]Daglig rejseaktivitet sæson'!C813</f>
        <v>7</v>
      </c>
      <c r="D2340" s="28" t="str">
        <f>'[1]Daglig rejseaktivitet sæson'!D813</f>
        <v>17-feb</v>
      </c>
      <c r="E2340" s="29" t="str">
        <f>'[1]Daglig rejseaktivitet sæson'!E813</f>
        <v>Torsdag1</v>
      </c>
      <c r="F2340" s="14" t="str">
        <f>'[1]Daglig rejseaktivitet sæson'!F813</f>
        <v>Myldretid 14:00-17:59</v>
      </c>
      <c r="G2340" s="15">
        <f>'[1]Daglig rejseaktivitet sæson'!G813</f>
        <v>-0.38163488436358584</v>
      </c>
      <c r="H2340" s="15">
        <f>'[1]Daglig rejseaktivitet sæson'!H813</f>
        <v>-0.23931363434014463</v>
      </c>
      <c r="I2340" s="15">
        <f>'[1]Daglig rejseaktivitet sæson'!I813</f>
        <v>-0.55583564335393176</v>
      </c>
      <c r="J2340" s="15">
        <f>'[1]Daglig rejseaktivitet sæson'!J813</f>
        <v>-0.12608728820715354</v>
      </c>
      <c r="K2340" s="15">
        <f>'[1]Daglig rejseaktivitet sæson'!K813</f>
        <v>-0.15633240949207772</v>
      </c>
      <c r="L2340" s="15">
        <f>'[1]Daglig rejseaktivitet sæson'!L813</f>
        <v>9.2541462185057322E-2</v>
      </c>
      <c r="M2340" s="15">
        <f>'[1]Daglig rejseaktivitet sæson'!M813</f>
        <v>-7.822642329705487E-2</v>
      </c>
      <c r="N2340" s="15">
        <f>'[1]Daglig rejseaktivitet sæson'!N813</f>
        <v>-0.31115760272861981</v>
      </c>
      <c r="O2340" s="15">
        <f>'[1]Daglig rejseaktivitet sæson'!O813</f>
        <v>-0.1985354440330791</v>
      </c>
      <c r="P2340" s="15">
        <f>'[1]Daglig rejseaktivitet sæson'!P813</f>
        <v>-0.1654705854530959</v>
      </c>
      <c r="Q2340" s="15">
        <f>'[1]Daglig rejseaktivitet sæson'!Q813</f>
        <v>-0.20444415137675254</v>
      </c>
      <c r="R2340" s="16">
        <f>'[1]Daglig rejseaktivitet sæson'!R813</f>
        <v>154920</v>
      </c>
      <c r="S2340" s="17">
        <f>'[1]Daglig rejseaktivitet sæson'!S813</f>
        <v>-0.10745729627679945</v>
      </c>
      <c r="T2340" s="30">
        <f>'[1]Daglig rejseaktivitet sæson'!T813</f>
        <v>457976</v>
      </c>
      <c r="U2340" s="31">
        <f>'[1]Daglig rejseaktivitet sæson'!U813</f>
        <v>-0.1008159863981849</v>
      </c>
      <c r="V2340" s="32">
        <f>'[1]Daglig rejseaktivitet sæson'!V813</f>
        <v>406745</v>
      </c>
      <c r="W2340" s="33">
        <f>'[1]Daglig rejseaktivitet sæson'!W813</f>
        <v>-0.11632495319255767</v>
      </c>
      <c r="X2340" s="22">
        <f>'[1]Daglig rejseaktivitet sæson'!X813</f>
        <v>165820</v>
      </c>
      <c r="Y2340" s="34">
        <f>'[1]Daglig rejseaktivitet sæson'!Y813</f>
        <v>488208</v>
      </c>
      <c r="Z2340" s="35">
        <f>'[1]Daglig rejseaktivitet sæson'!Z813</f>
        <v>7</v>
      </c>
      <c r="AA2340" s="36" t="str">
        <f>'[1]Daglig rejseaktivitet sæson'!AA813</f>
        <v>14-feb</v>
      </c>
      <c r="AB2340" s="37" t="str">
        <f>'[1]Daglig rejseaktivitet sæson'!AB813</f>
        <v>Torsdag</v>
      </c>
    </row>
    <row r="2341" spans="2:28" x14ac:dyDescent="0.25">
      <c r="B2341" s="38">
        <f>'[1]Daglig rejseaktivitet sæson'!B814</f>
        <v>2022</v>
      </c>
      <c r="C2341" s="38">
        <f>'[1]Daglig rejseaktivitet sæson'!C814</f>
        <v>7</v>
      </c>
      <c r="D2341" s="39" t="str">
        <f>'[1]Daglig rejseaktivitet sæson'!D814</f>
        <v>17-feb</v>
      </c>
      <c r="E2341" s="40" t="str">
        <f>'[1]Daglig rejseaktivitet sæson'!E814</f>
        <v>Torsdag2</v>
      </c>
      <c r="F2341" s="14" t="str">
        <f>'[1]Daglig rejseaktivitet sæson'!F814</f>
        <v>Øvrig tid</v>
      </c>
      <c r="G2341" s="15">
        <f>'[1]Daglig rejseaktivitet sæson'!G814</f>
        <v>-0.39426653677792234</v>
      </c>
      <c r="H2341" s="15">
        <f>'[1]Daglig rejseaktivitet sæson'!H814</f>
        <v>-0.22030592291235096</v>
      </c>
      <c r="I2341" s="15">
        <f>'[1]Daglig rejseaktivitet sæson'!I814</f>
        <v>-0.45518298492210807</v>
      </c>
      <c r="J2341" s="15">
        <f>'[1]Daglig rejseaktivitet sæson'!J814</f>
        <v>-0.12203161286619768</v>
      </c>
      <c r="K2341" s="15">
        <f>'[1]Daglig rejseaktivitet sæson'!K814</f>
        <v>-0.16454004087699303</v>
      </c>
      <c r="L2341" s="15">
        <f>'[1]Daglig rejseaktivitet sæson'!L814</f>
        <v>0.14837786806202669</v>
      </c>
      <c r="M2341" s="15">
        <f>'[1]Daglig rejseaktivitet sæson'!M814</f>
        <v>-4.0743164208288718E-2</v>
      </c>
      <c r="N2341" s="15">
        <f>'[1]Daglig rejseaktivitet sæson'!N814</f>
        <v>-0.32222101157235084</v>
      </c>
      <c r="O2341" s="15">
        <f>'[1]Daglig rejseaktivitet sæson'!O814</f>
        <v>-0.16040185889238645</v>
      </c>
      <c r="P2341" s="15">
        <f>'[1]Daglig rejseaktivitet sæson'!P814</f>
        <v>-0.16457632814096279</v>
      </c>
      <c r="Q2341" s="15">
        <f>'[1]Daglig rejseaktivitet sæson'!Q814</f>
        <v>-0.23678736670281653</v>
      </c>
      <c r="R2341" s="16">
        <f>'[1]Daglig rejseaktivitet sæson'!R814</f>
        <v>211489</v>
      </c>
      <c r="S2341" s="17">
        <f>'[1]Daglig rejseaktivitet sæson'!S814</f>
        <v>-0.1106724525357462</v>
      </c>
      <c r="T2341" s="41">
        <f>'[1]Daglig rejseaktivitet sæson'!T814</f>
        <v>457976</v>
      </c>
      <c r="U2341" s="42">
        <f>'[1]Daglig rejseaktivitet sæson'!U814</f>
        <v>-0.1008159863981849</v>
      </c>
      <c r="V2341" s="32">
        <f>'[1]Daglig rejseaktivitet sæson'!V814</f>
        <v>406745</v>
      </c>
      <c r="W2341" s="33">
        <f>'[1]Daglig rejseaktivitet sæson'!W814</f>
        <v>-0.11632495319255767</v>
      </c>
      <c r="X2341" s="22">
        <f>'[1]Daglig rejseaktivitet sæson'!X814</f>
        <v>229431</v>
      </c>
      <c r="Y2341" s="43">
        <f>'[1]Daglig rejseaktivitet sæson'!Y814</f>
        <v>488208</v>
      </c>
      <c r="Z2341" s="44">
        <f>'[1]Daglig rejseaktivitet sæson'!Z814</f>
        <v>7</v>
      </c>
      <c r="AA2341" s="45" t="str">
        <f>'[1]Daglig rejseaktivitet sæson'!AA814</f>
        <v>14-feb</v>
      </c>
      <c r="AB2341" s="46" t="str">
        <f>'[1]Daglig rejseaktivitet sæson'!AB814</f>
        <v>Torsdag</v>
      </c>
    </row>
    <row r="2342" spans="2:28" x14ac:dyDescent="0.25">
      <c r="B2342" s="11">
        <f>'[1]Daglig rejseaktivitet sæson'!B815</f>
        <v>2022</v>
      </c>
      <c r="C2342" s="11">
        <f>'[1]Daglig rejseaktivitet sæson'!C815</f>
        <v>7</v>
      </c>
      <c r="D2342" s="12" t="str">
        <f>'[1]Daglig rejseaktivitet sæson'!D815</f>
        <v>18-feb</v>
      </c>
      <c r="E2342" s="13" t="str">
        <f>'[1]Daglig rejseaktivitet sæson'!E815</f>
        <v>Fredag</v>
      </c>
      <c r="F2342" s="14" t="str">
        <f>'[1]Daglig rejseaktivitet sæson'!F815</f>
        <v>Myldretid 7:00-9:59</v>
      </c>
      <c r="G2342" s="15">
        <f>'[1]Daglig rejseaktivitet sæson'!G815</f>
        <v>-0.28705902756398771</v>
      </c>
      <c r="H2342" s="15">
        <f>'[1]Daglig rejseaktivitet sæson'!H815</f>
        <v>-0.2175721314373591</v>
      </c>
      <c r="I2342" s="15">
        <f>'[1]Daglig rejseaktivitet sæson'!I815</f>
        <v>-0.43480195816644418</v>
      </c>
      <c r="J2342" s="15">
        <f>'[1]Daglig rejseaktivitet sæson'!J815</f>
        <v>-0.14294214362928193</v>
      </c>
      <c r="K2342" s="15">
        <f>'[1]Daglig rejseaktivitet sæson'!K815</f>
        <v>-0.16429573616083559</v>
      </c>
      <c r="L2342" s="15">
        <f>'[1]Daglig rejseaktivitet sæson'!L815</f>
        <v>3.3680940776076751E-2</v>
      </c>
      <c r="M2342" s="15">
        <f>'[1]Daglig rejseaktivitet sæson'!M815</f>
        <v>-2.4490336245697519E-2</v>
      </c>
      <c r="N2342" s="15">
        <f>'[1]Daglig rejseaktivitet sæson'!N815</f>
        <v>-0.3128544561877894</v>
      </c>
      <c r="O2342" s="15">
        <f>'[1]Daglig rejseaktivitet sæson'!O815</f>
        <v>-0.22101949259129627</v>
      </c>
      <c r="P2342" s="15">
        <f>'[1]Daglig rejseaktivitet sæson'!P815</f>
        <v>3.5340853054921517E-3</v>
      </c>
      <c r="Q2342" s="15">
        <f>'[1]Daglig rejseaktivitet sæson'!Q815</f>
        <v>-0.20798687844273922</v>
      </c>
      <c r="R2342" s="16">
        <f>'[1]Daglig rejseaktivitet sæson'!R815</f>
        <v>83649</v>
      </c>
      <c r="S2342" s="17">
        <f>'[1]Daglig rejseaktivitet sæson'!S815</f>
        <v>-9.5323869505568148E-2</v>
      </c>
      <c r="T2342" s="18">
        <f>'[1]Daglig rejseaktivitet sæson'!T815</f>
        <v>465877</v>
      </c>
      <c r="U2342" s="19">
        <f>'[1]Daglig rejseaktivitet sæson'!U815</f>
        <v>-0.12969933274826362</v>
      </c>
      <c r="V2342" s="32">
        <f>'[1]Daglig rejseaktivitet sæson'!V815</f>
        <v>406745</v>
      </c>
      <c r="W2342" s="33">
        <f>'[1]Daglig rejseaktivitet sæson'!W815</f>
        <v>-0.11632495319255767</v>
      </c>
      <c r="X2342" s="22">
        <f>'[1]Daglig rejseaktivitet sæson'!X815</f>
        <v>87191</v>
      </c>
      <c r="Y2342" s="23">
        <f>'[1]Daglig rejseaktivitet sæson'!Y815</f>
        <v>495657</v>
      </c>
      <c r="Z2342" s="24">
        <f>'[1]Daglig rejseaktivitet sæson'!Z815</f>
        <v>7</v>
      </c>
      <c r="AA2342" s="25" t="str">
        <f>'[1]Daglig rejseaktivitet sæson'!AA815</f>
        <v>15-feb</v>
      </c>
      <c r="AB2342" s="26" t="str">
        <f>'[1]Daglig rejseaktivitet sæson'!AB815</f>
        <v>Fredag</v>
      </c>
    </row>
    <row r="2343" spans="2:28" x14ac:dyDescent="0.25">
      <c r="B2343" s="27">
        <f>'[1]Daglig rejseaktivitet sæson'!B816</f>
        <v>2022</v>
      </c>
      <c r="C2343" s="27">
        <f>'[1]Daglig rejseaktivitet sæson'!C816</f>
        <v>7</v>
      </c>
      <c r="D2343" s="28" t="str">
        <f>'[1]Daglig rejseaktivitet sæson'!D816</f>
        <v>18-feb</v>
      </c>
      <c r="E2343" s="29" t="str">
        <f>'[1]Daglig rejseaktivitet sæson'!E816</f>
        <v>Fredag1</v>
      </c>
      <c r="F2343" s="14" t="str">
        <f>'[1]Daglig rejseaktivitet sæson'!F816</f>
        <v>Myldretid 14:00-17:59</v>
      </c>
      <c r="G2343" s="15">
        <f>'[1]Daglig rejseaktivitet sæson'!G816</f>
        <v>-0.4397547352711858</v>
      </c>
      <c r="H2343" s="15">
        <f>'[1]Daglig rejseaktivitet sæson'!H816</f>
        <v>-0.31188852424492375</v>
      </c>
      <c r="I2343" s="15">
        <f>'[1]Daglig rejseaktivitet sæson'!I816</f>
        <v>-0.50362403803108147</v>
      </c>
      <c r="J2343" s="15">
        <f>'[1]Daglig rejseaktivitet sæson'!J816</f>
        <v>-0.12708147225744826</v>
      </c>
      <c r="K2343" s="15">
        <f>'[1]Daglig rejseaktivitet sæson'!K816</f>
        <v>-0.19194677573618257</v>
      </c>
      <c r="L2343" s="15">
        <f>'[1]Daglig rejseaktivitet sæson'!L816</f>
        <v>0.10704449046686659</v>
      </c>
      <c r="M2343" s="15">
        <f>'[1]Daglig rejseaktivitet sæson'!M816</f>
        <v>-0.17466565316512661</v>
      </c>
      <c r="N2343" s="15">
        <f>'[1]Daglig rejseaktivitet sæson'!N816</f>
        <v>-0.39110683071143459</v>
      </c>
      <c r="O2343" s="15">
        <f>'[1]Daglig rejseaktivitet sæson'!O816</f>
        <v>-0.14672167704516215</v>
      </c>
      <c r="P2343" s="15">
        <f>'[1]Daglig rejseaktivitet sæson'!P816</f>
        <v>-0.19508156131940235</v>
      </c>
      <c r="Q2343" s="15">
        <f>'[1]Daglig rejseaktivitet sæson'!Q816</f>
        <v>-0.22787424719756122</v>
      </c>
      <c r="R2343" s="16">
        <f>'[1]Daglig rejseaktivitet sæson'!R816</f>
        <v>152539</v>
      </c>
      <c r="S2343" s="17">
        <f>'[1]Daglig rejseaktivitet sæson'!S816</f>
        <v>-0.12358717317553125</v>
      </c>
      <c r="T2343" s="30">
        <f>'[1]Daglig rejseaktivitet sæson'!T816</f>
        <v>465877</v>
      </c>
      <c r="U2343" s="31">
        <f>'[1]Daglig rejseaktivitet sæson'!U816</f>
        <v>-0.12969933274826362</v>
      </c>
      <c r="V2343" s="32">
        <f>'[1]Daglig rejseaktivitet sæson'!V816</f>
        <v>406745</v>
      </c>
      <c r="W2343" s="33">
        <f>'[1]Daglig rejseaktivitet sæson'!W816</f>
        <v>-0.11632495319255767</v>
      </c>
      <c r="X2343" s="22">
        <f>'[1]Daglig rejseaktivitet sæson'!X816</f>
        <v>161895</v>
      </c>
      <c r="Y2343" s="34">
        <f>'[1]Daglig rejseaktivitet sæson'!Y816</f>
        <v>495657</v>
      </c>
      <c r="Z2343" s="35">
        <f>'[1]Daglig rejseaktivitet sæson'!Z816</f>
        <v>7</v>
      </c>
      <c r="AA2343" s="36" t="str">
        <f>'[1]Daglig rejseaktivitet sæson'!AA816</f>
        <v>15-feb</v>
      </c>
      <c r="AB2343" s="37" t="str">
        <f>'[1]Daglig rejseaktivitet sæson'!AB816</f>
        <v>Fredag</v>
      </c>
    </row>
    <row r="2344" spans="2:28" x14ac:dyDescent="0.25">
      <c r="B2344" s="38">
        <f>'[1]Daglig rejseaktivitet sæson'!B817</f>
        <v>2022</v>
      </c>
      <c r="C2344" s="38">
        <f>'[1]Daglig rejseaktivitet sæson'!C817</f>
        <v>7</v>
      </c>
      <c r="D2344" s="39" t="str">
        <f>'[1]Daglig rejseaktivitet sæson'!D817</f>
        <v>18-feb</v>
      </c>
      <c r="E2344" s="40" t="str">
        <f>'[1]Daglig rejseaktivitet sæson'!E817</f>
        <v>Fredag2</v>
      </c>
      <c r="F2344" s="14" t="str">
        <f>'[1]Daglig rejseaktivitet sæson'!F817</f>
        <v>Øvrig tid</v>
      </c>
      <c r="G2344" s="15">
        <f>'[1]Daglig rejseaktivitet sæson'!G817</f>
        <v>-0.46591290492786686</v>
      </c>
      <c r="H2344" s="15">
        <f>'[1]Daglig rejseaktivitet sæson'!H817</f>
        <v>-0.40170110658794456</v>
      </c>
      <c r="I2344" s="15">
        <f>'[1]Daglig rejseaktivitet sæson'!I817</f>
        <v>-0.50455855034316066</v>
      </c>
      <c r="J2344" s="15">
        <f>'[1]Daglig rejseaktivitet sæson'!J817</f>
        <v>-0.14238158551327029</v>
      </c>
      <c r="K2344" s="15">
        <f>'[1]Daglig rejseaktivitet sæson'!K817</f>
        <v>-0.23839467804262238</v>
      </c>
      <c r="L2344" s="15">
        <f>'[1]Daglig rejseaktivitet sæson'!L817</f>
        <v>2.3797248046101505E-2</v>
      </c>
      <c r="M2344" s="15">
        <f>'[1]Daglig rejseaktivitet sæson'!M817</f>
        <v>-0.18100166200735834</v>
      </c>
      <c r="N2344" s="15">
        <f>'[1]Daglig rejseaktivitet sæson'!N817</f>
        <v>-0.34594972408812308</v>
      </c>
      <c r="O2344" s="15">
        <f>'[1]Daglig rejseaktivitet sæson'!O817</f>
        <v>-0.15880431760864278</v>
      </c>
      <c r="P2344" s="15">
        <f>'[1]Daglig rejseaktivitet sæson'!P817</f>
        <v>-0.11432184463084394</v>
      </c>
      <c r="Q2344" s="15">
        <f>'[1]Daglig rejseaktivitet sæson'!Q817</f>
        <v>-0.27076819986657574</v>
      </c>
      <c r="R2344" s="16">
        <f>'[1]Daglig rejseaktivitet sæson'!R817</f>
        <v>229689</v>
      </c>
      <c r="S2344" s="17">
        <f>'[1]Daglig rejseaktivitet sæson'!S817</f>
        <v>-0.14850764780763759</v>
      </c>
      <c r="T2344" s="41">
        <f>'[1]Daglig rejseaktivitet sæson'!T817</f>
        <v>465877</v>
      </c>
      <c r="U2344" s="42">
        <f>'[1]Daglig rejseaktivitet sæson'!U817</f>
        <v>-0.12969933274826362</v>
      </c>
      <c r="V2344" s="32">
        <f>'[1]Daglig rejseaktivitet sæson'!V817</f>
        <v>406745</v>
      </c>
      <c r="W2344" s="33">
        <f>'[1]Daglig rejseaktivitet sæson'!W817</f>
        <v>-0.11632495319255767</v>
      </c>
      <c r="X2344" s="22">
        <f>'[1]Daglig rejseaktivitet sæson'!X817</f>
        <v>246571</v>
      </c>
      <c r="Y2344" s="43">
        <f>'[1]Daglig rejseaktivitet sæson'!Y817</f>
        <v>495657</v>
      </c>
      <c r="Z2344" s="44">
        <f>'[1]Daglig rejseaktivitet sæson'!Z817</f>
        <v>7</v>
      </c>
      <c r="AA2344" s="45" t="str">
        <f>'[1]Daglig rejseaktivitet sæson'!AA817</f>
        <v>15-feb</v>
      </c>
      <c r="AB2344" s="46" t="str">
        <f>'[1]Daglig rejseaktivitet sæson'!AB817</f>
        <v>Fredag</v>
      </c>
    </row>
    <row r="2345" spans="2:28" x14ac:dyDescent="0.25">
      <c r="B2345" s="11">
        <f>'[1]Daglig rejseaktivitet sæson'!B818</f>
        <v>2022</v>
      </c>
      <c r="C2345" s="11">
        <f>'[1]Daglig rejseaktivitet sæson'!C818</f>
        <v>7</v>
      </c>
      <c r="D2345" s="12" t="str">
        <f>'[1]Daglig rejseaktivitet sæson'!D818</f>
        <v>19-feb</v>
      </c>
      <c r="E2345" s="13" t="str">
        <f>'[1]Daglig rejseaktivitet sæson'!E818</f>
        <v>Lørdag</v>
      </c>
      <c r="F2345" s="14" t="str">
        <f>'[1]Daglig rejseaktivitet sæson'!F818</f>
        <v>Myldretid 7:00-9:59</v>
      </c>
      <c r="G2345" s="15">
        <f>'[1]Daglig rejseaktivitet sæson'!G818</f>
        <v>-0.7964713654782295</v>
      </c>
      <c r="H2345" s="15">
        <f>'[1]Daglig rejseaktivitet sæson'!H818</f>
        <v>-0.95712195735769179</v>
      </c>
      <c r="I2345" s="15">
        <f>'[1]Daglig rejseaktivitet sæson'!I818</f>
        <v>-0.98820153061224492</v>
      </c>
      <c r="J2345" s="15">
        <f>'[1]Daglig rejseaktivitet sæson'!J818</f>
        <v>-0.1960723922768195</v>
      </c>
      <c r="K2345" s="15">
        <f>'[1]Daglig rejseaktivitet sæson'!K818</f>
        <v>-0.34343987316673452</v>
      </c>
      <c r="L2345" s="15">
        <f>'[1]Daglig rejseaktivitet sæson'!L818</f>
        <v>-1.0758237050479957E-2</v>
      </c>
      <c r="M2345" s="15">
        <f>'[1]Daglig rejseaktivitet sæson'!M818</f>
        <v>-0.50744372672764915</v>
      </c>
      <c r="N2345" s="15">
        <f>'[1]Daglig rejseaktivitet sæson'!N818</f>
        <v>-0.44445863050688272</v>
      </c>
      <c r="O2345" s="15">
        <f>'[1]Daglig rejseaktivitet sæson'!O818</f>
        <v>-0.2112954654640693</v>
      </c>
      <c r="P2345" s="15">
        <f>'[1]Daglig rejseaktivitet sæson'!P818</f>
        <v>-0.21263108765598837</v>
      </c>
      <c r="Q2345" s="15">
        <f>'[1]Daglig rejseaktivitet sæson'!Q818</f>
        <v>-0.47295589967731477</v>
      </c>
      <c r="R2345" s="16">
        <f>'[1]Daglig rejseaktivitet sæson'!R818</f>
        <v>21496</v>
      </c>
      <c r="S2345" s="17">
        <f>'[1]Daglig rejseaktivitet sæson'!S818</f>
        <v>-0.29121943094377456</v>
      </c>
      <c r="T2345" s="18">
        <f>'[1]Daglig rejseaktivitet sæson'!T818</f>
        <v>337091</v>
      </c>
      <c r="U2345" s="19">
        <f>'[1]Daglig rejseaktivitet sæson'!U818</f>
        <v>-0.16084233597030617</v>
      </c>
      <c r="V2345" s="32">
        <f>'[1]Daglig rejseaktivitet sæson'!V818</f>
        <v>406745</v>
      </c>
      <c r="W2345" s="33">
        <f>'[1]Daglig rejseaktivitet sæson'!W818</f>
        <v>-0.11632495319255767</v>
      </c>
      <c r="X2345" s="22">
        <f>'[1]Daglig rejseaktivitet sæson'!X818</f>
        <v>27983</v>
      </c>
      <c r="Y2345" s="23">
        <f>'[1]Daglig rejseaktivitet sæson'!Y818</f>
        <v>354321</v>
      </c>
      <c r="Z2345" s="24">
        <f>'[1]Daglig rejseaktivitet sæson'!Z818</f>
        <v>7</v>
      </c>
      <c r="AA2345" s="25" t="str">
        <f>'[1]Daglig rejseaktivitet sæson'!AA818</f>
        <v>16-feb</v>
      </c>
      <c r="AB2345" s="26" t="str">
        <f>'[1]Daglig rejseaktivitet sæson'!AB818</f>
        <v>Lørdag</v>
      </c>
    </row>
    <row r="2346" spans="2:28" x14ac:dyDescent="0.25">
      <c r="B2346" s="27">
        <f>'[1]Daglig rejseaktivitet sæson'!B819</f>
        <v>2022</v>
      </c>
      <c r="C2346" s="27">
        <f>'[1]Daglig rejseaktivitet sæson'!C819</f>
        <v>7</v>
      </c>
      <c r="D2346" s="28" t="str">
        <f>'[1]Daglig rejseaktivitet sæson'!D819</f>
        <v>19-feb</v>
      </c>
      <c r="E2346" s="29" t="str">
        <f>'[1]Daglig rejseaktivitet sæson'!E819</f>
        <v>Lørdag1</v>
      </c>
      <c r="F2346" s="14" t="str">
        <f>'[1]Daglig rejseaktivitet sæson'!F819</f>
        <v>Myldretid 14:00-17:59</v>
      </c>
      <c r="G2346" s="15">
        <f>'[1]Daglig rejseaktivitet sæson'!G819</f>
        <v>-0.4874983172447297</v>
      </c>
      <c r="H2346" s="15">
        <f>'[1]Daglig rejseaktivitet sæson'!H819</f>
        <v>-0.32536201614833016</v>
      </c>
      <c r="I2346" s="15">
        <f>'[1]Daglig rejseaktivitet sæson'!I819</f>
        <v>-0.55994086705401036</v>
      </c>
      <c r="J2346" s="15">
        <f>'[1]Daglig rejseaktivitet sæson'!J819</f>
        <v>-0.14536726409191436</v>
      </c>
      <c r="K2346" s="15">
        <f>'[1]Daglig rejseaktivitet sæson'!K819</f>
        <v>-0.28352552930962416</v>
      </c>
      <c r="L2346" s="15">
        <f>'[1]Daglig rejseaktivitet sæson'!L819</f>
        <v>9.6292203113792496E-3</v>
      </c>
      <c r="M2346" s="15">
        <f>'[1]Daglig rejseaktivitet sæson'!M819</f>
        <v>-0.22618615705202072</v>
      </c>
      <c r="N2346" s="15">
        <f>'[1]Daglig rejseaktivitet sæson'!N819</f>
        <v>-0.3096603173425706</v>
      </c>
      <c r="O2346" s="15">
        <f>'[1]Daglig rejseaktivitet sæson'!O819</f>
        <v>-0.17280924755481797</v>
      </c>
      <c r="P2346" s="15">
        <f>'[1]Daglig rejseaktivitet sæson'!P819</f>
        <v>-0.24044227950333374</v>
      </c>
      <c r="Q2346" s="15">
        <f>'[1]Daglig rejseaktivitet sæson'!Q819</f>
        <v>-0.29983627295066317</v>
      </c>
      <c r="R2346" s="16">
        <f>'[1]Daglig rejseaktivitet sæson'!R819</f>
        <v>106512</v>
      </c>
      <c r="S2346" s="17">
        <f>'[1]Daglig rejseaktivitet sæson'!S819</f>
        <v>-0.17170996003458561</v>
      </c>
      <c r="T2346" s="30">
        <f>'[1]Daglig rejseaktivitet sæson'!T819</f>
        <v>337091</v>
      </c>
      <c r="U2346" s="31">
        <f>'[1]Daglig rejseaktivitet sæson'!U819</f>
        <v>-0.16084233597030617</v>
      </c>
      <c r="V2346" s="32">
        <f>'[1]Daglig rejseaktivitet sæson'!V819</f>
        <v>406745</v>
      </c>
      <c r="W2346" s="33">
        <f>'[1]Daglig rejseaktivitet sæson'!W819</f>
        <v>-0.11632495319255767</v>
      </c>
      <c r="X2346" s="22">
        <f>'[1]Daglig rejseaktivitet sæson'!X819</f>
        <v>113885</v>
      </c>
      <c r="Y2346" s="34">
        <f>'[1]Daglig rejseaktivitet sæson'!Y819</f>
        <v>354321</v>
      </c>
      <c r="Z2346" s="35">
        <f>'[1]Daglig rejseaktivitet sæson'!Z819</f>
        <v>7</v>
      </c>
      <c r="AA2346" s="36" t="str">
        <f>'[1]Daglig rejseaktivitet sæson'!AA819</f>
        <v>16-feb</v>
      </c>
      <c r="AB2346" s="37" t="str">
        <f>'[1]Daglig rejseaktivitet sæson'!AB819</f>
        <v>Lørdag</v>
      </c>
    </row>
    <row r="2347" spans="2:28" x14ac:dyDescent="0.25">
      <c r="B2347" s="38">
        <f>'[1]Daglig rejseaktivitet sæson'!B820</f>
        <v>2022</v>
      </c>
      <c r="C2347" s="38">
        <f>'[1]Daglig rejseaktivitet sæson'!C820</f>
        <v>7</v>
      </c>
      <c r="D2347" s="39" t="str">
        <f>'[1]Daglig rejseaktivitet sæson'!D820</f>
        <v>19-feb</v>
      </c>
      <c r="E2347" s="40" t="str">
        <f>'[1]Daglig rejseaktivitet sæson'!E820</f>
        <v>Lørdag2</v>
      </c>
      <c r="F2347" s="14" t="str">
        <f>'[1]Daglig rejseaktivitet sæson'!F820</f>
        <v>Øvrig tid</v>
      </c>
      <c r="G2347" s="15">
        <f>'[1]Daglig rejseaktivitet sæson'!G820</f>
        <v>-0.52027345591400165</v>
      </c>
      <c r="H2347" s="15">
        <f>'[1]Daglig rejseaktivitet sæson'!H820</f>
        <v>-0.44719402968411359</v>
      </c>
      <c r="I2347" s="15">
        <f>'[1]Daglig rejseaktivitet sæson'!I820</f>
        <v>-0.55122714655960703</v>
      </c>
      <c r="J2347" s="15">
        <f>'[1]Daglig rejseaktivitet sæson'!J820</f>
        <v>-0.10599960502001871</v>
      </c>
      <c r="K2347" s="15">
        <f>'[1]Daglig rejseaktivitet sæson'!K820</f>
        <v>-0.26177809209885883</v>
      </c>
      <c r="L2347" s="15">
        <f>'[1]Daglig rejseaktivitet sæson'!L820</f>
        <v>0.10139902239785203</v>
      </c>
      <c r="M2347" s="15">
        <f>'[1]Daglig rejseaktivitet sæson'!M820</f>
        <v>-0.27465461480912401</v>
      </c>
      <c r="N2347" s="15">
        <f>'[1]Daglig rejseaktivitet sæson'!N820</f>
        <v>-0.34593147212964592</v>
      </c>
      <c r="O2347" s="15">
        <f>'[1]Daglig rejseaktivitet sæson'!O820</f>
        <v>-0.11803186256965237</v>
      </c>
      <c r="P2347" s="15">
        <f>'[1]Daglig rejseaktivitet sæson'!P820</f>
        <v>-0.21868401137522853</v>
      </c>
      <c r="Q2347" s="15">
        <f>'[1]Daglig rejseaktivitet sæson'!Q820</f>
        <v>-0.35618664967131441</v>
      </c>
      <c r="R2347" s="16">
        <f>'[1]Daglig rejseaktivitet sæson'!R820</f>
        <v>209083</v>
      </c>
      <c r="S2347" s="17">
        <f>'[1]Daglig rejseaktivitet sæson'!S820</f>
        <v>-0.13921397260711432</v>
      </c>
      <c r="T2347" s="41">
        <f>'[1]Daglig rejseaktivitet sæson'!T820</f>
        <v>337091</v>
      </c>
      <c r="U2347" s="42">
        <f>'[1]Daglig rejseaktivitet sæson'!U820</f>
        <v>-0.16084233597030617</v>
      </c>
      <c r="V2347" s="32">
        <f>'[1]Daglig rejseaktivitet sæson'!V820</f>
        <v>406745</v>
      </c>
      <c r="W2347" s="33">
        <f>'[1]Daglig rejseaktivitet sæson'!W820</f>
        <v>-0.11632495319255767</v>
      </c>
      <c r="X2347" s="22">
        <f>'[1]Daglig rejseaktivitet sæson'!X820</f>
        <v>212453</v>
      </c>
      <c r="Y2347" s="43">
        <f>'[1]Daglig rejseaktivitet sæson'!Y820</f>
        <v>354321</v>
      </c>
      <c r="Z2347" s="44">
        <f>'[1]Daglig rejseaktivitet sæson'!Z820</f>
        <v>7</v>
      </c>
      <c r="AA2347" s="45" t="str">
        <f>'[1]Daglig rejseaktivitet sæson'!AA820</f>
        <v>16-feb</v>
      </c>
      <c r="AB2347" s="46" t="str">
        <f>'[1]Daglig rejseaktivitet sæson'!AB820</f>
        <v>Lørdag</v>
      </c>
    </row>
    <row r="2348" spans="2:28" x14ac:dyDescent="0.25">
      <c r="B2348" s="11">
        <f>'[1]Daglig rejseaktivitet sæson'!B821</f>
        <v>2022</v>
      </c>
      <c r="C2348" s="11">
        <f>'[1]Daglig rejseaktivitet sæson'!C821</f>
        <v>7</v>
      </c>
      <c r="D2348" s="12" t="str">
        <f>'[1]Daglig rejseaktivitet sæson'!D821</f>
        <v>20-feb</v>
      </c>
      <c r="E2348" s="13" t="str">
        <f>'[1]Daglig rejseaktivitet sæson'!E821</f>
        <v>Søndag</v>
      </c>
      <c r="F2348" s="14" t="str">
        <f>'[1]Daglig rejseaktivitet sæson'!F821</f>
        <v>Myldretid 7:00-9:59</v>
      </c>
      <c r="G2348" s="15">
        <f>'[1]Daglig rejseaktivitet sæson'!G821</f>
        <v>-0.34835570360210322</v>
      </c>
      <c r="H2348" s="15">
        <f>'[1]Daglig rejseaktivitet sæson'!H821</f>
        <v>-0.14240988487321515</v>
      </c>
      <c r="I2348" s="15">
        <f>'[1]Daglig rejseaktivitet sæson'!I821</f>
        <v>-0.49265326802904919</v>
      </c>
      <c r="J2348" s="15">
        <f>'[1]Daglig rejseaktivitet sæson'!J821</f>
        <v>-1.3616256970777174E-2</v>
      </c>
      <c r="K2348" s="15">
        <f>'[1]Daglig rejseaktivitet sæson'!K821</f>
        <v>-0.10566918495829924</v>
      </c>
      <c r="L2348" s="15">
        <f>'[1]Daglig rejseaktivitet sæson'!L821</f>
        <v>5.4477354392090671E-2</v>
      </c>
      <c r="M2348" s="15">
        <f>'[1]Daglig rejseaktivitet sæson'!M821</f>
        <v>-6.1057013255106485E-2</v>
      </c>
      <c r="N2348" s="15">
        <f>'[1]Daglig rejseaktivitet sæson'!N821</f>
        <v>-0.24884730775303965</v>
      </c>
      <c r="O2348" s="15">
        <f>'[1]Daglig rejseaktivitet sæson'!O821</f>
        <v>-2.7676452822843478E-2</v>
      </c>
      <c r="P2348" s="15">
        <f>'[1]Daglig rejseaktivitet sæson'!P821</f>
        <v>-1.018654491452986E-2</v>
      </c>
      <c r="Q2348" s="15">
        <f>'[1]Daglig rejseaktivitet sæson'!Q821</f>
        <v>-0.26383628686159866</v>
      </c>
      <c r="R2348" s="16">
        <f>'[1]Daglig rejseaktivitet sæson'!R821</f>
        <v>18824</v>
      </c>
      <c r="S2348" s="17">
        <f>'[1]Daglig rejseaktivitet sæson'!S821</f>
        <v>-4.4233606461716701E-2</v>
      </c>
      <c r="T2348" s="18">
        <f>'[1]Daglig rejseaktivitet sæson'!T821</f>
        <v>267673</v>
      </c>
      <c r="U2348" s="19">
        <f>'[1]Daglig rejseaktivitet sæson'!U821</f>
        <v>-1.0097410288029129E-2</v>
      </c>
      <c r="V2348" s="32">
        <f>'[1]Daglig rejseaktivitet sæson'!V821</f>
        <v>406745</v>
      </c>
      <c r="W2348" s="33">
        <f>'[1]Daglig rejseaktivitet sæson'!W821</f>
        <v>-0.11632495319255767</v>
      </c>
      <c r="X2348" s="22">
        <f>'[1]Daglig rejseaktivitet sæson'!X821</f>
        <v>18154</v>
      </c>
      <c r="Y2348" s="23">
        <f>'[1]Daglig rejseaktivitet sæson'!Y821</f>
        <v>247105</v>
      </c>
      <c r="Z2348" s="24">
        <f>'[1]Daglig rejseaktivitet sæson'!Z821</f>
        <v>7</v>
      </c>
      <c r="AA2348" s="25" t="str">
        <f>'[1]Daglig rejseaktivitet sæson'!AA821</f>
        <v>17-feb</v>
      </c>
      <c r="AB2348" s="26" t="str">
        <f>'[1]Daglig rejseaktivitet sæson'!AB821</f>
        <v>Søndag</v>
      </c>
    </row>
    <row r="2349" spans="2:28" x14ac:dyDescent="0.25">
      <c r="B2349" s="27">
        <f>'[1]Daglig rejseaktivitet sæson'!B822</f>
        <v>2022</v>
      </c>
      <c r="C2349" s="27">
        <f>'[1]Daglig rejseaktivitet sæson'!C822</f>
        <v>7</v>
      </c>
      <c r="D2349" s="28" t="str">
        <f>'[1]Daglig rejseaktivitet sæson'!D822</f>
        <v>20-feb</v>
      </c>
      <c r="E2349" s="29" t="str">
        <f>'[1]Daglig rejseaktivitet sæson'!E822</f>
        <v>Søndag1</v>
      </c>
      <c r="F2349" s="14" t="str">
        <f>'[1]Daglig rejseaktivitet sæson'!F822</f>
        <v>Myldretid 14:00-17:59</v>
      </c>
      <c r="G2349" s="15">
        <f>'[1]Daglig rejseaktivitet sæson'!G822</f>
        <v>-0.45658998295511122</v>
      </c>
      <c r="H2349" s="15">
        <f>'[1]Daglig rejseaktivitet sæson'!H822</f>
        <v>-0.19257529807363838</v>
      </c>
      <c r="I2349" s="15">
        <f>'[1]Daglig rejseaktivitet sæson'!I822</f>
        <v>-0.40893171607910828</v>
      </c>
      <c r="J2349" s="15">
        <f>'[1]Daglig rejseaktivitet sæson'!J822</f>
        <v>1.3004138556361289E-2</v>
      </c>
      <c r="K2349" s="15">
        <f>'[1]Daglig rejseaktivitet sæson'!K822</f>
        <v>-0.10408907900689846</v>
      </c>
      <c r="L2349" s="15">
        <f>'[1]Daglig rejseaktivitet sæson'!L822</f>
        <v>0.28378087551060238</v>
      </c>
      <c r="M2349" s="15">
        <f>'[1]Daglig rejseaktivitet sæson'!M822</f>
        <v>-0.16308168320958083</v>
      </c>
      <c r="N2349" s="15">
        <f>'[1]Daglig rejseaktivitet sæson'!N822</f>
        <v>-0.33787132759218208</v>
      </c>
      <c r="O2349" s="15">
        <f>'[1]Daglig rejseaktivitet sæson'!O822</f>
        <v>-0.12237190197716519</v>
      </c>
      <c r="P2349" s="15">
        <f>'[1]Daglig rejseaktivitet sæson'!P822</f>
        <v>-0.19477358166745018</v>
      </c>
      <c r="Q2349" s="15">
        <f>'[1]Daglig rejseaktivitet sæson'!Q822</f>
        <v>-0.17740527224265856</v>
      </c>
      <c r="R2349" s="16">
        <f>'[1]Daglig rejseaktivitet sæson'!R822</f>
        <v>87084</v>
      </c>
      <c r="S2349" s="17">
        <f>'[1]Daglig rejseaktivitet sæson'!S822</f>
        <v>-1.4136465766849793E-2</v>
      </c>
      <c r="T2349" s="30">
        <f>'[1]Daglig rejseaktivitet sæson'!T822</f>
        <v>267673</v>
      </c>
      <c r="U2349" s="31">
        <f>'[1]Daglig rejseaktivitet sæson'!U822</f>
        <v>-1.0097410288029129E-2</v>
      </c>
      <c r="V2349" s="32">
        <f>'[1]Daglig rejseaktivitet sæson'!V822</f>
        <v>406745</v>
      </c>
      <c r="W2349" s="33">
        <f>'[1]Daglig rejseaktivitet sæson'!W822</f>
        <v>-0.11632495319255767</v>
      </c>
      <c r="X2349" s="22">
        <f>'[1]Daglig rejseaktivitet sæson'!X822</f>
        <v>81226</v>
      </c>
      <c r="Y2349" s="34">
        <f>'[1]Daglig rejseaktivitet sæson'!Y822</f>
        <v>247105</v>
      </c>
      <c r="Z2349" s="35">
        <f>'[1]Daglig rejseaktivitet sæson'!Z822</f>
        <v>7</v>
      </c>
      <c r="AA2349" s="36" t="str">
        <f>'[1]Daglig rejseaktivitet sæson'!AA822</f>
        <v>17-feb</v>
      </c>
      <c r="AB2349" s="37" t="str">
        <f>'[1]Daglig rejseaktivitet sæson'!AB822</f>
        <v>Søndag</v>
      </c>
    </row>
    <row r="2350" spans="2:28" x14ac:dyDescent="0.25">
      <c r="B2350" s="38">
        <f>'[1]Daglig rejseaktivitet sæson'!B823</f>
        <v>2022</v>
      </c>
      <c r="C2350" s="38">
        <f>'[1]Daglig rejseaktivitet sæson'!C823</f>
        <v>7</v>
      </c>
      <c r="D2350" s="39" t="str">
        <f>'[1]Daglig rejseaktivitet sæson'!D823</f>
        <v>20-feb</v>
      </c>
      <c r="E2350" s="40" t="str">
        <f>'[1]Daglig rejseaktivitet sæson'!E823</f>
        <v>Søndag2</v>
      </c>
      <c r="F2350" s="14" t="str">
        <f>'[1]Daglig rejseaktivitet sæson'!F823</f>
        <v>Øvrig tid</v>
      </c>
      <c r="G2350" s="15">
        <f>'[1]Daglig rejseaktivitet sæson'!G823</f>
        <v>-0.42874757629703641</v>
      </c>
      <c r="H2350" s="15">
        <f>'[1]Daglig rejseaktivitet sæson'!H823</f>
        <v>-0.13169429331822524</v>
      </c>
      <c r="I2350" s="15">
        <f>'[1]Daglig rejseaktivitet sæson'!I823</f>
        <v>-0.41907966405453845</v>
      </c>
      <c r="J2350" s="15">
        <f>'[1]Daglig rejseaktivitet sæson'!J823</f>
        <v>4.5116391836694802E-3</v>
      </c>
      <c r="K2350" s="15">
        <f>'[1]Daglig rejseaktivitet sæson'!K823</f>
        <v>-5.6142204368344162E-2</v>
      </c>
      <c r="L2350" s="15">
        <f>'[1]Daglig rejseaktivitet sæson'!L823</f>
        <v>0.18563536490471844</v>
      </c>
      <c r="M2350" s="15">
        <f>'[1]Daglig rejseaktivitet sæson'!M823</f>
        <v>-5.5961134659367917E-2</v>
      </c>
      <c r="N2350" s="15">
        <f>'[1]Daglig rejseaktivitet sæson'!N823</f>
        <v>-0.24812718849974635</v>
      </c>
      <c r="O2350" s="15">
        <f>'[1]Daglig rejseaktivitet sæson'!O823</f>
        <v>-9.0589360589641732E-2</v>
      </c>
      <c r="P2350" s="15">
        <f>'[1]Daglig rejseaktivitet sæson'!P823</f>
        <v>-0.17316841489949009</v>
      </c>
      <c r="Q2350" s="15">
        <f>'[1]Daglig rejseaktivitet sæson'!Q823</f>
        <v>-0.16602822245007209</v>
      </c>
      <c r="R2350" s="16">
        <f>'[1]Daglig rejseaktivitet sæson'!R823</f>
        <v>161765</v>
      </c>
      <c r="S2350" s="17">
        <f>'[1]Daglig rejseaktivitet sæson'!S823</f>
        <v>-3.7854899109801554E-3</v>
      </c>
      <c r="T2350" s="41">
        <f>'[1]Daglig rejseaktivitet sæson'!T823</f>
        <v>267673</v>
      </c>
      <c r="U2350" s="42">
        <f>'[1]Daglig rejseaktivitet sæson'!U823</f>
        <v>-1.0097410288029129E-2</v>
      </c>
      <c r="V2350" s="32">
        <f>'[1]Daglig rejseaktivitet sæson'!V823</f>
        <v>406745</v>
      </c>
      <c r="W2350" s="33">
        <f>'[1]Daglig rejseaktivitet sæson'!W823</f>
        <v>-0.11632495319255767</v>
      </c>
      <c r="X2350" s="22">
        <f>'[1]Daglig rejseaktivitet sæson'!X823</f>
        <v>147725</v>
      </c>
      <c r="Y2350" s="43">
        <f>'[1]Daglig rejseaktivitet sæson'!Y823</f>
        <v>247105</v>
      </c>
      <c r="Z2350" s="44">
        <f>'[1]Daglig rejseaktivitet sæson'!Z823</f>
        <v>7</v>
      </c>
      <c r="AA2350" s="45" t="str">
        <f>'[1]Daglig rejseaktivitet sæson'!AA823</f>
        <v>17-feb</v>
      </c>
      <c r="AB2350" s="46" t="str">
        <f>'[1]Daglig rejseaktivitet sæson'!AB823</f>
        <v>Søndag</v>
      </c>
    </row>
    <row r="2351" spans="2:28" x14ac:dyDescent="0.25">
      <c r="B2351" s="11">
        <f>'[1]Daglig rejseaktivitet sæson'!B824</f>
        <v>2022</v>
      </c>
      <c r="C2351" s="11">
        <f>'[1]Daglig rejseaktivitet sæson'!C824</f>
        <v>8</v>
      </c>
      <c r="D2351" s="12" t="str">
        <f>'[1]Daglig rejseaktivitet sæson'!D824</f>
        <v>21-feb</v>
      </c>
      <c r="E2351" s="13" t="str">
        <f>'[1]Daglig rejseaktivitet sæson'!E824</f>
        <v>Mandag</v>
      </c>
      <c r="F2351" s="14" t="str">
        <f>'[1]Daglig rejseaktivitet sæson'!F824</f>
        <v>Myldretid 7:00-9:59</v>
      </c>
      <c r="G2351" s="15">
        <f>'[1]Daglig rejseaktivitet sæson'!G824</f>
        <v>-0.39735828759785818</v>
      </c>
      <c r="H2351" s="15">
        <f>'[1]Daglig rejseaktivitet sæson'!H824</f>
        <v>-0.12744820588315187</v>
      </c>
      <c r="I2351" s="15">
        <f>'[1]Daglig rejseaktivitet sæson'!I824</f>
        <v>-0.46947298514039038</v>
      </c>
      <c r="J2351" s="15">
        <f>'[1]Daglig rejseaktivitet sæson'!J824</f>
        <v>5.720458276908591E-3</v>
      </c>
      <c r="K2351" s="15">
        <f>'[1]Daglig rejseaktivitet sæson'!K824</f>
        <v>-0.19165663678548595</v>
      </c>
      <c r="L2351" s="15">
        <f>'[1]Daglig rejseaktivitet sæson'!L824</f>
        <v>0.49038941382741497</v>
      </c>
      <c r="M2351" s="15">
        <f>'[1]Daglig rejseaktivitet sæson'!M824</f>
        <v>0.10357023305840451</v>
      </c>
      <c r="N2351" s="15">
        <f>'[1]Daglig rejseaktivitet sæson'!N824</f>
        <v>-0.27019311039317551</v>
      </c>
      <c r="O2351" s="15">
        <f>'[1]Daglig rejseaktivitet sæson'!O824</f>
        <v>-6.1045748029772362E-2</v>
      </c>
      <c r="P2351" s="15">
        <f>'[1]Daglig rejseaktivitet sæson'!P824</f>
        <v>-0.24388799074363332</v>
      </c>
      <c r="Q2351" s="15">
        <f>'[1]Daglig rejseaktivitet sæson'!Q824</f>
        <v>-0.20814027366415933</v>
      </c>
      <c r="R2351" s="16">
        <f>'[1]Daglig rejseaktivitet sæson'!R824</f>
        <v>139066</v>
      </c>
      <c r="S2351" s="17">
        <f>'[1]Daglig rejseaktivitet sæson'!S824</f>
        <v>-3.9971546720246831E-2</v>
      </c>
      <c r="T2351" s="18">
        <f>'[1]Daglig rejseaktivitet sæson'!T824</f>
        <v>518099</v>
      </c>
      <c r="U2351" s="19">
        <f>'[1]Daglig rejseaktivitet sæson'!U824</f>
        <v>-7.5370372186609358E-2</v>
      </c>
      <c r="V2351" s="20">
        <f>'[1]Daglig rejseaktivitet sæson'!V824</f>
        <v>481432.57142857142</v>
      </c>
      <c r="W2351" s="21">
        <f>'[1]Daglig rejseaktivitet sæson'!W824</f>
        <v>-9.5272740930360103E-2</v>
      </c>
      <c r="X2351" s="22">
        <f>'[1]Daglig rejseaktivitet sæson'!X824</f>
        <v>136513</v>
      </c>
      <c r="Y2351" s="23">
        <f>'[1]Daglig rejseaktivitet sæson'!Y824</f>
        <v>526851</v>
      </c>
      <c r="Z2351" s="24">
        <f>'[1]Daglig rejseaktivitet sæson'!Z824</f>
        <v>8</v>
      </c>
      <c r="AA2351" s="25" t="str">
        <f>'[1]Daglig rejseaktivitet sæson'!AA824</f>
        <v>18-feb</v>
      </c>
      <c r="AB2351" s="26" t="str">
        <f>'[1]Daglig rejseaktivitet sæson'!AB824</f>
        <v>Mandag</v>
      </c>
    </row>
    <row r="2352" spans="2:28" x14ac:dyDescent="0.25">
      <c r="B2352" s="27">
        <f>'[1]Daglig rejseaktivitet sæson'!B825</f>
        <v>2022</v>
      </c>
      <c r="C2352" s="27">
        <f>'[1]Daglig rejseaktivitet sæson'!C825</f>
        <v>8</v>
      </c>
      <c r="D2352" s="28" t="str">
        <f>'[1]Daglig rejseaktivitet sæson'!D825</f>
        <v>21-feb</v>
      </c>
      <c r="E2352" s="29" t="str">
        <f>'[1]Daglig rejseaktivitet sæson'!E825</f>
        <v>Mandag1</v>
      </c>
      <c r="F2352" s="14" t="str">
        <f>'[1]Daglig rejseaktivitet sæson'!F825</f>
        <v>Myldretid 14:00-17:59</v>
      </c>
      <c r="G2352" s="15">
        <f>'[1]Daglig rejseaktivitet sæson'!G825</f>
        <v>-0.36804175658421512</v>
      </c>
      <c r="H2352" s="15">
        <f>'[1]Daglig rejseaktivitet sæson'!H825</f>
        <v>-0.2198354889768368</v>
      </c>
      <c r="I2352" s="15">
        <f>'[1]Daglig rejseaktivitet sæson'!I825</f>
        <v>-0.47596376380347816</v>
      </c>
      <c r="J2352" s="15">
        <f>'[1]Daglig rejseaktivitet sæson'!J825</f>
        <v>-7.6500943877034655E-2</v>
      </c>
      <c r="K2352" s="15">
        <f>'[1]Daglig rejseaktivitet sæson'!K825</f>
        <v>-0.11901618455716401</v>
      </c>
      <c r="L2352" s="15">
        <f>'[1]Daglig rejseaktivitet sæson'!L825</f>
        <v>0.27706137214005833</v>
      </c>
      <c r="M2352" s="15">
        <f>'[1]Daglig rejseaktivitet sæson'!M825</f>
        <v>1.6561153015848706E-2</v>
      </c>
      <c r="N2352" s="15">
        <f>'[1]Daglig rejseaktivitet sæson'!N825</f>
        <v>-0.26414783944248099</v>
      </c>
      <c r="O2352" s="15">
        <f>'[1]Daglig rejseaktivitet sæson'!O825</f>
        <v>-0.12830691998692101</v>
      </c>
      <c r="P2352" s="15">
        <f>'[1]Daglig rejseaktivitet sæson'!P825</f>
        <v>-0.23036958547936459</v>
      </c>
      <c r="Q2352" s="15">
        <f>'[1]Daglig rejseaktivitet sæson'!Q825</f>
        <v>-0.20401266994596667</v>
      </c>
      <c r="R2352" s="16">
        <f>'[1]Daglig rejseaktivitet sæson'!R825</f>
        <v>182612</v>
      </c>
      <c r="S2352" s="17">
        <f>'[1]Daglig rejseaktivitet sæson'!S825</f>
        <v>-7.7732295489399861E-2</v>
      </c>
      <c r="T2352" s="30">
        <f>'[1]Daglig rejseaktivitet sæson'!T825</f>
        <v>518099</v>
      </c>
      <c r="U2352" s="31">
        <f>'[1]Daglig rejseaktivitet sæson'!U825</f>
        <v>-7.5370372186609358E-2</v>
      </c>
      <c r="V2352" s="32">
        <f>'[1]Daglig rejseaktivitet sæson'!V825</f>
        <v>481432.57142857142</v>
      </c>
      <c r="W2352" s="33">
        <f>'[1]Daglig rejseaktivitet sæson'!W825</f>
        <v>-9.5272740930360103E-2</v>
      </c>
      <c r="X2352" s="22">
        <f>'[1]Daglig rejseaktivitet sæson'!X825</f>
        <v>187516</v>
      </c>
      <c r="Y2352" s="34">
        <f>'[1]Daglig rejseaktivitet sæson'!Y825</f>
        <v>526851</v>
      </c>
      <c r="Z2352" s="35">
        <f>'[1]Daglig rejseaktivitet sæson'!Z825</f>
        <v>8</v>
      </c>
      <c r="AA2352" s="36" t="str">
        <f>'[1]Daglig rejseaktivitet sæson'!AA825</f>
        <v>18-feb</v>
      </c>
      <c r="AB2352" s="37" t="str">
        <f>'[1]Daglig rejseaktivitet sæson'!AB825</f>
        <v>Mandag</v>
      </c>
    </row>
    <row r="2353" spans="2:28" x14ac:dyDescent="0.25">
      <c r="B2353" s="38">
        <f>'[1]Daglig rejseaktivitet sæson'!B826</f>
        <v>2022</v>
      </c>
      <c r="C2353" s="38">
        <f>'[1]Daglig rejseaktivitet sæson'!C826</f>
        <v>8</v>
      </c>
      <c r="D2353" s="39" t="str">
        <f>'[1]Daglig rejseaktivitet sæson'!D826</f>
        <v>21-feb</v>
      </c>
      <c r="E2353" s="40" t="str">
        <f>'[1]Daglig rejseaktivitet sæson'!E826</f>
        <v>Mandag2</v>
      </c>
      <c r="F2353" s="14" t="str">
        <f>'[1]Daglig rejseaktivitet sæson'!F826</f>
        <v>Øvrig tid</v>
      </c>
      <c r="G2353" s="15">
        <f>'[1]Daglig rejseaktivitet sæson'!G826</f>
        <v>-0.36843079678643609</v>
      </c>
      <c r="H2353" s="15">
        <f>'[1]Daglig rejseaktivitet sæson'!H826</f>
        <v>-0.22551325698047298</v>
      </c>
      <c r="I2353" s="15">
        <f>'[1]Daglig rejseaktivitet sæson'!I826</f>
        <v>-0.48099835268468738</v>
      </c>
      <c r="J2353" s="15">
        <f>'[1]Daglig rejseaktivitet sæson'!J826</f>
        <v>-6.3063821030643119E-2</v>
      </c>
      <c r="K2353" s="15">
        <f>'[1]Daglig rejseaktivitet sæson'!K826</f>
        <v>-0.19704179491141272</v>
      </c>
      <c r="L2353" s="15">
        <f>'[1]Daglig rejseaktivitet sæson'!L826</f>
        <v>0.14524633775522777</v>
      </c>
      <c r="M2353" s="15">
        <f>'[1]Daglig rejseaktivitet sæson'!M826</f>
        <v>-9.1878970468701748E-3</v>
      </c>
      <c r="N2353" s="15">
        <f>'[1]Daglig rejseaktivitet sæson'!N826</f>
        <v>-0.23608135231954275</v>
      </c>
      <c r="O2353" s="15">
        <f>'[1]Daglig rejseaktivitet sæson'!O826</f>
        <v>-0.10346122384405454</v>
      </c>
      <c r="P2353" s="15">
        <f>'[1]Daglig rejseaktivitet sæson'!P826</f>
        <v>-0.19726040113825438</v>
      </c>
      <c r="Q2353" s="15">
        <f>'[1]Daglig rejseaktivitet sæson'!Q826</f>
        <v>-0.21156916075427445</v>
      </c>
      <c r="R2353" s="16">
        <f>'[1]Daglig rejseaktivitet sæson'!R826</f>
        <v>196421</v>
      </c>
      <c r="S2353" s="17">
        <f>'[1]Daglig rejseaktivitet sæson'!S826</f>
        <v>-9.7025427164387668E-2</v>
      </c>
      <c r="T2353" s="41">
        <f>'[1]Daglig rejseaktivitet sæson'!T826</f>
        <v>518099</v>
      </c>
      <c r="U2353" s="42">
        <f>'[1]Daglig rejseaktivitet sæson'!U826</f>
        <v>-7.5370372186609358E-2</v>
      </c>
      <c r="V2353" s="32">
        <f>'[1]Daglig rejseaktivitet sæson'!V826</f>
        <v>481432.57142857142</v>
      </c>
      <c r="W2353" s="33">
        <f>'[1]Daglig rejseaktivitet sæson'!W826</f>
        <v>-9.5272740930360103E-2</v>
      </c>
      <c r="X2353" s="22">
        <f>'[1]Daglig rejseaktivitet sæson'!X826</f>
        <v>202822</v>
      </c>
      <c r="Y2353" s="43">
        <f>'[1]Daglig rejseaktivitet sæson'!Y826</f>
        <v>526851</v>
      </c>
      <c r="Z2353" s="44">
        <f>'[1]Daglig rejseaktivitet sæson'!Z826</f>
        <v>8</v>
      </c>
      <c r="AA2353" s="45" t="str">
        <f>'[1]Daglig rejseaktivitet sæson'!AA826</f>
        <v>18-feb</v>
      </c>
      <c r="AB2353" s="46" t="str">
        <f>'[1]Daglig rejseaktivitet sæson'!AB826</f>
        <v>Mandag</v>
      </c>
    </row>
    <row r="2354" spans="2:28" x14ac:dyDescent="0.25">
      <c r="B2354" s="11">
        <f>'[1]Daglig rejseaktivitet sæson'!B827</f>
        <v>2022</v>
      </c>
      <c r="C2354" s="11">
        <f>'[1]Daglig rejseaktivitet sæson'!C827</f>
        <v>8</v>
      </c>
      <c r="D2354" s="12" t="str">
        <f>'[1]Daglig rejseaktivitet sæson'!D827</f>
        <v>22-feb</v>
      </c>
      <c r="E2354" s="13" t="str">
        <f>'[1]Daglig rejseaktivitet sæson'!E827</f>
        <v>Tirsdag</v>
      </c>
      <c r="F2354" s="14" t="str">
        <f>'[1]Daglig rejseaktivitet sæson'!F827</f>
        <v>Myldretid 7:00-9:59</v>
      </c>
      <c r="G2354" s="15">
        <f>'[1]Daglig rejseaktivitet sæson'!G827</f>
        <v>-0.37422274166169334</v>
      </c>
      <c r="H2354" s="15">
        <f>'[1]Daglig rejseaktivitet sæson'!H827</f>
        <v>-0.15159583972029933</v>
      </c>
      <c r="I2354" s="15">
        <f>'[1]Daglig rejseaktivitet sæson'!I827</f>
        <v>-0.4810396734972322</v>
      </c>
      <c r="J2354" s="15">
        <f>'[1]Daglig rejseaktivitet sæson'!J827</f>
        <v>-0.17685465478301765</v>
      </c>
      <c r="K2354" s="15">
        <f>'[1]Daglig rejseaktivitet sæson'!K827</f>
        <v>-0.13283737742037616</v>
      </c>
      <c r="L2354" s="15">
        <f>'[1]Daglig rejseaktivitet sæson'!L827</f>
        <v>-3.9882480279733401E-2</v>
      </c>
      <c r="M2354" s="15">
        <f>'[1]Daglig rejseaktivitet sæson'!M827</f>
        <v>4.4045293359735949E-2</v>
      </c>
      <c r="N2354" s="15">
        <f>'[1]Daglig rejseaktivitet sæson'!N827</f>
        <v>-0.2470369116458313</v>
      </c>
      <c r="O2354" s="15">
        <f>'[1]Daglig rejseaktivitet sæson'!O827</f>
        <v>-0.17956037798989877</v>
      </c>
      <c r="P2354" s="15">
        <f>'[1]Daglig rejseaktivitet sæson'!P827</f>
        <v>-0.25283494286008068</v>
      </c>
      <c r="Q2354" s="15">
        <f>'[1]Daglig rejseaktivitet sæson'!Q827</f>
        <v>-0.19558858953879943</v>
      </c>
      <c r="R2354" s="16">
        <f>'[1]Daglig rejseaktivitet sæson'!R827</f>
        <v>131838</v>
      </c>
      <c r="S2354" s="17">
        <f>'[1]Daglig rejseaktivitet sæson'!S827</f>
        <v>-0.15043779349438757</v>
      </c>
      <c r="T2354" s="18">
        <f>'[1]Daglig rejseaktivitet sæson'!T827</f>
        <v>525496</v>
      </c>
      <c r="U2354" s="19">
        <f>'[1]Daglig rejseaktivitet sæson'!U827</f>
        <v>-0.12769987430279384</v>
      </c>
      <c r="V2354" s="32">
        <f>'[1]Daglig rejseaktivitet sæson'!V827</f>
        <v>481432.57142857142</v>
      </c>
      <c r="W2354" s="33">
        <f>'[1]Daglig rejseaktivitet sæson'!W827</f>
        <v>-9.5272740930360103E-2</v>
      </c>
      <c r="X2354" s="22">
        <f>'[1]Daglig rejseaktivitet sæson'!X827</f>
        <v>145939</v>
      </c>
      <c r="Y2354" s="23">
        <f>'[1]Daglig rejseaktivitet sæson'!Y827</f>
        <v>558925</v>
      </c>
      <c r="Z2354" s="24">
        <f>'[1]Daglig rejseaktivitet sæson'!Z827</f>
        <v>8</v>
      </c>
      <c r="AA2354" s="25" t="str">
        <f>'[1]Daglig rejseaktivitet sæson'!AA827</f>
        <v>19-feb</v>
      </c>
      <c r="AB2354" s="26" t="str">
        <f>'[1]Daglig rejseaktivitet sæson'!AB827</f>
        <v>Tirsdag</v>
      </c>
    </row>
    <row r="2355" spans="2:28" x14ac:dyDescent="0.25">
      <c r="B2355" s="27">
        <f>'[1]Daglig rejseaktivitet sæson'!B828</f>
        <v>2022</v>
      </c>
      <c r="C2355" s="27">
        <f>'[1]Daglig rejseaktivitet sæson'!C828</f>
        <v>8</v>
      </c>
      <c r="D2355" s="28" t="str">
        <f>'[1]Daglig rejseaktivitet sæson'!D828</f>
        <v>22-feb</v>
      </c>
      <c r="E2355" s="29" t="str">
        <f>'[1]Daglig rejseaktivitet sæson'!E828</f>
        <v>Tirsdag1</v>
      </c>
      <c r="F2355" s="14" t="str">
        <f>'[1]Daglig rejseaktivitet sæson'!F828</f>
        <v>Myldretid 14:00-17:59</v>
      </c>
      <c r="G2355" s="15">
        <f>'[1]Daglig rejseaktivitet sæson'!G828</f>
        <v>-0.37359473725659886</v>
      </c>
      <c r="H2355" s="15">
        <f>'[1]Daglig rejseaktivitet sæson'!H828</f>
        <v>-0.1103301635706635</v>
      </c>
      <c r="I2355" s="15">
        <f>'[1]Daglig rejseaktivitet sæson'!I828</f>
        <v>-0.51681289515190187</v>
      </c>
      <c r="J2355" s="15">
        <f>'[1]Daglig rejseaktivitet sæson'!J828</f>
        <v>-0.15750877950580378</v>
      </c>
      <c r="K2355" s="15">
        <f>'[1]Daglig rejseaktivitet sæson'!K828</f>
        <v>-0.13176617795575551</v>
      </c>
      <c r="L2355" s="15">
        <f>'[1]Daglig rejseaktivitet sæson'!L828</f>
        <v>2.2574305955245233E-2</v>
      </c>
      <c r="M2355" s="15">
        <f>'[1]Daglig rejseaktivitet sæson'!M828</f>
        <v>-7.9605872097662234E-3</v>
      </c>
      <c r="N2355" s="15">
        <f>'[1]Daglig rejseaktivitet sæson'!N828</f>
        <v>-0.2368358357464202</v>
      </c>
      <c r="O2355" s="15">
        <f>'[1]Daglig rejseaktivitet sæson'!O828</f>
        <v>-0.19460023066855126</v>
      </c>
      <c r="P2355" s="15">
        <f>'[1]Daglig rejseaktivitet sæson'!P828</f>
        <v>-0.25923916834016503</v>
      </c>
      <c r="Q2355" s="15">
        <f>'[1]Daglig rejseaktivitet sæson'!Q828</f>
        <v>-0.1969413527948477</v>
      </c>
      <c r="R2355" s="16">
        <f>'[1]Daglig rejseaktivitet sæson'!R828</f>
        <v>183095</v>
      </c>
      <c r="S2355" s="17">
        <f>'[1]Daglig rejseaktivitet sæson'!S828</f>
        <v>-0.13738752331759485</v>
      </c>
      <c r="T2355" s="30">
        <f>'[1]Daglig rejseaktivitet sæson'!T828</f>
        <v>525496</v>
      </c>
      <c r="U2355" s="31">
        <f>'[1]Daglig rejseaktivitet sæson'!U828</f>
        <v>-0.12769987430279384</v>
      </c>
      <c r="V2355" s="32">
        <f>'[1]Daglig rejseaktivitet sæson'!V828</f>
        <v>481432.57142857142</v>
      </c>
      <c r="W2355" s="33">
        <f>'[1]Daglig rejseaktivitet sæson'!W828</f>
        <v>-9.5272740930360103E-2</v>
      </c>
      <c r="X2355" s="22">
        <f>'[1]Daglig rejseaktivitet sæson'!X828</f>
        <v>197174</v>
      </c>
      <c r="Y2355" s="34">
        <f>'[1]Daglig rejseaktivitet sæson'!Y828</f>
        <v>558925</v>
      </c>
      <c r="Z2355" s="35">
        <f>'[1]Daglig rejseaktivitet sæson'!Z828</f>
        <v>8</v>
      </c>
      <c r="AA2355" s="36" t="str">
        <f>'[1]Daglig rejseaktivitet sæson'!AA828</f>
        <v>19-feb</v>
      </c>
      <c r="AB2355" s="37" t="str">
        <f>'[1]Daglig rejseaktivitet sæson'!AB828</f>
        <v>Tirsdag</v>
      </c>
    </row>
    <row r="2356" spans="2:28" x14ac:dyDescent="0.25">
      <c r="B2356" s="38">
        <f>'[1]Daglig rejseaktivitet sæson'!B829</f>
        <v>2022</v>
      </c>
      <c r="C2356" s="38">
        <f>'[1]Daglig rejseaktivitet sæson'!C829</f>
        <v>8</v>
      </c>
      <c r="D2356" s="39" t="str">
        <f>'[1]Daglig rejseaktivitet sæson'!D829</f>
        <v>22-feb</v>
      </c>
      <c r="E2356" s="40" t="str">
        <f>'[1]Daglig rejseaktivitet sæson'!E829</f>
        <v>Tirsdag2</v>
      </c>
      <c r="F2356" s="14" t="str">
        <f>'[1]Daglig rejseaktivitet sæson'!F829</f>
        <v>Øvrig tid</v>
      </c>
      <c r="G2356" s="15">
        <f>'[1]Daglig rejseaktivitet sæson'!G829</f>
        <v>-0.36395873656986188</v>
      </c>
      <c r="H2356" s="15">
        <f>'[1]Daglig rejseaktivitet sæson'!H829</f>
        <v>-0.16350982958127014</v>
      </c>
      <c r="I2356" s="15">
        <f>'[1]Daglig rejseaktivitet sæson'!I829</f>
        <v>-0.54215080602316457</v>
      </c>
      <c r="J2356" s="15">
        <f>'[1]Daglig rejseaktivitet sæson'!J829</f>
        <v>-0.1004985920172532</v>
      </c>
      <c r="K2356" s="15">
        <f>'[1]Daglig rejseaktivitet sæson'!K829</f>
        <v>-0.12266890006683984</v>
      </c>
      <c r="L2356" s="15">
        <f>'[1]Daglig rejseaktivitet sæson'!L829</f>
        <v>6.4753107753948047E-2</v>
      </c>
      <c r="M2356" s="15">
        <f>'[1]Daglig rejseaktivitet sæson'!M829</f>
        <v>2.7154169667898964E-2</v>
      </c>
      <c r="N2356" s="15">
        <f>'[1]Daglig rejseaktivitet sæson'!N829</f>
        <v>-0.24756627098970829</v>
      </c>
      <c r="O2356" s="15">
        <f>'[1]Daglig rejseaktivitet sæson'!O829</f>
        <v>-0.16793064554580128</v>
      </c>
      <c r="P2356" s="15">
        <f>'[1]Daglig rejseaktivitet sæson'!P829</f>
        <v>-0.21638300011709111</v>
      </c>
      <c r="Q2356" s="15">
        <f>'[1]Daglig rejseaktivitet sæson'!Q829</f>
        <v>-0.1902071816563482</v>
      </c>
      <c r="R2356" s="16">
        <f>'[1]Daglig rejseaktivitet sæson'!R829</f>
        <v>210563</v>
      </c>
      <c r="S2356" s="17">
        <f>'[1]Daglig rejseaktivitet sæson'!S829</f>
        <v>-0.10415183305245723</v>
      </c>
      <c r="T2356" s="41">
        <f>'[1]Daglig rejseaktivitet sæson'!T829</f>
        <v>525496</v>
      </c>
      <c r="U2356" s="42">
        <f>'[1]Daglig rejseaktivitet sæson'!U829</f>
        <v>-0.12769987430279384</v>
      </c>
      <c r="V2356" s="32">
        <f>'[1]Daglig rejseaktivitet sæson'!V829</f>
        <v>481432.57142857142</v>
      </c>
      <c r="W2356" s="33">
        <f>'[1]Daglig rejseaktivitet sæson'!W829</f>
        <v>-9.5272740930360103E-2</v>
      </c>
      <c r="X2356" s="22">
        <f>'[1]Daglig rejseaktivitet sæson'!X829</f>
        <v>215812</v>
      </c>
      <c r="Y2356" s="43">
        <f>'[1]Daglig rejseaktivitet sæson'!Y829</f>
        <v>558925</v>
      </c>
      <c r="Z2356" s="44">
        <f>'[1]Daglig rejseaktivitet sæson'!Z829</f>
        <v>8</v>
      </c>
      <c r="AA2356" s="45" t="str">
        <f>'[1]Daglig rejseaktivitet sæson'!AA829</f>
        <v>19-feb</v>
      </c>
      <c r="AB2356" s="46" t="str">
        <f>'[1]Daglig rejseaktivitet sæson'!AB829</f>
        <v>Tirsdag</v>
      </c>
    </row>
    <row r="2357" spans="2:28" x14ac:dyDescent="0.25">
      <c r="B2357" s="11">
        <f>'[1]Daglig rejseaktivitet sæson'!B830</f>
        <v>2022</v>
      </c>
      <c r="C2357" s="11">
        <f>'[1]Daglig rejseaktivitet sæson'!C830</f>
        <v>8</v>
      </c>
      <c r="D2357" s="12" t="str">
        <f>'[1]Daglig rejseaktivitet sæson'!D830</f>
        <v>23-feb</v>
      </c>
      <c r="E2357" s="13" t="str">
        <f>'[1]Daglig rejseaktivitet sæson'!E830</f>
        <v>Onsdag</v>
      </c>
      <c r="F2357" s="14" t="str">
        <f>'[1]Daglig rejseaktivitet sæson'!F830</f>
        <v>Myldretid 7:00-9:59</v>
      </c>
      <c r="G2357" s="15">
        <f>'[1]Daglig rejseaktivitet sæson'!G830</f>
        <v>-0.36181383588709126</v>
      </c>
      <c r="H2357" s="15">
        <f>'[1]Daglig rejseaktivitet sæson'!H830</f>
        <v>-0.17566781755994665</v>
      </c>
      <c r="I2357" s="15">
        <f>'[1]Daglig rejseaktivitet sæson'!I830</f>
        <v>-0.52969063420045159</v>
      </c>
      <c r="J2357" s="15">
        <f>'[1]Daglig rejseaktivitet sæson'!J830</f>
        <v>-0.15625900286197336</v>
      </c>
      <c r="K2357" s="15">
        <f>'[1]Daglig rejseaktivitet sæson'!K830</f>
        <v>-9.9955734516020578E-2</v>
      </c>
      <c r="L2357" s="15">
        <f>'[1]Daglig rejseaktivitet sæson'!L830</f>
        <v>5.1236287056260377E-2</v>
      </c>
      <c r="M2357" s="15">
        <f>'[1]Daglig rejseaktivitet sæson'!M830</f>
        <v>9.7073384613260094E-2</v>
      </c>
      <c r="N2357" s="15">
        <f>'[1]Daglig rejseaktivitet sæson'!N830</f>
        <v>-0.25650762582393982</v>
      </c>
      <c r="O2357" s="15">
        <f>'[1]Daglig rejseaktivitet sæson'!O830</f>
        <v>-0.20110015366422784</v>
      </c>
      <c r="P2357" s="15">
        <f>'[1]Daglig rejseaktivitet sæson'!P830</f>
        <v>-0.24299865984709546</v>
      </c>
      <c r="Q2357" s="15">
        <f>'[1]Daglig rejseaktivitet sæson'!Q830</f>
        <v>-0.1761405803862347</v>
      </c>
      <c r="R2357" s="16">
        <f>'[1]Daglig rejseaktivitet sæson'!R830</f>
        <v>130458</v>
      </c>
      <c r="S2357" s="17">
        <f>'[1]Daglig rejseaktivitet sæson'!S830</f>
        <v>-0.13058293819225641</v>
      </c>
      <c r="T2357" s="18">
        <f>'[1]Daglig rejseaktivitet sæson'!T830</f>
        <v>530351</v>
      </c>
      <c r="U2357" s="19">
        <f>'[1]Daglig rejseaktivitet sæson'!U830</f>
        <v>-0.10713894232788301</v>
      </c>
      <c r="V2357" s="32">
        <f>'[1]Daglig rejseaktivitet sæson'!V830</f>
        <v>481432.57142857142</v>
      </c>
      <c r="W2357" s="33">
        <f>'[1]Daglig rejseaktivitet sæson'!W830</f>
        <v>-9.5272740930360103E-2</v>
      </c>
      <c r="X2357" s="22">
        <f>'[1]Daglig rejseaktivitet sæson'!X830</f>
        <v>138559</v>
      </c>
      <c r="Y2357" s="23">
        <f>'[1]Daglig rejseaktivitet sæson'!Y830</f>
        <v>552243</v>
      </c>
      <c r="Z2357" s="24">
        <f>'[1]Daglig rejseaktivitet sæson'!Z830</f>
        <v>8</v>
      </c>
      <c r="AA2357" s="25" t="str">
        <f>'[1]Daglig rejseaktivitet sæson'!AA830</f>
        <v>20-feb</v>
      </c>
      <c r="AB2357" s="26" t="str">
        <f>'[1]Daglig rejseaktivitet sæson'!AB830</f>
        <v>Onsdag</v>
      </c>
    </row>
    <row r="2358" spans="2:28" x14ac:dyDescent="0.25">
      <c r="B2358" s="27">
        <f>'[1]Daglig rejseaktivitet sæson'!B831</f>
        <v>2022</v>
      </c>
      <c r="C2358" s="27">
        <f>'[1]Daglig rejseaktivitet sæson'!C831</f>
        <v>8</v>
      </c>
      <c r="D2358" s="28" t="str">
        <f>'[1]Daglig rejseaktivitet sæson'!D831</f>
        <v>23-feb</v>
      </c>
      <c r="E2358" s="29" t="str">
        <f>'[1]Daglig rejseaktivitet sæson'!E831</f>
        <v>Onsdag1</v>
      </c>
      <c r="F2358" s="14" t="str">
        <f>'[1]Daglig rejseaktivitet sæson'!F831</f>
        <v>Myldretid 14:00-17:59</v>
      </c>
      <c r="G2358" s="15">
        <f>'[1]Daglig rejseaktivitet sæson'!G831</f>
        <v>-0.37598840149226209</v>
      </c>
      <c r="H2358" s="15">
        <f>'[1]Daglig rejseaktivitet sæson'!H831</f>
        <v>-0.1709013369376704</v>
      </c>
      <c r="I2358" s="15">
        <f>'[1]Daglig rejseaktivitet sæson'!I831</f>
        <v>-0.51495997640425539</v>
      </c>
      <c r="J2358" s="15">
        <f>'[1]Daglig rejseaktivitet sæson'!J831</f>
        <v>-0.12512632045814764</v>
      </c>
      <c r="K2358" s="15">
        <f>'[1]Daglig rejseaktivitet sæson'!K831</f>
        <v>-6.9908106233417588E-2</v>
      </c>
      <c r="L2358" s="15">
        <f>'[1]Daglig rejseaktivitet sæson'!L831</f>
        <v>0.14230565523994354</v>
      </c>
      <c r="M2358" s="15">
        <f>'[1]Daglig rejseaktivitet sæson'!M831</f>
        <v>-1.2646648877584488E-3</v>
      </c>
      <c r="N2358" s="15">
        <f>'[1]Daglig rejseaktivitet sæson'!N831</f>
        <v>-0.28546146996019217</v>
      </c>
      <c r="O2358" s="15">
        <f>'[1]Daglig rejseaktivitet sæson'!O831</f>
        <v>-0.20206186667772696</v>
      </c>
      <c r="P2358" s="15">
        <f>'[1]Daglig rejseaktivitet sæson'!P831</f>
        <v>-0.23816648630643711</v>
      </c>
      <c r="Q2358" s="15">
        <f>'[1]Daglig rejseaktivitet sæson'!Q831</f>
        <v>-0.25209457029599625</v>
      </c>
      <c r="R2358" s="16">
        <f>'[1]Daglig rejseaktivitet sæson'!R831</f>
        <v>185251</v>
      </c>
      <c r="S2358" s="17">
        <f>'[1]Daglig rejseaktivitet sæson'!S831</f>
        <v>-0.11159152620375357</v>
      </c>
      <c r="T2358" s="30">
        <f>'[1]Daglig rejseaktivitet sæson'!T831</f>
        <v>530351</v>
      </c>
      <c r="U2358" s="31">
        <f>'[1]Daglig rejseaktivitet sæson'!U831</f>
        <v>-0.10713894232788301</v>
      </c>
      <c r="V2358" s="32">
        <f>'[1]Daglig rejseaktivitet sæson'!V831</f>
        <v>481432.57142857142</v>
      </c>
      <c r="W2358" s="33">
        <f>'[1]Daglig rejseaktivitet sæson'!W831</f>
        <v>-9.5272740930360103E-2</v>
      </c>
      <c r="X2358" s="22">
        <f>'[1]Daglig rejseaktivitet sæson'!X831</f>
        <v>195638</v>
      </c>
      <c r="Y2358" s="34">
        <f>'[1]Daglig rejseaktivitet sæson'!Y831</f>
        <v>552243</v>
      </c>
      <c r="Z2358" s="35">
        <f>'[1]Daglig rejseaktivitet sæson'!Z831</f>
        <v>8</v>
      </c>
      <c r="AA2358" s="36" t="str">
        <f>'[1]Daglig rejseaktivitet sæson'!AA831</f>
        <v>20-feb</v>
      </c>
      <c r="AB2358" s="37" t="str">
        <f>'[1]Daglig rejseaktivitet sæson'!AB831</f>
        <v>Onsdag</v>
      </c>
    </row>
    <row r="2359" spans="2:28" x14ac:dyDescent="0.25">
      <c r="B2359" s="38">
        <f>'[1]Daglig rejseaktivitet sæson'!B832</f>
        <v>2022</v>
      </c>
      <c r="C2359" s="38">
        <f>'[1]Daglig rejseaktivitet sæson'!C832</f>
        <v>8</v>
      </c>
      <c r="D2359" s="39" t="str">
        <f>'[1]Daglig rejseaktivitet sæson'!D832</f>
        <v>23-feb</v>
      </c>
      <c r="E2359" s="40" t="str">
        <f>'[1]Daglig rejseaktivitet sæson'!E832</f>
        <v>Onsdag2</v>
      </c>
      <c r="F2359" s="14" t="str">
        <f>'[1]Daglig rejseaktivitet sæson'!F832</f>
        <v>Øvrig tid</v>
      </c>
      <c r="G2359" s="15">
        <f>'[1]Daglig rejseaktivitet sæson'!G832</f>
        <v>-0.29591831393379242</v>
      </c>
      <c r="H2359" s="15">
        <f>'[1]Daglig rejseaktivitet sæson'!H832</f>
        <v>-0.18230007140227267</v>
      </c>
      <c r="I2359" s="15">
        <f>'[1]Daglig rejseaktivitet sæson'!I832</f>
        <v>-0.47449218108382429</v>
      </c>
      <c r="J2359" s="15">
        <f>'[1]Daglig rejseaktivitet sæson'!J832</f>
        <v>-9.5440116414281406E-2</v>
      </c>
      <c r="K2359" s="15">
        <f>'[1]Daglig rejseaktivitet sæson'!K832</f>
        <v>-0.10279041059168292</v>
      </c>
      <c r="L2359" s="15">
        <f>'[1]Daglig rejseaktivitet sæson'!L832</f>
        <v>0.10444721072486685</v>
      </c>
      <c r="M2359" s="15">
        <f>'[1]Daglig rejseaktivitet sæson'!M832</f>
        <v>2.9184586066048013E-2</v>
      </c>
      <c r="N2359" s="15">
        <f>'[1]Daglig rejseaktivitet sæson'!N832</f>
        <v>-0.23870557271264037</v>
      </c>
      <c r="O2359" s="15">
        <f>'[1]Daglig rejseaktivitet sæson'!O832</f>
        <v>-0.1561129583993941</v>
      </c>
      <c r="P2359" s="15">
        <f>'[1]Daglig rejseaktivitet sæson'!P832</f>
        <v>-0.21296355636942932</v>
      </c>
      <c r="Q2359" s="15">
        <f>'[1]Daglig rejseaktivitet sæson'!Q832</f>
        <v>-0.18222580288700896</v>
      </c>
      <c r="R2359" s="16">
        <f>'[1]Daglig rejseaktivitet sæson'!R832</f>
        <v>214642</v>
      </c>
      <c r="S2359" s="17">
        <f>'[1]Daglig rejseaktivitet sæson'!S832</f>
        <v>-8.8245521956031747E-2</v>
      </c>
      <c r="T2359" s="41">
        <f>'[1]Daglig rejseaktivitet sæson'!T832</f>
        <v>530351</v>
      </c>
      <c r="U2359" s="42">
        <f>'[1]Daglig rejseaktivitet sæson'!U832</f>
        <v>-0.10713894232788301</v>
      </c>
      <c r="V2359" s="32">
        <f>'[1]Daglig rejseaktivitet sæson'!V832</f>
        <v>481432.57142857142</v>
      </c>
      <c r="W2359" s="33">
        <f>'[1]Daglig rejseaktivitet sæson'!W832</f>
        <v>-9.5272740930360103E-2</v>
      </c>
      <c r="X2359" s="22">
        <f>'[1]Daglig rejseaktivitet sæson'!X832</f>
        <v>218046</v>
      </c>
      <c r="Y2359" s="43">
        <f>'[1]Daglig rejseaktivitet sæson'!Y832</f>
        <v>552243</v>
      </c>
      <c r="Z2359" s="44">
        <f>'[1]Daglig rejseaktivitet sæson'!Z832</f>
        <v>8</v>
      </c>
      <c r="AA2359" s="45" t="str">
        <f>'[1]Daglig rejseaktivitet sæson'!AA832</f>
        <v>20-feb</v>
      </c>
      <c r="AB2359" s="46" t="str">
        <f>'[1]Daglig rejseaktivitet sæson'!AB832</f>
        <v>Onsdag</v>
      </c>
    </row>
    <row r="2360" spans="2:28" x14ac:dyDescent="0.25">
      <c r="B2360" s="11">
        <f>'[1]Daglig rejseaktivitet sæson'!B833</f>
        <v>2022</v>
      </c>
      <c r="C2360" s="11">
        <f>'[1]Daglig rejseaktivitet sæson'!C833</f>
        <v>8</v>
      </c>
      <c r="D2360" s="12" t="str">
        <f>'[1]Daglig rejseaktivitet sæson'!D833</f>
        <v>24-feb</v>
      </c>
      <c r="E2360" s="13" t="str">
        <f>'[1]Daglig rejseaktivitet sæson'!E833</f>
        <v>Torsdag</v>
      </c>
      <c r="F2360" s="14" t="str">
        <f>'[1]Daglig rejseaktivitet sæson'!F833</f>
        <v>Myldretid 7:00-9:59</v>
      </c>
      <c r="G2360" s="15">
        <f>'[1]Daglig rejseaktivitet sæson'!G833</f>
        <v>-0.34466986515497067</v>
      </c>
      <c r="H2360" s="15">
        <f>'[1]Daglig rejseaktivitet sæson'!H833</f>
        <v>-0.14744087615576551</v>
      </c>
      <c r="I2360" s="15">
        <f>'[1]Daglig rejseaktivitet sæson'!I833</f>
        <v>-0.55308680275485511</v>
      </c>
      <c r="J2360" s="15">
        <f>'[1]Daglig rejseaktivitet sæson'!J833</f>
        <v>-0.21240189445332813</v>
      </c>
      <c r="K2360" s="15">
        <f>'[1]Daglig rejseaktivitet sæson'!K833</f>
        <v>-0.15542540025311624</v>
      </c>
      <c r="L2360" s="15">
        <f>'[1]Daglig rejseaktivitet sæson'!L833</f>
        <v>-6.0293844672302255E-3</v>
      </c>
      <c r="M2360" s="15">
        <f>'[1]Daglig rejseaktivitet sæson'!M833</f>
        <v>5.446698113937698E-2</v>
      </c>
      <c r="N2360" s="15">
        <f>'[1]Daglig rejseaktivitet sæson'!N833</f>
        <v>-0.26054913256180667</v>
      </c>
      <c r="O2360" s="15">
        <f>'[1]Daglig rejseaktivitet sæson'!O833</f>
        <v>-0.1118881580344655</v>
      </c>
      <c r="P2360" s="15">
        <f>'[1]Daglig rejseaktivitet sæson'!P833</f>
        <v>-0.26404887707541136</v>
      </c>
      <c r="Q2360" s="15">
        <f>'[1]Daglig rejseaktivitet sæson'!Q833</f>
        <v>-0.14789413620666647</v>
      </c>
      <c r="R2360" s="16">
        <f>'[1]Daglig rejseaktivitet sæson'!R833</f>
        <v>133450</v>
      </c>
      <c r="S2360" s="17">
        <f>'[1]Daglig rejseaktivitet sæson'!S833</f>
        <v>-0.15115286919347148</v>
      </c>
      <c r="T2360" s="18">
        <f>'[1]Daglig rejseaktivitet sæson'!T833</f>
        <v>543268</v>
      </c>
      <c r="U2360" s="19">
        <f>'[1]Daglig rejseaktivitet sæson'!U833</f>
        <v>-0.11296620925777134</v>
      </c>
      <c r="V2360" s="32">
        <f>'[1]Daglig rejseaktivitet sæson'!V833</f>
        <v>481432.57142857142</v>
      </c>
      <c r="W2360" s="33">
        <f>'[1]Daglig rejseaktivitet sæson'!W833</f>
        <v>-9.5272740930360103E-2</v>
      </c>
      <c r="X2360" s="22">
        <f>'[1]Daglig rejseaktivitet sæson'!X833</f>
        <v>149855</v>
      </c>
      <c r="Y2360" s="23">
        <f>'[1]Daglig rejseaktivitet sæson'!Y833</f>
        <v>587063</v>
      </c>
      <c r="Z2360" s="24">
        <f>'[1]Daglig rejseaktivitet sæson'!Z833</f>
        <v>8</v>
      </c>
      <c r="AA2360" s="25" t="str">
        <f>'[1]Daglig rejseaktivitet sæson'!AA833</f>
        <v>21-feb</v>
      </c>
      <c r="AB2360" s="26" t="str">
        <f>'[1]Daglig rejseaktivitet sæson'!AB833</f>
        <v>Torsdag</v>
      </c>
    </row>
    <row r="2361" spans="2:28" x14ac:dyDescent="0.25">
      <c r="B2361" s="27">
        <f>'[1]Daglig rejseaktivitet sæson'!B834</f>
        <v>2022</v>
      </c>
      <c r="C2361" s="27">
        <f>'[1]Daglig rejseaktivitet sæson'!C834</f>
        <v>8</v>
      </c>
      <c r="D2361" s="28" t="str">
        <f>'[1]Daglig rejseaktivitet sæson'!D834</f>
        <v>24-feb</v>
      </c>
      <c r="E2361" s="29" t="str">
        <f>'[1]Daglig rejseaktivitet sæson'!E834</f>
        <v>Torsdag1</v>
      </c>
      <c r="F2361" s="14" t="str">
        <f>'[1]Daglig rejseaktivitet sæson'!F834</f>
        <v>Myldretid 14:00-17:59</v>
      </c>
      <c r="G2361" s="15">
        <f>'[1]Daglig rejseaktivitet sæson'!G834</f>
        <v>-0.37797499136937351</v>
      </c>
      <c r="H2361" s="15">
        <f>'[1]Daglig rejseaktivitet sæson'!H834</f>
        <v>-0.17680401109664401</v>
      </c>
      <c r="I2361" s="15">
        <f>'[1]Daglig rejseaktivitet sæson'!I834</f>
        <v>-0.5038584943230916</v>
      </c>
      <c r="J2361" s="15">
        <f>'[1]Daglig rejseaktivitet sæson'!J834</f>
        <v>-0.17323567842909915</v>
      </c>
      <c r="K2361" s="15">
        <f>'[1]Daglig rejseaktivitet sæson'!K834</f>
        <v>-0.1465815477893474</v>
      </c>
      <c r="L2361" s="15">
        <f>'[1]Daglig rejseaktivitet sæson'!L834</f>
        <v>2.0570617273068859E-2</v>
      </c>
      <c r="M2361" s="15">
        <f>'[1]Daglig rejseaktivitet sæson'!M834</f>
        <v>2.0803699126418218E-2</v>
      </c>
      <c r="N2361" s="15">
        <f>'[1]Daglig rejseaktivitet sæson'!N834</f>
        <v>-0.28442055730051963</v>
      </c>
      <c r="O2361" s="15">
        <f>'[1]Daglig rejseaktivitet sæson'!O834</f>
        <v>-0.12079498735222127</v>
      </c>
      <c r="P2361" s="15">
        <f>'[1]Daglig rejseaktivitet sæson'!P834</f>
        <v>-0.22623959571724106</v>
      </c>
      <c r="Q2361" s="15">
        <f>'[1]Daglig rejseaktivitet sæson'!Q834</f>
        <v>-0.2214698946398973</v>
      </c>
      <c r="R2361" s="16">
        <f>'[1]Daglig rejseaktivitet sæson'!R834</f>
        <v>186185</v>
      </c>
      <c r="S2361" s="17">
        <f>'[1]Daglig rejseaktivitet sæson'!S834</f>
        <v>-0.13939341888501522</v>
      </c>
      <c r="T2361" s="30">
        <f>'[1]Daglig rejseaktivitet sæson'!T834</f>
        <v>543268</v>
      </c>
      <c r="U2361" s="31">
        <f>'[1]Daglig rejseaktivitet sæson'!U834</f>
        <v>-0.11296620925777134</v>
      </c>
      <c r="V2361" s="32">
        <f>'[1]Daglig rejseaktivitet sæson'!V834</f>
        <v>481432.57142857142</v>
      </c>
      <c r="W2361" s="33">
        <f>'[1]Daglig rejseaktivitet sæson'!W834</f>
        <v>-9.5272740930360103E-2</v>
      </c>
      <c r="X2361" s="22">
        <f>'[1]Daglig rejseaktivitet sæson'!X834</f>
        <v>206680</v>
      </c>
      <c r="Y2361" s="34">
        <f>'[1]Daglig rejseaktivitet sæson'!Y834</f>
        <v>587063</v>
      </c>
      <c r="Z2361" s="35">
        <f>'[1]Daglig rejseaktivitet sæson'!Z834</f>
        <v>8</v>
      </c>
      <c r="AA2361" s="36" t="str">
        <f>'[1]Daglig rejseaktivitet sæson'!AA834</f>
        <v>21-feb</v>
      </c>
      <c r="AB2361" s="37" t="str">
        <f>'[1]Daglig rejseaktivitet sæson'!AB834</f>
        <v>Torsdag</v>
      </c>
    </row>
    <row r="2362" spans="2:28" x14ac:dyDescent="0.25">
      <c r="B2362" s="38">
        <f>'[1]Daglig rejseaktivitet sæson'!B835</f>
        <v>2022</v>
      </c>
      <c r="C2362" s="38">
        <f>'[1]Daglig rejseaktivitet sæson'!C835</f>
        <v>8</v>
      </c>
      <c r="D2362" s="39" t="str">
        <f>'[1]Daglig rejseaktivitet sæson'!D835</f>
        <v>24-feb</v>
      </c>
      <c r="E2362" s="40" t="str">
        <f>'[1]Daglig rejseaktivitet sæson'!E835</f>
        <v>Torsdag2</v>
      </c>
      <c r="F2362" s="14" t="str">
        <f>'[1]Daglig rejseaktivitet sæson'!F835</f>
        <v>Øvrig tid</v>
      </c>
      <c r="G2362" s="15">
        <f>'[1]Daglig rejseaktivitet sæson'!G835</f>
        <v>-0.34149700691648233</v>
      </c>
      <c r="H2362" s="15">
        <f>'[1]Daglig rejseaktivitet sæson'!H835</f>
        <v>-0.15510158720466449</v>
      </c>
      <c r="I2362" s="15">
        <f>'[1]Daglig rejseaktivitet sæson'!I835</f>
        <v>-0.41348848481538492</v>
      </c>
      <c r="J2362" s="15">
        <f>'[1]Daglig rejseaktivitet sæson'!J835</f>
        <v>-9.4804713938889562E-2</v>
      </c>
      <c r="K2362" s="15">
        <f>'[1]Daglig rejseaktivitet sæson'!K835</f>
        <v>-0.10277904803592397</v>
      </c>
      <c r="L2362" s="15">
        <f>'[1]Daglig rejseaktivitet sæson'!L835</f>
        <v>0.1500091101642349</v>
      </c>
      <c r="M2362" s="15">
        <f>'[1]Daglig rejseaktivitet sæson'!M835</f>
        <v>0.10963913698288108</v>
      </c>
      <c r="N2362" s="15">
        <f>'[1]Daglig rejseaktivitet sæson'!N835</f>
        <v>-0.19784919495194375</v>
      </c>
      <c r="O2362" s="15">
        <f>'[1]Daglig rejseaktivitet sæson'!O835</f>
        <v>-8.4437562337675631E-2</v>
      </c>
      <c r="P2362" s="15">
        <f>'[1]Daglig rejseaktivitet sæson'!P835</f>
        <v>-0.17566863712483038</v>
      </c>
      <c r="Q2362" s="15">
        <f>'[1]Daglig rejseaktivitet sæson'!Q835</f>
        <v>-0.14260474736167206</v>
      </c>
      <c r="R2362" s="16">
        <f>'[1]Daglig rejseaktivitet sæson'!R835</f>
        <v>223633</v>
      </c>
      <c r="S2362" s="17">
        <f>'[1]Daglig rejseaktivitet sæson'!S835</f>
        <v>-6.4080993917371543E-2</v>
      </c>
      <c r="T2362" s="41">
        <f>'[1]Daglig rejseaktivitet sæson'!T835</f>
        <v>543268</v>
      </c>
      <c r="U2362" s="42">
        <f>'[1]Daglig rejseaktivitet sæson'!U835</f>
        <v>-0.11296620925777134</v>
      </c>
      <c r="V2362" s="32">
        <f>'[1]Daglig rejseaktivitet sæson'!V835</f>
        <v>481432.57142857142</v>
      </c>
      <c r="W2362" s="33">
        <f>'[1]Daglig rejseaktivitet sæson'!W835</f>
        <v>-9.5272740930360103E-2</v>
      </c>
      <c r="X2362" s="22">
        <f>'[1]Daglig rejseaktivitet sæson'!X835</f>
        <v>230528</v>
      </c>
      <c r="Y2362" s="43">
        <f>'[1]Daglig rejseaktivitet sæson'!Y835</f>
        <v>587063</v>
      </c>
      <c r="Z2362" s="44">
        <f>'[1]Daglig rejseaktivitet sæson'!Z835</f>
        <v>8</v>
      </c>
      <c r="AA2362" s="45" t="str">
        <f>'[1]Daglig rejseaktivitet sæson'!AA835</f>
        <v>21-feb</v>
      </c>
      <c r="AB2362" s="46" t="str">
        <f>'[1]Daglig rejseaktivitet sæson'!AB835</f>
        <v>Torsdag</v>
      </c>
    </row>
    <row r="2363" spans="2:28" x14ac:dyDescent="0.25">
      <c r="B2363" s="11">
        <f>'[1]Daglig rejseaktivitet sæson'!B836</f>
        <v>2022</v>
      </c>
      <c r="C2363" s="11">
        <f>'[1]Daglig rejseaktivitet sæson'!C836</f>
        <v>8</v>
      </c>
      <c r="D2363" s="12" t="str">
        <f>'[1]Daglig rejseaktivitet sæson'!D836</f>
        <v>25-feb</v>
      </c>
      <c r="E2363" s="13" t="str">
        <f>'[1]Daglig rejseaktivitet sæson'!E836</f>
        <v>Fredag</v>
      </c>
      <c r="F2363" s="14" t="str">
        <f>'[1]Daglig rejseaktivitet sæson'!F836</f>
        <v>Myldretid 7:00-9:59</v>
      </c>
      <c r="G2363" s="15">
        <f>'[1]Daglig rejseaktivitet sæson'!G836</f>
        <v>-0.3790626197194672</v>
      </c>
      <c r="H2363" s="15">
        <f>'[1]Daglig rejseaktivitet sæson'!H836</f>
        <v>-0.17609057278162543</v>
      </c>
      <c r="I2363" s="15">
        <f>'[1]Daglig rejseaktivitet sæson'!I836</f>
        <v>-0.27717233127445584</v>
      </c>
      <c r="J2363" s="15">
        <f>'[1]Daglig rejseaktivitet sæson'!J836</f>
        <v>-0.14399666236198616</v>
      </c>
      <c r="K2363" s="15">
        <f>'[1]Daglig rejseaktivitet sæson'!K836</f>
        <v>-9.9100705566536051E-2</v>
      </c>
      <c r="L2363" s="15">
        <f>'[1]Daglig rejseaktivitet sæson'!L836</f>
        <v>0.11307206051832952</v>
      </c>
      <c r="M2363" s="15">
        <f>'[1]Daglig rejseaktivitet sæson'!M836</f>
        <v>0.11665691965340796</v>
      </c>
      <c r="N2363" s="15">
        <f>'[1]Daglig rejseaktivitet sæson'!N836</f>
        <v>-0.29409473747733184</v>
      </c>
      <c r="O2363" s="15">
        <f>'[1]Daglig rejseaktivitet sæson'!O836</f>
        <v>-0.13171048280174491</v>
      </c>
      <c r="P2363" s="15">
        <f>'[1]Daglig rejseaktivitet sæson'!P836</f>
        <v>-0.21540979240923142</v>
      </c>
      <c r="Q2363" s="15">
        <f>'[1]Daglig rejseaktivitet sæson'!Q836</f>
        <v>-0.20607025750023589</v>
      </c>
      <c r="R2363" s="16">
        <f>'[1]Daglig rejseaktivitet sæson'!R836</f>
        <v>127397</v>
      </c>
      <c r="S2363" s="17">
        <f>'[1]Daglig rejseaktivitet sæson'!S836</f>
        <v>-0.11404195324108413</v>
      </c>
      <c r="T2363" s="18">
        <f>'[1]Daglig rejseaktivitet sæson'!T836</f>
        <v>582555</v>
      </c>
      <c r="U2363" s="19">
        <f>'[1]Daglig rejseaktivitet sæson'!U836</f>
        <v>-0.10314450823591315</v>
      </c>
      <c r="V2363" s="32">
        <f>'[1]Daglig rejseaktivitet sæson'!V836</f>
        <v>481432.57142857142</v>
      </c>
      <c r="W2363" s="33">
        <f>'[1]Daglig rejseaktivitet sæson'!W836</f>
        <v>-9.5272740930360103E-2</v>
      </c>
      <c r="X2363" s="22">
        <f>'[1]Daglig rejseaktivitet sæson'!X836</f>
        <v>135597</v>
      </c>
      <c r="Y2363" s="23">
        <f>'[1]Daglig rejseaktivitet sæson'!Y836</f>
        <v>601442</v>
      </c>
      <c r="Z2363" s="24">
        <f>'[1]Daglig rejseaktivitet sæson'!Z836</f>
        <v>8</v>
      </c>
      <c r="AA2363" s="25" t="str">
        <f>'[1]Daglig rejseaktivitet sæson'!AA836</f>
        <v>22-feb</v>
      </c>
      <c r="AB2363" s="26" t="str">
        <f>'[1]Daglig rejseaktivitet sæson'!AB836</f>
        <v>Fredag</v>
      </c>
    </row>
    <row r="2364" spans="2:28" x14ac:dyDescent="0.25">
      <c r="B2364" s="27">
        <f>'[1]Daglig rejseaktivitet sæson'!B837</f>
        <v>2022</v>
      </c>
      <c r="C2364" s="27">
        <f>'[1]Daglig rejseaktivitet sæson'!C837</f>
        <v>8</v>
      </c>
      <c r="D2364" s="28" t="str">
        <f>'[1]Daglig rejseaktivitet sæson'!D837</f>
        <v>25-feb</v>
      </c>
      <c r="E2364" s="29" t="str">
        <f>'[1]Daglig rejseaktivitet sæson'!E837</f>
        <v>Fredag1</v>
      </c>
      <c r="F2364" s="14" t="str">
        <f>'[1]Daglig rejseaktivitet sæson'!F837</f>
        <v>Myldretid 14:00-17:59</v>
      </c>
      <c r="G2364" s="15">
        <f>'[1]Daglig rejseaktivitet sæson'!G837</f>
        <v>-0.38139904488980847</v>
      </c>
      <c r="H2364" s="15">
        <f>'[1]Daglig rejseaktivitet sæson'!H837</f>
        <v>-0.20844833683389485</v>
      </c>
      <c r="I2364" s="15">
        <f>'[1]Daglig rejseaktivitet sæson'!I837</f>
        <v>-0.45146859275173856</v>
      </c>
      <c r="J2364" s="15">
        <f>'[1]Daglig rejseaktivitet sæson'!J837</f>
        <v>-0.15540667942975173</v>
      </c>
      <c r="K2364" s="15">
        <f>'[1]Daglig rejseaktivitet sæson'!K837</f>
        <v>-0.13912314837215112</v>
      </c>
      <c r="L2364" s="15">
        <f>'[1]Daglig rejseaktivitet sæson'!L837</f>
        <v>3.4982081308473578E-2</v>
      </c>
      <c r="M2364" s="15">
        <f>'[1]Daglig rejseaktivitet sæson'!M837</f>
        <v>-8.6114945750168648E-2</v>
      </c>
      <c r="N2364" s="15">
        <f>'[1]Daglig rejseaktivitet sæson'!N837</f>
        <v>-0.30406474893802871</v>
      </c>
      <c r="O2364" s="15">
        <f>'[1]Daglig rejseaktivitet sæson'!O837</f>
        <v>-0.13059333797020156</v>
      </c>
      <c r="P2364" s="15">
        <f>'[1]Daglig rejseaktivitet sæson'!P837</f>
        <v>-0.25463912018826662</v>
      </c>
      <c r="Q2364" s="15">
        <f>'[1]Daglig rejseaktivitet sæson'!Q837</f>
        <v>-0.21740199864914045</v>
      </c>
      <c r="R2364" s="16">
        <f>'[1]Daglig rejseaktivitet sæson'!R837</f>
        <v>185990</v>
      </c>
      <c r="S2364" s="17">
        <f>'[1]Daglig rejseaktivitet sæson'!S837</f>
        <v>-0.1360920068581567</v>
      </c>
      <c r="T2364" s="30">
        <f>'[1]Daglig rejseaktivitet sæson'!T837</f>
        <v>582555</v>
      </c>
      <c r="U2364" s="31">
        <f>'[1]Daglig rejseaktivitet sæson'!U837</f>
        <v>-0.10314450823591315</v>
      </c>
      <c r="V2364" s="32">
        <f>'[1]Daglig rejseaktivitet sæson'!V837</f>
        <v>481432.57142857142</v>
      </c>
      <c r="W2364" s="33">
        <f>'[1]Daglig rejseaktivitet sæson'!W837</f>
        <v>-9.5272740930360103E-2</v>
      </c>
      <c r="X2364" s="22">
        <f>'[1]Daglig rejseaktivitet sæson'!X837</f>
        <v>200255</v>
      </c>
      <c r="Y2364" s="34">
        <f>'[1]Daglig rejseaktivitet sæson'!Y837</f>
        <v>601442</v>
      </c>
      <c r="Z2364" s="35">
        <f>'[1]Daglig rejseaktivitet sæson'!Z837</f>
        <v>8</v>
      </c>
      <c r="AA2364" s="36" t="str">
        <f>'[1]Daglig rejseaktivitet sæson'!AA837</f>
        <v>22-feb</v>
      </c>
      <c r="AB2364" s="37" t="str">
        <f>'[1]Daglig rejseaktivitet sæson'!AB837</f>
        <v>Fredag</v>
      </c>
    </row>
    <row r="2365" spans="2:28" x14ac:dyDescent="0.25">
      <c r="B2365" s="38">
        <f>'[1]Daglig rejseaktivitet sæson'!B838</f>
        <v>2022</v>
      </c>
      <c r="C2365" s="38">
        <f>'[1]Daglig rejseaktivitet sæson'!C838</f>
        <v>8</v>
      </c>
      <c r="D2365" s="39" t="str">
        <f>'[1]Daglig rejseaktivitet sæson'!D838</f>
        <v>25-feb</v>
      </c>
      <c r="E2365" s="40" t="str">
        <f>'[1]Daglig rejseaktivitet sæson'!E838</f>
        <v>Fredag2</v>
      </c>
      <c r="F2365" s="14" t="str">
        <f>'[1]Daglig rejseaktivitet sæson'!F838</f>
        <v>Øvrig tid</v>
      </c>
      <c r="G2365" s="15">
        <f>'[1]Daglig rejseaktivitet sæson'!G838</f>
        <v>-0.33186057730443408</v>
      </c>
      <c r="H2365" s="15">
        <f>'[1]Daglig rejseaktivitet sæson'!H838</f>
        <v>-0.17867615499603084</v>
      </c>
      <c r="I2365" s="15">
        <f>'[1]Daglig rejseaktivitet sæson'!I838</f>
        <v>-0.42080412301973313</v>
      </c>
      <c r="J2365" s="15">
        <f>'[1]Daglig rejseaktivitet sæson'!J838</f>
        <v>-9.0706434931435265E-2</v>
      </c>
      <c r="K2365" s="15">
        <f>'[1]Daglig rejseaktivitet sæson'!K838</f>
        <v>-0.10423860475770075</v>
      </c>
      <c r="L2365" s="15">
        <f>'[1]Daglig rejseaktivitet sæson'!L838</f>
        <v>7.4975681465993871E-2</v>
      </c>
      <c r="M2365" s="15">
        <f>'[1]Daglig rejseaktivitet sæson'!M838</f>
        <v>7.0342815405799231E-2</v>
      </c>
      <c r="N2365" s="15">
        <f>'[1]Daglig rejseaktivitet sæson'!N838</f>
        <v>-0.2288730143021962</v>
      </c>
      <c r="O2365" s="15">
        <f>'[1]Daglig rejseaktivitet sæson'!O838</f>
        <v>-8.5648926686773263E-2</v>
      </c>
      <c r="P2365" s="15">
        <f>'[1]Daglig rejseaktivitet sæson'!P838</f>
        <v>-0.19970089960958126</v>
      </c>
      <c r="Q2365" s="15">
        <f>'[1]Daglig rejseaktivitet sæson'!Q838</f>
        <v>-0.1544728498115987</v>
      </c>
      <c r="R2365" s="16">
        <f>'[1]Daglig rejseaktivitet sæson'!R838</f>
        <v>269168</v>
      </c>
      <c r="S2365" s="17">
        <f>'[1]Daglig rejseaktivitet sæson'!S838</f>
        <v>-7.3609143685790523E-2</v>
      </c>
      <c r="T2365" s="41">
        <f>'[1]Daglig rejseaktivitet sæson'!T838</f>
        <v>582555</v>
      </c>
      <c r="U2365" s="42">
        <f>'[1]Daglig rejseaktivitet sæson'!U838</f>
        <v>-0.10314450823591315</v>
      </c>
      <c r="V2365" s="32">
        <f>'[1]Daglig rejseaktivitet sæson'!V838</f>
        <v>481432.57142857142</v>
      </c>
      <c r="W2365" s="33">
        <f>'[1]Daglig rejseaktivitet sæson'!W838</f>
        <v>-9.5272740930360103E-2</v>
      </c>
      <c r="X2365" s="22">
        <f>'[1]Daglig rejseaktivitet sæson'!X838</f>
        <v>265590</v>
      </c>
      <c r="Y2365" s="43">
        <f>'[1]Daglig rejseaktivitet sæson'!Y838</f>
        <v>601442</v>
      </c>
      <c r="Z2365" s="44">
        <f>'[1]Daglig rejseaktivitet sæson'!Z838</f>
        <v>8</v>
      </c>
      <c r="AA2365" s="45" t="str">
        <f>'[1]Daglig rejseaktivitet sæson'!AA838</f>
        <v>22-feb</v>
      </c>
      <c r="AB2365" s="46" t="str">
        <f>'[1]Daglig rejseaktivitet sæson'!AB838</f>
        <v>Fredag</v>
      </c>
    </row>
    <row r="2366" spans="2:28" x14ac:dyDescent="0.25">
      <c r="B2366" s="11">
        <f>'[1]Daglig rejseaktivitet sæson'!B839</f>
        <v>2022</v>
      </c>
      <c r="C2366" s="11">
        <f>'[1]Daglig rejseaktivitet sæson'!C839</f>
        <v>8</v>
      </c>
      <c r="D2366" s="12" t="str">
        <f>'[1]Daglig rejseaktivitet sæson'!D839</f>
        <v>26-feb</v>
      </c>
      <c r="E2366" s="13" t="str">
        <f>'[1]Daglig rejseaktivitet sæson'!E839</f>
        <v>Lørdag</v>
      </c>
      <c r="F2366" s="14" t="str">
        <f>'[1]Daglig rejseaktivitet sæson'!F839</f>
        <v>Myldretid 7:00-9:59</v>
      </c>
      <c r="G2366" s="15">
        <f>'[1]Daglig rejseaktivitet sæson'!G839</f>
        <v>-0.37318119291069918</v>
      </c>
      <c r="H2366" s="15">
        <f>'[1]Daglig rejseaktivitet sæson'!H839</f>
        <v>-0.19157153321688192</v>
      </c>
      <c r="I2366" s="15">
        <f>'[1]Daglig rejseaktivitet sæson'!I839</f>
        <v>-0.40175385903596905</v>
      </c>
      <c r="J2366" s="15">
        <f>'[1]Daglig rejseaktivitet sæson'!J839</f>
        <v>-0.10660963566711645</v>
      </c>
      <c r="K2366" s="15">
        <f>'[1]Daglig rejseaktivitet sæson'!K839</f>
        <v>-0.23178759751016964</v>
      </c>
      <c r="L2366" s="15">
        <f>'[1]Daglig rejseaktivitet sæson'!L839</f>
        <v>-9.647948610383017E-2</v>
      </c>
      <c r="M2366" s="15">
        <f>'[1]Daglig rejseaktivitet sæson'!M839</f>
        <v>-4.09246913802086E-3</v>
      </c>
      <c r="N2366" s="15">
        <f>'[1]Daglig rejseaktivitet sæson'!N839</f>
        <v>-0.26906681680172118</v>
      </c>
      <c r="O2366" s="15">
        <f>'[1]Daglig rejseaktivitet sæson'!O839</f>
        <v>-9.203542639552087E-2</v>
      </c>
      <c r="P2366" s="15">
        <f>'[1]Daglig rejseaktivitet sæson'!P839</f>
        <v>-5.0526453783432235E-2</v>
      </c>
      <c r="Q2366" s="15">
        <f>'[1]Daglig rejseaktivitet sæson'!Q839</f>
        <v>-0.22950329480128628</v>
      </c>
      <c r="R2366" s="16">
        <f>'[1]Daglig rejseaktivitet sæson'!R839</f>
        <v>30807</v>
      </c>
      <c r="S2366" s="17">
        <f>'[1]Daglig rejseaktivitet sæson'!S839</f>
        <v>-0.15094010894636944</v>
      </c>
      <c r="T2366" s="18">
        <f>'[1]Daglig rejseaktivitet sæson'!T839</f>
        <v>391965</v>
      </c>
      <c r="U2366" s="19">
        <f>'[1]Daglig rejseaktivitet sæson'!U839</f>
        <v>-6.333902679614789E-2</v>
      </c>
      <c r="V2366" s="32">
        <f>'[1]Daglig rejseaktivitet sæson'!V839</f>
        <v>481432.57142857142</v>
      </c>
      <c r="W2366" s="33">
        <f>'[1]Daglig rejseaktivitet sæson'!W839</f>
        <v>-9.5272740930360103E-2</v>
      </c>
      <c r="X2366" s="22">
        <f>'[1]Daglig rejseaktivitet sæson'!X839</f>
        <v>33478</v>
      </c>
      <c r="Y2366" s="23">
        <f>'[1]Daglig rejseaktivitet sæson'!Y839</f>
        <v>369112</v>
      </c>
      <c r="Z2366" s="24">
        <f>'[1]Daglig rejseaktivitet sæson'!Z839</f>
        <v>8</v>
      </c>
      <c r="AA2366" s="25" t="str">
        <f>'[1]Daglig rejseaktivitet sæson'!AA839</f>
        <v>23-feb</v>
      </c>
      <c r="AB2366" s="26" t="str">
        <f>'[1]Daglig rejseaktivitet sæson'!AB839</f>
        <v>Lørdag</v>
      </c>
    </row>
    <row r="2367" spans="2:28" x14ac:dyDescent="0.25">
      <c r="B2367" s="27">
        <f>'[1]Daglig rejseaktivitet sæson'!B840</f>
        <v>2022</v>
      </c>
      <c r="C2367" s="27">
        <f>'[1]Daglig rejseaktivitet sæson'!C840</f>
        <v>8</v>
      </c>
      <c r="D2367" s="28" t="str">
        <f>'[1]Daglig rejseaktivitet sæson'!D840</f>
        <v>26-feb</v>
      </c>
      <c r="E2367" s="29" t="str">
        <f>'[1]Daglig rejseaktivitet sæson'!E840</f>
        <v>Lørdag1</v>
      </c>
      <c r="F2367" s="14" t="str">
        <f>'[1]Daglig rejseaktivitet sæson'!F840</f>
        <v>Myldretid 14:00-17:59</v>
      </c>
      <c r="G2367" s="15">
        <f>'[1]Daglig rejseaktivitet sæson'!G840</f>
        <v>-0.31442144326615906</v>
      </c>
      <c r="H2367" s="15">
        <f>'[1]Daglig rejseaktivitet sæson'!H840</f>
        <v>-8.4551118525266644E-2</v>
      </c>
      <c r="I2367" s="15">
        <f>'[1]Daglig rejseaktivitet sæson'!I840</f>
        <v>-0.42840145231472004</v>
      </c>
      <c r="J2367" s="15">
        <f>'[1]Daglig rejseaktivitet sæson'!J840</f>
        <v>-7.7604670029886247E-2</v>
      </c>
      <c r="K2367" s="15">
        <f>'[1]Daglig rejseaktivitet sæson'!K840</f>
        <v>-0.13521544228178917</v>
      </c>
      <c r="L2367" s="15">
        <f>'[1]Daglig rejseaktivitet sæson'!L840</f>
        <v>4.038085912981404E-2</v>
      </c>
      <c r="M2367" s="15">
        <f>'[1]Daglig rejseaktivitet sæson'!M840</f>
        <v>9.1943636444127286E-2</v>
      </c>
      <c r="N2367" s="15">
        <f>'[1]Daglig rejseaktivitet sæson'!N840</f>
        <v>-0.1935326709616414</v>
      </c>
      <c r="O2367" s="15">
        <f>'[1]Daglig rejseaktivitet sæson'!O840</f>
        <v>-7.3266740864193158E-2</v>
      </c>
      <c r="P2367" s="15">
        <f>'[1]Daglig rejseaktivitet sæson'!P840</f>
        <v>-0.16622704172632574</v>
      </c>
      <c r="Q2367" s="15">
        <f>'[1]Daglig rejseaktivitet sæson'!Q840</f>
        <v>-0.13971367410974067</v>
      </c>
      <c r="R2367" s="16">
        <f>'[1]Daglig rejseaktivitet sæson'!R840</f>
        <v>122196</v>
      </c>
      <c r="S2367" s="17">
        <f>'[1]Daglig rejseaktivitet sæson'!S840</f>
        <v>-6.5328788532964199E-2</v>
      </c>
      <c r="T2367" s="30">
        <f>'[1]Daglig rejseaktivitet sæson'!T840</f>
        <v>391965</v>
      </c>
      <c r="U2367" s="31">
        <f>'[1]Daglig rejseaktivitet sæson'!U840</f>
        <v>-6.333902679614789E-2</v>
      </c>
      <c r="V2367" s="32">
        <f>'[1]Daglig rejseaktivitet sæson'!V840</f>
        <v>481432.57142857142</v>
      </c>
      <c r="W2367" s="33">
        <f>'[1]Daglig rejseaktivitet sæson'!W840</f>
        <v>-9.5272740930360103E-2</v>
      </c>
      <c r="X2367" s="22">
        <f>'[1]Daglig rejseaktivitet sæson'!X840</f>
        <v>115784</v>
      </c>
      <c r="Y2367" s="34">
        <f>'[1]Daglig rejseaktivitet sæson'!Y840</f>
        <v>369112</v>
      </c>
      <c r="Z2367" s="35">
        <f>'[1]Daglig rejseaktivitet sæson'!Z840</f>
        <v>8</v>
      </c>
      <c r="AA2367" s="36" t="str">
        <f>'[1]Daglig rejseaktivitet sæson'!AA840</f>
        <v>23-feb</v>
      </c>
      <c r="AB2367" s="37" t="str">
        <f>'[1]Daglig rejseaktivitet sæson'!AB840</f>
        <v>Lørdag</v>
      </c>
    </row>
    <row r="2368" spans="2:28" x14ac:dyDescent="0.25">
      <c r="B2368" s="38">
        <f>'[1]Daglig rejseaktivitet sæson'!B841</f>
        <v>2022</v>
      </c>
      <c r="C2368" s="38">
        <f>'[1]Daglig rejseaktivitet sæson'!C841</f>
        <v>8</v>
      </c>
      <c r="D2368" s="39" t="str">
        <f>'[1]Daglig rejseaktivitet sæson'!D841</f>
        <v>26-feb</v>
      </c>
      <c r="E2368" s="40" t="str">
        <f>'[1]Daglig rejseaktivitet sæson'!E841</f>
        <v>Lørdag2</v>
      </c>
      <c r="F2368" s="14" t="str">
        <f>'[1]Daglig rejseaktivitet sæson'!F841</f>
        <v>Øvrig tid</v>
      </c>
      <c r="G2368" s="15">
        <f>'[1]Daglig rejseaktivitet sæson'!G841</f>
        <v>-0.29746364611081022</v>
      </c>
      <c r="H2368" s="15">
        <f>'[1]Daglig rejseaktivitet sæson'!H841</f>
        <v>-9.6686575191840762E-2</v>
      </c>
      <c r="I2368" s="15">
        <f>'[1]Daglig rejseaktivitet sæson'!I841</f>
        <v>-0.2965437306210732</v>
      </c>
      <c r="J2368" s="15">
        <f>'[1]Daglig rejseaktivitet sæson'!J841</f>
        <v>-6.6778167586147408E-2</v>
      </c>
      <c r="K2368" s="15">
        <f>'[1]Daglig rejseaktivitet sæson'!K841</f>
        <v>-0.12061061970161391</v>
      </c>
      <c r="L2368" s="15">
        <f>'[1]Daglig rejseaktivitet sæson'!L841</f>
        <v>6.2709366533350019E-2</v>
      </c>
      <c r="M2368" s="15">
        <f>'[1]Daglig rejseaktivitet sæson'!M841</f>
        <v>0.11176995926704891</v>
      </c>
      <c r="N2368" s="15">
        <f>'[1]Daglig rejseaktivitet sæson'!N841</f>
        <v>-0.19622009470550728</v>
      </c>
      <c r="O2368" s="15">
        <f>'[1]Daglig rejseaktivitet sæson'!O841</f>
        <v>-7.9273477463442821E-2</v>
      </c>
      <c r="P2368" s="15">
        <f>'[1]Daglig rejseaktivitet sæson'!P841</f>
        <v>-0.14849330702525787</v>
      </c>
      <c r="Q2368" s="15">
        <f>'[1]Daglig rejseaktivitet sæson'!Q841</f>
        <v>-0.18680124042335922</v>
      </c>
      <c r="R2368" s="16">
        <f>'[1]Daglig rejseaktivitet sæson'!R841</f>
        <v>238962</v>
      </c>
      <c r="S2368" s="17">
        <f>'[1]Daglig rejseaktivitet sæson'!S841</f>
        <v>-4.9303864820802401E-2</v>
      </c>
      <c r="T2368" s="41">
        <f>'[1]Daglig rejseaktivitet sæson'!T841</f>
        <v>391965</v>
      </c>
      <c r="U2368" s="42">
        <f>'[1]Daglig rejseaktivitet sæson'!U841</f>
        <v>-6.333902679614789E-2</v>
      </c>
      <c r="V2368" s="32">
        <f>'[1]Daglig rejseaktivitet sæson'!V841</f>
        <v>481432.57142857142</v>
      </c>
      <c r="W2368" s="33">
        <f>'[1]Daglig rejseaktivitet sæson'!W841</f>
        <v>-9.5272740930360103E-2</v>
      </c>
      <c r="X2368" s="22">
        <f>'[1]Daglig rejseaktivitet sæson'!X841</f>
        <v>219850</v>
      </c>
      <c r="Y2368" s="43">
        <f>'[1]Daglig rejseaktivitet sæson'!Y841</f>
        <v>369112</v>
      </c>
      <c r="Z2368" s="44">
        <f>'[1]Daglig rejseaktivitet sæson'!Z841</f>
        <v>8</v>
      </c>
      <c r="AA2368" s="45" t="str">
        <f>'[1]Daglig rejseaktivitet sæson'!AA841</f>
        <v>23-feb</v>
      </c>
      <c r="AB2368" s="46" t="str">
        <f>'[1]Daglig rejseaktivitet sæson'!AB841</f>
        <v>Lørdag</v>
      </c>
    </row>
    <row r="2369" spans="2:28" x14ac:dyDescent="0.25">
      <c r="B2369" s="11">
        <f>'[1]Daglig rejseaktivitet sæson'!B842</f>
        <v>2022</v>
      </c>
      <c r="C2369" s="11">
        <f>'[1]Daglig rejseaktivitet sæson'!C842</f>
        <v>8</v>
      </c>
      <c r="D2369" s="12" t="str">
        <f>'[1]Daglig rejseaktivitet sæson'!D842</f>
        <v>27-feb</v>
      </c>
      <c r="E2369" s="13" t="str">
        <f>'[1]Daglig rejseaktivitet sæson'!E842</f>
        <v>Søndag</v>
      </c>
      <c r="F2369" s="14" t="str">
        <f>'[1]Daglig rejseaktivitet sæson'!F842</f>
        <v>Myldretid 7:00-9:59</v>
      </c>
      <c r="G2369" s="15">
        <f>'[1]Daglig rejseaktivitet sæson'!G842</f>
        <v>-0.34044386406263005</v>
      </c>
      <c r="H2369" s="15">
        <f>'[1]Daglig rejseaktivitet sæson'!H842</f>
        <v>-0.24180503031118605</v>
      </c>
      <c r="I2369" s="15">
        <f>'[1]Daglig rejseaktivitet sæson'!I842</f>
        <v>-0.51578338639883536</v>
      </c>
      <c r="J2369" s="15">
        <f>'[1]Daglig rejseaktivitet sæson'!J842</f>
        <v>-8.9906007765210738E-2</v>
      </c>
      <c r="K2369" s="15">
        <f>'[1]Daglig rejseaktivitet sæson'!K842</f>
        <v>-0.14515165181315437</v>
      </c>
      <c r="L2369" s="15">
        <f>'[1]Daglig rejseaktivitet sæson'!L842</f>
        <v>4.7688895704088186E-2</v>
      </c>
      <c r="M2369" s="15">
        <f>'[1]Daglig rejseaktivitet sæson'!M842</f>
        <v>-1.2912168904209098E-2</v>
      </c>
      <c r="N2369" s="15">
        <f>'[1]Daglig rejseaktivitet sæson'!N842</f>
        <v>-0.28166921066021011</v>
      </c>
      <c r="O2369" s="15">
        <f>'[1]Daglig rejseaktivitet sæson'!O842</f>
        <v>-0.14898544574374462</v>
      </c>
      <c r="P2369" s="15">
        <f>'[1]Daglig rejseaktivitet sæson'!P842</f>
        <v>-3.2941783991250362E-2</v>
      </c>
      <c r="Q2369" s="15">
        <f>'[1]Daglig rejseaktivitet sæson'!Q842</f>
        <v>-0.27520899756483319</v>
      </c>
      <c r="R2369" s="16">
        <f>'[1]Daglig rejseaktivitet sæson'!R842</f>
        <v>20328</v>
      </c>
      <c r="S2369" s="17">
        <f>'[1]Daglig rejseaktivitet sæson'!S842</f>
        <v>-0.11054343487494689</v>
      </c>
      <c r="T2369" s="18">
        <f>'[1]Daglig rejseaktivitet sæson'!T842</f>
        <v>278294</v>
      </c>
      <c r="U2369" s="19">
        <f>'[1]Daglig rejseaktivitet sæson'!U842</f>
        <v>-4.2438983804243269E-2</v>
      </c>
      <c r="V2369" s="32">
        <f>'[1]Daglig rejseaktivitet sæson'!V842</f>
        <v>481432.57142857142</v>
      </c>
      <c r="W2369" s="33">
        <f>'[1]Daglig rejseaktivitet sæson'!W842</f>
        <v>-9.5272740930360103E-2</v>
      </c>
      <c r="X2369" s="22">
        <f>'[1]Daglig rejseaktivitet sæson'!X842</f>
        <v>21066</v>
      </c>
      <c r="Y2369" s="23">
        <f>'[1]Daglig rejseaktivitet sæson'!Y842</f>
        <v>265587</v>
      </c>
      <c r="Z2369" s="24">
        <f>'[1]Daglig rejseaktivitet sæson'!Z842</f>
        <v>8</v>
      </c>
      <c r="AA2369" s="25" t="str">
        <f>'[1]Daglig rejseaktivitet sæson'!AA842</f>
        <v>24-feb</v>
      </c>
      <c r="AB2369" s="26" t="str">
        <f>'[1]Daglig rejseaktivitet sæson'!AB842</f>
        <v>Søndag</v>
      </c>
    </row>
    <row r="2370" spans="2:28" x14ac:dyDescent="0.25">
      <c r="B2370" s="27">
        <f>'[1]Daglig rejseaktivitet sæson'!B843</f>
        <v>2022</v>
      </c>
      <c r="C2370" s="27">
        <f>'[1]Daglig rejseaktivitet sæson'!C843</f>
        <v>8</v>
      </c>
      <c r="D2370" s="28" t="str">
        <f>'[1]Daglig rejseaktivitet sæson'!D843</f>
        <v>27-feb</v>
      </c>
      <c r="E2370" s="29" t="str">
        <f>'[1]Daglig rejseaktivitet sæson'!E843</f>
        <v>Søndag1</v>
      </c>
      <c r="F2370" s="14" t="str">
        <f>'[1]Daglig rejseaktivitet sæson'!F843</f>
        <v>Myldretid 14:00-17:59</v>
      </c>
      <c r="G2370" s="15">
        <f>'[1]Daglig rejseaktivitet sæson'!G843</f>
        <v>-0.28060981601759039</v>
      </c>
      <c r="H2370" s="15">
        <f>'[1]Daglig rejseaktivitet sæson'!H843</f>
        <v>-9.7250059714811155E-2</v>
      </c>
      <c r="I2370" s="15">
        <f>'[1]Daglig rejseaktivitet sæson'!I843</f>
        <v>-0.42565796337260609</v>
      </c>
      <c r="J2370" s="15">
        <f>'[1]Daglig rejseaktivitet sæson'!J843</f>
        <v>-5.6280480560970014E-2</v>
      </c>
      <c r="K2370" s="15">
        <f>'[1]Daglig rejseaktivitet sæson'!K843</f>
        <v>-6.465295974271057E-2</v>
      </c>
      <c r="L2370" s="15">
        <f>'[1]Daglig rejseaktivitet sæson'!L843</f>
        <v>0.13403743828464743</v>
      </c>
      <c r="M2370" s="15">
        <f>'[1]Daglig rejseaktivitet sæson'!M843</f>
        <v>0.10853176865874081</v>
      </c>
      <c r="N2370" s="15">
        <f>'[1]Daglig rejseaktivitet sæson'!N843</f>
        <v>-0.16416887447770456</v>
      </c>
      <c r="O2370" s="15">
        <f>'[1]Daglig rejseaktivitet sæson'!O843</f>
        <v>-0.12697111418213247</v>
      </c>
      <c r="P2370" s="15">
        <f>'[1]Daglig rejseaktivitet sæson'!P843</f>
        <v>-5.1384592523960881E-2</v>
      </c>
      <c r="Q2370" s="15">
        <f>'[1]Daglig rejseaktivitet sæson'!Q843</f>
        <v>-2.7197128851540686E-2</v>
      </c>
      <c r="R2370" s="16">
        <f>'[1]Daglig rejseaktivitet sæson'!R843</f>
        <v>92951</v>
      </c>
      <c r="S2370" s="17">
        <f>'[1]Daglig rejseaktivitet sæson'!S843</f>
        <v>-2.2576779952821036E-2</v>
      </c>
      <c r="T2370" s="30">
        <f>'[1]Daglig rejseaktivitet sæson'!T843</f>
        <v>278294</v>
      </c>
      <c r="U2370" s="31">
        <f>'[1]Daglig rejseaktivitet sæson'!U843</f>
        <v>-4.2438983804243269E-2</v>
      </c>
      <c r="V2370" s="32">
        <f>'[1]Daglig rejseaktivitet sæson'!V843</f>
        <v>481432.57142857142</v>
      </c>
      <c r="W2370" s="33">
        <f>'[1]Daglig rejseaktivitet sæson'!W843</f>
        <v>-9.5272740930360103E-2</v>
      </c>
      <c r="X2370" s="22">
        <f>'[1]Daglig rejseaktivitet sæson'!X843</f>
        <v>87447</v>
      </c>
      <c r="Y2370" s="34">
        <f>'[1]Daglig rejseaktivitet sæson'!Y843</f>
        <v>265587</v>
      </c>
      <c r="Z2370" s="35">
        <f>'[1]Daglig rejseaktivitet sæson'!Z843</f>
        <v>8</v>
      </c>
      <c r="AA2370" s="36" t="str">
        <f>'[1]Daglig rejseaktivitet sæson'!AA843</f>
        <v>24-feb</v>
      </c>
      <c r="AB2370" s="37" t="str">
        <f>'[1]Daglig rejseaktivitet sæson'!AB843</f>
        <v>Søndag</v>
      </c>
    </row>
    <row r="2371" spans="2:28" x14ac:dyDescent="0.25">
      <c r="B2371" s="38">
        <f>'[1]Daglig rejseaktivitet sæson'!B844</f>
        <v>2022</v>
      </c>
      <c r="C2371" s="38">
        <f>'[1]Daglig rejseaktivitet sæson'!C844</f>
        <v>8</v>
      </c>
      <c r="D2371" s="39" t="str">
        <f>'[1]Daglig rejseaktivitet sæson'!D844</f>
        <v>27-feb</v>
      </c>
      <c r="E2371" s="40" t="str">
        <f>'[1]Daglig rejseaktivitet sæson'!E844</f>
        <v>Søndag2</v>
      </c>
      <c r="F2371" s="14" t="str">
        <f>'[1]Daglig rejseaktivitet sæson'!F844</f>
        <v>Øvrig tid</v>
      </c>
      <c r="G2371" s="15">
        <f>'[1]Daglig rejseaktivitet sæson'!G844</f>
        <v>-0.30932862787565452</v>
      </c>
      <c r="H2371" s="15">
        <f>'[1]Daglig rejseaktivitet sæson'!H844</f>
        <v>-8.8961433776541088E-2</v>
      </c>
      <c r="I2371" s="15">
        <f>'[1]Daglig rejseaktivitet sæson'!I844</f>
        <v>-0.40365261296442045</v>
      </c>
      <c r="J2371" s="15">
        <f>'[1]Daglig rejseaktivitet sæson'!J844</f>
        <v>-5.4481413334876994E-2</v>
      </c>
      <c r="K2371" s="15">
        <f>'[1]Daglig rejseaktivitet sæson'!K844</f>
        <v>-0.10797543538612442</v>
      </c>
      <c r="L2371" s="15">
        <f>'[1]Daglig rejseaktivitet sæson'!L844</f>
        <v>0.10564755974241868</v>
      </c>
      <c r="M2371" s="15">
        <f>'[1]Daglig rejseaktivitet sæson'!M844</f>
        <v>0.1334961698943038</v>
      </c>
      <c r="N2371" s="15">
        <f>'[1]Daglig rejseaktivitet sæson'!N844</f>
        <v>-0.20892585206305825</v>
      </c>
      <c r="O2371" s="15">
        <f>'[1]Daglig rejseaktivitet sæson'!O844</f>
        <v>-0.13811522287019729</v>
      </c>
      <c r="P2371" s="15">
        <f>'[1]Daglig rejseaktivitet sæson'!P844</f>
        <v>-9.6349200337000895E-2</v>
      </c>
      <c r="Q2371" s="15">
        <f>'[1]Daglig rejseaktivitet sæson'!Q844</f>
        <v>-0.1786381433344586</v>
      </c>
      <c r="R2371" s="16">
        <f>'[1]Daglig rejseaktivitet sæson'!R844</f>
        <v>165015</v>
      </c>
      <c r="S2371" s="17">
        <f>'[1]Daglig rejseaktivitet sæson'!S844</f>
        <v>-4.4256353023378825E-2</v>
      </c>
      <c r="T2371" s="41">
        <f>'[1]Daglig rejseaktivitet sæson'!T844</f>
        <v>278294</v>
      </c>
      <c r="U2371" s="42">
        <f>'[1]Daglig rejseaktivitet sæson'!U844</f>
        <v>-4.2438983804243269E-2</v>
      </c>
      <c r="V2371" s="32">
        <f>'[1]Daglig rejseaktivitet sæson'!V844</f>
        <v>481432.57142857142</v>
      </c>
      <c r="W2371" s="33">
        <f>'[1]Daglig rejseaktivitet sæson'!W844</f>
        <v>-9.5272740930360103E-2</v>
      </c>
      <c r="X2371" s="22">
        <f>'[1]Daglig rejseaktivitet sæson'!X844</f>
        <v>157074</v>
      </c>
      <c r="Y2371" s="43">
        <f>'[1]Daglig rejseaktivitet sæson'!Y844</f>
        <v>265587</v>
      </c>
      <c r="Z2371" s="44">
        <f>'[1]Daglig rejseaktivitet sæson'!Z844</f>
        <v>8</v>
      </c>
      <c r="AA2371" s="45" t="str">
        <f>'[1]Daglig rejseaktivitet sæson'!AA844</f>
        <v>24-feb</v>
      </c>
      <c r="AB2371" s="46" t="str">
        <f>'[1]Daglig rejseaktivitet sæson'!AB844</f>
        <v>Søndag</v>
      </c>
    </row>
    <row r="2372" spans="2:28" x14ac:dyDescent="0.25">
      <c r="B2372" s="11">
        <f>'[1]Daglig rejseaktivitet sæson'!B845</f>
        <v>2022</v>
      </c>
      <c r="C2372" s="11">
        <f>'[1]Daglig rejseaktivitet sæson'!C845</f>
        <v>9</v>
      </c>
      <c r="D2372" s="12" t="str">
        <f>'[1]Daglig rejseaktivitet sæson'!D845</f>
        <v>28-feb</v>
      </c>
      <c r="E2372" s="13" t="str">
        <f>'[1]Daglig rejseaktivitet sæson'!E845</f>
        <v>Mandag</v>
      </c>
      <c r="F2372" s="14" t="str">
        <f>'[1]Daglig rejseaktivitet sæson'!F845</f>
        <v>Myldretid 7:00-9:59</v>
      </c>
      <c r="G2372" s="15">
        <f>'[1]Daglig rejseaktivitet sæson'!G845</f>
        <v>-0.25889768662316037</v>
      </c>
      <c r="H2372" s="15">
        <f>'[1]Daglig rejseaktivitet sæson'!H845</f>
        <v>-0.16507482720439182</v>
      </c>
      <c r="I2372" s="15">
        <f>'[1]Daglig rejseaktivitet sæson'!I845</f>
        <v>-0.55414703766447748</v>
      </c>
      <c r="J2372" s="15">
        <f>'[1]Daglig rejseaktivitet sæson'!J845</f>
        <v>-0.12825913232803399</v>
      </c>
      <c r="K2372" s="15">
        <f>'[1]Daglig rejseaktivitet sæson'!K845</f>
        <v>-7.0630410137179522E-2</v>
      </c>
      <c r="L2372" s="15">
        <f>'[1]Daglig rejseaktivitet sæson'!L845</f>
        <v>0.10196851567148513</v>
      </c>
      <c r="M2372" s="15">
        <f>'[1]Daglig rejseaktivitet sæson'!M845</f>
        <v>0.14829878568207255</v>
      </c>
      <c r="N2372" s="15">
        <f>'[1]Daglig rejseaktivitet sæson'!N845</f>
        <v>-0.25981585167815169</v>
      </c>
      <c r="O2372" s="15">
        <f>'[1]Daglig rejseaktivitet sæson'!O845</f>
        <v>-0.15278987537226663</v>
      </c>
      <c r="P2372" s="15">
        <f>'[1]Daglig rejseaktivitet sæson'!P845</f>
        <v>6.1407069793499414E-2</v>
      </c>
      <c r="Q2372" s="15">
        <f>'[1]Daglig rejseaktivitet sæson'!Q845</f>
        <v>-0.21120470601956076</v>
      </c>
      <c r="R2372" s="16">
        <f>'[1]Daglig rejseaktivitet sæson'!R845</f>
        <v>140778</v>
      </c>
      <c r="S2372" s="17">
        <f>'[1]Daglig rejseaktivitet sæson'!S845</f>
        <v>-9.1527020676422488E-2</v>
      </c>
      <c r="T2372" s="18">
        <f>'[1]Daglig rejseaktivitet sæson'!T845</f>
        <v>541832</v>
      </c>
      <c r="U2372" s="19">
        <f>'[1]Daglig rejseaktivitet sæson'!U845</f>
        <v>-6.5996328708153751E-2</v>
      </c>
      <c r="V2372" s="20">
        <f>'[1]Daglig rejseaktivitet sæson'!V845</f>
        <v>510128.42857142858</v>
      </c>
      <c r="W2372" s="21">
        <f>'[1]Daglig rejseaktivitet sæson'!W845</f>
        <v>-7.0854784460543663E-2</v>
      </c>
      <c r="X2372" s="22">
        <f>'[1]Daglig rejseaktivitet sæson'!X845</f>
        <v>146036</v>
      </c>
      <c r="Y2372" s="23">
        <f>'[1]Daglig rejseaktivitet sæson'!Y845</f>
        <v>545455</v>
      </c>
      <c r="Z2372" s="24">
        <f>'[1]Daglig rejseaktivitet sæson'!Z845</f>
        <v>9</v>
      </c>
      <c r="AA2372" s="25" t="str">
        <f>'[1]Daglig rejseaktivitet sæson'!AA845</f>
        <v>25-feb</v>
      </c>
      <c r="AB2372" s="26" t="str">
        <f>'[1]Daglig rejseaktivitet sæson'!AB845</f>
        <v>Mandag</v>
      </c>
    </row>
    <row r="2373" spans="2:28" x14ac:dyDescent="0.25">
      <c r="B2373" s="27">
        <f>'[1]Daglig rejseaktivitet sæson'!B846</f>
        <v>2022</v>
      </c>
      <c r="C2373" s="27">
        <f>'[1]Daglig rejseaktivitet sæson'!C846</f>
        <v>9</v>
      </c>
      <c r="D2373" s="28" t="str">
        <f>'[1]Daglig rejseaktivitet sæson'!D846</f>
        <v>28-feb</v>
      </c>
      <c r="E2373" s="29" t="str">
        <f>'[1]Daglig rejseaktivitet sæson'!E846</f>
        <v>Mandag1</v>
      </c>
      <c r="F2373" s="14" t="str">
        <f>'[1]Daglig rejseaktivitet sæson'!F846</f>
        <v>Myldretid 14:00-17:59</v>
      </c>
      <c r="G2373" s="15">
        <f>'[1]Daglig rejseaktivitet sæson'!G846</f>
        <v>-0.30236427099888485</v>
      </c>
      <c r="H2373" s="15">
        <f>'[1]Daglig rejseaktivitet sæson'!H846</f>
        <v>-0.1317148949727236</v>
      </c>
      <c r="I2373" s="15">
        <f>'[1]Daglig rejseaktivitet sæson'!I846</f>
        <v>-0.52123285854486623</v>
      </c>
      <c r="J2373" s="15">
        <f>'[1]Daglig rejseaktivitet sæson'!J846</f>
        <v>-0.10139754398531353</v>
      </c>
      <c r="K2373" s="15">
        <f>'[1]Daglig rejseaktivitet sæson'!K846</f>
        <v>-1.9181886828461558E-2</v>
      </c>
      <c r="L2373" s="15">
        <f>'[1]Daglig rejseaktivitet sæson'!L846</f>
        <v>0.12194958912400211</v>
      </c>
      <c r="M2373" s="15">
        <f>'[1]Daglig rejseaktivitet sæson'!M846</f>
        <v>9.31003446090517E-2</v>
      </c>
      <c r="N2373" s="15">
        <f>'[1]Daglig rejseaktivitet sæson'!N846</f>
        <v>-0.25206005234468332</v>
      </c>
      <c r="O2373" s="15">
        <f>'[1]Daglig rejseaktivitet sæson'!O846</f>
        <v>-0.12212024945390354</v>
      </c>
      <c r="P2373" s="15">
        <f>'[1]Daglig rejseaktivitet sæson'!P846</f>
        <v>-3.8318605168734754E-2</v>
      </c>
      <c r="Q2373" s="15">
        <f>'[1]Daglig rejseaktivitet sæson'!Q846</f>
        <v>-0.16885592770335023</v>
      </c>
      <c r="R2373" s="16">
        <f>'[1]Daglig rejseaktivitet sæson'!R846</f>
        <v>191497</v>
      </c>
      <c r="S2373" s="17">
        <f>'[1]Daglig rejseaktivitet sæson'!S846</f>
        <v>-6.8353248571522141E-2</v>
      </c>
      <c r="T2373" s="30">
        <f>'[1]Daglig rejseaktivitet sæson'!T846</f>
        <v>541832</v>
      </c>
      <c r="U2373" s="31">
        <f>'[1]Daglig rejseaktivitet sæson'!U846</f>
        <v>-6.5996328708153751E-2</v>
      </c>
      <c r="V2373" s="32">
        <f>'[1]Daglig rejseaktivitet sæson'!V846</f>
        <v>510128.42857142858</v>
      </c>
      <c r="W2373" s="33">
        <f>'[1]Daglig rejseaktivitet sæson'!W846</f>
        <v>-7.0854784460543663E-2</v>
      </c>
      <c r="X2373" s="22">
        <f>'[1]Daglig rejseaktivitet sæson'!X846</f>
        <v>194660</v>
      </c>
      <c r="Y2373" s="34">
        <f>'[1]Daglig rejseaktivitet sæson'!Y846</f>
        <v>545455</v>
      </c>
      <c r="Z2373" s="35">
        <f>'[1]Daglig rejseaktivitet sæson'!Z846</f>
        <v>9</v>
      </c>
      <c r="AA2373" s="36" t="str">
        <f>'[1]Daglig rejseaktivitet sæson'!AA846</f>
        <v>25-feb</v>
      </c>
      <c r="AB2373" s="37" t="str">
        <f>'[1]Daglig rejseaktivitet sæson'!AB846</f>
        <v>Mandag</v>
      </c>
    </row>
    <row r="2374" spans="2:28" x14ac:dyDescent="0.25">
      <c r="B2374" s="38">
        <f>'[1]Daglig rejseaktivitet sæson'!B847</f>
        <v>2022</v>
      </c>
      <c r="C2374" s="38">
        <f>'[1]Daglig rejseaktivitet sæson'!C847</f>
        <v>9</v>
      </c>
      <c r="D2374" s="39" t="str">
        <f>'[1]Daglig rejseaktivitet sæson'!D847</f>
        <v>28-feb</v>
      </c>
      <c r="E2374" s="40" t="str">
        <f>'[1]Daglig rejseaktivitet sæson'!E847</f>
        <v>Mandag2</v>
      </c>
      <c r="F2374" s="14" t="str">
        <f>'[1]Daglig rejseaktivitet sæson'!F847</f>
        <v>Øvrig tid</v>
      </c>
      <c r="G2374" s="15">
        <f>'[1]Daglig rejseaktivitet sæson'!G847</f>
        <v>-0.28569688002989624</v>
      </c>
      <c r="H2374" s="15">
        <f>'[1]Daglig rejseaktivitet sæson'!H847</f>
        <v>-0.13559176092231873</v>
      </c>
      <c r="I2374" s="15">
        <f>'[1]Daglig rejseaktivitet sæson'!I847</f>
        <v>-0.48373490081233761</v>
      </c>
      <c r="J2374" s="15">
        <f>'[1]Daglig rejseaktivitet sæson'!J847</f>
        <v>-3.4668681007519186E-2</v>
      </c>
      <c r="K2374" s="15">
        <f>'[1]Daglig rejseaktivitet sæson'!K847</f>
        <v>-4.4330667525116274E-2</v>
      </c>
      <c r="L2374" s="15">
        <f>'[1]Daglig rejseaktivitet sæson'!L847</f>
        <v>5.6413508493733611E-2</v>
      </c>
      <c r="M2374" s="15">
        <f>'[1]Daglig rejseaktivitet sæson'!M847</f>
        <v>6.2847891047701721E-2</v>
      </c>
      <c r="N2374" s="15">
        <f>'[1]Daglig rejseaktivitet sæson'!N847</f>
        <v>-0.20438667027263069</v>
      </c>
      <c r="O2374" s="15">
        <f>'[1]Daglig rejseaktivitet sæson'!O847</f>
        <v>-0.12283679847788098</v>
      </c>
      <c r="P2374" s="15">
        <f>'[1]Daglig rejseaktivitet sæson'!P847</f>
        <v>-1.2412479703559409E-2</v>
      </c>
      <c r="Q2374" s="15">
        <f>'[1]Daglig rejseaktivitet sæson'!Q847</f>
        <v>-0.13393387666185907</v>
      </c>
      <c r="R2374" s="16">
        <f>'[1]Daglig rejseaktivitet sæson'!R847</f>
        <v>209557</v>
      </c>
      <c r="S2374" s="17">
        <f>'[1]Daglig rejseaktivitet sæson'!S847</f>
        <v>-4.5750729030269777E-2</v>
      </c>
      <c r="T2374" s="41">
        <f>'[1]Daglig rejseaktivitet sæson'!T847</f>
        <v>541832</v>
      </c>
      <c r="U2374" s="42">
        <f>'[1]Daglig rejseaktivitet sæson'!U847</f>
        <v>-6.5996328708153751E-2</v>
      </c>
      <c r="V2374" s="32">
        <f>'[1]Daglig rejseaktivitet sæson'!V847</f>
        <v>510128.42857142858</v>
      </c>
      <c r="W2374" s="33">
        <f>'[1]Daglig rejseaktivitet sæson'!W847</f>
        <v>-7.0854784460543663E-2</v>
      </c>
      <c r="X2374" s="22">
        <f>'[1]Daglig rejseaktivitet sæson'!X847</f>
        <v>204759</v>
      </c>
      <c r="Y2374" s="43">
        <f>'[1]Daglig rejseaktivitet sæson'!Y847</f>
        <v>545455</v>
      </c>
      <c r="Z2374" s="44">
        <f>'[1]Daglig rejseaktivitet sæson'!Z847</f>
        <v>9</v>
      </c>
      <c r="AA2374" s="45" t="str">
        <f>'[1]Daglig rejseaktivitet sæson'!AA847</f>
        <v>25-feb</v>
      </c>
      <c r="AB2374" s="46" t="str">
        <f>'[1]Daglig rejseaktivitet sæson'!AB847</f>
        <v>Mandag</v>
      </c>
    </row>
    <row r="2375" spans="2:28" x14ac:dyDescent="0.25">
      <c r="B2375" s="11">
        <f>'[1]Daglig rejseaktivitet sæson'!B848</f>
        <v>2022</v>
      </c>
      <c r="C2375" s="11">
        <f>'[1]Daglig rejseaktivitet sæson'!C848</f>
        <v>9</v>
      </c>
      <c r="D2375" s="12" t="str">
        <f>'[1]Daglig rejseaktivitet sæson'!D848</f>
        <v>01-mar</v>
      </c>
      <c r="E2375" s="13" t="str">
        <f>'[1]Daglig rejseaktivitet sæson'!E848</f>
        <v>Tirsdag</v>
      </c>
      <c r="F2375" s="14" t="str">
        <f>'[1]Daglig rejseaktivitet sæson'!F848</f>
        <v>Myldretid 7:00-9:59</v>
      </c>
      <c r="G2375" s="15">
        <f>'[1]Daglig rejseaktivitet sæson'!G848</f>
        <v>-0.27014654888678047</v>
      </c>
      <c r="H2375" s="15">
        <f>'[1]Daglig rejseaktivitet sæson'!H848</f>
        <v>-9.9797489798522654E-2</v>
      </c>
      <c r="I2375" s="15">
        <f>'[1]Daglig rejseaktivitet sæson'!I848</f>
        <v>-0.49663463103652372</v>
      </c>
      <c r="J2375" s="15">
        <f>'[1]Daglig rejseaktivitet sæson'!J848</f>
        <v>-0.11169989184302487</v>
      </c>
      <c r="K2375" s="15">
        <f>'[1]Daglig rejseaktivitet sæson'!K848</f>
        <v>-3.8443977362525583E-2</v>
      </c>
      <c r="L2375" s="15">
        <f>'[1]Daglig rejseaktivitet sæson'!L848</f>
        <v>0.2494662680503974</v>
      </c>
      <c r="M2375" s="15">
        <f>'[1]Daglig rejseaktivitet sæson'!M848</f>
        <v>6.9991960701850653E-2</v>
      </c>
      <c r="N2375" s="15">
        <f>'[1]Daglig rejseaktivitet sæson'!N848</f>
        <v>-0.26618817183245846</v>
      </c>
      <c r="O2375" s="15">
        <f>'[1]Daglig rejseaktivitet sæson'!O848</f>
        <v>-0.17651659512271989</v>
      </c>
      <c r="P2375" s="15">
        <f>'[1]Daglig rejseaktivitet sæson'!P848</f>
        <v>6.2747854800454084E-2</v>
      </c>
      <c r="Q2375" s="15">
        <f>'[1]Daglig rejseaktivitet sæson'!Q848</f>
        <v>-0.15073988748221601</v>
      </c>
      <c r="R2375" s="16">
        <f>'[1]Daglig rejseaktivitet sæson'!R848</f>
        <v>148209</v>
      </c>
      <c r="S2375" s="17">
        <f>'[1]Daglig rejseaktivitet sæson'!S848</f>
        <v>-6.2222329745528882E-2</v>
      </c>
      <c r="T2375" s="18">
        <f>'[1]Daglig rejseaktivitet sæson'!T848</f>
        <v>563128</v>
      </c>
      <c r="U2375" s="19">
        <f>'[1]Daglig rejseaktivitet sæson'!U848</f>
        <v>-6.7722716478135214E-2</v>
      </c>
      <c r="V2375" s="32">
        <f>'[1]Daglig rejseaktivitet sæson'!V848</f>
        <v>510128.42857142858</v>
      </c>
      <c r="W2375" s="33">
        <f>'[1]Daglig rejseaktivitet sæson'!W848</f>
        <v>-7.0854784460543663E-2</v>
      </c>
      <c r="X2375" s="22">
        <f>'[1]Daglig rejseaktivitet sæson'!X848</f>
        <v>148628</v>
      </c>
      <c r="Y2375" s="23">
        <f>'[1]Daglig rejseaktivitet sæson'!Y848</f>
        <v>560418</v>
      </c>
      <c r="Z2375" s="24">
        <f>'[1]Daglig rejseaktivitet sæson'!Z848</f>
        <v>9</v>
      </c>
      <c r="AA2375" s="25" t="str">
        <f>'[1]Daglig rejseaktivitet sæson'!AA848</f>
        <v>26-feb</v>
      </c>
      <c r="AB2375" s="26" t="str">
        <f>'[1]Daglig rejseaktivitet sæson'!AB848</f>
        <v>Tirsdag</v>
      </c>
    </row>
    <row r="2376" spans="2:28" x14ac:dyDescent="0.25">
      <c r="B2376" s="27">
        <f>'[1]Daglig rejseaktivitet sæson'!B849</f>
        <v>2022</v>
      </c>
      <c r="C2376" s="27">
        <f>'[1]Daglig rejseaktivitet sæson'!C849</f>
        <v>9</v>
      </c>
      <c r="D2376" s="28" t="str">
        <f>'[1]Daglig rejseaktivitet sæson'!D849</f>
        <v>01-mar</v>
      </c>
      <c r="E2376" s="29" t="str">
        <f>'[1]Daglig rejseaktivitet sæson'!E849</f>
        <v>Tirsdag1</v>
      </c>
      <c r="F2376" s="14" t="str">
        <f>'[1]Daglig rejseaktivitet sæson'!F849</f>
        <v>Myldretid 14:00-17:59</v>
      </c>
      <c r="G2376" s="15">
        <f>'[1]Daglig rejseaktivitet sæson'!G849</f>
        <v>-0.29176178389613394</v>
      </c>
      <c r="H2376" s="15">
        <f>'[1]Daglig rejseaktivitet sæson'!H849</f>
        <v>-8.6284318466640753E-2</v>
      </c>
      <c r="I2376" s="15">
        <f>'[1]Daglig rejseaktivitet sæson'!I849</f>
        <v>-0.47074279443029321</v>
      </c>
      <c r="J2376" s="15">
        <f>'[1]Daglig rejseaktivitet sæson'!J849</f>
        <v>-8.5839779451706399E-2</v>
      </c>
      <c r="K2376" s="15">
        <f>'[1]Daglig rejseaktivitet sæson'!K849</f>
        <v>-7.1315299582200509E-2</v>
      </c>
      <c r="L2376" s="15">
        <f>'[1]Daglig rejseaktivitet sæson'!L849</f>
        <v>0.12270952773701982</v>
      </c>
      <c r="M2376" s="15">
        <f>'[1]Daglig rejseaktivitet sæson'!M849</f>
        <v>5.2664942755497046E-2</v>
      </c>
      <c r="N2376" s="15">
        <f>'[1]Daglig rejseaktivitet sæson'!N849</f>
        <v>-0.23811519223559341</v>
      </c>
      <c r="O2376" s="15">
        <f>'[1]Daglig rejseaktivitet sæson'!O849</f>
        <v>-0.15872828445584541</v>
      </c>
      <c r="P2376" s="15">
        <f>'[1]Daglig rejseaktivitet sæson'!P849</f>
        <v>-1.2489655350794493E-2</v>
      </c>
      <c r="Q2376" s="15">
        <f>'[1]Daglig rejseaktivitet sæson'!Q849</f>
        <v>-0.16286846332149718</v>
      </c>
      <c r="R2376" s="16">
        <f>'[1]Daglig rejseaktivitet sæson'!R849</f>
        <v>197811</v>
      </c>
      <c r="S2376" s="17">
        <f>'[1]Daglig rejseaktivitet sæson'!S849</f>
        <v>-7.3838500279375885E-2</v>
      </c>
      <c r="T2376" s="30">
        <f>'[1]Daglig rejseaktivitet sæson'!T849</f>
        <v>563128</v>
      </c>
      <c r="U2376" s="31">
        <f>'[1]Daglig rejseaktivitet sæson'!U849</f>
        <v>-6.7722716478135214E-2</v>
      </c>
      <c r="V2376" s="32">
        <f>'[1]Daglig rejseaktivitet sæson'!V849</f>
        <v>510128.42857142858</v>
      </c>
      <c r="W2376" s="33">
        <f>'[1]Daglig rejseaktivitet sæson'!W849</f>
        <v>-7.0854784460543663E-2</v>
      </c>
      <c r="X2376" s="22">
        <f>'[1]Daglig rejseaktivitet sæson'!X849</f>
        <v>198405</v>
      </c>
      <c r="Y2376" s="34">
        <f>'[1]Daglig rejseaktivitet sæson'!Y849</f>
        <v>560418</v>
      </c>
      <c r="Z2376" s="35">
        <f>'[1]Daglig rejseaktivitet sæson'!Z849</f>
        <v>9</v>
      </c>
      <c r="AA2376" s="36" t="str">
        <f>'[1]Daglig rejseaktivitet sæson'!AA849</f>
        <v>26-feb</v>
      </c>
      <c r="AB2376" s="37" t="str">
        <f>'[1]Daglig rejseaktivitet sæson'!AB849</f>
        <v>Tirsdag</v>
      </c>
    </row>
    <row r="2377" spans="2:28" x14ac:dyDescent="0.25">
      <c r="B2377" s="38">
        <f>'[1]Daglig rejseaktivitet sæson'!B850</f>
        <v>2022</v>
      </c>
      <c r="C2377" s="38">
        <f>'[1]Daglig rejseaktivitet sæson'!C850</f>
        <v>9</v>
      </c>
      <c r="D2377" s="39" t="str">
        <f>'[1]Daglig rejseaktivitet sæson'!D850</f>
        <v>01-mar</v>
      </c>
      <c r="E2377" s="40" t="str">
        <f>'[1]Daglig rejseaktivitet sæson'!E850</f>
        <v>Tirsdag2</v>
      </c>
      <c r="F2377" s="14" t="str">
        <f>'[1]Daglig rejseaktivitet sæson'!F850</f>
        <v>Øvrig tid</v>
      </c>
      <c r="G2377" s="15">
        <f>'[1]Daglig rejseaktivitet sæson'!G850</f>
        <v>-0.28366886598416552</v>
      </c>
      <c r="H2377" s="15">
        <f>'[1]Daglig rejseaktivitet sæson'!H850</f>
        <v>-0.13401243778143868</v>
      </c>
      <c r="I2377" s="15">
        <f>'[1]Daglig rejseaktivitet sæson'!I850</f>
        <v>-0.48786403264038636</v>
      </c>
      <c r="J2377" s="15">
        <f>'[1]Daglig rejseaktivitet sæson'!J850</f>
        <v>-4.404415927907479E-2</v>
      </c>
      <c r="K2377" s="15">
        <f>'[1]Daglig rejseaktivitet sæson'!K850</f>
        <v>-9.5064065593804092E-2</v>
      </c>
      <c r="L2377" s="15">
        <f>'[1]Daglig rejseaktivitet sæson'!L850</f>
        <v>5.1764361012285542E-2</v>
      </c>
      <c r="M2377" s="15">
        <f>'[1]Daglig rejseaktivitet sæson'!M850</f>
        <v>7.7787753879062116E-2</v>
      </c>
      <c r="N2377" s="15">
        <f>'[1]Daglig rejseaktivitet sæson'!N850</f>
        <v>-0.202150568362364</v>
      </c>
      <c r="O2377" s="15">
        <f>'[1]Daglig rejseaktivitet sæson'!O850</f>
        <v>-0.14863546396609617</v>
      </c>
      <c r="P2377" s="15">
        <f>'[1]Daglig rejseaktivitet sæson'!P850</f>
        <v>6.0813432379718257E-3</v>
      </c>
      <c r="Q2377" s="15">
        <f>'[1]Daglig rejseaktivitet sæson'!Q850</f>
        <v>-0.16740263452334347</v>
      </c>
      <c r="R2377" s="16">
        <f>'[1]Daglig rejseaktivitet sæson'!R850</f>
        <v>217108</v>
      </c>
      <c r="S2377" s="17">
        <f>'[1]Daglig rejseaktivitet sæson'!S850</f>
        <v>-6.5799966086593109E-2</v>
      </c>
      <c r="T2377" s="41">
        <f>'[1]Daglig rejseaktivitet sæson'!T850</f>
        <v>563128</v>
      </c>
      <c r="U2377" s="42">
        <f>'[1]Daglig rejseaktivitet sæson'!U850</f>
        <v>-6.7722716478135214E-2</v>
      </c>
      <c r="V2377" s="32">
        <f>'[1]Daglig rejseaktivitet sæson'!V850</f>
        <v>510128.42857142858</v>
      </c>
      <c r="W2377" s="33">
        <f>'[1]Daglig rejseaktivitet sæson'!W850</f>
        <v>-7.0854784460543663E-2</v>
      </c>
      <c r="X2377" s="22">
        <f>'[1]Daglig rejseaktivitet sæson'!X850</f>
        <v>213385</v>
      </c>
      <c r="Y2377" s="43">
        <f>'[1]Daglig rejseaktivitet sæson'!Y850</f>
        <v>560418</v>
      </c>
      <c r="Z2377" s="44">
        <f>'[1]Daglig rejseaktivitet sæson'!Z850</f>
        <v>9</v>
      </c>
      <c r="AA2377" s="45" t="str">
        <f>'[1]Daglig rejseaktivitet sæson'!AA850</f>
        <v>26-feb</v>
      </c>
      <c r="AB2377" s="46" t="str">
        <f>'[1]Daglig rejseaktivitet sæson'!AB850</f>
        <v>Tirsdag</v>
      </c>
    </row>
    <row r="2378" spans="2:28" x14ac:dyDescent="0.25">
      <c r="B2378" s="11">
        <f>'[1]Daglig rejseaktivitet sæson'!B851</f>
        <v>2022</v>
      </c>
      <c r="C2378" s="11">
        <f>'[1]Daglig rejseaktivitet sæson'!C851</f>
        <v>9</v>
      </c>
      <c r="D2378" s="12" t="str">
        <f>'[1]Daglig rejseaktivitet sæson'!D851</f>
        <v>02-mar</v>
      </c>
      <c r="E2378" s="13" t="str">
        <f>'[1]Daglig rejseaktivitet sæson'!E851</f>
        <v>Onsdag</v>
      </c>
      <c r="F2378" s="14" t="str">
        <f>'[1]Daglig rejseaktivitet sæson'!F851</f>
        <v>Myldretid 7:00-9:59</v>
      </c>
      <c r="G2378" s="15">
        <f>'[1]Daglig rejseaktivitet sæson'!G851</f>
        <v>-0.30740388133612317</v>
      </c>
      <c r="H2378" s="15">
        <f>'[1]Daglig rejseaktivitet sæson'!H851</f>
        <v>-0.13313663109740814</v>
      </c>
      <c r="I2378" s="15">
        <f>'[1]Daglig rejseaktivitet sæson'!I851</f>
        <v>-0.44177783039258423</v>
      </c>
      <c r="J2378" s="15">
        <f>'[1]Daglig rejseaktivitet sæson'!J851</f>
        <v>-0.13333894468270791</v>
      </c>
      <c r="K2378" s="15">
        <f>'[1]Daglig rejseaktivitet sæson'!K851</f>
        <v>-5.5803541180944105E-2</v>
      </c>
      <c r="L2378" s="15">
        <f>'[1]Daglig rejseaktivitet sæson'!L851</f>
        <v>0.10278954798207707</v>
      </c>
      <c r="M2378" s="15">
        <f>'[1]Daglig rejseaktivitet sæson'!M851</f>
        <v>5.0319843271385167E-2</v>
      </c>
      <c r="N2378" s="15">
        <f>'[1]Daglig rejseaktivitet sæson'!N851</f>
        <v>-0.25157816805161881</v>
      </c>
      <c r="O2378" s="15">
        <f>'[1]Daglig rejseaktivitet sæson'!O851</f>
        <v>-0.16862732894998667</v>
      </c>
      <c r="P2378" s="15">
        <f>'[1]Daglig rejseaktivitet sæson'!P851</f>
        <v>8.162780569253969E-2</v>
      </c>
      <c r="Q2378" s="15">
        <f>'[1]Daglig rejseaktivitet sæson'!Q851</f>
        <v>-0.12755347017572716</v>
      </c>
      <c r="R2378" s="16">
        <f>'[1]Daglig rejseaktivitet sæson'!R851</f>
        <v>146098</v>
      </c>
      <c r="S2378" s="17">
        <f>'[1]Daglig rejseaktivitet sæson'!S851</f>
        <v>-8.0641323355418515E-2</v>
      </c>
      <c r="T2378" s="18">
        <f>'[1]Daglig rejseaktivitet sæson'!T851</f>
        <v>565258</v>
      </c>
      <c r="U2378" s="19">
        <f>'[1]Daglig rejseaktivitet sæson'!U851</f>
        <v>-7.4528537100865599E-2</v>
      </c>
      <c r="V2378" s="32">
        <f>'[1]Daglig rejseaktivitet sæson'!V851</f>
        <v>510128.42857142858</v>
      </c>
      <c r="W2378" s="33">
        <f>'[1]Daglig rejseaktivitet sæson'!W851</f>
        <v>-7.0854784460543663E-2</v>
      </c>
      <c r="X2378" s="22">
        <f>'[1]Daglig rejseaktivitet sæson'!X851</f>
        <v>146741</v>
      </c>
      <c r="Y2378" s="23">
        <f>'[1]Daglig rejseaktivitet sæson'!Y851</f>
        <v>567851</v>
      </c>
      <c r="Z2378" s="24">
        <f>'[1]Daglig rejseaktivitet sæson'!Z851</f>
        <v>9</v>
      </c>
      <c r="AA2378" s="25" t="str">
        <f>'[1]Daglig rejseaktivitet sæson'!AA851</f>
        <v>27-feb</v>
      </c>
      <c r="AB2378" s="26" t="str">
        <f>'[1]Daglig rejseaktivitet sæson'!AB851</f>
        <v>Onsdag</v>
      </c>
    </row>
    <row r="2379" spans="2:28" x14ac:dyDescent="0.25">
      <c r="B2379" s="27">
        <f>'[1]Daglig rejseaktivitet sæson'!B852</f>
        <v>2022</v>
      </c>
      <c r="C2379" s="27">
        <f>'[1]Daglig rejseaktivitet sæson'!C852</f>
        <v>9</v>
      </c>
      <c r="D2379" s="28" t="str">
        <f>'[1]Daglig rejseaktivitet sæson'!D852</f>
        <v>02-mar</v>
      </c>
      <c r="E2379" s="29" t="str">
        <f>'[1]Daglig rejseaktivitet sæson'!E852</f>
        <v>Onsdag1</v>
      </c>
      <c r="F2379" s="14" t="str">
        <f>'[1]Daglig rejseaktivitet sæson'!F852</f>
        <v>Myldretid 14:00-17:59</v>
      </c>
      <c r="G2379" s="15">
        <f>'[1]Daglig rejseaktivitet sæson'!G852</f>
        <v>-0.32228428479036864</v>
      </c>
      <c r="H2379" s="15">
        <f>'[1]Daglig rejseaktivitet sæson'!H852</f>
        <v>-0.16815395015274914</v>
      </c>
      <c r="I2379" s="15">
        <f>'[1]Daglig rejseaktivitet sæson'!I852</f>
        <v>-0.4388988589786198</v>
      </c>
      <c r="J2379" s="15">
        <f>'[1]Daglig rejseaktivitet sæson'!J852</f>
        <v>-9.8818429693712684E-2</v>
      </c>
      <c r="K2379" s="15">
        <f>'[1]Daglig rejseaktivitet sæson'!K852</f>
        <v>-5.4466443114081997E-2</v>
      </c>
      <c r="L2379" s="15">
        <f>'[1]Daglig rejseaktivitet sæson'!L852</f>
        <v>0.14272180298922033</v>
      </c>
      <c r="M2379" s="15">
        <f>'[1]Daglig rejseaktivitet sæson'!M852</f>
        <v>5.860126889055417E-2</v>
      </c>
      <c r="N2379" s="15">
        <f>'[1]Daglig rejseaktivitet sæson'!N852</f>
        <v>-0.23675239111663515</v>
      </c>
      <c r="O2379" s="15">
        <f>'[1]Daglig rejseaktivitet sæson'!O852</f>
        <v>-0.14580742033577299</v>
      </c>
      <c r="P2379" s="15">
        <f>'[1]Daglig rejseaktivitet sæson'!P852</f>
        <v>-3.9366431250601575E-2</v>
      </c>
      <c r="Q2379" s="15">
        <f>'[1]Daglig rejseaktivitet sæson'!Q852</f>
        <v>-0.19225610006107929</v>
      </c>
      <c r="R2379" s="16">
        <f>'[1]Daglig rejseaktivitet sæson'!R852</f>
        <v>199422</v>
      </c>
      <c r="S2379" s="17">
        <f>'[1]Daglig rejseaktivitet sæson'!S852</f>
        <v>-7.6354265487526329E-2</v>
      </c>
      <c r="T2379" s="30">
        <f>'[1]Daglig rejseaktivitet sæson'!T852</f>
        <v>565258</v>
      </c>
      <c r="U2379" s="31">
        <f>'[1]Daglig rejseaktivitet sæson'!U852</f>
        <v>-7.4528537100865599E-2</v>
      </c>
      <c r="V2379" s="32">
        <f>'[1]Daglig rejseaktivitet sæson'!V852</f>
        <v>510128.42857142858</v>
      </c>
      <c r="W2379" s="33">
        <f>'[1]Daglig rejseaktivitet sæson'!W852</f>
        <v>-7.0854784460543663E-2</v>
      </c>
      <c r="X2379" s="22">
        <f>'[1]Daglig rejseaktivitet sæson'!X852</f>
        <v>202569</v>
      </c>
      <c r="Y2379" s="34">
        <f>'[1]Daglig rejseaktivitet sæson'!Y852</f>
        <v>567851</v>
      </c>
      <c r="Z2379" s="35">
        <f>'[1]Daglig rejseaktivitet sæson'!Z852</f>
        <v>9</v>
      </c>
      <c r="AA2379" s="36" t="str">
        <f>'[1]Daglig rejseaktivitet sæson'!AA852</f>
        <v>27-feb</v>
      </c>
      <c r="AB2379" s="37" t="str">
        <f>'[1]Daglig rejseaktivitet sæson'!AB852</f>
        <v>Onsdag</v>
      </c>
    </row>
    <row r="2380" spans="2:28" x14ac:dyDescent="0.25">
      <c r="B2380" s="38">
        <f>'[1]Daglig rejseaktivitet sæson'!B853</f>
        <v>2022</v>
      </c>
      <c r="C2380" s="38">
        <f>'[1]Daglig rejseaktivitet sæson'!C853</f>
        <v>9</v>
      </c>
      <c r="D2380" s="39" t="str">
        <f>'[1]Daglig rejseaktivitet sæson'!D853</f>
        <v>02-mar</v>
      </c>
      <c r="E2380" s="40" t="str">
        <f>'[1]Daglig rejseaktivitet sæson'!E853</f>
        <v>Onsdag2</v>
      </c>
      <c r="F2380" s="14" t="str">
        <f>'[1]Daglig rejseaktivitet sæson'!F853</f>
        <v>Øvrig tid</v>
      </c>
      <c r="G2380" s="15">
        <f>'[1]Daglig rejseaktivitet sæson'!G853</f>
        <v>-0.31003002613982478</v>
      </c>
      <c r="H2380" s="15">
        <f>'[1]Daglig rejseaktivitet sæson'!H853</f>
        <v>-0.17893994398042035</v>
      </c>
      <c r="I2380" s="15">
        <f>'[1]Daglig rejseaktivitet sæson'!I853</f>
        <v>-0.48792870576067082</v>
      </c>
      <c r="J2380" s="15">
        <f>'[1]Daglig rejseaktivitet sæson'!J853</f>
        <v>-7.884971536454588E-2</v>
      </c>
      <c r="K2380" s="15">
        <f>'[1]Daglig rejseaktivitet sæson'!K853</f>
        <v>-9.620348322155936E-2</v>
      </c>
      <c r="L2380" s="15">
        <f>'[1]Daglig rejseaktivitet sæson'!L853</f>
        <v>7.6645132159281371E-2</v>
      </c>
      <c r="M2380" s="15">
        <f>'[1]Daglig rejseaktivitet sæson'!M853</f>
        <v>3.0859955902257319E-2</v>
      </c>
      <c r="N2380" s="15">
        <f>'[1]Daglig rejseaktivitet sæson'!N853</f>
        <v>-0.17356691766123211</v>
      </c>
      <c r="O2380" s="15">
        <f>'[1]Daglig rejseaktivitet sæson'!O853</f>
        <v>-0.12742788022084806</v>
      </c>
      <c r="P2380" s="15">
        <f>'[1]Daglig rejseaktivitet sæson'!P853</f>
        <v>-9.180782631951101E-3</v>
      </c>
      <c r="Q2380" s="15">
        <f>'[1]Daglig rejseaktivitet sæson'!Q853</f>
        <v>-0.14799661053156699</v>
      </c>
      <c r="R2380" s="16">
        <f>'[1]Daglig rejseaktivitet sæson'!R853</f>
        <v>219738</v>
      </c>
      <c r="S2380" s="17">
        <f>'[1]Daglig rejseaktivitet sæson'!S853</f>
        <v>-6.871294968669972E-2</v>
      </c>
      <c r="T2380" s="41">
        <f>'[1]Daglig rejseaktivitet sæson'!T853</f>
        <v>565258</v>
      </c>
      <c r="U2380" s="42">
        <f>'[1]Daglig rejseaktivitet sæson'!U853</f>
        <v>-7.4528537100865599E-2</v>
      </c>
      <c r="V2380" s="32">
        <f>'[1]Daglig rejseaktivitet sæson'!V853</f>
        <v>510128.42857142858</v>
      </c>
      <c r="W2380" s="33">
        <f>'[1]Daglig rejseaktivitet sæson'!W853</f>
        <v>-7.0854784460543663E-2</v>
      </c>
      <c r="X2380" s="22">
        <f>'[1]Daglig rejseaktivitet sæson'!X853</f>
        <v>218541</v>
      </c>
      <c r="Y2380" s="43">
        <f>'[1]Daglig rejseaktivitet sæson'!Y853</f>
        <v>567851</v>
      </c>
      <c r="Z2380" s="44">
        <f>'[1]Daglig rejseaktivitet sæson'!Z853</f>
        <v>9</v>
      </c>
      <c r="AA2380" s="45" t="str">
        <f>'[1]Daglig rejseaktivitet sæson'!AA853</f>
        <v>27-feb</v>
      </c>
      <c r="AB2380" s="46" t="str">
        <f>'[1]Daglig rejseaktivitet sæson'!AB853</f>
        <v>Onsdag</v>
      </c>
    </row>
    <row r="2381" spans="2:28" x14ac:dyDescent="0.25">
      <c r="B2381" s="11">
        <f>'[1]Daglig rejseaktivitet sæson'!B854</f>
        <v>2022</v>
      </c>
      <c r="C2381" s="11">
        <f>'[1]Daglig rejseaktivitet sæson'!C854</f>
        <v>9</v>
      </c>
      <c r="D2381" s="12" t="str">
        <f>'[1]Daglig rejseaktivitet sæson'!D854</f>
        <v>03-mar</v>
      </c>
      <c r="E2381" s="13" t="str">
        <f>'[1]Daglig rejseaktivitet sæson'!E854</f>
        <v>Torsdag</v>
      </c>
      <c r="F2381" s="14" t="str">
        <f>'[1]Daglig rejseaktivitet sæson'!F854</f>
        <v>Myldretid 7:00-9:59</v>
      </c>
      <c r="G2381" s="15">
        <f>'[1]Daglig rejseaktivitet sæson'!G854</f>
        <v>-0.3127363917753645</v>
      </c>
      <c r="H2381" s="15">
        <f>'[1]Daglig rejseaktivitet sæson'!H854</f>
        <v>-0.12923392023214031</v>
      </c>
      <c r="I2381" s="15">
        <f>'[1]Daglig rejseaktivitet sæson'!I854</f>
        <v>-0.41596115338406092</v>
      </c>
      <c r="J2381" s="15">
        <f>'[1]Daglig rejseaktivitet sæson'!J854</f>
        <v>-0.12960694356111557</v>
      </c>
      <c r="K2381" s="15">
        <f>'[1]Daglig rejseaktivitet sæson'!K854</f>
        <v>-7.6198894524687422E-2</v>
      </c>
      <c r="L2381" s="15">
        <f>'[1]Daglig rejseaktivitet sæson'!L854</f>
        <v>0.15253847079818672</v>
      </c>
      <c r="M2381" s="15">
        <f>'[1]Daglig rejseaktivitet sæson'!M854</f>
        <v>-5.1156344609592397E-2</v>
      </c>
      <c r="N2381" s="15">
        <f>'[1]Daglig rejseaktivitet sæson'!N854</f>
        <v>-0.24546653430126486</v>
      </c>
      <c r="O2381" s="15">
        <f>'[1]Daglig rejseaktivitet sæson'!O854</f>
        <v>-0.19097968962903045</v>
      </c>
      <c r="P2381" s="15">
        <f>'[1]Daglig rejseaktivitet sæson'!P854</f>
        <v>2.3914428974136426E-2</v>
      </c>
      <c r="Q2381" s="15">
        <f>'[1]Daglig rejseaktivitet sæson'!Q854</f>
        <v>-0.15592767046817735</v>
      </c>
      <c r="R2381" s="16">
        <f>'[1]Daglig rejseaktivitet sæson'!R854</f>
        <v>146388</v>
      </c>
      <c r="S2381" s="17">
        <f>'[1]Daglig rejseaktivitet sæson'!S854</f>
        <v>-8.3088987765095879E-2</v>
      </c>
      <c r="T2381" s="18">
        <f>'[1]Daglig rejseaktivitet sæson'!T854</f>
        <v>578318</v>
      </c>
      <c r="U2381" s="19">
        <f>'[1]Daglig rejseaktivitet sæson'!U854</f>
        <v>-8.9098953236801615E-2</v>
      </c>
      <c r="V2381" s="32">
        <f>'[1]Daglig rejseaktivitet sæson'!V854</f>
        <v>510128.42857142858</v>
      </c>
      <c r="W2381" s="33">
        <f>'[1]Daglig rejseaktivitet sæson'!W854</f>
        <v>-7.0854784460543663E-2</v>
      </c>
      <c r="X2381" s="22">
        <f>'[1]Daglig rejseaktivitet sæson'!X854</f>
        <v>152181</v>
      </c>
      <c r="Y2381" s="23">
        <f>'[1]Daglig rejseaktivitet sæson'!Y854</f>
        <v>608564</v>
      </c>
      <c r="Z2381" s="24">
        <f>'[1]Daglig rejseaktivitet sæson'!Z854</f>
        <v>9</v>
      </c>
      <c r="AA2381" s="25" t="str">
        <f>'[1]Daglig rejseaktivitet sæson'!AA854</f>
        <v>28-feb</v>
      </c>
      <c r="AB2381" s="26" t="str">
        <f>'[1]Daglig rejseaktivitet sæson'!AB854</f>
        <v>Torsdag</v>
      </c>
    </row>
    <row r="2382" spans="2:28" x14ac:dyDescent="0.25">
      <c r="B2382" s="27">
        <f>'[1]Daglig rejseaktivitet sæson'!B855</f>
        <v>2022</v>
      </c>
      <c r="C2382" s="27">
        <f>'[1]Daglig rejseaktivitet sæson'!C855</f>
        <v>9</v>
      </c>
      <c r="D2382" s="28" t="str">
        <f>'[1]Daglig rejseaktivitet sæson'!D855</f>
        <v>03-mar</v>
      </c>
      <c r="E2382" s="29" t="str">
        <f>'[1]Daglig rejseaktivitet sæson'!E855</f>
        <v>Torsdag1</v>
      </c>
      <c r="F2382" s="14" t="str">
        <f>'[1]Daglig rejseaktivitet sæson'!F855</f>
        <v>Myldretid 14:00-17:59</v>
      </c>
      <c r="G2382" s="15">
        <f>'[1]Daglig rejseaktivitet sæson'!G855</f>
        <v>-0.34776754860893855</v>
      </c>
      <c r="H2382" s="15">
        <f>'[1]Daglig rejseaktivitet sæson'!H855</f>
        <v>-0.14578793051362759</v>
      </c>
      <c r="I2382" s="15">
        <f>'[1]Daglig rejseaktivitet sæson'!I855</f>
        <v>-0.41206615420451898</v>
      </c>
      <c r="J2382" s="15">
        <f>'[1]Daglig rejseaktivitet sæson'!J855</f>
        <v>-0.11485872588038593</v>
      </c>
      <c r="K2382" s="15">
        <f>'[1]Daglig rejseaktivitet sæson'!K855</f>
        <v>-8.5119518215011958E-2</v>
      </c>
      <c r="L2382" s="15">
        <f>'[1]Daglig rejseaktivitet sæson'!L855</f>
        <v>7.7380618839766768E-2</v>
      </c>
      <c r="M2382" s="15">
        <f>'[1]Daglig rejseaktivitet sæson'!M855</f>
        <v>2.7046093128558546E-2</v>
      </c>
      <c r="N2382" s="15">
        <f>'[1]Daglig rejseaktivitet sæson'!N855</f>
        <v>-0.25146672624290367</v>
      </c>
      <c r="O2382" s="15">
        <f>'[1]Daglig rejseaktivitet sæson'!O855</f>
        <v>-0.16425989566475174</v>
      </c>
      <c r="P2382" s="15">
        <f>'[1]Daglig rejseaktivitet sæson'!P855</f>
        <v>-7.3023280790456391E-2</v>
      </c>
      <c r="Q2382" s="15">
        <f>'[1]Daglig rejseaktivitet sæson'!Q855</f>
        <v>-0.18125556575382329</v>
      </c>
      <c r="R2382" s="16">
        <f>'[1]Daglig rejseaktivitet sæson'!R855</f>
        <v>200882</v>
      </c>
      <c r="S2382" s="17">
        <f>'[1]Daglig rejseaktivitet sæson'!S855</f>
        <v>-9.87817794864565E-2</v>
      </c>
      <c r="T2382" s="30">
        <f>'[1]Daglig rejseaktivitet sæson'!T855</f>
        <v>578318</v>
      </c>
      <c r="U2382" s="31">
        <f>'[1]Daglig rejseaktivitet sæson'!U855</f>
        <v>-8.9098953236801615E-2</v>
      </c>
      <c r="V2382" s="32">
        <f>'[1]Daglig rejseaktivitet sæson'!V855</f>
        <v>510128.42857142858</v>
      </c>
      <c r="W2382" s="33">
        <f>'[1]Daglig rejseaktivitet sæson'!W855</f>
        <v>-7.0854784460543663E-2</v>
      </c>
      <c r="X2382" s="22">
        <f>'[1]Daglig rejseaktivitet sæson'!X855</f>
        <v>212946</v>
      </c>
      <c r="Y2382" s="34">
        <f>'[1]Daglig rejseaktivitet sæson'!Y855</f>
        <v>608564</v>
      </c>
      <c r="Z2382" s="35">
        <f>'[1]Daglig rejseaktivitet sæson'!Z855</f>
        <v>9</v>
      </c>
      <c r="AA2382" s="36" t="str">
        <f>'[1]Daglig rejseaktivitet sæson'!AA855</f>
        <v>28-feb</v>
      </c>
      <c r="AB2382" s="37" t="str">
        <f>'[1]Daglig rejseaktivitet sæson'!AB855</f>
        <v>Torsdag</v>
      </c>
    </row>
    <row r="2383" spans="2:28" x14ac:dyDescent="0.25">
      <c r="B2383" s="38">
        <f>'[1]Daglig rejseaktivitet sæson'!B856</f>
        <v>2022</v>
      </c>
      <c r="C2383" s="38">
        <f>'[1]Daglig rejseaktivitet sæson'!C856</f>
        <v>9</v>
      </c>
      <c r="D2383" s="39" t="str">
        <f>'[1]Daglig rejseaktivitet sæson'!D856</f>
        <v>03-mar</v>
      </c>
      <c r="E2383" s="40" t="str">
        <f>'[1]Daglig rejseaktivitet sæson'!E856</f>
        <v>Torsdag2</v>
      </c>
      <c r="F2383" s="14" t="str">
        <f>'[1]Daglig rejseaktivitet sæson'!F856</f>
        <v>Øvrig tid</v>
      </c>
      <c r="G2383" s="15">
        <f>'[1]Daglig rejseaktivitet sæson'!G856</f>
        <v>-0.3129101071291861</v>
      </c>
      <c r="H2383" s="15">
        <f>'[1]Daglig rejseaktivitet sæson'!H856</f>
        <v>-0.16737793490549591</v>
      </c>
      <c r="I2383" s="15">
        <f>'[1]Daglig rejseaktivitet sæson'!I856</f>
        <v>-0.40411881178768561</v>
      </c>
      <c r="J2383" s="15">
        <f>'[1]Daglig rejseaktivitet sæson'!J856</f>
        <v>-8.4571957743742487E-2</v>
      </c>
      <c r="K2383" s="15">
        <f>'[1]Daglig rejseaktivitet sæson'!K856</f>
        <v>-0.1066382382780674</v>
      </c>
      <c r="L2383" s="15">
        <f>'[1]Daglig rejseaktivitet sæson'!L856</f>
        <v>6.8778320568086748E-2</v>
      </c>
      <c r="M2383" s="15">
        <f>'[1]Daglig rejseaktivitet sæson'!M856</f>
        <v>4.4443352984886664E-2</v>
      </c>
      <c r="N2383" s="15">
        <f>'[1]Daglig rejseaktivitet sæson'!N856</f>
        <v>-0.22144906761223526</v>
      </c>
      <c r="O2383" s="15">
        <f>'[1]Daglig rejseaktivitet sæson'!O856</f>
        <v>-0.14780754402569496</v>
      </c>
      <c r="P2383" s="15">
        <f>'[1]Daglig rejseaktivitet sæson'!P856</f>
        <v>-7.810898773693864E-2</v>
      </c>
      <c r="Q2383" s="15">
        <f>'[1]Daglig rejseaktivitet sæson'!Q856</f>
        <v>-0.17437956015205502</v>
      </c>
      <c r="R2383" s="16">
        <f>'[1]Daglig rejseaktivitet sæson'!R856</f>
        <v>231048</v>
      </c>
      <c r="S2383" s="17">
        <f>'[1]Daglig rejseaktivitet sæson'!S856</f>
        <v>-8.4324307481637439E-2</v>
      </c>
      <c r="T2383" s="41">
        <f>'[1]Daglig rejseaktivitet sæson'!T856</f>
        <v>578318</v>
      </c>
      <c r="U2383" s="42">
        <f>'[1]Daglig rejseaktivitet sæson'!U856</f>
        <v>-8.9098953236801615E-2</v>
      </c>
      <c r="V2383" s="32">
        <f>'[1]Daglig rejseaktivitet sæson'!V856</f>
        <v>510128.42857142858</v>
      </c>
      <c r="W2383" s="33">
        <f>'[1]Daglig rejseaktivitet sæson'!W856</f>
        <v>-7.0854784460543663E-2</v>
      </c>
      <c r="X2383" s="22">
        <f>'[1]Daglig rejseaktivitet sæson'!X856</f>
        <v>243437</v>
      </c>
      <c r="Y2383" s="43">
        <f>'[1]Daglig rejseaktivitet sæson'!Y856</f>
        <v>608564</v>
      </c>
      <c r="Z2383" s="44">
        <f>'[1]Daglig rejseaktivitet sæson'!Z856</f>
        <v>9</v>
      </c>
      <c r="AA2383" s="45" t="str">
        <f>'[1]Daglig rejseaktivitet sæson'!AA856</f>
        <v>28-feb</v>
      </c>
      <c r="AB2383" s="46" t="str">
        <f>'[1]Daglig rejseaktivitet sæson'!AB856</f>
        <v>Torsdag</v>
      </c>
    </row>
    <row r="2384" spans="2:28" x14ac:dyDescent="0.25">
      <c r="B2384" s="11">
        <f>'[1]Daglig rejseaktivitet sæson'!B857</f>
        <v>2022</v>
      </c>
      <c r="C2384" s="11">
        <f>'[1]Daglig rejseaktivitet sæson'!C857</f>
        <v>9</v>
      </c>
      <c r="D2384" s="12" t="str">
        <f>'[1]Daglig rejseaktivitet sæson'!D857</f>
        <v>04-mar</v>
      </c>
      <c r="E2384" s="13" t="str">
        <f>'[1]Daglig rejseaktivitet sæson'!E857</f>
        <v>Fredag</v>
      </c>
      <c r="F2384" s="14" t="str">
        <f>'[1]Daglig rejseaktivitet sæson'!F857</f>
        <v>Myldretid 7:00-9:59</v>
      </c>
      <c r="G2384" s="15">
        <f>'[1]Daglig rejseaktivitet sæson'!G857</f>
        <v>-0.31047058965674657</v>
      </c>
      <c r="H2384" s="15">
        <f>'[1]Daglig rejseaktivitet sæson'!H857</f>
        <v>-0.13674050610696276</v>
      </c>
      <c r="I2384" s="15">
        <f>'[1]Daglig rejseaktivitet sæson'!I857</f>
        <v>-0.4224253587102349</v>
      </c>
      <c r="J2384" s="15">
        <f>'[1]Daglig rejseaktivitet sæson'!J857</f>
        <v>-0.1352252160391697</v>
      </c>
      <c r="K2384" s="15">
        <f>'[1]Daglig rejseaktivitet sæson'!K857</f>
        <v>-8.8584521322501275E-2</v>
      </c>
      <c r="L2384" s="15">
        <f>'[1]Daglig rejseaktivitet sæson'!L857</f>
        <v>4.8912758398275136E-2</v>
      </c>
      <c r="M2384" s="15">
        <f>'[1]Daglig rejseaktivitet sæson'!M857</f>
        <v>2.5164450456536258E-2</v>
      </c>
      <c r="N2384" s="15">
        <f>'[1]Daglig rejseaktivitet sæson'!N857</f>
        <v>-0.24946902731588971</v>
      </c>
      <c r="O2384" s="15">
        <f>'[1]Daglig rejseaktivitet sæson'!O857</f>
        <v>-0.16483165363498742</v>
      </c>
      <c r="P2384" s="15">
        <f>'[1]Daglig rejseaktivitet sæson'!P857</f>
        <v>9.6860665362358045E-2</v>
      </c>
      <c r="Q2384" s="15">
        <f>'[1]Daglig rejseaktivitet sæson'!Q857</f>
        <v>-0.18924156216534138</v>
      </c>
      <c r="R2384" s="16">
        <f>'[1]Daglig rejseaktivitet sæson'!R857</f>
        <v>139864</v>
      </c>
      <c r="S2384" s="17">
        <f>'[1]Daglig rejseaktivitet sæson'!S857</f>
        <v>-9.5675301343731589E-2</v>
      </c>
      <c r="T2384" s="18">
        <f>'[1]Daglig rejseaktivitet sæson'!T857</f>
        <v>634790</v>
      </c>
      <c r="U2384" s="19">
        <f>'[1]Daglig rejseaktivitet sæson'!U857</f>
        <v>-8.0408343025587636E-2</v>
      </c>
      <c r="V2384" s="32">
        <f>'[1]Daglig rejseaktivitet sæson'!V857</f>
        <v>510128.42857142858</v>
      </c>
      <c r="W2384" s="33">
        <f>'[1]Daglig rejseaktivitet sæson'!W857</f>
        <v>-7.0854784460543663E-2</v>
      </c>
      <c r="X2384" s="22">
        <f>'[1]Daglig rejseaktivitet sæson'!X857</f>
        <v>145843</v>
      </c>
      <c r="Y2384" s="23">
        <f>'[1]Daglig rejseaktivitet sæson'!Y857</f>
        <v>639167</v>
      </c>
      <c r="Z2384" s="24">
        <f>'[1]Daglig rejseaktivitet sæson'!Z857</f>
        <v>9</v>
      </c>
      <c r="AA2384" s="25" t="str">
        <f>'[1]Daglig rejseaktivitet sæson'!AA857</f>
        <v>01-mar</v>
      </c>
      <c r="AB2384" s="26" t="str">
        <f>'[1]Daglig rejseaktivitet sæson'!AB857</f>
        <v>Fredag</v>
      </c>
    </row>
    <row r="2385" spans="2:28" x14ac:dyDescent="0.25">
      <c r="B2385" s="27">
        <f>'[1]Daglig rejseaktivitet sæson'!B858</f>
        <v>2022</v>
      </c>
      <c r="C2385" s="27">
        <f>'[1]Daglig rejseaktivitet sæson'!C858</f>
        <v>9</v>
      </c>
      <c r="D2385" s="28" t="str">
        <f>'[1]Daglig rejseaktivitet sæson'!D858</f>
        <v>04-mar</v>
      </c>
      <c r="E2385" s="29" t="str">
        <f>'[1]Daglig rejseaktivitet sæson'!E858</f>
        <v>Fredag1</v>
      </c>
      <c r="F2385" s="14" t="str">
        <f>'[1]Daglig rejseaktivitet sæson'!F858</f>
        <v>Myldretid 14:00-17:59</v>
      </c>
      <c r="G2385" s="15">
        <f>'[1]Daglig rejseaktivitet sæson'!G858</f>
        <v>-0.34561603299065213</v>
      </c>
      <c r="H2385" s="15">
        <f>'[1]Daglig rejseaktivitet sæson'!H858</f>
        <v>-0.13280607729309268</v>
      </c>
      <c r="I2385" s="15">
        <f>'[1]Daglig rejseaktivitet sæson'!I858</f>
        <v>-0.42853750535098423</v>
      </c>
      <c r="J2385" s="15">
        <f>'[1]Daglig rejseaktivitet sæson'!J858</f>
        <v>-0.12617219522599044</v>
      </c>
      <c r="K2385" s="15">
        <f>'[1]Daglig rejseaktivitet sæson'!K858</f>
        <v>-8.8361972961827351E-2</v>
      </c>
      <c r="L2385" s="15">
        <f>'[1]Daglig rejseaktivitet sæson'!L858</f>
        <v>7.0192797512871996E-2</v>
      </c>
      <c r="M2385" s="15">
        <f>'[1]Daglig rejseaktivitet sæson'!M858</f>
        <v>-8.1511098975733942E-2</v>
      </c>
      <c r="N2385" s="15">
        <f>'[1]Daglig rejseaktivitet sæson'!N858</f>
        <v>-0.26473644528428153</v>
      </c>
      <c r="O2385" s="15">
        <f>'[1]Daglig rejseaktivitet sæson'!O858</f>
        <v>-0.16124097731806664</v>
      </c>
      <c r="P2385" s="15">
        <f>'[1]Daglig rejseaktivitet sæson'!P858</f>
        <v>-0.12314221292080951</v>
      </c>
      <c r="Q2385" s="15">
        <f>'[1]Daglig rejseaktivitet sæson'!Q858</f>
        <v>-0.2414204088375701</v>
      </c>
      <c r="R2385" s="16">
        <f>'[1]Daglig rejseaktivitet sæson'!R858</f>
        <v>204206</v>
      </c>
      <c r="S2385" s="17">
        <f>'[1]Daglig rejseaktivitet sæson'!S858</f>
        <v>-0.10359781383203515</v>
      </c>
      <c r="T2385" s="30">
        <f>'[1]Daglig rejseaktivitet sæson'!T858</f>
        <v>634790</v>
      </c>
      <c r="U2385" s="31">
        <f>'[1]Daglig rejseaktivitet sæson'!U858</f>
        <v>-8.0408343025587636E-2</v>
      </c>
      <c r="V2385" s="32">
        <f>'[1]Daglig rejseaktivitet sæson'!V858</f>
        <v>510128.42857142858</v>
      </c>
      <c r="W2385" s="33">
        <f>'[1]Daglig rejseaktivitet sæson'!W858</f>
        <v>-7.0854784460543663E-2</v>
      </c>
      <c r="X2385" s="22">
        <f>'[1]Daglig rejseaktivitet sæson'!X858</f>
        <v>211898</v>
      </c>
      <c r="Y2385" s="34">
        <f>'[1]Daglig rejseaktivitet sæson'!Y858</f>
        <v>639167</v>
      </c>
      <c r="Z2385" s="35">
        <f>'[1]Daglig rejseaktivitet sæson'!Z858</f>
        <v>9</v>
      </c>
      <c r="AA2385" s="36" t="str">
        <f>'[1]Daglig rejseaktivitet sæson'!AA858</f>
        <v>01-mar</v>
      </c>
      <c r="AB2385" s="37" t="str">
        <f>'[1]Daglig rejseaktivitet sæson'!AB858</f>
        <v>Fredag</v>
      </c>
    </row>
    <row r="2386" spans="2:28" x14ac:dyDescent="0.25">
      <c r="B2386" s="38">
        <f>'[1]Daglig rejseaktivitet sæson'!B859</f>
        <v>2022</v>
      </c>
      <c r="C2386" s="38">
        <f>'[1]Daglig rejseaktivitet sæson'!C859</f>
        <v>9</v>
      </c>
      <c r="D2386" s="39" t="str">
        <f>'[1]Daglig rejseaktivitet sæson'!D859</f>
        <v>04-mar</v>
      </c>
      <c r="E2386" s="40" t="str">
        <f>'[1]Daglig rejseaktivitet sæson'!E859</f>
        <v>Fredag2</v>
      </c>
      <c r="F2386" s="14" t="str">
        <f>'[1]Daglig rejseaktivitet sæson'!F859</f>
        <v>Øvrig tid</v>
      </c>
      <c r="G2386" s="15">
        <f>'[1]Daglig rejseaktivitet sæson'!G859</f>
        <v>-0.34232851290181066</v>
      </c>
      <c r="H2386" s="15">
        <f>'[1]Daglig rejseaktivitet sæson'!H859</f>
        <v>-0.12814654105672096</v>
      </c>
      <c r="I2386" s="15">
        <f>'[1]Daglig rejseaktivitet sæson'!I859</f>
        <v>-0.3225382932166303</v>
      </c>
      <c r="J2386" s="15">
        <f>'[1]Daglig rejseaktivitet sæson'!J859</f>
        <v>-7.3273131116807888E-2</v>
      </c>
      <c r="K2386" s="15">
        <f>'[1]Daglig rejseaktivitet sæson'!K859</f>
        <v>-6.0107090173761923E-2</v>
      </c>
      <c r="L2386" s="15">
        <f>'[1]Daglig rejseaktivitet sæson'!L859</f>
        <v>9.6271682529094349E-2</v>
      </c>
      <c r="M2386" s="15">
        <f>'[1]Daglig rejseaktivitet sæson'!M859</f>
        <v>4.4263530654774286E-2</v>
      </c>
      <c r="N2386" s="15">
        <f>'[1]Daglig rejseaktivitet sæson'!N859</f>
        <v>-0.26690749989523677</v>
      </c>
      <c r="O2386" s="15">
        <f>'[1]Daglig rejseaktivitet sæson'!O859</f>
        <v>-0.12043024520266099</v>
      </c>
      <c r="P2386" s="15">
        <f>'[1]Daglig rejseaktivitet sæson'!P859</f>
        <v>-2.9019502792601903E-2</v>
      </c>
      <c r="Q2386" s="15">
        <f>'[1]Daglig rejseaktivitet sæson'!Q859</f>
        <v>-0.19035781189250323</v>
      </c>
      <c r="R2386" s="16">
        <f>'[1]Daglig rejseaktivitet sæson'!R859</f>
        <v>290720</v>
      </c>
      <c r="S2386" s="17">
        <f>'[1]Daglig rejseaktivitet sæson'!S859</f>
        <v>-5.5736411735595848E-2</v>
      </c>
      <c r="T2386" s="41">
        <f>'[1]Daglig rejseaktivitet sæson'!T859</f>
        <v>634790</v>
      </c>
      <c r="U2386" s="42">
        <f>'[1]Daglig rejseaktivitet sæson'!U859</f>
        <v>-8.0408343025587636E-2</v>
      </c>
      <c r="V2386" s="32">
        <f>'[1]Daglig rejseaktivitet sæson'!V859</f>
        <v>510128.42857142858</v>
      </c>
      <c r="W2386" s="33">
        <f>'[1]Daglig rejseaktivitet sæson'!W859</f>
        <v>-7.0854784460543663E-2</v>
      </c>
      <c r="X2386" s="22">
        <f>'[1]Daglig rejseaktivitet sæson'!X859</f>
        <v>281426</v>
      </c>
      <c r="Y2386" s="43">
        <f>'[1]Daglig rejseaktivitet sæson'!Y859</f>
        <v>639167</v>
      </c>
      <c r="Z2386" s="44">
        <f>'[1]Daglig rejseaktivitet sæson'!Z859</f>
        <v>9</v>
      </c>
      <c r="AA2386" s="45" t="str">
        <f>'[1]Daglig rejseaktivitet sæson'!AA859</f>
        <v>01-mar</v>
      </c>
      <c r="AB2386" s="46" t="str">
        <f>'[1]Daglig rejseaktivitet sæson'!AB859</f>
        <v>Fredag</v>
      </c>
    </row>
    <row r="2387" spans="2:28" x14ac:dyDescent="0.25">
      <c r="B2387" s="11">
        <f>'[1]Daglig rejseaktivitet sæson'!B860</f>
        <v>2022</v>
      </c>
      <c r="C2387" s="11">
        <f>'[1]Daglig rejseaktivitet sæson'!C860</f>
        <v>9</v>
      </c>
      <c r="D2387" s="12" t="str">
        <f>'[1]Daglig rejseaktivitet sæson'!D860</f>
        <v>05-mar</v>
      </c>
      <c r="E2387" s="13" t="str">
        <f>'[1]Daglig rejseaktivitet sæson'!E860</f>
        <v>Lørdag</v>
      </c>
      <c r="F2387" s="14" t="str">
        <f>'[1]Daglig rejseaktivitet sæson'!F860</f>
        <v>Myldretid 7:00-9:59</v>
      </c>
      <c r="G2387" s="15">
        <f>'[1]Daglig rejseaktivitet sæson'!G860</f>
        <v>-0.29252932413659782</v>
      </c>
      <c r="H2387" s="15">
        <f>'[1]Daglig rejseaktivitet sæson'!H860</f>
        <v>-0.18428046790889974</v>
      </c>
      <c r="I2387" s="15">
        <f>'[1]Daglig rejseaktivitet sæson'!I860</f>
        <v>-0.20845295513703876</v>
      </c>
      <c r="J2387" s="15">
        <f>'[1]Daglig rejseaktivitet sæson'!J860</f>
        <v>-0.13702181478742426</v>
      </c>
      <c r="K2387" s="15">
        <f>'[1]Daglig rejseaktivitet sæson'!K860</f>
        <v>-2.3382843329333713E-4</v>
      </c>
      <c r="L2387" s="15">
        <f>'[1]Daglig rejseaktivitet sæson'!L860</f>
        <v>-5.0692281382135662E-2</v>
      </c>
      <c r="M2387" s="15">
        <f>'[1]Daglig rejseaktivitet sæson'!M860</f>
        <v>3.7530156304052431E-2</v>
      </c>
      <c r="N2387" s="15">
        <f>'[1]Daglig rejseaktivitet sæson'!N860</f>
        <v>-0.25681251643740066</v>
      </c>
      <c r="O2387" s="15">
        <f>'[1]Daglig rejseaktivitet sæson'!O860</f>
        <v>-0.17622848330246355</v>
      </c>
      <c r="P2387" s="15">
        <f>'[1]Daglig rejseaktivitet sæson'!P860</f>
        <v>-6.9661388635211985E-2</v>
      </c>
      <c r="Q2387" s="15">
        <f>'[1]Daglig rejseaktivitet sæson'!Q860</f>
        <v>-0.21544404505539083</v>
      </c>
      <c r="R2387" s="16">
        <f>'[1]Daglig rejseaktivitet sæson'!R860</f>
        <v>33555</v>
      </c>
      <c r="S2387" s="17">
        <f>'[1]Daglig rejseaktivitet sæson'!S860</f>
        <v>-0.10267698467586261</v>
      </c>
      <c r="T2387" s="18">
        <f>'[1]Daglig rejseaktivitet sæson'!T860</f>
        <v>405029</v>
      </c>
      <c r="U2387" s="19">
        <f>'[1]Daglig rejseaktivitet sæson'!U860</f>
        <v>-6.5164214622796757E-2</v>
      </c>
      <c r="V2387" s="32">
        <f>'[1]Daglig rejseaktivitet sæson'!V860</f>
        <v>510128.42857142858</v>
      </c>
      <c r="W2387" s="33">
        <f>'[1]Daglig rejseaktivitet sæson'!W860</f>
        <v>-7.0854784460543663E-2</v>
      </c>
      <c r="X2387" s="22">
        <f>'[1]Daglig rejseaktivitet sæson'!X860</f>
        <v>34503</v>
      </c>
      <c r="Y2387" s="23">
        <f>'[1]Daglig rejseaktivitet sæson'!Y860</f>
        <v>382159</v>
      </c>
      <c r="Z2387" s="24">
        <f>'[1]Daglig rejseaktivitet sæson'!Z860</f>
        <v>9</v>
      </c>
      <c r="AA2387" s="25" t="str">
        <f>'[1]Daglig rejseaktivitet sæson'!AA860</f>
        <v>02-mar</v>
      </c>
      <c r="AB2387" s="26" t="str">
        <f>'[1]Daglig rejseaktivitet sæson'!AB860</f>
        <v>Lørdag</v>
      </c>
    </row>
    <row r="2388" spans="2:28" x14ac:dyDescent="0.25">
      <c r="B2388" s="27">
        <f>'[1]Daglig rejseaktivitet sæson'!B861</f>
        <v>2022</v>
      </c>
      <c r="C2388" s="27">
        <f>'[1]Daglig rejseaktivitet sæson'!C861</f>
        <v>9</v>
      </c>
      <c r="D2388" s="28" t="str">
        <f>'[1]Daglig rejseaktivitet sæson'!D861</f>
        <v>05-mar</v>
      </c>
      <c r="E2388" s="29" t="str">
        <f>'[1]Daglig rejseaktivitet sæson'!E861</f>
        <v>Lørdag1</v>
      </c>
      <c r="F2388" s="14" t="str">
        <f>'[1]Daglig rejseaktivitet sæson'!F861</f>
        <v>Myldretid 14:00-17:59</v>
      </c>
      <c r="G2388" s="15">
        <f>'[1]Daglig rejseaktivitet sæson'!G861</f>
        <v>-0.29037995385593895</v>
      </c>
      <c r="H2388" s="15">
        <f>'[1]Daglig rejseaktivitet sæson'!H861</f>
        <v>-0.21178642367209344</v>
      </c>
      <c r="I2388" s="15">
        <f>'[1]Daglig rejseaktivitet sæson'!I861</f>
        <v>-0.39505451291930926</v>
      </c>
      <c r="J2388" s="15">
        <f>'[1]Daglig rejseaktivitet sæson'!J861</f>
        <v>-9.6284803497450833E-2</v>
      </c>
      <c r="K2388" s="15">
        <f>'[1]Daglig rejseaktivitet sæson'!K861</f>
        <v>3.8048374982466937E-2</v>
      </c>
      <c r="L2388" s="15">
        <f>'[1]Daglig rejseaktivitet sæson'!L861</f>
        <v>1.5762182847584683E-2</v>
      </c>
      <c r="M2388" s="15">
        <f>'[1]Daglig rejseaktivitet sæson'!M861</f>
        <v>3.1424881962795803E-2</v>
      </c>
      <c r="N2388" s="15">
        <f>'[1]Daglig rejseaktivitet sæson'!N861</f>
        <v>-0.29829944369943195</v>
      </c>
      <c r="O2388" s="15">
        <f>'[1]Daglig rejseaktivitet sæson'!O861</f>
        <v>-0.11215130045936006</v>
      </c>
      <c r="P2388" s="15">
        <f>'[1]Daglig rejseaktivitet sæson'!P861</f>
        <v>-0.13147216894113556</v>
      </c>
      <c r="Q2388" s="15">
        <f>'[1]Daglig rejseaktivitet sæson'!Q861</f>
        <v>-0.19960255895515389</v>
      </c>
      <c r="R2388" s="16">
        <f>'[1]Daglig rejseaktivitet sæson'!R861</f>
        <v>124858</v>
      </c>
      <c r="S2388" s="17">
        <f>'[1]Daglig rejseaktivitet sæson'!S861</f>
        <v>-5.3007199571578623E-2</v>
      </c>
      <c r="T2388" s="30">
        <f>'[1]Daglig rejseaktivitet sæson'!T861</f>
        <v>405029</v>
      </c>
      <c r="U2388" s="31">
        <f>'[1]Daglig rejseaktivitet sæson'!U861</f>
        <v>-6.5164214622796757E-2</v>
      </c>
      <c r="V2388" s="32">
        <f>'[1]Daglig rejseaktivitet sæson'!V861</f>
        <v>510128.42857142858</v>
      </c>
      <c r="W2388" s="33">
        <f>'[1]Daglig rejseaktivitet sæson'!W861</f>
        <v>-7.0854784460543663E-2</v>
      </c>
      <c r="X2388" s="22">
        <f>'[1]Daglig rejseaktivitet sæson'!X861</f>
        <v>116767</v>
      </c>
      <c r="Y2388" s="34">
        <f>'[1]Daglig rejseaktivitet sæson'!Y861</f>
        <v>382159</v>
      </c>
      <c r="Z2388" s="35">
        <f>'[1]Daglig rejseaktivitet sæson'!Z861</f>
        <v>9</v>
      </c>
      <c r="AA2388" s="36" t="str">
        <f>'[1]Daglig rejseaktivitet sæson'!AA861</f>
        <v>02-mar</v>
      </c>
      <c r="AB2388" s="37" t="str">
        <f>'[1]Daglig rejseaktivitet sæson'!AB861</f>
        <v>Lørdag</v>
      </c>
    </row>
    <row r="2389" spans="2:28" x14ac:dyDescent="0.25">
      <c r="B2389" s="38">
        <f>'[1]Daglig rejseaktivitet sæson'!B862</f>
        <v>2022</v>
      </c>
      <c r="C2389" s="38">
        <f>'[1]Daglig rejseaktivitet sæson'!C862</f>
        <v>9</v>
      </c>
      <c r="D2389" s="39" t="str">
        <f>'[1]Daglig rejseaktivitet sæson'!D862</f>
        <v>05-mar</v>
      </c>
      <c r="E2389" s="40" t="str">
        <f>'[1]Daglig rejseaktivitet sæson'!E862</f>
        <v>Lørdag2</v>
      </c>
      <c r="F2389" s="14" t="str">
        <f>'[1]Daglig rejseaktivitet sæson'!F862</f>
        <v>Øvrig tid</v>
      </c>
      <c r="G2389" s="15">
        <f>'[1]Daglig rejseaktivitet sæson'!G862</f>
        <v>-0.26827170665683653</v>
      </c>
      <c r="H2389" s="15">
        <f>'[1]Daglig rejseaktivitet sæson'!H862</f>
        <v>-0.2253692051061742</v>
      </c>
      <c r="I2389" s="15">
        <f>'[1]Daglig rejseaktivitet sæson'!I862</f>
        <v>-0.30053106780393002</v>
      </c>
      <c r="J2389" s="15">
        <f>'[1]Daglig rejseaktivitet sæson'!J862</f>
        <v>-0.11633570317514641</v>
      </c>
      <c r="K2389" s="15">
        <f>'[1]Daglig rejseaktivitet sæson'!K862</f>
        <v>5.2663984199017078E-2</v>
      </c>
      <c r="L2389" s="15">
        <f>'[1]Daglig rejseaktivitet sæson'!L862</f>
        <v>-4.024249355871512E-2</v>
      </c>
      <c r="M2389" s="15">
        <f>'[1]Daglig rejseaktivitet sæson'!M862</f>
        <v>0.10535986572325817</v>
      </c>
      <c r="N2389" s="15">
        <f>'[1]Daglig rejseaktivitet sæson'!N862</f>
        <v>-0.28763674284186347</v>
      </c>
      <c r="O2389" s="15">
        <f>'[1]Daglig rejseaktivitet sæson'!O862</f>
        <v>-0.12964086025864829</v>
      </c>
      <c r="P2389" s="15">
        <f>'[1]Daglig rejseaktivitet sæson'!P862</f>
        <v>-0.12869671287108819</v>
      </c>
      <c r="Q2389" s="15">
        <f>'[1]Daglig rejseaktivitet sæson'!Q862</f>
        <v>-0.21992015303624102</v>
      </c>
      <c r="R2389" s="16">
        <f>'[1]Daglig rejseaktivitet sæson'!R862</f>
        <v>246616</v>
      </c>
      <c r="S2389" s="17">
        <f>'[1]Daglig rejseaktivitet sæson'!S862</f>
        <v>-6.5762360626969496E-2</v>
      </c>
      <c r="T2389" s="41">
        <f>'[1]Daglig rejseaktivitet sæson'!T862</f>
        <v>405029</v>
      </c>
      <c r="U2389" s="42">
        <f>'[1]Daglig rejseaktivitet sæson'!U862</f>
        <v>-6.5164214622796757E-2</v>
      </c>
      <c r="V2389" s="32">
        <f>'[1]Daglig rejseaktivitet sæson'!V862</f>
        <v>510128.42857142858</v>
      </c>
      <c r="W2389" s="33">
        <f>'[1]Daglig rejseaktivitet sæson'!W862</f>
        <v>-7.0854784460543663E-2</v>
      </c>
      <c r="X2389" s="22">
        <f>'[1]Daglig rejseaktivitet sæson'!X862</f>
        <v>230889</v>
      </c>
      <c r="Y2389" s="43">
        <f>'[1]Daglig rejseaktivitet sæson'!Y862</f>
        <v>382159</v>
      </c>
      <c r="Z2389" s="44">
        <f>'[1]Daglig rejseaktivitet sæson'!Z862</f>
        <v>9</v>
      </c>
      <c r="AA2389" s="45" t="str">
        <f>'[1]Daglig rejseaktivitet sæson'!AA862</f>
        <v>02-mar</v>
      </c>
      <c r="AB2389" s="46" t="str">
        <f>'[1]Daglig rejseaktivitet sæson'!AB862</f>
        <v>Lørdag</v>
      </c>
    </row>
    <row r="2390" spans="2:28" x14ac:dyDescent="0.25">
      <c r="B2390" s="11">
        <f>'[1]Daglig rejseaktivitet sæson'!B863</f>
        <v>2022</v>
      </c>
      <c r="C2390" s="11">
        <f>'[1]Daglig rejseaktivitet sæson'!C863</f>
        <v>9</v>
      </c>
      <c r="D2390" s="12" t="str">
        <f>'[1]Daglig rejseaktivitet sæson'!D863</f>
        <v>06-mar</v>
      </c>
      <c r="E2390" s="13" t="str">
        <f>'[1]Daglig rejseaktivitet sæson'!E863</f>
        <v>Søndag</v>
      </c>
      <c r="F2390" s="14" t="str">
        <f>'[1]Daglig rejseaktivitet sæson'!F863</f>
        <v>Myldretid 7:00-9:59</v>
      </c>
      <c r="G2390" s="15">
        <f>'[1]Daglig rejseaktivitet sæson'!G863</f>
        <v>-0.29514913654681152</v>
      </c>
      <c r="H2390" s="15">
        <f>'[1]Daglig rejseaktivitet sæson'!H863</f>
        <v>-0.17949083187929216</v>
      </c>
      <c r="I2390" s="15">
        <f>'[1]Daglig rejseaktivitet sæson'!I863</f>
        <v>-0.17673421353839203</v>
      </c>
      <c r="J2390" s="15">
        <f>'[1]Daglig rejseaktivitet sæson'!J863</f>
        <v>-0.11053455268576917</v>
      </c>
      <c r="K2390" s="15">
        <f>'[1]Daglig rejseaktivitet sæson'!K863</f>
        <v>0.1054742420603012</v>
      </c>
      <c r="L2390" s="15">
        <f>'[1]Daglig rejseaktivitet sæson'!L863</f>
        <v>-1.5788602288376419E-2</v>
      </c>
      <c r="M2390" s="15">
        <f>'[1]Daglig rejseaktivitet sæson'!M863</f>
        <v>9.0267094017094207E-2</v>
      </c>
      <c r="N2390" s="15">
        <f>'[1]Daglig rejseaktivitet sæson'!N863</f>
        <v>-0.26296112002356609</v>
      </c>
      <c r="O2390" s="15">
        <f>'[1]Daglig rejseaktivitet sæson'!O863</f>
        <v>-0.13108590772699436</v>
      </c>
      <c r="P2390" s="15">
        <f>'[1]Daglig rejseaktivitet sæson'!P863</f>
        <v>-0.1301151989050402</v>
      </c>
      <c r="Q2390" s="15">
        <f>'[1]Daglig rejseaktivitet sæson'!Q863</f>
        <v>-0.25168024502297104</v>
      </c>
      <c r="R2390" s="16">
        <f>'[1]Daglig rejseaktivitet sæson'!R863</f>
        <v>22584</v>
      </c>
      <c r="S2390" s="17">
        <f>'[1]Daglig rejseaktivitet sæson'!S863</f>
        <v>-5.2922868977710258E-2</v>
      </c>
      <c r="T2390" s="18">
        <f>'[1]Daglig rejseaktivitet sæson'!T863</f>
        <v>282544</v>
      </c>
      <c r="U2390" s="19">
        <f>'[1]Daglig rejseaktivitet sæson'!U863</f>
        <v>-2.8415430154751009E-2</v>
      </c>
      <c r="V2390" s="32">
        <f>'[1]Daglig rejseaktivitet sæson'!V863</f>
        <v>510128.42857142858</v>
      </c>
      <c r="W2390" s="33">
        <f>'[1]Daglig rejseaktivitet sæson'!W863</f>
        <v>-7.0854784460543663E-2</v>
      </c>
      <c r="X2390" s="22">
        <f>'[1]Daglig rejseaktivitet sæson'!X863</f>
        <v>21980</v>
      </c>
      <c r="Y2390" s="23">
        <f>'[1]Daglig rejseaktivitet sæson'!Y863</f>
        <v>265751</v>
      </c>
      <c r="Z2390" s="24">
        <f>'[1]Daglig rejseaktivitet sæson'!Z863</f>
        <v>9</v>
      </c>
      <c r="AA2390" s="25" t="str">
        <f>'[1]Daglig rejseaktivitet sæson'!AA863</f>
        <v>03-mar</v>
      </c>
      <c r="AB2390" s="26" t="str">
        <f>'[1]Daglig rejseaktivitet sæson'!AB863</f>
        <v>Søndag</v>
      </c>
    </row>
    <row r="2391" spans="2:28" x14ac:dyDescent="0.25">
      <c r="B2391" s="27">
        <f>'[1]Daglig rejseaktivitet sæson'!B864</f>
        <v>2022</v>
      </c>
      <c r="C2391" s="27">
        <f>'[1]Daglig rejseaktivitet sæson'!C864</f>
        <v>9</v>
      </c>
      <c r="D2391" s="28" t="str">
        <f>'[1]Daglig rejseaktivitet sæson'!D864</f>
        <v>06-mar</v>
      </c>
      <c r="E2391" s="29" t="str">
        <f>'[1]Daglig rejseaktivitet sæson'!E864</f>
        <v>Søndag1</v>
      </c>
      <c r="F2391" s="14" t="str">
        <f>'[1]Daglig rejseaktivitet sæson'!F864</f>
        <v>Myldretid 14:00-17:59</v>
      </c>
      <c r="G2391" s="15">
        <f>'[1]Daglig rejseaktivitet sæson'!G864</f>
        <v>-0.24258208619822341</v>
      </c>
      <c r="H2391" s="15">
        <f>'[1]Daglig rejseaktivitet sæson'!H864</f>
        <v>-0.16390117678563443</v>
      </c>
      <c r="I2391" s="15">
        <f>'[1]Daglig rejseaktivitet sæson'!I864</f>
        <v>-0.3645170668825497</v>
      </c>
      <c r="J2391" s="15">
        <f>'[1]Daglig rejseaktivitet sæson'!J864</f>
        <v>-6.8233162048224161E-2</v>
      </c>
      <c r="K2391" s="15">
        <f>'[1]Daglig rejseaktivitet sæson'!K864</f>
        <v>0.12620550852126655</v>
      </c>
      <c r="L2391" s="15">
        <f>'[1]Daglig rejseaktivitet sæson'!L864</f>
        <v>-1.163075925971091E-2</v>
      </c>
      <c r="M2391" s="15">
        <f>'[1]Daglig rejseaktivitet sæson'!M864</f>
        <v>0.19549917461956912</v>
      </c>
      <c r="N2391" s="15">
        <f>'[1]Daglig rejseaktivitet sæson'!N864</f>
        <v>-9.211303190591047E-2</v>
      </c>
      <c r="O2391" s="15">
        <f>'[1]Daglig rejseaktivitet sæson'!O864</f>
        <v>-8.5562618993836548E-2</v>
      </c>
      <c r="P2391" s="15">
        <f>'[1]Daglig rejseaktivitet sæson'!P864</f>
        <v>-7.570210944114153E-2</v>
      </c>
      <c r="Q2391" s="15">
        <f>'[1]Daglig rejseaktivitet sæson'!Q864</f>
        <v>-0.15395863283269651</v>
      </c>
      <c r="R2391" s="16">
        <f>'[1]Daglig rejseaktivitet sæson'!R864</f>
        <v>90957</v>
      </c>
      <c r="S2391" s="17">
        <f>'[1]Daglig rejseaktivitet sæson'!S864</f>
        <v>-1.7477963205721592E-2</v>
      </c>
      <c r="T2391" s="30">
        <f>'[1]Daglig rejseaktivitet sæson'!T864</f>
        <v>282544</v>
      </c>
      <c r="U2391" s="31">
        <f>'[1]Daglig rejseaktivitet sæson'!U864</f>
        <v>-2.8415430154751009E-2</v>
      </c>
      <c r="V2391" s="32">
        <f>'[1]Daglig rejseaktivitet sæson'!V864</f>
        <v>510128.42857142858</v>
      </c>
      <c r="W2391" s="33">
        <f>'[1]Daglig rejseaktivitet sæson'!W864</f>
        <v>-7.0854784460543663E-2</v>
      </c>
      <c r="X2391" s="22">
        <f>'[1]Daglig rejseaktivitet sæson'!X864</f>
        <v>85127</v>
      </c>
      <c r="Y2391" s="34">
        <f>'[1]Daglig rejseaktivitet sæson'!Y864</f>
        <v>265751</v>
      </c>
      <c r="Z2391" s="35">
        <f>'[1]Daglig rejseaktivitet sæson'!Z864</f>
        <v>9</v>
      </c>
      <c r="AA2391" s="36" t="str">
        <f>'[1]Daglig rejseaktivitet sæson'!AA864</f>
        <v>03-mar</v>
      </c>
      <c r="AB2391" s="37" t="str">
        <f>'[1]Daglig rejseaktivitet sæson'!AB864</f>
        <v>Søndag</v>
      </c>
    </row>
    <row r="2392" spans="2:28" x14ac:dyDescent="0.25">
      <c r="B2392" s="38">
        <f>'[1]Daglig rejseaktivitet sæson'!B865</f>
        <v>2022</v>
      </c>
      <c r="C2392" s="38">
        <f>'[1]Daglig rejseaktivitet sæson'!C865</f>
        <v>9</v>
      </c>
      <c r="D2392" s="39" t="str">
        <f>'[1]Daglig rejseaktivitet sæson'!D865</f>
        <v>06-mar</v>
      </c>
      <c r="E2392" s="40" t="str">
        <f>'[1]Daglig rejseaktivitet sæson'!E865</f>
        <v>Søndag2</v>
      </c>
      <c r="F2392" s="14" t="str">
        <f>'[1]Daglig rejseaktivitet sæson'!F865</f>
        <v>Øvrig tid</v>
      </c>
      <c r="G2392" s="15">
        <f>'[1]Daglig rejseaktivitet sæson'!G865</f>
        <v>-0.277420774473217</v>
      </c>
      <c r="H2392" s="15">
        <f>'[1]Daglig rejseaktivitet sæson'!H865</f>
        <v>-0.18470098761513065</v>
      </c>
      <c r="I2392" s="15">
        <f>'[1]Daglig rejseaktivitet sæson'!I865</f>
        <v>-0.38083737410360408</v>
      </c>
      <c r="J2392" s="15">
        <f>'[1]Daglig rejseaktivitet sæson'!J865</f>
        <v>-8.8352140481911978E-2</v>
      </c>
      <c r="K2392" s="15">
        <f>'[1]Daglig rejseaktivitet sæson'!K865</f>
        <v>0.12826831457339227</v>
      </c>
      <c r="L2392" s="15">
        <f>'[1]Daglig rejseaktivitet sæson'!L865</f>
        <v>-1.1191667182574916E-2</v>
      </c>
      <c r="M2392" s="15">
        <f>'[1]Daglig rejseaktivitet sæson'!M865</f>
        <v>0.16451310461414215</v>
      </c>
      <c r="N2392" s="15">
        <f>'[1]Daglig rejseaktivitet sæson'!N865</f>
        <v>-0.17093819548525391</v>
      </c>
      <c r="O2392" s="15">
        <f>'[1]Daglig rejseaktivitet sæson'!O865</f>
        <v>-9.207610154133572E-2</v>
      </c>
      <c r="P2392" s="15">
        <f>'[1]Daglig rejseaktivitet sæson'!P865</f>
        <v>-0.10052937185470279</v>
      </c>
      <c r="Q2392" s="15">
        <f>'[1]Daglig rejseaktivitet sæson'!Q865</f>
        <v>-0.20355418634205313</v>
      </c>
      <c r="R2392" s="16">
        <f>'[1]Daglig rejseaktivitet sæson'!R865</f>
        <v>169003</v>
      </c>
      <c r="S2392" s="17">
        <f>'[1]Daglig rejseaktivitet sæson'!S865</f>
        <v>-3.0845398682851188E-2</v>
      </c>
      <c r="T2392" s="41">
        <f>'[1]Daglig rejseaktivitet sæson'!T865</f>
        <v>282544</v>
      </c>
      <c r="U2392" s="42">
        <f>'[1]Daglig rejseaktivitet sæson'!U865</f>
        <v>-2.8415430154751009E-2</v>
      </c>
      <c r="V2392" s="32">
        <f>'[1]Daglig rejseaktivitet sæson'!V865</f>
        <v>510128.42857142858</v>
      </c>
      <c r="W2392" s="33">
        <f>'[1]Daglig rejseaktivitet sæson'!W865</f>
        <v>-7.0854784460543663E-2</v>
      </c>
      <c r="X2392" s="22">
        <f>'[1]Daglig rejseaktivitet sæson'!X865</f>
        <v>158644</v>
      </c>
      <c r="Y2392" s="43">
        <f>'[1]Daglig rejseaktivitet sæson'!Y865</f>
        <v>265751</v>
      </c>
      <c r="Z2392" s="44">
        <f>'[1]Daglig rejseaktivitet sæson'!Z865</f>
        <v>9</v>
      </c>
      <c r="AA2392" s="45" t="str">
        <f>'[1]Daglig rejseaktivitet sæson'!AA865</f>
        <v>03-mar</v>
      </c>
      <c r="AB2392" s="46" t="str">
        <f>'[1]Daglig rejseaktivitet sæson'!AB865</f>
        <v>Søndag</v>
      </c>
    </row>
    <row r="2393" spans="2:28" x14ac:dyDescent="0.25">
      <c r="B2393" s="11">
        <f>'[1]Daglig rejseaktivitet sæson'!B866</f>
        <v>2022</v>
      </c>
      <c r="C2393" s="11">
        <f>'[1]Daglig rejseaktivitet sæson'!C866</f>
        <v>10</v>
      </c>
      <c r="D2393" s="12" t="str">
        <f>'[1]Daglig rejseaktivitet sæson'!D866</f>
        <v>07-mar</v>
      </c>
      <c r="E2393" s="13" t="str">
        <f>'[1]Daglig rejseaktivitet sæson'!E866</f>
        <v>Mandag</v>
      </c>
      <c r="F2393" s="14" t="str">
        <f>'[1]Daglig rejseaktivitet sæson'!F866</f>
        <v>Myldretid 7:00-9:59</v>
      </c>
      <c r="G2393" s="15">
        <f>'[1]Daglig rejseaktivitet sæson'!G866</f>
        <v>-0.30585167510418365</v>
      </c>
      <c r="H2393" s="15">
        <f>'[1]Daglig rejseaktivitet sæson'!H866</f>
        <v>-0.13576915982276927</v>
      </c>
      <c r="I2393" s="15">
        <f>'[1]Daglig rejseaktivitet sæson'!I866</f>
        <v>-0.4079699060970664</v>
      </c>
      <c r="J2393" s="15">
        <f>'[1]Daglig rejseaktivitet sæson'!J866</f>
        <v>-0.2176799447570652</v>
      </c>
      <c r="K2393" s="15">
        <f>'[1]Daglig rejseaktivitet sæson'!K866</f>
        <v>-0.17596861874649339</v>
      </c>
      <c r="L2393" s="15">
        <f>'[1]Daglig rejseaktivitet sæson'!L866</f>
        <v>-9.5519705689762091E-2</v>
      </c>
      <c r="M2393" s="15">
        <f>'[1]Daglig rejseaktivitet sæson'!M866</f>
        <v>7.0591039047781301E-2</v>
      </c>
      <c r="N2393" s="15">
        <f>'[1]Daglig rejseaktivitet sæson'!N866</f>
        <v>-0.23987657945499585</v>
      </c>
      <c r="O2393" s="15">
        <f>'[1]Daglig rejseaktivitet sæson'!O866</f>
        <v>-0.20943967342089209</v>
      </c>
      <c r="P2393" s="15">
        <f>'[1]Daglig rejseaktivitet sæson'!P866</f>
        <v>5.5135913221474819E-2</v>
      </c>
      <c r="Q2393" s="15">
        <f>'[1]Daglig rejseaktivitet sæson'!Q866</f>
        <v>-0.21259987958892002</v>
      </c>
      <c r="R2393" s="16">
        <f>'[1]Daglig rejseaktivitet sæson'!R866</f>
        <v>141007</v>
      </c>
      <c r="S2393" s="17">
        <f>'[1]Daglig rejseaktivitet sæson'!S866</f>
        <v>-0.15627673483469084</v>
      </c>
      <c r="T2393" s="18">
        <f>'[1]Daglig rejseaktivitet sæson'!T866</f>
        <v>529640</v>
      </c>
      <c r="U2393" s="19">
        <f>'[1]Daglig rejseaktivitet sæson'!U866</f>
        <v>-0.14517980255023533</v>
      </c>
      <c r="V2393" s="20">
        <f>'[1]Daglig rejseaktivitet sæson'!V866</f>
        <v>504901.71428571426</v>
      </c>
      <c r="W2393" s="21">
        <f>'[1]Daglig rejseaktivitet sæson'!W866</f>
        <v>-0.12045550861330406</v>
      </c>
      <c r="X2393" s="22">
        <f>'[1]Daglig rejseaktivitet sæson'!X866</f>
        <v>157499</v>
      </c>
      <c r="Y2393" s="23">
        <f>'[1]Daglig rejseaktivitet sæson'!Y866</f>
        <v>582571</v>
      </c>
      <c r="Z2393" s="24">
        <f>'[1]Daglig rejseaktivitet sæson'!Z866</f>
        <v>10</v>
      </c>
      <c r="AA2393" s="25" t="str">
        <f>'[1]Daglig rejseaktivitet sæson'!AA866</f>
        <v>04-mar</v>
      </c>
      <c r="AB2393" s="26" t="str">
        <f>'[1]Daglig rejseaktivitet sæson'!AB866</f>
        <v>Mandag</v>
      </c>
    </row>
    <row r="2394" spans="2:28" x14ac:dyDescent="0.25">
      <c r="B2394" s="27">
        <f>'[1]Daglig rejseaktivitet sæson'!B867</f>
        <v>2022</v>
      </c>
      <c r="C2394" s="27">
        <f>'[1]Daglig rejseaktivitet sæson'!C867</f>
        <v>10</v>
      </c>
      <c r="D2394" s="28" t="str">
        <f>'[1]Daglig rejseaktivitet sæson'!D867</f>
        <v>07-mar</v>
      </c>
      <c r="E2394" s="29" t="str">
        <f>'[1]Daglig rejseaktivitet sæson'!E867</f>
        <v>Mandag1</v>
      </c>
      <c r="F2394" s="14" t="str">
        <f>'[1]Daglig rejseaktivitet sæson'!F867</f>
        <v>Myldretid 14:00-17:59</v>
      </c>
      <c r="G2394" s="15">
        <f>'[1]Daglig rejseaktivitet sæson'!G867</f>
        <v>-0.31080714131302478</v>
      </c>
      <c r="H2394" s="15">
        <f>'[1]Daglig rejseaktivitet sæson'!H867</f>
        <v>-0.10892199810402325</v>
      </c>
      <c r="I2394" s="15">
        <f>'[1]Daglig rejseaktivitet sæson'!I867</f>
        <v>-0.45938255797410732</v>
      </c>
      <c r="J2394" s="15">
        <f>'[1]Daglig rejseaktivitet sæson'!J867</f>
        <v>-0.21028104022588934</v>
      </c>
      <c r="K2394" s="15">
        <f>'[1]Daglig rejseaktivitet sæson'!K867</f>
        <v>-0.10582128292188409</v>
      </c>
      <c r="L2394" s="15">
        <f>'[1]Daglig rejseaktivitet sæson'!L867</f>
        <v>-8.5952681789312813E-2</v>
      </c>
      <c r="M2394" s="15">
        <f>'[1]Daglig rejseaktivitet sæson'!M867</f>
        <v>0.10961019633064439</v>
      </c>
      <c r="N2394" s="15">
        <f>'[1]Daglig rejseaktivitet sæson'!N867</f>
        <v>-0.27828862960655576</v>
      </c>
      <c r="O2394" s="15">
        <f>'[1]Daglig rejseaktivitet sæson'!O867</f>
        <v>-0.21544429784085606</v>
      </c>
      <c r="P2394" s="15">
        <f>'[1]Daglig rejseaktivitet sæson'!P867</f>
        <v>-8.9931456581389679E-2</v>
      </c>
      <c r="Q2394" s="15">
        <f>'[1]Daglig rejseaktivitet sæson'!Q867</f>
        <v>-0.2283303102719797</v>
      </c>
      <c r="R2394" s="16">
        <f>'[1]Daglig rejseaktivitet sæson'!R867</f>
        <v>184846</v>
      </c>
      <c r="S2394" s="17">
        <f>'[1]Daglig rejseaktivitet sæson'!S867</f>
        <v>-0.15043810353860099</v>
      </c>
      <c r="T2394" s="30">
        <f>'[1]Daglig rejseaktivitet sæson'!T867</f>
        <v>529640</v>
      </c>
      <c r="U2394" s="31">
        <f>'[1]Daglig rejseaktivitet sæson'!U867</f>
        <v>-0.14517980255023533</v>
      </c>
      <c r="V2394" s="32">
        <f>'[1]Daglig rejseaktivitet sæson'!V867</f>
        <v>504901.71428571426</v>
      </c>
      <c r="W2394" s="33">
        <f>'[1]Daglig rejseaktivitet sæson'!W867</f>
        <v>-0.12045550861330406</v>
      </c>
      <c r="X2394" s="22">
        <f>'[1]Daglig rejseaktivitet sæson'!X867</f>
        <v>206054</v>
      </c>
      <c r="Y2394" s="34">
        <f>'[1]Daglig rejseaktivitet sæson'!Y867</f>
        <v>582571</v>
      </c>
      <c r="Z2394" s="35">
        <f>'[1]Daglig rejseaktivitet sæson'!Z867</f>
        <v>10</v>
      </c>
      <c r="AA2394" s="36" t="str">
        <f>'[1]Daglig rejseaktivitet sæson'!AA867</f>
        <v>04-mar</v>
      </c>
      <c r="AB2394" s="37" t="str">
        <f>'[1]Daglig rejseaktivitet sæson'!AB867</f>
        <v>Mandag</v>
      </c>
    </row>
    <row r="2395" spans="2:28" x14ac:dyDescent="0.25">
      <c r="B2395" s="38">
        <f>'[1]Daglig rejseaktivitet sæson'!B868</f>
        <v>2022</v>
      </c>
      <c r="C2395" s="38">
        <f>'[1]Daglig rejseaktivitet sæson'!C868</f>
        <v>10</v>
      </c>
      <c r="D2395" s="39" t="str">
        <f>'[1]Daglig rejseaktivitet sæson'!D868</f>
        <v>07-mar</v>
      </c>
      <c r="E2395" s="40" t="str">
        <f>'[1]Daglig rejseaktivitet sæson'!E868</f>
        <v>Mandag2</v>
      </c>
      <c r="F2395" s="14" t="str">
        <f>'[1]Daglig rejseaktivitet sæson'!F868</f>
        <v>Øvrig tid</v>
      </c>
      <c r="G2395" s="15">
        <f>'[1]Daglig rejseaktivitet sæson'!G868</f>
        <v>-0.27735926325746851</v>
      </c>
      <c r="H2395" s="15">
        <f>'[1]Daglig rejseaktivitet sæson'!H868</f>
        <v>-0.14695220797154929</v>
      </c>
      <c r="I2395" s="15">
        <f>'[1]Daglig rejseaktivitet sæson'!I868</f>
        <v>-0.44824080331019489</v>
      </c>
      <c r="J2395" s="15">
        <f>'[1]Daglig rejseaktivitet sæson'!J868</f>
        <v>-0.16371404727276773</v>
      </c>
      <c r="K2395" s="15">
        <f>'[1]Daglig rejseaktivitet sæson'!K868</f>
        <v>-0.11626790269912479</v>
      </c>
      <c r="L2395" s="15">
        <f>'[1]Daglig rejseaktivitet sæson'!L868</f>
        <v>-9.8381836906192177E-2</v>
      </c>
      <c r="M2395" s="15">
        <f>'[1]Daglig rejseaktivitet sæson'!M868</f>
        <v>6.1180309878497541E-2</v>
      </c>
      <c r="N2395" s="15">
        <f>'[1]Daglig rejseaktivitet sæson'!N868</f>
        <v>-0.20499669739394977</v>
      </c>
      <c r="O2395" s="15">
        <f>'[1]Daglig rejseaktivitet sæson'!O868</f>
        <v>-0.17921031660004993</v>
      </c>
      <c r="P2395" s="15">
        <f>'[1]Daglig rejseaktivitet sæson'!P868</f>
        <v>-6.4712820388037162E-2</v>
      </c>
      <c r="Q2395" s="15">
        <f>'[1]Daglig rejseaktivitet sæson'!Q868</f>
        <v>-0.19586410668008414</v>
      </c>
      <c r="R2395" s="16">
        <f>'[1]Daglig rejseaktivitet sæson'!R868</f>
        <v>203787</v>
      </c>
      <c r="S2395" s="17">
        <f>'[1]Daglig rejseaktivitet sæson'!S868</f>
        <v>-0.13244037692206023</v>
      </c>
      <c r="T2395" s="41">
        <f>'[1]Daglig rejseaktivitet sæson'!T868</f>
        <v>529640</v>
      </c>
      <c r="U2395" s="42">
        <f>'[1]Daglig rejseaktivitet sæson'!U868</f>
        <v>-0.14517980255023533</v>
      </c>
      <c r="V2395" s="32">
        <f>'[1]Daglig rejseaktivitet sæson'!V868</f>
        <v>504901.71428571426</v>
      </c>
      <c r="W2395" s="33">
        <f>'[1]Daglig rejseaktivitet sæson'!W868</f>
        <v>-0.12045550861330406</v>
      </c>
      <c r="X2395" s="22">
        <f>'[1]Daglig rejseaktivitet sæson'!X868</f>
        <v>219018</v>
      </c>
      <c r="Y2395" s="43">
        <f>'[1]Daglig rejseaktivitet sæson'!Y868</f>
        <v>582571</v>
      </c>
      <c r="Z2395" s="44">
        <f>'[1]Daglig rejseaktivitet sæson'!Z868</f>
        <v>10</v>
      </c>
      <c r="AA2395" s="45" t="str">
        <f>'[1]Daglig rejseaktivitet sæson'!AA868</f>
        <v>04-mar</v>
      </c>
      <c r="AB2395" s="46" t="str">
        <f>'[1]Daglig rejseaktivitet sæson'!AB868</f>
        <v>Mandag</v>
      </c>
    </row>
    <row r="2396" spans="2:28" x14ac:dyDescent="0.25">
      <c r="B2396" s="11">
        <f>'[1]Daglig rejseaktivitet sæson'!B869</f>
        <v>2022</v>
      </c>
      <c r="C2396" s="11">
        <f>'[1]Daglig rejseaktivitet sæson'!C869</f>
        <v>10</v>
      </c>
      <c r="D2396" s="12" t="str">
        <f>'[1]Daglig rejseaktivitet sæson'!D869</f>
        <v>08-mar</v>
      </c>
      <c r="E2396" s="13" t="str">
        <f>'[1]Daglig rejseaktivitet sæson'!E869</f>
        <v>Tirsdag</v>
      </c>
      <c r="F2396" s="14" t="str">
        <f>'[1]Daglig rejseaktivitet sæson'!F869</f>
        <v>Myldretid 7:00-9:59</v>
      </c>
      <c r="G2396" s="15">
        <f>'[1]Daglig rejseaktivitet sæson'!G869</f>
        <v>-0.2551826532610334</v>
      </c>
      <c r="H2396" s="15">
        <f>'[1]Daglig rejseaktivitet sæson'!H869</f>
        <v>-0.10950118613949644</v>
      </c>
      <c r="I2396" s="15">
        <f>'[1]Daglig rejseaktivitet sæson'!I869</f>
        <v>-0.51285418181423559</v>
      </c>
      <c r="J2396" s="15">
        <f>'[1]Daglig rejseaktivitet sæson'!J869</f>
        <v>-0.27735602080542288</v>
      </c>
      <c r="K2396" s="15">
        <f>'[1]Daglig rejseaktivitet sæson'!K869</f>
        <v>-0.16551638051431838</v>
      </c>
      <c r="L2396" s="15">
        <f>'[1]Daglig rejseaktivitet sæson'!L869</f>
        <v>-0.22077082914072843</v>
      </c>
      <c r="M2396" s="15">
        <f>'[1]Daglig rejseaktivitet sæson'!M869</f>
        <v>0.10961333396315354</v>
      </c>
      <c r="N2396" s="15">
        <f>'[1]Daglig rejseaktivitet sæson'!N869</f>
        <v>-0.22682710565491593</v>
      </c>
      <c r="O2396" s="15">
        <f>'[1]Daglig rejseaktivitet sæson'!O869</f>
        <v>-0.22980244424002427</v>
      </c>
      <c r="P2396" s="15">
        <f>'[1]Daglig rejseaktivitet sæson'!P869</f>
        <v>1.5654439612213356E-2</v>
      </c>
      <c r="Q2396" s="15">
        <f>'[1]Daglig rejseaktivitet sæson'!Q869</f>
        <v>-0.21986955631666683</v>
      </c>
      <c r="R2396" s="16">
        <f>'[1]Daglig rejseaktivitet sæson'!R869</f>
        <v>145786</v>
      </c>
      <c r="S2396" s="17">
        <f>'[1]Daglig rejseaktivitet sæson'!S869</f>
        <v>-0.18840357744919656</v>
      </c>
      <c r="T2396" s="18">
        <f>'[1]Daglig rejseaktivitet sæson'!T869</f>
        <v>559488</v>
      </c>
      <c r="U2396" s="19">
        <f>'[1]Daglig rejseaktivitet sæson'!U869</f>
        <v>-0.17079683932209766</v>
      </c>
      <c r="V2396" s="32">
        <f>'[1]Daglig rejseaktivitet sæson'!V869</f>
        <v>504901.71428571426</v>
      </c>
      <c r="W2396" s="33">
        <f>'[1]Daglig rejseaktivitet sæson'!W869</f>
        <v>-0.12045550861330406</v>
      </c>
      <c r="X2396" s="22">
        <f>'[1]Daglig rejseaktivitet sæson'!X869</f>
        <v>168928</v>
      </c>
      <c r="Y2396" s="23">
        <f>'[1]Daglig rejseaktivitet sæson'!Y869</f>
        <v>626008</v>
      </c>
      <c r="Z2396" s="24">
        <f>'[1]Daglig rejseaktivitet sæson'!Z869</f>
        <v>10</v>
      </c>
      <c r="AA2396" s="25" t="str">
        <f>'[1]Daglig rejseaktivitet sæson'!AA869</f>
        <v>05-mar</v>
      </c>
      <c r="AB2396" s="26" t="str">
        <f>'[1]Daglig rejseaktivitet sæson'!AB869</f>
        <v>Tirsdag</v>
      </c>
    </row>
    <row r="2397" spans="2:28" x14ac:dyDescent="0.25">
      <c r="B2397" s="27">
        <f>'[1]Daglig rejseaktivitet sæson'!B870</f>
        <v>2022</v>
      </c>
      <c r="C2397" s="27">
        <f>'[1]Daglig rejseaktivitet sæson'!C870</f>
        <v>10</v>
      </c>
      <c r="D2397" s="28" t="str">
        <f>'[1]Daglig rejseaktivitet sæson'!D870</f>
        <v>08-mar</v>
      </c>
      <c r="E2397" s="29" t="str">
        <f>'[1]Daglig rejseaktivitet sæson'!E870</f>
        <v>Tirsdag1</v>
      </c>
      <c r="F2397" s="14" t="str">
        <f>'[1]Daglig rejseaktivitet sæson'!F870</f>
        <v>Myldretid 14:00-17:59</v>
      </c>
      <c r="G2397" s="15">
        <f>'[1]Daglig rejseaktivitet sæson'!G870</f>
        <v>-0.28912826181615225</v>
      </c>
      <c r="H2397" s="15">
        <f>'[1]Daglig rejseaktivitet sæson'!H870</f>
        <v>-9.9414187086123706E-2</v>
      </c>
      <c r="I2397" s="15">
        <f>'[1]Daglig rejseaktivitet sæson'!I870</f>
        <v>-0.44366303643914928</v>
      </c>
      <c r="J2397" s="15">
        <f>'[1]Daglig rejseaktivitet sæson'!J870</f>
        <v>-0.26387445901015216</v>
      </c>
      <c r="K2397" s="15">
        <f>'[1]Daglig rejseaktivitet sæson'!K870</f>
        <v>-0.14321515949232522</v>
      </c>
      <c r="L2397" s="15">
        <f>'[1]Daglig rejseaktivitet sæson'!L870</f>
        <v>-0.17049033291460625</v>
      </c>
      <c r="M2397" s="15">
        <f>'[1]Daglig rejseaktivitet sæson'!M870</f>
        <v>9.2581467372840232E-2</v>
      </c>
      <c r="N2397" s="15">
        <f>'[1]Daglig rejseaktivitet sæson'!N870</f>
        <v>-0.26155561075903877</v>
      </c>
      <c r="O2397" s="15">
        <f>'[1]Daglig rejseaktivitet sæson'!O870</f>
        <v>-0.25403635349529907</v>
      </c>
      <c r="P2397" s="15">
        <f>'[1]Daglig rejseaktivitet sæson'!P870</f>
        <v>-9.3797125596136843E-2</v>
      </c>
      <c r="Q2397" s="15">
        <f>'[1]Daglig rejseaktivitet sæson'!Q870</f>
        <v>-0.2134677274750677</v>
      </c>
      <c r="R2397" s="16">
        <f>'[1]Daglig rejseaktivitet sæson'!R870</f>
        <v>194636</v>
      </c>
      <c r="S2397" s="17">
        <f>'[1]Daglig rejseaktivitet sæson'!S870</f>
        <v>-0.18499831201943451</v>
      </c>
      <c r="T2397" s="30">
        <f>'[1]Daglig rejseaktivitet sæson'!T870</f>
        <v>559488</v>
      </c>
      <c r="U2397" s="31">
        <f>'[1]Daglig rejseaktivitet sæson'!U870</f>
        <v>-0.17079683932209766</v>
      </c>
      <c r="V2397" s="32">
        <f>'[1]Daglig rejseaktivitet sæson'!V870</f>
        <v>504901.71428571426</v>
      </c>
      <c r="W2397" s="33">
        <f>'[1]Daglig rejseaktivitet sæson'!W870</f>
        <v>-0.12045550861330406</v>
      </c>
      <c r="X2397" s="22">
        <f>'[1]Daglig rejseaktivitet sæson'!X870</f>
        <v>221847</v>
      </c>
      <c r="Y2397" s="34">
        <f>'[1]Daglig rejseaktivitet sæson'!Y870</f>
        <v>626008</v>
      </c>
      <c r="Z2397" s="35">
        <f>'[1]Daglig rejseaktivitet sæson'!Z870</f>
        <v>10</v>
      </c>
      <c r="AA2397" s="36" t="str">
        <f>'[1]Daglig rejseaktivitet sæson'!AA870</f>
        <v>05-mar</v>
      </c>
      <c r="AB2397" s="37" t="str">
        <f>'[1]Daglig rejseaktivitet sæson'!AB870</f>
        <v>Tirsdag</v>
      </c>
    </row>
    <row r="2398" spans="2:28" x14ac:dyDescent="0.25">
      <c r="B2398" s="38">
        <f>'[1]Daglig rejseaktivitet sæson'!B871</f>
        <v>2022</v>
      </c>
      <c r="C2398" s="38">
        <f>'[1]Daglig rejseaktivitet sæson'!C871</f>
        <v>10</v>
      </c>
      <c r="D2398" s="39" t="str">
        <f>'[1]Daglig rejseaktivitet sæson'!D871</f>
        <v>08-mar</v>
      </c>
      <c r="E2398" s="40" t="str">
        <f>'[1]Daglig rejseaktivitet sæson'!E871</f>
        <v>Tirsdag2</v>
      </c>
      <c r="F2398" s="14" t="str">
        <f>'[1]Daglig rejseaktivitet sæson'!F871</f>
        <v>Øvrig tid</v>
      </c>
      <c r="G2398" s="15">
        <f>'[1]Daglig rejseaktivitet sæson'!G871</f>
        <v>-0.26916969325346274</v>
      </c>
      <c r="H2398" s="15">
        <f>'[1]Daglig rejseaktivitet sæson'!H871</f>
        <v>-0.12267003082051298</v>
      </c>
      <c r="I2398" s="15">
        <f>'[1]Daglig rejseaktivitet sæson'!I871</f>
        <v>-0.45050173110579028</v>
      </c>
      <c r="J2398" s="15">
        <f>'[1]Daglig rejseaktivitet sæson'!J871</f>
        <v>-0.21096314028064611</v>
      </c>
      <c r="K2398" s="15">
        <f>'[1]Daglig rejseaktivitet sæson'!K871</f>
        <v>-0.10685907070387357</v>
      </c>
      <c r="L2398" s="15">
        <f>'[1]Daglig rejseaktivitet sæson'!L871</f>
        <v>-0.10584324140158963</v>
      </c>
      <c r="M2398" s="15">
        <f>'[1]Daglig rejseaktivitet sæson'!M871</f>
        <v>0.17038418885269313</v>
      </c>
      <c r="N2398" s="15">
        <f>'[1]Daglig rejseaktivitet sæson'!N871</f>
        <v>-0.22047194753095722</v>
      </c>
      <c r="O2398" s="15">
        <f>'[1]Daglig rejseaktivitet sæson'!O871</f>
        <v>-0.18740311152018041</v>
      </c>
      <c r="P2398" s="15">
        <f>'[1]Daglig rejseaktivitet sæson'!P871</f>
        <v>-7.6430846313323419E-2</v>
      </c>
      <c r="Q2398" s="15">
        <f>'[1]Daglig rejseaktivitet sæson'!Q871</f>
        <v>-0.20763712217727315</v>
      </c>
      <c r="R2398" s="16">
        <f>'[1]Daglig rejseaktivitet sæson'!R871</f>
        <v>219066</v>
      </c>
      <c r="S2398" s="17">
        <f>'[1]Daglig rejseaktivitet sæson'!S871</f>
        <v>-0.14492409171024367</v>
      </c>
      <c r="T2398" s="41">
        <f>'[1]Daglig rejseaktivitet sæson'!T871</f>
        <v>559488</v>
      </c>
      <c r="U2398" s="42">
        <f>'[1]Daglig rejseaktivitet sæson'!U871</f>
        <v>-0.17079683932209766</v>
      </c>
      <c r="V2398" s="32">
        <f>'[1]Daglig rejseaktivitet sæson'!V871</f>
        <v>504901.71428571426</v>
      </c>
      <c r="W2398" s="33">
        <f>'[1]Daglig rejseaktivitet sæson'!W871</f>
        <v>-0.12045550861330406</v>
      </c>
      <c r="X2398" s="22">
        <f>'[1]Daglig rejseaktivitet sæson'!X871</f>
        <v>235233</v>
      </c>
      <c r="Y2398" s="43">
        <f>'[1]Daglig rejseaktivitet sæson'!Y871</f>
        <v>626008</v>
      </c>
      <c r="Z2398" s="44">
        <f>'[1]Daglig rejseaktivitet sæson'!Z871</f>
        <v>10</v>
      </c>
      <c r="AA2398" s="45" t="str">
        <f>'[1]Daglig rejseaktivitet sæson'!AA871</f>
        <v>05-mar</v>
      </c>
      <c r="AB2398" s="46" t="str">
        <f>'[1]Daglig rejseaktivitet sæson'!AB871</f>
        <v>Tirsdag</v>
      </c>
    </row>
    <row r="2399" spans="2:28" x14ac:dyDescent="0.25">
      <c r="B2399" s="11">
        <f>'[1]Daglig rejseaktivitet sæson'!B872</f>
        <v>2022</v>
      </c>
      <c r="C2399" s="11">
        <f>'[1]Daglig rejseaktivitet sæson'!C872</f>
        <v>10</v>
      </c>
      <c r="D2399" s="12" t="str">
        <f>'[1]Daglig rejseaktivitet sæson'!D872</f>
        <v>09-mar</v>
      </c>
      <c r="E2399" s="13" t="str">
        <f>'[1]Daglig rejseaktivitet sæson'!E872</f>
        <v>Onsdag</v>
      </c>
      <c r="F2399" s="14" t="str">
        <f>'[1]Daglig rejseaktivitet sæson'!F872</f>
        <v>Myldretid 7:00-9:59</v>
      </c>
      <c r="G2399" s="15">
        <f>'[1]Daglig rejseaktivitet sæson'!G872</f>
        <v>-0.30471065090772842</v>
      </c>
      <c r="H2399" s="15">
        <f>'[1]Daglig rejseaktivitet sæson'!H872</f>
        <v>-0.16272910406921226</v>
      </c>
      <c r="I2399" s="15">
        <f>'[1]Daglig rejseaktivitet sæson'!I872</f>
        <v>-0.37624394799309557</v>
      </c>
      <c r="J2399" s="15">
        <f>'[1]Daglig rejseaktivitet sæson'!J872</f>
        <v>-0.21383675540222669</v>
      </c>
      <c r="K2399" s="15">
        <f>'[1]Daglig rejseaktivitet sæson'!K872</f>
        <v>-8.3343738750841889E-2</v>
      </c>
      <c r="L2399" s="15">
        <f>'[1]Daglig rejseaktivitet sæson'!L872</f>
        <v>-6.9852728162899225E-2</v>
      </c>
      <c r="M2399" s="15">
        <f>'[1]Daglig rejseaktivitet sæson'!M872</f>
        <v>8.6770576651187037E-2</v>
      </c>
      <c r="N2399" s="15">
        <f>'[1]Daglig rejseaktivitet sæson'!N872</f>
        <v>-0.24045144874425306</v>
      </c>
      <c r="O2399" s="15">
        <f>'[1]Daglig rejseaktivitet sæson'!O872</f>
        <v>-0.22852101777708311</v>
      </c>
      <c r="P2399" s="15">
        <f>'[1]Daglig rejseaktivitet sæson'!P872</f>
        <v>3.4729007857849048E-2</v>
      </c>
      <c r="Q2399" s="15">
        <f>'[1]Daglig rejseaktivitet sæson'!Q872</f>
        <v>-0.2037517766148661</v>
      </c>
      <c r="R2399" s="16">
        <f>'[1]Daglig rejseaktivitet sæson'!R872</f>
        <v>144988</v>
      </c>
      <c r="S2399" s="17">
        <f>'[1]Daglig rejseaktivitet sæson'!S872</f>
        <v>-0.13962153788283649</v>
      </c>
      <c r="T2399" s="18">
        <f>'[1]Daglig rejseaktivitet sæson'!T872</f>
        <v>564116</v>
      </c>
      <c r="U2399" s="19">
        <f>'[1]Daglig rejseaktivitet sæson'!U872</f>
        <v>-0.13697483660946075</v>
      </c>
      <c r="V2399" s="32">
        <f>'[1]Daglig rejseaktivitet sæson'!V872</f>
        <v>504901.71428571426</v>
      </c>
      <c r="W2399" s="33">
        <f>'[1]Daglig rejseaktivitet sæson'!W872</f>
        <v>-0.12045550861330406</v>
      </c>
      <c r="X2399" s="22">
        <f>'[1]Daglig rejseaktivitet sæson'!X872</f>
        <v>155609</v>
      </c>
      <c r="Y2399" s="23">
        <f>'[1]Daglig rejseaktivitet sæson'!Y872</f>
        <v>607709</v>
      </c>
      <c r="Z2399" s="24">
        <f>'[1]Daglig rejseaktivitet sæson'!Z872</f>
        <v>10</v>
      </c>
      <c r="AA2399" s="25" t="str">
        <f>'[1]Daglig rejseaktivitet sæson'!AA872</f>
        <v>06-mar</v>
      </c>
      <c r="AB2399" s="26" t="str">
        <f>'[1]Daglig rejseaktivitet sæson'!AB872</f>
        <v>Onsdag</v>
      </c>
    </row>
    <row r="2400" spans="2:28" x14ac:dyDescent="0.25">
      <c r="B2400" s="27">
        <f>'[1]Daglig rejseaktivitet sæson'!B873</f>
        <v>2022</v>
      </c>
      <c r="C2400" s="27">
        <f>'[1]Daglig rejseaktivitet sæson'!C873</f>
        <v>10</v>
      </c>
      <c r="D2400" s="28" t="str">
        <f>'[1]Daglig rejseaktivitet sæson'!D873</f>
        <v>09-mar</v>
      </c>
      <c r="E2400" s="29" t="str">
        <f>'[1]Daglig rejseaktivitet sæson'!E873</f>
        <v>Onsdag1</v>
      </c>
      <c r="F2400" s="14" t="str">
        <f>'[1]Daglig rejseaktivitet sæson'!F873</f>
        <v>Myldretid 14:00-17:59</v>
      </c>
      <c r="G2400" s="15">
        <f>'[1]Daglig rejseaktivitet sæson'!G873</f>
        <v>-0.31702438106469721</v>
      </c>
      <c r="H2400" s="15">
        <f>'[1]Daglig rejseaktivitet sæson'!H873</f>
        <v>-0.12895069790279889</v>
      </c>
      <c r="I2400" s="15">
        <f>'[1]Daglig rejseaktivitet sæson'!I873</f>
        <v>-0.35462528970537066</v>
      </c>
      <c r="J2400" s="15">
        <f>'[1]Daglig rejseaktivitet sæson'!J873</f>
        <v>-0.21532971495037589</v>
      </c>
      <c r="K2400" s="15">
        <f>'[1]Daglig rejseaktivitet sæson'!K873</f>
        <v>-0.11640467114320641</v>
      </c>
      <c r="L2400" s="15">
        <f>'[1]Daglig rejseaktivitet sæson'!L873</f>
        <v>-3.8193599573487891E-2</v>
      </c>
      <c r="M2400" s="15">
        <f>'[1]Daglig rejseaktivitet sæson'!M873</f>
        <v>8.6102044094525931E-2</v>
      </c>
      <c r="N2400" s="15">
        <f>'[1]Daglig rejseaktivitet sæson'!N873</f>
        <v>-0.26739205222269935</v>
      </c>
      <c r="O2400" s="15">
        <f>'[1]Daglig rejseaktivitet sæson'!O873</f>
        <v>-0.24178199899347708</v>
      </c>
      <c r="P2400" s="15">
        <f>'[1]Daglig rejseaktivitet sæson'!P873</f>
        <v>-0.11790889260717818</v>
      </c>
      <c r="Q2400" s="15">
        <f>'[1]Daglig rejseaktivitet sæson'!Q873</f>
        <v>-0.24514295309130973</v>
      </c>
      <c r="R2400" s="16">
        <f>'[1]Daglig rejseaktivitet sæson'!R873</f>
        <v>195762</v>
      </c>
      <c r="S2400" s="17">
        <f>'[1]Daglig rejseaktivitet sæson'!S873</f>
        <v>-0.15725382039538549</v>
      </c>
      <c r="T2400" s="30">
        <f>'[1]Daglig rejseaktivitet sæson'!T873</f>
        <v>564116</v>
      </c>
      <c r="U2400" s="31">
        <f>'[1]Daglig rejseaktivitet sæson'!U873</f>
        <v>-0.13697483660946075</v>
      </c>
      <c r="V2400" s="32">
        <f>'[1]Daglig rejseaktivitet sæson'!V873</f>
        <v>504901.71428571426</v>
      </c>
      <c r="W2400" s="33">
        <f>'[1]Daglig rejseaktivitet sæson'!W873</f>
        <v>-0.12045550861330406</v>
      </c>
      <c r="X2400" s="22">
        <f>'[1]Daglig rejseaktivitet sæson'!X873</f>
        <v>217940</v>
      </c>
      <c r="Y2400" s="34">
        <f>'[1]Daglig rejseaktivitet sæson'!Y873</f>
        <v>607709</v>
      </c>
      <c r="Z2400" s="35">
        <f>'[1]Daglig rejseaktivitet sæson'!Z873</f>
        <v>10</v>
      </c>
      <c r="AA2400" s="36" t="str">
        <f>'[1]Daglig rejseaktivitet sæson'!AA873</f>
        <v>06-mar</v>
      </c>
      <c r="AB2400" s="37" t="str">
        <f>'[1]Daglig rejseaktivitet sæson'!AB873</f>
        <v>Onsdag</v>
      </c>
    </row>
    <row r="2401" spans="2:28" x14ac:dyDescent="0.25">
      <c r="B2401" s="38">
        <f>'[1]Daglig rejseaktivitet sæson'!B874</f>
        <v>2022</v>
      </c>
      <c r="C2401" s="38">
        <f>'[1]Daglig rejseaktivitet sæson'!C874</f>
        <v>10</v>
      </c>
      <c r="D2401" s="39" t="str">
        <f>'[1]Daglig rejseaktivitet sæson'!D874</f>
        <v>09-mar</v>
      </c>
      <c r="E2401" s="40" t="str">
        <f>'[1]Daglig rejseaktivitet sæson'!E874</f>
        <v>Onsdag2</v>
      </c>
      <c r="F2401" s="14" t="str">
        <f>'[1]Daglig rejseaktivitet sæson'!F874</f>
        <v>Øvrig tid</v>
      </c>
      <c r="G2401" s="15">
        <f>'[1]Daglig rejseaktivitet sæson'!G874</f>
        <v>-0.29814038148955224</v>
      </c>
      <c r="H2401" s="15">
        <f>'[1]Daglig rejseaktivitet sæson'!H874</f>
        <v>-0.1309746985102761</v>
      </c>
      <c r="I2401" s="15">
        <f>'[1]Daglig rejseaktivitet sæson'!I874</f>
        <v>-0.44815611693367796</v>
      </c>
      <c r="J2401" s="15">
        <f>'[1]Daglig rejseaktivitet sæson'!J874</f>
        <v>-0.16236951995158955</v>
      </c>
      <c r="K2401" s="15">
        <f>'[1]Daglig rejseaktivitet sæson'!K874</f>
        <v>-9.0349109553288121E-2</v>
      </c>
      <c r="L2401" s="15">
        <f>'[1]Daglig rejseaktivitet sæson'!L874</f>
        <v>-1.6200686233506678E-2</v>
      </c>
      <c r="M2401" s="15">
        <f>'[1]Daglig rejseaktivitet sæson'!M874</f>
        <v>8.1627153099689931E-2</v>
      </c>
      <c r="N2401" s="15">
        <f>'[1]Daglig rejseaktivitet sæson'!N874</f>
        <v>-0.21494343152618944</v>
      </c>
      <c r="O2401" s="15">
        <f>'[1]Daglig rejseaktivitet sæson'!O874</f>
        <v>-0.20490059377062564</v>
      </c>
      <c r="P2401" s="15">
        <f>'[1]Daglig rejseaktivitet sæson'!P874</f>
        <v>-5.3060735306300733E-2</v>
      </c>
      <c r="Q2401" s="15">
        <f>'[1]Daglig rejseaktivitet sæson'!Q874</f>
        <v>-0.18798462908811409</v>
      </c>
      <c r="R2401" s="16">
        <f>'[1]Daglig rejseaktivitet sæson'!R874</f>
        <v>223366</v>
      </c>
      <c r="S2401" s="17">
        <f>'[1]Daglig rejseaktivitet sæson'!S874</f>
        <v>-0.11648143358651841</v>
      </c>
      <c r="T2401" s="41">
        <f>'[1]Daglig rejseaktivitet sæson'!T874</f>
        <v>564116</v>
      </c>
      <c r="U2401" s="42">
        <f>'[1]Daglig rejseaktivitet sæson'!U874</f>
        <v>-0.13697483660946075</v>
      </c>
      <c r="V2401" s="32">
        <f>'[1]Daglig rejseaktivitet sæson'!V874</f>
        <v>504901.71428571426</v>
      </c>
      <c r="W2401" s="33">
        <f>'[1]Daglig rejseaktivitet sæson'!W874</f>
        <v>-0.12045550861330406</v>
      </c>
      <c r="X2401" s="22">
        <f>'[1]Daglig rejseaktivitet sæson'!X874</f>
        <v>234160</v>
      </c>
      <c r="Y2401" s="43">
        <f>'[1]Daglig rejseaktivitet sæson'!Y874</f>
        <v>607709</v>
      </c>
      <c r="Z2401" s="44">
        <f>'[1]Daglig rejseaktivitet sæson'!Z874</f>
        <v>10</v>
      </c>
      <c r="AA2401" s="45" t="str">
        <f>'[1]Daglig rejseaktivitet sæson'!AA874</f>
        <v>06-mar</v>
      </c>
      <c r="AB2401" s="46" t="str">
        <f>'[1]Daglig rejseaktivitet sæson'!AB874</f>
        <v>Onsdag</v>
      </c>
    </row>
    <row r="2402" spans="2:28" x14ac:dyDescent="0.25">
      <c r="B2402" s="11">
        <f>'[1]Daglig rejseaktivitet sæson'!B875</f>
        <v>2022</v>
      </c>
      <c r="C2402" s="11">
        <f>'[1]Daglig rejseaktivitet sæson'!C875</f>
        <v>10</v>
      </c>
      <c r="D2402" s="12" t="str">
        <f>'[1]Daglig rejseaktivitet sæson'!D875</f>
        <v>10-mar</v>
      </c>
      <c r="E2402" s="13" t="str">
        <f>'[1]Daglig rejseaktivitet sæson'!E875</f>
        <v>Torsdag</v>
      </c>
      <c r="F2402" s="14" t="str">
        <f>'[1]Daglig rejseaktivitet sæson'!F875</f>
        <v>Myldretid 7:00-9:59</v>
      </c>
      <c r="G2402" s="15">
        <f>'[1]Daglig rejseaktivitet sæson'!G875</f>
        <v>-0.26117273243257</v>
      </c>
      <c r="H2402" s="15">
        <f>'[1]Daglig rejseaktivitet sæson'!H875</f>
        <v>-0.1220548624631046</v>
      </c>
      <c r="I2402" s="15">
        <f>'[1]Daglig rejseaktivitet sæson'!I875</f>
        <v>-0.31634386796070169</v>
      </c>
      <c r="J2402" s="15">
        <f>'[1]Daglig rejseaktivitet sæson'!J875</f>
        <v>-0.19763414848011773</v>
      </c>
      <c r="K2402" s="15">
        <f>'[1]Daglig rejseaktivitet sæson'!K875</f>
        <v>-8.9425854713630959E-2</v>
      </c>
      <c r="L2402" s="15">
        <f>'[1]Daglig rejseaktivitet sæson'!L875</f>
        <v>-4.0050140134040291E-3</v>
      </c>
      <c r="M2402" s="15">
        <f>'[1]Daglig rejseaktivitet sæson'!M875</f>
        <v>9.1718806114101437E-2</v>
      </c>
      <c r="N2402" s="15">
        <f>'[1]Daglig rejseaktivitet sæson'!N875</f>
        <v>-0.22349185677161576</v>
      </c>
      <c r="O2402" s="15">
        <f>'[1]Daglig rejseaktivitet sæson'!O875</f>
        <v>-0.20197742682864073</v>
      </c>
      <c r="P2402" s="15">
        <f>'[1]Daglig rejseaktivitet sæson'!P875</f>
        <v>1.493686054479948E-2</v>
      </c>
      <c r="Q2402" s="15">
        <f>'[1]Daglig rejseaktivitet sæson'!Q875</f>
        <v>-0.18433965232076499</v>
      </c>
      <c r="R2402" s="16">
        <f>'[1]Daglig rejseaktivitet sæson'!R875</f>
        <v>145972</v>
      </c>
      <c r="S2402" s="17">
        <f>'[1]Daglig rejseaktivitet sæson'!S875</f>
        <v>-0.11949586277038482</v>
      </c>
      <c r="T2402" s="18">
        <f>'[1]Daglig rejseaktivitet sæson'!T875</f>
        <v>571088</v>
      </c>
      <c r="U2402" s="19">
        <f>'[1]Daglig rejseaktivitet sæson'!U875</f>
        <v>-0.11778853421203106</v>
      </c>
      <c r="V2402" s="32">
        <f>'[1]Daglig rejseaktivitet sæson'!V875</f>
        <v>504901.71428571426</v>
      </c>
      <c r="W2402" s="33">
        <f>'[1]Daglig rejseaktivitet sæson'!W875</f>
        <v>-0.12045550861330406</v>
      </c>
      <c r="X2402" s="22">
        <f>'[1]Daglig rejseaktivitet sæson'!X875</f>
        <v>158023</v>
      </c>
      <c r="Y2402" s="23">
        <f>'[1]Daglig rejseaktivitet sæson'!Y875</f>
        <v>620499</v>
      </c>
      <c r="Z2402" s="24">
        <f>'[1]Daglig rejseaktivitet sæson'!Z875</f>
        <v>10</v>
      </c>
      <c r="AA2402" s="25" t="str">
        <f>'[1]Daglig rejseaktivitet sæson'!AA875</f>
        <v>07-mar</v>
      </c>
      <c r="AB2402" s="26" t="str">
        <f>'[1]Daglig rejseaktivitet sæson'!AB875</f>
        <v>Torsdag</v>
      </c>
    </row>
    <row r="2403" spans="2:28" x14ac:dyDescent="0.25">
      <c r="B2403" s="27">
        <f>'[1]Daglig rejseaktivitet sæson'!B876</f>
        <v>2022</v>
      </c>
      <c r="C2403" s="27">
        <f>'[1]Daglig rejseaktivitet sæson'!C876</f>
        <v>10</v>
      </c>
      <c r="D2403" s="28" t="str">
        <f>'[1]Daglig rejseaktivitet sæson'!D876</f>
        <v>10-mar</v>
      </c>
      <c r="E2403" s="29" t="str">
        <f>'[1]Daglig rejseaktivitet sæson'!E876</f>
        <v>Torsdag1</v>
      </c>
      <c r="F2403" s="14" t="str">
        <f>'[1]Daglig rejseaktivitet sæson'!F876</f>
        <v>Myldretid 14:00-17:59</v>
      </c>
      <c r="G2403" s="15">
        <f>'[1]Daglig rejseaktivitet sæson'!G876</f>
        <v>-0.31238435531226305</v>
      </c>
      <c r="H2403" s="15">
        <f>'[1]Daglig rejseaktivitet sæson'!H876</f>
        <v>-0.12196008467955699</v>
      </c>
      <c r="I2403" s="15">
        <f>'[1]Daglig rejseaktivitet sæson'!I876</f>
        <v>-0.41014816199485482</v>
      </c>
      <c r="J2403" s="15">
        <f>'[1]Daglig rejseaktivitet sæson'!J876</f>
        <v>-0.17919685936302721</v>
      </c>
      <c r="K2403" s="15">
        <f>'[1]Daglig rejseaktivitet sæson'!K876</f>
        <v>-0.10584574686122028</v>
      </c>
      <c r="L2403" s="15">
        <f>'[1]Daglig rejseaktivitet sæson'!L876</f>
        <v>-1.3644013644584785E-3</v>
      </c>
      <c r="M2403" s="15">
        <f>'[1]Daglig rejseaktivitet sæson'!M876</f>
        <v>0.14817779418307619</v>
      </c>
      <c r="N2403" s="15">
        <f>'[1]Daglig rejseaktivitet sæson'!N876</f>
        <v>-0.2398637609825035</v>
      </c>
      <c r="O2403" s="15">
        <f>'[1]Daglig rejseaktivitet sæson'!O876</f>
        <v>-0.22278360213246207</v>
      </c>
      <c r="P2403" s="15">
        <f>'[1]Daglig rejseaktivitet sæson'!P876</f>
        <v>-8.5905180001489057E-2</v>
      </c>
      <c r="Q2403" s="15">
        <f>'[1]Daglig rejseaktivitet sæson'!Q876</f>
        <v>-0.20650914839156631</v>
      </c>
      <c r="R2403" s="16">
        <f>'[1]Daglig rejseaktivitet sæson'!R876</f>
        <v>195721</v>
      </c>
      <c r="S2403" s="17">
        <f>'[1]Daglig rejseaktivitet sæson'!S876</f>
        <v>-0.13140689665519067</v>
      </c>
      <c r="T2403" s="30">
        <f>'[1]Daglig rejseaktivitet sæson'!T876</f>
        <v>571088</v>
      </c>
      <c r="U2403" s="31">
        <f>'[1]Daglig rejseaktivitet sæson'!U876</f>
        <v>-0.11778853421203106</v>
      </c>
      <c r="V2403" s="32">
        <f>'[1]Daglig rejseaktivitet sæson'!V876</f>
        <v>504901.71428571426</v>
      </c>
      <c r="W2403" s="33">
        <f>'[1]Daglig rejseaktivitet sæson'!W876</f>
        <v>-0.12045550861330406</v>
      </c>
      <c r="X2403" s="22">
        <f>'[1]Daglig rejseaktivitet sæson'!X876</f>
        <v>215268</v>
      </c>
      <c r="Y2403" s="34">
        <f>'[1]Daglig rejseaktivitet sæson'!Y876</f>
        <v>620499</v>
      </c>
      <c r="Z2403" s="35">
        <f>'[1]Daglig rejseaktivitet sæson'!Z876</f>
        <v>10</v>
      </c>
      <c r="AA2403" s="36" t="str">
        <f>'[1]Daglig rejseaktivitet sæson'!AA876</f>
        <v>07-mar</v>
      </c>
      <c r="AB2403" s="37" t="str">
        <f>'[1]Daglig rejseaktivitet sæson'!AB876</f>
        <v>Torsdag</v>
      </c>
    </row>
    <row r="2404" spans="2:28" x14ac:dyDescent="0.25">
      <c r="B2404" s="38">
        <f>'[1]Daglig rejseaktivitet sæson'!B877</f>
        <v>2022</v>
      </c>
      <c r="C2404" s="38">
        <f>'[1]Daglig rejseaktivitet sæson'!C877</f>
        <v>10</v>
      </c>
      <c r="D2404" s="39" t="str">
        <f>'[1]Daglig rejseaktivitet sæson'!D877</f>
        <v>10-mar</v>
      </c>
      <c r="E2404" s="40" t="str">
        <f>'[1]Daglig rejseaktivitet sæson'!E877</f>
        <v>Torsdag2</v>
      </c>
      <c r="F2404" s="14" t="str">
        <f>'[1]Daglig rejseaktivitet sæson'!F877</f>
        <v>Øvrig tid</v>
      </c>
      <c r="G2404" s="15">
        <f>'[1]Daglig rejseaktivitet sæson'!G877</f>
        <v>-0.24970016991375865</v>
      </c>
      <c r="H2404" s="15">
        <f>'[1]Daglig rejseaktivitet sæson'!H877</f>
        <v>-0.12218623262795258</v>
      </c>
      <c r="I2404" s="15">
        <f>'[1]Daglig rejseaktivitet sæson'!I877</f>
        <v>-0.32324821768398337</v>
      </c>
      <c r="J2404" s="15">
        <f>'[1]Daglig rejseaktivitet sæson'!J877</f>
        <v>-0.12981265371355855</v>
      </c>
      <c r="K2404" s="15">
        <f>'[1]Daglig rejseaktivitet sæson'!K877</f>
        <v>-0.12457773491493684</v>
      </c>
      <c r="L2404" s="15">
        <f>'[1]Daglig rejseaktivitet sæson'!L877</f>
        <v>-7.8336050714137739E-2</v>
      </c>
      <c r="M2404" s="15">
        <f>'[1]Daglig rejseaktivitet sæson'!M877</f>
        <v>0.17242261990648822</v>
      </c>
      <c r="N2404" s="15">
        <f>'[1]Daglig rejseaktivitet sæson'!N877</f>
        <v>-0.17087804132843742</v>
      </c>
      <c r="O2404" s="15">
        <f>'[1]Daglig rejseaktivitet sæson'!O877</f>
        <v>-0.15686131115291979</v>
      </c>
      <c r="P2404" s="15">
        <f>'[1]Daglig rejseaktivitet sæson'!P877</f>
        <v>2.6613655309204454E-4</v>
      </c>
      <c r="Q2404" s="15">
        <f>'[1]Daglig rejseaktivitet sæson'!Q877</f>
        <v>-0.17979477688531365</v>
      </c>
      <c r="R2404" s="16">
        <f>'[1]Daglig rejseaktivitet sæson'!R877</f>
        <v>229395</v>
      </c>
      <c r="S2404" s="17">
        <f>'[1]Daglig rejseaktivitet sæson'!S877</f>
        <v>-0.10474349366674718</v>
      </c>
      <c r="T2404" s="41">
        <f>'[1]Daglig rejseaktivitet sæson'!T877</f>
        <v>571088</v>
      </c>
      <c r="U2404" s="42">
        <f>'[1]Daglig rejseaktivitet sæson'!U877</f>
        <v>-0.11778853421203106</v>
      </c>
      <c r="V2404" s="32">
        <f>'[1]Daglig rejseaktivitet sæson'!V877</f>
        <v>504901.71428571426</v>
      </c>
      <c r="W2404" s="33">
        <f>'[1]Daglig rejseaktivitet sæson'!W877</f>
        <v>-0.12045550861330406</v>
      </c>
      <c r="X2404" s="22">
        <f>'[1]Daglig rejseaktivitet sæson'!X877</f>
        <v>247208</v>
      </c>
      <c r="Y2404" s="43">
        <f>'[1]Daglig rejseaktivitet sæson'!Y877</f>
        <v>620499</v>
      </c>
      <c r="Z2404" s="44">
        <f>'[1]Daglig rejseaktivitet sæson'!Z877</f>
        <v>10</v>
      </c>
      <c r="AA2404" s="45" t="str">
        <f>'[1]Daglig rejseaktivitet sæson'!AA877</f>
        <v>07-mar</v>
      </c>
      <c r="AB2404" s="46" t="str">
        <f>'[1]Daglig rejseaktivitet sæson'!AB877</f>
        <v>Torsdag</v>
      </c>
    </row>
    <row r="2405" spans="2:28" x14ac:dyDescent="0.25">
      <c r="B2405" s="11">
        <f>'[1]Daglig rejseaktivitet sæson'!B878</f>
        <v>2022</v>
      </c>
      <c r="C2405" s="11">
        <f>'[1]Daglig rejseaktivitet sæson'!C878</f>
        <v>10</v>
      </c>
      <c r="D2405" s="12" t="str">
        <f>'[1]Daglig rejseaktivitet sæson'!D878</f>
        <v>11-mar</v>
      </c>
      <c r="E2405" s="13" t="str">
        <f>'[1]Daglig rejseaktivitet sæson'!E878</f>
        <v>Fredag</v>
      </c>
      <c r="F2405" s="14" t="str">
        <f>'[1]Daglig rejseaktivitet sæson'!F878</f>
        <v>Myldretid 7:00-9:59</v>
      </c>
      <c r="G2405" s="15">
        <f>'[1]Daglig rejseaktivitet sæson'!G878</f>
        <v>-0.30214062574552569</v>
      </c>
      <c r="H2405" s="15">
        <f>'[1]Daglig rejseaktivitet sæson'!H878</f>
        <v>-0.12479308136405642</v>
      </c>
      <c r="I2405" s="15">
        <f>'[1]Daglig rejseaktivitet sæson'!I878</f>
        <v>-0.31267069229034594</v>
      </c>
      <c r="J2405" s="15">
        <f>'[1]Daglig rejseaktivitet sæson'!J878</f>
        <v>-0.25489673311305472</v>
      </c>
      <c r="K2405" s="15">
        <f>'[1]Daglig rejseaktivitet sæson'!K878</f>
        <v>-0.1630448107414797</v>
      </c>
      <c r="L2405" s="15">
        <f>'[1]Daglig rejseaktivitet sæson'!L878</f>
        <v>-0.13230212779950046</v>
      </c>
      <c r="M2405" s="15">
        <f>'[1]Daglig rejseaktivitet sæson'!M878</f>
        <v>5.8746086150729182E-2</v>
      </c>
      <c r="N2405" s="15">
        <f>'[1]Daglig rejseaktivitet sæson'!N878</f>
        <v>-0.25268609781853768</v>
      </c>
      <c r="O2405" s="15">
        <f>'[1]Daglig rejseaktivitet sæson'!O878</f>
        <v>-0.20556765305248725</v>
      </c>
      <c r="P2405" s="15">
        <f>'[1]Daglig rejseaktivitet sæson'!P878</f>
        <v>3.5453614047631365E-2</v>
      </c>
      <c r="Q2405" s="15">
        <f>'[1]Daglig rejseaktivitet sæson'!Q878</f>
        <v>-0.20598338171352393</v>
      </c>
      <c r="R2405" s="16">
        <f>'[1]Daglig rejseaktivitet sæson'!R878</f>
        <v>136914</v>
      </c>
      <c r="S2405" s="17">
        <f>'[1]Daglig rejseaktivitet sæson'!S878</f>
        <v>-0.1700354461725907</v>
      </c>
      <c r="T2405" s="18">
        <f>'[1]Daglig rejseaktivitet sæson'!T878</f>
        <v>613029</v>
      </c>
      <c r="U2405" s="19">
        <f>'[1]Daglig rejseaktivitet sæson'!U878</f>
        <v>-0.14368429076830014</v>
      </c>
      <c r="V2405" s="32">
        <f>'[1]Daglig rejseaktivitet sæson'!V878</f>
        <v>504901.71428571426</v>
      </c>
      <c r="W2405" s="33">
        <f>'[1]Daglig rejseaktivitet sæson'!W878</f>
        <v>-0.12045550861330406</v>
      </c>
      <c r="X2405" s="22">
        <f>'[1]Daglig rejseaktivitet sæson'!X878</f>
        <v>155558</v>
      </c>
      <c r="Y2405" s="23">
        <f>'[1]Daglig rejseaktivitet sæson'!Y878</f>
        <v>662867</v>
      </c>
      <c r="Z2405" s="24">
        <f>'[1]Daglig rejseaktivitet sæson'!Z878</f>
        <v>10</v>
      </c>
      <c r="AA2405" s="25" t="str">
        <f>'[1]Daglig rejseaktivitet sæson'!AA878</f>
        <v>08-mar</v>
      </c>
      <c r="AB2405" s="26" t="str">
        <f>'[1]Daglig rejseaktivitet sæson'!AB878</f>
        <v>Fredag</v>
      </c>
    </row>
    <row r="2406" spans="2:28" x14ac:dyDescent="0.25">
      <c r="B2406" s="27">
        <f>'[1]Daglig rejseaktivitet sæson'!B879</f>
        <v>2022</v>
      </c>
      <c r="C2406" s="27">
        <f>'[1]Daglig rejseaktivitet sæson'!C879</f>
        <v>10</v>
      </c>
      <c r="D2406" s="28" t="str">
        <f>'[1]Daglig rejseaktivitet sæson'!D879</f>
        <v>11-mar</v>
      </c>
      <c r="E2406" s="29" t="str">
        <f>'[1]Daglig rejseaktivitet sæson'!E879</f>
        <v>Fredag1</v>
      </c>
      <c r="F2406" s="14" t="str">
        <f>'[1]Daglig rejseaktivitet sæson'!F879</f>
        <v>Myldretid 14:00-17:59</v>
      </c>
      <c r="G2406" s="15">
        <f>'[1]Daglig rejseaktivitet sæson'!G879</f>
        <v>-0.31424658096277081</v>
      </c>
      <c r="H2406" s="15">
        <f>'[1]Daglig rejseaktivitet sæson'!H879</f>
        <v>-0.17874535992461149</v>
      </c>
      <c r="I2406" s="15">
        <f>'[1]Daglig rejseaktivitet sæson'!I879</f>
        <v>-0.43436901473244083</v>
      </c>
      <c r="J2406" s="15">
        <f>'[1]Daglig rejseaktivitet sæson'!J879</f>
        <v>-0.2079122046835743</v>
      </c>
      <c r="K2406" s="15">
        <f>'[1]Daglig rejseaktivitet sæson'!K879</f>
        <v>-0.14670196248117107</v>
      </c>
      <c r="L2406" s="15">
        <f>'[1]Daglig rejseaktivitet sæson'!L879</f>
        <v>-7.5147122610519701E-2</v>
      </c>
      <c r="M2406" s="15">
        <f>'[1]Daglig rejseaktivitet sæson'!M879</f>
        <v>3.2469787322086496E-2</v>
      </c>
      <c r="N2406" s="15">
        <f>'[1]Daglig rejseaktivitet sæson'!N879</f>
        <v>-0.27211895356055593</v>
      </c>
      <c r="O2406" s="15">
        <f>'[1]Daglig rejseaktivitet sæson'!O879</f>
        <v>-0.20465510660229036</v>
      </c>
      <c r="P2406" s="15">
        <f>'[1]Daglig rejseaktivitet sæson'!P879</f>
        <v>-0.14719730057562763</v>
      </c>
      <c r="Q2406" s="15">
        <f>'[1]Daglig rejseaktivitet sæson'!Q879</f>
        <v>-0.24206799460008588</v>
      </c>
      <c r="R2406" s="16">
        <f>'[1]Daglig rejseaktivitet sæson'!R879</f>
        <v>197359</v>
      </c>
      <c r="S2406" s="17">
        <f>'[1]Daglig rejseaktivitet sæson'!S879</f>
        <v>-0.16411922342685747</v>
      </c>
      <c r="T2406" s="30">
        <f>'[1]Daglig rejseaktivitet sæson'!T879</f>
        <v>613029</v>
      </c>
      <c r="U2406" s="31">
        <f>'[1]Daglig rejseaktivitet sæson'!U879</f>
        <v>-0.14368429076830014</v>
      </c>
      <c r="V2406" s="32">
        <f>'[1]Daglig rejseaktivitet sæson'!V879</f>
        <v>504901.71428571426</v>
      </c>
      <c r="W2406" s="33">
        <f>'[1]Daglig rejseaktivitet sæson'!W879</f>
        <v>-0.12045550861330406</v>
      </c>
      <c r="X2406" s="22">
        <f>'[1]Daglig rejseaktivitet sæson'!X879</f>
        <v>219621</v>
      </c>
      <c r="Y2406" s="34">
        <f>'[1]Daglig rejseaktivitet sæson'!Y879</f>
        <v>662867</v>
      </c>
      <c r="Z2406" s="35">
        <f>'[1]Daglig rejseaktivitet sæson'!Z879</f>
        <v>10</v>
      </c>
      <c r="AA2406" s="36" t="str">
        <f>'[1]Daglig rejseaktivitet sæson'!AA879</f>
        <v>08-mar</v>
      </c>
      <c r="AB2406" s="37" t="str">
        <f>'[1]Daglig rejseaktivitet sæson'!AB879</f>
        <v>Fredag</v>
      </c>
    </row>
    <row r="2407" spans="2:28" x14ac:dyDescent="0.25">
      <c r="B2407" s="38">
        <f>'[1]Daglig rejseaktivitet sæson'!B880</f>
        <v>2022</v>
      </c>
      <c r="C2407" s="38">
        <f>'[1]Daglig rejseaktivitet sæson'!C880</f>
        <v>10</v>
      </c>
      <c r="D2407" s="39" t="str">
        <f>'[1]Daglig rejseaktivitet sæson'!D880</f>
        <v>11-mar</v>
      </c>
      <c r="E2407" s="40" t="str">
        <f>'[1]Daglig rejseaktivitet sæson'!E880</f>
        <v>Fredag2</v>
      </c>
      <c r="F2407" s="14" t="str">
        <f>'[1]Daglig rejseaktivitet sæson'!F880</f>
        <v>Øvrig tid</v>
      </c>
      <c r="G2407" s="15">
        <f>'[1]Daglig rejseaktivitet sæson'!G880</f>
        <v>-0.26872416622657613</v>
      </c>
      <c r="H2407" s="15">
        <f>'[1]Daglig rejseaktivitet sæson'!H880</f>
        <v>-0.12848718379337765</v>
      </c>
      <c r="I2407" s="15">
        <f>'[1]Daglig rejseaktivitet sæson'!I880</f>
        <v>-0.29612317389274923</v>
      </c>
      <c r="J2407" s="15">
        <f>'[1]Daglig rejseaktivitet sæson'!J880</f>
        <v>-0.14160074405987422</v>
      </c>
      <c r="K2407" s="15">
        <f>'[1]Daglig rejseaktivitet sæson'!K880</f>
        <v>-0.13067935663658059</v>
      </c>
      <c r="L2407" s="15">
        <f>'[1]Daglig rejseaktivitet sæson'!L880</f>
        <v>-2.5907737910836448E-2</v>
      </c>
      <c r="M2407" s="15">
        <f>'[1]Daglig rejseaktivitet sæson'!M880</f>
        <v>2.9334109029320876E-2</v>
      </c>
      <c r="N2407" s="15">
        <f>'[1]Daglig rejseaktivitet sæson'!N880</f>
        <v>-0.21651261269982613</v>
      </c>
      <c r="O2407" s="15">
        <f>'[1]Daglig rejseaktivitet sæson'!O880</f>
        <v>-0.15857413898082917</v>
      </c>
      <c r="P2407" s="15">
        <f>'[1]Daglig rejseaktivitet sæson'!P880</f>
        <v>-4.6734652370859275E-2</v>
      </c>
      <c r="Q2407" s="15">
        <f>'[1]Daglig rejseaktivitet sæson'!Q880</f>
        <v>-0.20327664187488881</v>
      </c>
      <c r="R2407" s="16">
        <f>'[1]Daglig rejseaktivitet sæson'!R880</f>
        <v>278756</v>
      </c>
      <c r="S2407" s="17">
        <f>'[1]Daglig rejseaktivitet sæson'!S880</f>
        <v>-0.11430329676850903</v>
      </c>
      <c r="T2407" s="41">
        <f>'[1]Daglig rejseaktivitet sæson'!T880</f>
        <v>613029</v>
      </c>
      <c r="U2407" s="42">
        <f>'[1]Daglig rejseaktivitet sæson'!U880</f>
        <v>-0.14368429076830014</v>
      </c>
      <c r="V2407" s="32">
        <f>'[1]Daglig rejseaktivitet sæson'!V880</f>
        <v>504901.71428571426</v>
      </c>
      <c r="W2407" s="33">
        <f>'[1]Daglig rejseaktivitet sæson'!W880</f>
        <v>-0.12045550861330406</v>
      </c>
      <c r="X2407" s="22">
        <f>'[1]Daglig rejseaktivitet sæson'!X880</f>
        <v>287688</v>
      </c>
      <c r="Y2407" s="43">
        <f>'[1]Daglig rejseaktivitet sæson'!Y880</f>
        <v>662867</v>
      </c>
      <c r="Z2407" s="44">
        <f>'[1]Daglig rejseaktivitet sæson'!Z880</f>
        <v>10</v>
      </c>
      <c r="AA2407" s="45" t="str">
        <f>'[1]Daglig rejseaktivitet sæson'!AA880</f>
        <v>08-mar</v>
      </c>
      <c r="AB2407" s="46" t="str">
        <f>'[1]Daglig rejseaktivitet sæson'!AB880</f>
        <v>Fredag</v>
      </c>
    </row>
    <row r="2408" spans="2:28" x14ac:dyDescent="0.25">
      <c r="B2408" s="11">
        <f>'[1]Daglig rejseaktivitet sæson'!B881</f>
        <v>2022</v>
      </c>
      <c r="C2408" s="11">
        <f>'[1]Daglig rejseaktivitet sæson'!C881</f>
        <v>10</v>
      </c>
      <c r="D2408" s="12" t="str">
        <f>'[1]Daglig rejseaktivitet sæson'!D881</f>
        <v>12-mar</v>
      </c>
      <c r="E2408" s="13" t="str">
        <f>'[1]Daglig rejseaktivitet sæson'!E881</f>
        <v>Lørdag</v>
      </c>
      <c r="F2408" s="14" t="str">
        <f>'[1]Daglig rejseaktivitet sæson'!F881</f>
        <v>Myldretid 7:00-9:59</v>
      </c>
      <c r="G2408" s="15">
        <f>'[1]Daglig rejseaktivitet sæson'!G881</f>
        <v>-0.22189727512360991</v>
      </c>
      <c r="H2408" s="15">
        <f>'[1]Daglig rejseaktivitet sæson'!H881</f>
        <v>-2.7031739021138423E-2</v>
      </c>
      <c r="I2408" s="15">
        <f>'[1]Daglig rejseaktivitet sæson'!I881</f>
        <v>-9.9248817677755952E-2</v>
      </c>
      <c r="J2408" s="15">
        <f>'[1]Daglig rejseaktivitet sæson'!J881</f>
        <v>-0.10183176974456465</v>
      </c>
      <c r="K2408" s="15">
        <f>'[1]Daglig rejseaktivitet sæson'!K881</f>
        <v>-2.3752470805588954E-2</v>
      </c>
      <c r="L2408" s="15">
        <f>'[1]Daglig rejseaktivitet sæson'!L881</f>
        <v>9.3001310679008631E-2</v>
      </c>
      <c r="M2408" s="15">
        <f>'[1]Daglig rejseaktivitet sæson'!M881</f>
        <v>0.3744178410581529</v>
      </c>
      <c r="N2408" s="15">
        <f>'[1]Daglig rejseaktivitet sæson'!N881</f>
        <v>-0.18224986886965633</v>
      </c>
      <c r="O2408" s="15">
        <f>'[1]Daglig rejseaktivitet sæson'!O881</f>
        <v>-0.11950805509978557</v>
      </c>
      <c r="P2408" s="15">
        <f>'[1]Daglig rejseaktivitet sæson'!P881</f>
        <v>-0.12557343486322203</v>
      </c>
      <c r="Q2408" s="15">
        <f>'[1]Daglig rejseaktivitet sæson'!Q881</f>
        <v>-0.18900192879720035</v>
      </c>
      <c r="R2408" s="16">
        <f>'[1]Daglig rejseaktivitet sæson'!R881</f>
        <v>34271</v>
      </c>
      <c r="S2408" s="17">
        <f>'[1]Daglig rejseaktivitet sæson'!S881</f>
        <v>-5.2498403093291013E-2</v>
      </c>
      <c r="T2408" s="18">
        <f>'[1]Daglig rejseaktivitet sæson'!T881</f>
        <v>410720</v>
      </c>
      <c r="U2408" s="19">
        <f>'[1]Daglig rejseaktivitet sæson'!U881</f>
        <v>-2.713710804159708E-2</v>
      </c>
      <c r="V2408" s="32">
        <f>'[1]Daglig rejseaktivitet sæson'!V881</f>
        <v>504901.71428571426</v>
      </c>
      <c r="W2408" s="33">
        <f>'[1]Daglig rejseaktivitet sæson'!W881</f>
        <v>-0.12045550861330406</v>
      </c>
      <c r="X2408" s="22">
        <f>'[1]Daglig rejseaktivitet sæson'!X881</f>
        <v>33373</v>
      </c>
      <c r="Y2408" s="23">
        <f>'[1]Daglig rejseaktivitet sæson'!Y881</f>
        <v>372381</v>
      </c>
      <c r="Z2408" s="24">
        <f>'[1]Daglig rejseaktivitet sæson'!Z881</f>
        <v>10</v>
      </c>
      <c r="AA2408" s="25" t="str">
        <f>'[1]Daglig rejseaktivitet sæson'!AA881</f>
        <v>09-mar</v>
      </c>
      <c r="AB2408" s="26" t="str">
        <f>'[1]Daglig rejseaktivitet sæson'!AB881</f>
        <v>Lørdag</v>
      </c>
    </row>
    <row r="2409" spans="2:28" x14ac:dyDescent="0.25">
      <c r="B2409" s="27">
        <f>'[1]Daglig rejseaktivitet sæson'!B882</f>
        <v>2022</v>
      </c>
      <c r="C2409" s="27">
        <f>'[1]Daglig rejseaktivitet sæson'!C882</f>
        <v>10</v>
      </c>
      <c r="D2409" s="28" t="str">
        <f>'[1]Daglig rejseaktivitet sæson'!D882</f>
        <v>12-mar</v>
      </c>
      <c r="E2409" s="29" t="str">
        <f>'[1]Daglig rejseaktivitet sæson'!E882</f>
        <v>Lørdag1</v>
      </c>
      <c r="F2409" s="14" t="str">
        <f>'[1]Daglig rejseaktivitet sæson'!F882</f>
        <v>Myldretid 14:00-17:59</v>
      </c>
      <c r="G2409" s="15">
        <f>'[1]Daglig rejseaktivitet sæson'!G882</f>
        <v>-0.22147285572662134</v>
      </c>
      <c r="H2409" s="15">
        <f>'[1]Daglig rejseaktivitet sæson'!H882</f>
        <v>1.1824224386458582E-2</v>
      </c>
      <c r="I2409" s="15">
        <f>'[1]Daglig rejseaktivitet sæson'!I882</f>
        <v>-0.32935432643205875</v>
      </c>
      <c r="J2409" s="15">
        <f>'[1]Daglig rejseaktivitet sæson'!J882</f>
        <v>-7.4726448439629833E-2</v>
      </c>
      <c r="K2409" s="15">
        <f>'[1]Daglig rejseaktivitet sæson'!K882</f>
        <v>-3.3724941777976469E-2</v>
      </c>
      <c r="L2409" s="15">
        <f>'[1]Daglig rejseaktivitet sæson'!L882</f>
        <v>5.420261312236696E-2</v>
      </c>
      <c r="M2409" s="15">
        <f>'[1]Daglig rejseaktivitet sæson'!M882</f>
        <v>0.15104743894082762</v>
      </c>
      <c r="N2409" s="15">
        <f>'[1]Daglig rejseaktivitet sæson'!N882</f>
        <v>-0.18306953570385065</v>
      </c>
      <c r="O2409" s="15">
        <f>'[1]Daglig rejseaktivitet sæson'!O882</f>
        <v>-5.9390118358812916E-2</v>
      </c>
      <c r="P2409" s="15">
        <f>'[1]Daglig rejseaktivitet sæson'!P882</f>
        <v>-7.5325890401564566E-2</v>
      </c>
      <c r="Q2409" s="15">
        <f>'[1]Daglig rejseaktivitet sæson'!Q882</f>
        <v>-0.1131011040079013</v>
      </c>
      <c r="R2409" s="16">
        <f>'[1]Daglig rejseaktivitet sæson'!R882</f>
        <v>125485</v>
      </c>
      <c r="S2409" s="17">
        <f>'[1]Daglig rejseaktivitet sæson'!S882</f>
        <v>-3.1210098976599432E-2</v>
      </c>
      <c r="T2409" s="30">
        <f>'[1]Daglig rejseaktivitet sæson'!T882</f>
        <v>410720</v>
      </c>
      <c r="U2409" s="31">
        <f>'[1]Daglig rejseaktivitet sæson'!U882</f>
        <v>-2.713710804159708E-2</v>
      </c>
      <c r="V2409" s="32">
        <f>'[1]Daglig rejseaktivitet sæson'!V882</f>
        <v>504901.71428571426</v>
      </c>
      <c r="W2409" s="33">
        <f>'[1]Daglig rejseaktivitet sæson'!W882</f>
        <v>-0.12045550861330406</v>
      </c>
      <c r="X2409" s="22">
        <f>'[1]Daglig rejseaktivitet sæson'!X882</f>
        <v>114713</v>
      </c>
      <c r="Y2409" s="34">
        <f>'[1]Daglig rejseaktivitet sæson'!Y882</f>
        <v>372381</v>
      </c>
      <c r="Z2409" s="35">
        <f>'[1]Daglig rejseaktivitet sæson'!Z882</f>
        <v>10</v>
      </c>
      <c r="AA2409" s="36" t="str">
        <f>'[1]Daglig rejseaktivitet sæson'!AA882</f>
        <v>09-mar</v>
      </c>
      <c r="AB2409" s="37" t="str">
        <f>'[1]Daglig rejseaktivitet sæson'!AB882</f>
        <v>Lørdag</v>
      </c>
    </row>
    <row r="2410" spans="2:28" x14ac:dyDescent="0.25">
      <c r="B2410" s="38">
        <f>'[1]Daglig rejseaktivitet sæson'!B883</f>
        <v>2022</v>
      </c>
      <c r="C2410" s="38">
        <f>'[1]Daglig rejseaktivitet sæson'!C883</f>
        <v>10</v>
      </c>
      <c r="D2410" s="39" t="str">
        <f>'[1]Daglig rejseaktivitet sæson'!D883</f>
        <v>12-mar</v>
      </c>
      <c r="E2410" s="40" t="str">
        <f>'[1]Daglig rejseaktivitet sæson'!E883</f>
        <v>Lørdag2</v>
      </c>
      <c r="F2410" s="14" t="str">
        <f>'[1]Daglig rejseaktivitet sæson'!F883</f>
        <v>Øvrig tid</v>
      </c>
      <c r="G2410" s="15">
        <f>'[1]Daglig rejseaktivitet sæson'!G883</f>
        <v>-0.21722361842600668</v>
      </c>
      <c r="H2410" s="15">
        <f>'[1]Daglig rejseaktivitet sæson'!H883</f>
        <v>2.816660701415441E-2</v>
      </c>
      <c r="I2410" s="15">
        <f>'[1]Daglig rejseaktivitet sæson'!I883</f>
        <v>-0.27297654979539987</v>
      </c>
      <c r="J2410" s="15">
        <f>'[1]Daglig rejseaktivitet sæson'!J883</f>
        <v>-6.670775845337229E-2</v>
      </c>
      <c r="K2410" s="15">
        <f>'[1]Daglig rejseaktivitet sæson'!K883</f>
        <v>-5.4040723840670823E-2</v>
      </c>
      <c r="L2410" s="15">
        <f>'[1]Daglig rejseaktivitet sæson'!L883</f>
        <v>0.10167985685241909</v>
      </c>
      <c r="M2410" s="15">
        <f>'[1]Daglig rejseaktivitet sæson'!M883</f>
        <v>0.195590664278805</v>
      </c>
      <c r="N2410" s="15">
        <f>'[1]Daglig rejseaktivitet sæson'!N883</f>
        <v>-0.20544658083619405</v>
      </c>
      <c r="O2410" s="15">
        <f>'[1]Daglig rejseaktivitet sæson'!O883</f>
        <v>-9.1704023025776515E-2</v>
      </c>
      <c r="P2410" s="15">
        <f>'[1]Daglig rejseaktivitet sæson'!P883</f>
        <v>-0.10936765493675227</v>
      </c>
      <c r="Q2410" s="15">
        <f>'[1]Daglig rejseaktivitet sæson'!Q883</f>
        <v>-0.19102696085125948</v>
      </c>
      <c r="R2410" s="16">
        <f>'[1]Daglig rejseaktivitet sæson'!R883</f>
        <v>250964</v>
      </c>
      <c r="S2410" s="17">
        <f>'[1]Daglig rejseaktivitet sæson'!S883</f>
        <v>-2.1341462053690807E-2</v>
      </c>
      <c r="T2410" s="41">
        <f>'[1]Daglig rejseaktivitet sæson'!T883</f>
        <v>410720</v>
      </c>
      <c r="U2410" s="42">
        <f>'[1]Daglig rejseaktivitet sæson'!U883</f>
        <v>-2.713710804159708E-2</v>
      </c>
      <c r="V2410" s="32">
        <f>'[1]Daglig rejseaktivitet sæson'!V883</f>
        <v>504901.71428571426</v>
      </c>
      <c r="W2410" s="33">
        <f>'[1]Daglig rejseaktivitet sæson'!W883</f>
        <v>-0.12045550861330406</v>
      </c>
      <c r="X2410" s="22">
        <f>'[1]Daglig rejseaktivitet sæson'!X883</f>
        <v>224295</v>
      </c>
      <c r="Y2410" s="43">
        <f>'[1]Daglig rejseaktivitet sæson'!Y883</f>
        <v>372381</v>
      </c>
      <c r="Z2410" s="44">
        <f>'[1]Daglig rejseaktivitet sæson'!Z883</f>
        <v>10</v>
      </c>
      <c r="AA2410" s="45" t="str">
        <f>'[1]Daglig rejseaktivitet sæson'!AA883</f>
        <v>09-mar</v>
      </c>
      <c r="AB2410" s="46" t="str">
        <f>'[1]Daglig rejseaktivitet sæson'!AB883</f>
        <v>Lørdag</v>
      </c>
    </row>
    <row r="2411" spans="2:28" x14ac:dyDescent="0.25">
      <c r="B2411" s="11">
        <f>'[1]Daglig rejseaktivitet sæson'!B884</f>
        <v>2022</v>
      </c>
      <c r="C2411" s="11">
        <f>'[1]Daglig rejseaktivitet sæson'!C884</f>
        <v>10</v>
      </c>
      <c r="D2411" s="12" t="str">
        <f>'[1]Daglig rejseaktivitet sæson'!D884</f>
        <v>13-mar</v>
      </c>
      <c r="E2411" s="13" t="str">
        <f>'[1]Daglig rejseaktivitet sæson'!E884</f>
        <v>Søndag</v>
      </c>
      <c r="F2411" s="14" t="str">
        <f>'[1]Daglig rejseaktivitet sæson'!F884</f>
        <v>Myldretid 7:00-9:59</v>
      </c>
      <c r="G2411" s="15">
        <f>'[1]Daglig rejseaktivitet sæson'!G884</f>
        <v>-0.34534666789002055</v>
      </c>
      <c r="H2411" s="15">
        <f>'[1]Daglig rejseaktivitet sæson'!H884</f>
        <v>-2.01596274026139E-2</v>
      </c>
      <c r="I2411" s="15">
        <f>'[1]Daglig rejseaktivitet sæson'!I884</f>
        <v>-5.8889432931940155E-2</v>
      </c>
      <c r="J2411" s="15">
        <f>'[1]Daglig rejseaktivitet sæson'!J884</f>
        <v>-0.10148758722407913</v>
      </c>
      <c r="K2411" s="15">
        <f>'[1]Daglig rejseaktivitet sæson'!K884</f>
        <v>-7.2014439808695485E-2</v>
      </c>
      <c r="L2411" s="15">
        <f>'[1]Daglig rejseaktivitet sæson'!L884</f>
        <v>0.10627902941794964</v>
      </c>
      <c r="M2411" s="15">
        <f>'[1]Daglig rejseaktivitet sæson'!M884</f>
        <v>0.27655677655677668</v>
      </c>
      <c r="N2411" s="15">
        <f>'[1]Daglig rejseaktivitet sæson'!N884</f>
        <v>-0.18536444709904654</v>
      </c>
      <c r="O2411" s="15">
        <f>'[1]Daglig rejseaktivitet sæson'!O884</f>
        <v>-0.10892049035711382</v>
      </c>
      <c r="P2411" s="15">
        <f>'[1]Daglig rejseaktivitet sæson'!P884</f>
        <v>-7.5722998300095101E-3</v>
      </c>
      <c r="Q2411" s="15">
        <f>'[1]Daglig rejseaktivitet sæson'!Q884</f>
        <v>-0.24437243491577343</v>
      </c>
      <c r="R2411" s="16">
        <f>'[1]Daglig rejseaktivitet sæson'!R884</f>
        <v>23165</v>
      </c>
      <c r="S2411" s="17">
        <f>'[1]Daglig rejseaktivitet sæson'!S884</f>
        <v>-5.6168903793346381E-2</v>
      </c>
      <c r="T2411" s="18">
        <f>'[1]Daglig rejseaktivitet sæson'!T884</f>
        <v>286231</v>
      </c>
      <c r="U2411" s="19">
        <f>'[1]Daglig rejseaktivitet sæson'!U884</f>
        <v>-3.3224323856072324E-2</v>
      </c>
      <c r="V2411" s="32">
        <f>'[1]Daglig rejseaktivitet sæson'!V884</f>
        <v>504901.71428571426</v>
      </c>
      <c r="W2411" s="33">
        <f>'[1]Daglig rejseaktivitet sæson'!W884</f>
        <v>-0.12045550861330406</v>
      </c>
      <c r="X2411" s="22">
        <f>'[1]Daglig rejseaktivitet sæson'!X884</f>
        <v>22623</v>
      </c>
      <c r="Y2411" s="23">
        <f>'[1]Daglig rejseaktivitet sæson'!Y884</f>
        <v>270558</v>
      </c>
      <c r="Z2411" s="24">
        <f>'[1]Daglig rejseaktivitet sæson'!Z884</f>
        <v>10</v>
      </c>
      <c r="AA2411" s="25" t="str">
        <f>'[1]Daglig rejseaktivitet sæson'!AA884</f>
        <v>10-mar</v>
      </c>
      <c r="AB2411" s="26" t="str">
        <f>'[1]Daglig rejseaktivitet sæson'!AB884</f>
        <v>Søndag</v>
      </c>
    </row>
    <row r="2412" spans="2:28" x14ac:dyDescent="0.25">
      <c r="B2412" s="27">
        <f>'[1]Daglig rejseaktivitet sæson'!B885</f>
        <v>2022</v>
      </c>
      <c r="C2412" s="27">
        <f>'[1]Daglig rejseaktivitet sæson'!C885</f>
        <v>10</v>
      </c>
      <c r="D2412" s="28" t="str">
        <f>'[1]Daglig rejseaktivitet sæson'!D885</f>
        <v>13-mar</v>
      </c>
      <c r="E2412" s="29" t="str">
        <f>'[1]Daglig rejseaktivitet sæson'!E885</f>
        <v>Søndag1</v>
      </c>
      <c r="F2412" s="14" t="str">
        <f>'[1]Daglig rejseaktivitet sæson'!F885</f>
        <v>Myldretid 14:00-17:59</v>
      </c>
      <c r="G2412" s="15">
        <f>'[1]Daglig rejseaktivitet sæson'!G885</f>
        <v>-0.25853142220232483</v>
      </c>
      <c r="H2412" s="15">
        <f>'[1]Daglig rejseaktivitet sæson'!H885</f>
        <v>-4.6560266115289628E-2</v>
      </c>
      <c r="I2412" s="15">
        <f>'[1]Daglig rejseaktivitet sæson'!I885</f>
        <v>-0.32993019746359031</v>
      </c>
      <c r="J2412" s="15">
        <f>'[1]Daglig rejseaktivitet sæson'!J885</f>
        <v>-5.6567928318182692E-2</v>
      </c>
      <c r="K2412" s="15">
        <f>'[1]Daglig rejseaktivitet sæson'!K885</f>
        <v>-3.7255222288998469E-2</v>
      </c>
      <c r="L2412" s="15">
        <f>'[1]Daglig rejseaktivitet sæson'!L885</f>
        <v>4.6790984258149093E-2</v>
      </c>
      <c r="M2412" s="15">
        <f>'[1]Daglig rejseaktivitet sæson'!M885</f>
        <v>0.21393269021836359</v>
      </c>
      <c r="N2412" s="15">
        <f>'[1]Daglig rejseaktivitet sæson'!N885</f>
        <v>-7.306138337427337E-2</v>
      </c>
      <c r="O2412" s="15">
        <f>'[1]Daglig rejseaktivitet sæson'!O885</f>
        <v>-0.11425994156429908</v>
      </c>
      <c r="P2412" s="15">
        <f>'[1]Daglig rejseaktivitet sæson'!P885</f>
        <v>-7.7664345474398155E-2</v>
      </c>
      <c r="Q2412" s="15">
        <f>'[1]Daglig rejseaktivitet sæson'!Q885</f>
        <v>-9.9690743256474312E-2</v>
      </c>
      <c r="R2412" s="16">
        <f>'[1]Daglig rejseaktivitet sæson'!R885</f>
        <v>91257</v>
      </c>
      <c r="S2412" s="17">
        <f>'[1]Daglig rejseaktivitet sæson'!S885</f>
        <v>-3.2311804464446037E-2</v>
      </c>
      <c r="T2412" s="30">
        <f>'[1]Daglig rejseaktivitet sæson'!T885</f>
        <v>286231</v>
      </c>
      <c r="U2412" s="31">
        <f>'[1]Daglig rejseaktivitet sæson'!U885</f>
        <v>-3.3224323856072324E-2</v>
      </c>
      <c r="V2412" s="32">
        <f>'[1]Daglig rejseaktivitet sæson'!V885</f>
        <v>504901.71428571426</v>
      </c>
      <c r="W2412" s="33">
        <f>'[1]Daglig rejseaktivitet sæson'!W885</f>
        <v>-0.12045550861330406</v>
      </c>
      <c r="X2412" s="22">
        <f>'[1]Daglig rejseaktivitet sæson'!X885</f>
        <v>86717</v>
      </c>
      <c r="Y2412" s="34">
        <f>'[1]Daglig rejseaktivitet sæson'!Y885</f>
        <v>270558</v>
      </c>
      <c r="Z2412" s="35">
        <f>'[1]Daglig rejseaktivitet sæson'!Z885</f>
        <v>10</v>
      </c>
      <c r="AA2412" s="36" t="str">
        <f>'[1]Daglig rejseaktivitet sæson'!AA885</f>
        <v>10-mar</v>
      </c>
      <c r="AB2412" s="37" t="str">
        <f>'[1]Daglig rejseaktivitet sæson'!AB885</f>
        <v>Søndag</v>
      </c>
    </row>
    <row r="2413" spans="2:28" x14ac:dyDescent="0.25">
      <c r="B2413" s="38">
        <f>'[1]Daglig rejseaktivitet sæson'!B886</f>
        <v>2022</v>
      </c>
      <c r="C2413" s="38">
        <f>'[1]Daglig rejseaktivitet sæson'!C886</f>
        <v>10</v>
      </c>
      <c r="D2413" s="39" t="str">
        <f>'[1]Daglig rejseaktivitet sæson'!D886</f>
        <v>13-mar</v>
      </c>
      <c r="E2413" s="40" t="str">
        <f>'[1]Daglig rejseaktivitet sæson'!E886</f>
        <v>Søndag2</v>
      </c>
      <c r="F2413" s="14" t="str">
        <f>'[1]Daglig rejseaktivitet sæson'!F886</f>
        <v>Øvrig tid</v>
      </c>
      <c r="G2413" s="15">
        <f>'[1]Daglig rejseaktivitet sæson'!G886</f>
        <v>-0.22933070907120467</v>
      </c>
      <c r="H2413" s="15">
        <f>'[1]Daglig rejseaktivitet sæson'!H886</f>
        <v>-1.1500949345017109E-2</v>
      </c>
      <c r="I2413" s="15">
        <f>'[1]Daglig rejseaktivitet sæson'!I886</f>
        <v>-0.22991556730227503</v>
      </c>
      <c r="J2413" s="15">
        <f>'[1]Daglig rejseaktivitet sæson'!J886</f>
        <v>-4.0417529743380309E-2</v>
      </c>
      <c r="K2413" s="15">
        <f>'[1]Daglig rejseaktivitet sæson'!K886</f>
        <v>-3.5892873141394777E-2</v>
      </c>
      <c r="L2413" s="15">
        <f>'[1]Daglig rejseaktivitet sæson'!L886</f>
        <v>4.0301346108623903E-2</v>
      </c>
      <c r="M2413" s="15">
        <f>'[1]Daglig rejseaktivitet sæson'!M886</f>
        <v>0.20786795927407797</v>
      </c>
      <c r="N2413" s="15">
        <f>'[1]Daglig rejseaktivitet sæson'!N886</f>
        <v>-0.14856029814027172</v>
      </c>
      <c r="O2413" s="15">
        <f>'[1]Daglig rejseaktivitet sæson'!O886</f>
        <v>-0.12973648609246324</v>
      </c>
      <c r="P2413" s="15">
        <f>'[1]Daglig rejseaktivitet sæson'!P886</f>
        <v>-9.0278198384711961E-2</v>
      </c>
      <c r="Q2413" s="15">
        <f>'[1]Daglig rejseaktivitet sæson'!Q886</f>
        <v>-0.15760166562234579</v>
      </c>
      <c r="R2413" s="16">
        <f>'[1]Daglig rejseaktivitet sæson'!R886</f>
        <v>171809</v>
      </c>
      <c r="S2413" s="17">
        <f>'[1]Daglig rejseaktivitet sæson'!S886</f>
        <v>-3.0484670106541878E-2</v>
      </c>
      <c r="T2413" s="41">
        <f>'[1]Daglig rejseaktivitet sæson'!T886</f>
        <v>286231</v>
      </c>
      <c r="U2413" s="42">
        <f>'[1]Daglig rejseaktivitet sæson'!U886</f>
        <v>-3.3224323856072324E-2</v>
      </c>
      <c r="V2413" s="32">
        <f>'[1]Daglig rejseaktivitet sæson'!V886</f>
        <v>504901.71428571426</v>
      </c>
      <c r="W2413" s="33">
        <f>'[1]Daglig rejseaktivitet sæson'!W886</f>
        <v>-0.12045550861330406</v>
      </c>
      <c r="X2413" s="22">
        <f>'[1]Daglig rejseaktivitet sæson'!X886</f>
        <v>161218</v>
      </c>
      <c r="Y2413" s="43">
        <f>'[1]Daglig rejseaktivitet sæson'!Y886</f>
        <v>270558</v>
      </c>
      <c r="Z2413" s="44">
        <f>'[1]Daglig rejseaktivitet sæson'!Z886</f>
        <v>10</v>
      </c>
      <c r="AA2413" s="45" t="str">
        <f>'[1]Daglig rejseaktivitet sæson'!AA886</f>
        <v>10-mar</v>
      </c>
      <c r="AB2413" s="46" t="str">
        <f>'[1]Daglig rejseaktivitet sæson'!AB886</f>
        <v>Søndag</v>
      </c>
    </row>
    <row r="2414" spans="2:28" x14ac:dyDescent="0.25">
      <c r="B2414" s="11">
        <f>'[1]Daglig rejseaktivitet sæson'!B887</f>
        <v>2022</v>
      </c>
      <c r="C2414" s="11">
        <f>'[1]Daglig rejseaktivitet sæson'!C887</f>
        <v>11</v>
      </c>
      <c r="D2414" s="12" t="str">
        <f>'[1]Daglig rejseaktivitet sæson'!D887</f>
        <v>14-mar</v>
      </c>
      <c r="E2414" s="13" t="str">
        <f>'[1]Daglig rejseaktivitet sæson'!E887</f>
        <v>Mandag</v>
      </c>
      <c r="F2414" s="14" t="str">
        <f>'[1]Daglig rejseaktivitet sæson'!F887</f>
        <v>Myldretid 7:00-9:59</v>
      </c>
      <c r="G2414" s="15">
        <f>'[1]Daglig rejseaktivitet sæson'!G887</f>
        <v>-0.30056376959148112</v>
      </c>
      <c r="H2414" s="15">
        <f>'[1]Daglig rejseaktivitet sæson'!H887</f>
        <v>-0.16923676961227818</v>
      </c>
      <c r="I2414" s="15">
        <f>'[1]Daglig rejseaktivitet sæson'!I887</f>
        <v>-0.44808462125303228</v>
      </c>
      <c r="J2414" s="15">
        <f>'[1]Daglig rejseaktivitet sæson'!J887</f>
        <v>-0.18435255139988416</v>
      </c>
      <c r="K2414" s="15">
        <f>'[1]Daglig rejseaktivitet sæson'!K887</f>
        <v>-8.8349127057382737E-2</v>
      </c>
      <c r="L2414" s="15">
        <f>'[1]Daglig rejseaktivitet sæson'!L887</f>
        <v>4.1899703401705013E-2</v>
      </c>
      <c r="M2414" s="15">
        <f>'[1]Daglig rejseaktivitet sæson'!M887</f>
        <v>7.5684163825713302E-2</v>
      </c>
      <c r="N2414" s="15">
        <f>'[1]Daglig rejseaktivitet sæson'!N887</f>
        <v>-0.25166607719316003</v>
      </c>
      <c r="O2414" s="15">
        <f>'[1]Daglig rejseaktivitet sæson'!O887</f>
        <v>-0.18002092839765094</v>
      </c>
      <c r="P2414" s="15">
        <f>'[1]Daglig rejseaktivitet sæson'!P887</f>
        <v>3.6792027124299187E-2</v>
      </c>
      <c r="Q2414" s="15">
        <f>'[1]Daglig rejseaktivitet sæson'!Q887</f>
        <v>-0.20063706976121154</v>
      </c>
      <c r="R2414" s="16">
        <f>'[1]Daglig rejseaktivitet sæson'!R887</f>
        <v>140993</v>
      </c>
      <c r="S2414" s="17">
        <f>'[1]Daglig rejseaktivitet sæson'!S887</f>
        <v>-0.12026022350097509</v>
      </c>
      <c r="T2414" s="18">
        <f>'[1]Daglig rejseaktivitet sæson'!T887</f>
        <v>527702</v>
      </c>
      <c r="U2414" s="19">
        <f>'[1]Daglig rejseaktivitet sæson'!U887</f>
        <v>-0.1228779917107452</v>
      </c>
      <c r="V2414" s="20">
        <f>'[1]Daglig rejseaktivitet sæson'!V887</f>
        <v>499855.42857142858</v>
      </c>
      <c r="W2414" s="21">
        <f>'[1]Daglig rejseaktivitet sæson'!W887</f>
        <v>-0.12266577342215355</v>
      </c>
      <c r="X2414" s="22">
        <f>'[1]Daglig rejseaktivitet sæson'!X887</f>
        <v>151036</v>
      </c>
      <c r="Y2414" s="23">
        <f>'[1]Daglig rejseaktivitet sæson'!Y887</f>
        <v>565681</v>
      </c>
      <c r="Z2414" s="24">
        <f>'[1]Daglig rejseaktivitet sæson'!Z887</f>
        <v>11</v>
      </c>
      <c r="AA2414" s="25" t="str">
        <f>'[1]Daglig rejseaktivitet sæson'!AA887</f>
        <v>11-mar</v>
      </c>
      <c r="AB2414" s="26" t="str">
        <f>'[1]Daglig rejseaktivitet sæson'!AB887</f>
        <v>Mandag</v>
      </c>
    </row>
    <row r="2415" spans="2:28" x14ac:dyDescent="0.25">
      <c r="B2415" s="27">
        <f>'[1]Daglig rejseaktivitet sæson'!B888</f>
        <v>2022</v>
      </c>
      <c r="C2415" s="27">
        <f>'[1]Daglig rejseaktivitet sæson'!C888</f>
        <v>11</v>
      </c>
      <c r="D2415" s="28" t="str">
        <f>'[1]Daglig rejseaktivitet sæson'!D888</f>
        <v>14-mar</v>
      </c>
      <c r="E2415" s="29" t="str">
        <f>'[1]Daglig rejseaktivitet sæson'!E888</f>
        <v>Mandag1</v>
      </c>
      <c r="F2415" s="14" t="str">
        <f>'[1]Daglig rejseaktivitet sæson'!F888</f>
        <v>Myldretid 14:00-17:59</v>
      </c>
      <c r="G2415" s="15">
        <f>'[1]Daglig rejseaktivitet sæson'!G888</f>
        <v>-0.31747653023174105</v>
      </c>
      <c r="H2415" s="15">
        <f>'[1]Daglig rejseaktivitet sæson'!H888</f>
        <v>-0.11935551265066091</v>
      </c>
      <c r="I2415" s="15">
        <f>'[1]Daglig rejseaktivitet sæson'!I888</f>
        <v>-0.26352577659781906</v>
      </c>
      <c r="J2415" s="15">
        <f>'[1]Daglig rejseaktivitet sæson'!J888</f>
        <v>-0.19098307995400277</v>
      </c>
      <c r="K2415" s="15">
        <f>'[1]Daglig rejseaktivitet sæson'!K888</f>
        <v>-8.8819040567013063E-2</v>
      </c>
      <c r="L2415" s="15">
        <f>'[1]Daglig rejseaktivitet sæson'!L888</f>
        <v>3.558081198104146E-2</v>
      </c>
      <c r="M2415" s="15">
        <f>'[1]Daglig rejseaktivitet sæson'!M888</f>
        <v>6.9178443102350773E-2</v>
      </c>
      <c r="N2415" s="15">
        <f>'[1]Daglig rejseaktivitet sæson'!N888</f>
        <v>-0.26176373455290025</v>
      </c>
      <c r="O2415" s="15">
        <f>'[1]Daglig rejseaktivitet sæson'!O888</f>
        <v>-0.21052427127543205</v>
      </c>
      <c r="P2415" s="15">
        <f>'[1]Daglig rejseaktivitet sæson'!P888</f>
        <v>-8.1776104563391572E-2</v>
      </c>
      <c r="Q2415" s="15">
        <f>'[1]Daglig rejseaktivitet sæson'!Q888</f>
        <v>-0.20592882804486945</v>
      </c>
      <c r="R2415" s="16">
        <f>'[1]Daglig rejseaktivitet sæson'!R888</f>
        <v>183589</v>
      </c>
      <c r="S2415" s="17">
        <f>'[1]Daglig rejseaktivitet sæson'!S888</f>
        <v>-0.13248275321098135</v>
      </c>
      <c r="T2415" s="30">
        <f>'[1]Daglig rejseaktivitet sæson'!T888</f>
        <v>527702</v>
      </c>
      <c r="U2415" s="31">
        <f>'[1]Daglig rejseaktivitet sæson'!U888</f>
        <v>-0.1228779917107452</v>
      </c>
      <c r="V2415" s="32">
        <f>'[1]Daglig rejseaktivitet sæson'!V888</f>
        <v>499855.42857142858</v>
      </c>
      <c r="W2415" s="33">
        <f>'[1]Daglig rejseaktivitet sæson'!W888</f>
        <v>-0.12266577342215355</v>
      </c>
      <c r="X2415" s="22">
        <f>'[1]Daglig rejseaktivitet sæson'!X888</f>
        <v>200417</v>
      </c>
      <c r="Y2415" s="34">
        <f>'[1]Daglig rejseaktivitet sæson'!Y888</f>
        <v>565681</v>
      </c>
      <c r="Z2415" s="35">
        <f>'[1]Daglig rejseaktivitet sæson'!Z888</f>
        <v>11</v>
      </c>
      <c r="AA2415" s="36" t="str">
        <f>'[1]Daglig rejseaktivitet sæson'!AA888</f>
        <v>11-mar</v>
      </c>
      <c r="AB2415" s="37" t="str">
        <f>'[1]Daglig rejseaktivitet sæson'!AB888</f>
        <v>Mandag</v>
      </c>
    </row>
    <row r="2416" spans="2:28" x14ac:dyDescent="0.25">
      <c r="B2416" s="38">
        <f>'[1]Daglig rejseaktivitet sæson'!B889</f>
        <v>2022</v>
      </c>
      <c r="C2416" s="38">
        <f>'[1]Daglig rejseaktivitet sæson'!C889</f>
        <v>11</v>
      </c>
      <c r="D2416" s="39" t="str">
        <f>'[1]Daglig rejseaktivitet sæson'!D889</f>
        <v>14-mar</v>
      </c>
      <c r="E2416" s="40" t="str">
        <f>'[1]Daglig rejseaktivitet sæson'!E889</f>
        <v>Mandag2</v>
      </c>
      <c r="F2416" s="14" t="str">
        <f>'[1]Daglig rejseaktivitet sæson'!F889</f>
        <v>Øvrig tid</v>
      </c>
      <c r="G2416" s="15">
        <f>'[1]Daglig rejseaktivitet sæson'!G889</f>
        <v>-0.2907686133227837</v>
      </c>
      <c r="H2416" s="15">
        <f>'[1]Daglig rejseaktivitet sæson'!H889</f>
        <v>-0.13467488515279702</v>
      </c>
      <c r="I2416" s="15">
        <f>'[1]Daglig rejseaktivitet sæson'!I889</f>
        <v>-0.41243162830638791</v>
      </c>
      <c r="J2416" s="15">
        <f>'[1]Daglig rejseaktivitet sæson'!J889</f>
        <v>-0.13765883625348563</v>
      </c>
      <c r="K2416" s="15">
        <f>'[1]Daglig rejseaktivitet sæson'!K889</f>
        <v>-0.11399529306147704</v>
      </c>
      <c r="L2416" s="15">
        <f>'[1]Daglig rejseaktivitet sæson'!L889</f>
        <v>1.0876971458644302E-3</v>
      </c>
      <c r="M2416" s="15">
        <f>'[1]Daglig rejseaktivitet sæson'!M889</f>
        <v>-1.901102550938083E-2</v>
      </c>
      <c r="N2416" s="15">
        <f>'[1]Daglig rejseaktivitet sæson'!N889</f>
        <v>-0.23686985701929741</v>
      </c>
      <c r="O2416" s="15">
        <f>'[1]Daglig rejseaktivitet sæson'!O889</f>
        <v>-0.16429016166694399</v>
      </c>
      <c r="P2416" s="15">
        <f>'[1]Daglig rejseaktivitet sæson'!P889</f>
        <v>-4.6420545313339723E-2</v>
      </c>
      <c r="Q2416" s="15">
        <f>'[1]Daglig rejseaktivitet sæson'!Q889</f>
        <v>-0.2055559102090887</v>
      </c>
      <c r="R2416" s="16">
        <f>'[1]Daglig rejseaktivitet sæson'!R889</f>
        <v>203120</v>
      </c>
      <c r="S2416" s="17">
        <f>'[1]Daglig rejseaktivitet sæson'!S889</f>
        <v>-0.11594533788581618</v>
      </c>
      <c r="T2416" s="41">
        <f>'[1]Daglig rejseaktivitet sæson'!T889</f>
        <v>527702</v>
      </c>
      <c r="U2416" s="42">
        <f>'[1]Daglig rejseaktivitet sæson'!U889</f>
        <v>-0.1228779917107452</v>
      </c>
      <c r="V2416" s="32">
        <f>'[1]Daglig rejseaktivitet sæson'!V889</f>
        <v>499855.42857142858</v>
      </c>
      <c r="W2416" s="33">
        <f>'[1]Daglig rejseaktivitet sæson'!W889</f>
        <v>-0.12266577342215355</v>
      </c>
      <c r="X2416" s="22">
        <f>'[1]Daglig rejseaktivitet sæson'!X889</f>
        <v>214228</v>
      </c>
      <c r="Y2416" s="43">
        <f>'[1]Daglig rejseaktivitet sæson'!Y889</f>
        <v>565681</v>
      </c>
      <c r="Z2416" s="44">
        <f>'[1]Daglig rejseaktivitet sæson'!Z889</f>
        <v>11</v>
      </c>
      <c r="AA2416" s="45" t="str">
        <f>'[1]Daglig rejseaktivitet sæson'!AA889</f>
        <v>11-mar</v>
      </c>
      <c r="AB2416" s="46" t="str">
        <f>'[1]Daglig rejseaktivitet sæson'!AB889</f>
        <v>Mandag</v>
      </c>
    </row>
    <row r="2417" spans="2:28" x14ac:dyDescent="0.25">
      <c r="B2417" s="11">
        <f>'[1]Daglig rejseaktivitet sæson'!B890</f>
        <v>2022</v>
      </c>
      <c r="C2417" s="11">
        <f>'[1]Daglig rejseaktivitet sæson'!C890</f>
        <v>11</v>
      </c>
      <c r="D2417" s="12" t="str">
        <f>'[1]Daglig rejseaktivitet sæson'!D890</f>
        <v>15-mar</v>
      </c>
      <c r="E2417" s="13" t="str">
        <f>'[1]Daglig rejseaktivitet sæson'!E890</f>
        <v>Tirsdag</v>
      </c>
      <c r="F2417" s="14" t="str">
        <f>'[1]Daglig rejseaktivitet sæson'!F890</f>
        <v>Myldretid 7:00-9:59</v>
      </c>
      <c r="G2417" s="15">
        <f>'[1]Daglig rejseaktivitet sæson'!G890</f>
        <v>-0.23313627389270064</v>
      </c>
      <c r="H2417" s="15">
        <f>'[1]Daglig rejseaktivitet sæson'!H890</f>
        <v>-0.11385531416213779</v>
      </c>
      <c r="I2417" s="15">
        <f>'[1]Daglig rejseaktivitet sæson'!I890</f>
        <v>-0.39493497722456217</v>
      </c>
      <c r="J2417" s="15">
        <f>'[1]Daglig rejseaktivitet sæson'!J890</f>
        <v>-0.1866040661438414</v>
      </c>
      <c r="K2417" s="15">
        <f>'[1]Daglig rejseaktivitet sæson'!K890</f>
        <v>-8.0620273140421306E-2</v>
      </c>
      <c r="L2417" s="15">
        <f>'[1]Daglig rejseaktivitet sæson'!L890</f>
        <v>-2.0439988370351325E-2</v>
      </c>
      <c r="M2417" s="15">
        <f>'[1]Daglig rejseaktivitet sæson'!M890</f>
        <v>5.5143626745497665E-2</v>
      </c>
      <c r="N2417" s="15">
        <f>'[1]Daglig rejseaktivitet sæson'!N890</f>
        <v>-0.23337820061102688</v>
      </c>
      <c r="O2417" s="15">
        <f>'[1]Daglig rejseaktivitet sæson'!O890</f>
        <v>-0.19317055182040777</v>
      </c>
      <c r="P2417" s="15">
        <f>'[1]Daglig rejseaktivitet sæson'!P890</f>
        <v>3.1933659141840653E-2</v>
      </c>
      <c r="Q2417" s="15">
        <f>'[1]Daglig rejseaktivitet sæson'!Q890</f>
        <v>-0.19840629354793238</v>
      </c>
      <c r="R2417" s="16">
        <f>'[1]Daglig rejseaktivitet sæson'!R890</f>
        <v>144392</v>
      </c>
      <c r="S2417" s="17">
        <f>'[1]Daglig rejseaktivitet sæson'!S890</f>
        <v>-0.12228504708582577</v>
      </c>
      <c r="T2417" s="18">
        <f>'[1]Daglig rejseaktivitet sæson'!T890</f>
        <v>547055</v>
      </c>
      <c r="U2417" s="19">
        <f>'[1]Daglig rejseaktivitet sæson'!U890</f>
        <v>-0.15266255198840495</v>
      </c>
      <c r="V2417" s="32">
        <f>'[1]Daglig rejseaktivitet sæson'!V890</f>
        <v>499855.42857142858</v>
      </c>
      <c r="W2417" s="33">
        <f>'[1]Daglig rejseaktivitet sæson'!W890</f>
        <v>-0.12266577342215355</v>
      </c>
      <c r="X2417" s="22">
        <f>'[1]Daglig rejseaktivitet sæson'!X890</f>
        <v>154709</v>
      </c>
      <c r="Y2417" s="23">
        <f>'[1]Daglig rejseaktivitet sæson'!Y890</f>
        <v>598997</v>
      </c>
      <c r="Z2417" s="24">
        <f>'[1]Daglig rejseaktivitet sæson'!Z890</f>
        <v>11</v>
      </c>
      <c r="AA2417" s="25" t="str">
        <f>'[1]Daglig rejseaktivitet sæson'!AA890</f>
        <v>12-mar</v>
      </c>
      <c r="AB2417" s="26" t="str">
        <f>'[1]Daglig rejseaktivitet sæson'!AB890</f>
        <v>Tirsdag</v>
      </c>
    </row>
    <row r="2418" spans="2:28" x14ac:dyDescent="0.25">
      <c r="B2418" s="27">
        <f>'[1]Daglig rejseaktivitet sæson'!B891</f>
        <v>2022</v>
      </c>
      <c r="C2418" s="27">
        <f>'[1]Daglig rejseaktivitet sæson'!C891</f>
        <v>11</v>
      </c>
      <c r="D2418" s="28" t="str">
        <f>'[1]Daglig rejseaktivitet sæson'!D891</f>
        <v>15-mar</v>
      </c>
      <c r="E2418" s="29" t="str">
        <f>'[1]Daglig rejseaktivitet sæson'!E891</f>
        <v>Tirsdag1</v>
      </c>
      <c r="F2418" s="14" t="str">
        <f>'[1]Daglig rejseaktivitet sæson'!F891</f>
        <v>Myldretid 14:00-17:59</v>
      </c>
      <c r="G2418" s="15">
        <f>'[1]Daglig rejseaktivitet sæson'!G891</f>
        <v>-0.26523058639224262</v>
      </c>
      <c r="H2418" s="15">
        <f>'[1]Daglig rejseaktivitet sæson'!H891</f>
        <v>-0.11594917856777431</v>
      </c>
      <c r="I2418" s="15">
        <f>'[1]Daglig rejseaktivitet sæson'!I891</f>
        <v>-0.43641325883139481</v>
      </c>
      <c r="J2418" s="15">
        <f>'[1]Daglig rejseaktivitet sæson'!J891</f>
        <v>-0.21365611339647672</v>
      </c>
      <c r="K2418" s="15">
        <f>'[1]Daglig rejseaktivitet sæson'!K891</f>
        <v>-0.19977304896897619</v>
      </c>
      <c r="L2418" s="15">
        <f>'[1]Daglig rejseaktivitet sæson'!L891</f>
        <v>-0.11865509835851051</v>
      </c>
      <c r="M2418" s="15">
        <f>'[1]Daglig rejseaktivitet sæson'!M891</f>
        <v>0.1037163474387528</v>
      </c>
      <c r="N2418" s="15">
        <f>'[1]Daglig rejseaktivitet sæson'!N891</f>
        <v>-0.22019271121565487</v>
      </c>
      <c r="O2418" s="15">
        <f>'[1]Daglig rejseaktivitet sæson'!O891</f>
        <v>-0.25621763828952993</v>
      </c>
      <c r="P2418" s="15">
        <f>'[1]Daglig rejseaktivitet sæson'!P891</f>
        <v>-0.10606029530269978</v>
      </c>
      <c r="Q2418" s="15">
        <f>'[1]Daglig rejseaktivitet sæson'!Q891</f>
        <v>-0.21365971677006168</v>
      </c>
      <c r="R2418" s="16">
        <f>'[1]Daglig rejseaktivitet sæson'!R891</f>
        <v>188508</v>
      </c>
      <c r="S2418" s="17">
        <f>'[1]Daglig rejseaktivitet sæson'!S891</f>
        <v>-0.17877102051756444</v>
      </c>
      <c r="T2418" s="30">
        <f>'[1]Daglig rejseaktivitet sæson'!T891</f>
        <v>547055</v>
      </c>
      <c r="U2418" s="31">
        <f>'[1]Daglig rejseaktivitet sæson'!U891</f>
        <v>-0.15266255198840495</v>
      </c>
      <c r="V2418" s="32">
        <f>'[1]Daglig rejseaktivitet sæson'!V891</f>
        <v>499855.42857142858</v>
      </c>
      <c r="W2418" s="33">
        <f>'[1]Daglig rejseaktivitet sæson'!W891</f>
        <v>-0.12266577342215355</v>
      </c>
      <c r="X2418" s="22">
        <f>'[1]Daglig rejseaktivitet sæson'!X891</f>
        <v>213233</v>
      </c>
      <c r="Y2418" s="34">
        <f>'[1]Daglig rejseaktivitet sæson'!Y891</f>
        <v>598997</v>
      </c>
      <c r="Z2418" s="35">
        <f>'[1]Daglig rejseaktivitet sæson'!Z891</f>
        <v>11</v>
      </c>
      <c r="AA2418" s="36" t="str">
        <f>'[1]Daglig rejseaktivitet sæson'!AA891</f>
        <v>12-mar</v>
      </c>
      <c r="AB2418" s="37" t="str">
        <f>'[1]Daglig rejseaktivitet sæson'!AB891</f>
        <v>Tirsdag</v>
      </c>
    </row>
    <row r="2419" spans="2:28" x14ac:dyDescent="0.25">
      <c r="B2419" s="38">
        <f>'[1]Daglig rejseaktivitet sæson'!B892</f>
        <v>2022</v>
      </c>
      <c r="C2419" s="38">
        <f>'[1]Daglig rejseaktivitet sæson'!C892</f>
        <v>11</v>
      </c>
      <c r="D2419" s="39" t="str">
        <f>'[1]Daglig rejseaktivitet sæson'!D892</f>
        <v>15-mar</v>
      </c>
      <c r="E2419" s="40" t="str">
        <f>'[1]Daglig rejseaktivitet sæson'!E892</f>
        <v>Tirsdag2</v>
      </c>
      <c r="F2419" s="14" t="str">
        <f>'[1]Daglig rejseaktivitet sæson'!F892</f>
        <v>Øvrig tid</v>
      </c>
      <c r="G2419" s="15">
        <f>'[1]Daglig rejseaktivitet sæson'!G892</f>
        <v>-0.24756749064647532</v>
      </c>
      <c r="H2419" s="15">
        <f>'[1]Daglig rejseaktivitet sæson'!H892</f>
        <v>-0.14711228438668389</v>
      </c>
      <c r="I2419" s="15">
        <f>'[1]Daglig rejseaktivitet sæson'!I892</f>
        <v>-0.42942096050406076</v>
      </c>
      <c r="J2419" s="15">
        <f>'[1]Daglig rejseaktivitet sæson'!J892</f>
        <v>-0.1537717304309546</v>
      </c>
      <c r="K2419" s="15">
        <f>'[1]Daglig rejseaktivitet sæson'!K892</f>
        <v>-0.17591847139629568</v>
      </c>
      <c r="L2419" s="15">
        <f>'[1]Daglig rejseaktivitet sæson'!L892</f>
        <v>-0.1572850686088394</v>
      </c>
      <c r="M2419" s="15">
        <f>'[1]Daglig rejseaktivitet sæson'!M892</f>
        <v>0.12964721888507147</v>
      </c>
      <c r="N2419" s="15">
        <f>'[1]Daglig rejseaktivitet sæson'!N892</f>
        <v>-0.21554340765084112</v>
      </c>
      <c r="O2419" s="15">
        <f>'[1]Daglig rejseaktivitet sæson'!O892</f>
        <v>-0.19089526166621307</v>
      </c>
      <c r="P2419" s="15">
        <f>'[1]Daglig rejseaktivitet sæson'!P892</f>
        <v>-7.2264645894257518E-2</v>
      </c>
      <c r="Q2419" s="15">
        <f>'[1]Daglig rejseaktivitet sæson'!Q892</f>
        <v>-0.19151257983296921</v>
      </c>
      <c r="R2419" s="16">
        <f>'[1]Daglig rejseaktivitet sæson'!R892</f>
        <v>214155</v>
      </c>
      <c r="S2419" s="17">
        <f>'[1]Daglig rejseaktivitet sæson'!S892</f>
        <v>-0.14897800088420132</v>
      </c>
      <c r="T2419" s="41">
        <f>'[1]Daglig rejseaktivitet sæson'!T892</f>
        <v>547055</v>
      </c>
      <c r="U2419" s="42">
        <f>'[1]Daglig rejseaktivitet sæson'!U892</f>
        <v>-0.15266255198840495</v>
      </c>
      <c r="V2419" s="32">
        <f>'[1]Daglig rejseaktivitet sæson'!V892</f>
        <v>499855.42857142858</v>
      </c>
      <c r="W2419" s="33">
        <f>'[1]Daglig rejseaktivitet sæson'!W892</f>
        <v>-0.12266577342215355</v>
      </c>
      <c r="X2419" s="22">
        <f>'[1]Daglig rejseaktivitet sæson'!X892</f>
        <v>231055</v>
      </c>
      <c r="Y2419" s="43">
        <f>'[1]Daglig rejseaktivitet sæson'!Y892</f>
        <v>598997</v>
      </c>
      <c r="Z2419" s="44">
        <f>'[1]Daglig rejseaktivitet sæson'!Z892</f>
        <v>11</v>
      </c>
      <c r="AA2419" s="45" t="str">
        <f>'[1]Daglig rejseaktivitet sæson'!AA892</f>
        <v>12-mar</v>
      </c>
      <c r="AB2419" s="46" t="str">
        <f>'[1]Daglig rejseaktivitet sæson'!AB892</f>
        <v>Tirsdag</v>
      </c>
    </row>
    <row r="2420" spans="2:28" x14ac:dyDescent="0.25">
      <c r="B2420" s="11">
        <f>'[1]Daglig rejseaktivitet sæson'!B893</f>
        <v>2022</v>
      </c>
      <c r="C2420" s="11">
        <f>'[1]Daglig rejseaktivitet sæson'!C893</f>
        <v>11</v>
      </c>
      <c r="D2420" s="12" t="str">
        <f>'[1]Daglig rejseaktivitet sæson'!D893</f>
        <v>16-mar</v>
      </c>
      <c r="E2420" s="13" t="str">
        <f>'[1]Daglig rejseaktivitet sæson'!E893</f>
        <v>Onsdag</v>
      </c>
      <c r="F2420" s="14" t="str">
        <f>'[1]Daglig rejseaktivitet sæson'!F893</f>
        <v>Myldretid 7:00-9:59</v>
      </c>
      <c r="G2420" s="15">
        <f>'[1]Daglig rejseaktivitet sæson'!G893</f>
        <v>-0.26160976140950565</v>
      </c>
      <c r="H2420" s="15">
        <f>'[1]Daglig rejseaktivitet sæson'!H893</f>
        <v>-0.15295146446938457</v>
      </c>
      <c r="I2420" s="15">
        <f>'[1]Daglig rejseaktivitet sæson'!I893</f>
        <v>-0.43311700365940853</v>
      </c>
      <c r="J2420" s="15">
        <f>'[1]Daglig rejseaktivitet sæson'!J893</f>
        <v>-0.24273542529909464</v>
      </c>
      <c r="K2420" s="15">
        <f>'[1]Daglig rejseaktivitet sæson'!K893</f>
        <v>-0.16197352724313585</v>
      </c>
      <c r="L2420" s="15">
        <f>'[1]Daglig rejseaktivitet sæson'!L893</f>
        <v>-0.15587426971859808</v>
      </c>
      <c r="M2420" s="15">
        <f>'[1]Daglig rejseaktivitet sæson'!M893</f>
        <v>0.13264701956072789</v>
      </c>
      <c r="N2420" s="15">
        <f>'[1]Daglig rejseaktivitet sæson'!N893</f>
        <v>-0.25415468466292235</v>
      </c>
      <c r="O2420" s="15">
        <f>'[1]Daglig rejseaktivitet sæson'!O893</f>
        <v>-0.23158986243062296</v>
      </c>
      <c r="P2420" s="15">
        <f>'[1]Daglig rejseaktivitet sæson'!P893</f>
        <v>2.8962314112219723E-3</v>
      </c>
      <c r="Q2420" s="15">
        <f>'[1]Daglig rejseaktivitet sæson'!Q893</f>
        <v>-0.2033164229084885</v>
      </c>
      <c r="R2420" s="16">
        <f>'[1]Daglig rejseaktivitet sæson'!R893</f>
        <v>143650</v>
      </c>
      <c r="S2420" s="17">
        <f>'[1]Daglig rejseaktivitet sæson'!S893</f>
        <v>-0.17224371863417498</v>
      </c>
      <c r="T2420" s="18">
        <f>'[1]Daglig rejseaktivitet sæson'!T893</f>
        <v>553871</v>
      </c>
      <c r="U2420" s="19">
        <f>'[1]Daglig rejseaktivitet sæson'!U893</f>
        <v>-0.15282541715704612</v>
      </c>
      <c r="V2420" s="32">
        <f>'[1]Daglig rejseaktivitet sæson'!V893</f>
        <v>499855.42857142858</v>
      </c>
      <c r="W2420" s="33">
        <f>'[1]Daglig rejseaktivitet sæson'!W893</f>
        <v>-0.12266577342215355</v>
      </c>
      <c r="X2420" s="22">
        <f>'[1]Daglig rejseaktivitet sæson'!X893</f>
        <v>160249</v>
      </c>
      <c r="Y2420" s="23">
        <f>'[1]Daglig rejseaktivitet sæson'!Y893</f>
        <v>607836</v>
      </c>
      <c r="Z2420" s="24">
        <f>'[1]Daglig rejseaktivitet sæson'!Z893</f>
        <v>11</v>
      </c>
      <c r="AA2420" s="25" t="str">
        <f>'[1]Daglig rejseaktivitet sæson'!AA893</f>
        <v>13-mar</v>
      </c>
      <c r="AB2420" s="26" t="str">
        <f>'[1]Daglig rejseaktivitet sæson'!AB893</f>
        <v>Onsdag</v>
      </c>
    </row>
    <row r="2421" spans="2:28" x14ac:dyDescent="0.25">
      <c r="B2421" s="27">
        <f>'[1]Daglig rejseaktivitet sæson'!B894</f>
        <v>2022</v>
      </c>
      <c r="C2421" s="27">
        <f>'[1]Daglig rejseaktivitet sæson'!C894</f>
        <v>11</v>
      </c>
      <c r="D2421" s="28" t="str">
        <f>'[1]Daglig rejseaktivitet sæson'!D894</f>
        <v>16-mar</v>
      </c>
      <c r="E2421" s="29" t="str">
        <f>'[1]Daglig rejseaktivitet sæson'!E894</f>
        <v>Onsdag1</v>
      </c>
      <c r="F2421" s="14" t="str">
        <f>'[1]Daglig rejseaktivitet sæson'!F894</f>
        <v>Myldretid 14:00-17:59</v>
      </c>
      <c r="G2421" s="15">
        <f>'[1]Daglig rejseaktivitet sæson'!G894</f>
        <v>-0.27962634677632703</v>
      </c>
      <c r="H2421" s="15">
        <f>'[1]Daglig rejseaktivitet sæson'!H894</f>
        <v>-0.12306038354248605</v>
      </c>
      <c r="I2421" s="15">
        <f>'[1]Daglig rejseaktivitet sæson'!I894</f>
        <v>-0.34985866492715811</v>
      </c>
      <c r="J2421" s="15">
        <f>'[1]Daglig rejseaktivitet sæson'!J894</f>
        <v>-0.21971500400811395</v>
      </c>
      <c r="K2421" s="15">
        <f>'[1]Daglig rejseaktivitet sæson'!K894</f>
        <v>-0.12436557324553943</v>
      </c>
      <c r="L2421" s="15">
        <f>'[1]Daglig rejseaktivitet sæson'!L894</f>
        <v>-6.0851668289050087E-2</v>
      </c>
      <c r="M2421" s="15">
        <f>'[1]Daglig rejseaktivitet sæson'!M894</f>
        <v>0.10708172084140255</v>
      </c>
      <c r="N2421" s="15">
        <f>'[1]Daglig rejseaktivitet sæson'!N894</f>
        <v>-0.26511005551173494</v>
      </c>
      <c r="O2421" s="15">
        <f>'[1]Daglig rejseaktivitet sæson'!O894</f>
        <v>-0.21718887935258013</v>
      </c>
      <c r="P2421" s="15">
        <f>'[1]Daglig rejseaktivitet sæson'!P894</f>
        <v>-0.11819100035047247</v>
      </c>
      <c r="Q2421" s="15">
        <f>'[1]Daglig rejseaktivitet sæson'!Q894</f>
        <v>-0.23569472322952645</v>
      </c>
      <c r="R2421" s="16">
        <f>'[1]Daglig rejseaktivitet sæson'!R894</f>
        <v>192055</v>
      </c>
      <c r="S2421" s="17">
        <f>'[1]Daglig rejseaktivitet sæson'!S894</f>
        <v>-0.15769885116965965</v>
      </c>
      <c r="T2421" s="30">
        <f>'[1]Daglig rejseaktivitet sæson'!T894</f>
        <v>553871</v>
      </c>
      <c r="U2421" s="31">
        <f>'[1]Daglig rejseaktivitet sæson'!U894</f>
        <v>-0.15282541715704612</v>
      </c>
      <c r="V2421" s="32">
        <f>'[1]Daglig rejseaktivitet sæson'!V894</f>
        <v>499855.42857142858</v>
      </c>
      <c r="W2421" s="33">
        <f>'[1]Daglig rejseaktivitet sæson'!W894</f>
        <v>-0.12266577342215355</v>
      </c>
      <c r="X2421" s="22">
        <f>'[1]Daglig rejseaktivitet sæson'!X894</f>
        <v>213926</v>
      </c>
      <c r="Y2421" s="34">
        <f>'[1]Daglig rejseaktivitet sæson'!Y894</f>
        <v>607836</v>
      </c>
      <c r="Z2421" s="35">
        <f>'[1]Daglig rejseaktivitet sæson'!Z894</f>
        <v>11</v>
      </c>
      <c r="AA2421" s="36" t="str">
        <f>'[1]Daglig rejseaktivitet sæson'!AA894</f>
        <v>13-mar</v>
      </c>
      <c r="AB2421" s="37" t="str">
        <f>'[1]Daglig rejseaktivitet sæson'!AB894</f>
        <v>Onsdag</v>
      </c>
    </row>
    <row r="2422" spans="2:28" x14ac:dyDescent="0.25">
      <c r="B2422" s="38">
        <f>'[1]Daglig rejseaktivitet sæson'!B895</f>
        <v>2022</v>
      </c>
      <c r="C2422" s="38">
        <f>'[1]Daglig rejseaktivitet sæson'!C895</f>
        <v>11</v>
      </c>
      <c r="D2422" s="39" t="str">
        <f>'[1]Daglig rejseaktivitet sæson'!D895</f>
        <v>16-mar</v>
      </c>
      <c r="E2422" s="40" t="str">
        <f>'[1]Daglig rejseaktivitet sæson'!E895</f>
        <v>Onsdag2</v>
      </c>
      <c r="F2422" s="14" t="str">
        <f>'[1]Daglig rejseaktivitet sæson'!F895</f>
        <v>Øvrig tid</v>
      </c>
      <c r="G2422" s="15">
        <f>'[1]Daglig rejseaktivitet sæson'!G895</f>
        <v>-0.23913466876253386</v>
      </c>
      <c r="H2422" s="15">
        <f>'[1]Daglig rejseaktivitet sæson'!H895</f>
        <v>-0.13590065253438899</v>
      </c>
      <c r="I2422" s="15">
        <f>'[1]Daglig rejseaktivitet sæson'!I895</f>
        <v>-0.47647066232042856</v>
      </c>
      <c r="J2422" s="15">
        <f>'[1]Daglig rejseaktivitet sæson'!J895</f>
        <v>-0.18415499323625795</v>
      </c>
      <c r="K2422" s="15">
        <f>'[1]Daglig rejseaktivitet sæson'!K895</f>
        <v>-0.14231464293959806</v>
      </c>
      <c r="L2422" s="15">
        <f>'[1]Daglig rejseaktivitet sæson'!L895</f>
        <v>-6.4115397295389731E-2</v>
      </c>
      <c r="M2422" s="15">
        <f>'[1]Daglig rejseaktivitet sæson'!M895</f>
        <v>0.12696181248175531</v>
      </c>
      <c r="N2422" s="15">
        <f>'[1]Daglig rejseaktivitet sæson'!N895</f>
        <v>-0.23887237955689156</v>
      </c>
      <c r="O2422" s="15">
        <f>'[1]Daglig rejseaktivitet sæson'!O895</f>
        <v>-0.18456861640242783</v>
      </c>
      <c r="P2422" s="15">
        <f>'[1]Daglig rejseaktivitet sæson'!P895</f>
        <v>-5.560140132431679E-2</v>
      </c>
      <c r="Q2422" s="15">
        <f>'[1]Daglig rejseaktivitet sæson'!Q895</f>
        <v>-0.17397661198504355</v>
      </c>
      <c r="R2422" s="16">
        <f>'[1]Daglig rejseaktivitet sæson'!R895</f>
        <v>218166</v>
      </c>
      <c r="S2422" s="17">
        <f>'[1]Daglig rejseaktivitet sæson'!S895</f>
        <v>-0.13520700965698074</v>
      </c>
      <c r="T2422" s="41">
        <f>'[1]Daglig rejseaktivitet sæson'!T895</f>
        <v>553871</v>
      </c>
      <c r="U2422" s="42">
        <f>'[1]Daglig rejseaktivitet sæson'!U895</f>
        <v>-0.15282541715704612</v>
      </c>
      <c r="V2422" s="32">
        <f>'[1]Daglig rejseaktivitet sæson'!V895</f>
        <v>499855.42857142858</v>
      </c>
      <c r="W2422" s="33">
        <f>'[1]Daglig rejseaktivitet sæson'!W895</f>
        <v>-0.12266577342215355</v>
      </c>
      <c r="X2422" s="22">
        <f>'[1]Daglig rejseaktivitet sæson'!X895</f>
        <v>233661</v>
      </c>
      <c r="Y2422" s="43">
        <f>'[1]Daglig rejseaktivitet sæson'!Y895</f>
        <v>607836</v>
      </c>
      <c r="Z2422" s="44">
        <f>'[1]Daglig rejseaktivitet sæson'!Z895</f>
        <v>11</v>
      </c>
      <c r="AA2422" s="45" t="str">
        <f>'[1]Daglig rejseaktivitet sæson'!AA895</f>
        <v>13-mar</v>
      </c>
      <c r="AB2422" s="46" t="str">
        <f>'[1]Daglig rejseaktivitet sæson'!AB895</f>
        <v>Onsdag</v>
      </c>
    </row>
    <row r="2423" spans="2:28" x14ac:dyDescent="0.25">
      <c r="B2423" s="11">
        <f>'[1]Daglig rejseaktivitet sæson'!B896</f>
        <v>2022</v>
      </c>
      <c r="C2423" s="11">
        <f>'[1]Daglig rejseaktivitet sæson'!C896</f>
        <v>11</v>
      </c>
      <c r="D2423" s="12" t="str">
        <f>'[1]Daglig rejseaktivitet sæson'!D896</f>
        <v>17-mar</v>
      </c>
      <c r="E2423" s="13" t="str">
        <f>'[1]Daglig rejseaktivitet sæson'!E896</f>
        <v>Torsdag</v>
      </c>
      <c r="F2423" s="14" t="str">
        <f>'[1]Daglig rejseaktivitet sæson'!F896</f>
        <v>Myldretid 7:00-9:59</v>
      </c>
      <c r="G2423" s="15">
        <f>'[1]Daglig rejseaktivitet sæson'!G896</f>
        <v>-0.26143357580848892</v>
      </c>
      <c r="H2423" s="15">
        <f>'[1]Daglig rejseaktivitet sæson'!H896</f>
        <v>-8.0931859112809756E-2</v>
      </c>
      <c r="I2423" s="15">
        <f>'[1]Daglig rejseaktivitet sæson'!I896</f>
        <v>-0.52440468596387213</v>
      </c>
      <c r="J2423" s="15">
        <f>'[1]Daglig rejseaktivitet sæson'!J896</f>
        <v>-0.18245633550714579</v>
      </c>
      <c r="K2423" s="15">
        <f>'[1]Daglig rejseaktivitet sæson'!K896</f>
        <v>-7.2629191864673093E-2</v>
      </c>
      <c r="L2423" s="15">
        <f>'[1]Daglig rejseaktivitet sæson'!L896</f>
        <v>5.2932249327493075E-2</v>
      </c>
      <c r="M2423" s="15">
        <f>'[1]Daglig rejseaktivitet sæson'!M896</f>
        <v>6.9833878463964716E-2</v>
      </c>
      <c r="N2423" s="15">
        <f>'[1]Daglig rejseaktivitet sæson'!N896</f>
        <v>-0.25785335825658517</v>
      </c>
      <c r="O2423" s="15">
        <f>'[1]Daglig rejseaktivitet sæson'!O896</f>
        <v>-0.17805312728053369</v>
      </c>
      <c r="P2423" s="15">
        <f>'[1]Daglig rejseaktivitet sæson'!P896</f>
        <v>3.1212337800736289E-2</v>
      </c>
      <c r="Q2423" s="15">
        <f>'[1]Daglig rejseaktivitet sæson'!Q896</f>
        <v>-0.17602764814131711</v>
      </c>
      <c r="R2423" s="16">
        <f>'[1]Daglig rejseaktivitet sæson'!R896</f>
        <v>147683</v>
      </c>
      <c r="S2423" s="17">
        <f>'[1]Daglig rejseaktivitet sæson'!S896</f>
        <v>-0.10120083906668886</v>
      </c>
      <c r="T2423" s="18">
        <f>'[1]Daglig rejseaktivitet sæson'!T896</f>
        <v>585858</v>
      </c>
      <c r="U2423" s="19">
        <f>'[1]Daglig rejseaktivitet sæson'!U896</f>
        <v>-8.5005075956162135E-2</v>
      </c>
      <c r="V2423" s="32">
        <f>'[1]Daglig rejseaktivitet sæson'!V896</f>
        <v>499855.42857142858</v>
      </c>
      <c r="W2423" s="33">
        <f>'[1]Daglig rejseaktivitet sæson'!W896</f>
        <v>-0.12266577342215355</v>
      </c>
      <c r="X2423" s="22">
        <f>'[1]Daglig rejseaktivitet sæson'!X896</f>
        <v>156621</v>
      </c>
      <c r="Y2423" s="23">
        <f>'[1]Daglig rejseaktivitet sæson'!Y896</f>
        <v>613740</v>
      </c>
      <c r="Z2423" s="24">
        <f>'[1]Daglig rejseaktivitet sæson'!Z896</f>
        <v>11</v>
      </c>
      <c r="AA2423" s="25" t="str">
        <f>'[1]Daglig rejseaktivitet sæson'!AA896</f>
        <v>14-mar</v>
      </c>
      <c r="AB2423" s="26" t="str">
        <f>'[1]Daglig rejseaktivitet sæson'!AB896</f>
        <v>Torsdag</v>
      </c>
    </row>
    <row r="2424" spans="2:28" x14ac:dyDescent="0.25">
      <c r="B2424" s="27">
        <f>'[1]Daglig rejseaktivitet sæson'!B897</f>
        <v>2022</v>
      </c>
      <c r="C2424" s="27">
        <f>'[1]Daglig rejseaktivitet sæson'!C897</f>
        <v>11</v>
      </c>
      <c r="D2424" s="28" t="str">
        <f>'[1]Daglig rejseaktivitet sæson'!D897</f>
        <v>17-mar</v>
      </c>
      <c r="E2424" s="29" t="str">
        <f>'[1]Daglig rejseaktivitet sæson'!E897</f>
        <v>Torsdag1</v>
      </c>
      <c r="F2424" s="14" t="str">
        <f>'[1]Daglig rejseaktivitet sæson'!F897</f>
        <v>Myldretid 14:00-17:59</v>
      </c>
      <c r="G2424" s="15">
        <f>'[1]Daglig rejseaktivitet sæson'!G897</f>
        <v>-0.30261447647388628</v>
      </c>
      <c r="H2424" s="15">
        <f>'[1]Daglig rejseaktivitet sæson'!H897</f>
        <v>-5.103110113775966E-2</v>
      </c>
      <c r="I2424" s="15">
        <f>'[1]Daglig rejseaktivitet sæson'!I897</f>
        <v>-0.46850366849072511</v>
      </c>
      <c r="J2424" s="15">
        <f>'[1]Daglig rejseaktivitet sæson'!J897</f>
        <v>-0.15728339805868918</v>
      </c>
      <c r="K2424" s="15">
        <f>'[1]Daglig rejseaktivitet sæson'!K897</f>
        <v>-4.8789347068475264E-2</v>
      </c>
      <c r="L2424" s="15">
        <f>'[1]Daglig rejseaktivitet sæson'!L897</f>
        <v>0.12794709983660413</v>
      </c>
      <c r="M2424" s="15">
        <f>'[1]Daglig rejseaktivitet sæson'!M897</f>
        <v>5.0892685961569262E-2</v>
      </c>
      <c r="N2424" s="15">
        <f>'[1]Daglig rejseaktivitet sæson'!N897</f>
        <v>-0.24512044420414336</v>
      </c>
      <c r="O2424" s="15">
        <f>'[1]Daglig rejseaktivitet sæson'!O897</f>
        <v>-0.22354856635390619</v>
      </c>
      <c r="P2424" s="15">
        <f>'[1]Daglig rejseaktivitet sæson'!P897</f>
        <v>-4.6693746249048318E-2</v>
      </c>
      <c r="Q2424" s="15">
        <f>'[1]Daglig rejseaktivitet sæson'!Q897</f>
        <v>-0.2570382331340838</v>
      </c>
      <c r="R2424" s="16">
        <f>'[1]Daglig rejseaktivitet sæson'!R897</f>
        <v>203000</v>
      </c>
      <c r="S2424" s="17">
        <f>'[1]Daglig rejseaktivitet sæson'!S897</f>
        <v>-0.10304915260219694</v>
      </c>
      <c r="T2424" s="30">
        <f>'[1]Daglig rejseaktivitet sæson'!T897</f>
        <v>585858</v>
      </c>
      <c r="U2424" s="31">
        <f>'[1]Daglig rejseaktivitet sæson'!U897</f>
        <v>-8.5005075956162135E-2</v>
      </c>
      <c r="V2424" s="32">
        <f>'[1]Daglig rejseaktivitet sæson'!V897</f>
        <v>499855.42857142858</v>
      </c>
      <c r="W2424" s="33">
        <f>'[1]Daglig rejseaktivitet sæson'!W897</f>
        <v>-0.12266577342215355</v>
      </c>
      <c r="X2424" s="22">
        <f>'[1]Daglig rejseaktivitet sæson'!X897</f>
        <v>216215</v>
      </c>
      <c r="Y2424" s="34">
        <f>'[1]Daglig rejseaktivitet sæson'!Y897</f>
        <v>613740</v>
      </c>
      <c r="Z2424" s="35">
        <f>'[1]Daglig rejseaktivitet sæson'!Z897</f>
        <v>11</v>
      </c>
      <c r="AA2424" s="36" t="str">
        <f>'[1]Daglig rejseaktivitet sæson'!AA897</f>
        <v>14-mar</v>
      </c>
      <c r="AB2424" s="37" t="str">
        <f>'[1]Daglig rejseaktivitet sæson'!AB897</f>
        <v>Torsdag</v>
      </c>
    </row>
    <row r="2425" spans="2:28" x14ac:dyDescent="0.25">
      <c r="B2425" s="38">
        <f>'[1]Daglig rejseaktivitet sæson'!B898</f>
        <v>2022</v>
      </c>
      <c r="C2425" s="38">
        <f>'[1]Daglig rejseaktivitet sæson'!C898</f>
        <v>11</v>
      </c>
      <c r="D2425" s="39" t="str">
        <f>'[1]Daglig rejseaktivitet sæson'!D898</f>
        <v>17-mar</v>
      </c>
      <c r="E2425" s="40" t="str">
        <f>'[1]Daglig rejseaktivitet sæson'!E898</f>
        <v>Torsdag2</v>
      </c>
      <c r="F2425" s="14" t="str">
        <f>'[1]Daglig rejseaktivitet sæson'!F898</f>
        <v>Øvrig tid</v>
      </c>
      <c r="G2425" s="15">
        <f>'[1]Daglig rejseaktivitet sæson'!G898</f>
        <v>-0.25055155026350806</v>
      </c>
      <c r="H2425" s="15">
        <f>'[1]Daglig rejseaktivitet sæson'!H898</f>
        <v>-6.9053056900552412E-2</v>
      </c>
      <c r="I2425" s="15">
        <f>'[1]Daglig rejseaktivitet sæson'!I898</f>
        <v>-0.38289015956064121</v>
      </c>
      <c r="J2425" s="15">
        <f>'[1]Daglig rejseaktivitet sæson'!J898</f>
        <v>-0.10241631106082683</v>
      </c>
      <c r="K2425" s="15">
        <f>'[1]Daglig rejseaktivitet sæson'!K898</f>
        <v>-6.1393472749376676E-2</v>
      </c>
      <c r="L2425" s="15">
        <f>'[1]Daglig rejseaktivitet sæson'!L898</f>
        <v>0.14034983883055308</v>
      </c>
      <c r="M2425" s="15">
        <f>'[1]Daglig rejseaktivitet sæson'!M898</f>
        <v>0.13870073241742142</v>
      </c>
      <c r="N2425" s="15">
        <f>'[1]Daglig rejseaktivitet sæson'!N898</f>
        <v>-0.2118903934400499</v>
      </c>
      <c r="O2425" s="15">
        <f>'[1]Daglig rejseaktivitet sæson'!O898</f>
        <v>-0.12622378583382909</v>
      </c>
      <c r="P2425" s="15">
        <f>'[1]Daglig rejseaktivitet sæson'!P898</f>
        <v>-3.8676507987462139E-2</v>
      </c>
      <c r="Q2425" s="15">
        <f>'[1]Daglig rejseaktivitet sæson'!Q898</f>
        <v>-0.1636997941933287</v>
      </c>
      <c r="R2425" s="16">
        <f>'[1]Daglig rejseaktivitet sæson'!R898</f>
        <v>235175</v>
      </c>
      <c r="S2425" s="17">
        <f>'[1]Daglig rejseaktivitet sæson'!S898</f>
        <v>-5.816852293123187E-2</v>
      </c>
      <c r="T2425" s="41">
        <f>'[1]Daglig rejseaktivitet sæson'!T898</f>
        <v>585858</v>
      </c>
      <c r="U2425" s="42">
        <f>'[1]Daglig rejseaktivitet sæson'!U898</f>
        <v>-8.5005075956162135E-2</v>
      </c>
      <c r="V2425" s="32">
        <f>'[1]Daglig rejseaktivitet sæson'!V898</f>
        <v>499855.42857142858</v>
      </c>
      <c r="W2425" s="33">
        <f>'[1]Daglig rejseaktivitet sæson'!W898</f>
        <v>-0.12266577342215355</v>
      </c>
      <c r="X2425" s="22">
        <f>'[1]Daglig rejseaktivitet sæson'!X898</f>
        <v>240904</v>
      </c>
      <c r="Y2425" s="43">
        <f>'[1]Daglig rejseaktivitet sæson'!Y898</f>
        <v>613740</v>
      </c>
      <c r="Z2425" s="44">
        <f>'[1]Daglig rejseaktivitet sæson'!Z898</f>
        <v>11</v>
      </c>
      <c r="AA2425" s="45" t="str">
        <f>'[1]Daglig rejseaktivitet sæson'!AA898</f>
        <v>14-mar</v>
      </c>
      <c r="AB2425" s="46" t="str">
        <f>'[1]Daglig rejseaktivitet sæson'!AB898</f>
        <v>Torsdag</v>
      </c>
    </row>
    <row r="2426" spans="2:28" x14ac:dyDescent="0.25">
      <c r="B2426" s="11">
        <f>'[1]Daglig rejseaktivitet sæson'!B899</f>
        <v>2022</v>
      </c>
      <c r="C2426" s="11">
        <f>'[1]Daglig rejseaktivitet sæson'!C899</f>
        <v>11</v>
      </c>
      <c r="D2426" s="12" t="str">
        <f>'[1]Daglig rejseaktivitet sæson'!D899</f>
        <v>18-mar</v>
      </c>
      <c r="E2426" s="13" t="str">
        <f>'[1]Daglig rejseaktivitet sæson'!E899</f>
        <v>Fredag</v>
      </c>
      <c r="F2426" s="14" t="str">
        <f>'[1]Daglig rejseaktivitet sæson'!F899</f>
        <v>Myldretid 7:00-9:59</v>
      </c>
      <c r="G2426" s="15">
        <f>'[1]Daglig rejseaktivitet sæson'!G899</f>
        <v>-0.34082514252392027</v>
      </c>
      <c r="H2426" s="15">
        <f>'[1]Daglig rejseaktivitet sæson'!H899</f>
        <v>-0.19383782976474584</v>
      </c>
      <c r="I2426" s="15">
        <f>'[1]Daglig rejseaktivitet sæson'!I899</f>
        <v>-0.43118684897285486</v>
      </c>
      <c r="J2426" s="15">
        <f>'[1]Daglig rejseaktivitet sæson'!J899</f>
        <v>-0.26511358634424731</v>
      </c>
      <c r="K2426" s="15">
        <f>'[1]Daglig rejseaktivitet sæson'!K899</f>
        <v>-0.2191142955987232</v>
      </c>
      <c r="L2426" s="15">
        <f>'[1]Daglig rejseaktivitet sæson'!L899</f>
        <v>-0.19578124630518801</v>
      </c>
      <c r="M2426" s="15">
        <f>'[1]Daglig rejseaktivitet sæson'!M899</f>
        <v>-4.8030627359459732E-2</v>
      </c>
      <c r="N2426" s="15">
        <f>'[1]Daglig rejseaktivitet sæson'!N899</f>
        <v>-0.26348945082524411</v>
      </c>
      <c r="O2426" s="15">
        <f>'[1]Daglig rejseaktivitet sæson'!O899</f>
        <v>-0.23772454686833422</v>
      </c>
      <c r="P2426" s="15">
        <f>'[1]Daglig rejseaktivitet sæson'!P899</f>
        <v>3.6364685920637685E-2</v>
      </c>
      <c r="Q2426" s="15">
        <f>'[1]Daglig rejseaktivitet sæson'!Q899</f>
        <v>-0.20668407256177712</v>
      </c>
      <c r="R2426" s="16">
        <f>'[1]Daglig rejseaktivitet sæson'!R899</f>
        <v>135709</v>
      </c>
      <c r="S2426" s="17">
        <f>'[1]Daglig rejseaktivitet sæson'!S899</f>
        <v>-0.20220358904825941</v>
      </c>
      <c r="T2426" s="18">
        <f>'[1]Daglig rejseaktivitet sæson'!T899</f>
        <v>603863</v>
      </c>
      <c r="U2426" s="19">
        <f>'[1]Daglig rejseaktivitet sæson'!U899</f>
        <v>-0.16109458914371544</v>
      </c>
      <c r="V2426" s="32">
        <f>'[1]Daglig rejseaktivitet sæson'!V899</f>
        <v>499855.42857142858</v>
      </c>
      <c r="W2426" s="33">
        <f>'[1]Daglig rejseaktivitet sæson'!W899</f>
        <v>-0.12266577342215355</v>
      </c>
      <c r="X2426" s="22">
        <f>'[1]Daglig rejseaktivitet sæson'!X899</f>
        <v>160406</v>
      </c>
      <c r="Y2426" s="23">
        <f>'[1]Daglig rejseaktivitet sæson'!Y899</f>
        <v>666507</v>
      </c>
      <c r="Z2426" s="24">
        <f>'[1]Daglig rejseaktivitet sæson'!Z899</f>
        <v>11</v>
      </c>
      <c r="AA2426" s="25" t="str">
        <f>'[1]Daglig rejseaktivitet sæson'!AA899</f>
        <v>15-mar</v>
      </c>
      <c r="AB2426" s="26" t="str">
        <f>'[1]Daglig rejseaktivitet sæson'!AB899</f>
        <v>Fredag</v>
      </c>
    </row>
    <row r="2427" spans="2:28" x14ac:dyDescent="0.25">
      <c r="B2427" s="27">
        <f>'[1]Daglig rejseaktivitet sæson'!B900</f>
        <v>2022</v>
      </c>
      <c r="C2427" s="27">
        <f>'[1]Daglig rejseaktivitet sæson'!C900</f>
        <v>11</v>
      </c>
      <c r="D2427" s="28" t="str">
        <f>'[1]Daglig rejseaktivitet sæson'!D900</f>
        <v>18-mar</v>
      </c>
      <c r="E2427" s="29" t="str">
        <f>'[1]Daglig rejseaktivitet sæson'!E900</f>
        <v>Fredag1</v>
      </c>
      <c r="F2427" s="14" t="str">
        <f>'[1]Daglig rejseaktivitet sæson'!F900</f>
        <v>Myldretid 14:00-17:59</v>
      </c>
      <c r="G2427" s="15">
        <f>'[1]Daglig rejseaktivitet sæson'!G900</f>
        <v>-0.31740427647936353</v>
      </c>
      <c r="H2427" s="15">
        <f>'[1]Daglig rejseaktivitet sæson'!H900</f>
        <v>-0.14059120738600772</v>
      </c>
      <c r="I2427" s="15">
        <f>'[1]Daglig rejseaktivitet sæson'!I900</f>
        <v>-0.39607877581445383</v>
      </c>
      <c r="J2427" s="15">
        <f>'[1]Daglig rejseaktivitet sæson'!J900</f>
        <v>-0.22975558937481866</v>
      </c>
      <c r="K2427" s="15">
        <f>'[1]Daglig rejseaktivitet sæson'!K900</f>
        <v>-0.170654663275848</v>
      </c>
      <c r="L2427" s="15">
        <f>'[1]Daglig rejseaktivitet sæson'!L900</f>
        <v>-0.1502566252000832</v>
      </c>
      <c r="M2427" s="15">
        <f>'[1]Daglig rejseaktivitet sæson'!M900</f>
        <v>1.8742757485499029E-2</v>
      </c>
      <c r="N2427" s="15">
        <f>'[1]Daglig rejseaktivitet sæson'!N900</f>
        <v>-0.22053750869741673</v>
      </c>
      <c r="O2427" s="15">
        <f>'[1]Daglig rejseaktivitet sæson'!O900</f>
        <v>-0.2011126468124963</v>
      </c>
      <c r="P2427" s="15">
        <f>'[1]Daglig rejseaktivitet sæson'!P900</f>
        <v>-0.13548975400241359</v>
      </c>
      <c r="Q2427" s="15">
        <f>'[1]Daglig rejseaktivitet sæson'!Q900</f>
        <v>-0.19837950184606878</v>
      </c>
      <c r="R2427" s="16">
        <f>'[1]Daglig rejseaktivitet sæson'!R900</f>
        <v>193340</v>
      </c>
      <c r="S2427" s="17">
        <f>'[1]Daglig rejseaktivitet sæson'!S900</f>
        <v>-0.16742146857377438</v>
      </c>
      <c r="T2427" s="30">
        <f>'[1]Daglig rejseaktivitet sæson'!T900</f>
        <v>603863</v>
      </c>
      <c r="U2427" s="31">
        <f>'[1]Daglig rejseaktivitet sæson'!U900</f>
        <v>-0.16109458914371544</v>
      </c>
      <c r="V2427" s="32">
        <f>'[1]Daglig rejseaktivitet sæson'!V900</f>
        <v>499855.42857142858</v>
      </c>
      <c r="W2427" s="33">
        <f>'[1]Daglig rejseaktivitet sæson'!W900</f>
        <v>-0.12266577342215355</v>
      </c>
      <c r="X2427" s="22">
        <f>'[1]Daglig rejseaktivitet sæson'!X900</f>
        <v>216002</v>
      </c>
      <c r="Y2427" s="34">
        <f>'[1]Daglig rejseaktivitet sæson'!Y900</f>
        <v>666507</v>
      </c>
      <c r="Z2427" s="35">
        <f>'[1]Daglig rejseaktivitet sæson'!Z900</f>
        <v>11</v>
      </c>
      <c r="AA2427" s="36" t="str">
        <f>'[1]Daglig rejseaktivitet sæson'!AA900</f>
        <v>15-mar</v>
      </c>
      <c r="AB2427" s="37" t="str">
        <f>'[1]Daglig rejseaktivitet sæson'!AB900</f>
        <v>Fredag</v>
      </c>
    </row>
    <row r="2428" spans="2:28" x14ac:dyDescent="0.25">
      <c r="B2428" s="38">
        <f>'[1]Daglig rejseaktivitet sæson'!B901</f>
        <v>2022</v>
      </c>
      <c r="C2428" s="38">
        <f>'[1]Daglig rejseaktivitet sæson'!C901</f>
        <v>11</v>
      </c>
      <c r="D2428" s="39" t="str">
        <f>'[1]Daglig rejseaktivitet sæson'!D901</f>
        <v>18-mar</v>
      </c>
      <c r="E2428" s="40" t="str">
        <f>'[1]Daglig rejseaktivitet sæson'!E901</f>
        <v>Fredag2</v>
      </c>
      <c r="F2428" s="14" t="str">
        <f>'[1]Daglig rejseaktivitet sæson'!F901</f>
        <v>Øvrig tid</v>
      </c>
      <c r="G2428" s="15">
        <f>'[1]Daglig rejseaktivitet sæson'!G901</f>
        <v>-0.28400099800399192</v>
      </c>
      <c r="H2428" s="15">
        <f>'[1]Daglig rejseaktivitet sæson'!H901</f>
        <v>-0.12639334497810151</v>
      </c>
      <c r="I2428" s="15">
        <f>'[1]Daglig rejseaktivitet sæson'!I901</f>
        <v>-0.20922403635751552</v>
      </c>
      <c r="J2428" s="15">
        <f>'[1]Daglig rejseaktivitet sæson'!J901</f>
        <v>-0.165693747946557</v>
      </c>
      <c r="K2428" s="15">
        <f>'[1]Daglig rejseaktivitet sæson'!K901</f>
        <v>-0.14368535637736179</v>
      </c>
      <c r="L2428" s="15">
        <f>'[1]Daglig rejseaktivitet sæson'!L901</f>
        <v>-0.13378214672764599</v>
      </c>
      <c r="M2428" s="15">
        <f>'[1]Daglig rejseaktivitet sæson'!M901</f>
        <v>3.734078282600839E-2</v>
      </c>
      <c r="N2428" s="15">
        <f>'[1]Daglig rejseaktivitet sæson'!N901</f>
        <v>-0.24262758779664162</v>
      </c>
      <c r="O2428" s="15">
        <f>'[1]Daglig rejseaktivitet sæson'!O901</f>
        <v>-0.18538854015826089</v>
      </c>
      <c r="P2428" s="15">
        <f>'[1]Daglig rejseaktivitet sæson'!P901</f>
        <v>-1.8684310806452165E-2</v>
      </c>
      <c r="Q2428" s="15">
        <f>'[1]Daglig rejseaktivitet sæson'!Q901</f>
        <v>-0.17534318274678051</v>
      </c>
      <c r="R2428" s="16">
        <f>'[1]Daglig rejseaktivitet sæson'!R901</f>
        <v>274814</v>
      </c>
      <c r="S2428" s="17">
        <f>'[1]Daglig rejseaktivitet sæson'!S901</f>
        <v>-0.13408517942117704</v>
      </c>
      <c r="T2428" s="41">
        <f>'[1]Daglig rejseaktivitet sæson'!T901</f>
        <v>603863</v>
      </c>
      <c r="U2428" s="42">
        <f>'[1]Daglig rejseaktivitet sæson'!U901</f>
        <v>-0.16109458914371544</v>
      </c>
      <c r="V2428" s="32">
        <f>'[1]Daglig rejseaktivitet sæson'!V901</f>
        <v>499855.42857142858</v>
      </c>
      <c r="W2428" s="33">
        <f>'[1]Daglig rejseaktivitet sæson'!W901</f>
        <v>-0.12266577342215355</v>
      </c>
      <c r="X2428" s="22">
        <f>'[1]Daglig rejseaktivitet sæson'!X901</f>
        <v>290099</v>
      </c>
      <c r="Y2428" s="43">
        <f>'[1]Daglig rejseaktivitet sæson'!Y901</f>
        <v>666507</v>
      </c>
      <c r="Z2428" s="44">
        <f>'[1]Daglig rejseaktivitet sæson'!Z901</f>
        <v>11</v>
      </c>
      <c r="AA2428" s="45" t="str">
        <f>'[1]Daglig rejseaktivitet sæson'!AA901</f>
        <v>15-mar</v>
      </c>
      <c r="AB2428" s="46" t="str">
        <f>'[1]Daglig rejseaktivitet sæson'!AB901</f>
        <v>Fredag</v>
      </c>
    </row>
    <row r="2429" spans="2:28" x14ac:dyDescent="0.25">
      <c r="B2429" s="11">
        <f>'[1]Daglig rejseaktivitet sæson'!B902</f>
        <v>2022</v>
      </c>
      <c r="C2429" s="11">
        <f>'[1]Daglig rejseaktivitet sæson'!C902</f>
        <v>11</v>
      </c>
      <c r="D2429" s="12" t="str">
        <f>'[1]Daglig rejseaktivitet sæson'!D902</f>
        <v>19-mar</v>
      </c>
      <c r="E2429" s="13" t="str">
        <f>'[1]Daglig rejseaktivitet sæson'!E902</f>
        <v>Lørdag</v>
      </c>
      <c r="F2429" s="14" t="str">
        <f>'[1]Daglig rejseaktivitet sæson'!F902</f>
        <v>Myldretid 7:00-9:59</v>
      </c>
      <c r="G2429" s="15">
        <f>'[1]Daglig rejseaktivitet sæson'!G902</f>
        <v>-0.27204638579664664</v>
      </c>
      <c r="H2429" s="15">
        <f>'[1]Daglig rejseaktivitet sæson'!H902</f>
        <v>-4.3903202392570062E-2</v>
      </c>
      <c r="I2429" s="15">
        <f>'[1]Daglig rejseaktivitet sæson'!I902</f>
        <v>-0.30071203626799559</v>
      </c>
      <c r="J2429" s="15">
        <f>'[1]Daglig rejseaktivitet sæson'!J902</f>
        <v>-0.12857722440946606</v>
      </c>
      <c r="K2429" s="15">
        <f>'[1]Daglig rejseaktivitet sæson'!K902</f>
        <v>-7.7339676718753303E-2</v>
      </c>
      <c r="L2429" s="15">
        <f>'[1]Daglig rejseaktivitet sæson'!L902</f>
        <v>-1.0305391779792283E-2</v>
      </c>
      <c r="M2429" s="15">
        <f>'[1]Daglig rejseaktivitet sæson'!M902</f>
        <v>7.2841564075271759E-2</v>
      </c>
      <c r="N2429" s="15">
        <f>'[1]Daglig rejseaktivitet sæson'!N902</f>
        <v>-0.25918556553986594</v>
      </c>
      <c r="O2429" s="15">
        <f>'[1]Daglig rejseaktivitet sæson'!O902</f>
        <v>-0.14450086261919515</v>
      </c>
      <c r="P2429" s="15">
        <f>'[1]Daglig rejseaktivitet sæson'!P902</f>
        <v>-1.4233420810638608E-2</v>
      </c>
      <c r="Q2429" s="15">
        <f>'[1]Daglig rejseaktivitet sæson'!Q902</f>
        <v>-0.23024485909052339</v>
      </c>
      <c r="R2429" s="16">
        <f>'[1]Daglig rejseaktivitet sæson'!R902</f>
        <v>34043</v>
      </c>
      <c r="S2429" s="17">
        <f>'[1]Daglig rejseaktivitet sæson'!S902</f>
        <v>-8.9204597265331254E-2</v>
      </c>
      <c r="T2429" s="18">
        <f>'[1]Daglig rejseaktivitet sæson'!T902</f>
        <v>397369</v>
      </c>
      <c r="U2429" s="19">
        <f>'[1]Daglig rejseaktivitet sæson'!U902</f>
        <v>-8.2260485548352968E-2</v>
      </c>
      <c r="V2429" s="32">
        <f>'[1]Daglig rejseaktivitet sæson'!V902</f>
        <v>499855.42857142858</v>
      </c>
      <c r="W2429" s="33">
        <f>'[1]Daglig rejseaktivitet sæson'!W902</f>
        <v>-0.12266577342215355</v>
      </c>
      <c r="X2429" s="22">
        <f>'[1]Daglig rejseaktivitet sæson'!X902</f>
        <v>34487</v>
      </c>
      <c r="Y2429" s="23">
        <f>'[1]Daglig rejseaktivitet sæson'!Y902</f>
        <v>381916</v>
      </c>
      <c r="Z2429" s="24">
        <f>'[1]Daglig rejseaktivitet sæson'!Z902</f>
        <v>11</v>
      </c>
      <c r="AA2429" s="25" t="str">
        <f>'[1]Daglig rejseaktivitet sæson'!AA902</f>
        <v>16-mar</v>
      </c>
      <c r="AB2429" s="26" t="str">
        <f>'[1]Daglig rejseaktivitet sæson'!AB902</f>
        <v>Lørdag</v>
      </c>
    </row>
    <row r="2430" spans="2:28" x14ac:dyDescent="0.25">
      <c r="B2430" s="27">
        <f>'[1]Daglig rejseaktivitet sæson'!B903</f>
        <v>2022</v>
      </c>
      <c r="C2430" s="27">
        <f>'[1]Daglig rejseaktivitet sæson'!C903</f>
        <v>11</v>
      </c>
      <c r="D2430" s="28" t="str">
        <f>'[1]Daglig rejseaktivitet sæson'!D903</f>
        <v>19-mar</v>
      </c>
      <c r="E2430" s="29" t="str">
        <f>'[1]Daglig rejseaktivitet sæson'!E903</f>
        <v>Lørdag1</v>
      </c>
      <c r="F2430" s="14" t="str">
        <f>'[1]Daglig rejseaktivitet sæson'!F903</f>
        <v>Myldretid 14:00-17:59</v>
      </c>
      <c r="G2430" s="15">
        <f>'[1]Daglig rejseaktivitet sæson'!G903</f>
        <v>-0.26246972479154485</v>
      </c>
      <c r="H2430" s="15">
        <f>'[1]Daglig rejseaktivitet sæson'!H903</f>
        <v>-0.13116932696758976</v>
      </c>
      <c r="I2430" s="15">
        <f>'[1]Daglig rejseaktivitet sæson'!I903</f>
        <v>-0.31219976827963081</v>
      </c>
      <c r="J2430" s="15">
        <f>'[1]Daglig rejseaktivitet sæson'!J903</f>
        <v>-9.9025288603215911E-2</v>
      </c>
      <c r="K2430" s="15">
        <f>'[1]Daglig rejseaktivitet sæson'!K903</f>
        <v>-7.3823073263290961E-2</v>
      </c>
      <c r="L2430" s="15">
        <f>'[1]Daglig rejseaktivitet sæson'!L903</f>
        <v>-5.8111277585619847E-2</v>
      </c>
      <c r="M2430" s="15">
        <f>'[1]Daglig rejseaktivitet sæson'!M903</f>
        <v>0.11893856030235761</v>
      </c>
      <c r="N2430" s="15">
        <f>'[1]Daglig rejseaktivitet sæson'!N903</f>
        <v>-0.14691322658246408</v>
      </c>
      <c r="O2430" s="15">
        <f>'[1]Daglig rejseaktivitet sæson'!O903</f>
        <v>-9.3295061954992708E-2</v>
      </c>
      <c r="P2430" s="15">
        <f>'[1]Daglig rejseaktivitet sæson'!P903</f>
        <v>-0.20470601186674675</v>
      </c>
      <c r="Q2430" s="15">
        <f>'[1]Daglig rejseaktivitet sæson'!Q903</f>
        <v>-0.15794019629215494</v>
      </c>
      <c r="R2430" s="16">
        <f>'[1]Daglig rejseaktivitet sæson'!R903</f>
        <v>122737</v>
      </c>
      <c r="S2430" s="17">
        <f>'[1]Daglig rejseaktivitet sæson'!S903</f>
        <v>-7.8055543679406814E-2</v>
      </c>
      <c r="T2430" s="30">
        <f>'[1]Daglig rejseaktivitet sæson'!T903</f>
        <v>397369</v>
      </c>
      <c r="U2430" s="31">
        <f>'[1]Daglig rejseaktivitet sæson'!U903</f>
        <v>-8.2260485548352968E-2</v>
      </c>
      <c r="V2430" s="32">
        <f>'[1]Daglig rejseaktivitet sæson'!V903</f>
        <v>499855.42857142858</v>
      </c>
      <c r="W2430" s="33">
        <f>'[1]Daglig rejseaktivitet sæson'!W903</f>
        <v>-0.12266577342215355</v>
      </c>
      <c r="X2430" s="22">
        <f>'[1]Daglig rejseaktivitet sæson'!X903</f>
        <v>117902</v>
      </c>
      <c r="Y2430" s="34">
        <f>'[1]Daglig rejseaktivitet sæson'!Y903</f>
        <v>381916</v>
      </c>
      <c r="Z2430" s="35">
        <f>'[1]Daglig rejseaktivitet sæson'!Z903</f>
        <v>11</v>
      </c>
      <c r="AA2430" s="36" t="str">
        <f>'[1]Daglig rejseaktivitet sæson'!AA903</f>
        <v>16-mar</v>
      </c>
      <c r="AB2430" s="37" t="str">
        <f>'[1]Daglig rejseaktivitet sæson'!AB903</f>
        <v>Lørdag</v>
      </c>
    </row>
    <row r="2431" spans="2:28" x14ac:dyDescent="0.25">
      <c r="B2431" s="38">
        <f>'[1]Daglig rejseaktivitet sæson'!B904</f>
        <v>2022</v>
      </c>
      <c r="C2431" s="38">
        <f>'[1]Daglig rejseaktivitet sæson'!C904</f>
        <v>11</v>
      </c>
      <c r="D2431" s="39" t="str">
        <f>'[1]Daglig rejseaktivitet sæson'!D904</f>
        <v>19-mar</v>
      </c>
      <c r="E2431" s="40" t="str">
        <f>'[1]Daglig rejseaktivitet sæson'!E904</f>
        <v>Lørdag2</v>
      </c>
      <c r="F2431" s="14" t="str">
        <f>'[1]Daglig rejseaktivitet sæson'!F904</f>
        <v>Øvrig tid</v>
      </c>
      <c r="G2431" s="15">
        <f>'[1]Daglig rejseaktivitet sæson'!G904</f>
        <v>-0.23810548161639211</v>
      </c>
      <c r="H2431" s="15">
        <f>'[1]Daglig rejseaktivitet sæson'!H904</f>
        <v>-3.161000410597381E-2</v>
      </c>
      <c r="I2431" s="15">
        <f>'[1]Daglig rejseaktivitet sæson'!I904</f>
        <v>-0.28437427773430646</v>
      </c>
      <c r="J2431" s="15">
        <f>'[1]Daglig rejseaktivitet sæson'!J904</f>
        <v>-0.13152004653179394</v>
      </c>
      <c r="K2431" s="15">
        <f>'[1]Daglig rejseaktivitet sæson'!K904</f>
        <v>-7.0809158010632922E-2</v>
      </c>
      <c r="L2431" s="15">
        <f>'[1]Daglig rejseaktivitet sæson'!L904</f>
        <v>-7.6598634013361866E-2</v>
      </c>
      <c r="M2431" s="15">
        <f>'[1]Daglig rejseaktivitet sæson'!M904</f>
        <v>0.13389496259681311</v>
      </c>
      <c r="N2431" s="15">
        <f>'[1]Daglig rejseaktivitet sæson'!N904</f>
        <v>-0.14202753754042141</v>
      </c>
      <c r="O2431" s="15">
        <f>'[1]Daglig rejseaktivitet sæson'!O904</f>
        <v>-7.1056743074149775E-2</v>
      </c>
      <c r="P2431" s="15">
        <f>'[1]Daglig rejseaktivitet sæson'!P904</f>
        <v>-0.21157073485724787</v>
      </c>
      <c r="Q2431" s="15">
        <f>'[1]Daglig rejseaktivitet sæson'!Q904</f>
        <v>-0.23043297742285851</v>
      </c>
      <c r="R2431" s="16">
        <f>'[1]Daglig rejseaktivitet sæson'!R904</f>
        <v>240589</v>
      </c>
      <c r="S2431" s="17">
        <f>'[1]Daglig rejseaktivitet sæson'!S904</f>
        <v>-8.3185780200908721E-2</v>
      </c>
      <c r="T2431" s="41">
        <f>'[1]Daglig rejseaktivitet sæson'!T904</f>
        <v>397369</v>
      </c>
      <c r="U2431" s="42">
        <f>'[1]Daglig rejseaktivitet sæson'!U904</f>
        <v>-8.2260485548352968E-2</v>
      </c>
      <c r="V2431" s="32">
        <f>'[1]Daglig rejseaktivitet sæson'!V904</f>
        <v>499855.42857142858</v>
      </c>
      <c r="W2431" s="33">
        <f>'[1]Daglig rejseaktivitet sæson'!W904</f>
        <v>-0.12266577342215355</v>
      </c>
      <c r="X2431" s="22">
        <f>'[1]Daglig rejseaktivitet sæson'!X904</f>
        <v>229527</v>
      </c>
      <c r="Y2431" s="43">
        <f>'[1]Daglig rejseaktivitet sæson'!Y904</f>
        <v>381916</v>
      </c>
      <c r="Z2431" s="44">
        <f>'[1]Daglig rejseaktivitet sæson'!Z904</f>
        <v>11</v>
      </c>
      <c r="AA2431" s="45" t="str">
        <f>'[1]Daglig rejseaktivitet sæson'!AA904</f>
        <v>16-mar</v>
      </c>
      <c r="AB2431" s="46" t="str">
        <f>'[1]Daglig rejseaktivitet sæson'!AB904</f>
        <v>Lørdag</v>
      </c>
    </row>
    <row r="2432" spans="2:28" x14ac:dyDescent="0.25">
      <c r="B2432" s="11">
        <f>'[1]Daglig rejseaktivitet sæson'!B905</f>
        <v>2022</v>
      </c>
      <c r="C2432" s="11">
        <f>'[1]Daglig rejseaktivitet sæson'!C905</f>
        <v>11</v>
      </c>
      <c r="D2432" s="12" t="str">
        <f>'[1]Daglig rejseaktivitet sæson'!D905</f>
        <v>20-mar</v>
      </c>
      <c r="E2432" s="13" t="str">
        <f>'[1]Daglig rejseaktivitet sæson'!E905</f>
        <v>Søndag</v>
      </c>
      <c r="F2432" s="14" t="str">
        <f>'[1]Daglig rejseaktivitet sæson'!F905</f>
        <v>Myldretid 7:00-9:59</v>
      </c>
      <c r="G2432" s="15">
        <f>'[1]Daglig rejseaktivitet sæson'!G905</f>
        <v>-0.23369116432700243</v>
      </c>
      <c r="H2432" s="15">
        <f>'[1]Daglig rejseaktivitet sæson'!H905</f>
        <v>-5.4633885189702691E-2</v>
      </c>
      <c r="I2432" s="15">
        <f>'[1]Daglig rejseaktivitet sæson'!I905</f>
        <v>-0.1573632538569425</v>
      </c>
      <c r="J2432" s="15">
        <f>'[1]Daglig rejseaktivitet sæson'!J905</f>
        <v>-0.10882534392261156</v>
      </c>
      <c r="K2432" s="15">
        <f>'[1]Daglig rejseaktivitet sæson'!K905</f>
        <v>-4.2849281308071974E-2</v>
      </c>
      <c r="L2432" s="15">
        <f>'[1]Daglig rejseaktivitet sæson'!L905</f>
        <v>-1.4335902269715595E-2</v>
      </c>
      <c r="M2432" s="15">
        <f>'[1]Daglig rejseaktivitet sæson'!M905</f>
        <v>0.19226445766463773</v>
      </c>
      <c r="N2432" s="15">
        <f>'[1]Daglig rejseaktivitet sæson'!N905</f>
        <v>-0.21207120344354047</v>
      </c>
      <c r="O2432" s="15">
        <f>'[1]Daglig rejseaktivitet sæson'!O905</f>
        <v>-0.16531355120646174</v>
      </c>
      <c r="P2432" s="15">
        <f>'[1]Daglig rejseaktivitet sæson'!P905</f>
        <v>2.4103626825120239E-2</v>
      </c>
      <c r="Q2432" s="15">
        <f>'[1]Daglig rejseaktivitet sæson'!Q905</f>
        <v>-0.27090800548375749</v>
      </c>
      <c r="R2432" s="16">
        <f>'[1]Daglig rejseaktivitet sæson'!R905</f>
        <v>22437</v>
      </c>
      <c r="S2432" s="17">
        <f>'[1]Daglig rejseaktivitet sæson'!S905</f>
        <v>-6.6814439419625948E-2</v>
      </c>
      <c r="T2432" s="18">
        <f>'[1]Daglig rejseaktivitet sæson'!T905</f>
        <v>283270</v>
      </c>
      <c r="U2432" s="19">
        <f>'[1]Daglig rejseaktivitet sæson'!U905</f>
        <v>-5.8018835998881246E-2</v>
      </c>
      <c r="V2432" s="32">
        <f>'[1]Daglig rejseaktivitet sæson'!V905</f>
        <v>499855.42857142858</v>
      </c>
      <c r="W2432" s="33">
        <f>'[1]Daglig rejseaktivitet sæson'!W905</f>
        <v>-0.12266577342215355</v>
      </c>
      <c r="X2432" s="22">
        <f>'[1]Daglig rejseaktivitet sæson'!X905</f>
        <v>22162</v>
      </c>
      <c r="Y2432" s="23">
        <f>'[1]Daglig rejseaktivitet sæson'!Y905</f>
        <v>274807</v>
      </c>
      <c r="Z2432" s="24">
        <f>'[1]Daglig rejseaktivitet sæson'!Z905</f>
        <v>11</v>
      </c>
      <c r="AA2432" s="25" t="str">
        <f>'[1]Daglig rejseaktivitet sæson'!AA905</f>
        <v>17-mar</v>
      </c>
      <c r="AB2432" s="26" t="str">
        <f>'[1]Daglig rejseaktivitet sæson'!AB905</f>
        <v>Søndag</v>
      </c>
    </row>
    <row r="2433" spans="2:28" x14ac:dyDescent="0.25">
      <c r="B2433" s="27">
        <f>'[1]Daglig rejseaktivitet sæson'!B906</f>
        <v>2022</v>
      </c>
      <c r="C2433" s="27">
        <f>'[1]Daglig rejseaktivitet sæson'!C906</f>
        <v>11</v>
      </c>
      <c r="D2433" s="28" t="str">
        <f>'[1]Daglig rejseaktivitet sæson'!D906</f>
        <v>20-mar</v>
      </c>
      <c r="E2433" s="29" t="str">
        <f>'[1]Daglig rejseaktivitet sæson'!E906</f>
        <v>Søndag1</v>
      </c>
      <c r="F2433" s="14" t="str">
        <f>'[1]Daglig rejseaktivitet sæson'!F906</f>
        <v>Myldretid 14:00-17:59</v>
      </c>
      <c r="G2433" s="15">
        <f>'[1]Daglig rejseaktivitet sæson'!G906</f>
        <v>-0.23786665734344903</v>
      </c>
      <c r="H2433" s="15">
        <f>'[1]Daglig rejseaktivitet sæson'!H906</f>
        <v>-3.72577707036158E-2</v>
      </c>
      <c r="I2433" s="15">
        <f>'[1]Daglig rejseaktivitet sæson'!I906</f>
        <v>-0.28677129233167931</v>
      </c>
      <c r="J2433" s="15">
        <f>'[1]Daglig rejseaktivitet sæson'!J906</f>
        <v>-8.6081070244526603E-2</v>
      </c>
      <c r="K2433" s="15">
        <f>'[1]Daglig rejseaktivitet sæson'!K906</f>
        <v>-5.1258552775066524E-2</v>
      </c>
      <c r="L2433" s="15">
        <f>'[1]Daglig rejseaktivitet sæson'!L906</f>
        <v>-4.8779705406589713E-2</v>
      </c>
      <c r="M2433" s="15">
        <f>'[1]Daglig rejseaktivitet sæson'!M906</f>
        <v>8.014532123720719E-2</v>
      </c>
      <c r="N2433" s="15">
        <f>'[1]Daglig rejseaktivitet sæson'!N906</f>
        <v>-0.11558936946326204</v>
      </c>
      <c r="O2433" s="15">
        <f>'[1]Daglig rejseaktivitet sæson'!O906</f>
        <v>-0.10755614061843655</v>
      </c>
      <c r="P2433" s="15">
        <f>'[1]Daglig rejseaktivitet sæson'!P906</f>
        <v>-3.9422105141077246E-2</v>
      </c>
      <c r="Q2433" s="15">
        <f>'[1]Daglig rejseaktivitet sæson'!Q906</f>
        <v>-0.12263509684301765</v>
      </c>
      <c r="R2433" s="16">
        <f>'[1]Daglig rejseaktivitet sæson'!R906</f>
        <v>91785</v>
      </c>
      <c r="S2433" s="17">
        <f>'[1]Daglig rejseaktivitet sæson'!S906</f>
        <v>-5.1988255667928862E-2</v>
      </c>
      <c r="T2433" s="30">
        <f>'[1]Daglig rejseaktivitet sæson'!T906</f>
        <v>283270</v>
      </c>
      <c r="U2433" s="31">
        <f>'[1]Daglig rejseaktivitet sæson'!U906</f>
        <v>-5.8018835998881246E-2</v>
      </c>
      <c r="V2433" s="32">
        <f>'[1]Daglig rejseaktivitet sæson'!V906</f>
        <v>499855.42857142858</v>
      </c>
      <c r="W2433" s="33">
        <f>'[1]Daglig rejseaktivitet sæson'!W906</f>
        <v>-0.12266577342215355</v>
      </c>
      <c r="X2433" s="22">
        <f>'[1]Daglig rejseaktivitet sæson'!X906</f>
        <v>89029</v>
      </c>
      <c r="Y2433" s="34">
        <f>'[1]Daglig rejseaktivitet sæson'!Y906</f>
        <v>274807</v>
      </c>
      <c r="Z2433" s="35">
        <f>'[1]Daglig rejseaktivitet sæson'!Z906</f>
        <v>11</v>
      </c>
      <c r="AA2433" s="36" t="str">
        <f>'[1]Daglig rejseaktivitet sæson'!AA906</f>
        <v>17-mar</v>
      </c>
      <c r="AB2433" s="37" t="str">
        <f>'[1]Daglig rejseaktivitet sæson'!AB906</f>
        <v>Søndag</v>
      </c>
    </row>
    <row r="2434" spans="2:28" x14ac:dyDescent="0.25">
      <c r="B2434" s="38">
        <f>'[1]Daglig rejseaktivitet sæson'!B907</f>
        <v>2022</v>
      </c>
      <c r="C2434" s="38">
        <f>'[1]Daglig rejseaktivitet sæson'!C907</f>
        <v>11</v>
      </c>
      <c r="D2434" s="39" t="str">
        <f>'[1]Daglig rejseaktivitet sæson'!D907</f>
        <v>20-mar</v>
      </c>
      <c r="E2434" s="40" t="str">
        <f>'[1]Daglig rejseaktivitet sæson'!E907</f>
        <v>Søndag2</v>
      </c>
      <c r="F2434" s="14" t="str">
        <f>'[1]Daglig rejseaktivitet sæson'!F907</f>
        <v>Øvrig tid</v>
      </c>
      <c r="G2434" s="15">
        <f>'[1]Daglig rejseaktivitet sæson'!G907</f>
        <v>-0.26545890660026628</v>
      </c>
      <c r="H2434" s="15">
        <f>'[1]Daglig rejseaktivitet sæson'!H907</f>
        <v>-4.8227650623405838E-2</v>
      </c>
      <c r="I2434" s="15">
        <f>'[1]Daglig rejseaktivitet sæson'!I907</f>
        <v>-0.37485702514731156</v>
      </c>
      <c r="J2434" s="15">
        <f>'[1]Daglig rejseaktivitet sæson'!J907</f>
        <v>-8.3017752536278966E-2</v>
      </c>
      <c r="K2434" s="15">
        <f>'[1]Daglig rejseaktivitet sæson'!K907</f>
        <v>-4.9256497453462944E-2</v>
      </c>
      <c r="L2434" s="15">
        <f>'[1]Daglig rejseaktivitet sæson'!L907</f>
        <v>-4.630829911930634E-2</v>
      </c>
      <c r="M2434" s="15">
        <f>'[1]Daglig rejseaktivitet sæson'!M907</f>
        <v>0.19667220977992805</v>
      </c>
      <c r="N2434" s="15">
        <f>'[1]Daglig rejseaktivitet sæson'!N907</f>
        <v>-0.13701576496726464</v>
      </c>
      <c r="O2434" s="15">
        <f>'[1]Daglig rejseaktivitet sæson'!O907</f>
        <v>-9.3474072956589938E-2</v>
      </c>
      <c r="P2434" s="15">
        <f>'[1]Daglig rejseaktivitet sæson'!P907</f>
        <v>-4.2598548478685716E-2</v>
      </c>
      <c r="Q2434" s="15">
        <f>'[1]Daglig rejseaktivitet sæson'!Q907</f>
        <v>-0.16396955786421841</v>
      </c>
      <c r="R2434" s="16">
        <f>'[1]Daglig rejseaktivitet sæson'!R907</f>
        <v>169048</v>
      </c>
      <c r="S2434" s="17">
        <f>'[1]Daglig rejseaktivitet sæson'!S907</f>
        <v>-6.0046075301049329E-2</v>
      </c>
      <c r="T2434" s="41">
        <f>'[1]Daglig rejseaktivitet sæson'!T907</f>
        <v>283270</v>
      </c>
      <c r="U2434" s="42">
        <f>'[1]Daglig rejseaktivitet sæson'!U907</f>
        <v>-5.8018835998881246E-2</v>
      </c>
      <c r="V2434" s="32">
        <f>'[1]Daglig rejseaktivitet sæson'!V907</f>
        <v>499855.42857142858</v>
      </c>
      <c r="W2434" s="33">
        <f>'[1]Daglig rejseaktivitet sæson'!W907</f>
        <v>-0.12266577342215355</v>
      </c>
      <c r="X2434" s="22">
        <f>'[1]Daglig rejseaktivitet sæson'!X907</f>
        <v>163616</v>
      </c>
      <c r="Y2434" s="43">
        <f>'[1]Daglig rejseaktivitet sæson'!Y907</f>
        <v>274807</v>
      </c>
      <c r="Z2434" s="44">
        <f>'[1]Daglig rejseaktivitet sæson'!Z907</f>
        <v>11</v>
      </c>
      <c r="AA2434" s="45" t="str">
        <f>'[1]Daglig rejseaktivitet sæson'!AA907</f>
        <v>17-mar</v>
      </c>
      <c r="AB2434" s="46" t="str">
        <f>'[1]Daglig rejseaktivitet sæson'!AB907</f>
        <v>Søndag</v>
      </c>
    </row>
    <row r="2435" spans="2:28" x14ac:dyDescent="0.25">
      <c r="B2435" s="11">
        <f>'[1]Daglig rejseaktivitet sæson'!B908</f>
        <v>2022</v>
      </c>
      <c r="C2435" s="11">
        <f>'[1]Daglig rejseaktivitet sæson'!C908</f>
        <v>12</v>
      </c>
      <c r="D2435" s="12" t="str">
        <f>'[1]Daglig rejseaktivitet sæson'!D908</f>
        <v>21-mar</v>
      </c>
      <c r="E2435" s="13" t="str">
        <f>'[1]Daglig rejseaktivitet sæson'!E908</f>
        <v>Mandag</v>
      </c>
      <c r="F2435" s="14" t="str">
        <f>'[1]Daglig rejseaktivitet sæson'!F908</f>
        <v>Myldretid 7:00-9:59</v>
      </c>
      <c r="G2435" s="15">
        <f>'[1]Daglig rejseaktivitet sæson'!G908</f>
        <v>-0.27703084909191034</v>
      </c>
      <c r="H2435" s="15">
        <f>'[1]Daglig rejseaktivitet sæson'!H908</f>
        <v>-0.1302809983707921</v>
      </c>
      <c r="I2435" s="15">
        <f>'[1]Daglig rejseaktivitet sæson'!I908</f>
        <v>-0.33738736217607879</v>
      </c>
      <c r="J2435" s="15">
        <f>'[1]Daglig rejseaktivitet sæson'!J908</f>
        <v>-0.22756700083543702</v>
      </c>
      <c r="K2435" s="15">
        <f>'[1]Daglig rejseaktivitet sæson'!K908</f>
        <v>-0.12592369008288595</v>
      </c>
      <c r="L2435" s="15">
        <f>'[1]Daglig rejseaktivitet sæson'!L908</f>
        <v>-7.694803710664011E-2</v>
      </c>
      <c r="M2435" s="15">
        <f>'[1]Daglig rejseaktivitet sæson'!M908</f>
        <v>0.11113850969252215</v>
      </c>
      <c r="N2435" s="15">
        <f>'[1]Daglig rejseaktivitet sæson'!N908</f>
        <v>-0.26111070010112702</v>
      </c>
      <c r="O2435" s="15">
        <f>'[1]Daglig rejseaktivitet sæson'!O908</f>
        <v>-0.19321422909075991</v>
      </c>
      <c r="P2435" s="15">
        <f>'[1]Daglig rejseaktivitet sæson'!P908</f>
        <v>3.1071909998486191E-2</v>
      </c>
      <c r="Q2435" s="15">
        <f>'[1]Daglig rejseaktivitet sæson'!Q908</f>
        <v>-0.2089633867201609</v>
      </c>
      <c r="R2435" s="16">
        <f>'[1]Daglig rejseaktivitet sæson'!R908</f>
        <v>138328</v>
      </c>
      <c r="S2435" s="17">
        <f>'[1]Daglig rejseaktivitet sæson'!S908</f>
        <v>-0.14994607292999917</v>
      </c>
      <c r="T2435" s="18">
        <f>'[1]Daglig rejseaktivitet sæson'!T908</f>
        <v>521740</v>
      </c>
      <c r="U2435" s="19">
        <f>'[1]Daglig rejseaktivitet sæson'!U908</f>
        <v>-0.13799621771742154</v>
      </c>
      <c r="V2435" s="20">
        <f>'[1]Daglig rejseaktivitet sæson'!V908</f>
        <v>489323.85714285716</v>
      </c>
      <c r="W2435" s="21">
        <f>'[1]Daglig rejseaktivitet sæson'!W908</f>
        <v>-0.10040267424149567</v>
      </c>
      <c r="X2435" s="22">
        <f>'[1]Daglig rejseaktivitet sæson'!X908</f>
        <v>153356</v>
      </c>
      <c r="Y2435" s="23">
        <f>'[1]Daglig rejseaktivitet sæson'!Y908</f>
        <v>569099</v>
      </c>
      <c r="Z2435" s="24">
        <f>'[1]Daglig rejseaktivitet sæson'!Z908</f>
        <v>12</v>
      </c>
      <c r="AA2435" s="25" t="str">
        <f>'[1]Daglig rejseaktivitet sæson'!AA908</f>
        <v>18-mar</v>
      </c>
      <c r="AB2435" s="26" t="str">
        <f>'[1]Daglig rejseaktivitet sæson'!AB908</f>
        <v>Mandag</v>
      </c>
    </row>
    <row r="2436" spans="2:28" x14ac:dyDescent="0.25">
      <c r="B2436" s="27">
        <f>'[1]Daglig rejseaktivitet sæson'!B909</f>
        <v>2022</v>
      </c>
      <c r="C2436" s="27">
        <f>'[1]Daglig rejseaktivitet sæson'!C909</f>
        <v>12</v>
      </c>
      <c r="D2436" s="28" t="str">
        <f>'[1]Daglig rejseaktivitet sæson'!D909</f>
        <v>21-mar</v>
      </c>
      <c r="E2436" s="29" t="str">
        <f>'[1]Daglig rejseaktivitet sæson'!E909</f>
        <v>Mandag1</v>
      </c>
      <c r="F2436" s="14" t="str">
        <f>'[1]Daglig rejseaktivitet sæson'!F909</f>
        <v>Myldretid 14:00-17:59</v>
      </c>
      <c r="G2436" s="15">
        <f>'[1]Daglig rejseaktivitet sæson'!G909</f>
        <v>-0.29522445123594143</v>
      </c>
      <c r="H2436" s="15">
        <f>'[1]Daglig rejseaktivitet sæson'!H909</f>
        <v>-0.12195943739308346</v>
      </c>
      <c r="I2436" s="15">
        <f>'[1]Daglig rejseaktivitet sæson'!I909</f>
        <v>-0.41631772617688112</v>
      </c>
      <c r="J2436" s="15">
        <f>'[1]Daglig rejseaktivitet sæson'!J909</f>
        <v>-0.21338363608443167</v>
      </c>
      <c r="K2436" s="15">
        <f>'[1]Daglig rejseaktivitet sæson'!K909</f>
        <v>-7.5368867691235075E-2</v>
      </c>
      <c r="L2436" s="15">
        <f>'[1]Daglig rejseaktivitet sæson'!L909</f>
        <v>-3.0478841874885143E-2</v>
      </c>
      <c r="M2436" s="15">
        <f>'[1]Daglig rejseaktivitet sæson'!M909</f>
        <v>0.10249691837683406</v>
      </c>
      <c r="N2436" s="15">
        <f>'[1]Daglig rejseaktivitet sæson'!N909</f>
        <v>-0.29625012103617476</v>
      </c>
      <c r="O2436" s="15">
        <f>'[1]Daglig rejseaktivitet sæson'!O909</f>
        <v>-0.2040611346523209</v>
      </c>
      <c r="P2436" s="15">
        <f>'[1]Daglig rejseaktivitet sæson'!P909</f>
        <v>-6.6593012882902758E-2</v>
      </c>
      <c r="Q2436" s="15">
        <f>'[1]Daglig rejseaktivitet sæson'!Q909</f>
        <v>-0.22814094406863528</v>
      </c>
      <c r="R2436" s="16">
        <f>'[1]Daglig rejseaktivitet sæson'!R909</f>
        <v>181634</v>
      </c>
      <c r="S2436" s="17">
        <f>'[1]Daglig rejseaktivitet sæson'!S909</f>
        <v>-0.14395465973260924</v>
      </c>
      <c r="T2436" s="30">
        <f>'[1]Daglig rejseaktivitet sæson'!T909</f>
        <v>521740</v>
      </c>
      <c r="U2436" s="31">
        <f>'[1]Daglig rejseaktivitet sæson'!U909</f>
        <v>-0.13799621771742154</v>
      </c>
      <c r="V2436" s="32">
        <f>'[1]Daglig rejseaktivitet sæson'!V909</f>
        <v>489323.85714285716</v>
      </c>
      <c r="W2436" s="33">
        <f>'[1]Daglig rejseaktivitet sæson'!W909</f>
        <v>-0.10040267424149567</v>
      </c>
      <c r="X2436" s="22">
        <f>'[1]Daglig rejseaktivitet sæson'!X909</f>
        <v>200940</v>
      </c>
      <c r="Y2436" s="34">
        <f>'[1]Daglig rejseaktivitet sæson'!Y909</f>
        <v>569099</v>
      </c>
      <c r="Z2436" s="35">
        <f>'[1]Daglig rejseaktivitet sæson'!Z909</f>
        <v>12</v>
      </c>
      <c r="AA2436" s="36" t="str">
        <f>'[1]Daglig rejseaktivitet sæson'!AA909</f>
        <v>18-mar</v>
      </c>
      <c r="AB2436" s="37" t="str">
        <f>'[1]Daglig rejseaktivitet sæson'!AB909</f>
        <v>Mandag</v>
      </c>
    </row>
    <row r="2437" spans="2:28" x14ac:dyDescent="0.25">
      <c r="B2437" s="38">
        <f>'[1]Daglig rejseaktivitet sæson'!B910</f>
        <v>2022</v>
      </c>
      <c r="C2437" s="38">
        <f>'[1]Daglig rejseaktivitet sæson'!C910</f>
        <v>12</v>
      </c>
      <c r="D2437" s="39" t="str">
        <f>'[1]Daglig rejseaktivitet sæson'!D910</f>
        <v>21-mar</v>
      </c>
      <c r="E2437" s="40" t="str">
        <f>'[1]Daglig rejseaktivitet sæson'!E910</f>
        <v>Mandag2</v>
      </c>
      <c r="F2437" s="14" t="str">
        <f>'[1]Daglig rejseaktivitet sæson'!F910</f>
        <v>Øvrig tid</v>
      </c>
      <c r="G2437" s="15">
        <f>'[1]Daglig rejseaktivitet sæson'!G910</f>
        <v>-0.28488776262716486</v>
      </c>
      <c r="H2437" s="15">
        <f>'[1]Daglig rejseaktivitet sæson'!H910</f>
        <v>-0.12773010012488684</v>
      </c>
      <c r="I2437" s="15">
        <f>'[1]Daglig rejseaktivitet sæson'!I910</f>
        <v>-0.40051994839483063</v>
      </c>
      <c r="J2437" s="15">
        <f>'[1]Daglig rejseaktivitet sæson'!J910</f>
        <v>-0.15109772409326294</v>
      </c>
      <c r="K2437" s="15">
        <f>'[1]Daglig rejseaktivitet sæson'!K910</f>
        <v>-9.6514972745385452E-2</v>
      </c>
      <c r="L2437" s="15">
        <f>'[1]Daglig rejseaktivitet sæson'!L910</f>
        <v>-9.9200623489030693E-2</v>
      </c>
      <c r="M2437" s="15">
        <f>'[1]Daglig rejseaktivitet sæson'!M910</f>
        <v>2.0749993005240386E-2</v>
      </c>
      <c r="N2437" s="15">
        <f>'[1]Daglig rejseaktivitet sæson'!N910</f>
        <v>-0.21871211181311589</v>
      </c>
      <c r="O2437" s="15">
        <f>'[1]Daglig rejseaktivitet sæson'!O910</f>
        <v>-0.17171120998713407</v>
      </c>
      <c r="P2437" s="15">
        <f>'[1]Daglig rejseaktivitet sæson'!P910</f>
        <v>-7.2700649171502318E-2</v>
      </c>
      <c r="Q2437" s="15">
        <f>'[1]Daglig rejseaktivitet sæson'!Q910</f>
        <v>-0.1980886577500135</v>
      </c>
      <c r="R2437" s="16">
        <f>'[1]Daglig rejseaktivitet sæson'!R910</f>
        <v>201778</v>
      </c>
      <c r="S2437" s="17">
        <f>'[1]Daglig rejseaktivitet sæson'!S910</f>
        <v>-0.12413709210409285</v>
      </c>
      <c r="T2437" s="41">
        <f>'[1]Daglig rejseaktivitet sæson'!T910</f>
        <v>521740</v>
      </c>
      <c r="U2437" s="42">
        <f>'[1]Daglig rejseaktivitet sæson'!U910</f>
        <v>-0.13799621771742154</v>
      </c>
      <c r="V2437" s="32">
        <f>'[1]Daglig rejseaktivitet sæson'!V910</f>
        <v>489323.85714285716</v>
      </c>
      <c r="W2437" s="33">
        <f>'[1]Daglig rejseaktivitet sæson'!W910</f>
        <v>-0.10040267424149567</v>
      </c>
      <c r="X2437" s="22">
        <f>'[1]Daglig rejseaktivitet sæson'!X910</f>
        <v>214803</v>
      </c>
      <c r="Y2437" s="43">
        <f>'[1]Daglig rejseaktivitet sæson'!Y910</f>
        <v>569099</v>
      </c>
      <c r="Z2437" s="44">
        <f>'[1]Daglig rejseaktivitet sæson'!Z910</f>
        <v>12</v>
      </c>
      <c r="AA2437" s="45" t="str">
        <f>'[1]Daglig rejseaktivitet sæson'!AA910</f>
        <v>18-mar</v>
      </c>
      <c r="AB2437" s="46" t="str">
        <f>'[1]Daglig rejseaktivitet sæson'!AB910</f>
        <v>Mandag</v>
      </c>
    </row>
    <row r="2438" spans="2:28" x14ac:dyDescent="0.25">
      <c r="B2438" s="11">
        <f>'[1]Daglig rejseaktivitet sæson'!B911</f>
        <v>2022</v>
      </c>
      <c r="C2438" s="11">
        <f>'[1]Daglig rejseaktivitet sæson'!C911</f>
        <v>12</v>
      </c>
      <c r="D2438" s="12" t="str">
        <f>'[1]Daglig rejseaktivitet sæson'!D911</f>
        <v>22-mar</v>
      </c>
      <c r="E2438" s="13" t="str">
        <f>'[1]Daglig rejseaktivitet sæson'!E911</f>
        <v>Tirsdag</v>
      </c>
      <c r="F2438" s="14" t="str">
        <f>'[1]Daglig rejseaktivitet sæson'!F911</f>
        <v>Myldretid 7:00-9:59</v>
      </c>
      <c r="G2438" s="15">
        <f>'[1]Daglig rejseaktivitet sæson'!G911</f>
        <v>-0.27730589539017203</v>
      </c>
      <c r="H2438" s="15">
        <f>'[1]Daglig rejseaktivitet sæson'!H911</f>
        <v>-0.10369072732640161</v>
      </c>
      <c r="I2438" s="15">
        <f>'[1]Daglig rejseaktivitet sæson'!I911</f>
        <v>-0.36985171862328914</v>
      </c>
      <c r="J2438" s="15">
        <f>'[1]Daglig rejseaktivitet sæson'!J911</f>
        <v>-0.17029455549858707</v>
      </c>
      <c r="K2438" s="15">
        <f>'[1]Daglig rejseaktivitet sæson'!K911</f>
        <v>-5.6275713413767692E-2</v>
      </c>
      <c r="L2438" s="15">
        <f>'[1]Daglig rejseaktivitet sæson'!L911</f>
        <v>2.2368646478203358E-2</v>
      </c>
      <c r="M2438" s="15">
        <f>'[1]Daglig rejseaktivitet sæson'!M911</f>
        <v>0.13663273931824427</v>
      </c>
      <c r="N2438" s="15">
        <f>'[1]Daglig rejseaktivitet sæson'!N911</f>
        <v>-0.22796274055283883</v>
      </c>
      <c r="O2438" s="15">
        <f>'[1]Daglig rejseaktivitet sæson'!O911</f>
        <v>-0.17035283721084438</v>
      </c>
      <c r="P2438" s="15">
        <f>'[1]Daglig rejseaktivitet sæson'!P911</f>
        <v>4.0314793854478781E-2</v>
      </c>
      <c r="Q2438" s="15">
        <f>'[1]Daglig rejseaktivitet sæson'!Q911</f>
        <v>-0.23601519244815961</v>
      </c>
      <c r="R2438" s="16">
        <f>'[1]Daglig rejseaktivitet sæson'!R911</f>
        <v>141972</v>
      </c>
      <c r="S2438" s="17">
        <f>'[1]Daglig rejseaktivitet sæson'!S911</f>
        <v>-0.10976046280049834</v>
      </c>
      <c r="T2438" s="18">
        <f>'[1]Daglig rejseaktivitet sæson'!T911</f>
        <v>545835</v>
      </c>
      <c r="U2438" s="19">
        <f>'[1]Daglig rejseaktivitet sæson'!U911</f>
        <v>-0.1145160206156014</v>
      </c>
      <c r="V2438" s="32">
        <f>'[1]Daglig rejseaktivitet sæson'!V911</f>
        <v>489323.85714285716</v>
      </c>
      <c r="W2438" s="33">
        <f>'[1]Daglig rejseaktivitet sæson'!W911</f>
        <v>-0.10040267424149567</v>
      </c>
      <c r="X2438" s="22">
        <f>'[1]Daglig rejseaktivitet sæson'!X911</f>
        <v>149976</v>
      </c>
      <c r="Y2438" s="23">
        <f>'[1]Daglig rejseaktivitet sæson'!Y911</f>
        <v>571914</v>
      </c>
      <c r="Z2438" s="24">
        <f>'[1]Daglig rejseaktivitet sæson'!Z911</f>
        <v>12</v>
      </c>
      <c r="AA2438" s="25" t="str">
        <f>'[1]Daglig rejseaktivitet sæson'!AA911</f>
        <v>19-mar</v>
      </c>
      <c r="AB2438" s="26" t="str">
        <f>'[1]Daglig rejseaktivitet sæson'!AB911</f>
        <v>Tirsdag</v>
      </c>
    </row>
    <row r="2439" spans="2:28" x14ac:dyDescent="0.25">
      <c r="B2439" s="27">
        <f>'[1]Daglig rejseaktivitet sæson'!B912</f>
        <v>2022</v>
      </c>
      <c r="C2439" s="27">
        <f>'[1]Daglig rejseaktivitet sæson'!C912</f>
        <v>12</v>
      </c>
      <c r="D2439" s="28" t="str">
        <f>'[1]Daglig rejseaktivitet sæson'!D912</f>
        <v>22-mar</v>
      </c>
      <c r="E2439" s="29" t="str">
        <f>'[1]Daglig rejseaktivitet sæson'!E912</f>
        <v>Tirsdag1</v>
      </c>
      <c r="F2439" s="14" t="str">
        <f>'[1]Daglig rejseaktivitet sæson'!F912</f>
        <v>Myldretid 14:00-17:59</v>
      </c>
      <c r="G2439" s="15">
        <f>'[1]Daglig rejseaktivitet sæson'!G912</f>
        <v>-0.30885514043530171</v>
      </c>
      <c r="H2439" s="15">
        <f>'[1]Daglig rejseaktivitet sæson'!H912</f>
        <v>-9.4760035184353497E-2</v>
      </c>
      <c r="I2439" s="15">
        <f>'[1]Daglig rejseaktivitet sæson'!I912</f>
        <v>-0.35349785502123932</v>
      </c>
      <c r="J2439" s="15">
        <f>'[1]Daglig rejseaktivitet sæson'!J912</f>
        <v>-0.17246759705637082</v>
      </c>
      <c r="K2439" s="15">
        <f>'[1]Daglig rejseaktivitet sæson'!K912</f>
        <v>-8.8446394465926947E-2</v>
      </c>
      <c r="L2439" s="15">
        <f>'[1]Daglig rejseaktivitet sæson'!L912</f>
        <v>1.4905337352258297E-2</v>
      </c>
      <c r="M2439" s="15">
        <f>'[1]Daglig rejseaktivitet sæson'!M912</f>
        <v>4.4229475462714163E-2</v>
      </c>
      <c r="N2439" s="15">
        <f>'[1]Daglig rejseaktivitet sæson'!N912</f>
        <v>-0.24316661681952034</v>
      </c>
      <c r="O2439" s="15">
        <f>'[1]Daglig rejseaktivitet sæson'!O912</f>
        <v>-0.1901865438766952</v>
      </c>
      <c r="P2439" s="15">
        <f>'[1]Daglig rejseaktivitet sæson'!P912</f>
        <v>-6.1161579192199111E-2</v>
      </c>
      <c r="Q2439" s="15">
        <f>'[1]Daglig rejseaktivitet sæson'!Q912</f>
        <v>-0.2248785747646147</v>
      </c>
      <c r="R2439" s="16">
        <f>'[1]Daglig rejseaktivitet sæson'!R912</f>
        <v>189002</v>
      </c>
      <c r="S2439" s="17">
        <f>'[1]Daglig rejseaktivitet sæson'!S912</f>
        <v>-0.12666379829674124</v>
      </c>
      <c r="T2439" s="30">
        <f>'[1]Daglig rejseaktivitet sæson'!T912</f>
        <v>545835</v>
      </c>
      <c r="U2439" s="31">
        <f>'[1]Daglig rejseaktivitet sæson'!U912</f>
        <v>-0.1145160206156014</v>
      </c>
      <c r="V2439" s="32">
        <f>'[1]Daglig rejseaktivitet sæson'!V912</f>
        <v>489323.85714285716</v>
      </c>
      <c r="W2439" s="33">
        <f>'[1]Daglig rejseaktivitet sæson'!W912</f>
        <v>-0.10040267424149567</v>
      </c>
      <c r="X2439" s="22">
        <f>'[1]Daglig rejseaktivitet sæson'!X912</f>
        <v>201036</v>
      </c>
      <c r="Y2439" s="34">
        <f>'[1]Daglig rejseaktivitet sæson'!Y912</f>
        <v>571914</v>
      </c>
      <c r="Z2439" s="35">
        <f>'[1]Daglig rejseaktivitet sæson'!Z912</f>
        <v>12</v>
      </c>
      <c r="AA2439" s="36" t="str">
        <f>'[1]Daglig rejseaktivitet sæson'!AA912</f>
        <v>19-mar</v>
      </c>
      <c r="AB2439" s="37" t="str">
        <f>'[1]Daglig rejseaktivitet sæson'!AB912</f>
        <v>Tirsdag</v>
      </c>
    </row>
    <row r="2440" spans="2:28" x14ac:dyDescent="0.25">
      <c r="B2440" s="38">
        <f>'[1]Daglig rejseaktivitet sæson'!B913</f>
        <v>2022</v>
      </c>
      <c r="C2440" s="38">
        <f>'[1]Daglig rejseaktivitet sæson'!C913</f>
        <v>12</v>
      </c>
      <c r="D2440" s="39" t="str">
        <f>'[1]Daglig rejseaktivitet sæson'!D913</f>
        <v>22-mar</v>
      </c>
      <c r="E2440" s="40" t="str">
        <f>'[1]Daglig rejseaktivitet sæson'!E913</f>
        <v>Tirsdag2</v>
      </c>
      <c r="F2440" s="14" t="str">
        <f>'[1]Daglig rejseaktivitet sæson'!F913</f>
        <v>Øvrig tid</v>
      </c>
      <c r="G2440" s="15">
        <f>'[1]Daglig rejseaktivitet sæson'!G913</f>
        <v>-0.292811638223892</v>
      </c>
      <c r="H2440" s="15">
        <f>'[1]Daglig rejseaktivitet sæson'!H913</f>
        <v>-9.7753558804005602E-2</v>
      </c>
      <c r="I2440" s="15">
        <f>'[1]Daglig rejseaktivitet sæson'!I913</f>
        <v>-0.43034366371865684</v>
      </c>
      <c r="J2440" s="15">
        <f>'[1]Daglig rejseaktivitet sæson'!J913</f>
        <v>-0.13024007634088519</v>
      </c>
      <c r="K2440" s="15">
        <f>'[1]Daglig rejseaktivitet sæson'!K913</f>
        <v>-0.10721677007912278</v>
      </c>
      <c r="L2440" s="15">
        <f>'[1]Daglig rejseaktivitet sæson'!L913</f>
        <v>-1.4231787760196069E-3</v>
      </c>
      <c r="M2440" s="15">
        <f>'[1]Daglig rejseaktivitet sæson'!M913</f>
        <v>0.11394886822865935</v>
      </c>
      <c r="N2440" s="15">
        <f>'[1]Daglig rejseaktivitet sæson'!N913</f>
        <v>-0.25028204079353267</v>
      </c>
      <c r="O2440" s="15">
        <f>'[1]Daglig rejseaktivitet sæson'!O913</f>
        <v>-0.15079401087179156</v>
      </c>
      <c r="P2440" s="15">
        <f>'[1]Daglig rejseaktivitet sæson'!P913</f>
        <v>-5.4205353587459371E-2</v>
      </c>
      <c r="Q2440" s="15">
        <f>'[1]Daglig rejseaktivitet sæson'!Q913</f>
        <v>-0.19108848944150292</v>
      </c>
      <c r="R2440" s="16">
        <f>'[1]Daglig rejseaktivitet sæson'!R913</f>
        <v>214861</v>
      </c>
      <c r="S2440" s="17">
        <f>'[1]Daglig rejseaktivitet sæson'!S913</f>
        <v>-0.10692921181843873</v>
      </c>
      <c r="T2440" s="41">
        <f>'[1]Daglig rejseaktivitet sæson'!T913</f>
        <v>545835</v>
      </c>
      <c r="U2440" s="42">
        <f>'[1]Daglig rejseaktivitet sæson'!U913</f>
        <v>-0.1145160206156014</v>
      </c>
      <c r="V2440" s="32">
        <f>'[1]Daglig rejseaktivitet sæson'!V913</f>
        <v>489323.85714285716</v>
      </c>
      <c r="W2440" s="33">
        <f>'[1]Daglig rejseaktivitet sæson'!W913</f>
        <v>-0.10040267424149567</v>
      </c>
      <c r="X2440" s="22">
        <f>'[1]Daglig rejseaktivitet sæson'!X913</f>
        <v>220902</v>
      </c>
      <c r="Y2440" s="43">
        <f>'[1]Daglig rejseaktivitet sæson'!Y913</f>
        <v>571914</v>
      </c>
      <c r="Z2440" s="44">
        <f>'[1]Daglig rejseaktivitet sæson'!Z913</f>
        <v>12</v>
      </c>
      <c r="AA2440" s="45" t="str">
        <f>'[1]Daglig rejseaktivitet sæson'!AA913</f>
        <v>19-mar</v>
      </c>
      <c r="AB2440" s="46" t="str">
        <f>'[1]Daglig rejseaktivitet sæson'!AB913</f>
        <v>Tirsdag</v>
      </c>
    </row>
    <row r="2441" spans="2:28" x14ac:dyDescent="0.25">
      <c r="B2441" s="11">
        <f>'[1]Daglig rejseaktivitet sæson'!B914</f>
        <v>2022</v>
      </c>
      <c r="C2441" s="11">
        <f>'[1]Daglig rejseaktivitet sæson'!C914</f>
        <v>12</v>
      </c>
      <c r="D2441" s="12" t="str">
        <f>'[1]Daglig rejseaktivitet sæson'!D914</f>
        <v>23-mar</v>
      </c>
      <c r="E2441" s="13" t="str">
        <f>'[1]Daglig rejseaktivitet sæson'!E914</f>
        <v>Onsdag</v>
      </c>
      <c r="F2441" s="14" t="str">
        <f>'[1]Daglig rejseaktivitet sæson'!F914</f>
        <v>Myldretid 7:00-9:59</v>
      </c>
      <c r="G2441" s="15">
        <f>'[1]Daglig rejseaktivitet sæson'!G914</f>
        <v>-0.22108769088216196</v>
      </c>
      <c r="H2441" s="15">
        <f>'[1]Daglig rejseaktivitet sæson'!H914</f>
        <v>-9.9005076046247198E-2</v>
      </c>
      <c r="I2441" s="15">
        <f>'[1]Daglig rejseaktivitet sæson'!I914</f>
        <v>-0.45669309917668766</v>
      </c>
      <c r="J2441" s="15">
        <f>'[1]Daglig rejseaktivitet sæson'!J914</f>
        <v>-0.2159740055608752</v>
      </c>
      <c r="K2441" s="15">
        <f>'[1]Daglig rejseaktivitet sæson'!K914</f>
        <v>-0.10567269261190371</v>
      </c>
      <c r="L2441" s="15">
        <f>'[1]Daglig rejseaktivitet sæson'!L914</f>
        <v>-3.2997670505729215E-2</v>
      </c>
      <c r="M2441" s="15">
        <f>'[1]Daglig rejseaktivitet sæson'!M914</f>
        <v>0.14786955918287426</v>
      </c>
      <c r="N2441" s="15">
        <f>'[1]Daglig rejseaktivitet sæson'!N914</f>
        <v>-0.26179941040233401</v>
      </c>
      <c r="O2441" s="15">
        <f>'[1]Daglig rejseaktivitet sæson'!O914</f>
        <v>-0.20767730196917822</v>
      </c>
      <c r="P2441" s="15">
        <f>'[1]Daglig rejseaktivitet sæson'!P914</f>
        <v>3.333001386162171E-2</v>
      </c>
      <c r="Q2441" s="15">
        <f>'[1]Daglig rejseaktivitet sæson'!Q914</f>
        <v>-0.20172183898863427</v>
      </c>
      <c r="R2441" s="16">
        <f>'[1]Daglig rejseaktivitet sæson'!R914</f>
        <v>141550</v>
      </c>
      <c r="S2441" s="17">
        <f>'[1]Daglig rejseaktivitet sæson'!S914</f>
        <v>-0.13823090307626174</v>
      </c>
      <c r="T2441" s="18">
        <f>'[1]Daglig rejseaktivitet sæson'!T914</f>
        <v>551915</v>
      </c>
      <c r="U2441" s="19">
        <f>'[1]Daglig rejseaktivitet sæson'!U914</f>
        <v>-0.11498946429517187</v>
      </c>
      <c r="V2441" s="32">
        <f>'[1]Daglig rejseaktivitet sæson'!V914</f>
        <v>489323.85714285716</v>
      </c>
      <c r="W2441" s="33">
        <f>'[1]Daglig rejseaktivitet sæson'!W914</f>
        <v>-0.10040267424149567</v>
      </c>
      <c r="X2441" s="22">
        <f>'[1]Daglig rejseaktivitet sæson'!X914</f>
        <v>151674</v>
      </c>
      <c r="Y2441" s="23">
        <f>'[1]Daglig rejseaktivitet sæson'!Y914</f>
        <v>579795</v>
      </c>
      <c r="Z2441" s="24">
        <f>'[1]Daglig rejseaktivitet sæson'!Z914</f>
        <v>12</v>
      </c>
      <c r="AA2441" s="25" t="str">
        <f>'[1]Daglig rejseaktivitet sæson'!AA914</f>
        <v>20-mar</v>
      </c>
      <c r="AB2441" s="26" t="str">
        <f>'[1]Daglig rejseaktivitet sæson'!AB914</f>
        <v>Onsdag</v>
      </c>
    </row>
    <row r="2442" spans="2:28" x14ac:dyDescent="0.25">
      <c r="B2442" s="27">
        <f>'[1]Daglig rejseaktivitet sæson'!B915</f>
        <v>2022</v>
      </c>
      <c r="C2442" s="27">
        <f>'[1]Daglig rejseaktivitet sæson'!C915</f>
        <v>12</v>
      </c>
      <c r="D2442" s="28" t="str">
        <f>'[1]Daglig rejseaktivitet sæson'!D915</f>
        <v>23-mar</v>
      </c>
      <c r="E2442" s="29" t="str">
        <f>'[1]Daglig rejseaktivitet sæson'!E915</f>
        <v>Onsdag1</v>
      </c>
      <c r="F2442" s="14" t="str">
        <f>'[1]Daglig rejseaktivitet sæson'!F915</f>
        <v>Myldretid 14:00-17:59</v>
      </c>
      <c r="G2442" s="15">
        <f>'[1]Daglig rejseaktivitet sæson'!G915</f>
        <v>-0.30468481834675243</v>
      </c>
      <c r="H2442" s="15">
        <f>'[1]Daglig rejseaktivitet sæson'!H915</f>
        <v>-0.10821702608075767</v>
      </c>
      <c r="I2442" s="15">
        <f>'[1]Daglig rejseaktivitet sæson'!I915</f>
        <v>-0.3972598328475202</v>
      </c>
      <c r="J2442" s="15">
        <f>'[1]Daglig rejseaktivitet sæson'!J915</f>
        <v>-0.17869203474785189</v>
      </c>
      <c r="K2442" s="15">
        <f>'[1]Daglig rejseaktivitet sæson'!K915</f>
        <v>-6.3123896825281522E-2</v>
      </c>
      <c r="L2442" s="15">
        <f>'[1]Daglig rejseaktivitet sæson'!L915</f>
        <v>5.6226561380103179E-2</v>
      </c>
      <c r="M2442" s="15">
        <f>'[1]Daglig rejseaktivitet sæson'!M915</f>
        <v>2.7525483938547479E-2</v>
      </c>
      <c r="N2442" s="15">
        <f>'[1]Daglig rejseaktivitet sæson'!N915</f>
        <v>-0.2830395028500986</v>
      </c>
      <c r="O2442" s="15">
        <f>'[1]Daglig rejseaktivitet sæson'!O915</f>
        <v>-0.18647102576634034</v>
      </c>
      <c r="P2442" s="15">
        <f>'[1]Daglig rejseaktivitet sæson'!P915</f>
        <v>-6.9306106673720724E-2</v>
      </c>
      <c r="Q2442" s="15">
        <f>'[1]Daglig rejseaktivitet sæson'!Q915</f>
        <v>-0.26096178514381607</v>
      </c>
      <c r="R2442" s="16">
        <f>'[1]Daglig rejseaktivitet sæson'!R915</f>
        <v>190539</v>
      </c>
      <c r="S2442" s="17">
        <f>'[1]Daglig rejseaktivitet sæson'!S915</f>
        <v>-0.11979550814844941</v>
      </c>
      <c r="T2442" s="30">
        <f>'[1]Daglig rejseaktivitet sæson'!T915</f>
        <v>551915</v>
      </c>
      <c r="U2442" s="31">
        <f>'[1]Daglig rejseaktivitet sæson'!U915</f>
        <v>-0.11498946429517187</v>
      </c>
      <c r="V2442" s="32">
        <f>'[1]Daglig rejseaktivitet sæson'!V915</f>
        <v>489323.85714285716</v>
      </c>
      <c r="W2442" s="33">
        <f>'[1]Daglig rejseaktivitet sæson'!W915</f>
        <v>-0.10040267424149567</v>
      </c>
      <c r="X2442" s="22">
        <f>'[1]Daglig rejseaktivitet sæson'!X915</f>
        <v>203098</v>
      </c>
      <c r="Y2442" s="34">
        <f>'[1]Daglig rejseaktivitet sæson'!Y915</f>
        <v>579795</v>
      </c>
      <c r="Z2442" s="35">
        <f>'[1]Daglig rejseaktivitet sæson'!Z915</f>
        <v>12</v>
      </c>
      <c r="AA2442" s="36" t="str">
        <f>'[1]Daglig rejseaktivitet sæson'!AA915</f>
        <v>20-mar</v>
      </c>
      <c r="AB2442" s="37" t="str">
        <f>'[1]Daglig rejseaktivitet sæson'!AB915</f>
        <v>Onsdag</v>
      </c>
    </row>
    <row r="2443" spans="2:28" x14ac:dyDescent="0.25">
      <c r="B2443" s="38">
        <f>'[1]Daglig rejseaktivitet sæson'!B916</f>
        <v>2022</v>
      </c>
      <c r="C2443" s="38">
        <f>'[1]Daglig rejseaktivitet sæson'!C916</f>
        <v>12</v>
      </c>
      <c r="D2443" s="39" t="str">
        <f>'[1]Daglig rejseaktivitet sæson'!D916</f>
        <v>23-mar</v>
      </c>
      <c r="E2443" s="40" t="str">
        <f>'[1]Daglig rejseaktivitet sæson'!E916</f>
        <v>Onsdag2</v>
      </c>
      <c r="F2443" s="14" t="str">
        <f>'[1]Daglig rejseaktivitet sæson'!F916</f>
        <v>Øvrig tid</v>
      </c>
      <c r="G2443" s="15">
        <f>'[1]Daglig rejseaktivitet sæson'!G916</f>
        <v>-0.27633950221361436</v>
      </c>
      <c r="H2443" s="15">
        <f>'[1]Daglig rejseaktivitet sæson'!H916</f>
        <v>-0.11267449423931986</v>
      </c>
      <c r="I2443" s="15">
        <f>'[1]Daglig rejseaktivitet sæson'!I916</f>
        <v>-0.37921185369147592</v>
      </c>
      <c r="J2443" s="15">
        <f>'[1]Daglig rejseaktivitet sæson'!J916</f>
        <v>-0.1365719081493928</v>
      </c>
      <c r="K2443" s="15">
        <f>'[1]Daglig rejseaktivitet sæson'!K916</f>
        <v>-0.10690310476901055</v>
      </c>
      <c r="L2443" s="15">
        <f>'[1]Daglig rejseaktivitet sæson'!L916</f>
        <v>4.2058978341766862E-2</v>
      </c>
      <c r="M2443" s="15">
        <f>'[1]Daglig rejseaktivitet sæson'!M916</f>
        <v>6.4565198747096098E-2</v>
      </c>
      <c r="N2443" s="15">
        <f>'[1]Daglig rejseaktivitet sæson'!N916</f>
        <v>-0.21214803664109527</v>
      </c>
      <c r="O2443" s="15">
        <f>'[1]Daglig rejseaktivitet sæson'!O916</f>
        <v>-0.15424129507489803</v>
      </c>
      <c r="P2443" s="15">
        <f>'[1]Daglig rejseaktivitet sæson'!P916</f>
        <v>-4.8023629139580915E-2</v>
      </c>
      <c r="Q2443" s="15">
        <f>'[1]Daglig rejseaktivitet sæson'!Q916</f>
        <v>-0.19028809920133727</v>
      </c>
      <c r="R2443" s="16">
        <f>'[1]Daglig rejseaktivitet sæson'!R916</f>
        <v>219826</v>
      </c>
      <c r="S2443" s="17">
        <f>'[1]Daglig rejseaktivitet sæson'!S916</f>
        <v>-9.517733702311737E-2</v>
      </c>
      <c r="T2443" s="41">
        <f>'[1]Daglig rejseaktivitet sæson'!T916</f>
        <v>551915</v>
      </c>
      <c r="U2443" s="42">
        <f>'[1]Daglig rejseaktivitet sæson'!U916</f>
        <v>-0.11498946429517187</v>
      </c>
      <c r="V2443" s="32">
        <f>'[1]Daglig rejseaktivitet sæson'!V916</f>
        <v>489323.85714285716</v>
      </c>
      <c r="W2443" s="33">
        <f>'[1]Daglig rejseaktivitet sæson'!W916</f>
        <v>-0.10040267424149567</v>
      </c>
      <c r="X2443" s="22">
        <f>'[1]Daglig rejseaktivitet sæson'!X916</f>
        <v>225023</v>
      </c>
      <c r="Y2443" s="43">
        <f>'[1]Daglig rejseaktivitet sæson'!Y916</f>
        <v>579795</v>
      </c>
      <c r="Z2443" s="44">
        <f>'[1]Daglig rejseaktivitet sæson'!Z916</f>
        <v>12</v>
      </c>
      <c r="AA2443" s="45" t="str">
        <f>'[1]Daglig rejseaktivitet sæson'!AA916</f>
        <v>20-mar</v>
      </c>
      <c r="AB2443" s="46" t="str">
        <f>'[1]Daglig rejseaktivitet sæson'!AB916</f>
        <v>Onsdag</v>
      </c>
    </row>
    <row r="2444" spans="2:28" x14ac:dyDescent="0.25">
      <c r="B2444" s="11">
        <f>'[1]Daglig rejseaktivitet sæson'!B917</f>
        <v>2022</v>
      </c>
      <c r="C2444" s="11">
        <f>'[1]Daglig rejseaktivitet sæson'!C917</f>
        <v>12</v>
      </c>
      <c r="D2444" s="12" t="str">
        <f>'[1]Daglig rejseaktivitet sæson'!D917</f>
        <v>24-mar</v>
      </c>
      <c r="E2444" s="13" t="str">
        <f>'[1]Daglig rejseaktivitet sæson'!E917</f>
        <v>Torsdag</v>
      </c>
      <c r="F2444" s="14" t="str">
        <f>'[1]Daglig rejseaktivitet sæson'!F917</f>
        <v>Myldretid 7:00-9:59</v>
      </c>
      <c r="G2444" s="15">
        <f>'[1]Daglig rejseaktivitet sæson'!G917</f>
        <v>-0.28560882757379302</v>
      </c>
      <c r="H2444" s="15">
        <f>'[1]Daglig rejseaktivitet sæson'!H917</f>
        <v>-9.4837328307932678E-2</v>
      </c>
      <c r="I2444" s="15">
        <f>'[1]Daglig rejseaktivitet sæson'!I917</f>
        <v>-0.39067429302259482</v>
      </c>
      <c r="J2444" s="15">
        <f>'[1]Daglig rejseaktivitet sæson'!J917</f>
        <v>-0.19108504124006331</v>
      </c>
      <c r="K2444" s="15">
        <f>'[1]Daglig rejseaktivitet sæson'!K917</f>
        <v>-7.0754201804899886E-2</v>
      </c>
      <c r="L2444" s="15">
        <f>'[1]Daglig rejseaktivitet sæson'!L917</f>
        <v>6.0301803670701926E-2</v>
      </c>
      <c r="M2444" s="15">
        <f>'[1]Daglig rejseaktivitet sæson'!M917</f>
        <v>-5.813313619334548E-2</v>
      </c>
      <c r="N2444" s="15">
        <f>'[1]Daglig rejseaktivitet sæson'!N917</f>
        <v>-0.2465356360298826</v>
      </c>
      <c r="O2444" s="15">
        <f>'[1]Daglig rejseaktivitet sæson'!O917</f>
        <v>-0.19322246486110062</v>
      </c>
      <c r="P2444" s="15">
        <f>'[1]Daglig rejseaktivitet sæson'!P917</f>
        <v>4.3351841723620499E-2</v>
      </c>
      <c r="Q2444" s="15">
        <f>'[1]Daglig rejseaktivitet sæson'!Q917</f>
        <v>-0.17284824378434349</v>
      </c>
      <c r="R2444" s="16">
        <f>'[1]Daglig rejseaktivitet sæson'!R917</f>
        <v>140848</v>
      </c>
      <c r="S2444" s="17">
        <f>'[1]Daglig rejseaktivitet sæson'!S917</f>
        <v>-0.11008179793041117</v>
      </c>
      <c r="T2444" s="18">
        <f>'[1]Daglig rejseaktivitet sæson'!T917</f>
        <v>561536</v>
      </c>
      <c r="U2444" s="19">
        <f>'[1]Daglig rejseaktivitet sæson'!U917</f>
        <v>-8.6959988614235262E-2</v>
      </c>
      <c r="V2444" s="32">
        <f>'[1]Daglig rejseaktivitet sæson'!V917</f>
        <v>489323.85714285716</v>
      </c>
      <c r="W2444" s="33">
        <f>'[1]Daglig rejseaktivitet sæson'!W917</f>
        <v>-0.10040267424149567</v>
      </c>
      <c r="X2444" s="22">
        <f>'[1]Daglig rejseaktivitet sæson'!X917</f>
        <v>150863</v>
      </c>
      <c r="Y2444" s="23">
        <f>'[1]Daglig rejseaktivitet sæson'!Y917</f>
        <v>589520</v>
      </c>
      <c r="Z2444" s="24">
        <f>'[1]Daglig rejseaktivitet sæson'!Z917</f>
        <v>12</v>
      </c>
      <c r="AA2444" s="25" t="str">
        <f>'[1]Daglig rejseaktivitet sæson'!AA917</f>
        <v>21-mar</v>
      </c>
      <c r="AB2444" s="26" t="str">
        <f>'[1]Daglig rejseaktivitet sæson'!AB917</f>
        <v>Torsdag</v>
      </c>
    </row>
    <row r="2445" spans="2:28" x14ac:dyDescent="0.25">
      <c r="B2445" s="27">
        <f>'[1]Daglig rejseaktivitet sæson'!B918</f>
        <v>2022</v>
      </c>
      <c r="C2445" s="27">
        <f>'[1]Daglig rejseaktivitet sæson'!C918</f>
        <v>12</v>
      </c>
      <c r="D2445" s="28" t="str">
        <f>'[1]Daglig rejseaktivitet sæson'!D918</f>
        <v>24-mar</v>
      </c>
      <c r="E2445" s="29" t="str">
        <f>'[1]Daglig rejseaktivitet sæson'!E918</f>
        <v>Torsdag1</v>
      </c>
      <c r="F2445" s="14" t="str">
        <f>'[1]Daglig rejseaktivitet sæson'!F918</f>
        <v>Myldretid 14:00-17:59</v>
      </c>
      <c r="G2445" s="15">
        <f>'[1]Daglig rejseaktivitet sæson'!G918</f>
        <v>-0.3068974094690432</v>
      </c>
      <c r="H2445" s="15">
        <f>'[1]Daglig rejseaktivitet sæson'!H918</f>
        <v>-8.8789215636880803E-2</v>
      </c>
      <c r="I2445" s="15">
        <f>'[1]Daglig rejseaktivitet sæson'!I918</f>
        <v>-0.3784307135884265</v>
      </c>
      <c r="J2445" s="15">
        <f>'[1]Daglig rejseaktivitet sæson'!J918</f>
        <v>-0.16326576554273464</v>
      </c>
      <c r="K2445" s="15">
        <f>'[1]Daglig rejseaktivitet sæson'!K918</f>
        <v>-6.4074944724569094E-2</v>
      </c>
      <c r="L2445" s="15">
        <f>'[1]Daglig rejseaktivitet sæson'!L918</f>
        <v>0.12239583761570638</v>
      </c>
      <c r="M2445" s="15">
        <f>'[1]Daglig rejseaktivitet sæson'!M918</f>
        <v>5.3296096692732053E-3</v>
      </c>
      <c r="N2445" s="15">
        <f>'[1]Daglig rejseaktivitet sæson'!N918</f>
        <v>-0.26055975035552148</v>
      </c>
      <c r="O2445" s="15">
        <f>'[1]Daglig rejseaktivitet sæson'!O918</f>
        <v>-0.1860702748165175</v>
      </c>
      <c r="P2445" s="15">
        <f>'[1]Daglig rejseaktivitet sæson'!P918</f>
        <v>-3.5349471015135747E-2</v>
      </c>
      <c r="Q2445" s="15">
        <f>'[1]Daglig rejseaktivitet sæson'!Q918</f>
        <v>-0.25443347682093331</v>
      </c>
      <c r="R2445" s="16">
        <f>'[1]Daglig rejseaktivitet sæson'!R918</f>
        <v>191897</v>
      </c>
      <c r="S2445" s="17">
        <f>'[1]Daglig rejseaktivitet sæson'!S918</f>
        <v>-0.10454219653873464</v>
      </c>
      <c r="T2445" s="30">
        <f>'[1]Daglig rejseaktivitet sæson'!T918</f>
        <v>561536</v>
      </c>
      <c r="U2445" s="31">
        <f>'[1]Daglig rejseaktivitet sæson'!U918</f>
        <v>-8.6959988614235262E-2</v>
      </c>
      <c r="V2445" s="32">
        <f>'[1]Daglig rejseaktivitet sæson'!V918</f>
        <v>489323.85714285716</v>
      </c>
      <c r="W2445" s="33">
        <f>'[1]Daglig rejseaktivitet sæson'!W918</f>
        <v>-0.10040267424149567</v>
      </c>
      <c r="X2445" s="22">
        <f>'[1]Daglig rejseaktivitet sæson'!X918</f>
        <v>204730</v>
      </c>
      <c r="Y2445" s="34">
        <f>'[1]Daglig rejseaktivitet sæson'!Y918</f>
        <v>589520</v>
      </c>
      <c r="Z2445" s="35">
        <f>'[1]Daglig rejseaktivitet sæson'!Z918</f>
        <v>12</v>
      </c>
      <c r="AA2445" s="36" t="str">
        <f>'[1]Daglig rejseaktivitet sæson'!AA918</f>
        <v>21-mar</v>
      </c>
      <c r="AB2445" s="37" t="str">
        <f>'[1]Daglig rejseaktivitet sæson'!AB918</f>
        <v>Torsdag</v>
      </c>
    </row>
    <row r="2446" spans="2:28" x14ac:dyDescent="0.25">
      <c r="B2446" s="38">
        <f>'[1]Daglig rejseaktivitet sæson'!B919</f>
        <v>2022</v>
      </c>
      <c r="C2446" s="38">
        <f>'[1]Daglig rejseaktivitet sæson'!C919</f>
        <v>12</v>
      </c>
      <c r="D2446" s="39" t="str">
        <f>'[1]Daglig rejseaktivitet sæson'!D919</f>
        <v>24-mar</v>
      </c>
      <c r="E2446" s="40" t="str">
        <f>'[1]Daglig rejseaktivitet sæson'!E919</f>
        <v>Torsdag2</v>
      </c>
      <c r="F2446" s="14" t="str">
        <f>'[1]Daglig rejseaktivitet sæson'!F919</f>
        <v>Øvrig tid</v>
      </c>
      <c r="G2446" s="15">
        <f>'[1]Daglig rejseaktivitet sæson'!G919</f>
        <v>-0.26894561009633933</v>
      </c>
      <c r="H2446" s="15">
        <f>'[1]Daglig rejseaktivitet sæson'!H919</f>
        <v>-6.4333019801268487E-2</v>
      </c>
      <c r="I2446" s="15">
        <f>'[1]Daglig rejseaktivitet sæson'!I919</f>
        <v>-0.38414570633745482</v>
      </c>
      <c r="J2446" s="15">
        <f>'[1]Daglig rejseaktivitet sæson'!J919</f>
        <v>-8.5887112313550174E-2</v>
      </c>
      <c r="K2446" s="15">
        <f>'[1]Daglig rejseaktivitet sæson'!K919</f>
        <v>-6.6016117558513221E-2</v>
      </c>
      <c r="L2446" s="15">
        <f>'[1]Daglig rejseaktivitet sæson'!L919</f>
        <v>0.13713112329424226</v>
      </c>
      <c r="M2446" s="15">
        <f>'[1]Daglig rejseaktivitet sæson'!M919</f>
        <v>8.2157203607450935E-2</v>
      </c>
      <c r="N2446" s="15">
        <f>'[1]Daglig rejseaktivitet sæson'!N919</f>
        <v>-0.20303755388266687</v>
      </c>
      <c r="O2446" s="15">
        <f>'[1]Daglig rejseaktivitet sæson'!O919</f>
        <v>-0.15078913547569295</v>
      </c>
      <c r="P2446" s="15">
        <f>'[1]Daglig rejseaktivitet sæson'!P919</f>
        <v>-5.6218859216227934E-2</v>
      </c>
      <c r="Q2446" s="15">
        <f>'[1]Daglig rejseaktivitet sæson'!Q919</f>
        <v>-0.13453969461537529</v>
      </c>
      <c r="R2446" s="16">
        <f>'[1]Daglig rejseaktivitet sæson'!R919</f>
        <v>228791</v>
      </c>
      <c r="S2446" s="17">
        <f>'[1]Daglig rejseaktivitet sæson'!S919</f>
        <v>-5.6407142855834702E-2</v>
      </c>
      <c r="T2446" s="41">
        <f>'[1]Daglig rejseaktivitet sæson'!T919</f>
        <v>561536</v>
      </c>
      <c r="U2446" s="42">
        <f>'[1]Daglig rejseaktivitet sæson'!U919</f>
        <v>-8.6959988614235262E-2</v>
      </c>
      <c r="V2446" s="32">
        <f>'[1]Daglig rejseaktivitet sæson'!V919</f>
        <v>489323.85714285716</v>
      </c>
      <c r="W2446" s="33">
        <f>'[1]Daglig rejseaktivitet sæson'!W919</f>
        <v>-0.10040267424149567</v>
      </c>
      <c r="X2446" s="22">
        <f>'[1]Daglig rejseaktivitet sæson'!X919</f>
        <v>233927</v>
      </c>
      <c r="Y2446" s="43">
        <f>'[1]Daglig rejseaktivitet sæson'!Y919</f>
        <v>589520</v>
      </c>
      <c r="Z2446" s="44">
        <f>'[1]Daglig rejseaktivitet sæson'!Z919</f>
        <v>12</v>
      </c>
      <c r="AA2446" s="45" t="str">
        <f>'[1]Daglig rejseaktivitet sæson'!AA919</f>
        <v>21-mar</v>
      </c>
      <c r="AB2446" s="46" t="str">
        <f>'[1]Daglig rejseaktivitet sæson'!AB919</f>
        <v>Torsdag</v>
      </c>
    </row>
    <row r="2447" spans="2:28" x14ac:dyDescent="0.25">
      <c r="B2447" s="11">
        <f>'[1]Daglig rejseaktivitet sæson'!B920</f>
        <v>2022</v>
      </c>
      <c r="C2447" s="11">
        <f>'[1]Daglig rejseaktivitet sæson'!C920</f>
        <v>12</v>
      </c>
      <c r="D2447" s="12" t="str">
        <f>'[1]Daglig rejseaktivitet sæson'!D920</f>
        <v>25-mar</v>
      </c>
      <c r="E2447" s="13" t="str">
        <f>'[1]Daglig rejseaktivitet sæson'!E920</f>
        <v>Fredag</v>
      </c>
      <c r="F2447" s="14" t="str">
        <f>'[1]Daglig rejseaktivitet sæson'!F920</f>
        <v>Myldretid 7:00-9:59</v>
      </c>
      <c r="G2447" s="15">
        <f>'[1]Daglig rejseaktivitet sæson'!G920</f>
        <v>-0.2933167897722746</v>
      </c>
      <c r="H2447" s="15">
        <f>'[1]Daglig rejseaktivitet sæson'!H920</f>
        <v>-6.2384985667422566E-2</v>
      </c>
      <c r="I2447" s="15">
        <f>'[1]Daglig rejseaktivitet sæson'!I920</f>
        <v>-0.33015638012399373</v>
      </c>
      <c r="J2447" s="15">
        <f>'[1]Daglig rejseaktivitet sæson'!J920</f>
        <v>-0.18576117439280071</v>
      </c>
      <c r="K2447" s="15">
        <f>'[1]Daglig rejseaktivitet sæson'!K920</f>
        <v>-8.8577000583431542E-2</v>
      </c>
      <c r="L2447" s="15">
        <f>'[1]Daglig rejseaktivitet sæson'!L920</f>
        <v>-6.8249215834823573E-3</v>
      </c>
      <c r="M2447" s="15">
        <f>'[1]Daglig rejseaktivitet sæson'!M920</f>
        <v>6.3580403955237008E-2</v>
      </c>
      <c r="N2447" s="15">
        <f>'[1]Daglig rejseaktivitet sæson'!N920</f>
        <v>-0.25191645136309881</v>
      </c>
      <c r="O2447" s="15">
        <f>'[1]Daglig rejseaktivitet sæson'!O920</f>
        <v>-0.1588690012207632</v>
      </c>
      <c r="P2447" s="15">
        <f>'[1]Daglig rejseaktivitet sæson'!P920</f>
        <v>9.2263369236719184E-2</v>
      </c>
      <c r="Q2447" s="15">
        <f>'[1]Daglig rejseaktivitet sæson'!Q920</f>
        <v>-0.20417326126786728</v>
      </c>
      <c r="R2447" s="16">
        <f>'[1]Daglig rejseaktivitet sæson'!R920</f>
        <v>133812</v>
      </c>
      <c r="S2447" s="17">
        <f>'[1]Daglig rejseaktivitet sæson'!S920</f>
        <v>-0.11576227642812298</v>
      </c>
      <c r="T2447" s="18">
        <f>'[1]Daglig rejseaktivitet sæson'!T920</f>
        <v>609949</v>
      </c>
      <c r="U2447" s="19">
        <f>'[1]Daglig rejseaktivitet sæson'!U920</f>
        <v>-7.8966078577152543E-2</v>
      </c>
      <c r="V2447" s="32">
        <f>'[1]Daglig rejseaktivitet sæson'!V920</f>
        <v>489323.85714285716</v>
      </c>
      <c r="W2447" s="33">
        <f>'[1]Daglig rejseaktivitet sæson'!W920</f>
        <v>-0.10040267424149567</v>
      </c>
      <c r="X2447" s="22">
        <f>'[1]Daglig rejseaktivitet sæson'!X920</f>
        <v>142702</v>
      </c>
      <c r="Y2447" s="23">
        <f>'[1]Daglig rejseaktivitet sæson'!Y920</f>
        <v>613193</v>
      </c>
      <c r="Z2447" s="24">
        <f>'[1]Daglig rejseaktivitet sæson'!Z920</f>
        <v>12</v>
      </c>
      <c r="AA2447" s="25" t="str">
        <f>'[1]Daglig rejseaktivitet sæson'!AA920</f>
        <v>22-mar</v>
      </c>
      <c r="AB2447" s="26" t="str">
        <f>'[1]Daglig rejseaktivitet sæson'!AB920</f>
        <v>Fredag</v>
      </c>
    </row>
    <row r="2448" spans="2:28" x14ac:dyDescent="0.25">
      <c r="B2448" s="27">
        <f>'[1]Daglig rejseaktivitet sæson'!B921</f>
        <v>2022</v>
      </c>
      <c r="C2448" s="27">
        <f>'[1]Daglig rejseaktivitet sæson'!C921</f>
        <v>12</v>
      </c>
      <c r="D2448" s="28" t="str">
        <f>'[1]Daglig rejseaktivitet sæson'!D921</f>
        <v>25-mar</v>
      </c>
      <c r="E2448" s="29" t="str">
        <f>'[1]Daglig rejseaktivitet sæson'!E921</f>
        <v>Fredag1</v>
      </c>
      <c r="F2448" s="14" t="str">
        <f>'[1]Daglig rejseaktivitet sæson'!F921</f>
        <v>Myldretid 14:00-17:59</v>
      </c>
      <c r="G2448" s="15">
        <f>'[1]Daglig rejseaktivitet sæson'!G921</f>
        <v>-0.30090196228435917</v>
      </c>
      <c r="H2448" s="15">
        <f>'[1]Daglig rejseaktivitet sæson'!H921</f>
        <v>-0.13665973789244668</v>
      </c>
      <c r="I2448" s="15">
        <f>'[1]Daglig rejseaktivitet sæson'!I921</f>
        <v>-0.29912285246645187</v>
      </c>
      <c r="J2448" s="15">
        <f>'[1]Daglig rejseaktivitet sæson'!J921</f>
        <v>-0.15717177175685082</v>
      </c>
      <c r="K2448" s="15">
        <f>'[1]Daglig rejseaktivitet sæson'!K921</f>
        <v>-6.0034605628947912E-2</v>
      </c>
      <c r="L2448" s="15">
        <f>'[1]Daglig rejseaktivitet sæson'!L921</f>
        <v>8.1031722528447148E-2</v>
      </c>
      <c r="M2448" s="15">
        <f>'[1]Daglig rejseaktivitet sæson'!M921</f>
        <v>-3.5630491110354878E-2</v>
      </c>
      <c r="N2448" s="15">
        <f>'[1]Daglig rejseaktivitet sæson'!N921</f>
        <v>-0.25422297628711921</v>
      </c>
      <c r="O2448" s="15">
        <f>'[1]Daglig rejseaktivitet sæson'!O921</f>
        <v>-0.17631966342212191</v>
      </c>
      <c r="P2448" s="15">
        <f>'[1]Daglig rejseaktivitet sæson'!P921</f>
        <v>-9.4694452906759041E-2</v>
      </c>
      <c r="Q2448" s="15">
        <f>'[1]Daglig rejseaktivitet sæson'!Q921</f>
        <v>-0.19447121901147979</v>
      </c>
      <c r="R2448" s="16">
        <f>'[1]Daglig rejseaktivitet sæson'!R921</f>
        <v>196929</v>
      </c>
      <c r="S2448" s="17">
        <f>'[1]Daglig rejseaktivitet sæson'!S921</f>
        <v>-9.8480710330708821E-2</v>
      </c>
      <c r="T2448" s="30">
        <f>'[1]Daglig rejseaktivitet sæson'!T921</f>
        <v>609949</v>
      </c>
      <c r="U2448" s="31">
        <f>'[1]Daglig rejseaktivitet sæson'!U921</f>
        <v>-7.8966078577152543E-2</v>
      </c>
      <c r="V2448" s="32">
        <f>'[1]Daglig rejseaktivitet sæson'!V921</f>
        <v>489323.85714285716</v>
      </c>
      <c r="W2448" s="33">
        <f>'[1]Daglig rejseaktivitet sæson'!W921</f>
        <v>-0.10040267424149567</v>
      </c>
      <c r="X2448" s="22">
        <f>'[1]Daglig rejseaktivitet sæson'!X921</f>
        <v>203187</v>
      </c>
      <c r="Y2448" s="34">
        <f>'[1]Daglig rejseaktivitet sæson'!Y921</f>
        <v>613193</v>
      </c>
      <c r="Z2448" s="35">
        <f>'[1]Daglig rejseaktivitet sæson'!Z921</f>
        <v>12</v>
      </c>
      <c r="AA2448" s="36" t="str">
        <f>'[1]Daglig rejseaktivitet sæson'!AA921</f>
        <v>22-mar</v>
      </c>
      <c r="AB2448" s="37" t="str">
        <f>'[1]Daglig rejseaktivitet sæson'!AB921</f>
        <v>Fredag</v>
      </c>
    </row>
    <row r="2449" spans="2:28" x14ac:dyDescent="0.25">
      <c r="B2449" s="38">
        <f>'[1]Daglig rejseaktivitet sæson'!B922</f>
        <v>2022</v>
      </c>
      <c r="C2449" s="38">
        <f>'[1]Daglig rejseaktivitet sæson'!C922</f>
        <v>12</v>
      </c>
      <c r="D2449" s="39" t="str">
        <f>'[1]Daglig rejseaktivitet sæson'!D922</f>
        <v>25-mar</v>
      </c>
      <c r="E2449" s="40" t="str">
        <f>'[1]Daglig rejseaktivitet sæson'!E922</f>
        <v>Fredag2</v>
      </c>
      <c r="F2449" s="14" t="str">
        <f>'[1]Daglig rejseaktivitet sæson'!F922</f>
        <v>Øvrig tid</v>
      </c>
      <c r="G2449" s="15">
        <f>'[1]Daglig rejseaktivitet sæson'!G922</f>
        <v>-0.28120516321718925</v>
      </c>
      <c r="H2449" s="15">
        <f>'[1]Daglig rejseaktivitet sæson'!H922</f>
        <v>-5.8201923620459728E-2</v>
      </c>
      <c r="I2449" s="15">
        <f>'[1]Daglig rejseaktivitet sæson'!I922</f>
        <v>-0.19970047413505054</v>
      </c>
      <c r="J2449" s="15">
        <f>'[1]Daglig rejseaktivitet sæson'!J922</f>
        <v>-9.474971526349607E-2</v>
      </c>
      <c r="K2449" s="15">
        <f>'[1]Daglig rejseaktivitet sæson'!K922</f>
        <v>-2.2317784135057472E-2</v>
      </c>
      <c r="L2449" s="15">
        <f>'[1]Daglig rejseaktivitet sæson'!L922</f>
        <v>6.5626283443507072E-2</v>
      </c>
      <c r="M2449" s="15">
        <f>'[1]Daglig rejseaktivitet sæson'!M922</f>
        <v>2.9867035731701241E-2</v>
      </c>
      <c r="N2449" s="15">
        <f>'[1]Daglig rejseaktivitet sæson'!N922</f>
        <v>-0.27229000472406628</v>
      </c>
      <c r="O2449" s="15">
        <f>'[1]Daglig rejseaktivitet sæson'!O922</f>
        <v>-9.9356063524255633E-2</v>
      </c>
      <c r="P2449" s="15">
        <f>'[1]Daglig rejseaktivitet sæson'!P922</f>
        <v>3.176243923971156E-2</v>
      </c>
      <c r="Q2449" s="15">
        <f>'[1]Daglig rejseaktivitet sæson'!Q922</f>
        <v>-0.13868444326531926</v>
      </c>
      <c r="R2449" s="16">
        <f>'[1]Daglig rejseaktivitet sæson'!R922</f>
        <v>279208</v>
      </c>
      <c r="S2449" s="17">
        <f>'[1]Daglig rejseaktivitet sæson'!S922</f>
        <v>-4.5216398765919874E-2</v>
      </c>
      <c r="T2449" s="41">
        <f>'[1]Daglig rejseaktivitet sæson'!T922</f>
        <v>609949</v>
      </c>
      <c r="U2449" s="42">
        <f>'[1]Daglig rejseaktivitet sæson'!U922</f>
        <v>-7.8966078577152543E-2</v>
      </c>
      <c r="V2449" s="32">
        <f>'[1]Daglig rejseaktivitet sæson'!V922</f>
        <v>489323.85714285716</v>
      </c>
      <c r="W2449" s="33">
        <f>'[1]Daglig rejseaktivitet sæson'!W922</f>
        <v>-0.10040267424149567</v>
      </c>
      <c r="X2449" s="22">
        <f>'[1]Daglig rejseaktivitet sæson'!X922</f>
        <v>267304</v>
      </c>
      <c r="Y2449" s="43">
        <f>'[1]Daglig rejseaktivitet sæson'!Y922</f>
        <v>613193</v>
      </c>
      <c r="Z2449" s="44">
        <f>'[1]Daglig rejseaktivitet sæson'!Z922</f>
        <v>12</v>
      </c>
      <c r="AA2449" s="45" t="str">
        <f>'[1]Daglig rejseaktivitet sæson'!AA922</f>
        <v>22-mar</v>
      </c>
      <c r="AB2449" s="46" t="str">
        <f>'[1]Daglig rejseaktivitet sæson'!AB922</f>
        <v>Fredag</v>
      </c>
    </row>
    <row r="2450" spans="2:28" x14ac:dyDescent="0.25">
      <c r="B2450" s="11">
        <f>'[1]Daglig rejseaktivitet sæson'!B923</f>
        <v>2022</v>
      </c>
      <c r="C2450" s="11">
        <f>'[1]Daglig rejseaktivitet sæson'!C923</f>
        <v>12</v>
      </c>
      <c r="D2450" s="12" t="str">
        <f>'[1]Daglig rejseaktivitet sæson'!D923</f>
        <v>26-mar</v>
      </c>
      <c r="E2450" s="13" t="str">
        <f>'[1]Daglig rejseaktivitet sæson'!E923</f>
        <v>Lørdag</v>
      </c>
      <c r="F2450" s="14" t="str">
        <f>'[1]Daglig rejseaktivitet sæson'!F923</f>
        <v>Myldretid 7:00-9:59</v>
      </c>
      <c r="G2450" s="15">
        <f>'[1]Daglig rejseaktivitet sæson'!G923</f>
        <v>-0.34184975661368677</v>
      </c>
      <c r="H2450" s="15">
        <f>'[1]Daglig rejseaktivitet sæson'!H923</f>
        <v>0.128989339882708</v>
      </c>
      <c r="I2450" s="15">
        <f>'[1]Daglig rejseaktivitet sæson'!I923</f>
        <v>-0.25119047619047619</v>
      </c>
      <c r="J2450" s="15">
        <f>'[1]Daglig rejseaktivitet sæson'!J923</f>
        <v>4.4603144739030043E-2</v>
      </c>
      <c r="K2450" s="15">
        <f>'[1]Daglig rejseaktivitet sæson'!K923</f>
        <v>-0.36111736677306139</v>
      </c>
      <c r="L2450" s="15">
        <f>'[1]Daglig rejseaktivitet sæson'!L923</f>
        <v>0.23487732046038556</v>
      </c>
      <c r="M2450" s="15">
        <f>'[1]Daglig rejseaktivitet sæson'!M923</f>
        <v>-6.2576549432131645E-2</v>
      </c>
      <c r="N2450" s="15">
        <f>'[1]Daglig rejseaktivitet sæson'!N923</f>
        <v>-0.18914277678577263</v>
      </c>
      <c r="O2450" s="15">
        <f>'[1]Daglig rejseaktivitet sæson'!O923</f>
        <v>-0.20388137374284565</v>
      </c>
      <c r="P2450" s="15">
        <f>'[1]Daglig rejseaktivitet sæson'!P923</f>
        <v>-5.9367644014079013E-2</v>
      </c>
      <c r="Q2450" s="15">
        <f>'[1]Daglig rejseaktivitet sæson'!Q923</f>
        <v>-0.16969925525882956</v>
      </c>
      <c r="R2450" s="16">
        <f>'[1]Daglig rejseaktivitet sæson'!R923</f>
        <v>33142</v>
      </c>
      <c r="S2450" s="17">
        <f>'[1]Daglig rejseaktivitet sæson'!S923</f>
        <v>-7.7019362121978574E-2</v>
      </c>
      <c r="T2450" s="18">
        <f>'[1]Daglig rejseaktivitet sæson'!T923</f>
        <v>378687</v>
      </c>
      <c r="U2450" s="19">
        <f>'[1]Daglig rejseaktivitet sæson'!U923</f>
        <v>-7.1100974903239966E-2</v>
      </c>
      <c r="V2450" s="32">
        <f>'[1]Daglig rejseaktivitet sæson'!V923</f>
        <v>489323.85714285716</v>
      </c>
      <c r="W2450" s="33">
        <f>'[1]Daglig rejseaktivitet sæson'!W923</f>
        <v>-0.10040267424149567</v>
      </c>
      <c r="X2450" s="22">
        <f>'[1]Daglig rejseaktivitet sæson'!X923</f>
        <v>33131</v>
      </c>
      <c r="Y2450" s="23">
        <f>'[1]Daglig rejseaktivitet sæson'!Y923</f>
        <v>359588</v>
      </c>
      <c r="Z2450" s="24">
        <f>'[1]Daglig rejseaktivitet sæson'!Z923</f>
        <v>12</v>
      </c>
      <c r="AA2450" s="25" t="str">
        <f>'[1]Daglig rejseaktivitet sæson'!AA923</f>
        <v>23-mar</v>
      </c>
      <c r="AB2450" s="26" t="str">
        <f>'[1]Daglig rejseaktivitet sæson'!AB923</f>
        <v>Lørdag</v>
      </c>
    </row>
    <row r="2451" spans="2:28" x14ac:dyDescent="0.25">
      <c r="B2451" s="27">
        <f>'[1]Daglig rejseaktivitet sæson'!B924</f>
        <v>2022</v>
      </c>
      <c r="C2451" s="27">
        <f>'[1]Daglig rejseaktivitet sæson'!C924</f>
        <v>12</v>
      </c>
      <c r="D2451" s="28" t="str">
        <f>'[1]Daglig rejseaktivitet sæson'!D924</f>
        <v>26-mar</v>
      </c>
      <c r="E2451" s="29" t="str">
        <f>'[1]Daglig rejseaktivitet sæson'!E924</f>
        <v>Lørdag1</v>
      </c>
      <c r="F2451" s="14" t="str">
        <f>'[1]Daglig rejseaktivitet sæson'!F924</f>
        <v>Myldretid 14:00-17:59</v>
      </c>
      <c r="G2451" s="15">
        <f>'[1]Daglig rejseaktivitet sæson'!G924</f>
        <v>-0.2945466467049056</v>
      </c>
      <c r="H2451" s="15">
        <f>'[1]Daglig rejseaktivitet sæson'!H924</f>
        <v>0.18832875531755455</v>
      </c>
      <c r="I2451" s="15">
        <f>'[1]Daglig rejseaktivitet sæson'!I924</f>
        <v>-0.19495743920379327</v>
      </c>
      <c r="J2451" s="15">
        <f>'[1]Daglig rejseaktivitet sæson'!J924</f>
        <v>3.1520479923203615E-2</v>
      </c>
      <c r="K2451" s="15">
        <f>'[1]Daglig rejseaktivitet sæson'!K924</f>
        <v>-0.40468331050430129</v>
      </c>
      <c r="L2451" s="15">
        <f>'[1]Daglig rejseaktivitet sæson'!L924</f>
        <v>0.17998773157019921</v>
      </c>
      <c r="M2451" s="15">
        <f>'[1]Daglig rejseaktivitet sæson'!M924</f>
        <v>-0.10533504893945278</v>
      </c>
      <c r="N2451" s="15">
        <f>'[1]Daglig rejseaktivitet sæson'!N924</f>
        <v>-0.24378302663306117</v>
      </c>
      <c r="O2451" s="15">
        <f>'[1]Daglig rejseaktivitet sæson'!O924</f>
        <v>-0.14209179684227469</v>
      </c>
      <c r="P2451" s="15">
        <f>'[1]Daglig rejseaktivitet sæson'!P924</f>
        <v>-0.16657494827670882</v>
      </c>
      <c r="Q2451" s="15">
        <f>'[1]Daglig rejseaktivitet sæson'!Q924</f>
        <v>-0.10064643814206309</v>
      </c>
      <c r="R2451" s="16">
        <f>'[1]Daglig rejseaktivitet sæson'!R924</f>
        <v>116287</v>
      </c>
      <c r="S2451" s="17">
        <f>'[1]Daglig rejseaktivitet sæson'!S924</f>
        <v>-7.0205694143645636E-2</v>
      </c>
      <c r="T2451" s="30">
        <f>'[1]Daglig rejseaktivitet sæson'!T924</f>
        <v>378687</v>
      </c>
      <c r="U2451" s="31">
        <f>'[1]Daglig rejseaktivitet sæson'!U924</f>
        <v>-7.1100974903239966E-2</v>
      </c>
      <c r="V2451" s="32">
        <f>'[1]Daglig rejseaktivitet sæson'!V924</f>
        <v>489323.85714285716</v>
      </c>
      <c r="W2451" s="33">
        <f>'[1]Daglig rejseaktivitet sæson'!W924</f>
        <v>-0.10040267424149567</v>
      </c>
      <c r="X2451" s="22">
        <f>'[1]Daglig rejseaktivitet sæson'!X924</f>
        <v>110763</v>
      </c>
      <c r="Y2451" s="34">
        <f>'[1]Daglig rejseaktivitet sæson'!Y924</f>
        <v>359588</v>
      </c>
      <c r="Z2451" s="35">
        <f>'[1]Daglig rejseaktivitet sæson'!Z924</f>
        <v>12</v>
      </c>
      <c r="AA2451" s="36" t="str">
        <f>'[1]Daglig rejseaktivitet sæson'!AA924</f>
        <v>23-mar</v>
      </c>
      <c r="AB2451" s="37" t="str">
        <f>'[1]Daglig rejseaktivitet sæson'!AB924</f>
        <v>Lørdag</v>
      </c>
    </row>
    <row r="2452" spans="2:28" x14ac:dyDescent="0.25">
      <c r="B2452" s="38">
        <f>'[1]Daglig rejseaktivitet sæson'!B925</f>
        <v>2022</v>
      </c>
      <c r="C2452" s="38">
        <f>'[1]Daglig rejseaktivitet sæson'!C925</f>
        <v>12</v>
      </c>
      <c r="D2452" s="39" t="str">
        <f>'[1]Daglig rejseaktivitet sæson'!D925</f>
        <v>26-mar</v>
      </c>
      <c r="E2452" s="40" t="str">
        <f>'[1]Daglig rejseaktivitet sæson'!E925</f>
        <v>Lørdag2</v>
      </c>
      <c r="F2452" s="14" t="str">
        <f>'[1]Daglig rejseaktivitet sæson'!F925</f>
        <v>Øvrig tid</v>
      </c>
      <c r="G2452" s="15">
        <f>'[1]Daglig rejseaktivitet sæson'!G925</f>
        <v>-0.28461724608055894</v>
      </c>
      <c r="H2452" s="15">
        <f>'[1]Daglig rejseaktivitet sæson'!H925</f>
        <v>0.15819508041040975</v>
      </c>
      <c r="I2452" s="15">
        <f>'[1]Daglig rejseaktivitet sæson'!I925</f>
        <v>-0.24601193046858127</v>
      </c>
      <c r="J2452" s="15">
        <f>'[1]Daglig rejseaktivitet sæson'!J925</f>
        <v>2.0775412520404268E-2</v>
      </c>
      <c r="K2452" s="15">
        <f>'[1]Daglig rejseaktivitet sæson'!K925</f>
        <v>-0.38626994970075201</v>
      </c>
      <c r="L2452" s="15">
        <f>'[1]Daglig rejseaktivitet sæson'!L925</f>
        <v>0.17472210789773723</v>
      </c>
      <c r="M2452" s="15">
        <f>'[1]Daglig rejseaktivitet sæson'!M925</f>
        <v>-0.11646297275962403</v>
      </c>
      <c r="N2452" s="15">
        <f>'[1]Daglig rejseaktivitet sæson'!N925</f>
        <v>-0.23254162028078929</v>
      </c>
      <c r="O2452" s="15">
        <f>'[1]Daglig rejseaktivitet sæson'!O925</f>
        <v>-0.12819760274312819</v>
      </c>
      <c r="P2452" s="15">
        <f>'[1]Daglig rejseaktivitet sæson'!P925</f>
        <v>-0.15195986877396361</v>
      </c>
      <c r="Q2452" s="15">
        <f>'[1]Daglig rejseaktivitet sæson'!Q925</f>
        <v>-0.20241408517033499</v>
      </c>
      <c r="R2452" s="16">
        <f>'[1]Daglig rejseaktivitet sæson'!R925</f>
        <v>229258</v>
      </c>
      <c r="S2452" s="17">
        <f>'[1]Daglig rejseaktivitet sæson'!S925</f>
        <v>-7.0336481509170046E-2</v>
      </c>
      <c r="T2452" s="41">
        <f>'[1]Daglig rejseaktivitet sæson'!T925</f>
        <v>378687</v>
      </c>
      <c r="U2452" s="42">
        <f>'[1]Daglig rejseaktivitet sæson'!U925</f>
        <v>-7.1100974903239966E-2</v>
      </c>
      <c r="V2452" s="32">
        <f>'[1]Daglig rejseaktivitet sæson'!V925</f>
        <v>489323.85714285716</v>
      </c>
      <c r="W2452" s="33">
        <f>'[1]Daglig rejseaktivitet sæson'!W925</f>
        <v>-0.10040267424149567</v>
      </c>
      <c r="X2452" s="22">
        <f>'[1]Daglig rejseaktivitet sæson'!X925</f>
        <v>215694</v>
      </c>
      <c r="Y2452" s="43">
        <f>'[1]Daglig rejseaktivitet sæson'!Y925</f>
        <v>359588</v>
      </c>
      <c r="Z2452" s="44">
        <f>'[1]Daglig rejseaktivitet sæson'!Z925</f>
        <v>12</v>
      </c>
      <c r="AA2452" s="45" t="str">
        <f>'[1]Daglig rejseaktivitet sæson'!AA925</f>
        <v>23-mar</v>
      </c>
      <c r="AB2452" s="46" t="str">
        <f>'[1]Daglig rejseaktivitet sæson'!AB925</f>
        <v>Lørdag</v>
      </c>
    </row>
    <row r="2453" spans="2:28" x14ac:dyDescent="0.25">
      <c r="B2453" s="11">
        <f>'[1]Daglig rejseaktivitet sæson'!B926</f>
        <v>2022</v>
      </c>
      <c r="C2453" s="11">
        <f>'[1]Daglig rejseaktivitet sæson'!C926</f>
        <v>12</v>
      </c>
      <c r="D2453" s="12" t="str">
        <f>'[1]Daglig rejseaktivitet sæson'!D926</f>
        <v>27-mar</v>
      </c>
      <c r="E2453" s="13" t="str">
        <f>'[1]Daglig rejseaktivitet sæson'!E926</f>
        <v>Søndag</v>
      </c>
      <c r="F2453" s="14" t="str">
        <f>'[1]Daglig rejseaktivitet sæson'!F926</f>
        <v>Myldretid 7:00-9:59</v>
      </c>
      <c r="G2453" s="15">
        <f>'[1]Daglig rejseaktivitet sæson'!G926</f>
        <v>-0.33170704735941881</v>
      </c>
      <c r="H2453" s="15">
        <f>'[1]Daglig rejseaktivitet sæson'!H926</f>
        <v>1.8818166188762531E-2</v>
      </c>
      <c r="I2453" s="15">
        <f>'[1]Daglig rejseaktivitet sæson'!I926</f>
        <v>-0.40752103786816274</v>
      </c>
      <c r="J2453" s="15">
        <f>'[1]Daglig rejseaktivitet sæson'!J926</f>
        <v>-4.0627930169898741E-2</v>
      </c>
      <c r="K2453" s="15">
        <f>'[1]Daglig rejseaktivitet sæson'!K926</f>
        <v>-0.4387030542820608</v>
      </c>
      <c r="L2453" s="15">
        <f>'[1]Daglig rejseaktivitet sæson'!L926</f>
        <v>2.4512800648678335E-2</v>
      </c>
      <c r="M2453" s="15">
        <f>'[1]Daglig rejseaktivitet sæson'!M926</f>
        <v>-5.5833872010342511E-2</v>
      </c>
      <c r="N2453" s="15">
        <f>'[1]Daglig rejseaktivitet sæson'!N926</f>
        <v>-0.32834161290935959</v>
      </c>
      <c r="O2453" s="15">
        <f>'[1]Daglig rejseaktivitet sæson'!O926</f>
        <v>-0.22406661528998795</v>
      </c>
      <c r="P2453" s="15">
        <f>'[1]Daglig rejseaktivitet sæson'!P926</f>
        <v>-1.5812999094055757E-2</v>
      </c>
      <c r="Q2453" s="15">
        <f>'[1]Daglig rejseaktivitet sæson'!Q926</f>
        <v>-0.30280267543464545</v>
      </c>
      <c r="R2453" s="16">
        <f>'[1]Daglig rejseaktivitet sæson'!R926</f>
        <v>19794</v>
      </c>
      <c r="S2453" s="17">
        <f>'[1]Daglig rejseaktivitet sæson'!S926</f>
        <v>-0.14933426873340783</v>
      </c>
      <c r="T2453" s="18">
        <f>'[1]Daglig rejseaktivitet sæson'!T926</f>
        <v>255605</v>
      </c>
      <c r="U2453" s="19">
        <f>'[1]Daglig rejseaktivitet sæson'!U926</f>
        <v>-8.6129372071552135E-2</v>
      </c>
      <c r="V2453" s="32">
        <f>'[1]Daglig rejseaktivitet sæson'!V926</f>
        <v>489323.85714285716</v>
      </c>
      <c r="W2453" s="33">
        <f>'[1]Daglig rejseaktivitet sæson'!W926</f>
        <v>-0.10040267424149567</v>
      </c>
      <c r="X2453" s="22">
        <f>'[1]Daglig rejseaktivitet sæson'!X926</f>
        <v>21448</v>
      </c>
      <c r="Y2453" s="23">
        <f>'[1]Daglig rejseaktivitet sæson'!Y926</f>
        <v>255596</v>
      </c>
      <c r="Z2453" s="24">
        <f>'[1]Daglig rejseaktivitet sæson'!Z926</f>
        <v>12</v>
      </c>
      <c r="AA2453" s="25" t="str">
        <f>'[1]Daglig rejseaktivitet sæson'!AA926</f>
        <v>24-mar</v>
      </c>
      <c r="AB2453" s="26" t="str">
        <f>'[1]Daglig rejseaktivitet sæson'!AB926</f>
        <v>Søndag</v>
      </c>
    </row>
    <row r="2454" spans="2:28" x14ac:dyDescent="0.25">
      <c r="B2454" s="27">
        <f>'[1]Daglig rejseaktivitet sæson'!B927</f>
        <v>2022</v>
      </c>
      <c r="C2454" s="27">
        <f>'[1]Daglig rejseaktivitet sæson'!C927</f>
        <v>12</v>
      </c>
      <c r="D2454" s="28" t="str">
        <f>'[1]Daglig rejseaktivitet sæson'!D927</f>
        <v>27-mar</v>
      </c>
      <c r="E2454" s="29" t="str">
        <f>'[1]Daglig rejseaktivitet sæson'!E927</f>
        <v>Søndag1</v>
      </c>
      <c r="F2454" s="14" t="str">
        <f>'[1]Daglig rejseaktivitet sæson'!F927</f>
        <v>Myldretid 14:00-17:59</v>
      </c>
      <c r="G2454" s="15">
        <f>'[1]Daglig rejseaktivitet sæson'!G927</f>
        <v>-0.26216156107055322</v>
      </c>
      <c r="H2454" s="15">
        <f>'[1]Daglig rejseaktivitet sæson'!H927</f>
        <v>3.7569230129604225E-2</v>
      </c>
      <c r="I2454" s="15">
        <f>'[1]Daglig rejseaktivitet sæson'!I927</f>
        <v>-0.35221853772742384</v>
      </c>
      <c r="J2454" s="15">
        <f>'[1]Daglig rejseaktivitet sæson'!J927</f>
        <v>3.6412730671749438E-2</v>
      </c>
      <c r="K2454" s="15">
        <f>'[1]Daglig rejseaktivitet sæson'!K927</f>
        <v>-0.39838371666235317</v>
      </c>
      <c r="L2454" s="15">
        <f>'[1]Daglig rejseaktivitet sæson'!L927</f>
        <v>0.12181379812727999</v>
      </c>
      <c r="M2454" s="15">
        <f>'[1]Daglig rejseaktivitet sæson'!M927</f>
        <v>5.2688595381567671E-2</v>
      </c>
      <c r="N2454" s="15">
        <f>'[1]Daglig rejseaktivitet sæson'!N927</f>
        <v>-0.12085526315789485</v>
      </c>
      <c r="O2454" s="15">
        <f>'[1]Daglig rejseaktivitet sæson'!O927</f>
        <v>-0.18143473984295555</v>
      </c>
      <c r="P2454" s="15">
        <f>'[1]Daglig rejseaktivitet sæson'!P927</f>
        <v>-6.2392575422212659E-2</v>
      </c>
      <c r="Q2454" s="15">
        <f>'[1]Daglig rejseaktivitet sæson'!Q927</f>
        <v>-8.6062212721963682E-2</v>
      </c>
      <c r="R2454" s="16">
        <f>'[1]Daglig rejseaktivitet sæson'!R927</f>
        <v>82605</v>
      </c>
      <c r="S2454" s="17">
        <f>'[1]Daglig rejseaktivitet sæson'!S927</f>
        <v>-7.9841253683881175E-2</v>
      </c>
      <c r="T2454" s="30">
        <f>'[1]Daglig rejseaktivitet sæson'!T927</f>
        <v>255605</v>
      </c>
      <c r="U2454" s="31">
        <f>'[1]Daglig rejseaktivitet sæson'!U927</f>
        <v>-8.6129372071552135E-2</v>
      </c>
      <c r="V2454" s="32">
        <f>'[1]Daglig rejseaktivitet sæson'!V927</f>
        <v>489323.85714285716</v>
      </c>
      <c r="W2454" s="33">
        <f>'[1]Daglig rejseaktivitet sæson'!W927</f>
        <v>-0.10040267424149567</v>
      </c>
      <c r="X2454" s="22">
        <f>'[1]Daglig rejseaktivitet sæson'!X927</f>
        <v>82550</v>
      </c>
      <c r="Y2454" s="34">
        <f>'[1]Daglig rejseaktivitet sæson'!Y927</f>
        <v>255596</v>
      </c>
      <c r="Z2454" s="35">
        <f>'[1]Daglig rejseaktivitet sæson'!Z927</f>
        <v>12</v>
      </c>
      <c r="AA2454" s="36" t="str">
        <f>'[1]Daglig rejseaktivitet sæson'!AA927</f>
        <v>24-mar</v>
      </c>
      <c r="AB2454" s="37" t="str">
        <f>'[1]Daglig rejseaktivitet sæson'!AB927</f>
        <v>Søndag</v>
      </c>
    </row>
    <row r="2455" spans="2:28" x14ac:dyDescent="0.25">
      <c r="B2455" s="38">
        <f>'[1]Daglig rejseaktivitet sæson'!B928</f>
        <v>2022</v>
      </c>
      <c r="C2455" s="38">
        <f>'[1]Daglig rejseaktivitet sæson'!C928</f>
        <v>12</v>
      </c>
      <c r="D2455" s="39" t="str">
        <f>'[1]Daglig rejseaktivitet sæson'!D928</f>
        <v>27-mar</v>
      </c>
      <c r="E2455" s="40" t="str">
        <f>'[1]Daglig rejseaktivitet sæson'!E928</f>
        <v>Søndag2</v>
      </c>
      <c r="F2455" s="14" t="str">
        <f>'[1]Daglig rejseaktivitet sæson'!F928</f>
        <v>Øvrig tid</v>
      </c>
      <c r="G2455" s="15">
        <f>'[1]Daglig rejseaktivitet sæson'!G928</f>
        <v>-0.30195504139340623</v>
      </c>
      <c r="H2455" s="15">
        <f>'[1]Daglig rejseaktivitet sæson'!H928</f>
        <v>7.2963108727959192E-2</v>
      </c>
      <c r="I2455" s="15">
        <f>'[1]Daglig rejseaktivitet sæson'!I928</f>
        <v>-0.31214330968932991</v>
      </c>
      <c r="J2455" s="15">
        <f>'[1]Daglig rejseaktivitet sæson'!J928</f>
        <v>3.9797205898847832E-2</v>
      </c>
      <c r="K2455" s="15">
        <f>'[1]Daglig rejseaktivitet sæson'!K928</f>
        <v>-0.41027267520223432</v>
      </c>
      <c r="L2455" s="15">
        <f>'[1]Daglig rejseaktivitet sæson'!L928</f>
        <v>0.1154012260448718</v>
      </c>
      <c r="M2455" s="15">
        <f>'[1]Daglig rejseaktivitet sæson'!M928</f>
        <v>4.7650572737712338E-2</v>
      </c>
      <c r="N2455" s="15">
        <f>'[1]Daglig rejseaktivitet sæson'!N928</f>
        <v>-0.18148351642101412</v>
      </c>
      <c r="O2455" s="15">
        <f>'[1]Daglig rejseaktivitet sæson'!O928</f>
        <v>-0.13858277089976145</v>
      </c>
      <c r="P2455" s="15">
        <f>'[1]Daglig rejseaktivitet sæson'!P928</f>
        <v>-0.18689899599436455</v>
      </c>
      <c r="Q2455" s="15">
        <f>'[1]Daglig rejseaktivitet sæson'!Q928</f>
        <v>-0.13597896928947761</v>
      </c>
      <c r="R2455" s="16">
        <f>'[1]Daglig rejseaktivitet sæson'!R928</f>
        <v>153206</v>
      </c>
      <c r="S2455" s="17">
        <f>'[1]Daglig rejseaktivitet sæson'!S928</f>
        <v>-8.0599783419519677E-2</v>
      </c>
      <c r="T2455" s="41">
        <f>'[1]Daglig rejseaktivitet sæson'!T928</f>
        <v>255605</v>
      </c>
      <c r="U2455" s="42">
        <f>'[1]Daglig rejseaktivitet sæson'!U928</f>
        <v>-8.6129372071552135E-2</v>
      </c>
      <c r="V2455" s="32">
        <f>'[1]Daglig rejseaktivitet sæson'!V928</f>
        <v>489323.85714285716</v>
      </c>
      <c r="W2455" s="33">
        <f>'[1]Daglig rejseaktivitet sæson'!W928</f>
        <v>-0.10040267424149567</v>
      </c>
      <c r="X2455" s="22">
        <f>'[1]Daglig rejseaktivitet sæson'!X928</f>
        <v>151598</v>
      </c>
      <c r="Y2455" s="43">
        <f>'[1]Daglig rejseaktivitet sæson'!Y928</f>
        <v>255596</v>
      </c>
      <c r="Z2455" s="44">
        <f>'[1]Daglig rejseaktivitet sæson'!Z928</f>
        <v>12</v>
      </c>
      <c r="AA2455" s="45" t="str">
        <f>'[1]Daglig rejseaktivitet sæson'!AA928</f>
        <v>24-mar</v>
      </c>
      <c r="AB2455" s="46" t="str">
        <f>'[1]Daglig rejseaktivitet sæson'!AB928</f>
        <v>Søndag</v>
      </c>
    </row>
    <row r="2456" spans="2:28" x14ac:dyDescent="0.25">
      <c r="B2456" s="11">
        <f>'[1]Daglig rejseaktivitet sæson'!B929</f>
        <v>2022</v>
      </c>
      <c r="C2456" s="11">
        <f>'[1]Daglig rejseaktivitet sæson'!C929</f>
        <v>13</v>
      </c>
      <c r="D2456" s="12" t="str">
        <f>'[1]Daglig rejseaktivitet sæson'!D929</f>
        <v>28-mar</v>
      </c>
      <c r="E2456" s="13" t="str">
        <f>'[1]Daglig rejseaktivitet sæson'!E929</f>
        <v>Mandag</v>
      </c>
      <c r="F2456" s="14" t="str">
        <f>'[1]Daglig rejseaktivitet sæson'!F929</f>
        <v>Myldretid 7:00-9:59</v>
      </c>
      <c r="G2456" s="15">
        <f>'[1]Daglig rejseaktivitet sæson'!G929</f>
        <v>-0.26456939048273864</v>
      </c>
      <c r="H2456" s="15">
        <f>'[1]Daglig rejseaktivitet sæson'!H929</f>
        <v>-0.10540249326848206</v>
      </c>
      <c r="I2456" s="15">
        <f>'[1]Daglig rejseaktivitet sæson'!I929</f>
        <v>-0.40776946253872992</v>
      </c>
      <c r="J2456" s="15">
        <f>'[1]Daglig rejseaktivitet sæson'!J929</f>
        <v>-0.21892423309970765</v>
      </c>
      <c r="K2456" s="15">
        <f>'[1]Daglig rejseaktivitet sæson'!K929</f>
        <v>-0.11728556485478137</v>
      </c>
      <c r="L2456" s="15">
        <f>'[1]Daglig rejseaktivitet sæson'!L929</f>
        <v>-1.1796818430633516E-2</v>
      </c>
      <c r="M2456" s="15">
        <f>'[1]Daglig rejseaktivitet sæson'!M929</f>
        <v>0.11798783879723018</v>
      </c>
      <c r="N2456" s="15">
        <f>'[1]Daglig rejseaktivitet sæson'!N929</f>
        <v>-0.25507238909622743</v>
      </c>
      <c r="O2456" s="15">
        <f>'[1]Daglig rejseaktivitet sæson'!O929</f>
        <v>-0.18565105128840487</v>
      </c>
      <c r="P2456" s="15">
        <f>'[1]Daglig rejseaktivitet sæson'!P929</f>
        <v>4.4335843102073724E-2</v>
      </c>
      <c r="Q2456" s="15">
        <f>'[1]Daglig rejseaktivitet sæson'!Q929</f>
        <v>-0.22201998149166113</v>
      </c>
      <c r="R2456" s="16">
        <f>'[1]Daglig rejseaktivitet sæson'!R929</f>
        <v>138560</v>
      </c>
      <c r="S2456" s="17">
        <f>'[1]Daglig rejseaktivitet sæson'!S929</f>
        <v>-0.13816301054215352</v>
      </c>
      <c r="T2456" s="18">
        <f>'[1]Daglig rejseaktivitet sæson'!T929</f>
        <v>520986</v>
      </c>
      <c r="U2456" s="19">
        <f>'[1]Daglig rejseaktivitet sæson'!U929</f>
        <v>-0.1215053150502684</v>
      </c>
      <c r="V2456" s="20">
        <f>'[1]Daglig rejseaktivitet sæson'!V929</f>
        <v>514943.42857142858</v>
      </c>
      <c r="W2456" s="21">
        <f>'[1]Daglig rejseaktivitet sæson'!W929</f>
        <v>-7.1359579426043207E-2</v>
      </c>
      <c r="X2456" s="22">
        <f>'[1]Daglig rejseaktivitet sæson'!X929</f>
        <v>151513</v>
      </c>
      <c r="Y2456" s="23">
        <f>'[1]Daglig rejseaktivitet sæson'!Y929</f>
        <v>557609</v>
      </c>
      <c r="Z2456" s="24">
        <f>'[1]Daglig rejseaktivitet sæson'!Z929</f>
        <v>13</v>
      </c>
      <c r="AA2456" s="25" t="str">
        <f>'[1]Daglig rejseaktivitet sæson'!AA929</f>
        <v>25-mar</v>
      </c>
      <c r="AB2456" s="26" t="str">
        <f>'[1]Daglig rejseaktivitet sæson'!AB929</f>
        <v>Mandag</v>
      </c>
    </row>
    <row r="2457" spans="2:28" x14ac:dyDescent="0.25">
      <c r="B2457" s="27">
        <f>'[1]Daglig rejseaktivitet sæson'!B930</f>
        <v>2022</v>
      </c>
      <c r="C2457" s="27">
        <f>'[1]Daglig rejseaktivitet sæson'!C930</f>
        <v>13</v>
      </c>
      <c r="D2457" s="28" t="str">
        <f>'[1]Daglig rejseaktivitet sæson'!D930</f>
        <v>28-mar</v>
      </c>
      <c r="E2457" s="29" t="str">
        <f>'[1]Daglig rejseaktivitet sæson'!E930</f>
        <v>Mandag1</v>
      </c>
      <c r="F2457" s="14" t="str">
        <f>'[1]Daglig rejseaktivitet sæson'!F930</f>
        <v>Myldretid 14:00-17:59</v>
      </c>
      <c r="G2457" s="15">
        <f>'[1]Daglig rejseaktivitet sæson'!G930</f>
        <v>-0.29753795695403484</v>
      </c>
      <c r="H2457" s="15">
        <f>'[1]Daglig rejseaktivitet sæson'!H930</f>
        <v>-5.2159199478698848E-2</v>
      </c>
      <c r="I2457" s="15">
        <f>'[1]Daglig rejseaktivitet sæson'!I930</f>
        <v>-0.4695910833960506</v>
      </c>
      <c r="J2457" s="15">
        <f>'[1]Daglig rejseaktivitet sæson'!J930</f>
        <v>-0.19780452253290359</v>
      </c>
      <c r="K2457" s="15">
        <f>'[1]Daglig rejseaktivitet sæson'!K930</f>
        <v>-4.7540150453754482E-2</v>
      </c>
      <c r="L2457" s="15">
        <f>'[1]Daglig rejseaktivitet sæson'!L930</f>
        <v>1.4848306543757017E-2</v>
      </c>
      <c r="M2457" s="15">
        <f>'[1]Daglig rejseaktivitet sæson'!M930</f>
        <v>9.0515789082701525E-2</v>
      </c>
      <c r="N2457" s="15">
        <f>'[1]Daglig rejseaktivitet sæson'!N930</f>
        <v>-0.27913778294966296</v>
      </c>
      <c r="O2457" s="15">
        <f>'[1]Daglig rejseaktivitet sæson'!O930</f>
        <v>-0.15749916805827113</v>
      </c>
      <c r="P2457" s="15">
        <f>'[1]Daglig rejseaktivitet sæson'!P930</f>
        <v>-5.6744979502378889E-2</v>
      </c>
      <c r="Q2457" s="15">
        <f>'[1]Daglig rejseaktivitet sæson'!Q930</f>
        <v>-0.22164143220252941</v>
      </c>
      <c r="R2457" s="16">
        <f>'[1]Daglig rejseaktivitet sæson'!R930</f>
        <v>181552</v>
      </c>
      <c r="S2457" s="17">
        <f>'[1]Daglig rejseaktivitet sæson'!S930</f>
        <v>-0.12278845831253304</v>
      </c>
      <c r="T2457" s="30">
        <f>'[1]Daglig rejseaktivitet sæson'!T930</f>
        <v>520986</v>
      </c>
      <c r="U2457" s="31">
        <f>'[1]Daglig rejseaktivitet sæson'!U930</f>
        <v>-0.1215053150502684</v>
      </c>
      <c r="V2457" s="32">
        <f>'[1]Daglig rejseaktivitet sæson'!V930</f>
        <v>514943.42857142858</v>
      </c>
      <c r="W2457" s="33">
        <f>'[1]Daglig rejseaktivitet sæson'!W930</f>
        <v>-7.1359579426043207E-2</v>
      </c>
      <c r="X2457" s="22">
        <f>'[1]Daglig rejseaktivitet sæson'!X930</f>
        <v>196003</v>
      </c>
      <c r="Y2457" s="34">
        <f>'[1]Daglig rejseaktivitet sæson'!Y930</f>
        <v>557609</v>
      </c>
      <c r="Z2457" s="35">
        <f>'[1]Daglig rejseaktivitet sæson'!Z930</f>
        <v>13</v>
      </c>
      <c r="AA2457" s="36" t="str">
        <f>'[1]Daglig rejseaktivitet sæson'!AA930</f>
        <v>25-mar</v>
      </c>
      <c r="AB2457" s="37" t="str">
        <f>'[1]Daglig rejseaktivitet sæson'!AB930</f>
        <v>Mandag</v>
      </c>
    </row>
    <row r="2458" spans="2:28" x14ac:dyDescent="0.25">
      <c r="B2458" s="38">
        <f>'[1]Daglig rejseaktivitet sæson'!B931</f>
        <v>2022</v>
      </c>
      <c r="C2458" s="38">
        <f>'[1]Daglig rejseaktivitet sæson'!C931</f>
        <v>13</v>
      </c>
      <c r="D2458" s="39" t="str">
        <f>'[1]Daglig rejseaktivitet sæson'!D931</f>
        <v>28-mar</v>
      </c>
      <c r="E2458" s="40" t="str">
        <f>'[1]Daglig rejseaktivitet sæson'!E931</f>
        <v>Mandag2</v>
      </c>
      <c r="F2458" s="14" t="str">
        <f>'[1]Daglig rejseaktivitet sæson'!F931</f>
        <v>Øvrig tid</v>
      </c>
      <c r="G2458" s="15">
        <f>'[1]Daglig rejseaktivitet sæson'!G931</f>
        <v>-0.29488931495316872</v>
      </c>
      <c r="H2458" s="15">
        <f>'[1]Daglig rejseaktivitet sæson'!H931</f>
        <v>-2.7527851488372779E-2</v>
      </c>
      <c r="I2458" s="15">
        <f>'[1]Daglig rejseaktivitet sæson'!I931</f>
        <v>-0.36498540910003674</v>
      </c>
      <c r="J2458" s="15">
        <f>'[1]Daglig rejseaktivitet sæson'!J931</f>
        <v>-0.10695171096605416</v>
      </c>
      <c r="K2458" s="15">
        <f>'[1]Daglig rejseaktivitet sæson'!K931</f>
        <v>-8.5814487840762177E-2</v>
      </c>
      <c r="L2458" s="15">
        <f>'[1]Daglig rejseaktivitet sæson'!L931</f>
        <v>-7.6120189479943812E-2</v>
      </c>
      <c r="M2458" s="15">
        <f>'[1]Daglig rejseaktivitet sæson'!M931</f>
        <v>5.3732981105227173E-2</v>
      </c>
      <c r="N2458" s="15">
        <f>'[1]Daglig rejseaktivitet sæson'!N931</f>
        <v>-0.24471524059320937</v>
      </c>
      <c r="O2458" s="15">
        <f>'[1]Daglig rejseaktivitet sæson'!O931</f>
        <v>-0.18064366493440576</v>
      </c>
      <c r="P2458" s="15">
        <f>'[1]Daglig rejseaktivitet sæson'!P931</f>
        <v>-4.1610905430284229E-2</v>
      </c>
      <c r="Q2458" s="15">
        <f>'[1]Daglig rejseaktivitet sæson'!Q931</f>
        <v>-0.21062547371420437</v>
      </c>
      <c r="R2458" s="16">
        <f>'[1]Daglig rejseaktivitet sæson'!R931</f>
        <v>200874</v>
      </c>
      <c r="S2458" s="17">
        <f>'[1]Daglig rejseaktivitet sæson'!S931</f>
        <v>-0.10851342105794315</v>
      </c>
      <c r="T2458" s="41">
        <f>'[1]Daglig rejseaktivitet sæson'!T931</f>
        <v>520986</v>
      </c>
      <c r="U2458" s="42">
        <f>'[1]Daglig rejseaktivitet sæson'!U931</f>
        <v>-0.1215053150502684</v>
      </c>
      <c r="V2458" s="32">
        <f>'[1]Daglig rejseaktivitet sæson'!V931</f>
        <v>514943.42857142858</v>
      </c>
      <c r="W2458" s="33">
        <f>'[1]Daglig rejseaktivitet sæson'!W931</f>
        <v>-7.1359579426043207E-2</v>
      </c>
      <c r="X2458" s="22">
        <f>'[1]Daglig rejseaktivitet sæson'!X931</f>
        <v>210093</v>
      </c>
      <c r="Y2458" s="43">
        <f>'[1]Daglig rejseaktivitet sæson'!Y931</f>
        <v>557609</v>
      </c>
      <c r="Z2458" s="44">
        <f>'[1]Daglig rejseaktivitet sæson'!Z931</f>
        <v>13</v>
      </c>
      <c r="AA2458" s="45" t="str">
        <f>'[1]Daglig rejseaktivitet sæson'!AA931</f>
        <v>25-mar</v>
      </c>
      <c r="AB2458" s="46" t="str">
        <f>'[1]Daglig rejseaktivitet sæson'!AB931</f>
        <v>Mandag</v>
      </c>
    </row>
    <row r="2459" spans="2:28" x14ac:dyDescent="0.25">
      <c r="B2459" s="11">
        <f>'[1]Daglig rejseaktivitet sæson'!B932</f>
        <v>2022</v>
      </c>
      <c r="C2459" s="11">
        <f>'[1]Daglig rejseaktivitet sæson'!C932</f>
        <v>13</v>
      </c>
      <c r="D2459" s="12" t="str">
        <f>'[1]Daglig rejseaktivitet sæson'!D932</f>
        <v>29-mar</v>
      </c>
      <c r="E2459" s="13" t="str">
        <f>'[1]Daglig rejseaktivitet sæson'!E932</f>
        <v>Tirsdag</v>
      </c>
      <c r="F2459" s="14" t="str">
        <f>'[1]Daglig rejseaktivitet sæson'!F932</f>
        <v>Myldretid 7:00-9:59</v>
      </c>
      <c r="G2459" s="15">
        <f>'[1]Daglig rejseaktivitet sæson'!G932</f>
        <v>-0.20636352493435262</v>
      </c>
      <c r="H2459" s="15">
        <f>'[1]Daglig rejseaktivitet sæson'!H932</f>
        <v>-6.3112895090726151E-2</v>
      </c>
      <c r="I2459" s="15">
        <f>'[1]Daglig rejseaktivitet sæson'!I932</f>
        <v>-0.48171013198050616</v>
      </c>
      <c r="J2459" s="15">
        <f>'[1]Daglig rejseaktivitet sæson'!J932</f>
        <v>-0.17356910073742116</v>
      </c>
      <c r="K2459" s="15">
        <f>'[1]Daglig rejseaktivitet sæson'!K932</f>
        <v>-3.5415861425800776E-2</v>
      </c>
      <c r="L2459" s="15">
        <f>'[1]Daglig rejseaktivitet sæson'!L932</f>
        <v>5.5445922930221769E-2</v>
      </c>
      <c r="M2459" s="15">
        <f>'[1]Daglig rejseaktivitet sæson'!M932</f>
        <v>0.25609243721142927</v>
      </c>
      <c r="N2459" s="15">
        <f>'[1]Daglig rejseaktivitet sæson'!N932</f>
        <v>-0.25152238480928191</v>
      </c>
      <c r="O2459" s="15">
        <f>'[1]Daglig rejseaktivitet sæson'!O932</f>
        <v>-0.1769700445264365</v>
      </c>
      <c r="P2459" s="15">
        <f>'[1]Daglig rejseaktivitet sæson'!P932</f>
        <v>4.6563464822596989E-2</v>
      </c>
      <c r="Q2459" s="15">
        <f>'[1]Daglig rejseaktivitet sæson'!Q932</f>
        <v>-0.22391332504560468</v>
      </c>
      <c r="R2459" s="16">
        <f>'[1]Daglig rejseaktivitet sæson'!R932</f>
        <v>142882</v>
      </c>
      <c r="S2459" s="17">
        <f>'[1]Daglig rejseaktivitet sæson'!S932</f>
        <v>-9.9327999481045093E-2</v>
      </c>
      <c r="T2459" s="18">
        <f>'[1]Daglig rejseaktivitet sæson'!T932</f>
        <v>558962</v>
      </c>
      <c r="U2459" s="19">
        <f>'[1]Daglig rejseaktivitet sæson'!U932</f>
        <v>-8.2778488519976046E-2</v>
      </c>
      <c r="V2459" s="32">
        <f>'[1]Daglig rejseaktivitet sæson'!V932</f>
        <v>514943.42857142858</v>
      </c>
      <c r="W2459" s="33">
        <f>'[1]Daglig rejseaktivitet sæson'!W932</f>
        <v>-7.1359579426043207E-2</v>
      </c>
      <c r="X2459" s="22">
        <f>'[1]Daglig rejseaktivitet sæson'!X932</f>
        <v>149189</v>
      </c>
      <c r="Y2459" s="23">
        <f>'[1]Daglig rejseaktivitet sæson'!Y932</f>
        <v>565403</v>
      </c>
      <c r="Z2459" s="24">
        <f>'[1]Daglig rejseaktivitet sæson'!Z932</f>
        <v>13</v>
      </c>
      <c r="AA2459" s="25" t="str">
        <f>'[1]Daglig rejseaktivitet sæson'!AA932</f>
        <v>26-mar</v>
      </c>
      <c r="AB2459" s="26" t="str">
        <f>'[1]Daglig rejseaktivitet sæson'!AB932</f>
        <v>Tirsdag</v>
      </c>
    </row>
    <row r="2460" spans="2:28" x14ac:dyDescent="0.25">
      <c r="B2460" s="27">
        <f>'[1]Daglig rejseaktivitet sæson'!B933</f>
        <v>2022</v>
      </c>
      <c r="C2460" s="27">
        <f>'[1]Daglig rejseaktivitet sæson'!C933</f>
        <v>13</v>
      </c>
      <c r="D2460" s="28" t="str">
        <f>'[1]Daglig rejseaktivitet sæson'!D933</f>
        <v>29-mar</v>
      </c>
      <c r="E2460" s="29" t="str">
        <f>'[1]Daglig rejseaktivitet sæson'!E933</f>
        <v>Tirsdag1</v>
      </c>
      <c r="F2460" s="14" t="str">
        <f>'[1]Daglig rejseaktivitet sæson'!F933</f>
        <v>Myldretid 14:00-17:59</v>
      </c>
      <c r="G2460" s="15">
        <f>'[1]Daglig rejseaktivitet sæson'!G933</f>
        <v>-0.28768980540030831</v>
      </c>
      <c r="H2460" s="15">
        <f>'[1]Daglig rejseaktivitet sæson'!H933</f>
        <v>5.3087533038092882E-2</v>
      </c>
      <c r="I2460" s="15">
        <f>'[1]Daglig rejseaktivitet sæson'!I933</f>
        <v>-0.40185754391415796</v>
      </c>
      <c r="J2460" s="15">
        <f>'[1]Daglig rejseaktivitet sæson'!J933</f>
        <v>-0.11301781017263046</v>
      </c>
      <c r="K2460" s="15">
        <f>'[1]Daglig rejseaktivitet sæson'!K933</f>
        <v>-2.9591160192062871E-3</v>
      </c>
      <c r="L2460" s="15">
        <f>'[1]Daglig rejseaktivitet sæson'!L933</f>
        <v>9.8107301518933765E-2</v>
      </c>
      <c r="M2460" s="15">
        <f>'[1]Daglig rejseaktivitet sæson'!M933</f>
        <v>0.10320506895162485</v>
      </c>
      <c r="N2460" s="15">
        <f>'[1]Daglig rejseaktivitet sæson'!N933</f>
        <v>-0.24592499436626403</v>
      </c>
      <c r="O2460" s="15">
        <f>'[1]Daglig rejseaktivitet sæson'!O933</f>
        <v>-0.17965788890573431</v>
      </c>
      <c r="P2460" s="15">
        <f>'[1]Daglig rejseaktivitet sæson'!P933</f>
        <v>-7.0050337446861621E-2</v>
      </c>
      <c r="Q2460" s="15">
        <f>'[1]Daglig rejseaktivitet sæson'!Q933</f>
        <v>-0.20756097878953161</v>
      </c>
      <c r="R2460" s="16">
        <f>'[1]Daglig rejseaktivitet sæson'!R933</f>
        <v>197211</v>
      </c>
      <c r="S2460" s="17">
        <f>'[1]Daglig rejseaktivitet sæson'!S933</f>
        <v>-7.9265077631670011E-2</v>
      </c>
      <c r="T2460" s="30">
        <f>'[1]Daglig rejseaktivitet sæson'!T933</f>
        <v>558962</v>
      </c>
      <c r="U2460" s="31">
        <f>'[1]Daglig rejseaktivitet sæson'!U933</f>
        <v>-8.2778488519976046E-2</v>
      </c>
      <c r="V2460" s="32">
        <f>'[1]Daglig rejseaktivitet sæson'!V933</f>
        <v>514943.42857142858</v>
      </c>
      <c r="W2460" s="33">
        <f>'[1]Daglig rejseaktivitet sæson'!W933</f>
        <v>-7.1359579426043207E-2</v>
      </c>
      <c r="X2460" s="22">
        <f>'[1]Daglig rejseaktivitet sæson'!X933</f>
        <v>198969</v>
      </c>
      <c r="Y2460" s="34">
        <f>'[1]Daglig rejseaktivitet sæson'!Y933</f>
        <v>565403</v>
      </c>
      <c r="Z2460" s="35">
        <f>'[1]Daglig rejseaktivitet sæson'!Z933</f>
        <v>13</v>
      </c>
      <c r="AA2460" s="36" t="str">
        <f>'[1]Daglig rejseaktivitet sæson'!AA933</f>
        <v>26-mar</v>
      </c>
      <c r="AB2460" s="37" t="str">
        <f>'[1]Daglig rejseaktivitet sæson'!AB933</f>
        <v>Tirsdag</v>
      </c>
    </row>
    <row r="2461" spans="2:28" x14ac:dyDescent="0.25">
      <c r="B2461" s="38">
        <f>'[1]Daglig rejseaktivitet sæson'!B934</f>
        <v>2022</v>
      </c>
      <c r="C2461" s="38">
        <f>'[1]Daglig rejseaktivitet sæson'!C934</f>
        <v>13</v>
      </c>
      <c r="D2461" s="39" t="str">
        <f>'[1]Daglig rejseaktivitet sæson'!D934</f>
        <v>29-mar</v>
      </c>
      <c r="E2461" s="40" t="str">
        <f>'[1]Daglig rejseaktivitet sæson'!E934</f>
        <v>Tirsdag2</v>
      </c>
      <c r="F2461" s="14" t="str">
        <f>'[1]Daglig rejseaktivitet sæson'!F934</f>
        <v>Øvrig tid</v>
      </c>
      <c r="G2461" s="15">
        <f>'[1]Daglig rejseaktivitet sæson'!G934</f>
        <v>-0.25412174050440195</v>
      </c>
      <c r="H2461" s="15">
        <f>'[1]Daglig rejseaktivitet sæson'!H934</f>
        <v>-8.5527969077962007E-3</v>
      </c>
      <c r="I2461" s="15">
        <f>'[1]Daglig rejseaktivitet sæson'!I934</f>
        <v>-0.4446080112505203</v>
      </c>
      <c r="J2461" s="15">
        <f>'[1]Daglig rejseaktivitet sæson'!J934</f>
        <v>-9.4860537825303237E-2</v>
      </c>
      <c r="K2461" s="15">
        <f>'[1]Daglig rejseaktivitet sæson'!K934</f>
        <v>-3.9951486165356931E-2</v>
      </c>
      <c r="L2461" s="15">
        <f>'[1]Daglig rejseaktivitet sæson'!L934</f>
        <v>3.842763981833075E-2</v>
      </c>
      <c r="M2461" s="15">
        <f>'[1]Daglig rejseaktivitet sæson'!M934</f>
        <v>0.22926544882863698</v>
      </c>
      <c r="N2461" s="15">
        <f>'[1]Daglig rejseaktivitet sæson'!N934</f>
        <v>-0.24824097397762823</v>
      </c>
      <c r="O2461" s="15">
        <f>'[1]Daglig rejseaktivitet sæson'!O934</f>
        <v>-0.15614323925663076</v>
      </c>
      <c r="P2461" s="15">
        <f>'[1]Daglig rejseaktivitet sæson'!P934</f>
        <v>-7.375410453482778E-2</v>
      </c>
      <c r="Q2461" s="15">
        <f>'[1]Daglig rejseaktivitet sæson'!Q934</f>
        <v>-0.2092353198169844</v>
      </c>
      <c r="R2461" s="16">
        <f>'[1]Daglig rejseaktivitet sæson'!R934</f>
        <v>218869</v>
      </c>
      <c r="S2461" s="17">
        <f>'[1]Daglig rejseaktivitet sæson'!S934</f>
        <v>-7.4955973078173033E-2</v>
      </c>
      <c r="T2461" s="41">
        <f>'[1]Daglig rejseaktivitet sæson'!T934</f>
        <v>558962</v>
      </c>
      <c r="U2461" s="42">
        <f>'[1]Daglig rejseaktivitet sæson'!U934</f>
        <v>-8.2778488519976046E-2</v>
      </c>
      <c r="V2461" s="32">
        <f>'[1]Daglig rejseaktivitet sæson'!V934</f>
        <v>514943.42857142858</v>
      </c>
      <c r="W2461" s="33">
        <f>'[1]Daglig rejseaktivitet sæson'!W934</f>
        <v>-7.1359579426043207E-2</v>
      </c>
      <c r="X2461" s="22">
        <f>'[1]Daglig rejseaktivitet sæson'!X934</f>
        <v>217245</v>
      </c>
      <c r="Y2461" s="43">
        <f>'[1]Daglig rejseaktivitet sæson'!Y934</f>
        <v>565403</v>
      </c>
      <c r="Z2461" s="44">
        <f>'[1]Daglig rejseaktivitet sæson'!Z934</f>
        <v>13</v>
      </c>
      <c r="AA2461" s="45" t="str">
        <f>'[1]Daglig rejseaktivitet sæson'!AA934</f>
        <v>26-mar</v>
      </c>
      <c r="AB2461" s="46" t="str">
        <f>'[1]Daglig rejseaktivitet sæson'!AB934</f>
        <v>Tirsdag</v>
      </c>
    </row>
    <row r="2462" spans="2:28" x14ac:dyDescent="0.25">
      <c r="B2462" s="11">
        <f>'[1]Daglig rejseaktivitet sæson'!B935</f>
        <v>2022</v>
      </c>
      <c r="C2462" s="11">
        <f>'[1]Daglig rejseaktivitet sæson'!C935</f>
        <v>13</v>
      </c>
      <c r="D2462" s="12" t="str">
        <f>'[1]Daglig rejseaktivitet sæson'!D935</f>
        <v>30-mar</v>
      </c>
      <c r="E2462" s="13" t="str">
        <f>'[1]Daglig rejseaktivitet sæson'!E935</f>
        <v>Onsdag</v>
      </c>
      <c r="F2462" s="14" t="str">
        <f>'[1]Daglig rejseaktivitet sæson'!F935</f>
        <v>Myldretid 7:00-9:59</v>
      </c>
      <c r="G2462" s="15">
        <f>'[1]Daglig rejseaktivitet sæson'!G935</f>
        <v>-0.27437072589812528</v>
      </c>
      <c r="H2462" s="15">
        <f>'[1]Daglig rejseaktivitet sæson'!H935</f>
        <v>-9.1683194559843972E-2</v>
      </c>
      <c r="I2462" s="15">
        <f>'[1]Daglig rejseaktivitet sæson'!I935</f>
        <v>-0.40970517950299978</v>
      </c>
      <c r="J2462" s="15">
        <f>'[1]Daglig rejseaktivitet sæson'!J935</f>
        <v>-0.1968293517254236</v>
      </c>
      <c r="K2462" s="15">
        <f>'[1]Daglig rejseaktivitet sæson'!K935</f>
        <v>-6.9908481880521234E-2</v>
      </c>
      <c r="L2462" s="15">
        <f>'[1]Daglig rejseaktivitet sæson'!L935</f>
        <v>3.9922919487860309E-3</v>
      </c>
      <c r="M2462" s="15">
        <f>'[1]Daglig rejseaktivitet sæson'!M935</f>
        <v>9.5611068917326403E-2</v>
      </c>
      <c r="N2462" s="15">
        <f>'[1]Daglig rejseaktivitet sæson'!N935</f>
        <v>-0.27373139830403381</v>
      </c>
      <c r="O2462" s="15">
        <f>'[1]Daglig rejseaktivitet sæson'!O935</f>
        <v>-0.14741604050128065</v>
      </c>
      <c r="P2462" s="15">
        <f>'[1]Daglig rejseaktivitet sæson'!P935</f>
        <v>4.3499949628574397E-2</v>
      </c>
      <c r="Q2462" s="15">
        <f>'[1]Daglig rejseaktivitet sæson'!Q935</f>
        <v>-0.17553061031978123</v>
      </c>
      <c r="R2462" s="16">
        <f>'[1]Daglig rejseaktivitet sæson'!R935</f>
        <v>144144</v>
      </c>
      <c r="S2462" s="17">
        <f>'[1]Daglig rejseaktivitet sæson'!S935</f>
        <v>-0.11406231122464627</v>
      </c>
      <c r="T2462" s="18">
        <f>'[1]Daglig rejseaktivitet sæson'!T935</f>
        <v>571432</v>
      </c>
      <c r="U2462" s="19">
        <f>'[1]Daglig rejseaktivitet sæson'!U935</f>
        <v>-7.7132386609630066E-2</v>
      </c>
      <c r="V2462" s="32">
        <f>'[1]Daglig rejseaktivitet sæson'!V935</f>
        <v>514943.42857142858</v>
      </c>
      <c r="W2462" s="33">
        <f>'[1]Daglig rejseaktivitet sæson'!W935</f>
        <v>-7.1359579426043207E-2</v>
      </c>
      <c r="X2462" s="22">
        <f>'[1]Daglig rejseaktivitet sæson'!X935</f>
        <v>150240</v>
      </c>
      <c r="Y2462" s="23">
        <f>'[1]Daglig rejseaktivitet sæson'!Y935</f>
        <v>575673</v>
      </c>
      <c r="Z2462" s="24">
        <f>'[1]Daglig rejseaktivitet sæson'!Z935</f>
        <v>13</v>
      </c>
      <c r="AA2462" s="25" t="str">
        <f>'[1]Daglig rejseaktivitet sæson'!AA935</f>
        <v>27-mar</v>
      </c>
      <c r="AB2462" s="26" t="str">
        <f>'[1]Daglig rejseaktivitet sæson'!AB935</f>
        <v>Onsdag</v>
      </c>
    </row>
    <row r="2463" spans="2:28" x14ac:dyDescent="0.25">
      <c r="B2463" s="27">
        <f>'[1]Daglig rejseaktivitet sæson'!B936</f>
        <v>2022</v>
      </c>
      <c r="C2463" s="27">
        <f>'[1]Daglig rejseaktivitet sæson'!C936</f>
        <v>13</v>
      </c>
      <c r="D2463" s="28" t="str">
        <f>'[1]Daglig rejseaktivitet sæson'!D936</f>
        <v>30-mar</v>
      </c>
      <c r="E2463" s="29" t="str">
        <f>'[1]Daglig rejseaktivitet sæson'!E936</f>
        <v>Onsdag1</v>
      </c>
      <c r="F2463" s="14" t="str">
        <f>'[1]Daglig rejseaktivitet sæson'!F936</f>
        <v>Myldretid 14:00-17:59</v>
      </c>
      <c r="G2463" s="15">
        <f>'[1]Daglig rejseaktivitet sæson'!G936</f>
        <v>-0.3013709021892742</v>
      </c>
      <c r="H2463" s="15">
        <f>'[1]Daglig rejseaktivitet sæson'!H936</f>
        <v>-0.1103707686719998</v>
      </c>
      <c r="I2463" s="15">
        <f>'[1]Daglig rejseaktivitet sæson'!I936</f>
        <v>-0.37099565701987003</v>
      </c>
      <c r="J2463" s="15">
        <f>'[1]Daglig rejseaktivitet sæson'!J936</f>
        <v>-0.13762652733135838</v>
      </c>
      <c r="K2463" s="15">
        <f>'[1]Daglig rejseaktivitet sæson'!K936</f>
        <v>-6.7910652986789E-3</v>
      </c>
      <c r="L2463" s="15">
        <f>'[1]Daglig rejseaktivitet sæson'!L936</f>
        <v>0.17897794501740516</v>
      </c>
      <c r="M2463" s="15">
        <f>'[1]Daglig rejseaktivitet sæson'!M936</f>
        <v>-1.5132946062019537E-2</v>
      </c>
      <c r="N2463" s="15">
        <f>'[1]Daglig rejseaktivitet sæson'!N936</f>
        <v>-0.26741897232869438</v>
      </c>
      <c r="O2463" s="15">
        <f>'[1]Daglig rejseaktivitet sæson'!O936</f>
        <v>-0.17822104845989029</v>
      </c>
      <c r="P2463" s="15">
        <f>'[1]Daglig rejseaktivitet sæson'!P936</f>
        <v>-6.7945434523062009E-2</v>
      </c>
      <c r="Q2463" s="15">
        <f>'[1]Daglig rejseaktivitet sæson'!Q936</f>
        <v>-0.23708528837867093</v>
      </c>
      <c r="R2463" s="16">
        <f>'[1]Daglig rejseaktivitet sæson'!R936</f>
        <v>199348</v>
      </c>
      <c r="S2463" s="17">
        <f>'[1]Daglig rejseaktivitet sæson'!S936</f>
        <v>-7.7129808900003871E-2</v>
      </c>
      <c r="T2463" s="30">
        <f>'[1]Daglig rejseaktivitet sæson'!T936</f>
        <v>571432</v>
      </c>
      <c r="U2463" s="31">
        <f>'[1]Daglig rejseaktivitet sæson'!U936</f>
        <v>-7.7132386609630066E-2</v>
      </c>
      <c r="V2463" s="32">
        <f>'[1]Daglig rejseaktivitet sæson'!V936</f>
        <v>514943.42857142858</v>
      </c>
      <c r="W2463" s="33">
        <f>'[1]Daglig rejseaktivitet sæson'!W936</f>
        <v>-7.1359579426043207E-2</v>
      </c>
      <c r="X2463" s="22">
        <f>'[1]Daglig rejseaktivitet sæson'!X936</f>
        <v>202664</v>
      </c>
      <c r="Y2463" s="34">
        <f>'[1]Daglig rejseaktivitet sæson'!Y936</f>
        <v>575673</v>
      </c>
      <c r="Z2463" s="35">
        <f>'[1]Daglig rejseaktivitet sæson'!Z936</f>
        <v>13</v>
      </c>
      <c r="AA2463" s="36" t="str">
        <f>'[1]Daglig rejseaktivitet sæson'!AA936</f>
        <v>27-mar</v>
      </c>
      <c r="AB2463" s="37" t="str">
        <f>'[1]Daglig rejseaktivitet sæson'!AB936</f>
        <v>Onsdag</v>
      </c>
    </row>
    <row r="2464" spans="2:28" x14ac:dyDescent="0.25">
      <c r="B2464" s="38">
        <f>'[1]Daglig rejseaktivitet sæson'!B937</f>
        <v>2022</v>
      </c>
      <c r="C2464" s="38">
        <f>'[1]Daglig rejseaktivitet sæson'!C937</f>
        <v>13</v>
      </c>
      <c r="D2464" s="39" t="str">
        <f>'[1]Daglig rejseaktivitet sæson'!D937</f>
        <v>30-mar</v>
      </c>
      <c r="E2464" s="40" t="str">
        <f>'[1]Daglig rejseaktivitet sæson'!E937</f>
        <v>Onsdag2</v>
      </c>
      <c r="F2464" s="14" t="str">
        <f>'[1]Daglig rejseaktivitet sæson'!F937</f>
        <v>Øvrig tid</v>
      </c>
      <c r="G2464" s="15">
        <f>'[1]Daglig rejseaktivitet sæson'!G937</f>
        <v>-0.28511809739411276</v>
      </c>
      <c r="H2464" s="15">
        <f>'[1]Daglig rejseaktivitet sæson'!H937</f>
        <v>-9.8974230326917212E-2</v>
      </c>
      <c r="I2464" s="15">
        <f>'[1]Daglig rejseaktivitet sæson'!I937</f>
        <v>-0.37306200648092969</v>
      </c>
      <c r="J2464" s="15">
        <f>'[1]Daglig rejseaktivitet sæson'!J937</f>
        <v>-0.10732513229782603</v>
      </c>
      <c r="K2464" s="15">
        <f>'[1]Daglig rejseaktivitet sæson'!K937</f>
        <v>-3.2591234819410841E-2</v>
      </c>
      <c r="L2464" s="15">
        <f>'[1]Daglig rejseaktivitet sæson'!L937</f>
        <v>0.17036670116909702</v>
      </c>
      <c r="M2464" s="15">
        <f>'[1]Daglig rejseaktivitet sæson'!M937</f>
        <v>7.8892128758447422E-2</v>
      </c>
      <c r="N2464" s="15">
        <f>'[1]Daglig rejseaktivitet sæson'!N937</f>
        <v>-0.22030724288490178</v>
      </c>
      <c r="O2464" s="15">
        <f>'[1]Daglig rejseaktivitet sæson'!O937</f>
        <v>-0.13910997974099037</v>
      </c>
      <c r="P2464" s="15">
        <f>'[1]Daglig rejseaktivitet sæson'!P937</f>
        <v>-4.7109442848589089E-2</v>
      </c>
      <c r="Q2464" s="15">
        <f>'[1]Daglig rejseaktivitet sæson'!Q937</f>
        <v>-0.17455747961422952</v>
      </c>
      <c r="R2464" s="16">
        <f>'[1]Daglig rejseaktivitet sæson'!R937</f>
        <v>227940</v>
      </c>
      <c r="S2464" s="17">
        <f>'[1]Daglig rejseaktivitet sæson'!S937</f>
        <v>-5.2286403552919913E-2</v>
      </c>
      <c r="T2464" s="41">
        <f>'[1]Daglig rejseaktivitet sæson'!T937</f>
        <v>571432</v>
      </c>
      <c r="U2464" s="42">
        <f>'[1]Daglig rejseaktivitet sæson'!U937</f>
        <v>-7.7132386609630066E-2</v>
      </c>
      <c r="V2464" s="32">
        <f>'[1]Daglig rejseaktivitet sæson'!V937</f>
        <v>514943.42857142858</v>
      </c>
      <c r="W2464" s="33">
        <f>'[1]Daglig rejseaktivitet sæson'!W937</f>
        <v>-7.1359579426043207E-2</v>
      </c>
      <c r="X2464" s="22">
        <f>'[1]Daglig rejseaktivitet sæson'!X937</f>
        <v>222769</v>
      </c>
      <c r="Y2464" s="43">
        <f>'[1]Daglig rejseaktivitet sæson'!Y937</f>
        <v>575673</v>
      </c>
      <c r="Z2464" s="44">
        <f>'[1]Daglig rejseaktivitet sæson'!Z937</f>
        <v>13</v>
      </c>
      <c r="AA2464" s="45" t="str">
        <f>'[1]Daglig rejseaktivitet sæson'!AA937</f>
        <v>27-mar</v>
      </c>
      <c r="AB2464" s="46" t="str">
        <f>'[1]Daglig rejseaktivitet sæson'!AB937</f>
        <v>Onsdag</v>
      </c>
    </row>
    <row r="2465" spans="2:28" x14ac:dyDescent="0.25">
      <c r="B2465" s="11">
        <f>'[1]Daglig rejseaktivitet sæson'!B938</f>
        <v>2022</v>
      </c>
      <c r="C2465" s="11">
        <f>'[1]Daglig rejseaktivitet sæson'!C938</f>
        <v>13</v>
      </c>
      <c r="D2465" s="12" t="str">
        <f>'[1]Daglig rejseaktivitet sæson'!D938</f>
        <v>31-mar</v>
      </c>
      <c r="E2465" s="13" t="str">
        <f>'[1]Daglig rejseaktivitet sæson'!E938</f>
        <v>Torsdag</v>
      </c>
      <c r="F2465" s="14" t="str">
        <f>'[1]Daglig rejseaktivitet sæson'!F938</f>
        <v>Myldretid 7:00-9:59</v>
      </c>
      <c r="G2465" s="15">
        <f>'[1]Daglig rejseaktivitet sæson'!G938</f>
        <v>-0.22730837936518622</v>
      </c>
      <c r="H2465" s="15">
        <f>'[1]Daglig rejseaktivitet sæson'!H938</f>
        <v>-5.2625005440719574E-3</v>
      </c>
      <c r="I2465" s="15">
        <f>'[1]Daglig rejseaktivitet sæson'!I938</f>
        <v>-0.43284818106816525</v>
      </c>
      <c r="J2465" s="15">
        <f>'[1]Daglig rejseaktivitet sæson'!J938</f>
        <v>-9.9214742598038419E-2</v>
      </c>
      <c r="K2465" s="15">
        <f>'[1]Daglig rejseaktivitet sæson'!K938</f>
        <v>8.8231724413119217E-3</v>
      </c>
      <c r="L2465" s="15">
        <f>'[1]Daglig rejseaktivitet sæson'!L938</f>
        <v>0.21868487510087142</v>
      </c>
      <c r="M2465" s="15">
        <f>'[1]Daglig rejseaktivitet sæson'!M938</f>
        <v>0.1152401346629166</v>
      </c>
      <c r="N2465" s="15">
        <f>'[1]Daglig rejseaktivitet sæson'!N938</f>
        <v>-0.23210337603104536</v>
      </c>
      <c r="O2465" s="15">
        <f>'[1]Daglig rejseaktivitet sæson'!O938</f>
        <v>-0.14316723764778605</v>
      </c>
      <c r="P2465" s="15">
        <f>'[1]Daglig rejseaktivitet sæson'!P938</f>
        <v>6.1469432356971332E-2</v>
      </c>
      <c r="Q2465" s="15">
        <f>'[1]Daglig rejseaktivitet sæson'!Q938</f>
        <v>-0.12475468064718254</v>
      </c>
      <c r="R2465" s="16">
        <f>'[1]Daglig rejseaktivitet sæson'!R938</f>
        <v>149828</v>
      </c>
      <c r="S2465" s="17">
        <f>'[1]Daglig rejseaktivitet sæson'!S938</f>
        <v>-3.6313633255040889E-2</v>
      </c>
      <c r="T2465" s="18">
        <f>'[1]Daglig rejseaktivitet sæson'!T938</f>
        <v>606316</v>
      </c>
      <c r="U2465" s="19">
        <f>'[1]Daglig rejseaktivitet sæson'!U938</f>
        <v>4.6447715147834856E-4</v>
      </c>
      <c r="V2465" s="32">
        <f>'[1]Daglig rejseaktivitet sæson'!V938</f>
        <v>514943.42857142858</v>
      </c>
      <c r="W2465" s="33">
        <f>'[1]Daglig rejseaktivitet sæson'!W938</f>
        <v>-7.1359579426043207E-2</v>
      </c>
      <c r="X2465" s="22">
        <f>'[1]Daglig rejseaktivitet sæson'!X938</f>
        <v>148197</v>
      </c>
      <c r="Y2465" s="23">
        <f>'[1]Daglig rejseaktivitet sæson'!Y938</f>
        <v>580909</v>
      </c>
      <c r="Z2465" s="24">
        <f>'[1]Daglig rejseaktivitet sæson'!Z938</f>
        <v>13</v>
      </c>
      <c r="AA2465" s="25" t="str">
        <f>'[1]Daglig rejseaktivitet sæson'!AA938</f>
        <v>28-mar</v>
      </c>
      <c r="AB2465" s="26" t="str">
        <f>'[1]Daglig rejseaktivitet sæson'!AB938</f>
        <v>Torsdag</v>
      </c>
    </row>
    <row r="2466" spans="2:28" x14ac:dyDescent="0.25">
      <c r="B2466" s="27">
        <f>'[1]Daglig rejseaktivitet sæson'!B939</f>
        <v>2022</v>
      </c>
      <c r="C2466" s="27">
        <f>'[1]Daglig rejseaktivitet sæson'!C939</f>
        <v>13</v>
      </c>
      <c r="D2466" s="28" t="str">
        <f>'[1]Daglig rejseaktivitet sæson'!D939</f>
        <v>31-mar</v>
      </c>
      <c r="E2466" s="29" t="str">
        <f>'[1]Daglig rejseaktivitet sæson'!E939</f>
        <v>Torsdag1</v>
      </c>
      <c r="F2466" s="14" t="str">
        <f>'[1]Daglig rejseaktivitet sæson'!F939</f>
        <v>Myldretid 14:00-17:59</v>
      </c>
      <c r="G2466" s="15">
        <f>'[1]Daglig rejseaktivitet sæson'!G939</f>
        <v>-0.27254310171671614</v>
      </c>
      <c r="H2466" s="15">
        <f>'[1]Daglig rejseaktivitet sæson'!H939</f>
        <v>3.9052260709337538E-2</v>
      </c>
      <c r="I2466" s="15">
        <f>'[1]Daglig rejseaktivitet sæson'!I939</f>
        <v>-0.43803572592012974</v>
      </c>
      <c r="J2466" s="15">
        <f>'[1]Daglig rejseaktivitet sæson'!J939</f>
        <v>-5.6177532442407085E-2</v>
      </c>
      <c r="K2466" s="15">
        <f>'[1]Daglig rejseaktivitet sæson'!K939</f>
        <v>1.700321858097098E-2</v>
      </c>
      <c r="L2466" s="15">
        <f>'[1]Daglig rejseaktivitet sæson'!L939</f>
        <v>0.21207365621814778</v>
      </c>
      <c r="M2466" s="15">
        <f>'[1]Daglig rejseaktivitet sæson'!M939</f>
        <v>3.3381073126583338E-2</v>
      </c>
      <c r="N2466" s="15">
        <f>'[1]Daglig rejseaktivitet sæson'!N939</f>
        <v>-0.21651223304606571</v>
      </c>
      <c r="O2466" s="15">
        <f>'[1]Daglig rejseaktivitet sæson'!O939</f>
        <v>-0.11881268971573666</v>
      </c>
      <c r="P2466" s="15">
        <f>'[1]Daglig rejseaktivitet sæson'!P939</f>
        <v>1.6101511481902975E-3</v>
      </c>
      <c r="Q2466" s="15">
        <f>'[1]Daglig rejseaktivitet sæson'!Q939</f>
        <v>-0.14030100195762552</v>
      </c>
      <c r="R2466" s="16">
        <f>'[1]Daglig rejseaktivitet sæson'!R939</f>
        <v>206669</v>
      </c>
      <c r="S2466" s="17">
        <f>'[1]Daglig rejseaktivitet sæson'!S939</f>
        <v>-1.94804696024653E-2</v>
      </c>
      <c r="T2466" s="30">
        <f>'[1]Daglig rejseaktivitet sæson'!T939</f>
        <v>606316</v>
      </c>
      <c r="U2466" s="31">
        <f>'[1]Daglig rejseaktivitet sæson'!U939</f>
        <v>4.6447715147834856E-4</v>
      </c>
      <c r="V2466" s="32">
        <f>'[1]Daglig rejseaktivitet sæson'!V939</f>
        <v>514943.42857142858</v>
      </c>
      <c r="W2466" s="33">
        <f>'[1]Daglig rejseaktivitet sæson'!W939</f>
        <v>-7.1359579426043207E-2</v>
      </c>
      <c r="X2466" s="22">
        <f>'[1]Daglig rejseaktivitet sæson'!X939</f>
        <v>201362</v>
      </c>
      <c r="Y2466" s="34">
        <f>'[1]Daglig rejseaktivitet sæson'!Y939</f>
        <v>580909</v>
      </c>
      <c r="Z2466" s="35">
        <f>'[1]Daglig rejseaktivitet sæson'!Z939</f>
        <v>13</v>
      </c>
      <c r="AA2466" s="36" t="str">
        <f>'[1]Daglig rejseaktivitet sæson'!AA939</f>
        <v>28-mar</v>
      </c>
      <c r="AB2466" s="37" t="str">
        <f>'[1]Daglig rejseaktivitet sæson'!AB939</f>
        <v>Torsdag</v>
      </c>
    </row>
    <row r="2467" spans="2:28" x14ac:dyDescent="0.25">
      <c r="B2467" s="38">
        <f>'[1]Daglig rejseaktivitet sæson'!B940</f>
        <v>2022</v>
      </c>
      <c r="C2467" s="38">
        <f>'[1]Daglig rejseaktivitet sæson'!C940</f>
        <v>13</v>
      </c>
      <c r="D2467" s="39" t="str">
        <f>'[1]Daglig rejseaktivitet sæson'!D940</f>
        <v>31-mar</v>
      </c>
      <c r="E2467" s="40" t="str">
        <f>'[1]Daglig rejseaktivitet sæson'!E940</f>
        <v>Torsdag2</v>
      </c>
      <c r="F2467" s="14" t="str">
        <f>'[1]Daglig rejseaktivitet sæson'!F940</f>
        <v>Øvrig tid</v>
      </c>
      <c r="G2467" s="15">
        <f>'[1]Daglig rejseaktivitet sæson'!G940</f>
        <v>-0.20868706015728566</v>
      </c>
      <c r="H2467" s="15">
        <f>'[1]Daglig rejseaktivitet sæson'!H940</f>
        <v>1.4165032311091785E-2</v>
      </c>
      <c r="I2467" s="15">
        <f>'[1]Daglig rejseaktivitet sæson'!I940</f>
        <v>-0.22328168627398226</v>
      </c>
      <c r="J2467" s="15">
        <f>'[1]Daglig rejseaktivitet sæson'!J940</f>
        <v>1.6502329064566945E-2</v>
      </c>
      <c r="K2467" s="15">
        <f>'[1]Daglig rejseaktivitet sæson'!K940</f>
        <v>4.6059709157137307E-2</v>
      </c>
      <c r="L2467" s="15">
        <f>'[1]Daglig rejseaktivitet sæson'!L940</f>
        <v>0.2935159643513392</v>
      </c>
      <c r="M2467" s="15">
        <f>'[1]Daglig rejseaktivitet sæson'!M940</f>
        <v>0.17309182798425593</v>
      </c>
      <c r="N2467" s="15">
        <f>'[1]Daglig rejseaktivitet sæson'!N940</f>
        <v>-0.13800793834281311</v>
      </c>
      <c r="O2467" s="15">
        <f>'[1]Daglig rejseaktivitet sæson'!O940</f>
        <v>-8.1413298939825851E-2</v>
      </c>
      <c r="P2467" s="15">
        <f>'[1]Daglig rejseaktivitet sæson'!P940</f>
        <v>3.5733498580579059E-3</v>
      </c>
      <c r="Q2467" s="15">
        <f>'[1]Daglig rejseaktivitet sæson'!Q940</f>
        <v>-6.8942970366775769E-2</v>
      </c>
      <c r="R2467" s="16">
        <f>'[1]Daglig rejseaktivitet sæson'!R940</f>
        <v>249819</v>
      </c>
      <c r="S2467" s="17">
        <f>'[1]Daglig rejseaktivitet sæson'!S940</f>
        <v>4.1794406073017987E-2</v>
      </c>
      <c r="T2467" s="41">
        <f>'[1]Daglig rejseaktivitet sæson'!T940</f>
        <v>606316</v>
      </c>
      <c r="U2467" s="42">
        <f>'[1]Daglig rejseaktivitet sæson'!U940</f>
        <v>4.6447715147834856E-4</v>
      </c>
      <c r="V2467" s="32">
        <f>'[1]Daglig rejseaktivitet sæson'!V940</f>
        <v>514943.42857142858</v>
      </c>
      <c r="W2467" s="33">
        <f>'[1]Daglig rejseaktivitet sæson'!W940</f>
        <v>-7.1359579426043207E-2</v>
      </c>
      <c r="X2467" s="22">
        <f>'[1]Daglig rejseaktivitet sæson'!X940</f>
        <v>231350</v>
      </c>
      <c r="Y2467" s="43">
        <f>'[1]Daglig rejseaktivitet sæson'!Y940</f>
        <v>580909</v>
      </c>
      <c r="Z2467" s="44">
        <f>'[1]Daglig rejseaktivitet sæson'!Z940</f>
        <v>13</v>
      </c>
      <c r="AA2467" s="45" t="str">
        <f>'[1]Daglig rejseaktivitet sæson'!AA940</f>
        <v>28-mar</v>
      </c>
      <c r="AB2467" s="46" t="str">
        <f>'[1]Daglig rejseaktivitet sæson'!AB940</f>
        <v>Torsdag</v>
      </c>
    </row>
    <row r="2468" spans="2:28" x14ac:dyDescent="0.25">
      <c r="B2468" s="11">
        <f>'[1]Daglig rejseaktivitet sæson'!B941</f>
        <v>2022</v>
      </c>
      <c r="C2468" s="11">
        <f>'[1]Daglig rejseaktivitet sæson'!C941</f>
        <v>13</v>
      </c>
      <c r="D2468" s="12" t="str">
        <f>'[1]Daglig rejseaktivitet sæson'!D941</f>
        <v>01-apr</v>
      </c>
      <c r="E2468" s="13" t="str">
        <f>'[1]Daglig rejseaktivitet sæson'!E941</f>
        <v>Fredag</v>
      </c>
      <c r="F2468" s="14" t="str">
        <f>'[1]Daglig rejseaktivitet sæson'!F941</f>
        <v>Myldretid 7:00-9:59</v>
      </c>
      <c r="G2468" s="15">
        <f>'[1]Daglig rejseaktivitet sæson'!G941</f>
        <v>-0.30384599720267513</v>
      </c>
      <c r="H2468" s="15">
        <f>'[1]Daglig rejseaktivitet sæson'!H941</f>
        <v>-2.7234845256325579E-2</v>
      </c>
      <c r="I2468" s="15">
        <f>'[1]Daglig rejseaktivitet sæson'!I941</f>
        <v>-0.31946323912108798</v>
      </c>
      <c r="J2468" s="15">
        <f>'[1]Daglig rejseaktivitet sæson'!J941</f>
        <v>-0.11788188892676388</v>
      </c>
      <c r="K2468" s="15">
        <f>'[1]Daglig rejseaktivitet sæson'!K941</f>
        <v>1.4116338288130414E-3</v>
      </c>
      <c r="L2468" s="15">
        <f>'[1]Daglig rejseaktivitet sæson'!L941</f>
        <v>0.13536462797794746</v>
      </c>
      <c r="M2468" s="15">
        <f>'[1]Daglig rejseaktivitet sæson'!M941</f>
        <v>7.689542848482489E-2</v>
      </c>
      <c r="N2468" s="15">
        <f>'[1]Daglig rejseaktivitet sæson'!N941</f>
        <v>-0.25445296418626118</v>
      </c>
      <c r="O2468" s="15">
        <f>'[1]Daglig rejseaktivitet sæson'!O941</f>
        <v>-0.17483320235798627</v>
      </c>
      <c r="P2468" s="15">
        <f>'[1]Daglig rejseaktivitet sæson'!P941</f>
        <v>3.1484836225041279E-2</v>
      </c>
      <c r="Q2468" s="15">
        <f>'[1]Daglig rejseaktivitet sæson'!Q941</f>
        <v>-0.20111185051800284</v>
      </c>
      <c r="R2468" s="16">
        <f>'[1]Daglig rejseaktivitet sæson'!R941</f>
        <v>141671</v>
      </c>
      <c r="S2468" s="17">
        <f>'[1]Daglig rejseaktivitet sæson'!S941</f>
        <v>-6.9158801356081878E-2</v>
      </c>
      <c r="T2468" s="18">
        <f>'[1]Daglig rejseaktivitet sæson'!T941</f>
        <v>641716</v>
      </c>
      <c r="U2468" s="19">
        <f>'[1]Daglig rejseaktivitet sæson'!U941</f>
        <v>-8.239970387874429E-2</v>
      </c>
      <c r="V2468" s="32">
        <f>'[1]Daglig rejseaktivitet sæson'!V941</f>
        <v>514943.42857142858</v>
      </c>
      <c r="W2468" s="33">
        <f>'[1]Daglig rejseaktivitet sæson'!W941</f>
        <v>-7.1359579426043207E-2</v>
      </c>
      <c r="X2468" s="22">
        <f>'[1]Daglig rejseaktivitet sæson'!X941</f>
        <v>143519</v>
      </c>
      <c r="Y2468" s="23">
        <f>'[1]Daglig rejseaktivitet sæson'!Y941</f>
        <v>647543</v>
      </c>
      <c r="Z2468" s="24">
        <f>'[1]Daglig rejseaktivitet sæson'!Z941</f>
        <v>13</v>
      </c>
      <c r="AA2468" s="25" t="str">
        <f>'[1]Daglig rejseaktivitet sæson'!AA941</f>
        <v>29-mar</v>
      </c>
      <c r="AB2468" s="26" t="str">
        <f>'[1]Daglig rejseaktivitet sæson'!AB941</f>
        <v>Fredag</v>
      </c>
    </row>
    <row r="2469" spans="2:28" x14ac:dyDescent="0.25">
      <c r="B2469" s="27">
        <f>'[1]Daglig rejseaktivitet sæson'!B942</f>
        <v>2022</v>
      </c>
      <c r="C2469" s="27">
        <f>'[1]Daglig rejseaktivitet sæson'!C942</f>
        <v>13</v>
      </c>
      <c r="D2469" s="28" t="str">
        <f>'[1]Daglig rejseaktivitet sæson'!D942</f>
        <v>01-apr</v>
      </c>
      <c r="E2469" s="29" t="str">
        <f>'[1]Daglig rejseaktivitet sæson'!E942</f>
        <v>Fredag1</v>
      </c>
      <c r="F2469" s="14" t="str">
        <f>'[1]Daglig rejseaktivitet sæson'!F942</f>
        <v>Myldretid 14:00-17:59</v>
      </c>
      <c r="G2469" s="15">
        <f>'[1]Daglig rejseaktivitet sæson'!G942</f>
        <v>-0.33622920799571943</v>
      </c>
      <c r="H2469" s="15">
        <f>'[1]Daglig rejseaktivitet sæson'!H942</f>
        <v>-0.12051907489744129</v>
      </c>
      <c r="I2469" s="15">
        <f>'[1]Daglig rejseaktivitet sæson'!I942</f>
        <v>-0.34192050348874758</v>
      </c>
      <c r="J2469" s="15">
        <f>'[1]Daglig rejseaktivitet sæson'!J942</f>
        <v>-0.14576945095428173</v>
      </c>
      <c r="K2469" s="15">
        <f>'[1]Daglig rejseaktivitet sæson'!K942</f>
        <v>-9.2653669367335101E-2</v>
      </c>
      <c r="L2469" s="15">
        <f>'[1]Daglig rejseaktivitet sæson'!L942</f>
        <v>4.2043169373202405E-2</v>
      </c>
      <c r="M2469" s="15">
        <f>'[1]Daglig rejseaktivitet sæson'!M942</f>
        <v>-1.7486418424781935E-2</v>
      </c>
      <c r="N2469" s="15">
        <f>'[1]Daglig rejseaktivitet sæson'!N942</f>
        <v>-0.25305608757681142</v>
      </c>
      <c r="O2469" s="15">
        <f>'[1]Daglig rejseaktivitet sæson'!O942</f>
        <v>-0.17105579912185342</v>
      </c>
      <c r="P2469" s="15">
        <f>'[1]Daglig rejseaktivitet sæson'!P942</f>
        <v>-0.12814621246356261</v>
      </c>
      <c r="Q2469" s="15">
        <f>'[1]Daglig rejseaktivitet sæson'!Q942</f>
        <v>-0.20343425196549203</v>
      </c>
      <c r="R2469" s="16">
        <f>'[1]Daglig rejseaktivitet sæson'!R942</f>
        <v>205496</v>
      </c>
      <c r="S2469" s="17">
        <f>'[1]Daglig rejseaktivitet sæson'!S942</f>
        <v>-0.11044938402623383</v>
      </c>
      <c r="T2469" s="30">
        <f>'[1]Daglig rejseaktivitet sæson'!T942</f>
        <v>641716</v>
      </c>
      <c r="U2469" s="31">
        <f>'[1]Daglig rejseaktivitet sæson'!U942</f>
        <v>-8.239970387874429E-2</v>
      </c>
      <c r="V2469" s="32">
        <f>'[1]Daglig rejseaktivitet sæson'!V942</f>
        <v>514943.42857142858</v>
      </c>
      <c r="W2469" s="33">
        <f>'[1]Daglig rejseaktivitet sæson'!W942</f>
        <v>-7.1359579426043207E-2</v>
      </c>
      <c r="X2469" s="22">
        <f>'[1]Daglig rejseaktivitet sæson'!X942</f>
        <v>214879</v>
      </c>
      <c r="Y2469" s="34">
        <f>'[1]Daglig rejseaktivitet sæson'!Y942</f>
        <v>647543</v>
      </c>
      <c r="Z2469" s="35">
        <f>'[1]Daglig rejseaktivitet sæson'!Z942</f>
        <v>13</v>
      </c>
      <c r="AA2469" s="36" t="str">
        <f>'[1]Daglig rejseaktivitet sæson'!AA942</f>
        <v>29-mar</v>
      </c>
      <c r="AB2469" s="37" t="str">
        <f>'[1]Daglig rejseaktivitet sæson'!AB942</f>
        <v>Fredag</v>
      </c>
    </row>
    <row r="2470" spans="2:28" x14ac:dyDescent="0.25">
      <c r="B2470" s="38">
        <f>'[1]Daglig rejseaktivitet sæson'!B943</f>
        <v>2022</v>
      </c>
      <c r="C2470" s="38">
        <f>'[1]Daglig rejseaktivitet sæson'!C943</f>
        <v>13</v>
      </c>
      <c r="D2470" s="39" t="str">
        <f>'[1]Daglig rejseaktivitet sæson'!D943</f>
        <v>01-apr</v>
      </c>
      <c r="E2470" s="40" t="str">
        <f>'[1]Daglig rejseaktivitet sæson'!E943</f>
        <v>Fredag2</v>
      </c>
      <c r="F2470" s="14" t="str">
        <f>'[1]Daglig rejseaktivitet sæson'!F943</f>
        <v>Øvrig tid</v>
      </c>
      <c r="G2470" s="15">
        <f>'[1]Daglig rejseaktivitet sæson'!G943</f>
        <v>-0.30921959451490699</v>
      </c>
      <c r="H2470" s="15">
        <f>'[1]Daglig rejseaktivitet sæson'!H943</f>
        <v>-7.0365393500931628E-2</v>
      </c>
      <c r="I2470" s="15">
        <f>'[1]Daglig rejseaktivitet sæson'!I943</f>
        <v>-0.25541922560770025</v>
      </c>
      <c r="J2470" s="15">
        <f>'[1]Daglig rejseaktivitet sæson'!J943</f>
        <v>-6.4191140443152661E-2</v>
      </c>
      <c r="K2470" s="15">
        <f>'[1]Daglig rejseaktivitet sæson'!K943</f>
        <v>-7.5616224200442672E-2</v>
      </c>
      <c r="L2470" s="15">
        <f>'[1]Daglig rejseaktivitet sæson'!L943</f>
        <v>5.7920972743109589E-2</v>
      </c>
      <c r="M2470" s="15">
        <f>'[1]Daglig rejseaktivitet sæson'!M943</f>
        <v>1.968082574858987E-2</v>
      </c>
      <c r="N2470" s="15">
        <f>'[1]Daglig rejseaktivitet sæson'!N943</f>
        <v>-0.27709324894575382</v>
      </c>
      <c r="O2470" s="15">
        <f>'[1]Daglig rejseaktivitet sæson'!O943</f>
        <v>-0.13149131533665481</v>
      </c>
      <c r="P2470" s="15">
        <f>'[1]Daglig rejseaktivitet sæson'!P943</f>
        <v>-7.9201154210272628E-2</v>
      </c>
      <c r="Q2470" s="15">
        <f>'[1]Daglig rejseaktivitet sæson'!Q943</f>
        <v>-0.18658332322089966</v>
      </c>
      <c r="R2470" s="16">
        <f>'[1]Daglig rejseaktivitet sæson'!R943</f>
        <v>294549</v>
      </c>
      <c r="S2470" s="17">
        <f>'[1]Daglig rejseaktivitet sæson'!S943</f>
        <v>-6.8839773923775049E-2</v>
      </c>
      <c r="T2470" s="41">
        <f>'[1]Daglig rejseaktivitet sæson'!T943</f>
        <v>641716</v>
      </c>
      <c r="U2470" s="42">
        <f>'[1]Daglig rejseaktivitet sæson'!U943</f>
        <v>-8.239970387874429E-2</v>
      </c>
      <c r="V2470" s="32">
        <f>'[1]Daglig rejseaktivitet sæson'!V943</f>
        <v>514943.42857142858</v>
      </c>
      <c r="W2470" s="33">
        <f>'[1]Daglig rejseaktivitet sæson'!W943</f>
        <v>-7.1359579426043207E-2</v>
      </c>
      <c r="X2470" s="22">
        <f>'[1]Daglig rejseaktivitet sæson'!X943</f>
        <v>289145</v>
      </c>
      <c r="Y2470" s="43">
        <f>'[1]Daglig rejseaktivitet sæson'!Y943</f>
        <v>647543</v>
      </c>
      <c r="Z2470" s="44">
        <f>'[1]Daglig rejseaktivitet sæson'!Z943</f>
        <v>13</v>
      </c>
      <c r="AA2470" s="45" t="str">
        <f>'[1]Daglig rejseaktivitet sæson'!AA943</f>
        <v>29-mar</v>
      </c>
      <c r="AB2470" s="46" t="str">
        <f>'[1]Daglig rejseaktivitet sæson'!AB943</f>
        <v>Fredag</v>
      </c>
    </row>
    <row r="2471" spans="2:28" x14ac:dyDescent="0.25">
      <c r="B2471" s="11">
        <f>'[1]Daglig rejseaktivitet sæson'!B944</f>
        <v>2022</v>
      </c>
      <c r="C2471" s="11">
        <f>'[1]Daglig rejseaktivitet sæson'!C944</f>
        <v>13</v>
      </c>
      <c r="D2471" s="12" t="str">
        <f>'[1]Daglig rejseaktivitet sæson'!D944</f>
        <v>02-apr</v>
      </c>
      <c r="E2471" s="13" t="str">
        <f>'[1]Daglig rejseaktivitet sæson'!E944</f>
        <v>Lørdag</v>
      </c>
      <c r="F2471" s="14" t="str">
        <f>'[1]Daglig rejseaktivitet sæson'!F944</f>
        <v>Myldretid 7:00-9:59</v>
      </c>
      <c r="G2471" s="15">
        <f>'[1]Daglig rejseaktivitet sæson'!G944</f>
        <v>-0.35998603180826816</v>
      </c>
      <c r="H2471" s="15">
        <f>'[1]Daglig rejseaktivitet sæson'!H944</f>
        <v>-6.9114212303069689E-2</v>
      </c>
      <c r="I2471" s="15">
        <f>'[1]Daglig rejseaktivitet sæson'!I944</f>
        <v>-0.31323772426817753</v>
      </c>
      <c r="J2471" s="15">
        <f>'[1]Daglig rejseaktivitet sæson'!J944</f>
        <v>-8.5846038804216929E-2</v>
      </c>
      <c r="K2471" s="15">
        <f>'[1]Daglig rejseaktivitet sæson'!K944</f>
        <v>-0.22145157345659672</v>
      </c>
      <c r="L2471" s="15">
        <f>'[1]Daglig rejseaktivitet sæson'!L944</f>
        <v>0.16092135164370736</v>
      </c>
      <c r="M2471" s="15">
        <f>'[1]Daglig rejseaktivitet sæson'!M944</f>
        <v>2.3294301001566486E-2</v>
      </c>
      <c r="N2471" s="15">
        <f>'[1]Daglig rejseaktivitet sæson'!N944</f>
        <v>-0.30367878081171251</v>
      </c>
      <c r="O2471" s="15">
        <f>'[1]Daglig rejseaktivitet sæson'!O944</f>
        <v>-0.1477497318924903</v>
      </c>
      <c r="P2471" s="15">
        <f>'[1]Daglig rejseaktivitet sæson'!P944</f>
        <v>-0.12118678700649632</v>
      </c>
      <c r="Q2471" s="15">
        <f>'[1]Daglig rejseaktivitet sæson'!Q944</f>
        <v>-0.26356749525713896</v>
      </c>
      <c r="R2471" s="16">
        <f>'[1]Daglig rejseaktivitet sæson'!R944</f>
        <v>35040</v>
      </c>
      <c r="S2471" s="17">
        <f>'[1]Daglig rejseaktivitet sæson'!S944</f>
        <v>-0.11970737258454833</v>
      </c>
      <c r="T2471" s="18">
        <f>'[1]Daglig rejseaktivitet sæson'!T944</f>
        <v>415117</v>
      </c>
      <c r="U2471" s="19">
        <f>'[1]Daglig rejseaktivitet sæson'!U944</f>
        <v>-8.4273813788347862E-2</v>
      </c>
      <c r="V2471" s="32">
        <f>'[1]Daglig rejseaktivitet sæson'!V944</f>
        <v>514943.42857142858</v>
      </c>
      <c r="W2471" s="33">
        <f>'[1]Daglig rejseaktivitet sæson'!W944</f>
        <v>-7.1359579426043207E-2</v>
      </c>
      <c r="X2471" s="22">
        <f>'[1]Daglig rejseaktivitet sæson'!X944</f>
        <v>36727</v>
      </c>
      <c r="Y2471" s="23">
        <f>'[1]Daglig rejseaktivitet sæson'!Y944</f>
        <v>399851</v>
      </c>
      <c r="Z2471" s="24">
        <f>'[1]Daglig rejseaktivitet sæson'!Z944</f>
        <v>13</v>
      </c>
      <c r="AA2471" s="25" t="str">
        <f>'[1]Daglig rejseaktivitet sæson'!AA944</f>
        <v>30-mar</v>
      </c>
      <c r="AB2471" s="26" t="str">
        <f>'[1]Daglig rejseaktivitet sæson'!AB944</f>
        <v>Lørdag</v>
      </c>
    </row>
    <row r="2472" spans="2:28" x14ac:dyDescent="0.25">
      <c r="B2472" s="27">
        <f>'[1]Daglig rejseaktivitet sæson'!B945</f>
        <v>2022</v>
      </c>
      <c r="C2472" s="27">
        <f>'[1]Daglig rejseaktivitet sæson'!C945</f>
        <v>13</v>
      </c>
      <c r="D2472" s="28" t="str">
        <f>'[1]Daglig rejseaktivitet sæson'!D945</f>
        <v>02-apr</v>
      </c>
      <c r="E2472" s="29" t="str">
        <f>'[1]Daglig rejseaktivitet sæson'!E945</f>
        <v>Lørdag1</v>
      </c>
      <c r="F2472" s="14" t="str">
        <f>'[1]Daglig rejseaktivitet sæson'!F945</f>
        <v>Myldretid 14:00-17:59</v>
      </c>
      <c r="G2472" s="15">
        <f>'[1]Daglig rejseaktivitet sæson'!G945</f>
        <v>-0.32000562744762795</v>
      </c>
      <c r="H2472" s="15">
        <f>'[1]Daglig rejseaktivitet sæson'!H945</f>
        <v>-4.9679289767186052E-3</v>
      </c>
      <c r="I2472" s="15">
        <f>'[1]Daglig rejseaktivitet sæson'!I945</f>
        <v>-0.31866150137396598</v>
      </c>
      <c r="J2472" s="15">
        <f>'[1]Daglig rejseaktivitet sæson'!J945</f>
        <v>-5.3941900988126235E-2</v>
      </c>
      <c r="K2472" s="15">
        <f>'[1]Daglig rejseaktivitet sæson'!K945</f>
        <v>-0.21588119163384711</v>
      </c>
      <c r="L2472" s="15">
        <f>'[1]Daglig rejseaktivitet sæson'!L945</f>
        <v>6.6953318018578178E-2</v>
      </c>
      <c r="M2472" s="15">
        <f>'[1]Daglig rejseaktivitet sæson'!M945</f>
        <v>-0.12432780174966629</v>
      </c>
      <c r="N2472" s="15">
        <f>'[1]Daglig rejseaktivitet sæson'!N945</f>
        <v>-0.32320557539469907</v>
      </c>
      <c r="O2472" s="15">
        <f>'[1]Daglig rejseaktivitet sæson'!O945</f>
        <v>-0.1720182958954376</v>
      </c>
      <c r="P2472" s="15">
        <f>'[1]Daglig rejseaktivitet sæson'!P945</f>
        <v>-0.12887591182425218</v>
      </c>
      <c r="Q2472" s="15">
        <f>'[1]Daglig rejseaktivitet sæson'!Q945</f>
        <v>-0.24783418722209749</v>
      </c>
      <c r="R2472" s="16">
        <f>'[1]Daglig rejseaktivitet sæson'!R945</f>
        <v>125781</v>
      </c>
      <c r="S2472" s="17">
        <f>'[1]Daglig rejseaktivitet sæson'!S945</f>
        <v>-0.10508900307754265</v>
      </c>
      <c r="T2472" s="30">
        <f>'[1]Daglig rejseaktivitet sæson'!T945</f>
        <v>415117</v>
      </c>
      <c r="U2472" s="31">
        <f>'[1]Daglig rejseaktivitet sæson'!U945</f>
        <v>-8.4273813788347862E-2</v>
      </c>
      <c r="V2472" s="32">
        <f>'[1]Daglig rejseaktivitet sæson'!V945</f>
        <v>514943.42857142858</v>
      </c>
      <c r="W2472" s="33">
        <f>'[1]Daglig rejseaktivitet sæson'!W945</f>
        <v>-7.1359579426043207E-2</v>
      </c>
      <c r="X2472" s="22">
        <f>'[1]Daglig rejseaktivitet sæson'!X945</f>
        <v>124476</v>
      </c>
      <c r="Y2472" s="34">
        <f>'[1]Daglig rejseaktivitet sæson'!Y945</f>
        <v>399851</v>
      </c>
      <c r="Z2472" s="35">
        <f>'[1]Daglig rejseaktivitet sæson'!Z945</f>
        <v>13</v>
      </c>
      <c r="AA2472" s="36" t="str">
        <f>'[1]Daglig rejseaktivitet sæson'!AA945</f>
        <v>30-mar</v>
      </c>
      <c r="AB2472" s="37" t="str">
        <f>'[1]Daglig rejseaktivitet sæson'!AB945</f>
        <v>Lørdag</v>
      </c>
    </row>
    <row r="2473" spans="2:28" x14ac:dyDescent="0.25">
      <c r="B2473" s="38">
        <f>'[1]Daglig rejseaktivitet sæson'!B946</f>
        <v>2022</v>
      </c>
      <c r="C2473" s="38">
        <f>'[1]Daglig rejseaktivitet sæson'!C946</f>
        <v>13</v>
      </c>
      <c r="D2473" s="39" t="str">
        <f>'[1]Daglig rejseaktivitet sæson'!D946</f>
        <v>02-apr</v>
      </c>
      <c r="E2473" s="40" t="str">
        <f>'[1]Daglig rejseaktivitet sæson'!E946</f>
        <v>Lørdag2</v>
      </c>
      <c r="F2473" s="14" t="str">
        <f>'[1]Daglig rejseaktivitet sæson'!F946</f>
        <v>Øvrig tid</v>
      </c>
      <c r="G2473" s="15">
        <f>'[1]Daglig rejseaktivitet sæson'!G946</f>
        <v>-0.27861792699746912</v>
      </c>
      <c r="H2473" s="15">
        <f>'[1]Daglig rejseaktivitet sæson'!H946</f>
        <v>5.4977794826391868E-3</v>
      </c>
      <c r="I2473" s="15">
        <f>'[1]Daglig rejseaktivitet sæson'!I946</f>
        <v>-0.18746116731424978</v>
      </c>
      <c r="J2473" s="15">
        <f>'[1]Daglig rejseaktivitet sæson'!J946</f>
        <v>-2.1132697580025561E-2</v>
      </c>
      <c r="K2473" s="15">
        <f>'[1]Daglig rejseaktivitet sæson'!K946</f>
        <v>-0.19348927569401031</v>
      </c>
      <c r="L2473" s="15">
        <f>'[1]Daglig rejseaktivitet sæson'!L946</f>
        <v>0.15301516314571684</v>
      </c>
      <c r="M2473" s="15">
        <f>'[1]Daglig rejseaktivitet sæson'!M946</f>
        <v>-4.6762473231338864E-2</v>
      </c>
      <c r="N2473" s="15">
        <f>'[1]Daglig rejseaktivitet sæson'!N946</f>
        <v>-0.25306562647678821</v>
      </c>
      <c r="O2473" s="15">
        <f>'[1]Daglig rejseaktivitet sæson'!O946</f>
        <v>-0.13857575767813424</v>
      </c>
      <c r="P2473" s="15">
        <f>'[1]Daglig rejseaktivitet sæson'!P946</f>
        <v>-0.13793596013031972</v>
      </c>
      <c r="Q2473" s="15">
        <f>'[1]Daglig rejseaktivitet sæson'!Q946</f>
        <v>-0.24147261709342605</v>
      </c>
      <c r="R2473" s="16">
        <f>'[1]Daglig rejseaktivitet sæson'!R946</f>
        <v>254296</v>
      </c>
      <c r="S2473" s="17">
        <f>'[1]Daglig rejseaktivitet sæson'!S946</f>
        <v>-6.7988902149333508E-2</v>
      </c>
      <c r="T2473" s="41">
        <f>'[1]Daglig rejseaktivitet sæson'!T946</f>
        <v>415117</v>
      </c>
      <c r="U2473" s="42">
        <f>'[1]Daglig rejseaktivitet sæson'!U946</f>
        <v>-8.4273813788347862E-2</v>
      </c>
      <c r="V2473" s="32">
        <f>'[1]Daglig rejseaktivitet sæson'!V946</f>
        <v>514943.42857142858</v>
      </c>
      <c r="W2473" s="33">
        <f>'[1]Daglig rejseaktivitet sæson'!W946</f>
        <v>-7.1359579426043207E-2</v>
      </c>
      <c r="X2473" s="22">
        <f>'[1]Daglig rejseaktivitet sæson'!X946</f>
        <v>238648</v>
      </c>
      <c r="Y2473" s="43">
        <f>'[1]Daglig rejseaktivitet sæson'!Y946</f>
        <v>399851</v>
      </c>
      <c r="Z2473" s="44">
        <f>'[1]Daglig rejseaktivitet sæson'!Z946</f>
        <v>13</v>
      </c>
      <c r="AA2473" s="45" t="str">
        <f>'[1]Daglig rejseaktivitet sæson'!AA946</f>
        <v>30-mar</v>
      </c>
      <c r="AB2473" s="46" t="str">
        <f>'[1]Daglig rejseaktivitet sæson'!AB946</f>
        <v>Lørdag</v>
      </c>
    </row>
    <row r="2474" spans="2:28" x14ac:dyDescent="0.25">
      <c r="B2474" s="11">
        <f>'[1]Daglig rejseaktivitet sæson'!B947</f>
        <v>2022</v>
      </c>
      <c r="C2474" s="11">
        <f>'[1]Daglig rejseaktivitet sæson'!C947</f>
        <v>13</v>
      </c>
      <c r="D2474" s="12" t="str">
        <f>'[1]Daglig rejseaktivitet sæson'!D947</f>
        <v>03-apr</v>
      </c>
      <c r="E2474" s="13" t="str">
        <f>'[1]Daglig rejseaktivitet sæson'!E947</f>
        <v>Søndag</v>
      </c>
      <c r="F2474" s="14" t="str">
        <f>'[1]Daglig rejseaktivitet sæson'!F947</f>
        <v>Myldretid 7:00-9:59</v>
      </c>
      <c r="G2474" s="15">
        <f>'[1]Daglig rejseaktivitet sæson'!G947</f>
        <v>-0.18420781192624591</v>
      </c>
      <c r="H2474" s="15">
        <f>'[1]Daglig rejseaktivitet sæson'!H947</f>
        <v>-5.4902177235494287E-2</v>
      </c>
      <c r="I2474" s="15">
        <f>'[1]Daglig rejseaktivitet sæson'!I947</f>
        <v>-0.2170189526989289</v>
      </c>
      <c r="J2474" s="15">
        <f>'[1]Daglig rejseaktivitet sæson'!J947</f>
        <v>-6.8316781242022673E-3</v>
      </c>
      <c r="K2474" s="15">
        <f>'[1]Daglig rejseaktivitet sæson'!K947</f>
        <v>-0.16457785789947665</v>
      </c>
      <c r="L2474" s="15">
        <f>'[1]Daglig rejseaktivitet sæson'!L947</f>
        <v>0.15183601238602629</v>
      </c>
      <c r="M2474" s="15">
        <f>'[1]Daglig rejseaktivitet sæson'!M947</f>
        <v>0.25890855420486258</v>
      </c>
      <c r="N2474" s="15">
        <f>'[1]Daglig rejseaktivitet sæson'!N947</f>
        <v>-0.11048955267308569</v>
      </c>
      <c r="O2474" s="15">
        <f>'[1]Daglig rejseaktivitet sæson'!O947</f>
        <v>-2.0546797425834429E-3</v>
      </c>
      <c r="P2474" s="15">
        <f>'[1]Daglig rejseaktivitet sæson'!P947</f>
        <v>4.9939802552371848E-2</v>
      </c>
      <c r="Q2474" s="15">
        <f>'[1]Daglig rejseaktivitet sæson'!Q947</f>
        <v>-0.14025763444734696</v>
      </c>
      <c r="R2474" s="16">
        <f>'[1]Daglig rejseaktivitet sæson'!R947</f>
        <v>23432</v>
      </c>
      <c r="S2474" s="17">
        <f>'[1]Daglig rejseaktivitet sæson'!S947</f>
        <v>-3.6130061235167266E-2</v>
      </c>
      <c r="T2474" s="18">
        <f>'[1]Daglig rejseaktivitet sæson'!T947</f>
        <v>290075</v>
      </c>
      <c r="U2474" s="19">
        <f>'[1]Daglig rejseaktivitet sæson'!U947</f>
        <v>-5.514240359004674E-2</v>
      </c>
      <c r="V2474" s="32">
        <f>'[1]Daglig rejseaktivitet sæson'!V947</f>
        <v>514943.42857142858</v>
      </c>
      <c r="W2474" s="33">
        <f>'[1]Daglig rejseaktivitet sæson'!W947</f>
        <v>-7.1359579426043207E-2</v>
      </c>
      <c r="X2474" s="22">
        <f>'[1]Daglig rejseaktivitet sæson'!X947</f>
        <v>22408</v>
      </c>
      <c r="Y2474" s="23">
        <f>'[1]Daglig rejseaktivitet sæson'!Y947</f>
        <v>280552</v>
      </c>
      <c r="Z2474" s="24">
        <f>'[1]Daglig rejseaktivitet sæson'!Z947</f>
        <v>13</v>
      </c>
      <c r="AA2474" s="25" t="str">
        <f>'[1]Daglig rejseaktivitet sæson'!AA947</f>
        <v>31-mar</v>
      </c>
      <c r="AB2474" s="26" t="str">
        <f>'[1]Daglig rejseaktivitet sæson'!AB947</f>
        <v>Søndag</v>
      </c>
    </row>
    <row r="2475" spans="2:28" x14ac:dyDescent="0.25">
      <c r="B2475" s="27">
        <f>'[1]Daglig rejseaktivitet sæson'!B948</f>
        <v>2022</v>
      </c>
      <c r="C2475" s="27">
        <f>'[1]Daglig rejseaktivitet sæson'!C948</f>
        <v>13</v>
      </c>
      <c r="D2475" s="28" t="str">
        <f>'[1]Daglig rejseaktivitet sæson'!D948</f>
        <v>03-apr</v>
      </c>
      <c r="E2475" s="29" t="str">
        <f>'[1]Daglig rejseaktivitet sæson'!E948</f>
        <v>Søndag1</v>
      </c>
      <c r="F2475" s="14" t="str">
        <f>'[1]Daglig rejseaktivitet sæson'!F948</f>
        <v>Myldretid 14:00-17:59</v>
      </c>
      <c r="G2475" s="15">
        <f>'[1]Daglig rejseaktivitet sæson'!G948</f>
        <v>-0.21230123853228056</v>
      </c>
      <c r="H2475" s="15">
        <f>'[1]Daglig rejseaktivitet sæson'!H948</f>
        <v>-3.1781515026203189E-2</v>
      </c>
      <c r="I2475" s="15">
        <f>'[1]Daglig rejseaktivitet sæson'!I948</f>
        <v>-0.28180806947316572</v>
      </c>
      <c r="J2475" s="15">
        <f>'[1]Daglig rejseaktivitet sæson'!J948</f>
        <v>-4.32176339214142E-2</v>
      </c>
      <c r="K2475" s="15">
        <f>'[1]Daglig rejseaktivitet sæson'!K948</f>
        <v>-0.17399776526199151</v>
      </c>
      <c r="L2475" s="15">
        <f>'[1]Daglig rejseaktivitet sæson'!L948</f>
        <v>3.6872378463841171E-2</v>
      </c>
      <c r="M2475" s="15">
        <f>'[1]Daglig rejseaktivitet sæson'!M948</f>
        <v>1.3900905716170087E-2</v>
      </c>
      <c r="N2475" s="15">
        <f>'[1]Daglig rejseaktivitet sæson'!N948</f>
        <v>-0.14250712028403101</v>
      </c>
      <c r="O2475" s="15">
        <f>'[1]Daglig rejseaktivitet sæson'!O948</f>
        <v>-0.10370695114228656</v>
      </c>
      <c r="P2475" s="15">
        <f>'[1]Daglig rejseaktivitet sæson'!P948</f>
        <v>-5.1115824291938172E-2</v>
      </c>
      <c r="Q2475" s="15">
        <f>'[1]Daglig rejseaktivitet sæson'!Q948</f>
        <v>-0.1215152356902357</v>
      </c>
      <c r="R2475" s="16">
        <f>'[1]Daglig rejseaktivitet sæson'!R948</f>
        <v>92717</v>
      </c>
      <c r="S2475" s="17">
        <f>'[1]Daglig rejseaktivitet sæson'!S948</f>
        <v>-7.1086329137183824E-2</v>
      </c>
      <c r="T2475" s="30">
        <f>'[1]Daglig rejseaktivitet sæson'!T948</f>
        <v>290075</v>
      </c>
      <c r="U2475" s="31">
        <f>'[1]Daglig rejseaktivitet sæson'!U948</f>
        <v>-5.514240359004674E-2</v>
      </c>
      <c r="V2475" s="32">
        <f>'[1]Daglig rejseaktivitet sæson'!V948</f>
        <v>514943.42857142858</v>
      </c>
      <c r="W2475" s="33">
        <f>'[1]Daglig rejseaktivitet sæson'!W948</f>
        <v>-7.1359579426043207E-2</v>
      </c>
      <c r="X2475" s="22">
        <f>'[1]Daglig rejseaktivitet sæson'!X948</f>
        <v>91782</v>
      </c>
      <c r="Y2475" s="34">
        <f>'[1]Daglig rejseaktivitet sæson'!Y948</f>
        <v>280552</v>
      </c>
      <c r="Z2475" s="35">
        <f>'[1]Daglig rejseaktivitet sæson'!Z948</f>
        <v>13</v>
      </c>
      <c r="AA2475" s="36" t="str">
        <f>'[1]Daglig rejseaktivitet sæson'!AA948</f>
        <v>31-mar</v>
      </c>
      <c r="AB2475" s="37" t="str">
        <f>'[1]Daglig rejseaktivitet sæson'!AB948</f>
        <v>Søndag</v>
      </c>
    </row>
    <row r="2476" spans="2:28" x14ac:dyDescent="0.25">
      <c r="B2476" s="38">
        <f>'[1]Daglig rejseaktivitet sæson'!B949</f>
        <v>2022</v>
      </c>
      <c r="C2476" s="38">
        <f>'[1]Daglig rejseaktivitet sæson'!C949</f>
        <v>13</v>
      </c>
      <c r="D2476" s="39" t="str">
        <f>'[1]Daglig rejseaktivitet sæson'!D949</f>
        <v>03-apr</v>
      </c>
      <c r="E2476" s="40" t="str">
        <f>'[1]Daglig rejseaktivitet sæson'!E949</f>
        <v>Søndag2</v>
      </c>
      <c r="F2476" s="14" t="str">
        <f>'[1]Daglig rejseaktivitet sæson'!F949</f>
        <v>Øvrig tid</v>
      </c>
      <c r="G2476" s="15">
        <f>'[1]Daglig rejseaktivitet sæson'!G949</f>
        <v>-0.30803246469646239</v>
      </c>
      <c r="H2476" s="15">
        <f>'[1]Daglig rejseaktivitet sæson'!H949</f>
        <v>2.4029389068479734E-2</v>
      </c>
      <c r="I2476" s="15">
        <f>'[1]Daglig rejseaktivitet sæson'!I949</f>
        <v>-0.28708568559180914</v>
      </c>
      <c r="J2476" s="15">
        <f>'[1]Daglig rejseaktivitet sæson'!J949</f>
        <v>4.1690993403147303E-3</v>
      </c>
      <c r="K2476" s="15">
        <f>'[1]Daglig rejseaktivitet sæson'!K949</f>
        <v>-0.15801728936674275</v>
      </c>
      <c r="L2476" s="15">
        <f>'[1]Daglig rejseaktivitet sæson'!L949</f>
        <v>6.3662272815540266E-2</v>
      </c>
      <c r="M2476" s="15">
        <f>'[1]Daglig rejseaktivitet sæson'!M949</f>
        <v>7.0308604273690234E-2</v>
      </c>
      <c r="N2476" s="15">
        <f>'[1]Daglig rejseaktivitet sæson'!N949</f>
        <v>-0.19384379332959789</v>
      </c>
      <c r="O2476" s="15">
        <f>'[1]Daglig rejseaktivitet sæson'!O949</f>
        <v>-6.2096174830550743E-2</v>
      </c>
      <c r="P2476" s="15">
        <f>'[1]Daglig rejseaktivitet sæson'!P949</f>
        <v>-9.9960354291135145E-2</v>
      </c>
      <c r="Q2476" s="15">
        <f>'[1]Daglig rejseaktivitet sæson'!Q949</f>
        <v>-0.11227269448283528</v>
      </c>
      <c r="R2476" s="16">
        <f>'[1]Daglig rejseaktivitet sæson'!R949</f>
        <v>173926</v>
      </c>
      <c r="S2476" s="17">
        <f>'[1]Daglig rejseaktivitet sæson'!S949</f>
        <v>-4.888577771077196E-2</v>
      </c>
      <c r="T2476" s="41">
        <f>'[1]Daglig rejseaktivitet sæson'!T949</f>
        <v>290075</v>
      </c>
      <c r="U2476" s="42">
        <f>'[1]Daglig rejseaktivitet sæson'!U949</f>
        <v>-5.514240359004674E-2</v>
      </c>
      <c r="V2476" s="32">
        <f>'[1]Daglig rejseaktivitet sæson'!V949</f>
        <v>514943.42857142858</v>
      </c>
      <c r="W2476" s="33">
        <f>'[1]Daglig rejseaktivitet sæson'!W949</f>
        <v>-7.1359579426043207E-2</v>
      </c>
      <c r="X2476" s="22">
        <f>'[1]Daglig rejseaktivitet sæson'!X949</f>
        <v>166362</v>
      </c>
      <c r="Y2476" s="43">
        <f>'[1]Daglig rejseaktivitet sæson'!Y949</f>
        <v>280552</v>
      </c>
      <c r="Z2476" s="44">
        <f>'[1]Daglig rejseaktivitet sæson'!Z949</f>
        <v>13</v>
      </c>
      <c r="AA2476" s="45" t="str">
        <f>'[1]Daglig rejseaktivitet sæson'!AA949</f>
        <v>31-mar</v>
      </c>
      <c r="AB2476" s="46" t="str">
        <f>'[1]Daglig rejseaktivitet sæson'!AB949</f>
        <v>Søndag</v>
      </c>
    </row>
    <row r="2477" spans="2:28" x14ac:dyDescent="0.25">
      <c r="B2477" s="11">
        <f>'[1]Daglig rejseaktivitet sæson'!B950</f>
        <v>2022</v>
      </c>
      <c r="C2477" s="11">
        <f>'[1]Daglig rejseaktivitet sæson'!C950</f>
        <v>14</v>
      </c>
      <c r="D2477" s="12" t="str">
        <f>'[1]Daglig rejseaktivitet sæson'!D950</f>
        <v>04-apr</v>
      </c>
      <c r="E2477" s="13" t="str">
        <f>'[1]Daglig rejseaktivitet sæson'!E950</f>
        <v>Mandag</v>
      </c>
      <c r="F2477" s="14" t="str">
        <f>'[1]Daglig rejseaktivitet sæson'!F950</f>
        <v>Myldretid 7:00-9:59</v>
      </c>
      <c r="G2477" s="15">
        <f>'[1]Daglig rejseaktivitet sæson'!G950</f>
        <v>-0.23194635638831751</v>
      </c>
      <c r="H2477" s="47"/>
      <c r="I2477" s="47"/>
      <c r="J2477" s="15">
        <f>'[1]Daglig rejseaktivitet sæson'!J950</f>
        <v>-4.8739123370389659E-2</v>
      </c>
      <c r="K2477" s="47"/>
      <c r="L2477" s="47"/>
      <c r="M2477" s="15">
        <f>'[1]Daglig rejseaktivitet sæson'!M950</f>
        <v>1.1383346208223566E-2</v>
      </c>
      <c r="N2477" s="15">
        <f>'[1]Daglig rejseaktivitet sæson'!N950</f>
        <v>-0.25167910491225276</v>
      </c>
      <c r="O2477" s="15">
        <f>'[1]Daglig rejseaktivitet sæson'!O950</f>
        <v>-5.0203109734351603E-2</v>
      </c>
      <c r="P2477" s="15">
        <f>'[1]Daglig rejseaktivitet sæson'!P950</f>
        <v>8.4214672130694002E-2</v>
      </c>
      <c r="Q2477" s="15">
        <f>'[1]Daglig rejseaktivitet sæson'!Q950</f>
        <v>-0.1381227110004275</v>
      </c>
      <c r="R2477" s="16">
        <f>'[1]Daglig rejseaktivitet sæson'!R950</f>
        <v>158365</v>
      </c>
      <c r="S2477" s="84"/>
      <c r="T2477" s="18">
        <f>'[1]Daglig rejseaktivitet sæson'!T950</f>
        <v>580470</v>
      </c>
      <c r="U2477" s="85"/>
      <c r="V2477" s="20">
        <f>'[1]Daglig rejseaktivitet sæson'!V950</f>
        <v>541925.57142857148</v>
      </c>
      <c r="W2477" s="86">
        <f>SUMPRODUCT(T2480:T2497,U2480:U2497)/SUM(T2480:T2497)</f>
        <v>-2.4856431345939931E-2</v>
      </c>
      <c r="X2477" s="22">
        <f>'[1]Daglig rejseaktivitet sæson'!X950</f>
        <v>117471</v>
      </c>
      <c r="Y2477" s="23">
        <f>'[1]Daglig rejseaktivitet sæson'!Y950</f>
        <v>466944</v>
      </c>
      <c r="Z2477" s="24">
        <f>'[1]Daglig rejseaktivitet sæson'!Z950</f>
        <v>14</v>
      </c>
      <c r="AA2477" s="25" t="str">
        <f>'[1]Daglig rejseaktivitet sæson'!AA950</f>
        <v>01-apr</v>
      </c>
      <c r="AB2477" s="26" t="str">
        <f>'[1]Daglig rejseaktivitet sæson'!AB950</f>
        <v>Mandag</v>
      </c>
    </row>
    <row r="2478" spans="2:28" x14ac:dyDescent="0.25">
      <c r="B2478" s="27">
        <f>'[1]Daglig rejseaktivitet sæson'!B951</f>
        <v>2022</v>
      </c>
      <c r="C2478" s="27">
        <f>'[1]Daglig rejseaktivitet sæson'!C951</f>
        <v>14</v>
      </c>
      <c r="D2478" s="28" t="str">
        <f>'[1]Daglig rejseaktivitet sæson'!D951</f>
        <v>04-apr</v>
      </c>
      <c r="E2478" s="29" t="str">
        <f>'[1]Daglig rejseaktivitet sæson'!E951</f>
        <v>Mandag1</v>
      </c>
      <c r="F2478" s="14" t="str">
        <f>'[1]Daglig rejseaktivitet sæson'!F951</f>
        <v>Myldretid 14:00-17:59</v>
      </c>
      <c r="G2478" s="15">
        <f>'[1]Daglig rejseaktivitet sæson'!G951</f>
        <v>-0.26706309888587376</v>
      </c>
      <c r="H2478" s="47"/>
      <c r="I2478" s="47"/>
      <c r="J2478" s="15">
        <f>'[1]Daglig rejseaktivitet sæson'!J951</f>
        <v>-0.10462980442048675</v>
      </c>
      <c r="K2478" s="47"/>
      <c r="L2478" s="47"/>
      <c r="M2478" s="15">
        <f>'[1]Daglig rejseaktivitet sæson'!M951</f>
        <v>-2.5102709604605145E-2</v>
      </c>
      <c r="N2478" s="15">
        <f>'[1]Daglig rejseaktivitet sæson'!N951</f>
        <v>-0.27643217680098198</v>
      </c>
      <c r="O2478" s="15">
        <f>'[1]Daglig rejseaktivitet sæson'!O951</f>
        <v>-0.12000070946791586</v>
      </c>
      <c r="P2478" s="15">
        <f>'[1]Daglig rejseaktivitet sæson'!P951</f>
        <v>-6.7519193008886536E-2</v>
      </c>
      <c r="Q2478" s="15">
        <f>'[1]Daglig rejseaktivitet sæson'!Q951</f>
        <v>-0.17942396546063699</v>
      </c>
      <c r="R2478" s="16">
        <f>'[1]Daglig rejseaktivitet sæson'!R951</f>
        <v>199376</v>
      </c>
      <c r="S2478" s="84"/>
      <c r="T2478" s="30">
        <f>'[1]Daglig rejseaktivitet sæson'!T951</f>
        <v>580470</v>
      </c>
      <c r="U2478" s="87"/>
      <c r="V2478" s="32">
        <f>'[1]Daglig rejseaktivitet sæson'!V951</f>
        <v>541925.57142857148</v>
      </c>
      <c r="W2478" s="33">
        <f>'[1]Daglig rejseaktivitet sæson'!W951</f>
        <v>4.7837227077468757E-3</v>
      </c>
      <c r="X2478" s="22">
        <f>'[1]Daglig rejseaktivitet sæson'!X951</f>
        <v>164493</v>
      </c>
      <c r="Y2478" s="34">
        <f>'[1]Daglig rejseaktivitet sæson'!Y951</f>
        <v>466944</v>
      </c>
      <c r="Z2478" s="35">
        <f>'[1]Daglig rejseaktivitet sæson'!Z951</f>
        <v>14</v>
      </c>
      <c r="AA2478" s="36" t="str">
        <f>'[1]Daglig rejseaktivitet sæson'!AA951</f>
        <v>01-apr</v>
      </c>
      <c r="AB2478" s="37" t="str">
        <f>'[1]Daglig rejseaktivitet sæson'!AB951</f>
        <v>Mandag</v>
      </c>
    </row>
    <row r="2479" spans="2:28" x14ac:dyDescent="0.25">
      <c r="B2479" s="38">
        <f>'[1]Daglig rejseaktivitet sæson'!B952</f>
        <v>2022</v>
      </c>
      <c r="C2479" s="38">
        <f>'[1]Daglig rejseaktivitet sæson'!C952</f>
        <v>14</v>
      </c>
      <c r="D2479" s="39" t="str">
        <f>'[1]Daglig rejseaktivitet sæson'!D952</f>
        <v>04-apr</v>
      </c>
      <c r="E2479" s="40" t="str">
        <f>'[1]Daglig rejseaktivitet sæson'!E952</f>
        <v>Mandag2</v>
      </c>
      <c r="F2479" s="14" t="str">
        <f>'[1]Daglig rejseaktivitet sæson'!F952</f>
        <v>Øvrig tid</v>
      </c>
      <c r="G2479" s="15">
        <f>'[1]Daglig rejseaktivitet sæson'!G952</f>
        <v>-0.28971090968161028</v>
      </c>
      <c r="H2479" s="47"/>
      <c r="I2479" s="47"/>
      <c r="J2479" s="15">
        <f>'[1]Daglig rejseaktivitet sæson'!J952</f>
        <v>-6.9090535131896003E-2</v>
      </c>
      <c r="K2479" s="47"/>
      <c r="L2479" s="47"/>
      <c r="M2479" s="15">
        <f>'[1]Daglig rejseaktivitet sæson'!M952</f>
        <v>-6.3814925866405248E-2</v>
      </c>
      <c r="N2479" s="15">
        <f>'[1]Daglig rejseaktivitet sæson'!N952</f>
        <v>-0.25078129816870087</v>
      </c>
      <c r="O2479" s="15">
        <f>'[1]Daglig rejseaktivitet sæson'!O952</f>
        <v>-0.10600341381700495</v>
      </c>
      <c r="P2479" s="15">
        <f>'[1]Daglig rejseaktivitet sæson'!P952</f>
        <v>-2.5544953144636784E-2</v>
      </c>
      <c r="Q2479" s="15">
        <f>'[1]Daglig rejseaktivitet sæson'!Q952</f>
        <v>-0.13387936245220544</v>
      </c>
      <c r="R2479" s="16">
        <f>'[1]Daglig rejseaktivitet sæson'!R952</f>
        <v>222729</v>
      </c>
      <c r="S2479" s="84"/>
      <c r="T2479" s="41">
        <f>'[1]Daglig rejseaktivitet sæson'!T952</f>
        <v>580470</v>
      </c>
      <c r="U2479" s="88"/>
      <c r="V2479" s="32">
        <f>'[1]Daglig rejseaktivitet sæson'!V952</f>
        <v>541925.57142857148</v>
      </c>
      <c r="W2479" s="33">
        <f>'[1]Daglig rejseaktivitet sæson'!W952</f>
        <v>4.7837227077468757E-3</v>
      </c>
      <c r="X2479" s="22">
        <f>'[1]Daglig rejseaktivitet sæson'!X952</f>
        <v>184980</v>
      </c>
      <c r="Y2479" s="43">
        <f>'[1]Daglig rejseaktivitet sæson'!Y952</f>
        <v>466944</v>
      </c>
      <c r="Z2479" s="44">
        <f>'[1]Daglig rejseaktivitet sæson'!Z952</f>
        <v>14</v>
      </c>
      <c r="AA2479" s="45" t="str">
        <f>'[1]Daglig rejseaktivitet sæson'!AA952</f>
        <v>01-apr</v>
      </c>
      <c r="AB2479" s="46" t="str">
        <f>'[1]Daglig rejseaktivitet sæson'!AB952</f>
        <v>Mandag</v>
      </c>
    </row>
    <row r="2480" spans="2:28" x14ac:dyDescent="0.25">
      <c r="B2480" s="11">
        <f>'[1]Daglig rejseaktivitet sæson'!B953</f>
        <v>2022</v>
      </c>
      <c r="C2480" s="11">
        <f>'[1]Daglig rejseaktivitet sæson'!C953</f>
        <v>14</v>
      </c>
      <c r="D2480" s="12" t="str">
        <f>'[1]Daglig rejseaktivitet sæson'!D953</f>
        <v>05-apr</v>
      </c>
      <c r="E2480" s="13" t="str">
        <f>'[1]Daglig rejseaktivitet sæson'!E953</f>
        <v>Tirsdag</v>
      </c>
      <c r="F2480" s="14" t="str">
        <f>'[1]Daglig rejseaktivitet sæson'!F953</f>
        <v>Myldretid 7:00-9:59</v>
      </c>
      <c r="G2480" s="15">
        <f>'[1]Daglig rejseaktivitet sæson'!G953</f>
        <v>-0.27038999079625303</v>
      </c>
      <c r="H2480" s="15">
        <f>'[1]Daglig rejseaktivitet sæson'!H953</f>
        <v>4.6147764700635419E-2</v>
      </c>
      <c r="I2480" s="15">
        <f>'[1]Daglig rejseaktivitet sæson'!I953</f>
        <v>2.547830144657004E-2</v>
      </c>
      <c r="J2480" s="15">
        <f>'[1]Daglig rejseaktivitet sæson'!J953</f>
        <v>-7.1992270202149156E-2</v>
      </c>
      <c r="K2480" s="15">
        <f>'[1]Daglig rejseaktivitet sæson'!K953</f>
        <v>9.2034568789004068E-2</v>
      </c>
      <c r="L2480" s="15">
        <f>'[1]Daglig rejseaktivitet sæson'!L953</f>
        <v>0.25623404061286648</v>
      </c>
      <c r="M2480" s="15">
        <f>'[1]Daglig rejseaktivitet sæson'!M953</f>
        <v>1.3443470985433636E-2</v>
      </c>
      <c r="N2480" s="15">
        <f>'[1]Daglig rejseaktivitet sæson'!N953</f>
        <v>-0.23064427529413023</v>
      </c>
      <c r="O2480" s="15">
        <f>'[1]Daglig rejseaktivitet sæson'!O953</f>
        <v>-0.14097675405547738</v>
      </c>
      <c r="P2480" s="15">
        <f>'[1]Daglig rejseaktivitet sæson'!P953</f>
        <v>6.272662586783051E-2</v>
      </c>
      <c r="Q2480" s="15">
        <f>'[1]Daglig rejseaktivitet sæson'!Q953</f>
        <v>-0.153093814850642</v>
      </c>
      <c r="R2480" s="16">
        <f>'[1]Daglig rejseaktivitet sæson'!R953</f>
        <v>153739</v>
      </c>
      <c r="S2480" s="17">
        <f>'[1]Daglig rejseaktivitet sæson'!S953</f>
        <v>-1.1651289465842374E-2</v>
      </c>
      <c r="T2480" s="18">
        <f>'[1]Daglig rejseaktivitet sæson'!T953</f>
        <v>589373</v>
      </c>
      <c r="U2480" s="19">
        <f>'[1]Daglig rejseaktivitet sæson'!U953</f>
        <v>-4.39882164446882E-2</v>
      </c>
      <c r="V2480" s="32">
        <f>'[1]Daglig rejseaktivitet sæson'!V953</f>
        <v>541925.57142857148</v>
      </c>
      <c r="W2480" s="33">
        <f>'[1]Daglig rejseaktivitet sæson'!W953</f>
        <v>4.7837227077468757E-3</v>
      </c>
      <c r="X2480" s="22">
        <f>'[1]Daglig rejseaktivitet sæson'!X953</f>
        <v>146285</v>
      </c>
      <c r="Y2480" s="23">
        <f>'[1]Daglig rejseaktivitet sæson'!Y953</f>
        <v>571975</v>
      </c>
      <c r="Z2480" s="24">
        <f>'[1]Daglig rejseaktivitet sæson'!Z953</f>
        <v>14</v>
      </c>
      <c r="AA2480" s="25" t="str">
        <f>'[1]Daglig rejseaktivitet sæson'!AA953</f>
        <v>02-apr</v>
      </c>
      <c r="AB2480" s="26" t="str">
        <f>'[1]Daglig rejseaktivitet sæson'!AB953</f>
        <v>Tirsdag</v>
      </c>
    </row>
    <row r="2481" spans="2:28" x14ac:dyDescent="0.25">
      <c r="B2481" s="27">
        <f>'[1]Daglig rejseaktivitet sæson'!B954</f>
        <v>2022</v>
      </c>
      <c r="C2481" s="27">
        <f>'[1]Daglig rejseaktivitet sæson'!C954</f>
        <v>14</v>
      </c>
      <c r="D2481" s="28" t="str">
        <f>'[1]Daglig rejseaktivitet sæson'!D954</f>
        <v>05-apr</v>
      </c>
      <c r="E2481" s="29" t="str">
        <f>'[1]Daglig rejseaktivitet sæson'!E954</f>
        <v>Tirsdag1</v>
      </c>
      <c r="F2481" s="14" t="str">
        <f>'[1]Daglig rejseaktivitet sæson'!F954</f>
        <v>Myldretid 14:00-17:59</v>
      </c>
      <c r="G2481" s="15">
        <f>'[1]Daglig rejseaktivitet sæson'!G954</f>
        <v>-0.29910472873566907</v>
      </c>
      <c r="H2481" s="15">
        <f>'[1]Daglig rejseaktivitet sæson'!H954</f>
        <v>4.1744000379190904E-2</v>
      </c>
      <c r="I2481" s="15">
        <f>'[1]Daglig rejseaktivitet sæson'!I954</f>
        <v>7.2616937436416729E-2</v>
      </c>
      <c r="J2481" s="15">
        <f>'[1]Daglig rejseaktivitet sæson'!J954</f>
        <v>-0.11660056233935645</v>
      </c>
      <c r="K2481" s="15">
        <f>'[1]Daglig rejseaktivitet sæson'!K954</f>
        <v>-1.7999030760899815E-2</v>
      </c>
      <c r="L2481" s="15">
        <f>'[1]Daglig rejseaktivitet sæson'!L954</f>
        <v>0.14349372722182063</v>
      </c>
      <c r="M2481" s="15">
        <f>'[1]Daglig rejseaktivitet sæson'!M954</f>
        <v>-4.9341959400342361E-2</v>
      </c>
      <c r="N2481" s="15">
        <f>'[1]Daglig rejseaktivitet sæson'!N954</f>
        <v>-0.21940503080639639</v>
      </c>
      <c r="O2481" s="15">
        <f>'[1]Daglig rejseaktivitet sæson'!O954</f>
        <v>-0.17084533746691599</v>
      </c>
      <c r="P2481" s="15">
        <f>'[1]Daglig rejseaktivitet sæson'!P954</f>
        <v>-6.1617560531328941E-2</v>
      </c>
      <c r="Q2481" s="15">
        <f>'[1]Daglig rejseaktivitet sæson'!Q954</f>
        <v>-0.15501639293953839</v>
      </c>
      <c r="R2481" s="16">
        <f>'[1]Daglig rejseaktivitet sæson'!R954</f>
        <v>203413</v>
      </c>
      <c r="S2481" s="17">
        <f>'[1]Daglig rejseaktivitet sæson'!S954</f>
        <v>-6.6905954256462064E-2</v>
      </c>
      <c r="T2481" s="30">
        <f>'[1]Daglig rejseaktivitet sæson'!T954</f>
        <v>589373</v>
      </c>
      <c r="U2481" s="31">
        <f>'[1]Daglig rejseaktivitet sæson'!U954</f>
        <v>-4.39882164446882E-2</v>
      </c>
      <c r="V2481" s="32">
        <f>'[1]Daglig rejseaktivitet sæson'!V954</f>
        <v>541925.57142857148</v>
      </c>
      <c r="W2481" s="33">
        <f>'[1]Daglig rejseaktivitet sæson'!W954</f>
        <v>4.7837227077468757E-3</v>
      </c>
      <c r="X2481" s="22">
        <f>'[1]Daglig rejseaktivitet sæson'!X954</f>
        <v>202508</v>
      </c>
      <c r="Y2481" s="34">
        <f>'[1]Daglig rejseaktivitet sæson'!Y954</f>
        <v>571975</v>
      </c>
      <c r="Z2481" s="35">
        <f>'[1]Daglig rejseaktivitet sæson'!Z954</f>
        <v>14</v>
      </c>
      <c r="AA2481" s="36" t="str">
        <f>'[1]Daglig rejseaktivitet sæson'!AA954</f>
        <v>02-apr</v>
      </c>
      <c r="AB2481" s="37" t="str">
        <f>'[1]Daglig rejseaktivitet sæson'!AB954</f>
        <v>Tirsdag</v>
      </c>
    </row>
    <row r="2482" spans="2:28" x14ac:dyDescent="0.25">
      <c r="B2482" s="38">
        <f>'[1]Daglig rejseaktivitet sæson'!B955</f>
        <v>2022</v>
      </c>
      <c r="C2482" s="38">
        <f>'[1]Daglig rejseaktivitet sæson'!C955</f>
        <v>14</v>
      </c>
      <c r="D2482" s="39" t="str">
        <f>'[1]Daglig rejseaktivitet sæson'!D955</f>
        <v>05-apr</v>
      </c>
      <c r="E2482" s="40" t="str">
        <f>'[1]Daglig rejseaktivitet sæson'!E955</f>
        <v>Tirsdag2</v>
      </c>
      <c r="F2482" s="14" t="str">
        <f>'[1]Daglig rejseaktivitet sæson'!F955</f>
        <v>Øvrig tid</v>
      </c>
      <c r="G2482" s="15">
        <f>'[1]Daglig rejseaktivitet sæson'!G955</f>
        <v>-0.2964749113849956</v>
      </c>
      <c r="H2482" s="15">
        <f>'[1]Daglig rejseaktivitet sæson'!H955</f>
        <v>2.6850586506895091E-2</v>
      </c>
      <c r="I2482" s="15">
        <f>'[1]Daglig rejseaktivitet sæson'!I955</f>
        <v>-0.15252633718183928</v>
      </c>
      <c r="J2482" s="15">
        <f>'[1]Daglig rejseaktivitet sæson'!J955</f>
        <v>-5.9691950609347622E-2</v>
      </c>
      <c r="K2482" s="15">
        <f>'[1]Daglig rejseaktivitet sæson'!K955</f>
        <v>-2.5636881537932754E-2</v>
      </c>
      <c r="L2482" s="15">
        <f>'[1]Daglig rejseaktivitet sæson'!L955</f>
        <v>9.0930152511156548E-2</v>
      </c>
      <c r="M2482" s="15">
        <f>'[1]Daglig rejseaktivitet sæson'!M955</f>
        <v>3.7088819047856436E-2</v>
      </c>
      <c r="N2482" s="15">
        <f>'[1]Daglig rejseaktivitet sæson'!N955</f>
        <v>-0.19492671666382233</v>
      </c>
      <c r="O2482" s="15">
        <f>'[1]Daglig rejseaktivitet sæson'!O955</f>
        <v>-0.1467413159006683</v>
      </c>
      <c r="P2482" s="15">
        <f>'[1]Daglig rejseaktivitet sæson'!P955</f>
        <v>-4.8141542606958798E-2</v>
      </c>
      <c r="Q2482" s="15">
        <f>'[1]Daglig rejseaktivitet sæson'!Q955</f>
        <v>-0.14942878598887388</v>
      </c>
      <c r="R2482" s="16">
        <f>'[1]Daglig rejseaktivitet sæson'!R955</f>
        <v>232221</v>
      </c>
      <c r="S2482" s="17">
        <f>'[1]Daglig rejseaktivitet sæson'!S955</f>
        <v>-4.4632935843433863E-2</v>
      </c>
      <c r="T2482" s="41">
        <f>'[1]Daglig rejseaktivitet sæson'!T955</f>
        <v>589373</v>
      </c>
      <c r="U2482" s="42">
        <f>'[1]Daglig rejseaktivitet sæson'!U955</f>
        <v>-4.39882164446882E-2</v>
      </c>
      <c r="V2482" s="32">
        <f>'[1]Daglig rejseaktivitet sæson'!V955</f>
        <v>541925.57142857148</v>
      </c>
      <c r="W2482" s="33">
        <f>'[1]Daglig rejseaktivitet sæson'!W955</f>
        <v>4.7837227077468757E-3</v>
      </c>
      <c r="X2482" s="22">
        <f>'[1]Daglig rejseaktivitet sæson'!X955</f>
        <v>223182</v>
      </c>
      <c r="Y2482" s="43">
        <f>'[1]Daglig rejseaktivitet sæson'!Y955</f>
        <v>571975</v>
      </c>
      <c r="Z2482" s="44">
        <f>'[1]Daglig rejseaktivitet sæson'!Z955</f>
        <v>14</v>
      </c>
      <c r="AA2482" s="45" t="str">
        <f>'[1]Daglig rejseaktivitet sæson'!AA955</f>
        <v>02-apr</v>
      </c>
      <c r="AB2482" s="46" t="str">
        <f>'[1]Daglig rejseaktivitet sæson'!AB955</f>
        <v>Tirsdag</v>
      </c>
    </row>
    <row r="2483" spans="2:28" x14ac:dyDescent="0.25">
      <c r="B2483" s="11">
        <f>'[1]Daglig rejseaktivitet sæson'!B956</f>
        <v>2022</v>
      </c>
      <c r="C2483" s="11">
        <f>'[1]Daglig rejseaktivitet sæson'!C956</f>
        <v>14</v>
      </c>
      <c r="D2483" s="12" t="str">
        <f>'[1]Daglig rejseaktivitet sæson'!D956</f>
        <v>06-apr</v>
      </c>
      <c r="E2483" s="13" t="str">
        <f>'[1]Daglig rejseaktivitet sæson'!E956</f>
        <v>Onsdag</v>
      </c>
      <c r="F2483" s="14" t="str">
        <f>'[1]Daglig rejseaktivitet sæson'!F956</f>
        <v>Myldretid 7:00-9:59</v>
      </c>
      <c r="G2483" s="15">
        <f>'[1]Daglig rejseaktivitet sæson'!G956</f>
        <v>-0.33875894602156886</v>
      </c>
      <c r="H2483" s="15">
        <f>'[1]Daglig rejseaktivitet sæson'!H956</f>
        <v>-3.0854353001017576E-2</v>
      </c>
      <c r="I2483" s="15">
        <f>'[1]Daglig rejseaktivitet sæson'!I956</f>
        <v>-0.16279985517625961</v>
      </c>
      <c r="J2483" s="15">
        <f>'[1]Daglig rejseaktivitet sæson'!J956</f>
        <v>-2.1515545499359079E-2</v>
      </c>
      <c r="K2483" s="15">
        <f>'[1]Daglig rejseaktivitet sæson'!K956</f>
        <v>7.4966184640378186E-2</v>
      </c>
      <c r="L2483" s="15">
        <f>'[1]Daglig rejseaktivitet sæson'!L956</f>
        <v>0.53191457049577218</v>
      </c>
      <c r="M2483" s="15">
        <f>'[1]Daglig rejseaktivitet sæson'!M956</f>
        <v>-3.1996530551687941E-2</v>
      </c>
      <c r="N2483" s="15">
        <f>'[1]Daglig rejseaktivitet sæson'!N956</f>
        <v>-0.2403223252482648</v>
      </c>
      <c r="O2483" s="15">
        <f>'[1]Daglig rejseaktivitet sæson'!O956</f>
        <v>-4.1429252476338885E-2</v>
      </c>
      <c r="P2483" s="15">
        <f>'[1]Daglig rejseaktivitet sæson'!P956</f>
        <v>2.5355092906399479E-2</v>
      </c>
      <c r="Q2483" s="15">
        <f>'[1]Daglig rejseaktivitet sæson'!Q956</f>
        <v>-0.16802483311159089</v>
      </c>
      <c r="R2483" s="16">
        <f>'[1]Daglig rejseaktivitet sæson'!R956</f>
        <v>168639</v>
      </c>
      <c r="S2483" s="17">
        <f>'[1]Daglig rejseaktivitet sæson'!S956</f>
        <v>4.0088710956914353E-2</v>
      </c>
      <c r="T2483" s="18">
        <f>'[1]Daglig rejseaktivitet sæson'!T956</f>
        <v>627293</v>
      </c>
      <c r="U2483" s="19">
        <f>'[1]Daglig rejseaktivitet sæson'!U956</f>
        <v>-1.7204748304665562E-3</v>
      </c>
      <c r="V2483" s="32">
        <f>'[1]Daglig rejseaktivitet sæson'!V956</f>
        <v>541925.57142857148</v>
      </c>
      <c r="W2483" s="33">
        <f>'[1]Daglig rejseaktivitet sæson'!W956</f>
        <v>4.7837227077468757E-3</v>
      </c>
      <c r="X2483" s="22">
        <f>'[1]Daglig rejseaktivitet sæson'!X956</f>
        <v>149720</v>
      </c>
      <c r="Y2483" s="23">
        <f>'[1]Daglig rejseaktivitet sæson'!Y956</f>
        <v>584210</v>
      </c>
      <c r="Z2483" s="24">
        <f>'[1]Daglig rejseaktivitet sæson'!Z956</f>
        <v>14</v>
      </c>
      <c r="AA2483" s="25" t="str">
        <f>'[1]Daglig rejseaktivitet sæson'!AA956</f>
        <v>03-apr</v>
      </c>
      <c r="AB2483" s="26" t="str">
        <f>'[1]Daglig rejseaktivitet sæson'!AB956</f>
        <v>Onsdag</v>
      </c>
    </row>
    <row r="2484" spans="2:28" x14ac:dyDescent="0.25">
      <c r="B2484" s="27">
        <f>'[1]Daglig rejseaktivitet sæson'!B957</f>
        <v>2022</v>
      </c>
      <c r="C2484" s="27">
        <f>'[1]Daglig rejseaktivitet sæson'!C957</f>
        <v>14</v>
      </c>
      <c r="D2484" s="28" t="str">
        <f>'[1]Daglig rejseaktivitet sæson'!D957</f>
        <v>06-apr</v>
      </c>
      <c r="E2484" s="29" t="str">
        <f>'[1]Daglig rejseaktivitet sæson'!E957</f>
        <v>Onsdag1</v>
      </c>
      <c r="F2484" s="14" t="str">
        <f>'[1]Daglig rejseaktivitet sæson'!F957</f>
        <v>Myldretid 14:00-17:59</v>
      </c>
      <c r="G2484" s="15">
        <f>'[1]Daglig rejseaktivitet sæson'!G957</f>
        <v>-0.34466432910751499</v>
      </c>
      <c r="H2484" s="15">
        <f>'[1]Daglig rejseaktivitet sæson'!H957</f>
        <v>-3.869424765508378E-2</v>
      </c>
      <c r="I2484" s="15">
        <f>'[1]Daglig rejseaktivitet sæson'!I957</f>
        <v>-8.622984661535682E-2</v>
      </c>
      <c r="J2484" s="15">
        <f>'[1]Daglig rejseaktivitet sæson'!J957</f>
        <v>-7.5718344036483698E-2</v>
      </c>
      <c r="K2484" s="15">
        <f>'[1]Daglig rejseaktivitet sæson'!K957</f>
        <v>2.8290891460405199E-3</v>
      </c>
      <c r="L2484" s="15">
        <f>'[1]Daglig rejseaktivitet sæson'!L957</f>
        <v>0.37017400853759552</v>
      </c>
      <c r="M2484" s="15">
        <f>'[1]Daglig rejseaktivitet sæson'!M957</f>
        <v>-2.4064679722170856E-2</v>
      </c>
      <c r="N2484" s="15">
        <f>'[1]Daglig rejseaktivitet sæson'!N957</f>
        <v>-0.27082904013333464</v>
      </c>
      <c r="O2484" s="15">
        <f>'[1]Daglig rejseaktivitet sæson'!O957</f>
        <v>-0.10649180772802425</v>
      </c>
      <c r="P2484" s="15">
        <f>'[1]Daglig rejseaktivitet sæson'!P957</f>
        <v>-0.11255073118106573</v>
      </c>
      <c r="Q2484" s="15">
        <f>'[1]Daglig rejseaktivitet sæson'!Q957</f>
        <v>-0.21035106180922969</v>
      </c>
      <c r="R2484" s="16">
        <f>'[1]Daglig rejseaktivitet sæson'!R957</f>
        <v>215049</v>
      </c>
      <c r="S2484" s="17">
        <f>'[1]Daglig rejseaktivitet sæson'!S957</f>
        <v>-2.8403949757083935E-2</v>
      </c>
      <c r="T2484" s="30">
        <f>'[1]Daglig rejseaktivitet sæson'!T957</f>
        <v>627293</v>
      </c>
      <c r="U2484" s="31">
        <f>'[1]Daglig rejseaktivitet sæson'!U957</f>
        <v>-1.7204748304665562E-3</v>
      </c>
      <c r="V2484" s="32">
        <f>'[1]Daglig rejseaktivitet sæson'!V957</f>
        <v>541925.57142857148</v>
      </c>
      <c r="W2484" s="33">
        <f>'[1]Daglig rejseaktivitet sæson'!W957</f>
        <v>4.7837227077468757E-3</v>
      </c>
      <c r="X2484" s="22">
        <f>'[1]Daglig rejseaktivitet sæson'!X957</f>
        <v>207662</v>
      </c>
      <c r="Y2484" s="34">
        <f>'[1]Daglig rejseaktivitet sæson'!Y957</f>
        <v>584210</v>
      </c>
      <c r="Z2484" s="35">
        <f>'[1]Daglig rejseaktivitet sæson'!Z957</f>
        <v>14</v>
      </c>
      <c r="AA2484" s="36" t="str">
        <f>'[1]Daglig rejseaktivitet sæson'!AA957</f>
        <v>03-apr</v>
      </c>
      <c r="AB2484" s="37" t="str">
        <f>'[1]Daglig rejseaktivitet sæson'!AB957</f>
        <v>Onsdag</v>
      </c>
    </row>
    <row r="2485" spans="2:28" x14ac:dyDescent="0.25">
      <c r="B2485" s="38">
        <f>'[1]Daglig rejseaktivitet sæson'!B958</f>
        <v>2022</v>
      </c>
      <c r="C2485" s="38">
        <f>'[1]Daglig rejseaktivitet sæson'!C958</f>
        <v>14</v>
      </c>
      <c r="D2485" s="39" t="str">
        <f>'[1]Daglig rejseaktivitet sæson'!D958</f>
        <v>06-apr</v>
      </c>
      <c r="E2485" s="40" t="str">
        <f>'[1]Daglig rejseaktivitet sæson'!E958</f>
        <v>Onsdag2</v>
      </c>
      <c r="F2485" s="14" t="str">
        <f>'[1]Daglig rejseaktivitet sæson'!F958</f>
        <v>Øvrig tid</v>
      </c>
      <c r="G2485" s="15">
        <f>'[1]Daglig rejseaktivitet sæson'!G958</f>
        <v>-0.30522218449153338</v>
      </c>
      <c r="H2485" s="15">
        <f>'[1]Daglig rejseaktivitet sæson'!H958</f>
        <v>-8.9937071083661668E-2</v>
      </c>
      <c r="I2485" s="15">
        <f>'[1]Daglig rejseaktivitet sæson'!I958</f>
        <v>-0.26267268859381621</v>
      </c>
      <c r="J2485" s="15">
        <f>'[1]Daglig rejseaktivitet sæson'!J958</f>
        <v>-2.669941342264015E-2</v>
      </c>
      <c r="K2485" s="15">
        <f>'[1]Daglig rejseaktivitet sæson'!K958</f>
        <v>-3.9019032522480401E-2</v>
      </c>
      <c r="L2485" s="15">
        <f>'[1]Daglig rejseaktivitet sæson'!L958</f>
        <v>0.29353313147140958</v>
      </c>
      <c r="M2485" s="15">
        <f>'[1]Daglig rejseaktivitet sæson'!M958</f>
        <v>-2.7424209547188716E-2</v>
      </c>
      <c r="N2485" s="15">
        <f>'[1]Daglig rejseaktivitet sæson'!N958</f>
        <v>-0.19638972940666999</v>
      </c>
      <c r="O2485" s="15">
        <f>'[1]Daglig rejseaktivitet sæson'!O958</f>
        <v>-5.9958847875978827E-2</v>
      </c>
      <c r="P2485" s="15">
        <f>'[1]Daglig rejseaktivitet sæson'!P958</f>
        <v>-5.1250836861385318E-2</v>
      </c>
      <c r="Q2485" s="15">
        <f>'[1]Daglig rejseaktivitet sæson'!Q958</f>
        <v>-0.14547996754530068</v>
      </c>
      <c r="R2485" s="16">
        <f>'[1]Daglig rejseaktivitet sæson'!R958</f>
        <v>243605</v>
      </c>
      <c r="S2485" s="17">
        <f>'[1]Daglig rejseaktivitet sæson'!S958</f>
        <v>-5.2799836930313981E-3</v>
      </c>
      <c r="T2485" s="41">
        <f>'[1]Daglig rejseaktivitet sæson'!T958</f>
        <v>627293</v>
      </c>
      <c r="U2485" s="42">
        <f>'[1]Daglig rejseaktivitet sæson'!U958</f>
        <v>-1.7204748304665562E-3</v>
      </c>
      <c r="V2485" s="32">
        <f>'[1]Daglig rejseaktivitet sæson'!V958</f>
        <v>541925.57142857148</v>
      </c>
      <c r="W2485" s="33">
        <f>'[1]Daglig rejseaktivitet sæson'!W958</f>
        <v>4.7837227077468757E-3</v>
      </c>
      <c r="X2485" s="22">
        <f>'[1]Daglig rejseaktivitet sæson'!X958</f>
        <v>226828</v>
      </c>
      <c r="Y2485" s="43">
        <f>'[1]Daglig rejseaktivitet sæson'!Y958</f>
        <v>584210</v>
      </c>
      <c r="Z2485" s="44">
        <f>'[1]Daglig rejseaktivitet sæson'!Z958</f>
        <v>14</v>
      </c>
      <c r="AA2485" s="45" t="str">
        <f>'[1]Daglig rejseaktivitet sæson'!AA958</f>
        <v>03-apr</v>
      </c>
      <c r="AB2485" s="46" t="str">
        <f>'[1]Daglig rejseaktivitet sæson'!AB958</f>
        <v>Onsdag</v>
      </c>
    </row>
    <row r="2486" spans="2:28" x14ac:dyDescent="0.25">
      <c r="B2486" s="11">
        <f>'[1]Daglig rejseaktivitet sæson'!B959</f>
        <v>2022</v>
      </c>
      <c r="C2486" s="11">
        <f>'[1]Daglig rejseaktivitet sæson'!C959</f>
        <v>14</v>
      </c>
      <c r="D2486" s="12" t="str">
        <f>'[1]Daglig rejseaktivitet sæson'!D959</f>
        <v>07-apr</v>
      </c>
      <c r="E2486" s="13" t="str">
        <f>'[1]Daglig rejseaktivitet sæson'!E959</f>
        <v>Torsdag</v>
      </c>
      <c r="F2486" s="14" t="str">
        <f>'[1]Daglig rejseaktivitet sæson'!F959</f>
        <v>Myldretid 7:00-9:59</v>
      </c>
      <c r="G2486" s="15">
        <f>'[1]Daglig rejseaktivitet sæson'!G959</f>
        <v>-0.30204335535882809</v>
      </c>
      <c r="H2486" s="15">
        <f>'[1]Daglig rejseaktivitet sæson'!H959</f>
        <v>5.5013017702357336E-2</v>
      </c>
      <c r="I2486" s="15">
        <f>'[1]Daglig rejseaktivitet sæson'!I959</f>
        <v>-0.23203844613536251</v>
      </c>
      <c r="J2486" s="15">
        <f>'[1]Daglig rejseaktivitet sæson'!J959</f>
        <v>-1.5871892059591386E-2</v>
      </c>
      <c r="K2486" s="15">
        <f>'[1]Daglig rejseaktivitet sæson'!K959</f>
        <v>7.113181401586699E-2</v>
      </c>
      <c r="L2486" s="15">
        <f>'[1]Daglig rejseaktivitet sæson'!L959</f>
        <v>0.47324618084232672</v>
      </c>
      <c r="M2486" s="15">
        <f>'[1]Daglig rejseaktivitet sæson'!M959</f>
        <v>-9.1287255230327435E-2</v>
      </c>
      <c r="N2486" s="15">
        <f>'[1]Daglig rejseaktivitet sæson'!N959</f>
        <v>-0.22579885112384557</v>
      </c>
      <c r="O2486" s="15">
        <f>'[1]Daglig rejseaktivitet sæson'!O959</f>
        <v>-6.3099820536150042E-2</v>
      </c>
      <c r="P2486" s="15">
        <f>'[1]Daglig rejseaktivitet sæson'!P959</f>
        <v>2.3210077109947269E-2</v>
      </c>
      <c r="Q2486" s="15">
        <f>'[1]Daglig rejseaktivitet sæson'!Q959</f>
        <v>-0.13929361947707364</v>
      </c>
      <c r="R2486" s="16">
        <f>'[1]Daglig rejseaktivitet sæson'!R959</f>
        <v>163127</v>
      </c>
      <c r="S2486" s="17">
        <f>'[1]Daglig rejseaktivitet sæson'!S959</f>
        <v>3.5508658510226221E-2</v>
      </c>
      <c r="T2486" s="18">
        <f>'[1]Daglig rejseaktivitet sæson'!T959</f>
        <v>642085</v>
      </c>
      <c r="U2486" s="19">
        <f>'[1]Daglig rejseaktivitet sæson'!U959</f>
        <v>2.7380932778639178E-2</v>
      </c>
      <c r="V2486" s="32">
        <f>'[1]Daglig rejseaktivitet sæson'!V959</f>
        <v>541925.57142857148</v>
      </c>
      <c r="W2486" s="33">
        <f>'[1]Daglig rejseaktivitet sæson'!W959</f>
        <v>4.7837227077468757E-3</v>
      </c>
      <c r="X2486" s="22">
        <f>'[1]Daglig rejseaktivitet sæson'!X959</f>
        <v>150160</v>
      </c>
      <c r="Y2486" s="23">
        <f>'[1]Daglig rejseaktivitet sæson'!Y959</f>
        <v>599062</v>
      </c>
      <c r="Z2486" s="24">
        <f>'[1]Daglig rejseaktivitet sæson'!Z959</f>
        <v>14</v>
      </c>
      <c r="AA2486" s="25" t="str">
        <f>'[1]Daglig rejseaktivitet sæson'!AA959</f>
        <v>04-apr</v>
      </c>
      <c r="AB2486" s="26" t="str">
        <f>'[1]Daglig rejseaktivitet sæson'!AB959</f>
        <v>Torsdag</v>
      </c>
    </row>
    <row r="2487" spans="2:28" x14ac:dyDescent="0.25">
      <c r="B2487" s="27">
        <f>'[1]Daglig rejseaktivitet sæson'!B960</f>
        <v>2022</v>
      </c>
      <c r="C2487" s="27">
        <f>'[1]Daglig rejseaktivitet sæson'!C960</f>
        <v>14</v>
      </c>
      <c r="D2487" s="28" t="str">
        <f>'[1]Daglig rejseaktivitet sæson'!D960</f>
        <v>07-apr</v>
      </c>
      <c r="E2487" s="29" t="str">
        <f>'[1]Daglig rejseaktivitet sæson'!E960</f>
        <v>Torsdag1</v>
      </c>
      <c r="F2487" s="14" t="str">
        <f>'[1]Daglig rejseaktivitet sæson'!F960</f>
        <v>Myldretid 14:00-17:59</v>
      </c>
      <c r="G2487" s="15">
        <f>'[1]Daglig rejseaktivitet sæson'!G960</f>
        <v>-0.34115396122287123</v>
      </c>
      <c r="H2487" s="15">
        <f>'[1]Daglig rejseaktivitet sæson'!H960</f>
        <v>1.2403822188014724E-2</v>
      </c>
      <c r="I2487" s="15">
        <f>'[1]Daglig rejseaktivitet sæson'!I960</f>
        <v>-0.22293246674926659</v>
      </c>
      <c r="J2487" s="15">
        <f>'[1]Daglig rejseaktivitet sæson'!J960</f>
        <v>-5.3451185839539783E-2</v>
      </c>
      <c r="K2487" s="15">
        <f>'[1]Daglig rejseaktivitet sæson'!K960</f>
        <v>-2.3370958170204625E-3</v>
      </c>
      <c r="L2487" s="15">
        <f>'[1]Daglig rejseaktivitet sæson'!L960</f>
        <v>0.40596215128731217</v>
      </c>
      <c r="M2487" s="15">
        <f>'[1]Daglig rejseaktivitet sæson'!M960</f>
        <v>-7.9143300943915751E-3</v>
      </c>
      <c r="N2487" s="15">
        <f>'[1]Daglig rejseaktivitet sæson'!N960</f>
        <v>-0.24739081480488612</v>
      </c>
      <c r="O2487" s="15">
        <f>'[1]Daglig rejseaktivitet sæson'!O960</f>
        <v>-0.1109820353193538</v>
      </c>
      <c r="P2487" s="15">
        <f>'[1]Daglig rejseaktivitet sæson'!P960</f>
        <v>-9.435381095904749E-2</v>
      </c>
      <c r="Q2487" s="15">
        <f>'[1]Daglig rejseaktivitet sæson'!Q960</f>
        <v>-0.19148016833978965</v>
      </c>
      <c r="R2487" s="16">
        <f>'[1]Daglig rejseaktivitet sæson'!R960</f>
        <v>214465</v>
      </c>
      <c r="S2487" s="17">
        <f>'[1]Daglig rejseaktivitet sæson'!S960</f>
        <v>-1.2463249253741759E-2</v>
      </c>
      <c r="T2487" s="30">
        <f>'[1]Daglig rejseaktivitet sæson'!T960</f>
        <v>642085</v>
      </c>
      <c r="U2487" s="31">
        <f>'[1]Daglig rejseaktivitet sæson'!U960</f>
        <v>2.7380932778639178E-2</v>
      </c>
      <c r="V2487" s="32">
        <f>'[1]Daglig rejseaktivitet sæson'!V960</f>
        <v>541925.57142857148</v>
      </c>
      <c r="W2487" s="33">
        <f>'[1]Daglig rejseaktivitet sæson'!W960</f>
        <v>4.7837227077468757E-3</v>
      </c>
      <c r="X2487" s="22">
        <f>'[1]Daglig rejseaktivitet sæson'!X960</f>
        <v>207473</v>
      </c>
      <c r="Y2487" s="34">
        <f>'[1]Daglig rejseaktivitet sæson'!Y960</f>
        <v>599062</v>
      </c>
      <c r="Z2487" s="35">
        <f>'[1]Daglig rejseaktivitet sæson'!Z960</f>
        <v>14</v>
      </c>
      <c r="AA2487" s="36" t="str">
        <f>'[1]Daglig rejseaktivitet sæson'!AA960</f>
        <v>04-apr</v>
      </c>
      <c r="AB2487" s="37" t="str">
        <f>'[1]Daglig rejseaktivitet sæson'!AB960</f>
        <v>Torsdag</v>
      </c>
    </row>
    <row r="2488" spans="2:28" x14ac:dyDescent="0.25">
      <c r="B2488" s="38">
        <f>'[1]Daglig rejseaktivitet sæson'!B961</f>
        <v>2022</v>
      </c>
      <c r="C2488" s="38">
        <f>'[1]Daglig rejseaktivitet sæson'!C961</f>
        <v>14</v>
      </c>
      <c r="D2488" s="39" t="str">
        <f>'[1]Daglig rejseaktivitet sæson'!D961</f>
        <v>07-apr</v>
      </c>
      <c r="E2488" s="40" t="str">
        <f>'[1]Daglig rejseaktivitet sæson'!E961</f>
        <v>Torsdag2</v>
      </c>
      <c r="F2488" s="14" t="str">
        <f>'[1]Daglig rejseaktivitet sæson'!F961</f>
        <v>Øvrig tid</v>
      </c>
      <c r="G2488" s="15">
        <f>'[1]Daglig rejseaktivitet sæson'!G961</f>
        <v>-0.27891952634553208</v>
      </c>
      <c r="H2488" s="15">
        <f>'[1]Daglig rejseaktivitet sæson'!H961</f>
        <v>1.4644737931026386E-2</v>
      </c>
      <c r="I2488" s="15">
        <f>'[1]Daglig rejseaktivitet sæson'!I961</f>
        <v>-0.26464022783576457</v>
      </c>
      <c r="J2488" s="15">
        <f>'[1]Daglig rejseaktivitet sæson'!J961</f>
        <v>2.6064208149347401E-2</v>
      </c>
      <c r="K2488" s="15">
        <f>'[1]Daglig rejseaktivitet sæson'!K961</f>
        <v>-2.6388657493429335E-2</v>
      </c>
      <c r="L2488" s="15">
        <f>'[1]Daglig rejseaktivitet sæson'!L961</f>
        <v>0.5073251489411903</v>
      </c>
      <c r="M2488" s="15">
        <f>'[1]Daglig rejseaktivitet sæson'!M961</f>
        <v>4.8863995427403051E-2</v>
      </c>
      <c r="N2488" s="15">
        <f>'[1]Daglig rejseaktivitet sæson'!N961</f>
        <v>-0.1565334002758817</v>
      </c>
      <c r="O2488" s="15">
        <f>'[1]Daglig rejseaktivitet sæson'!O961</f>
        <v>-7.0004285501341523E-2</v>
      </c>
      <c r="P2488" s="15">
        <f>'[1]Daglig rejseaktivitet sæson'!P961</f>
        <v>-2.7676230520104261E-2</v>
      </c>
      <c r="Q2488" s="15">
        <f>'[1]Daglig rejseaktivitet sæson'!Q961</f>
        <v>-0.13452929525732582</v>
      </c>
      <c r="R2488" s="16">
        <f>'[1]Daglig rejseaktivitet sæson'!R961</f>
        <v>264493</v>
      </c>
      <c r="S2488" s="17">
        <f>'[1]Daglig rejseaktivitet sæson'!S961</f>
        <v>5.69411495281269E-2</v>
      </c>
      <c r="T2488" s="41">
        <f>'[1]Daglig rejseaktivitet sæson'!T961</f>
        <v>642085</v>
      </c>
      <c r="U2488" s="42">
        <f>'[1]Daglig rejseaktivitet sæson'!U961</f>
        <v>2.7380932778639178E-2</v>
      </c>
      <c r="V2488" s="32">
        <f>'[1]Daglig rejseaktivitet sæson'!V961</f>
        <v>541925.57142857148</v>
      </c>
      <c r="W2488" s="33">
        <f>'[1]Daglig rejseaktivitet sæson'!W961</f>
        <v>4.7837227077468757E-3</v>
      </c>
      <c r="X2488" s="22">
        <f>'[1]Daglig rejseaktivitet sæson'!X961</f>
        <v>241429</v>
      </c>
      <c r="Y2488" s="43">
        <f>'[1]Daglig rejseaktivitet sæson'!Y961</f>
        <v>599062</v>
      </c>
      <c r="Z2488" s="44">
        <f>'[1]Daglig rejseaktivitet sæson'!Z961</f>
        <v>14</v>
      </c>
      <c r="AA2488" s="45" t="str">
        <f>'[1]Daglig rejseaktivitet sæson'!AA961</f>
        <v>04-apr</v>
      </c>
      <c r="AB2488" s="46" t="str">
        <f>'[1]Daglig rejseaktivitet sæson'!AB961</f>
        <v>Torsdag</v>
      </c>
    </row>
    <row r="2489" spans="2:28" x14ac:dyDescent="0.25">
      <c r="B2489" s="11">
        <f>'[1]Daglig rejseaktivitet sæson'!B962</f>
        <v>2022</v>
      </c>
      <c r="C2489" s="11">
        <f>'[1]Daglig rejseaktivitet sæson'!C962</f>
        <v>14</v>
      </c>
      <c r="D2489" s="12" t="str">
        <f>'[1]Daglig rejseaktivitet sæson'!D962</f>
        <v>08-apr</v>
      </c>
      <c r="E2489" s="13" t="str">
        <f>'[1]Daglig rejseaktivitet sæson'!E962</f>
        <v>Fredag</v>
      </c>
      <c r="F2489" s="14" t="str">
        <f>'[1]Daglig rejseaktivitet sæson'!F962</f>
        <v>Myldretid 7:00-9:59</v>
      </c>
      <c r="G2489" s="15">
        <f>'[1]Daglig rejseaktivitet sæson'!G962</f>
        <v>-0.33554504199805957</v>
      </c>
      <c r="H2489" s="15">
        <f>'[1]Daglig rejseaktivitet sæson'!H962</f>
        <v>7.4644863192974142E-4</v>
      </c>
      <c r="I2489" s="15">
        <f>'[1]Daglig rejseaktivitet sæson'!I962</f>
        <v>-0.18310043020323397</v>
      </c>
      <c r="J2489" s="15">
        <f>'[1]Daglig rejseaktivitet sæson'!J962</f>
        <v>-0.10637139163479892</v>
      </c>
      <c r="K2489" s="15">
        <f>'[1]Daglig rejseaktivitet sæson'!K962</f>
        <v>-3.1007993210267926E-2</v>
      </c>
      <c r="L2489" s="15">
        <f>'[1]Daglig rejseaktivitet sæson'!L962</f>
        <v>0.20504501118158269</v>
      </c>
      <c r="M2489" s="15">
        <f>'[1]Daglig rejseaktivitet sæson'!M962</f>
        <v>-8.7138996351159292E-3</v>
      </c>
      <c r="N2489" s="15">
        <f>'[1]Daglig rejseaktivitet sæson'!N962</f>
        <v>-0.24256564741541975</v>
      </c>
      <c r="O2489" s="15">
        <f>'[1]Daglig rejseaktivitet sæson'!O962</f>
        <v>-0.13121971156919754</v>
      </c>
      <c r="P2489" s="15">
        <f>'[1]Daglig rejseaktivitet sæson'!P962</f>
        <v>6.1759981282540455E-2</v>
      </c>
      <c r="Q2489" s="15">
        <f>'[1]Daglig rejseaktivitet sæson'!Q962</f>
        <v>-0.20175592880082516</v>
      </c>
      <c r="R2489" s="16">
        <f>'[1]Daglig rejseaktivitet sæson'!R962</f>
        <v>143650</v>
      </c>
      <c r="S2489" s="17">
        <f>'[1]Daglig rejseaktivitet sæson'!S962</f>
        <v>-5.1941391150307825E-2</v>
      </c>
      <c r="T2489" s="18">
        <f>'[1]Daglig rejseaktivitet sæson'!T962</f>
        <v>658973</v>
      </c>
      <c r="U2489" s="19">
        <f>'[1]Daglig rejseaktivitet sæson'!U962</f>
        <v>-3.3958350579204488E-2</v>
      </c>
      <c r="V2489" s="32">
        <f>'[1]Daglig rejseaktivitet sæson'!V962</f>
        <v>541925.57142857148</v>
      </c>
      <c r="W2489" s="33">
        <f>'[1]Daglig rejseaktivitet sæson'!W962</f>
        <v>4.7837227077468757E-3</v>
      </c>
      <c r="X2489" s="22">
        <f>'[1]Daglig rejseaktivitet sæson'!X962</f>
        <v>142881</v>
      </c>
      <c r="Y2489" s="23">
        <f>'[1]Daglig rejseaktivitet sæson'!Y962</f>
        <v>631613</v>
      </c>
      <c r="Z2489" s="24">
        <f>'[1]Daglig rejseaktivitet sæson'!Z962</f>
        <v>14</v>
      </c>
      <c r="AA2489" s="25" t="str">
        <f>'[1]Daglig rejseaktivitet sæson'!AA962</f>
        <v>05-apr</v>
      </c>
      <c r="AB2489" s="26" t="str">
        <f>'[1]Daglig rejseaktivitet sæson'!AB962</f>
        <v>Fredag</v>
      </c>
    </row>
    <row r="2490" spans="2:28" x14ac:dyDescent="0.25">
      <c r="B2490" s="27">
        <f>'[1]Daglig rejseaktivitet sæson'!B963</f>
        <v>2022</v>
      </c>
      <c r="C2490" s="27">
        <f>'[1]Daglig rejseaktivitet sæson'!C963</f>
        <v>14</v>
      </c>
      <c r="D2490" s="28" t="str">
        <f>'[1]Daglig rejseaktivitet sæson'!D963</f>
        <v>08-apr</v>
      </c>
      <c r="E2490" s="29" t="str">
        <f>'[1]Daglig rejseaktivitet sæson'!E963</f>
        <v>Fredag1</v>
      </c>
      <c r="F2490" s="14" t="str">
        <f>'[1]Daglig rejseaktivitet sæson'!F963</f>
        <v>Myldretid 14:00-17:59</v>
      </c>
      <c r="G2490" s="15">
        <f>'[1]Daglig rejseaktivitet sæson'!G963</f>
        <v>-0.34680831452070549</v>
      </c>
      <c r="H2490" s="15">
        <f>'[1]Daglig rejseaktivitet sæson'!H963</f>
        <v>-0.10297504385467859</v>
      </c>
      <c r="I2490" s="15">
        <f>'[1]Daglig rejseaktivitet sæson'!I963</f>
        <v>-0.20696949825688449</v>
      </c>
      <c r="J2490" s="15">
        <f>'[1]Daglig rejseaktivitet sæson'!J963</f>
        <v>-0.14786909101343393</v>
      </c>
      <c r="K2490" s="15">
        <f>'[1]Daglig rejseaktivitet sæson'!K963</f>
        <v>-7.0690723580686843E-2</v>
      </c>
      <c r="L2490" s="15">
        <f>'[1]Daglig rejseaktivitet sæson'!L963</f>
        <v>0.17146799457268935</v>
      </c>
      <c r="M2490" s="15">
        <f>'[1]Daglig rejseaktivitet sæson'!M963</f>
        <v>-0.11879150373132252</v>
      </c>
      <c r="N2490" s="15">
        <f>'[1]Daglig rejseaktivitet sæson'!N963</f>
        <v>-0.27170089064671565</v>
      </c>
      <c r="O2490" s="15">
        <f>'[1]Daglig rejseaktivitet sæson'!O963</f>
        <v>-0.15526384787564507</v>
      </c>
      <c r="P2490" s="15">
        <f>'[1]Daglig rejseaktivitet sæson'!P963</f>
        <v>-0.10608216817978255</v>
      </c>
      <c r="Q2490" s="15">
        <f>'[1]Daglig rejseaktivitet sæson'!Q963</f>
        <v>-0.25669950683991805</v>
      </c>
      <c r="R2490" s="16">
        <f>'[1]Daglig rejseaktivitet sæson'!R963</f>
        <v>204289</v>
      </c>
      <c r="S2490" s="17">
        <f>'[1]Daglig rejseaktivitet sæson'!S963</f>
        <v>-9.185910054390245E-2</v>
      </c>
      <c r="T2490" s="30">
        <f>'[1]Daglig rejseaktivitet sæson'!T963</f>
        <v>658973</v>
      </c>
      <c r="U2490" s="31">
        <f>'[1]Daglig rejseaktivitet sæson'!U963</f>
        <v>-3.3958350579204488E-2</v>
      </c>
      <c r="V2490" s="32">
        <f>'[1]Daglig rejseaktivitet sæson'!V963</f>
        <v>541925.57142857148</v>
      </c>
      <c r="W2490" s="33">
        <f>'[1]Daglig rejseaktivitet sæson'!W963</f>
        <v>4.7837227077468757E-3</v>
      </c>
      <c r="X2490" s="22">
        <f>'[1]Daglig rejseaktivitet sæson'!X963</f>
        <v>209244</v>
      </c>
      <c r="Y2490" s="34">
        <f>'[1]Daglig rejseaktivitet sæson'!Y963</f>
        <v>631613</v>
      </c>
      <c r="Z2490" s="35">
        <f>'[1]Daglig rejseaktivitet sæson'!Z963</f>
        <v>14</v>
      </c>
      <c r="AA2490" s="36" t="str">
        <f>'[1]Daglig rejseaktivitet sæson'!AA963</f>
        <v>05-apr</v>
      </c>
      <c r="AB2490" s="37" t="str">
        <f>'[1]Daglig rejseaktivitet sæson'!AB963</f>
        <v>Fredag</v>
      </c>
    </row>
    <row r="2491" spans="2:28" x14ac:dyDescent="0.25">
      <c r="B2491" s="38">
        <f>'[1]Daglig rejseaktivitet sæson'!B964</f>
        <v>2022</v>
      </c>
      <c r="C2491" s="38">
        <f>'[1]Daglig rejseaktivitet sæson'!C964</f>
        <v>14</v>
      </c>
      <c r="D2491" s="39" t="str">
        <f>'[1]Daglig rejseaktivitet sæson'!D964</f>
        <v>08-apr</v>
      </c>
      <c r="E2491" s="40" t="str">
        <f>'[1]Daglig rejseaktivitet sæson'!E964</f>
        <v>Fredag2</v>
      </c>
      <c r="F2491" s="14" t="str">
        <f>'[1]Daglig rejseaktivitet sæson'!F964</f>
        <v>Øvrig tid</v>
      </c>
      <c r="G2491" s="15">
        <f>'[1]Daglig rejseaktivitet sæson'!G964</f>
        <v>-0.35837335883971511</v>
      </c>
      <c r="H2491" s="15">
        <f>'[1]Daglig rejseaktivitet sæson'!H964</f>
        <v>9.1095525610190187E-2</v>
      </c>
      <c r="I2491" s="15">
        <f>'[1]Daglig rejseaktivitet sæson'!I964</f>
        <v>-0.26588761115508175</v>
      </c>
      <c r="J2491" s="15">
        <f>'[1]Daglig rejseaktivitet sæson'!J964</f>
        <v>-2.7185169832378842E-2</v>
      </c>
      <c r="K2491" s="15">
        <f>'[1]Daglig rejseaktivitet sæson'!K964</f>
        <v>-4.2482077416215236E-2</v>
      </c>
      <c r="L2491" s="15">
        <f>'[1]Daglig rejseaktivitet sæson'!L964</f>
        <v>0.31173459479026011</v>
      </c>
      <c r="M2491" s="15">
        <f>'[1]Daglig rejseaktivitet sæson'!M964</f>
        <v>-7.7913838212859576E-2</v>
      </c>
      <c r="N2491" s="15">
        <f>'[1]Daglig rejseaktivitet sæson'!N964</f>
        <v>-0.19492685604086679</v>
      </c>
      <c r="O2491" s="15">
        <f>'[1]Daglig rejseaktivitet sæson'!O964</f>
        <v>-0.11043929952069331</v>
      </c>
      <c r="P2491" s="15">
        <f>'[1]Daglig rejseaktivitet sæson'!P964</f>
        <v>-5.381169815523501E-3</v>
      </c>
      <c r="Q2491" s="15">
        <f>'[1]Daglig rejseaktivitet sæson'!Q964</f>
        <v>-0.13629146141033788</v>
      </c>
      <c r="R2491" s="16">
        <f>'[1]Daglig rejseaktivitet sæson'!R964</f>
        <v>311034</v>
      </c>
      <c r="S2491" s="17">
        <f>'[1]Daglig rejseaktivitet sæson'!S964</f>
        <v>1.7248951393606271E-2</v>
      </c>
      <c r="T2491" s="41">
        <f>'[1]Daglig rejseaktivitet sæson'!T964</f>
        <v>658973</v>
      </c>
      <c r="U2491" s="42">
        <f>'[1]Daglig rejseaktivitet sæson'!U964</f>
        <v>-3.3958350579204488E-2</v>
      </c>
      <c r="V2491" s="32">
        <f>'[1]Daglig rejseaktivitet sæson'!V964</f>
        <v>541925.57142857148</v>
      </c>
      <c r="W2491" s="33">
        <f>'[1]Daglig rejseaktivitet sæson'!W964</f>
        <v>4.7837227077468757E-3</v>
      </c>
      <c r="X2491" s="22">
        <f>'[1]Daglig rejseaktivitet sæson'!X964</f>
        <v>279488</v>
      </c>
      <c r="Y2491" s="43">
        <f>'[1]Daglig rejseaktivitet sæson'!Y964</f>
        <v>631613</v>
      </c>
      <c r="Z2491" s="44">
        <f>'[1]Daglig rejseaktivitet sæson'!Z964</f>
        <v>14</v>
      </c>
      <c r="AA2491" s="45" t="str">
        <f>'[1]Daglig rejseaktivitet sæson'!AA964</f>
        <v>05-apr</v>
      </c>
      <c r="AB2491" s="46" t="str">
        <f>'[1]Daglig rejseaktivitet sæson'!AB964</f>
        <v>Fredag</v>
      </c>
    </row>
    <row r="2492" spans="2:28" x14ac:dyDescent="0.25">
      <c r="B2492" s="11">
        <f>'[1]Daglig rejseaktivitet sæson'!B965</f>
        <v>2022</v>
      </c>
      <c r="C2492" s="11">
        <f>'[1]Daglig rejseaktivitet sæson'!C965</f>
        <v>14</v>
      </c>
      <c r="D2492" s="12" t="str">
        <f>'[1]Daglig rejseaktivitet sæson'!D965</f>
        <v>09-apr</v>
      </c>
      <c r="E2492" s="13" t="str">
        <f>'[1]Daglig rejseaktivitet sæson'!E965</f>
        <v>Lørdag</v>
      </c>
      <c r="F2492" s="14" t="str">
        <f>'[1]Daglig rejseaktivitet sæson'!F965</f>
        <v>Myldretid 7:00-9:59</v>
      </c>
      <c r="G2492" s="15">
        <f>'[1]Daglig rejseaktivitet sæson'!G965</f>
        <v>-0.49082024363796828</v>
      </c>
      <c r="H2492" s="15">
        <f>'[1]Daglig rejseaktivitet sæson'!H965</f>
        <v>-1.6368825830821332E-2</v>
      </c>
      <c r="I2492" s="15">
        <f>'[1]Daglig rejseaktivitet sæson'!I965</f>
        <v>-0.43353045763760045</v>
      </c>
      <c r="J2492" s="15">
        <f>'[1]Daglig rejseaktivitet sæson'!J965</f>
        <v>-9.4700499558846518E-2</v>
      </c>
      <c r="K2492" s="15">
        <f>'[1]Daglig rejseaktivitet sæson'!K965</f>
        <v>-0.31052358243926026</v>
      </c>
      <c r="L2492" s="15">
        <f>'[1]Daglig rejseaktivitet sæson'!L965</f>
        <v>0.20018460775614733</v>
      </c>
      <c r="M2492" s="15">
        <f>'[1]Daglig rejseaktivitet sæson'!M965</f>
        <v>-0.17357673267326723</v>
      </c>
      <c r="N2492" s="15">
        <f>'[1]Daglig rejseaktivitet sæson'!N965</f>
        <v>-0.25876711859177626</v>
      </c>
      <c r="O2492" s="15">
        <f>'[1]Daglig rejseaktivitet sæson'!O965</f>
        <v>-0.2137908511329788</v>
      </c>
      <c r="P2492" s="15">
        <f>'[1]Daglig rejseaktivitet sæson'!P965</f>
        <v>5.8001956023412404E-4</v>
      </c>
      <c r="Q2492" s="15">
        <f>'[1]Daglig rejseaktivitet sæson'!Q965</f>
        <v>-0.33829836752335662</v>
      </c>
      <c r="R2492" s="16">
        <f>'[1]Daglig rejseaktivitet sæson'!R965</f>
        <v>33490</v>
      </c>
      <c r="S2492" s="17">
        <f>'[1]Daglig rejseaktivitet sæson'!S965</f>
        <v>-0.14851578483059991</v>
      </c>
      <c r="T2492" s="18">
        <f>'[1]Daglig rejseaktivitet sæson'!T965</f>
        <v>395204</v>
      </c>
      <c r="U2492" s="19">
        <f>'[1]Daglig rejseaktivitet sæson'!U965</f>
        <v>-0.10543232105141664</v>
      </c>
      <c r="V2492" s="32">
        <f>'[1]Daglig rejseaktivitet sæson'!V965</f>
        <v>541925.57142857148</v>
      </c>
      <c r="W2492" s="33">
        <f>'[1]Daglig rejseaktivitet sæson'!W965</f>
        <v>4.7837227077468757E-3</v>
      </c>
      <c r="X2492" s="22">
        <f>'[1]Daglig rejseaktivitet sæson'!X965</f>
        <v>36290</v>
      </c>
      <c r="Y2492" s="23">
        <f>'[1]Daglig rejseaktivitet sæson'!Y965</f>
        <v>389674</v>
      </c>
      <c r="Z2492" s="24">
        <f>'[1]Daglig rejseaktivitet sæson'!Z965</f>
        <v>14</v>
      </c>
      <c r="AA2492" s="25" t="str">
        <f>'[1]Daglig rejseaktivitet sæson'!AA965</f>
        <v>06-apr</v>
      </c>
      <c r="AB2492" s="26" t="str">
        <f>'[1]Daglig rejseaktivitet sæson'!AB965</f>
        <v>Lørdag</v>
      </c>
    </row>
    <row r="2493" spans="2:28" x14ac:dyDescent="0.25">
      <c r="B2493" s="27">
        <f>'[1]Daglig rejseaktivitet sæson'!B966</f>
        <v>2022</v>
      </c>
      <c r="C2493" s="27">
        <f>'[1]Daglig rejseaktivitet sæson'!C966</f>
        <v>14</v>
      </c>
      <c r="D2493" s="28" t="str">
        <f>'[1]Daglig rejseaktivitet sæson'!D966</f>
        <v>09-apr</v>
      </c>
      <c r="E2493" s="29" t="str">
        <f>'[1]Daglig rejseaktivitet sæson'!E966</f>
        <v>Lørdag1</v>
      </c>
      <c r="F2493" s="14" t="str">
        <f>'[1]Daglig rejseaktivitet sæson'!F966</f>
        <v>Myldretid 14:00-17:59</v>
      </c>
      <c r="G2493" s="15">
        <f>'[1]Daglig rejseaktivitet sæson'!G966</f>
        <v>-0.52185422144162041</v>
      </c>
      <c r="H2493" s="15">
        <f>'[1]Daglig rejseaktivitet sæson'!H966</f>
        <v>3.0453588282659982E-2</v>
      </c>
      <c r="I2493" s="15">
        <f>'[1]Daglig rejseaktivitet sæson'!I966</f>
        <v>-0.38383193109791192</v>
      </c>
      <c r="J2493" s="15">
        <f>'[1]Daglig rejseaktivitet sæson'!J966</f>
        <v>-9.1270377815642068E-2</v>
      </c>
      <c r="K2493" s="15">
        <f>'[1]Daglig rejseaktivitet sæson'!K966</f>
        <v>-0.31454755863986639</v>
      </c>
      <c r="L2493" s="15">
        <f>'[1]Daglig rejseaktivitet sæson'!L966</f>
        <v>2.7189554663114457E-2</v>
      </c>
      <c r="M2493" s="15">
        <f>'[1]Daglig rejseaktivitet sæson'!M966</f>
        <v>-0.23328596878768193</v>
      </c>
      <c r="N2493" s="15">
        <f>'[1]Daglig rejseaktivitet sæson'!N966</f>
        <v>-0.28635270853678751</v>
      </c>
      <c r="O2493" s="15">
        <f>'[1]Daglig rejseaktivitet sæson'!O966</f>
        <v>-0.13794505927420553</v>
      </c>
      <c r="P2493" s="15">
        <f>'[1]Daglig rejseaktivitet sæson'!P966</f>
        <v>-0.15498959201939211</v>
      </c>
      <c r="Q2493" s="15">
        <f>'[1]Daglig rejseaktivitet sæson'!Q966</f>
        <v>-0.22931730781858939</v>
      </c>
      <c r="R2493" s="16">
        <f>'[1]Daglig rejseaktivitet sæson'!R966</f>
        <v>115824</v>
      </c>
      <c r="S2493" s="17">
        <f>'[1]Daglig rejseaktivitet sæson'!S966</f>
        <v>-0.15143063650739275</v>
      </c>
      <c r="T2493" s="30">
        <f>'[1]Daglig rejseaktivitet sæson'!T966</f>
        <v>395204</v>
      </c>
      <c r="U2493" s="31">
        <f>'[1]Daglig rejseaktivitet sæson'!U966</f>
        <v>-0.10543232105141664</v>
      </c>
      <c r="V2493" s="32">
        <f>'[1]Daglig rejseaktivitet sæson'!V966</f>
        <v>541925.57142857148</v>
      </c>
      <c r="W2493" s="33">
        <f>'[1]Daglig rejseaktivitet sæson'!W966</f>
        <v>4.7837227077468757E-3</v>
      </c>
      <c r="X2493" s="22">
        <f>'[1]Daglig rejseaktivitet sæson'!X966</f>
        <v>120882</v>
      </c>
      <c r="Y2493" s="34">
        <f>'[1]Daglig rejseaktivitet sæson'!Y966</f>
        <v>389674</v>
      </c>
      <c r="Z2493" s="35">
        <f>'[1]Daglig rejseaktivitet sæson'!Z966</f>
        <v>14</v>
      </c>
      <c r="AA2493" s="36" t="str">
        <f>'[1]Daglig rejseaktivitet sæson'!AA966</f>
        <v>06-apr</v>
      </c>
      <c r="AB2493" s="37" t="str">
        <f>'[1]Daglig rejseaktivitet sæson'!AB966</f>
        <v>Lørdag</v>
      </c>
    </row>
    <row r="2494" spans="2:28" x14ac:dyDescent="0.25">
      <c r="B2494" s="38">
        <f>'[1]Daglig rejseaktivitet sæson'!B967</f>
        <v>2022</v>
      </c>
      <c r="C2494" s="38">
        <f>'[1]Daglig rejseaktivitet sæson'!C967</f>
        <v>14</v>
      </c>
      <c r="D2494" s="39" t="str">
        <f>'[1]Daglig rejseaktivitet sæson'!D967</f>
        <v>09-apr</v>
      </c>
      <c r="E2494" s="40" t="str">
        <f>'[1]Daglig rejseaktivitet sæson'!E967</f>
        <v>Lørdag2</v>
      </c>
      <c r="F2494" s="14" t="str">
        <f>'[1]Daglig rejseaktivitet sæson'!F967</f>
        <v>Øvrig tid</v>
      </c>
      <c r="G2494" s="15">
        <f>'[1]Daglig rejseaktivitet sæson'!G967</f>
        <v>-0.49104776376940273</v>
      </c>
      <c r="H2494" s="15">
        <f>'[1]Daglig rejseaktivitet sæson'!H967</f>
        <v>0.1144775096832642</v>
      </c>
      <c r="I2494" s="15">
        <f>'[1]Daglig rejseaktivitet sæson'!I967</f>
        <v>-0.30576413361493859</v>
      </c>
      <c r="J2494" s="15">
        <f>'[1]Daglig rejseaktivitet sæson'!J967</f>
        <v>-2.2405196297971774E-2</v>
      </c>
      <c r="K2494" s="15">
        <f>'[1]Daglig rejseaktivitet sæson'!K967</f>
        <v>-0.25224911124022031</v>
      </c>
      <c r="L2494" s="15">
        <f>'[1]Daglig rejseaktivitet sæson'!L967</f>
        <v>0.17096988262367074</v>
      </c>
      <c r="M2494" s="15">
        <f>'[1]Daglig rejseaktivitet sæson'!M967</f>
        <v>-0.22204608184413033</v>
      </c>
      <c r="N2494" s="15">
        <f>'[1]Daglig rejseaktivitet sæson'!N967</f>
        <v>-0.26179692280734856</v>
      </c>
      <c r="O2494" s="15">
        <f>'[1]Daglig rejseaktivitet sæson'!O967</f>
        <v>-0.13180657934927553</v>
      </c>
      <c r="P2494" s="15">
        <f>'[1]Daglig rejseaktivitet sæson'!P967</f>
        <v>-0.12899154496161902</v>
      </c>
      <c r="Q2494" s="15">
        <f>'[1]Daglig rejseaktivitet sæson'!Q967</f>
        <v>-0.2232339985035251</v>
      </c>
      <c r="R2494" s="16">
        <f>'[1]Daglig rejseaktivitet sæson'!R967</f>
        <v>245890</v>
      </c>
      <c r="S2494" s="17">
        <f>'[1]Daglig rejseaktivitet sæson'!S967</f>
        <v>-7.4974877513375837E-2</v>
      </c>
      <c r="T2494" s="41">
        <f>'[1]Daglig rejseaktivitet sæson'!T967</f>
        <v>395204</v>
      </c>
      <c r="U2494" s="42">
        <f>'[1]Daglig rejseaktivitet sæson'!U967</f>
        <v>-0.10543232105141664</v>
      </c>
      <c r="V2494" s="32">
        <f>'[1]Daglig rejseaktivitet sæson'!V967</f>
        <v>541925.57142857148</v>
      </c>
      <c r="W2494" s="33">
        <f>'[1]Daglig rejseaktivitet sæson'!W967</f>
        <v>4.7837227077468757E-3</v>
      </c>
      <c r="X2494" s="22">
        <f>'[1]Daglig rejseaktivitet sæson'!X967</f>
        <v>232502</v>
      </c>
      <c r="Y2494" s="43">
        <f>'[1]Daglig rejseaktivitet sæson'!Y967</f>
        <v>389674</v>
      </c>
      <c r="Z2494" s="44">
        <f>'[1]Daglig rejseaktivitet sæson'!Z967</f>
        <v>14</v>
      </c>
      <c r="AA2494" s="45" t="str">
        <f>'[1]Daglig rejseaktivitet sæson'!AA967</f>
        <v>06-apr</v>
      </c>
      <c r="AB2494" s="46" t="str">
        <f>'[1]Daglig rejseaktivitet sæson'!AB967</f>
        <v>Lørdag</v>
      </c>
    </row>
    <row r="2495" spans="2:28" x14ac:dyDescent="0.25">
      <c r="B2495" s="11">
        <f>'[1]Daglig rejseaktivitet sæson'!B968</f>
        <v>2022</v>
      </c>
      <c r="C2495" s="11">
        <f>'[1]Daglig rejseaktivitet sæson'!C968</f>
        <v>14</v>
      </c>
      <c r="D2495" s="12" t="str">
        <f>'[1]Daglig rejseaktivitet sæson'!D968</f>
        <v>10-apr</v>
      </c>
      <c r="E2495" s="13" t="str">
        <f>'[1]Daglig rejseaktivitet sæson'!E968</f>
        <v>Søndag</v>
      </c>
      <c r="F2495" s="14" t="str">
        <f>'[1]Daglig rejseaktivitet sæson'!F968</f>
        <v>Myldretid 7:00-9:59</v>
      </c>
      <c r="G2495" s="15">
        <f>'[1]Daglig rejseaktivitet sæson'!G968</f>
        <v>-0.46518766239196008</v>
      </c>
      <c r="H2495" s="15">
        <f>'[1]Daglig rejseaktivitet sæson'!H968</f>
        <v>4.034856879151727E-2</v>
      </c>
      <c r="I2495" s="15">
        <f>'[1]Daglig rejseaktivitet sæson'!I968</f>
        <v>-0.20315872919080435</v>
      </c>
      <c r="J2495" s="15">
        <f>'[1]Daglig rejseaktivitet sæson'!J968</f>
        <v>-9.2304085450768625E-2</v>
      </c>
      <c r="K2495" s="15">
        <f>'[1]Daglig rejseaktivitet sæson'!K968</f>
        <v>-0.2559342970471683</v>
      </c>
      <c r="L2495" s="15">
        <f>'[1]Daglig rejseaktivitet sæson'!L968</f>
        <v>0.13371191104939606</v>
      </c>
      <c r="M2495" s="15">
        <f>'[1]Daglig rejseaktivitet sæson'!M968</f>
        <v>-0.12367142800381448</v>
      </c>
      <c r="N2495" s="15">
        <f>'[1]Daglig rejseaktivitet sæson'!N968</f>
        <v>-0.23919591839510057</v>
      </c>
      <c r="O2495" s="15">
        <f>'[1]Daglig rejseaktivitet sæson'!O968</f>
        <v>-0.11076172193583989</v>
      </c>
      <c r="P2495" s="15">
        <f>'[1]Daglig rejseaktivitet sæson'!P968</f>
        <v>4.2071338613854037E-2</v>
      </c>
      <c r="Q2495" s="15">
        <f>'[1]Daglig rejseaktivitet sæson'!Q968</f>
        <v>-0.35304647204743245</v>
      </c>
      <c r="R2495" s="16">
        <f>'[1]Daglig rejseaktivitet sæson'!R968</f>
        <v>23265</v>
      </c>
      <c r="S2495" s="17">
        <f>'[1]Daglig rejseaktivitet sæson'!S968</f>
        <v>-0.1051383040028333</v>
      </c>
      <c r="T2495" s="18">
        <f>'[1]Daglig rejseaktivitet sæson'!T968</f>
        <v>300081</v>
      </c>
      <c r="U2495" s="19">
        <f>'[1]Daglig rejseaktivitet sæson'!U968</f>
        <v>-2.1311591777028238E-2</v>
      </c>
      <c r="V2495" s="32">
        <f>'[1]Daglig rejseaktivitet sæson'!V968</f>
        <v>541925.57142857148</v>
      </c>
      <c r="W2495" s="33">
        <f>'[1]Daglig rejseaktivitet sæson'!W968</f>
        <v>4.7837227077468757E-3</v>
      </c>
      <c r="X2495" s="22">
        <f>'[1]Daglig rejseaktivitet sæson'!X968</f>
        <v>23964</v>
      </c>
      <c r="Y2495" s="23">
        <f>'[1]Daglig rejseaktivitet sæson'!Y968</f>
        <v>280197</v>
      </c>
      <c r="Z2495" s="24">
        <f>'[1]Daglig rejseaktivitet sæson'!Z968</f>
        <v>14</v>
      </c>
      <c r="AA2495" s="25" t="str">
        <f>'[1]Daglig rejseaktivitet sæson'!AA968</f>
        <v>07-apr</v>
      </c>
      <c r="AB2495" s="26" t="str">
        <f>'[1]Daglig rejseaktivitet sæson'!AB968</f>
        <v>Søndag</v>
      </c>
    </row>
    <row r="2496" spans="2:28" x14ac:dyDescent="0.25">
      <c r="B2496" s="27">
        <f>'[1]Daglig rejseaktivitet sæson'!B969</f>
        <v>2022</v>
      </c>
      <c r="C2496" s="27">
        <f>'[1]Daglig rejseaktivitet sæson'!C969</f>
        <v>14</v>
      </c>
      <c r="D2496" s="28" t="str">
        <f>'[1]Daglig rejseaktivitet sæson'!D969</f>
        <v>10-apr</v>
      </c>
      <c r="E2496" s="29" t="str">
        <f>'[1]Daglig rejseaktivitet sæson'!E969</f>
        <v>Søndag1</v>
      </c>
      <c r="F2496" s="14" t="str">
        <f>'[1]Daglig rejseaktivitet sæson'!F969</f>
        <v>Myldretid 14:00-17:59</v>
      </c>
      <c r="G2496" s="15">
        <f>'[1]Daglig rejseaktivitet sæson'!G969</f>
        <v>-0.48949179694218869</v>
      </c>
      <c r="H2496" s="15">
        <f>'[1]Daglig rejseaktivitet sæson'!H969</f>
        <v>0.13018237256905296</v>
      </c>
      <c r="I2496" s="15">
        <f>'[1]Daglig rejseaktivitet sæson'!I969</f>
        <v>-0.51434008872981485</v>
      </c>
      <c r="J2496" s="15">
        <f>'[1]Daglig rejseaktivitet sæson'!J969</f>
        <v>4.1615165774446794E-3</v>
      </c>
      <c r="K2496" s="15">
        <f>'[1]Daglig rejseaktivitet sæson'!K969</f>
        <v>-0.17701613494737212</v>
      </c>
      <c r="L2496" s="15">
        <f>'[1]Daglig rejseaktivitet sæson'!L969</f>
        <v>0.22501758587428577</v>
      </c>
      <c r="M2496" s="15">
        <f>'[1]Daglig rejseaktivitet sæson'!M969</f>
        <v>-0.11827232977325519</v>
      </c>
      <c r="N2496" s="15">
        <f>'[1]Daglig rejseaktivitet sæson'!N969</f>
        <v>-0.13793977932966173</v>
      </c>
      <c r="O2496" s="15">
        <f>'[1]Daglig rejseaktivitet sæson'!O969</f>
        <v>-0.12990022225374753</v>
      </c>
      <c r="P2496" s="15">
        <f>'[1]Daglig rejseaktivitet sæson'!P969</f>
        <v>-5.0598573194719387E-2</v>
      </c>
      <c r="Q2496" s="15">
        <f>'[1]Daglig rejseaktivitet sæson'!Q969</f>
        <v>-0.1898470803487714</v>
      </c>
      <c r="R2496" s="16">
        <f>'[1]Daglig rejseaktivitet sæson'!R969</f>
        <v>94072</v>
      </c>
      <c r="S2496" s="17">
        <f>'[1]Daglig rejseaktivitet sæson'!S969</f>
        <v>-2.5652566575271152E-2</v>
      </c>
      <c r="T2496" s="30">
        <f>'[1]Daglig rejseaktivitet sæson'!T969</f>
        <v>300081</v>
      </c>
      <c r="U2496" s="31">
        <f>'[1]Daglig rejseaktivitet sæson'!U969</f>
        <v>-2.1311591777028238E-2</v>
      </c>
      <c r="V2496" s="32">
        <f>'[1]Daglig rejseaktivitet sæson'!V969</f>
        <v>541925.57142857148</v>
      </c>
      <c r="W2496" s="33">
        <f>'[1]Daglig rejseaktivitet sæson'!W969</f>
        <v>4.7837227077468757E-3</v>
      </c>
      <c r="X2496" s="22">
        <f>'[1]Daglig rejseaktivitet sæson'!X969</f>
        <v>88781</v>
      </c>
      <c r="Y2496" s="34">
        <f>'[1]Daglig rejseaktivitet sæson'!Y969</f>
        <v>280197</v>
      </c>
      <c r="Z2496" s="35">
        <f>'[1]Daglig rejseaktivitet sæson'!Z969</f>
        <v>14</v>
      </c>
      <c r="AA2496" s="36" t="str">
        <f>'[1]Daglig rejseaktivitet sæson'!AA969</f>
        <v>07-apr</v>
      </c>
      <c r="AB2496" s="37" t="str">
        <f>'[1]Daglig rejseaktivitet sæson'!AB969</f>
        <v>Søndag</v>
      </c>
    </row>
    <row r="2497" spans="2:28" x14ac:dyDescent="0.25">
      <c r="B2497" s="38">
        <f>'[1]Daglig rejseaktivitet sæson'!B970</f>
        <v>2022</v>
      </c>
      <c r="C2497" s="38">
        <f>'[1]Daglig rejseaktivitet sæson'!C970</f>
        <v>14</v>
      </c>
      <c r="D2497" s="39" t="str">
        <f>'[1]Daglig rejseaktivitet sæson'!D970</f>
        <v>10-apr</v>
      </c>
      <c r="E2497" s="40" t="str">
        <f>'[1]Daglig rejseaktivitet sæson'!E970</f>
        <v>Søndag2</v>
      </c>
      <c r="F2497" s="14" t="str">
        <f>'[1]Daglig rejseaktivitet sæson'!F970</f>
        <v>Øvrig tid</v>
      </c>
      <c r="G2497" s="15">
        <f>'[1]Daglig rejseaktivitet sæson'!G970</f>
        <v>-0.50651688965726172</v>
      </c>
      <c r="H2497" s="15">
        <f>'[1]Daglig rejseaktivitet sæson'!H970</f>
        <v>0.21723412548425758</v>
      </c>
      <c r="I2497" s="15">
        <f>'[1]Daglig rejseaktivitet sæson'!I970</f>
        <v>-0.44580172849317734</v>
      </c>
      <c r="J2497" s="15">
        <f>'[1]Daglig rejseaktivitet sæson'!J970</f>
        <v>2.5406062188428002E-2</v>
      </c>
      <c r="K2497" s="15">
        <f>'[1]Daglig rejseaktivitet sæson'!K970</f>
        <v>-0.13242006125793715</v>
      </c>
      <c r="L2497" s="15">
        <f>'[1]Daglig rejseaktivitet sæson'!L970</f>
        <v>0.20918719207526704</v>
      </c>
      <c r="M2497" s="15">
        <f>'[1]Daglig rejseaktivitet sæson'!M970</f>
        <v>-0.16907380640356007</v>
      </c>
      <c r="N2497" s="15">
        <f>'[1]Daglig rejseaktivitet sæson'!N970</f>
        <v>-0.19259666430428135</v>
      </c>
      <c r="O2497" s="15">
        <f>'[1]Daglig rejseaktivitet sæson'!O970</f>
        <v>-9.8361864925660902E-2</v>
      </c>
      <c r="P2497" s="15">
        <f>'[1]Daglig rejseaktivitet sæson'!P970</f>
        <v>-8.8852323623447971E-2</v>
      </c>
      <c r="Q2497" s="15">
        <f>'[1]Daglig rejseaktivitet sæson'!Q970</f>
        <v>-0.17722439450909533</v>
      </c>
      <c r="R2497" s="16">
        <f>'[1]Daglig rejseaktivitet sæson'!R970</f>
        <v>182744</v>
      </c>
      <c r="S2497" s="17">
        <f>'[1]Daglig rejseaktivitet sæson'!S970</f>
        <v>-7.1695524932232635E-3</v>
      </c>
      <c r="T2497" s="41">
        <f>'[1]Daglig rejseaktivitet sæson'!T970</f>
        <v>300081</v>
      </c>
      <c r="U2497" s="42">
        <f>'[1]Daglig rejseaktivitet sæson'!U970</f>
        <v>-2.1311591777028238E-2</v>
      </c>
      <c r="V2497" s="32">
        <f>'[1]Daglig rejseaktivitet sæson'!V970</f>
        <v>541925.57142857148</v>
      </c>
      <c r="W2497" s="33">
        <f>'[1]Daglig rejseaktivitet sæson'!W970</f>
        <v>4.7837227077468757E-3</v>
      </c>
      <c r="X2497" s="22">
        <f>'[1]Daglig rejseaktivitet sæson'!X970</f>
        <v>167452</v>
      </c>
      <c r="Y2497" s="43">
        <f>'[1]Daglig rejseaktivitet sæson'!Y970</f>
        <v>280197</v>
      </c>
      <c r="Z2497" s="44">
        <f>'[1]Daglig rejseaktivitet sæson'!Z970</f>
        <v>14</v>
      </c>
      <c r="AA2497" s="45" t="str">
        <f>'[1]Daglig rejseaktivitet sæson'!AA970</f>
        <v>07-apr</v>
      </c>
      <c r="AB2497" s="46" t="str">
        <f>'[1]Daglig rejseaktivitet sæson'!AB970</f>
        <v>Søndag</v>
      </c>
    </row>
    <row r="2498" spans="2:28" x14ac:dyDescent="0.25">
      <c r="B2498" s="11">
        <f>'[1]Daglig rejseaktivitet sæson'!B971</f>
        <v>2022</v>
      </c>
      <c r="C2498" s="11">
        <f>'[1]Daglig rejseaktivitet sæson'!C971</f>
        <v>15</v>
      </c>
      <c r="D2498" s="12" t="str">
        <f>'[1]Daglig rejseaktivitet sæson'!D971</f>
        <v>11-apr</v>
      </c>
      <c r="E2498" s="13" t="str">
        <f>'[1]Daglig rejseaktivitet sæson'!E971</f>
        <v>Mandag</v>
      </c>
      <c r="F2498" s="14" t="str">
        <f>'[1]Daglig rejseaktivitet sæson'!F971</f>
        <v>Myldretid 7:00-9:59</v>
      </c>
      <c r="G2498" s="15">
        <f>'[1]Daglig rejseaktivitet sæson'!G971</f>
        <v>-0.34446576023217845</v>
      </c>
      <c r="H2498" s="15">
        <f>'[1]Daglig rejseaktivitet sæson'!H971</f>
        <v>-9.2986209985634005E-2</v>
      </c>
      <c r="I2498" s="15">
        <f>'[1]Daglig rejseaktivitet sæson'!I971</f>
        <v>-9.9942534691147444E-2</v>
      </c>
      <c r="J2498" s="15">
        <f>'[1]Daglig rejseaktivitet sæson'!J971</f>
        <v>-0.16160678339726298</v>
      </c>
      <c r="K2498" s="15">
        <f>'[1]Daglig rejseaktivitet sæson'!K971</f>
        <v>-3.8777656485057377E-2</v>
      </c>
      <c r="L2498" s="15">
        <f>'[1]Daglig rejseaktivitet sæson'!L971</f>
        <v>0.13640264215318809</v>
      </c>
      <c r="M2498" s="15">
        <f>'[1]Daglig rejseaktivitet sæson'!M971</f>
        <v>2.3842811828199473E-2</v>
      </c>
      <c r="N2498" s="15">
        <f>'[1]Daglig rejseaktivitet sæson'!N971</f>
        <v>-0.24393394513397215</v>
      </c>
      <c r="O2498" s="15">
        <f>'[1]Daglig rejseaktivitet sæson'!O971</f>
        <v>-0.15766959436045125</v>
      </c>
      <c r="P2498" s="15">
        <f>'[1]Daglig rejseaktivitet sæson'!P971</f>
        <v>-0.25656204865694587</v>
      </c>
      <c r="Q2498" s="15">
        <f>'[1]Daglig rejseaktivitet sæson'!Q971</f>
        <v>-6.821234068595694E-2</v>
      </c>
      <c r="R2498" s="16">
        <f>'[1]Daglig rejseaktivitet sæson'!R971</f>
        <v>74445</v>
      </c>
      <c r="S2498" s="17">
        <f>'[1]Daglig rejseaktivitet sæson'!S971</f>
        <v>-6.4968667933443247E-2</v>
      </c>
      <c r="T2498" s="18">
        <f>'[1]Daglig rejseaktivitet sæson'!T971</f>
        <v>423692</v>
      </c>
      <c r="U2498" s="19">
        <f>'[1]Daglig rejseaktivitet sæson'!U971</f>
        <v>-5.7560057392760822E-2</v>
      </c>
      <c r="V2498" s="20">
        <f>'[1]Daglig rejseaktivitet sæson'!V971</f>
        <v>351948.14285714284</v>
      </c>
      <c r="W2498" s="21">
        <f>'[1]Daglig rejseaktivitet sæson'!W971</f>
        <v>-3.473818529362261E-2</v>
      </c>
      <c r="X2498" s="22">
        <f>'[1]Daglig rejseaktivitet sæson'!X971</f>
        <v>75032</v>
      </c>
      <c r="Y2498" s="23">
        <f>'[1]Daglig rejseaktivitet sæson'!Y971</f>
        <v>422707</v>
      </c>
      <c r="Z2498" s="24">
        <f>'[1]Daglig rejseaktivitet sæson'!Z971</f>
        <v>16</v>
      </c>
      <c r="AA2498" s="25" t="str">
        <f>'[1]Daglig rejseaktivitet sæson'!AA971</f>
        <v>15-apr</v>
      </c>
      <c r="AB2498" s="26" t="str">
        <f>'[1]Daglig rejseaktivitet sæson'!AB971</f>
        <v>Mandag</v>
      </c>
    </row>
    <row r="2499" spans="2:28" x14ac:dyDescent="0.25">
      <c r="B2499" s="27">
        <f>'[1]Daglig rejseaktivitet sæson'!B972</f>
        <v>2022</v>
      </c>
      <c r="C2499" s="27">
        <f>'[1]Daglig rejseaktivitet sæson'!C972</f>
        <v>15</v>
      </c>
      <c r="D2499" s="28" t="str">
        <f>'[1]Daglig rejseaktivitet sæson'!D972</f>
        <v>11-apr</v>
      </c>
      <c r="E2499" s="29" t="str">
        <f>'[1]Daglig rejseaktivitet sæson'!E972</f>
        <v>Mandag1</v>
      </c>
      <c r="F2499" s="14" t="str">
        <f>'[1]Daglig rejseaktivitet sæson'!F972</f>
        <v>Myldretid 14:00-17:59</v>
      </c>
      <c r="G2499" s="15">
        <f>'[1]Daglig rejseaktivitet sæson'!G972</f>
        <v>-0.3224224765977669</v>
      </c>
      <c r="H2499" s="15">
        <f>'[1]Daglig rejseaktivitet sæson'!H972</f>
        <v>-0.10528389519740877</v>
      </c>
      <c r="I2499" s="15">
        <f>'[1]Daglig rejseaktivitet sæson'!I972</f>
        <v>-0.2862837401769105</v>
      </c>
      <c r="J2499" s="15">
        <f>'[1]Daglig rejseaktivitet sæson'!J972</f>
        <v>-0.15499043027118609</v>
      </c>
      <c r="K2499" s="15">
        <f>'[1]Daglig rejseaktivitet sæson'!K972</f>
        <v>-1.9602859490020164E-2</v>
      </c>
      <c r="L2499" s="15">
        <f>'[1]Daglig rejseaktivitet sæson'!L972</f>
        <v>0.11630951151717972</v>
      </c>
      <c r="M2499" s="15">
        <f>'[1]Daglig rejseaktivitet sæson'!M972</f>
        <v>4.7474396289783671E-2</v>
      </c>
      <c r="N2499" s="15">
        <f>'[1]Daglig rejseaktivitet sæson'!N972</f>
        <v>-0.20425430912340803</v>
      </c>
      <c r="O2499" s="15">
        <f>'[1]Daglig rejseaktivitet sæson'!O972</f>
        <v>-0.12837628486192876</v>
      </c>
      <c r="P2499" s="15">
        <f>'[1]Daglig rejseaktivitet sæson'!P972</f>
        <v>-0.1875125309557587</v>
      </c>
      <c r="Q2499" s="15">
        <f>'[1]Daglig rejseaktivitet sæson'!Q972</f>
        <v>-3.8363762456679273E-2</v>
      </c>
      <c r="R2499" s="16">
        <f>'[1]Daglig rejseaktivitet sæson'!R972</f>
        <v>141178</v>
      </c>
      <c r="S2499" s="17">
        <f>'[1]Daglig rejseaktivitet sæson'!S972</f>
        <v>-4.994348201618759E-2</v>
      </c>
      <c r="T2499" s="30">
        <f>'[1]Daglig rejseaktivitet sæson'!T972</f>
        <v>423692</v>
      </c>
      <c r="U2499" s="31">
        <f>'[1]Daglig rejseaktivitet sæson'!U972</f>
        <v>-5.7560057392760822E-2</v>
      </c>
      <c r="V2499" s="32">
        <f>'[1]Daglig rejseaktivitet sæson'!V972</f>
        <v>351948.14285714284</v>
      </c>
      <c r="W2499" s="33">
        <f>'[1]Daglig rejseaktivitet sæson'!W972</f>
        <v>-3.473818529362261E-2</v>
      </c>
      <c r="X2499" s="22">
        <f>'[1]Daglig rejseaktivitet sæson'!X972</f>
        <v>140729</v>
      </c>
      <c r="Y2499" s="34">
        <f>'[1]Daglig rejseaktivitet sæson'!Y972</f>
        <v>422707</v>
      </c>
      <c r="Z2499" s="35">
        <f>'[1]Daglig rejseaktivitet sæson'!Z972</f>
        <v>16</v>
      </c>
      <c r="AA2499" s="36" t="str">
        <f>'[1]Daglig rejseaktivitet sæson'!AA972</f>
        <v>15-apr</v>
      </c>
      <c r="AB2499" s="37" t="str">
        <f>'[1]Daglig rejseaktivitet sæson'!AB972</f>
        <v>Mandag</v>
      </c>
    </row>
    <row r="2500" spans="2:28" x14ac:dyDescent="0.25">
      <c r="B2500" s="38">
        <f>'[1]Daglig rejseaktivitet sæson'!B973</f>
        <v>2022</v>
      </c>
      <c r="C2500" s="38">
        <f>'[1]Daglig rejseaktivitet sæson'!C973</f>
        <v>15</v>
      </c>
      <c r="D2500" s="39" t="str">
        <f>'[1]Daglig rejseaktivitet sæson'!D973</f>
        <v>11-apr</v>
      </c>
      <c r="E2500" s="40" t="str">
        <f>'[1]Daglig rejseaktivitet sæson'!E973</f>
        <v>Mandag2</v>
      </c>
      <c r="F2500" s="14" t="str">
        <f>'[1]Daglig rejseaktivitet sæson'!F973</f>
        <v>Øvrig tid</v>
      </c>
      <c r="G2500" s="15">
        <f>'[1]Daglig rejseaktivitet sæson'!G973</f>
        <v>-0.31869052727135183</v>
      </c>
      <c r="H2500" s="15">
        <f>'[1]Daglig rejseaktivitet sæson'!H973</f>
        <v>-6.4038136761359166E-2</v>
      </c>
      <c r="I2500" s="15">
        <f>'[1]Daglig rejseaktivitet sæson'!I973</f>
        <v>-0.21772535956825989</v>
      </c>
      <c r="J2500" s="15">
        <f>'[1]Daglig rejseaktivitet sæson'!J973</f>
        <v>-0.12418580288592684</v>
      </c>
      <c r="K2500" s="15">
        <f>'[1]Daglig rejseaktivitet sæson'!K973</f>
        <v>-4.1210355995984993E-2</v>
      </c>
      <c r="L2500" s="15">
        <f>'[1]Daglig rejseaktivitet sæson'!L973</f>
        <v>0.10510620271845283</v>
      </c>
      <c r="M2500" s="15">
        <f>'[1]Daglig rejseaktivitet sæson'!M973</f>
        <v>-1.3449315999598976E-2</v>
      </c>
      <c r="N2500" s="15">
        <f>'[1]Daglig rejseaktivitet sæson'!N973</f>
        <v>-0.26156507325456346</v>
      </c>
      <c r="O2500" s="15">
        <f>'[1]Daglig rejseaktivitet sæson'!O973</f>
        <v>-0.11862582708365332</v>
      </c>
      <c r="P2500" s="15">
        <f>'[1]Daglig rejseaktivitet sæson'!P973</f>
        <v>-0.13698445436660556</v>
      </c>
      <c r="Q2500" s="15">
        <f>'[1]Daglig rejseaktivitet sæson'!Q973</f>
        <v>-0.19242480427196984</v>
      </c>
      <c r="R2500" s="16">
        <f>'[1]Daglig rejseaktivitet sæson'!R973</f>
        <v>208069</v>
      </c>
      <c r="S2500" s="17">
        <f>'[1]Daglig rejseaktivitet sæson'!S973</f>
        <v>-6.2539435414661337E-2</v>
      </c>
      <c r="T2500" s="41">
        <f>'[1]Daglig rejseaktivitet sæson'!T973</f>
        <v>423692</v>
      </c>
      <c r="U2500" s="42">
        <f>'[1]Daglig rejseaktivitet sæson'!U973</f>
        <v>-5.7560057392760822E-2</v>
      </c>
      <c r="V2500" s="32">
        <f>'[1]Daglig rejseaktivitet sæson'!V973</f>
        <v>351948.14285714284</v>
      </c>
      <c r="W2500" s="33">
        <f>'[1]Daglig rejseaktivitet sæson'!W973</f>
        <v>-3.473818529362261E-2</v>
      </c>
      <c r="X2500" s="22">
        <f>'[1]Daglig rejseaktivitet sæson'!X973</f>
        <v>206946</v>
      </c>
      <c r="Y2500" s="43">
        <f>'[1]Daglig rejseaktivitet sæson'!Y973</f>
        <v>422707</v>
      </c>
      <c r="Z2500" s="44">
        <f>'[1]Daglig rejseaktivitet sæson'!Z973</f>
        <v>16</v>
      </c>
      <c r="AA2500" s="45" t="str">
        <f>'[1]Daglig rejseaktivitet sæson'!AA973</f>
        <v>15-apr</v>
      </c>
      <c r="AB2500" s="46" t="str">
        <f>'[1]Daglig rejseaktivitet sæson'!AB973</f>
        <v>Mandag</v>
      </c>
    </row>
    <row r="2501" spans="2:28" x14ac:dyDescent="0.25">
      <c r="B2501" s="11">
        <f>'[1]Daglig rejseaktivitet sæson'!B974</f>
        <v>2022</v>
      </c>
      <c r="C2501" s="11">
        <f>'[1]Daglig rejseaktivitet sæson'!C974</f>
        <v>15</v>
      </c>
      <c r="D2501" s="12" t="str">
        <f>'[1]Daglig rejseaktivitet sæson'!D974</f>
        <v>12-apr</v>
      </c>
      <c r="E2501" s="13" t="str">
        <f>'[1]Daglig rejseaktivitet sæson'!E974</f>
        <v>Tirsdag</v>
      </c>
      <c r="F2501" s="14" t="str">
        <f>'[1]Daglig rejseaktivitet sæson'!F974</f>
        <v>Myldretid 7:00-9:59</v>
      </c>
      <c r="G2501" s="15">
        <f>'[1]Daglig rejseaktivitet sæson'!G974</f>
        <v>-0.34758246532289716</v>
      </c>
      <c r="H2501" s="15">
        <f>'[1]Daglig rejseaktivitet sæson'!H974</f>
        <v>-0.10603888860593946</v>
      </c>
      <c r="I2501" s="15">
        <f>'[1]Daglig rejseaktivitet sæson'!I974</f>
        <v>-0.38942109741703501</v>
      </c>
      <c r="J2501" s="15">
        <f>'[1]Daglig rejseaktivitet sæson'!J974</f>
        <v>-0.14505146007926706</v>
      </c>
      <c r="K2501" s="15">
        <f>'[1]Daglig rejseaktivitet sæson'!K974</f>
        <v>-5.685788431116634E-2</v>
      </c>
      <c r="L2501" s="15">
        <f>'[1]Daglig rejseaktivitet sæson'!L974</f>
        <v>8.7248701990142674E-2</v>
      </c>
      <c r="M2501" s="15">
        <f>'[1]Daglig rejseaktivitet sæson'!M974</f>
        <v>-1.4472367705914424E-2</v>
      </c>
      <c r="N2501" s="15">
        <f>'[1]Daglig rejseaktivitet sæson'!N974</f>
        <v>-0.23077819259161536</v>
      </c>
      <c r="O2501" s="15">
        <f>'[1]Daglig rejseaktivitet sæson'!O974</f>
        <v>-0.1501973453241856</v>
      </c>
      <c r="P2501" s="15">
        <f>'[1]Daglig rejseaktivitet sæson'!P974</f>
        <v>-0.27787859179113783</v>
      </c>
      <c r="Q2501" s="15">
        <f>'[1]Daglig rejseaktivitet sæson'!Q974</f>
        <v>-8.8408230523204678E-2</v>
      </c>
      <c r="R2501" s="16">
        <f>'[1]Daglig rejseaktivitet sæson'!R974</f>
        <v>70371</v>
      </c>
      <c r="S2501" s="17">
        <f>'[1]Daglig rejseaktivitet sæson'!S974</f>
        <v>-7.453720969157962E-2</v>
      </c>
      <c r="T2501" s="18">
        <f>'[1]Daglig rejseaktivitet sæson'!T974</f>
        <v>426794</v>
      </c>
      <c r="U2501" s="19">
        <f>'[1]Daglig rejseaktivitet sæson'!U974</f>
        <v>-6.2837455136239062E-2</v>
      </c>
      <c r="V2501" s="32">
        <f>'[1]Daglig rejseaktivitet sæson'!V974</f>
        <v>351948.14285714284</v>
      </c>
      <c r="W2501" s="33">
        <f>'[1]Daglig rejseaktivitet sæson'!W974</f>
        <v>-3.473818529362261E-2</v>
      </c>
      <c r="X2501" s="22">
        <f>'[1]Daglig rejseaktivitet sæson'!X974</f>
        <v>71509</v>
      </c>
      <c r="Y2501" s="23">
        <f>'[1]Daglig rejseaktivitet sæson'!Y974</f>
        <v>422526</v>
      </c>
      <c r="Z2501" s="24">
        <f>'[1]Daglig rejseaktivitet sæson'!Z974</f>
        <v>16</v>
      </c>
      <c r="AA2501" s="25" t="str">
        <f>'[1]Daglig rejseaktivitet sæson'!AA974</f>
        <v>16-apr</v>
      </c>
      <c r="AB2501" s="26" t="str">
        <f>'[1]Daglig rejseaktivitet sæson'!AB974</f>
        <v>Tirsdag</v>
      </c>
    </row>
    <row r="2502" spans="2:28" x14ac:dyDescent="0.25">
      <c r="B2502" s="27">
        <f>'[1]Daglig rejseaktivitet sæson'!B975</f>
        <v>2022</v>
      </c>
      <c r="C2502" s="27">
        <f>'[1]Daglig rejseaktivitet sæson'!C975</f>
        <v>15</v>
      </c>
      <c r="D2502" s="28" t="str">
        <f>'[1]Daglig rejseaktivitet sæson'!D975</f>
        <v>12-apr</v>
      </c>
      <c r="E2502" s="29" t="str">
        <f>'[1]Daglig rejseaktivitet sæson'!E975</f>
        <v>Tirsdag1</v>
      </c>
      <c r="F2502" s="14" t="str">
        <f>'[1]Daglig rejseaktivitet sæson'!F975</f>
        <v>Myldretid 14:00-17:59</v>
      </c>
      <c r="G2502" s="15">
        <f>'[1]Daglig rejseaktivitet sæson'!G975</f>
        <v>-0.31890245036920095</v>
      </c>
      <c r="H2502" s="15">
        <f>'[1]Daglig rejseaktivitet sæson'!H975</f>
        <v>-5.5360766132084294E-2</v>
      </c>
      <c r="I2502" s="15">
        <f>'[1]Daglig rejseaktivitet sæson'!I975</f>
        <v>-0.38083912606350201</v>
      </c>
      <c r="J2502" s="15">
        <f>'[1]Daglig rejseaktivitet sæson'!J975</f>
        <v>-0.11987267763201448</v>
      </c>
      <c r="K2502" s="15">
        <f>'[1]Daglig rejseaktivitet sæson'!K975</f>
        <v>-6.927637451895019E-2</v>
      </c>
      <c r="L2502" s="15">
        <f>'[1]Daglig rejseaktivitet sæson'!L975</f>
        <v>8.5861705261422117E-2</v>
      </c>
      <c r="M2502" s="15">
        <f>'[1]Daglig rejseaktivitet sæson'!M975</f>
        <v>-1.8275099656572813E-2</v>
      </c>
      <c r="N2502" s="15">
        <f>'[1]Daglig rejseaktivitet sæson'!N975</f>
        <v>-0.19987828212824221</v>
      </c>
      <c r="O2502" s="15">
        <f>'[1]Daglig rejseaktivitet sæson'!O975</f>
        <v>-0.11084704393879885</v>
      </c>
      <c r="P2502" s="15">
        <f>'[1]Daglig rejseaktivitet sæson'!P975</f>
        <v>-0.20036430870021649</v>
      </c>
      <c r="Q2502" s="15">
        <f>'[1]Daglig rejseaktivitet sæson'!Q975</f>
        <v>-5.3558067768676443E-2</v>
      </c>
      <c r="R2502" s="16">
        <f>'[1]Daglig rejseaktivitet sæson'!R975</f>
        <v>143359</v>
      </c>
      <c r="S2502" s="17">
        <f>'[1]Daglig rejseaktivitet sæson'!S975</f>
        <v>-5.0979235663283662E-2</v>
      </c>
      <c r="T2502" s="30">
        <f>'[1]Daglig rejseaktivitet sæson'!T975</f>
        <v>426794</v>
      </c>
      <c r="U2502" s="31">
        <f>'[1]Daglig rejseaktivitet sæson'!U975</f>
        <v>-6.2837455136239062E-2</v>
      </c>
      <c r="V2502" s="32">
        <f>'[1]Daglig rejseaktivitet sæson'!V975</f>
        <v>351948.14285714284</v>
      </c>
      <c r="W2502" s="33">
        <f>'[1]Daglig rejseaktivitet sæson'!W975</f>
        <v>-3.473818529362261E-2</v>
      </c>
      <c r="X2502" s="22">
        <f>'[1]Daglig rejseaktivitet sæson'!X975</f>
        <v>140326</v>
      </c>
      <c r="Y2502" s="34">
        <f>'[1]Daglig rejseaktivitet sæson'!Y975</f>
        <v>422526</v>
      </c>
      <c r="Z2502" s="35">
        <f>'[1]Daglig rejseaktivitet sæson'!Z975</f>
        <v>16</v>
      </c>
      <c r="AA2502" s="36" t="str">
        <f>'[1]Daglig rejseaktivitet sæson'!AA975</f>
        <v>16-apr</v>
      </c>
      <c r="AB2502" s="37" t="str">
        <f>'[1]Daglig rejseaktivitet sæson'!AB975</f>
        <v>Tirsdag</v>
      </c>
    </row>
    <row r="2503" spans="2:28" x14ac:dyDescent="0.25">
      <c r="B2503" s="38">
        <f>'[1]Daglig rejseaktivitet sæson'!B976</f>
        <v>2022</v>
      </c>
      <c r="C2503" s="38">
        <f>'[1]Daglig rejseaktivitet sæson'!C976</f>
        <v>15</v>
      </c>
      <c r="D2503" s="39" t="str">
        <f>'[1]Daglig rejseaktivitet sæson'!D976</f>
        <v>12-apr</v>
      </c>
      <c r="E2503" s="40" t="str">
        <f>'[1]Daglig rejseaktivitet sæson'!E976</f>
        <v>Tirsdag2</v>
      </c>
      <c r="F2503" s="14" t="str">
        <f>'[1]Daglig rejseaktivitet sæson'!F976</f>
        <v>Øvrig tid</v>
      </c>
      <c r="G2503" s="15">
        <f>'[1]Daglig rejseaktivitet sæson'!G976</f>
        <v>-0.30365668679768565</v>
      </c>
      <c r="H2503" s="15">
        <f>'[1]Daglig rejseaktivitet sæson'!H976</f>
        <v>-4.6915534817528304E-2</v>
      </c>
      <c r="I2503" s="15">
        <f>'[1]Daglig rejseaktivitet sæson'!I976</f>
        <v>-0.29731543800041527</v>
      </c>
      <c r="J2503" s="15">
        <f>'[1]Daglig rejseaktivitet sæson'!J976</f>
        <v>-0.11242742917980098</v>
      </c>
      <c r="K2503" s="15">
        <f>'[1]Daglig rejseaktivitet sæson'!K976</f>
        <v>-7.7040488391297957E-2</v>
      </c>
      <c r="L2503" s="15">
        <f>'[1]Daglig rejseaktivitet sæson'!L976</f>
        <v>4.8880654448782979E-2</v>
      </c>
      <c r="M2503" s="15">
        <f>'[1]Daglig rejseaktivitet sæson'!M976</f>
        <v>3.5081641709326261E-2</v>
      </c>
      <c r="N2503" s="15">
        <f>'[1]Daglig rejseaktivitet sæson'!N976</f>
        <v>-0.2547435594992653</v>
      </c>
      <c r="O2503" s="15">
        <f>'[1]Daglig rejseaktivitet sæson'!O976</f>
        <v>-0.12764497646379402</v>
      </c>
      <c r="P2503" s="15">
        <f>'[1]Daglig rejseaktivitet sæson'!P976</f>
        <v>-0.11251530805162224</v>
      </c>
      <c r="Q2503" s="15">
        <f>'[1]Daglig rejseaktivitet sæson'!Q976</f>
        <v>-0.1701492257927677</v>
      </c>
      <c r="R2503" s="16">
        <f>'[1]Daglig rejseaktivitet sæson'!R976</f>
        <v>213064</v>
      </c>
      <c r="S2503" s="17">
        <f>'[1]Daglig rejseaktivitet sæson'!S976</f>
        <v>-7.1478357545218585E-2</v>
      </c>
      <c r="T2503" s="41">
        <f>'[1]Daglig rejseaktivitet sæson'!T976</f>
        <v>426794</v>
      </c>
      <c r="U2503" s="42">
        <f>'[1]Daglig rejseaktivitet sæson'!U976</f>
        <v>-6.2837455136239062E-2</v>
      </c>
      <c r="V2503" s="32">
        <f>'[1]Daglig rejseaktivitet sæson'!V976</f>
        <v>351948.14285714284</v>
      </c>
      <c r="W2503" s="33">
        <f>'[1]Daglig rejseaktivitet sæson'!W976</f>
        <v>-3.473818529362261E-2</v>
      </c>
      <c r="X2503" s="22">
        <f>'[1]Daglig rejseaktivitet sæson'!X976</f>
        <v>210691</v>
      </c>
      <c r="Y2503" s="43">
        <f>'[1]Daglig rejseaktivitet sæson'!Y976</f>
        <v>422526</v>
      </c>
      <c r="Z2503" s="44">
        <f>'[1]Daglig rejseaktivitet sæson'!Z976</f>
        <v>16</v>
      </c>
      <c r="AA2503" s="45" t="str">
        <f>'[1]Daglig rejseaktivitet sæson'!AA976</f>
        <v>16-apr</v>
      </c>
      <c r="AB2503" s="46" t="str">
        <f>'[1]Daglig rejseaktivitet sæson'!AB976</f>
        <v>Tirsdag</v>
      </c>
    </row>
    <row r="2504" spans="2:28" x14ac:dyDescent="0.25">
      <c r="B2504" s="11">
        <f>'[1]Daglig rejseaktivitet sæson'!B977</f>
        <v>2022</v>
      </c>
      <c r="C2504" s="11">
        <f>'[1]Daglig rejseaktivitet sæson'!C977</f>
        <v>15</v>
      </c>
      <c r="D2504" s="12" t="str">
        <f>'[1]Daglig rejseaktivitet sæson'!D977</f>
        <v>13-apr</v>
      </c>
      <c r="E2504" s="13" t="str">
        <f>'[1]Daglig rejseaktivitet sæson'!E977</f>
        <v>Onsdag</v>
      </c>
      <c r="F2504" s="14" t="str">
        <f>'[1]Daglig rejseaktivitet sæson'!F977</f>
        <v>Myldretid 7:00-9:59</v>
      </c>
      <c r="G2504" s="15">
        <f>'[1]Daglig rejseaktivitet sæson'!G977</f>
        <v>-0.40073429199232335</v>
      </c>
      <c r="H2504" s="15">
        <f>'[1]Daglig rejseaktivitet sæson'!H977</f>
        <v>-0.1624511586243379</v>
      </c>
      <c r="I2504" s="15">
        <f>'[1]Daglig rejseaktivitet sæson'!I977</f>
        <v>-0.32061687798200078</v>
      </c>
      <c r="J2504" s="15">
        <f>'[1]Daglig rejseaktivitet sæson'!J977</f>
        <v>-0.20036762808086239</v>
      </c>
      <c r="K2504" s="15">
        <f>'[1]Daglig rejseaktivitet sæson'!K977</f>
        <v>-0.10286467459048099</v>
      </c>
      <c r="L2504" s="15">
        <f>'[1]Daglig rejseaktivitet sæson'!L977</f>
        <v>4.5430784180179762E-2</v>
      </c>
      <c r="M2504" s="15">
        <f>'[1]Daglig rejseaktivitet sæson'!M977</f>
        <v>-8.197608769565834E-2</v>
      </c>
      <c r="N2504" s="15">
        <f>'[1]Daglig rejseaktivitet sæson'!N977</f>
        <v>-0.25623855272042617</v>
      </c>
      <c r="O2504" s="15">
        <f>'[1]Daglig rejseaktivitet sæson'!O977</f>
        <v>-0.17924806204721966</v>
      </c>
      <c r="P2504" s="15">
        <f>'[1]Daglig rejseaktivitet sæson'!P977</f>
        <v>-0.27523411772638184</v>
      </c>
      <c r="Q2504" s="15">
        <f>'[1]Daglig rejseaktivitet sæson'!Q977</f>
        <v>-4.7617616383159644E-2</v>
      </c>
      <c r="R2504" s="16">
        <f>'[1]Daglig rejseaktivitet sæson'!R977</f>
        <v>63850</v>
      </c>
      <c r="S2504" s="17">
        <f>'[1]Daglig rejseaktivitet sæson'!S977</f>
        <v>-0.11256503878934698</v>
      </c>
      <c r="T2504" s="18">
        <f>'[1]Daglig rejseaktivitet sæson'!T977</f>
        <v>433297</v>
      </c>
      <c r="U2504" s="19">
        <f>'[1]Daglig rejseaktivitet sæson'!U977</f>
        <v>-7.3995300468762792E-2</v>
      </c>
      <c r="V2504" s="32">
        <f>'[1]Daglig rejseaktivitet sæson'!V977</f>
        <v>351948.14285714284</v>
      </c>
      <c r="W2504" s="33">
        <f>'[1]Daglig rejseaktivitet sæson'!W977</f>
        <v>-3.473818529362261E-2</v>
      </c>
      <c r="X2504" s="22">
        <f>'[1]Daglig rejseaktivitet sæson'!X977</f>
        <v>66438</v>
      </c>
      <c r="Y2504" s="23">
        <f>'[1]Daglig rejseaktivitet sæson'!Y977</f>
        <v>435034</v>
      </c>
      <c r="Z2504" s="24">
        <f>'[1]Daglig rejseaktivitet sæson'!Z977</f>
        <v>16</v>
      </c>
      <c r="AA2504" s="25" t="str">
        <f>'[1]Daglig rejseaktivitet sæson'!AA977</f>
        <v>17-apr</v>
      </c>
      <c r="AB2504" s="26" t="str">
        <f>'[1]Daglig rejseaktivitet sæson'!AB977</f>
        <v>Onsdag</v>
      </c>
    </row>
    <row r="2505" spans="2:28" x14ac:dyDescent="0.25">
      <c r="B2505" s="27">
        <f>'[1]Daglig rejseaktivitet sæson'!B978</f>
        <v>2022</v>
      </c>
      <c r="C2505" s="27">
        <f>'[1]Daglig rejseaktivitet sæson'!C978</f>
        <v>15</v>
      </c>
      <c r="D2505" s="28" t="str">
        <f>'[1]Daglig rejseaktivitet sæson'!D978</f>
        <v>13-apr</v>
      </c>
      <c r="E2505" s="29" t="str">
        <f>'[1]Daglig rejseaktivitet sæson'!E978</f>
        <v>Onsdag1</v>
      </c>
      <c r="F2505" s="14" t="str">
        <f>'[1]Daglig rejseaktivitet sæson'!F978</f>
        <v>Myldretid 14:00-17:59</v>
      </c>
      <c r="G2505" s="15">
        <f>'[1]Daglig rejseaktivitet sæson'!G978</f>
        <v>-0.3385140471418332</v>
      </c>
      <c r="H2505" s="15">
        <f>'[1]Daglig rejseaktivitet sæson'!H978</f>
        <v>-0.13956475233045951</v>
      </c>
      <c r="I2505" s="15">
        <f>'[1]Daglig rejseaktivitet sæson'!I978</f>
        <v>-0.12075139560142989</v>
      </c>
      <c r="J2505" s="15">
        <f>'[1]Daglig rejseaktivitet sæson'!J978</f>
        <v>-0.11823313332197882</v>
      </c>
      <c r="K2505" s="15">
        <f>'[1]Daglig rejseaktivitet sæson'!K978</f>
        <v>-8.9586658428992605E-2</v>
      </c>
      <c r="L2505" s="15">
        <f>'[1]Daglig rejseaktivitet sæson'!L978</f>
        <v>5.9523738510456781E-2</v>
      </c>
      <c r="M2505" s="15">
        <f>'[1]Daglig rejseaktivitet sæson'!M978</f>
        <v>-2.0279857199792861E-2</v>
      </c>
      <c r="N2505" s="15">
        <f>'[1]Daglig rejseaktivitet sæson'!N978</f>
        <v>-0.2183602565521795</v>
      </c>
      <c r="O2505" s="15">
        <f>'[1]Daglig rejseaktivitet sæson'!O978</f>
        <v>-0.11511365876606416</v>
      </c>
      <c r="P2505" s="15">
        <f>'[1]Daglig rejseaktivitet sæson'!P978</f>
        <v>-0.21062898876253855</v>
      </c>
      <c r="Q2505" s="15">
        <f>'[1]Daglig rejseaktivitet sæson'!Q978</f>
        <v>-6.3260278037857498E-2</v>
      </c>
      <c r="R2505" s="16">
        <f>'[1]Daglig rejseaktivitet sæson'!R978</f>
        <v>144972</v>
      </c>
      <c r="S2505" s="17">
        <f>'[1]Daglig rejseaktivitet sæson'!S978</f>
        <v>-6.6940357925332039E-2</v>
      </c>
      <c r="T2505" s="30">
        <f>'[1]Daglig rejseaktivitet sæson'!T978</f>
        <v>433297</v>
      </c>
      <c r="U2505" s="31">
        <f>'[1]Daglig rejseaktivitet sæson'!U978</f>
        <v>-7.3995300468762792E-2</v>
      </c>
      <c r="V2505" s="32">
        <f>'[1]Daglig rejseaktivitet sæson'!V978</f>
        <v>351948.14285714284</v>
      </c>
      <c r="W2505" s="33">
        <f>'[1]Daglig rejseaktivitet sæson'!W978</f>
        <v>-3.473818529362261E-2</v>
      </c>
      <c r="X2505" s="22">
        <f>'[1]Daglig rejseaktivitet sæson'!X978</f>
        <v>145774</v>
      </c>
      <c r="Y2505" s="34">
        <f>'[1]Daglig rejseaktivitet sæson'!Y978</f>
        <v>435034</v>
      </c>
      <c r="Z2505" s="35">
        <f>'[1]Daglig rejseaktivitet sæson'!Z978</f>
        <v>16</v>
      </c>
      <c r="AA2505" s="36" t="str">
        <f>'[1]Daglig rejseaktivitet sæson'!AA978</f>
        <v>17-apr</v>
      </c>
      <c r="AB2505" s="37" t="str">
        <f>'[1]Daglig rejseaktivitet sæson'!AB978</f>
        <v>Onsdag</v>
      </c>
    </row>
    <row r="2506" spans="2:28" x14ac:dyDescent="0.25">
      <c r="B2506" s="38">
        <f>'[1]Daglig rejseaktivitet sæson'!B979</f>
        <v>2022</v>
      </c>
      <c r="C2506" s="38">
        <f>'[1]Daglig rejseaktivitet sæson'!C979</f>
        <v>15</v>
      </c>
      <c r="D2506" s="39" t="str">
        <f>'[1]Daglig rejseaktivitet sæson'!D979</f>
        <v>13-apr</v>
      </c>
      <c r="E2506" s="40" t="str">
        <f>'[1]Daglig rejseaktivitet sæson'!E979</f>
        <v>Onsdag2</v>
      </c>
      <c r="F2506" s="14" t="str">
        <f>'[1]Daglig rejseaktivitet sæson'!F979</f>
        <v>Øvrig tid</v>
      </c>
      <c r="G2506" s="15">
        <f>'[1]Daglig rejseaktivitet sæson'!G979</f>
        <v>-0.32031501692093567</v>
      </c>
      <c r="H2506" s="15">
        <f>'[1]Daglig rejseaktivitet sæson'!H979</f>
        <v>-0.11907409180249917</v>
      </c>
      <c r="I2506" s="15">
        <f>'[1]Daglig rejseaktivitet sæson'!I979</f>
        <v>-0.22793659829576784</v>
      </c>
      <c r="J2506" s="15">
        <f>'[1]Daglig rejseaktivitet sæson'!J979</f>
        <v>-0.12056431355826491</v>
      </c>
      <c r="K2506" s="15">
        <f>'[1]Daglig rejseaktivitet sæson'!K979</f>
        <v>-8.100149560494474E-2</v>
      </c>
      <c r="L2506" s="15">
        <f>'[1]Daglig rejseaktivitet sæson'!L979</f>
        <v>0.12441253709465783</v>
      </c>
      <c r="M2506" s="15">
        <f>'[1]Daglig rejseaktivitet sæson'!M979</f>
        <v>-6.6590399227024588E-2</v>
      </c>
      <c r="N2506" s="15">
        <f>'[1]Daglig rejseaktivitet sæson'!N979</f>
        <v>-0.25368748264044283</v>
      </c>
      <c r="O2506" s="15">
        <f>'[1]Daglig rejseaktivitet sæson'!O979</f>
        <v>-0.12954575307958838</v>
      </c>
      <c r="P2506" s="15">
        <f>'[1]Daglig rejseaktivitet sæson'!P979</f>
        <v>-0.16300999085880163</v>
      </c>
      <c r="Q2506" s="15">
        <f>'[1]Daglig rejseaktivitet sæson'!Q979</f>
        <v>-0.13027167414534813</v>
      </c>
      <c r="R2506" s="16">
        <f>'[1]Daglig rejseaktivitet sæson'!R979</f>
        <v>224475</v>
      </c>
      <c r="S2506" s="17">
        <f>'[1]Daglig rejseaktivitet sæson'!S979</f>
        <v>-6.6914942000221189E-2</v>
      </c>
      <c r="T2506" s="41">
        <f>'[1]Daglig rejseaktivitet sæson'!T979</f>
        <v>433297</v>
      </c>
      <c r="U2506" s="42">
        <f>'[1]Daglig rejseaktivitet sæson'!U979</f>
        <v>-7.3995300468762792E-2</v>
      </c>
      <c r="V2506" s="32">
        <f>'[1]Daglig rejseaktivitet sæson'!V979</f>
        <v>351948.14285714284</v>
      </c>
      <c r="W2506" s="33">
        <f>'[1]Daglig rejseaktivitet sæson'!W979</f>
        <v>-3.473818529362261E-2</v>
      </c>
      <c r="X2506" s="22">
        <f>'[1]Daglig rejseaktivitet sæson'!X979</f>
        <v>222822</v>
      </c>
      <c r="Y2506" s="43">
        <f>'[1]Daglig rejseaktivitet sæson'!Y979</f>
        <v>435034</v>
      </c>
      <c r="Z2506" s="44">
        <f>'[1]Daglig rejseaktivitet sæson'!Z979</f>
        <v>16</v>
      </c>
      <c r="AA2506" s="45" t="str">
        <f>'[1]Daglig rejseaktivitet sæson'!AA979</f>
        <v>17-apr</v>
      </c>
      <c r="AB2506" s="46" t="str">
        <f>'[1]Daglig rejseaktivitet sæson'!AB979</f>
        <v>Onsdag</v>
      </c>
    </row>
    <row r="2507" spans="2:28" x14ac:dyDescent="0.25">
      <c r="B2507" s="11">
        <f>'[1]Daglig rejseaktivitet sæson'!B980</f>
        <v>2022</v>
      </c>
      <c r="C2507" s="11">
        <f>'[1]Daglig rejseaktivitet sæson'!C980</f>
        <v>15</v>
      </c>
      <c r="D2507" s="12" t="str">
        <f>'[1]Daglig rejseaktivitet sæson'!D980</f>
        <v>14-apr</v>
      </c>
      <c r="E2507" s="13" t="str">
        <f>'[1]Daglig rejseaktivitet sæson'!E980</f>
        <v>Torsdag</v>
      </c>
      <c r="F2507" s="14" t="str">
        <f>'[1]Daglig rejseaktivitet sæson'!F980</f>
        <v>Myldretid 7:00-9:59</v>
      </c>
      <c r="G2507" s="15">
        <f>'[1]Daglig rejseaktivitet sæson'!G980</f>
        <v>-0.38048879142581482</v>
      </c>
      <c r="H2507" s="15">
        <f>'[1]Daglig rejseaktivitet sæson'!H980</f>
        <v>-0.15934195214898794</v>
      </c>
      <c r="I2507" s="15">
        <f>'[1]Daglig rejseaktivitet sæson'!I980</f>
        <v>0.36215413552442688</v>
      </c>
      <c r="J2507" s="15">
        <f>'[1]Daglig rejseaktivitet sæson'!J980</f>
        <v>-0.15460169916465905</v>
      </c>
      <c r="K2507" s="15">
        <f>'[1]Daglig rejseaktivitet sæson'!K980</f>
        <v>-6.0400290420666414E-2</v>
      </c>
      <c r="L2507" s="15">
        <f>'[1]Daglig rejseaktivitet sæson'!L980</f>
        <v>0.13289354521210983</v>
      </c>
      <c r="M2507" s="15">
        <f>'[1]Daglig rejseaktivitet sæson'!M980</f>
        <v>0.17278417337692442</v>
      </c>
      <c r="N2507" s="15">
        <f>'[1]Daglig rejseaktivitet sæson'!N980</f>
        <v>-0.13238140696091349</v>
      </c>
      <c r="O2507" s="15">
        <f>'[1]Daglig rejseaktivitet sæson'!O980</f>
        <v>-6.7837544933665894E-2</v>
      </c>
      <c r="P2507" s="15">
        <f>'[1]Daglig rejseaktivitet sæson'!P980</f>
        <v>-7.8387415498155977E-2</v>
      </c>
      <c r="Q2507" s="15">
        <f>'[1]Daglig rejseaktivitet sæson'!Q980</f>
        <v>0.11439827767092114</v>
      </c>
      <c r="R2507" s="16">
        <f>'[1]Daglig rejseaktivitet sæson'!R980</f>
        <v>25601</v>
      </c>
      <c r="S2507" s="17">
        <f>'[1]Daglig rejseaktivitet sæson'!S980</f>
        <v>-2.1423303852932007E-2</v>
      </c>
      <c r="T2507" s="18">
        <f>'[1]Daglig rejseaktivitet sæson'!T980</f>
        <v>279275</v>
      </c>
      <c r="U2507" s="19">
        <f>'[1]Daglig rejseaktivitet sæson'!U980</f>
        <v>-9.1244762847941807E-5</v>
      </c>
      <c r="V2507" s="32">
        <f>'[1]Daglig rejseaktivitet sæson'!V980</f>
        <v>351948.14285714284</v>
      </c>
      <c r="W2507" s="33">
        <f>'[1]Daglig rejseaktivitet sæson'!W980</f>
        <v>-3.473818529362261E-2</v>
      </c>
      <c r="X2507" s="22">
        <f>'[1]Daglig rejseaktivitet sæson'!X980</f>
        <v>24937</v>
      </c>
      <c r="Y2507" s="23">
        <f>'[1]Daglig rejseaktivitet sæson'!Y980</f>
        <v>267721</v>
      </c>
      <c r="Z2507" s="24">
        <f>'[1]Daglig rejseaktivitet sæson'!Z980</f>
        <v>16</v>
      </c>
      <c r="AA2507" s="25" t="str">
        <f>'[1]Daglig rejseaktivitet sæson'!AA980</f>
        <v>18-apr</v>
      </c>
      <c r="AB2507" s="26" t="str">
        <f>'[1]Daglig rejseaktivitet sæson'!AB980</f>
        <v>Torsdag</v>
      </c>
    </row>
    <row r="2508" spans="2:28" x14ac:dyDescent="0.25">
      <c r="B2508" s="27">
        <f>'[1]Daglig rejseaktivitet sæson'!B981</f>
        <v>2022</v>
      </c>
      <c r="C2508" s="27">
        <f>'[1]Daglig rejseaktivitet sæson'!C981</f>
        <v>15</v>
      </c>
      <c r="D2508" s="28" t="str">
        <f>'[1]Daglig rejseaktivitet sæson'!D981</f>
        <v>14-apr</v>
      </c>
      <c r="E2508" s="29" t="str">
        <f>'[1]Daglig rejseaktivitet sæson'!E981</f>
        <v>Torsdag1</v>
      </c>
      <c r="F2508" s="14" t="str">
        <f>'[1]Daglig rejseaktivitet sæson'!F981</f>
        <v>Myldretid 14:00-17:59</v>
      </c>
      <c r="G2508" s="15">
        <f>'[1]Daglig rejseaktivitet sæson'!G981</f>
        <v>-0.42857111728080477</v>
      </c>
      <c r="H2508" s="15">
        <f>'[1]Daglig rejseaktivitet sæson'!H981</f>
        <v>-8.4950976431570235E-2</v>
      </c>
      <c r="I2508" s="15">
        <f>'[1]Daglig rejseaktivitet sæson'!I981</f>
        <v>0.27816980636464117</v>
      </c>
      <c r="J2508" s="15">
        <f>'[1]Daglig rejseaktivitet sæson'!J981</f>
        <v>-0.11774370320632088</v>
      </c>
      <c r="K2508" s="15">
        <f>'[1]Daglig rejseaktivitet sæson'!K981</f>
        <v>-3.4026553446349972E-2</v>
      </c>
      <c r="L2508" s="15">
        <f>'[1]Daglig rejseaktivitet sæson'!L981</f>
        <v>0.22891208684919717</v>
      </c>
      <c r="M2508" s="15">
        <f>'[1]Daglig rejseaktivitet sæson'!M981</f>
        <v>0.10742925670004699</v>
      </c>
      <c r="N2508" s="15">
        <f>'[1]Daglig rejseaktivitet sæson'!N981</f>
        <v>-0.22904073390589819</v>
      </c>
      <c r="O2508" s="15">
        <f>'[1]Daglig rejseaktivitet sæson'!O981</f>
        <v>-1.0449376808193578E-2</v>
      </c>
      <c r="P2508" s="15">
        <f>'[1]Daglig rejseaktivitet sæson'!P981</f>
        <v>-0.15091033410399035</v>
      </c>
      <c r="Q2508" s="15">
        <f>'[1]Daglig rejseaktivitet sæson'!Q981</f>
        <v>-2.8526500674139754E-3</v>
      </c>
      <c r="R2508" s="16">
        <f>'[1]Daglig rejseaktivitet sæson'!R981</f>
        <v>80502</v>
      </c>
      <c r="S2508" s="17">
        <f>'[1]Daglig rejseaktivitet sæson'!S981</f>
        <v>-1.2900927268248097E-2</v>
      </c>
      <c r="T2508" s="30">
        <f>'[1]Daglig rejseaktivitet sæson'!T981</f>
        <v>279275</v>
      </c>
      <c r="U2508" s="31">
        <f>'[1]Daglig rejseaktivitet sæson'!U981</f>
        <v>-9.1244762847941807E-5</v>
      </c>
      <c r="V2508" s="32">
        <f>'[1]Daglig rejseaktivitet sæson'!V981</f>
        <v>351948.14285714284</v>
      </c>
      <c r="W2508" s="33">
        <f>'[1]Daglig rejseaktivitet sæson'!W981</f>
        <v>-3.473818529362261E-2</v>
      </c>
      <c r="X2508" s="22">
        <f>'[1]Daglig rejseaktivitet sæson'!X981</f>
        <v>77912</v>
      </c>
      <c r="Y2508" s="34">
        <f>'[1]Daglig rejseaktivitet sæson'!Y981</f>
        <v>267721</v>
      </c>
      <c r="Z2508" s="35">
        <f>'[1]Daglig rejseaktivitet sæson'!Z981</f>
        <v>16</v>
      </c>
      <c r="AA2508" s="36" t="str">
        <f>'[1]Daglig rejseaktivitet sæson'!AA981</f>
        <v>18-apr</v>
      </c>
      <c r="AB2508" s="37" t="str">
        <f>'[1]Daglig rejseaktivitet sæson'!AB981</f>
        <v>Torsdag</v>
      </c>
    </row>
    <row r="2509" spans="2:28" x14ac:dyDescent="0.25">
      <c r="B2509" s="38">
        <f>'[1]Daglig rejseaktivitet sæson'!B982</f>
        <v>2022</v>
      </c>
      <c r="C2509" s="38">
        <f>'[1]Daglig rejseaktivitet sæson'!C982</f>
        <v>15</v>
      </c>
      <c r="D2509" s="39" t="str">
        <f>'[1]Daglig rejseaktivitet sæson'!D982</f>
        <v>14-apr</v>
      </c>
      <c r="E2509" s="40" t="str">
        <f>'[1]Daglig rejseaktivitet sæson'!E982</f>
        <v>Torsdag2</v>
      </c>
      <c r="F2509" s="14" t="str">
        <f>'[1]Daglig rejseaktivitet sæson'!F982</f>
        <v>Øvrig tid</v>
      </c>
      <c r="G2509" s="15">
        <f>'[1]Daglig rejseaktivitet sæson'!G982</f>
        <v>-0.3428103070270192</v>
      </c>
      <c r="H2509" s="15">
        <f>'[1]Daglig rejseaktivitet sæson'!H982</f>
        <v>-4.1589059787677907E-2</v>
      </c>
      <c r="I2509" s="15">
        <f>'[1]Daglig rejseaktivitet sæson'!I982</f>
        <v>0.5217185912282285</v>
      </c>
      <c r="J2509" s="15">
        <f>'[1]Daglig rejseaktivitet sæson'!J982</f>
        <v>-0.12224553832476337</v>
      </c>
      <c r="K2509" s="15">
        <f>'[1]Daglig rejseaktivitet sæson'!K982</f>
        <v>8.1575122772048481E-4</v>
      </c>
      <c r="L2509" s="15">
        <f>'[1]Daglig rejseaktivitet sæson'!L982</f>
        <v>0.29778591791232301</v>
      </c>
      <c r="M2509" s="15">
        <f>'[1]Daglig rejseaktivitet sæson'!M982</f>
        <v>0.16725966734982434</v>
      </c>
      <c r="N2509" s="15">
        <f>'[1]Daglig rejseaktivitet sæson'!N982</f>
        <v>-0.20880053939037968</v>
      </c>
      <c r="O2509" s="15">
        <f>'[1]Daglig rejseaktivitet sæson'!O982</f>
        <v>1.924848603753504E-2</v>
      </c>
      <c r="P2509" s="15">
        <f>'[1]Daglig rejseaktivitet sæson'!P982</f>
        <v>-7.1333072748423709E-2</v>
      </c>
      <c r="Q2509" s="15">
        <f>'[1]Daglig rejseaktivitet sæson'!Q982</f>
        <v>-9.8705272888676254E-2</v>
      </c>
      <c r="R2509" s="16">
        <f>'[1]Daglig rejseaktivitet sæson'!R982</f>
        <v>173172</v>
      </c>
      <c r="S2509" s="17">
        <f>'[1]Daglig rejseaktivitet sæson'!S982</f>
        <v>1.3343826211099641E-2</v>
      </c>
      <c r="T2509" s="41">
        <f>'[1]Daglig rejseaktivitet sæson'!T982</f>
        <v>279275</v>
      </c>
      <c r="U2509" s="42">
        <f>'[1]Daglig rejseaktivitet sæson'!U982</f>
        <v>-9.1244762847941807E-5</v>
      </c>
      <c r="V2509" s="32">
        <f>'[1]Daglig rejseaktivitet sæson'!V982</f>
        <v>351948.14285714284</v>
      </c>
      <c r="W2509" s="33">
        <f>'[1]Daglig rejseaktivitet sæson'!W982</f>
        <v>-3.473818529362261E-2</v>
      </c>
      <c r="X2509" s="22">
        <f>'[1]Daglig rejseaktivitet sæson'!X982</f>
        <v>164872</v>
      </c>
      <c r="Y2509" s="43">
        <f>'[1]Daglig rejseaktivitet sæson'!Y982</f>
        <v>267721</v>
      </c>
      <c r="Z2509" s="44">
        <f>'[1]Daglig rejseaktivitet sæson'!Z982</f>
        <v>16</v>
      </c>
      <c r="AA2509" s="45" t="str">
        <f>'[1]Daglig rejseaktivitet sæson'!AA982</f>
        <v>18-apr</v>
      </c>
      <c r="AB2509" s="46" t="str">
        <f>'[1]Daglig rejseaktivitet sæson'!AB982</f>
        <v>Torsdag</v>
      </c>
    </row>
    <row r="2510" spans="2:28" x14ac:dyDescent="0.25">
      <c r="B2510" s="11">
        <f>'[1]Daglig rejseaktivitet sæson'!B983</f>
        <v>2022</v>
      </c>
      <c r="C2510" s="11">
        <f>'[1]Daglig rejseaktivitet sæson'!C983</f>
        <v>15</v>
      </c>
      <c r="D2510" s="12" t="str">
        <f>'[1]Daglig rejseaktivitet sæson'!D983</f>
        <v>15-apr</v>
      </c>
      <c r="E2510" s="13" t="str">
        <f>'[1]Daglig rejseaktivitet sæson'!E983</f>
        <v>Fredag</v>
      </c>
      <c r="F2510" s="14" t="str">
        <f>'[1]Daglig rejseaktivitet sæson'!F983</f>
        <v>Myldretid 7:00-9:59</v>
      </c>
      <c r="G2510" s="15">
        <f>'[1]Daglig rejseaktivitet sæson'!G983</f>
        <v>-0.44295517131730511</v>
      </c>
      <c r="H2510" s="15">
        <f>'[1]Daglig rejseaktivitet sæson'!H983</f>
        <v>-0.15938578894199706</v>
      </c>
      <c r="I2510" s="15">
        <f>'[1]Daglig rejseaktivitet sæson'!I983</f>
        <v>0.19660499713904245</v>
      </c>
      <c r="J2510" s="15">
        <f>'[1]Daglig rejseaktivitet sæson'!J983</f>
        <v>-0.14309120705976475</v>
      </c>
      <c r="K2510" s="15">
        <f>'[1]Daglig rejseaktivitet sæson'!K983</f>
        <v>-3.0475438702098345E-2</v>
      </c>
      <c r="L2510" s="15">
        <f>'[1]Daglig rejseaktivitet sæson'!L983</f>
        <v>0.13598116285555117</v>
      </c>
      <c r="M2510" s="15">
        <f>'[1]Daglig rejseaktivitet sæson'!M983</f>
        <v>7.4834284063831191E-2</v>
      </c>
      <c r="N2510" s="15">
        <f>'[1]Daglig rejseaktivitet sæson'!N983</f>
        <v>-0.23258308067296851</v>
      </c>
      <c r="O2510" s="15">
        <f>'[1]Daglig rejseaktivitet sæson'!O983</f>
        <v>-9.5836985717719814E-2</v>
      </c>
      <c r="P2510" s="15">
        <f>'[1]Daglig rejseaktivitet sæson'!P983</f>
        <v>-0.13262321697337121</v>
      </c>
      <c r="Q2510" s="15">
        <f>'[1]Daglig rejseaktivitet sæson'!Q983</f>
        <v>-0.15237728151891405</v>
      </c>
      <c r="R2510" s="16">
        <f>'[1]Daglig rejseaktivitet sæson'!R983</f>
        <v>21010</v>
      </c>
      <c r="S2510" s="17">
        <f>'[1]Daglig rejseaktivitet sæson'!S983</f>
        <v>-3.9926306039128168E-2</v>
      </c>
      <c r="T2510" s="18">
        <f>'[1]Daglig rejseaktivitet sæson'!T983</f>
        <v>273208</v>
      </c>
      <c r="U2510" s="19">
        <f>'[1]Daglig rejseaktivitet sæson'!U983</f>
        <v>-2.2507430598022182E-2</v>
      </c>
      <c r="V2510" s="32">
        <f>'[1]Daglig rejseaktivitet sæson'!V983</f>
        <v>351948.14285714284</v>
      </c>
      <c r="W2510" s="33">
        <f>'[1]Daglig rejseaktivitet sæson'!W983</f>
        <v>-3.473818529362261E-2</v>
      </c>
      <c r="X2510" s="22">
        <f>'[1]Daglig rejseaktivitet sæson'!X983</f>
        <v>20636</v>
      </c>
      <c r="Y2510" s="23">
        <f>'[1]Daglig rejseaktivitet sæson'!Y983</f>
        <v>258797</v>
      </c>
      <c r="Z2510" s="24">
        <f>'[1]Daglig rejseaktivitet sæson'!Z983</f>
        <v>16</v>
      </c>
      <c r="AA2510" s="25" t="str">
        <f>'[1]Daglig rejseaktivitet sæson'!AA983</f>
        <v>19-apr</v>
      </c>
      <c r="AB2510" s="26" t="str">
        <f>'[1]Daglig rejseaktivitet sæson'!AB983</f>
        <v>Fredag</v>
      </c>
    </row>
    <row r="2511" spans="2:28" x14ac:dyDescent="0.25">
      <c r="B2511" s="27">
        <f>'[1]Daglig rejseaktivitet sæson'!B984</f>
        <v>2022</v>
      </c>
      <c r="C2511" s="27">
        <f>'[1]Daglig rejseaktivitet sæson'!C984</f>
        <v>15</v>
      </c>
      <c r="D2511" s="28" t="str">
        <f>'[1]Daglig rejseaktivitet sæson'!D984</f>
        <v>15-apr</v>
      </c>
      <c r="E2511" s="29" t="str">
        <f>'[1]Daglig rejseaktivitet sæson'!E984</f>
        <v>Fredag1</v>
      </c>
      <c r="F2511" s="14" t="str">
        <f>'[1]Daglig rejseaktivitet sæson'!F984</f>
        <v>Myldretid 14:00-17:59</v>
      </c>
      <c r="G2511" s="15">
        <f>'[1]Daglig rejseaktivitet sæson'!G984</f>
        <v>-0.34968809071330076</v>
      </c>
      <c r="H2511" s="15">
        <f>'[1]Daglig rejseaktivitet sæson'!H984</f>
        <v>-6.045416499377354E-2</v>
      </c>
      <c r="I2511" s="15">
        <f>'[1]Daglig rejseaktivitet sæson'!I984</f>
        <v>0.52295216461934224</v>
      </c>
      <c r="J2511" s="15">
        <f>'[1]Daglig rejseaktivitet sæson'!J984</f>
        <v>-0.12135554989385611</v>
      </c>
      <c r="K2511" s="15">
        <f>'[1]Daglig rejseaktivitet sæson'!K984</f>
        <v>-2.7302475987817987E-2</v>
      </c>
      <c r="L2511" s="15">
        <f>'[1]Daglig rejseaktivitet sæson'!L984</f>
        <v>7.8986387221651633E-2</v>
      </c>
      <c r="M2511" s="15">
        <f>'[1]Daglig rejseaktivitet sæson'!M984</f>
        <v>-2.6669066784543727E-3</v>
      </c>
      <c r="N2511" s="15">
        <f>'[1]Daglig rejseaktivitet sæson'!N984</f>
        <v>-0.15845493090330609</v>
      </c>
      <c r="O2511" s="15">
        <f>'[1]Daglig rejseaktivitet sæson'!O984</f>
        <v>-7.99440325865719E-2</v>
      </c>
      <c r="P2511" s="15">
        <f>'[1]Daglig rejseaktivitet sæson'!P984</f>
        <v>-3.1789338360190711E-2</v>
      </c>
      <c r="Q2511" s="15">
        <f>'[1]Daglig rejseaktivitet sæson'!Q984</f>
        <v>-6.7710871838865594E-2</v>
      </c>
      <c r="R2511" s="16">
        <f>'[1]Daglig rejseaktivitet sæson'!R984</f>
        <v>79277</v>
      </c>
      <c r="S2511" s="17">
        <f>'[1]Daglig rejseaktivitet sæson'!S984</f>
        <v>-2.9060584449728033E-2</v>
      </c>
      <c r="T2511" s="30">
        <f>'[1]Daglig rejseaktivitet sæson'!T984</f>
        <v>273208</v>
      </c>
      <c r="U2511" s="31">
        <f>'[1]Daglig rejseaktivitet sæson'!U984</f>
        <v>-2.2507430598022182E-2</v>
      </c>
      <c r="V2511" s="32">
        <f>'[1]Daglig rejseaktivitet sæson'!V984</f>
        <v>351948.14285714284</v>
      </c>
      <c r="W2511" s="33">
        <f>'[1]Daglig rejseaktivitet sæson'!W984</f>
        <v>-3.473818529362261E-2</v>
      </c>
      <c r="X2511" s="22">
        <f>'[1]Daglig rejseaktivitet sæson'!X984</f>
        <v>75948</v>
      </c>
      <c r="Y2511" s="34">
        <f>'[1]Daglig rejseaktivitet sæson'!Y984</f>
        <v>258797</v>
      </c>
      <c r="Z2511" s="35">
        <f>'[1]Daglig rejseaktivitet sæson'!Z984</f>
        <v>16</v>
      </c>
      <c r="AA2511" s="36" t="str">
        <f>'[1]Daglig rejseaktivitet sæson'!AA984</f>
        <v>19-apr</v>
      </c>
      <c r="AB2511" s="37" t="str">
        <f>'[1]Daglig rejseaktivitet sæson'!AB984</f>
        <v>Fredag</v>
      </c>
    </row>
    <row r="2512" spans="2:28" x14ac:dyDescent="0.25">
      <c r="B2512" s="38">
        <f>'[1]Daglig rejseaktivitet sæson'!B985</f>
        <v>2022</v>
      </c>
      <c r="C2512" s="38">
        <f>'[1]Daglig rejseaktivitet sæson'!C985</f>
        <v>15</v>
      </c>
      <c r="D2512" s="39" t="str">
        <f>'[1]Daglig rejseaktivitet sæson'!D985</f>
        <v>15-apr</v>
      </c>
      <c r="E2512" s="40" t="str">
        <f>'[1]Daglig rejseaktivitet sæson'!E985</f>
        <v>Fredag2</v>
      </c>
      <c r="F2512" s="14" t="str">
        <f>'[1]Daglig rejseaktivitet sæson'!F985</f>
        <v>Øvrig tid</v>
      </c>
      <c r="G2512" s="15">
        <f>'[1]Daglig rejseaktivitet sæson'!G985</f>
        <v>-0.39927755871965587</v>
      </c>
      <c r="H2512" s="15">
        <f>'[1]Daglig rejseaktivitet sæson'!H985</f>
        <v>-5.8506628462689392E-2</v>
      </c>
      <c r="I2512" s="15">
        <f>'[1]Daglig rejseaktivitet sæson'!I985</f>
        <v>0.55493561857602369</v>
      </c>
      <c r="J2512" s="15">
        <f>'[1]Daglig rejseaktivitet sæson'!J985</f>
        <v>-0.13050040845923916</v>
      </c>
      <c r="K2512" s="15">
        <f>'[1]Daglig rejseaktivitet sæson'!K985</f>
        <v>8.2878560072296992E-3</v>
      </c>
      <c r="L2512" s="15">
        <f>'[1]Daglig rejseaktivitet sæson'!L985</f>
        <v>9.8626527066878245E-2</v>
      </c>
      <c r="M2512" s="15">
        <f>'[1]Daglig rejseaktivitet sæson'!M985</f>
        <v>-2.8330312256015233E-2</v>
      </c>
      <c r="N2512" s="15">
        <f>'[1]Daglig rejseaktivitet sæson'!N985</f>
        <v>-0.23294314059103283</v>
      </c>
      <c r="O2512" s="15">
        <f>'[1]Daglig rejseaktivitet sæson'!O985</f>
        <v>-3.1526973241583378E-2</v>
      </c>
      <c r="P2512" s="15">
        <f>'[1]Daglig rejseaktivitet sæson'!P985</f>
        <v>-9.2277383773270771E-2</v>
      </c>
      <c r="Q2512" s="15">
        <f>'[1]Daglig rejseaktivitet sæson'!Q985</f>
        <v>-0.19318776545258298</v>
      </c>
      <c r="R2512" s="16">
        <f>'[1]Daglig rejseaktivitet sæson'!R985</f>
        <v>172921</v>
      </c>
      <c r="S2512" s="17">
        <f>'[1]Daglig rejseaktivitet sæson'!S985</f>
        <v>-2.5583491214675846E-2</v>
      </c>
      <c r="T2512" s="41">
        <f>'[1]Daglig rejseaktivitet sæson'!T985</f>
        <v>273208</v>
      </c>
      <c r="U2512" s="42">
        <f>'[1]Daglig rejseaktivitet sæson'!U985</f>
        <v>-2.2507430598022182E-2</v>
      </c>
      <c r="V2512" s="32">
        <f>'[1]Daglig rejseaktivitet sæson'!V985</f>
        <v>351948.14285714284</v>
      </c>
      <c r="W2512" s="33">
        <f>'[1]Daglig rejseaktivitet sæson'!W985</f>
        <v>-3.473818529362261E-2</v>
      </c>
      <c r="X2512" s="22">
        <f>'[1]Daglig rejseaktivitet sæson'!X985</f>
        <v>162213</v>
      </c>
      <c r="Y2512" s="43">
        <f>'[1]Daglig rejseaktivitet sæson'!Y985</f>
        <v>258797</v>
      </c>
      <c r="Z2512" s="44">
        <f>'[1]Daglig rejseaktivitet sæson'!Z985</f>
        <v>16</v>
      </c>
      <c r="AA2512" s="45" t="str">
        <f>'[1]Daglig rejseaktivitet sæson'!AA985</f>
        <v>19-apr</v>
      </c>
      <c r="AB2512" s="46" t="str">
        <f>'[1]Daglig rejseaktivitet sæson'!AB985</f>
        <v>Fredag</v>
      </c>
    </row>
    <row r="2513" spans="2:28" x14ac:dyDescent="0.25">
      <c r="B2513" s="11">
        <f>'[1]Daglig rejseaktivitet sæson'!B986</f>
        <v>2022</v>
      </c>
      <c r="C2513" s="11">
        <f>'[1]Daglig rejseaktivitet sæson'!C986</f>
        <v>15</v>
      </c>
      <c r="D2513" s="12" t="str">
        <f>'[1]Daglig rejseaktivitet sæson'!D986</f>
        <v>16-apr</v>
      </c>
      <c r="E2513" s="13" t="str">
        <f>'[1]Daglig rejseaktivitet sæson'!E986</f>
        <v>Lørdag</v>
      </c>
      <c r="F2513" s="14" t="str">
        <f>'[1]Daglig rejseaktivitet sæson'!F986</f>
        <v>Myldretid 7:00-9:59</v>
      </c>
      <c r="G2513" s="15">
        <f>'[1]Daglig rejseaktivitet sæson'!G986</f>
        <v>-0.43525418802447458</v>
      </c>
      <c r="H2513" s="15">
        <f>'[1]Daglig rejseaktivitet sæson'!H986</f>
        <v>-3.6868183920050757E-2</v>
      </c>
      <c r="I2513" s="15">
        <f>'[1]Daglig rejseaktivitet sæson'!I986</f>
        <v>0.20203634085213018</v>
      </c>
      <c r="J2513" s="15">
        <f>'[1]Daglig rejseaktivitet sæson'!J986</f>
        <v>-8.7169472981174168E-2</v>
      </c>
      <c r="K2513" s="15">
        <f>'[1]Daglig rejseaktivitet sæson'!K986</f>
        <v>-2.795972841490113E-2</v>
      </c>
      <c r="L2513" s="15">
        <f>'[1]Daglig rejseaktivitet sæson'!L986</f>
        <v>0.13440042436394539</v>
      </c>
      <c r="M2513" s="15">
        <f>'[1]Daglig rejseaktivitet sæson'!M986</f>
        <v>1.5633911987949167E-2</v>
      </c>
      <c r="N2513" s="15">
        <f>'[1]Daglig rejseaktivitet sæson'!N986</f>
        <v>-0.25157114706125294</v>
      </c>
      <c r="O2513" s="15">
        <f>'[1]Daglig rejseaktivitet sæson'!O986</f>
        <v>-0.17944850577847293</v>
      </c>
      <c r="P2513" s="15">
        <f>'[1]Daglig rejseaktivitet sæson'!P986</f>
        <v>3.137452732466417E-2</v>
      </c>
      <c r="Q2513" s="15">
        <f>'[1]Daglig rejseaktivitet sæson'!Q986</f>
        <v>-0.19138764104476613</v>
      </c>
      <c r="R2513" s="16">
        <f>'[1]Daglig rejseaktivitet sæson'!R986</f>
        <v>28068</v>
      </c>
      <c r="S2513" s="17">
        <f>'[1]Daglig rejseaktivitet sæson'!S986</f>
        <v>-7.2368287974749257E-2</v>
      </c>
      <c r="T2513" s="18">
        <f>'[1]Daglig rejseaktivitet sæson'!T986</f>
        <v>359520</v>
      </c>
      <c r="U2513" s="19">
        <f>'[1]Daglig rejseaktivitet sæson'!U986</f>
        <v>6.2756405199340115E-3</v>
      </c>
      <c r="V2513" s="32">
        <f>'[1]Daglig rejseaktivitet sæson'!V986</f>
        <v>351948.14285714284</v>
      </c>
      <c r="W2513" s="33">
        <f>'[1]Daglig rejseaktivitet sæson'!W986</f>
        <v>-3.473818529362261E-2</v>
      </c>
      <c r="X2513" s="22">
        <f>'[1]Daglig rejseaktivitet sæson'!X986</f>
        <v>27918</v>
      </c>
      <c r="Y2513" s="23">
        <f>'[1]Daglig rejseaktivitet sæson'!Y986</f>
        <v>315137</v>
      </c>
      <c r="Z2513" s="24">
        <f>'[1]Daglig rejseaktivitet sæson'!Z986</f>
        <v>16</v>
      </c>
      <c r="AA2513" s="25" t="str">
        <f>'[1]Daglig rejseaktivitet sæson'!AA986</f>
        <v>20-apr</v>
      </c>
      <c r="AB2513" s="26" t="str">
        <f>'[1]Daglig rejseaktivitet sæson'!AB986</f>
        <v>Lørdag</v>
      </c>
    </row>
    <row r="2514" spans="2:28" x14ac:dyDescent="0.25">
      <c r="B2514" s="27">
        <f>'[1]Daglig rejseaktivitet sæson'!B987</f>
        <v>2022</v>
      </c>
      <c r="C2514" s="27">
        <f>'[1]Daglig rejseaktivitet sæson'!C987</f>
        <v>15</v>
      </c>
      <c r="D2514" s="28" t="str">
        <f>'[1]Daglig rejseaktivitet sæson'!D987</f>
        <v>16-apr</v>
      </c>
      <c r="E2514" s="29" t="str">
        <f>'[1]Daglig rejseaktivitet sæson'!E987</f>
        <v>Lørdag1</v>
      </c>
      <c r="F2514" s="14" t="str">
        <f>'[1]Daglig rejseaktivitet sæson'!F987</f>
        <v>Myldretid 14:00-17:59</v>
      </c>
      <c r="G2514" s="15">
        <f>'[1]Daglig rejseaktivitet sæson'!G987</f>
        <v>-0.39490647126260403</v>
      </c>
      <c r="H2514" s="15">
        <f>'[1]Daglig rejseaktivitet sæson'!H987</f>
        <v>6.5393231384166528E-2</v>
      </c>
      <c r="I2514" s="15">
        <f>'[1]Daglig rejseaktivitet sæson'!I987</f>
        <v>0.36018277456033143</v>
      </c>
      <c r="J2514" s="15">
        <f>'[1]Daglig rejseaktivitet sæson'!J987</f>
        <v>-1.0602033395068711E-2</v>
      </c>
      <c r="K2514" s="15">
        <f>'[1]Daglig rejseaktivitet sæson'!K987</f>
        <v>2.8264775125297348E-2</v>
      </c>
      <c r="L2514" s="15">
        <f>'[1]Daglig rejseaktivitet sæson'!L987</f>
        <v>9.5916313109999152E-2</v>
      </c>
      <c r="M2514" s="15">
        <f>'[1]Daglig rejseaktivitet sæson'!M987</f>
        <v>-5.3562810481629586E-2</v>
      </c>
      <c r="N2514" s="15">
        <f>'[1]Daglig rejseaktivitet sæson'!N987</f>
        <v>-0.24386760907483407</v>
      </c>
      <c r="O2514" s="15">
        <f>'[1]Daglig rejseaktivitet sæson'!O987</f>
        <v>-0.11231490976518943</v>
      </c>
      <c r="P2514" s="15">
        <f>'[1]Daglig rejseaktivitet sæson'!P987</f>
        <v>-7.5063455872692586E-2</v>
      </c>
      <c r="Q2514" s="15">
        <f>'[1]Daglig rejseaktivitet sæson'!Q987</f>
        <v>-8.0758310169542491E-2</v>
      </c>
      <c r="R2514" s="16">
        <f>'[1]Daglig rejseaktivitet sæson'!R987</f>
        <v>104440</v>
      </c>
      <c r="S2514" s="17">
        <f>'[1]Daglig rejseaktivitet sæson'!S987</f>
        <v>-3.2566371358548896E-3</v>
      </c>
      <c r="T2514" s="30">
        <f>'[1]Daglig rejseaktivitet sæson'!T987</f>
        <v>359520</v>
      </c>
      <c r="U2514" s="31">
        <f>'[1]Daglig rejseaktivitet sæson'!U987</f>
        <v>6.2756405199340115E-3</v>
      </c>
      <c r="V2514" s="32">
        <f>'[1]Daglig rejseaktivitet sæson'!V987</f>
        <v>351948.14285714284</v>
      </c>
      <c r="W2514" s="33">
        <f>'[1]Daglig rejseaktivitet sæson'!W987</f>
        <v>-3.473818529362261E-2</v>
      </c>
      <c r="X2514" s="22">
        <f>'[1]Daglig rejseaktivitet sæson'!X987</f>
        <v>92797</v>
      </c>
      <c r="Y2514" s="34">
        <f>'[1]Daglig rejseaktivitet sæson'!Y987</f>
        <v>315137</v>
      </c>
      <c r="Z2514" s="35">
        <f>'[1]Daglig rejseaktivitet sæson'!Z987</f>
        <v>16</v>
      </c>
      <c r="AA2514" s="36" t="str">
        <f>'[1]Daglig rejseaktivitet sæson'!AA987</f>
        <v>20-apr</v>
      </c>
      <c r="AB2514" s="37" t="str">
        <f>'[1]Daglig rejseaktivitet sæson'!AB987</f>
        <v>Lørdag</v>
      </c>
    </row>
    <row r="2515" spans="2:28" x14ac:dyDescent="0.25">
      <c r="B2515" s="38">
        <f>'[1]Daglig rejseaktivitet sæson'!B988</f>
        <v>2022</v>
      </c>
      <c r="C2515" s="38">
        <f>'[1]Daglig rejseaktivitet sæson'!C988</f>
        <v>15</v>
      </c>
      <c r="D2515" s="39" t="str">
        <f>'[1]Daglig rejseaktivitet sæson'!D988</f>
        <v>16-apr</v>
      </c>
      <c r="E2515" s="40" t="str">
        <f>'[1]Daglig rejseaktivitet sæson'!E988</f>
        <v>Lørdag2</v>
      </c>
      <c r="F2515" s="14" t="str">
        <f>'[1]Daglig rejseaktivitet sæson'!F988</f>
        <v>Øvrig tid</v>
      </c>
      <c r="G2515" s="15">
        <f>'[1]Daglig rejseaktivitet sæson'!G988</f>
        <v>-0.38656973064864275</v>
      </c>
      <c r="H2515" s="15">
        <f>'[1]Daglig rejseaktivitet sæson'!H988</f>
        <v>7.493401499886021E-2</v>
      </c>
      <c r="I2515" s="15">
        <f>'[1]Daglig rejseaktivitet sæson'!I988</f>
        <v>0.32070487548056925</v>
      </c>
      <c r="J2515" s="15">
        <f>'[1]Daglig rejseaktivitet sæson'!J988</f>
        <v>-4.089470900289216E-3</v>
      </c>
      <c r="K2515" s="15">
        <f>'[1]Daglig rejseaktivitet sæson'!K988</f>
        <v>4.1607971182073156E-2</v>
      </c>
      <c r="L2515" s="15">
        <f>'[1]Daglig rejseaktivitet sæson'!L988</f>
        <v>0.19079973705485487</v>
      </c>
      <c r="M2515" s="15">
        <f>'[1]Daglig rejseaktivitet sæson'!M988</f>
        <v>-2.5198374129348888E-2</v>
      </c>
      <c r="N2515" s="15">
        <f>'[1]Daglig rejseaktivitet sæson'!N988</f>
        <v>-0.19526159267803644</v>
      </c>
      <c r="O2515" s="15">
        <f>'[1]Daglig rejseaktivitet sæson'!O988</f>
        <v>-8.0614198074865584E-2</v>
      </c>
      <c r="P2515" s="15">
        <f>'[1]Daglig rejseaktivitet sæson'!P988</f>
        <v>-2.8957929656292403E-2</v>
      </c>
      <c r="Q2515" s="15">
        <f>'[1]Daglig rejseaktivitet sæson'!Q988</f>
        <v>-0.17782288933701063</v>
      </c>
      <c r="R2515" s="16">
        <f>'[1]Daglig rejseaktivitet sæson'!R988</f>
        <v>227012</v>
      </c>
      <c r="S2515" s="17">
        <f>'[1]Daglig rejseaktivitet sæson'!S988</f>
        <v>2.1275144782237465E-2</v>
      </c>
      <c r="T2515" s="41">
        <f>'[1]Daglig rejseaktivitet sæson'!T988</f>
        <v>359520</v>
      </c>
      <c r="U2515" s="42">
        <f>'[1]Daglig rejseaktivitet sæson'!U988</f>
        <v>6.2756405199340115E-3</v>
      </c>
      <c r="V2515" s="32">
        <f>'[1]Daglig rejseaktivitet sæson'!V988</f>
        <v>351948.14285714284</v>
      </c>
      <c r="W2515" s="33">
        <f>'[1]Daglig rejseaktivitet sæson'!W988</f>
        <v>-3.473818529362261E-2</v>
      </c>
      <c r="X2515" s="22">
        <f>'[1]Daglig rejseaktivitet sæson'!X988</f>
        <v>194422</v>
      </c>
      <c r="Y2515" s="43">
        <f>'[1]Daglig rejseaktivitet sæson'!Y988</f>
        <v>315137</v>
      </c>
      <c r="Z2515" s="44">
        <f>'[1]Daglig rejseaktivitet sæson'!Z988</f>
        <v>16</v>
      </c>
      <c r="AA2515" s="45" t="str">
        <f>'[1]Daglig rejseaktivitet sæson'!AA988</f>
        <v>20-apr</v>
      </c>
      <c r="AB2515" s="46" t="str">
        <f>'[1]Daglig rejseaktivitet sæson'!AB988</f>
        <v>Lørdag</v>
      </c>
    </row>
    <row r="2516" spans="2:28" x14ac:dyDescent="0.25">
      <c r="B2516" s="11">
        <f>'[1]Daglig rejseaktivitet sæson'!B989</f>
        <v>2022</v>
      </c>
      <c r="C2516" s="11">
        <f>'[1]Daglig rejseaktivitet sæson'!C989</f>
        <v>15</v>
      </c>
      <c r="D2516" s="12" t="str">
        <f>'[1]Daglig rejseaktivitet sæson'!D989</f>
        <v>17-apr</v>
      </c>
      <c r="E2516" s="13" t="str">
        <f>'[1]Daglig rejseaktivitet sæson'!E989</f>
        <v>Søndag</v>
      </c>
      <c r="F2516" s="14" t="str">
        <f>'[1]Daglig rejseaktivitet sæson'!F989</f>
        <v>Myldretid 7:00-9:59</v>
      </c>
      <c r="G2516" s="15">
        <f>'[1]Daglig rejseaktivitet sæson'!G989</f>
        <v>-0.38098073443550606</v>
      </c>
      <c r="H2516" s="15">
        <f>'[1]Daglig rejseaktivitet sæson'!H989</f>
        <v>-0.12589614977463637</v>
      </c>
      <c r="I2516" s="15">
        <f>'[1]Daglig rejseaktivitet sæson'!I989</f>
        <v>9.5914843249641279E-2</v>
      </c>
      <c r="J2516" s="15">
        <f>'[1]Daglig rejseaktivitet sæson'!J989</f>
        <v>-7.7069182078565612E-2</v>
      </c>
      <c r="K2516" s="15">
        <f>'[1]Daglig rejseaktivitet sæson'!K989</f>
        <v>1.9974454639903882E-4</v>
      </c>
      <c r="L2516" s="15">
        <f>'[1]Daglig rejseaktivitet sæson'!L989</f>
        <v>0.29544206442296006</v>
      </c>
      <c r="M2516" s="15">
        <f>'[1]Daglig rejseaktivitet sæson'!M989</f>
        <v>6.4385097080183806E-2</v>
      </c>
      <c r="N2516" s="15">
        <f>'[1]Daglig rejseaktivitet sæson'!N989</f>
        <v>-0.16472842132495225</v>
      </c>
      <c r="O2516" s="15">
        <f>'[1]Daglig rejseaktivitet sæson'!O989</f>
        <v>-3.6620789979852408E-2</v>
      </c>
      <c r="P2516" s="15">
        <f>'[1]Daglig rejseaktivitet sæson'!P989</f>
        <v>0.10670806412433675</v>
      </c>
      <c r="Q2516" s="15">
        <f>'[1]Daglig rejseaktivitet sæson'!Q989</f>
        <v>-0.1992576493247693</v>
      </c>
      <c r="R2516" s="16">
        <f>'[1]Daglig rejseaktivitet sæson'!R989</f>
        <v>19362</v>
      </c>
      <c r="S2516" s="17">
        <f>'[1]Daglig rejseaktivitet sæson'!S989</f>
        <v>-3.5928938161829738E-2</v>
      </c>
      <c r="T2516" s="18">
        <f>'[1]Daglig rejseaktivitet sæson'!T989</f>
        <v>267851</v>
      </c>
      <c r="U2516" s="19">
        <f>'[1]Daglig rejseaktivitet sæson'!U989</f>
        <v>5.9903527315587901E-3</v>
      </c>
      <c r="V2516" s="32">
        <f>'[1]Daglig rejseaktivitet sæson'!V989</f>
        <v>351948.14285714284</v>
      </c>
      <c r="W2516" s="33">
        <f>'[1]Daglig rejseaktivitet sæson'!W989</f>
        <v>-3.473818529362261E-2</v>
      </c>
      <c r="X2516" s="22">
        <f>'[1]Daglig rejseaktivitet sæson'!X989</f>
        <v>18512</v>
      </c>
      <c r="Y2516" s="23">
        <f>'[1]Daglig rejseaktivitet sæson'!Y989</f>
        <v>243315</v>
      </c>
      <c r="Z2516" s="24">
        <f>'[1]Daglig rejseaktivitet sæson'!Z989</f>
        <v>16</v>
      </c>
      <c r="AA2516" s="25" t="str">
        <f>'[1]Daglig rejseaktivitet sæson'!AA989</f>
        <v>21-apr</v>
      </c>
      <c r="AB2516" s="26" t="str">
        <f>'[1]Daglig rejseaktivitet sæson'!AB989</f>
        <v>Søndag</v>
      </c>
    </row>
    <row r="2517" spans="2:28" x14ac:dyDescent="0.25">
      <c r="B2517" s="27">
        <f>'[1]Daglig rejseaktivitet sæson'!B990</f>
        <v>2022</v>
      </c>
      <c r="C2517" s="27">
        <f>'[1]Daglig rejseaktivitet sæson'!C990</f>
        <v>15</v>
      </c>
      <c r="D2517" s="28" t="str">
        <f>'[1]Daglig rejseaktivitet sæson'!D990</f>
        <v>17-apr</v>
      </c>
      <c r="E2517" s="29" t="str">
        <f>'[1]Daglig rejseaktivitet sæson'!E990</f>
        <v>Søndag1</v>
      </c>
      <c r="F2517" s="14" t="str">
        <f>'[1]Daglig rejseaktivitet sæson'!F990</f>
        <v>Myldretid 14:00-17:59</v>
      </c>
      <c r="G2517" s="15">
        <f>'[1]Daglig rejseaktivitet sæson'!G990</f>
        <v>-0.29887740990095935</v>
      </c>
      <c r="H2517" s="15">
        <f>'[1]Daglig rejseaktivitet sæson'!H990</f>
        <v>-5.2859414081593892E-2</v>
      </c>
      <c r="I2517" s="15">
        <f>'[1]Daglig rejseaktivitet sæson'!I990</f>
        <v>0.76339925949843246</v>
      </c>
      <c r="J2517" s="15">
        <f>'[1]Daglig rejseaktivitet sæson'!J990</f>
        <v>-2.5263366281958355E-2</v>
      </c>
      <c r="K2517" s="15">
        <f>'[1]Daglig rejseaktivitet sæson'!K990</f>
        <v>3.3364486579723573E-2</v>
      </c>
      <c r="L2517" s="15">
        <f>'[1]Daglig rejseaktivitet sæson'!L990</f>
        <v>0.37268009711699879</v>
      </c>
      <c r="M2517" s="15">
        <f>'[1]Daglig rejseaktivitet sæson'!M990</f>
        <v>0.15355158662070023</v>
      </c>
      <c r="N2517" s="15">
        <f>'[1]Daglig rejseaktivitet sæson'!N990</f>
        <v>-0.12197719624946912</v>
      </c>
      <c r="O2517" s="15">
        <f>'[1]Daglig rejseaktivitet sæson'!O990</f>
        <v>2.0954866165618924E-3</v>
      </c>
      <c r="P2517" s="15">
        <f>'[1]Daglig rejseaktivitet sæson'!P990</f>
        <v>1.3006303241290151E-2</v>
      </c>
      <c r="Q2517" s="15">
        <f>'[1]Daglig rejseaktivitet sæson'!Q990</f>
        <v>-4.2896280983915069E-2</v>
      </c>
      <c r="R2517" s="16">
        <f>'[1]Daglig rejseaktivitet sæson'!R990</f>
        <v>75047</v>
      </c>
      <c r="S2517" s="17">
        <f>'[1]Daglig rejseaktivitet sæson'!S990</f>
        <v>1.1271617579183602E-2</v>
      </c>
      <c r="T2517" s="30">
        <f>'[1]Daglig rejseaktivitet sæson'!T990</f>
        <v>267851</v>
      </c>
      <c r="U2517" s="31">
        <f>'[1]Daglig rejseaktivitet sæson'!U990</f>
        <v>5.9903527315587901E-3</v>
      </c>
      <c r="V2517" s="32">
        <f>'[1]Daglig rejseaktivitet sæson'!V990</f>
        <v>351948.14285714284</v>
      </c>
      <c r="W2517" s="33">
        <f>'[1]Daglig rejseaktivitet sæson'!W990</f>
        <v>-3.473818529362261E-2</v>
      </c>
      <c r="X2517" s="22">
        <f>'[1]Daglig rejseaktivitet sæson'!X990</f>
        <v>68240</v>
      </c>
      <c r="Y2517" s="34">
        <f>'[1]Daglig rejseaktivitet sæson'!Y990</f>
        <v>243315</v>
      </c>
      <c r="Z2517" s="35">
        <f>'[1]Daglig rejseaktivitet sæson'!Z990</f>
        <v>16</v>
      </c>
      <c r="AA2517" s="36" t="str">
        <f>'[1]Daglig rejseaktivitet sæson'!AA990</f>
        <v>21-apr</v>
      </c>
      <c r="AB2517" s="37" t="str">
        <f>'[1]Daglig rejseaktivitet sæson'!AB990</f>
        <v>Søndag</v>
      </c>
    </row>
    <row r="2518" spans="2:28" x14ac:dyDescent="0.25">
      <c r="B2518" s="38">
        <f>'[1]Daglig rejseaktivitet sæson'!B991</f>
        <v>2022</v>
      </c>
      <c r="C2518" s="38">
        <f>'[1]Daglig rejseaktivitet sæson'!C991</f>
        <v>15</v>
      </c>
      <c r="D2518" s="39" t="str">
        <f>'[1]Daglig rejseaktivitet sæson'!D991</f>
        <v>17-apr</v>
      </c>
      <c r="E2518" s="40" t="str">
        <f>'[1]Daglig rejseaktivitet sæson'!E991</f>
        <v>Søndag2</v>
      </c>
      <c r="F2518" s="14" t="str">
        <f>'[1]Daglig rejseaktivitet sæson'!F991</f>
        <v>Øvrig tid</v>
      </c>
      <c r="G2518" s="15">
        <f>'[1]Daglig rejseaktivitet sæson'!G991</f>
        <v>-0.33550141367394315</v>
      </c>
      <c r="H2518" s="15">
        <f>'[1]Daglig rejseaktivitet sæson'!H991</f>
        <v>-5.137913938816252E-2</v>
      </c>
      <c r="I2518" s="15">
        <f>'[1]Daglig rejseaktivitet sæson'!I991</f>
        <v>0.48775187574955625</v>
      </c>
      <c r="J2518" s="15">
        <f>'[1]Daglig rejseaktivitet sæson'!J991</f>
        <v>-3.676076562783559E-2</v>
      </c>
      <c r="K2518" s="15">
        <f>'[1]Daglig rejseaktivitet sæson'!K991</f>
        <v>5.3199677373086507E-2</v>
      </c>
      <c r="L2518" s="15">
        <f>'[1]Daglig rejseaktivitet sæson'!L991</f>
        <v>0.29208542785516856</v>
      </c>
      <c r="M2518" s="15">
        <f>'[1]Daglig rejseaktivitet sæson'!M991</f>
        <v>0.22551302145343732</v>
      </c>
      <c r="N2518" s="15">
        <f>'[1]Daglig rejseaktivitet sæson'!N991</f>
        <v>-0.11935337784011091</v>
      </c>
      <c r="O2518" s="15">
        <f>'[1]Daglig rejseaktivitet sæson'!O991</f>
        <v>1.9918424832431114E-2</v>
      </c>
      <c r="P2518" s="15">
        <f>'[1]Daglig rejseaktivitet sæson'!P991</f>
        <v>3.4176751621836088E-2</v>
      </c>
      <c r="Q2518" s="15">
        <f>'[1]Daglig rejseaktivitet sæson'!Q991</f>
        <v>-8.1905938246719989E-2</v>
      </c>
      <c r="R2518" s="16">
        <f>'[1]Daglig rejseaktivitet sæson'!R991</f>
        <v>173442</v>
      </c>
      <c r="S2518" s="17">
        <f>'[1]Daglig rejseaktivitet sæson'!S991</f>
        <v>7.8303622813840068E-3</v>
      </c>
      <c r="T2518" s="41">
        <f>'[1]Daglig rejseaktivitet sæson'!T991</f>
        <v>267851</v>
      </c>
      <c r="U2518" s="42">
        <f>'[1]Daglig rejseaktivitet sæson'!U991</f>
        <v>5.9903527315587901E-3</v>
      </c>
      <c r="V2518" s="32">
        <f>'[1]Daglig rejseaktivitet sæson'!V991</f>
        <v>351948.14285714284</v>
      </c>
      <c r="W2518" s="33">
        <f>'[1]Daglig rejseaktivitet sæson'!W991</f>
        <v>-3.473818529362261E-2</v>
      </c>
      <c r="X2518" s="22">
        <f>'[1]Daglig rejseaktivitet sæson'!X991</f>
        <v>156563</v>
      </c>
      <c r="Y2518" s="43">
        <f>'[1]Daglig rejseaktivitet sæson'!Y991</f>
        <v>243315</v>
      </c>
      <c r="Z2518" s="44">
        <f>'[1]Daglig rejseaktivitet sæson'!Z991</f>
        <v>16</v>
      </c>
      <c r="AA2518" s="45" t="str">
        <f>'[1]Daglig rejseaktivitet sæson'!AA991</f>
        <v>21-apr</v>
      </c>
      <c r="AB2518" s="46" t="str">
        <f>'[1]Daglig rejseaktivitet sæson'!AB991</f>
        <v>Søndag</v>
      </c>
    </row>
    <row r="2519" spans="2:28" x14ac:dyDescent="0.25">
      <c r="B2519" s="11">
        <f>'[1]Daglig rejseaktivitet sæson'!B992</f>
        <v>2022</v>
      </c>
      <c r="C2519" s="11">
        <f>'[1]Daglig rejseaktivitet sæson'!C992</f>
        <v>16</v>
      </c>
      <c r="D2519" s="12" t="str">
        <f>'[1]Daglig rejseaktivitet sæson'!D992</f>
        <v>18-apr</v>
      </c>
      <c r="E2519" s="13" t="str">
        <f>'[1]Daglig rejseaktivitet sæson'!E992</f>
        <v>Mandag</v>
      </c>
      <c r="F2519" s="14" t="str">
        <f>'[1]Daglig rejseaktivitet sæson'!F992</f>
        <v>Myldretid 7:00-9:59</v>
      </c>
      <c r="G2519" s="15">
        <f>'[1]Daglig rejseaktivitet sæson'!G992</f>
        <v>-0.50001085153990465</v>
      </c>
      <c r="H2519" s="15">
        <f>'[1]Daglig rejseaktivitet sæson'!H992</f>
        <v>-8.9258696649555103E-2</v>
      </c>
      <c r="I2519" s="15">
        <f>'[1]Daglig rejseaktivitet sæson'!I992</f>
        <v>0.21563110320997514</v>
      </c>
      <c r="J2519" s="15">
        <f>'[1]Daglig rejseaktivitet sæson'!J992</f>
        <v>-9.2728426421779364E-2</v>
      </c>
      <c r="K2519" s="15">
        <f>'[1]Daglig rejseaktivitet sæson'!K992</f>
        <v>8.3158240015299478E-2</v>
      </c>
      <c r="L2519" s="15">
        <f>'[1]Daglig rejseaktivitet sæson'!L992</f>
        <v>0.16209435963253793</v>
      </c>
      <c r="M2519" s="15">
        <f>'[1]Daglig rejseaktivitet sæson'!M992</f>
        <v>-4.5851343334183392E-3</v>
      </c>
      <c r="N2519" s="15">
        <f>'[1]Daglig rejseaktivitet sæson'!N992</f>
        <v>-9.3253245653956984E-4</v>
      </c>
      <c r="O2519" s="15">
        <f>'[1]Daglig rejseaktivitet sæson'!O992</f>
        <v>-5.7491322934585587E-2</v>
      </c>
      <c r="P2519" s="15">
        <f>'[1]Daglig rejseaktivitet sæson'!P992</f>
        <v>-0.12852850853808062</v>
      </c>
      <c r="Q2519" s="15">
        <f>'[1]Daglig rejseaktivitet sæson'!Q992</f>
        <v>-0.18266056403361597</v>
      </c>
      <c r="R2519" s="16">
        <f>'[1]Daglig rejseaktivitet sæson'!R992</f>
        <v>20029</v>
      </c>
      <c r="S2519" s="17">
        <f>'[1]Daglig rejseaktivitet sæson'!S992</f>
        <v>5.9911045971414723E-3</v>
      </c>
      <c r="T2519" s="18">
        <f>'[1]Daglig rejseaktivitet sæson'!T992</f>
        <v>255269</v>
      </c>
      <c r="U2519" s="19">
        <f>'[1]Daglig rejseaktivitet sæson'!U992</f>
        <v>7.6581955217356557E-2</v>
      </c>
      <c r="V2519" s="20">
        <f>'[1]Daglig rejseaktivitet sæson'!V992</f>
        <v>467426.57142857142</v>
      </c>
      <c r="W2519" s="21">
        <f>'[1]Daglig rejseaktivitet sæson'!W992</f>
        <v>-2.6469484901534897E-2</v>
      </c>
      <c r="X2519" s="22">
        <f>'[1]Daglig rejseaktivitet sæson'!X992</f>
        <v>18763</v>
      </c>
      <c r="Y2519" s="23">
        <f>'[1]Daglig rejseaktivitet sæson'!Y992</f>
        <v>222943</v>
      </c>
      <c r="Z2519" s="24">
        <f>'[1]Daglig rejseaktivitet sæson'!Z992</f>
        <v>17</v>
      </c>
      <c r="AA2519" s="25" t="str">
        <f>'[1]Daglig rejseaktivitet sæson'!AA992</f>
        <v>22-apr</v>
      </c>
      <c r="AB2519" s="26" t="str">
        <f>'[1]Daglig rejseaktivitet sæson'!AB992</f>
        <v>Mandag</v>
      </c>
    </row>
    <row r="2520" spans="2:28" x14ac:dyDescent="0.25">
      <c r="B2520" s="27">
        <f>'[1]Daglig rejseaktivitet sæson'!B993</f>
        <v>2022</v>
      </c>
      <c r="C2520" s="27">
        <f>'[1]Daglig rejseaktivitet sæson'!C993</f>
        <v>16</v>
      </c>
      <c r="D2520" s="28" t="str">
        <f>'[1]Daglig rejseaktivitet sæson'!D993</f>
        <v>18-apr</v>
      </c>
      <c r="E2520" s="29" t="str">
        <f>'[1]Daglig rejseaktivitet sæson'!E993</f>
        <v>Mandag1</v>
      </c>
      <c r="F2520" s="14" t="str">
        <f>'[1]Daglig rejseaktivitet sæson'!F993</f>
        <v>Myldretid 14:00-17:59</v>
      </c>
      <c r="G2520" s="15">
        <f>'[1]Daglig rejseaktivitet sæson'!G993</f>
        <v>-0.46628786459279437</v>
      </c>
      <c r="H2520" s="15">
        <f>'[1]Daglig rejseaktivitet sæson'!H993</f>
        <v>-5.9455989123512576E-2</v>
      </c>
      <c r="I2520" s="15">
        <f>'[1]Daglig rejseaktivitet sæson'!I993</f>
        <v>7.4974173289557022E-3</v>
      </c>
      <c r="J2520" s="15">
        <f>'[1]Daglig rejseaktivitet sæson'!J993</f>
        <v>-5.4281044877680373E-2</v>
      </c>
      <c r="K2520" s="15">
        <f>'[1]Daglig rejseaktivitet sæson'!K993</f>
        <v>0.1199845600854561</v>
      </c>
      <c r="L2520" s="15">
        <f>'[1]Daglig rejseaktivitet sæson'!L993</f>
        <v>0.37936109376896421</v>
      </c>
      <c r="M2520" s="15">
        <f>'[1]Daglig rejseaktivitet sæson'!M993</f>
        <v>9.3662313117156337E-2</v>
      </c>
      <c r="N2520" s="15">
        <f>'[1]Daglig rejseaktivitet sæson'!N993</f>
        <v>-0.17850582165067608</v>
      </c>
      <c r="O2520" s="15">
        <f>'[1]Daglig rejseaktivitet sæson'!O993</f>
        <v>-6.8973265400314343E-2</v>
      </c>
      <c r="P2520" s="15">
        <f>'[1]Daglig rejseaktivitet sæson'!P993</f>
        <v>-0.12846759322132317</v>
      </c>
      <c r="Q2520" s="15">
        <f>'[1]Daglig rejseaktivitet sæson'!Q993</f>
        <v>-5.3979554300428445E-2</v>
      </c>
      <c r="R2520" s="16">
        <f>'[1]Daglig rejseaktivitet sæson'!R993</f>
        <v>82666</v>
      </c>
      <c r="S2520" s="17">
        <f>'[1]Daglig rejseaktivitet sæson'!S993</f>
        <v>7.2814882757621824E-2</v>
      </c>
      <c r="T2520" s="30">
        <f>'[1]Daglig rejseaktivitet sæson'!T993</f>
        <v>255269</v>
      </c>
      <c r="U2520" s="31">
        <f>'[1]Daglig rejseaktivitet sæson'!U993</f>
        <v>7.6581955217356557E-2</v>
      </c>
      <c r="V2520" s="32">
        <f>'[1]Daglig rejseaktivitet sæson'!V993</f>
        <v>467426.57142857142</v>
      </c>
      <c r="W2520" s="33">
        <f>'[1]Daglig rejseaktivitet sæson'!W993</f>
        <v>-2.6469484901534897E-2</v>
      </c>
      <c r="X2520" s="22">
        <f>'[1]Daglig rejseaktivitet sæson'!X993</f>
        <v>72974</v>
      </c>
      <c r="Y2520" s="34">
        <f>'[1]Daglig rejseaktivitet sæson'!Y993</f>
        <v>222943</v>
      </c>
      <c r="Z2520" s="35">
        <f>'[1]Daglig rejseaktivitet sæson'!Z993</f>
        <v>17</v>
      </c>
      <c r="AA2520" s="36" t="str">
        <f>'[1]Daglig rejseaktivitet sæson'!AA993</f>
        <v>22-apr</v>
      </c>
      <c r="AB2520" s="37" t="str">
        <f>'[1]Daglig rejseaktivitet sæson'!AB993</f>
        <v>Mandag</v>
      </c>
    </row>
    <row r="2521" spans="2:28" x14ac:dyDescent="0.25">
      <c r="B2521" s="38">
        <f>'[1]Daglig rejseaktivitet sæson'!B994</f>
        <v>2022</v>
      </c>
      <c r="C2521" s="38">
        <f>'[1]Daglig rejseaktivitet sæson'!C994</f>
        <v>16</v>
      </c>
      <c r="D2521" s="39" t="str">
        <f>'[1]Daglig rejseaktivitet sæson'!D994</f>
        <v>18-apr</v>
      </c>
      <c r="E2521" s="40" t="str">
        <f>'[1]Daglig rejseaktivitet sæson'!E994</f>
        <v>Mandag2</v>
      </c>
      <c r="F2521" s="14" t="str">
        <f>'[1]Daglig rejseaktivitet sæson'!F994</f>
        <v>Øvrig tid</v>
      </c>
      <c r="G2521" s="15">
        <f>'[1]Daglig rejseaktivitet sæson'!G994</f>
        <v>-0.48236964884636269</v>
      </c>
      <c r="H2521" s="15">
        <f>'[1]Daglig rejseaktivitet sæson'!H994</f>
        <v>5.8939658222114666E-2</v>
      </c>
      <c r="I2521" s="15">
        <f>'[1]Daglig rejseaktivitet sæson'!I994</f>
        <v>0.32568636016482277</v>
      </c>
      <c r="J2521" s="15">
        <f>'[1]Daglig rejseaktivitet sæson'!J994</f>
        <v>-5.0832172010183752E-2</v>
      </c>
      <c r="K2521" s="15">
        <f>'[1]Daglig rejseaktivitet sæson'!K994</f>
        <v>0.15417515878902477</v>
      </c>
      <c r="L2521" s="15">
        <f>'[1]Daglig rejseaktivitet sæson'!L994</f>
        <v>0.37441082622509114</v>
      </c>
      <c r="M2521" s="15">
        <f>'[1]Daglig rejseaktivitet sæson'!M994</f>
        <v>6.2071380745263305E-3</v>
      </c>
      <c r="N2521" s="15">
        <f>'[1]Daglig rejseaktivitet sæson'!N994</f>
        <v>-0.20985506525497077</v>
      </c>
      <c r="O2521" s="15">
        <f>'[1]Daglig rejseaktivitet sæson'!O994</f>
        <v>-4.5715052423867419E-2</v>
      </c>
      <c r="P2521" s="15">
        <f>'[1]Daglig rejseaktivitet sæson'!P994</f>
        <v>-8.4962642863531834E-2</v>
      </c>
      <c r="Q2521" s="15">
        <f>'[1]Daglig rejseaktivitet sæson'!Q994</f>
        <v>-0.15242568483998031</v>
      </c>
      <c r="R2521" s="16">
        <f>'[1]Daglig rejseaktivitet sæson'!R994</f>
        <v>152574</v>
      </c>
      <c r="S2521" s="17">
        <f>'[1]Daglig rejseaktivitet sæson'!S994</f>
        <v>8.425017466564011E-2</v>
      </c>
      <c r="T2521" s="41">
        <f>'[1]Daglig rejseaktivitet sæson'!T994</f>
        <v>255269</v>
      </c>
      <c r="U2521" s="42">
        <f>'[1]Daglig rejseaktivitet sæson'!U994</f>
        <v>7.6581955217356557E-2</v>
      </c>
      <c r="V2521" s="32">
        <f>'[1]Daglig rejseaktivitet sæson'!V994</f>
        <v>467426.57142857142</v>
      </c>
      <c r="W2521" s="33">
        <f>'[1]Daglig rejseaktivitet sæson'!W994</f>
        <v>-2.6469484901534897E-2</v>
      </c>
      <c r="X2521" s="22">
        <f>'[1]Daglig rejseaktivitet sæson'!X994</f>
        <v>131206</v>
      </c>
      <c r="Y2521" s="43">
        <f>'[1]Daglig rejseaktivitet sæson'!Y994</f>
        <v>222943</v>
      </c>
      <c r="Z2521" s="44">
        <f>'[1]Daglig rejseaktivitet sæson'!Z994</f>
        <v>17</v>
      </c>
      <c r="AA2521" s="45" t="str">
        <f>'[1]Daglig rejseaktivitet sæson'!AA994</f>
        <v>22-apr</v>
      </c>
      <c r="AB2521" s="46" t="str">
        <f>'[1]Daglig rejseaktivitet sæson'!AB994</f>
        <v>Mandag</v>
      </c>
    </row>
    <row r="2522" spans="2:28" x14ac:dyDescent="0.25">
      <c r="B2522" s="11">
        <f>'[1]Daglig rejseaktivitet sæson'!B995</f>
        <v>2022</v>
      </c>
      <c r="C2522" s="11">
        <f>'[1]Daglig rejseaktivitet sæson'!C995</f>
        <v>16</v>
      </c>
      <c r="D2522" s="12" t="str">
        <f>'[1]Daglig rejseaktivitet sæson'!D995</f>
        <v>19-apr</v>
      </c>
      <c r="E2522" s="13" t="str">
        <f>'[1]Daglig rejseaktivitet sæson'!E995</f>
        <v>Tirsdag</v>
      </c>
      <c r="F2522" s="14" t="str">
        <f>'[1]Daglig rejseaktivitet sæson'!F995</f>
        <v>Myldretid 7:00-9:59</v>
      </c>
      <c r="G2522" s="15">
        <f>'[1]Daglig rejseaktivitet sæson'!G995</f>
        <v>-0.29503336173285721</v>
      </c>
      <c r="H2522" s="15">
        <f>'[1]Daglig rejseaktivitet sæson'!H995</f>
        <v>-0.11121337708893464</v>
      </c>
      <c r="I2522" s="15">
        <f>'[1]Daglig rejseaktivitet sæson'!I995</f>
        <v>-0.31935666026934129</v>
      </c>
      <c r="J2522" s="15">
        <f>'[1]Daglig rejseaktivitet sæson'!J995</f>
        <v>-0.10604417456626092</v>
      </c>
      <c r="K2522" s="15">
        <f>'[1]Daglig rejseaktivitet sæson'!K995</f>
        <v>-1.1395167476231816E-2</v>
      </c>
      <c r="L2522" s="15">
        <f>'[1]Daglig rejseaktivitet sæson'!L995</f>
        <v>4.8528773165537054E-2</v>
      </c>
      <c r="M2522" s="15">
        <f>'[1]Daglig rejseaktivitet sæson'!M995</f>
        <v>0.20631909814905391</v>
      </c>
      <c r="N2522" s="15">
        <f>'[1]Daglig rejseaktivitet sæson'!N995</f>
        <v>-0.15258098692287003</v>
      </c>
      <c r="O2522" s="15">
        <f>'[1]Daglig rejseaktivitet sæson'!O995</f>
        <v>-0.13755595731377401</v>
      </c>
      <c r="P2522" s="15">
        <f>'[1]Daglig rejseaktivitet sæson'!P995</f>
        <v>0.12296052707820881</v>
      </c>
      <c r="Q2522" s="15">
        <f>'[1]Daglig rejseaktivitet sæson'!Q995</f>
        <v>-0.10800200990272291</v>
      </c>
      <c r="R2522" s="16">
        <f>'[1]Daglig rejseaktivitet sæson'!R995</f>
        <v>140038</v>
      </c>
      <c r="S2522" s="17">
        <f>'[1]Daglig rejseaktivitet sæson'!S995</f>
        <v>-5.581566354384293E-2</v>
      </c>
      <c r="T2522" s="18">
        <f>'[1]Daglig rejseaktivitet sæson'!T995</f>
        <v>542819</v>
      </c>
      <c r="U2522" s="19">
        <f>'[1]Daglig rejseaktivitet sæson'!U995</f>
        <v>-7.4942705267690091E-2</v>
      </c>
      <c r="V2522" s="32">
        <f>'[1]Daglig rejseaktivitet sæson'!V995</f>
        <v>467426.57142857142</v>
      </c>
      <c r="W2522" s="33">
        <f>'[1]Daglig rejseaktivitet sæson'!W995</f>
        <v>-2.6469484901534897E-2</v>
      </c>
      <c r="X2522" s="22">
        <f>'[1]Daglig rejseaktivitet sæson'!X995</f>
        <v>139481</v>
      </c>
      <c r="Y2522" s="23">
        <f>'[1]Daglig rejseaktivitet sæson'!Y995</f>
        <v>544423</v>
      </c>
      <c r="Z2522" s="24">
        <f>'[1]Daglig rejseaktivitet sæson'!Z995</f>
        <v>17</v>
      </c>
      <c r="AA2522" s="25" t="str">
        <f>'[1]Daglig rejseaktivitet sæson'!AA995</f>
        <v>23-apr</v>
      </c>
      <c r="AB2522" s="26" t="str">
        <f>'[1]Daglig rejseaktivitet sæson'!AB995</f>
        <v>Tirsdag</v>
      </c>
    </row>
    <row r="2523" spans="2:28" x14ac:dyDescent="0.25">
      <c r="B2523" s="27">
        <f>'[1]Daglig rejseaktivitet sæson'!B996</f>
        <v>2022</v>
      </c>
      <c r="C2523" s="27">
        <f>'[1]Daglig rejseaktivitet sæson'!C996</f>
        <v>16</v>
      </c>
      <c r="D2523" s="28" t="str">
        <f>'[1]Daglig rejseaktivitet sæson'!D996</f>
        <v>19-apr</v>
      </c>
      <c r="E2523" s="29" t="str">
        <f>'[1]Daglig rejseaktivitet sæson'!E996</f>
        <v>Tirsdag1</v>
      </c>
      <c r="F2523" s="14" t="str">
        <f>'[1]Daglig rejseaktivitet sæson'!F996</f>
        <v>Myldretid 14:00-17:59</v>
      </c>
      <c r="G2523" s="15">
        <f>'[1]Daglig rejseaktivitet sæson'!G996</f>
        <v>-0.33562829371183811</v>
      </c>
      <c r="H2523" s="15">
        <f>'[1]Daglig rejseaktivitet sæson'!H996</f>
        <v>-6.802782549076869E-2</v>
      </c>
      <c r="I2523" s="15">
        <f>'[1]Daglig rejseaktivitet sæson'!I996</f>
        <v>-0.20252600720089942</v>
      </c>
      <c r="J2523" s="15">
        <f>'[1]Daglig rejseaktivitet sæson'!J996</f>
        <v>-0.12586857746896074</v>
      </c>
      <c r="K2523" s="15">
        <f>'[1]Daglig rejseaktivitet sæson'!K996</f>
        <v>-5.084013928956177E-2</v>
      </c>
      <c r="L2523" s="15">
        <f>'[1]Daglig rejseaktivitet sæson'!L996</f>
        <v>4.1419587562051108E-2</v>
      </c>
      <c r="M2523" s="15">
        <f>'[1]Daglig rejseaktivitet sæson'!M996</f>
        <v>9.54837938691806E-2</v>
      </c>
      <c r="N2523" s="15">
        <f>'[1]Daglig rejseaktivitet sæson'!N996</f>
        <v>-0.18043785350020936</v>
      </c>
      <c r="O2523" s="15">
        <f>'[1]Daglig rejseaktivitet sæson'!O996</f>
        <v>-0.13802678036912308</v>
      </c>
      <c r="P2523" s="15">
        <f>'[1]Daglig rejseaktivitet sæson'!P996</f>
        <v>-2.41307439105235E-2</v>
      </c>
      <c r="Q2523" s="15">
        <f>'[1]Daglig rejseaktivitet sæson'!Q996</f>
        <v>-0.14741529751854121</v>
      </c>
      <c r="R2523" s="16">
        <f>'[1]Daglig rejseaktivitet sæson'!R996</f>
        <v>189883</v>
      </c>
      <c r="S2523" s="17">
        <f>'[1]Daglig rejseaktivitet sæson'!S996</f>
        <v>-8.2742690608908709E-2</v>
      </c>
      <c r="T2523" s="30">
        <f>'[1]Daglig rejseaktivitet sæson'!T996</f>
        <v>542819</v>
      </c>
      <c r="U2523" s="31">
        <f>'[1]Daglig rejseaktivitet sæson'!U996</f>
        <v>-7.4942705267690091E-2</v>
      </c>
      <c r="V2523" s="32">
        <f>'[1]Daglig rejseaktivitet sæson'!V996</f>
        <v>467426.57142857142</v>
      </c>
      <c r="W2523" s="33">
        <f>'[1]Daglig rejseaktivitet sæson'!W996</f>
        <v>-2.6469484901534897E-2</v>
      </c>
      <c r="X2523" s="22">
        <f>'[1]Daglig rejseaktivitet sæson'!X996</f>
        <v>192302</v>
      </c>
      <c r="Y2523" s="34">
        <f>'[1]Daglig rejseaktivitet sæson'!Y996</f>
        <v>544423</v>
      </c>
      <c r="Z2523" s="35">
        <f>'[1]Daglig rejseaktivitet sæson'!Z996</f>
        <v>17</v>
      </c>
      <c r="AA2523" s="36" t="str">
        <f>'[1]Daglig rejseaktivitet sæson'!AA996</f>
        <v>23-apr</v>
      </c>
      <c r="AB2523" s="37" t="str">
        <f>'[1]Daglig rejseaktivitet sæson'!AB996</f>
        <v>Tirsdag</v>
      </c>
    </row>
    <row r="2524" spans="2:28" x14ac:dyDescent="0.25">
      <c r="B2524" s="38">
        <f>'[1]Daglig rejseaktivitet sæson'!B997</f>
        <v>2022</v>
      </c>
      <c r="C2524" s="38">
        <f>'[1]Daglig rejseaktivitet sæson'!C997</f>
        <v>16</v>
      </c>
      <c r="D2524" s="39" t="str">
        <f>'[1]Daglig rejseaktivitet sæson'!D997</f>
        <v>19-apr</v>
      </c>
      <c r="E2524" s="40" t="str">
        <f>'[1]Daglig rejseaktivitet sæson'!E997</f>
        <v>Tirsdag2</v>
      </c>
      <c r="F2524" s="14" t="str">
        <f>'[1]Daglig rejseaktivitet sæson'!F997</f>
        <v>Øvrig tid</v>
      </c>
      <c r="G2524" s="15">
        <f>'[1]Daglig rejseaktivitet sæson'!G997</f>
        <v>-0.29231640889511612</v>
      </c>
      <c r="H2524" s="15">
        <f>'[1]Daglig rejseaktivitet sæson'!H997</f>
        <v>-9.0133711366532365E-2</v>
      </c>
      <c r="I2524" s="15">
        <f>'[1]Daglig rejseaktivitet sæson'!I997</f>
        <v>-0.37089008593604411</v>
      </c>
      <c r="J2524" s="15">
        <f>'[1]Daglig rejseaktivitet sæson'!J997</f>
        <v>-0.10192897439394322</v>
      </c>
      <c r="K2524" s="15">
        <f>'[1]Daglig rejseaktivitet sæson'!K997</f>
        <v>-6.7834560239186437E-2</v>
      </c>
      <c r="L2524" s="15">
        <f>'[1]Daglig rejseaktivitet sæson'!L997</f>
        <v>-2.1236907328929133E-2</v>
      </c>
      <c r="M2524" s="15">
        <f>'[1]Daglig rejseaktivitet sæson'!M997</f>
        <v>0.21202940229620859</v>
      </c>
      <c r="N2524" s="15">
        <f>'[1]Daglig rejseaktivitet sæson'!N997</f>
        <v>-0.16714236746889222</v>
      </c>
      <c r="O2524" s="15">
        <f>'[1]Daglig rejseaktivitet sæson'!O997</f>
        <v>-0.13393792651775349</v>
      </c>
      <c r="P2524" s="15">
        <f>'[1]Daglig rejseaktivitet sæson'!P997</f>
        <v>4.6932191804378576E-3</v>
      </c>
      <c r="Q2524" s="15">
        <f>'[1]Daglig rejseaktivitet sæson'!Q997</f>
        <v>-0.14448703332886892</v>
      </c>
      <c r="R2524" s="16">
        <f>'[1]Daglig rejseaktivitet sæson'!R997</f>
        <v>212898</v>
      </c>
      <c r="S2524" s="17">
        <f>'[1]Daglig rejseaktivitet sæson'!S997</f>
        <v>-8.0705721164402444E-2</v>
      </c>
      <c r="T2524" s="41">
        <f>'[1]Daglig rejseaktivitet sæson'!T997</f>
        <v>542819</v>
      </c>
      <c r="U2524" s="42">
        <f>'[1]Daglig rejseaktivitet sæson'!U997</f>
        <v>-7.4942705267690091E-2</v>
      </c>
      <c r="V2524" s="32">
        <f>'[1]Daglig rejseaktivitet sæson'!V997</f>
        <v>467426.57142857142</v>
      </c>
      <c r="W2524" s="33">
        <f>'[1]Daglig rejseaktivitet sæson'!W997</f>
        <v>-2.6469484901534897E-2</v>
      </c>
      <c r="X2524" s="22">
        <f>'[1]Daglig rejseaktivitet sæson'!X997</f>
        <v>212640</v>
      </c>
      <c r="Y2524" s="43">
        <f>'[1]Daglig rejseaktivitet sæson'!Y997</f>
        <v>544423</v>
      </c>
      <c r="Z2524" s="44">
        <f>'[1]Daglig rejseaktivitet sæson'!Z997</f>
        <v>17</v>
      </c>
      <c r="AA2524" s="45" t="str">
        <f>'[1]Daglig rejseaktivitet sæson'!AA997</f>
        <v>23-apr</v>
      </c>
      <c r="AB2524" s="46" t="str">
        <f>'[1]Daglig rejseaktivitet sæson'!AB997</f>
        <v>Tirsdag</v>
      </c>
    </row>
    <row r="2525" spans="2:28" x14ac:dyDescent="0.25">
      <c r="B2525" s="11">
        <f>'[1]Daglig rejseaktivitet sæson'!B998</f>
        <v>2022</v>
      </c>
      <c r="C2525" s="11">
        <f>'[1]Daglig rejseaktivitet sæson'!C998</f>
        <v>16</v>
      </c>
      <c r="D2525" s="12" t="str">
        <f>'[1]Daglig rejseaktivitet sæson'!D998</f>
        <v>20-apr</v>
      </c>
      <c r="E2525" s="13" t="str">
        <f>'[1]Daglig rejseaktivitet sæson'!E998</f>
        <v>Onsdag</v>
      </c>
      <c r="F2525" s="14" t="str">
        <f>'[1]Daglig rejseaktivitet sæson'!F998</f>
        <v>Myldretid 7:00-9:59</v>
      </c>
      <c r="G2525" s="15">
        <f>'[1]Daglig rejseaktivitet sæson'!G998</f>
        <v>-0.30394200859131981</v>
      </c>
      <c r="H2525" s="15">
        <f>'[1]Daglig rejseaktivitet sæson'!H998</f>
        <v>-0.13941761958444221</v>
      </c>
      <c r="I2525" s="15">
        <f>'[1]Daglig rejseaktivitet sæson'!I998</f>
        <v>-0.12122057553939602</v>
      </c>
      <c r="J2525" s="15">
        <f>'[1]Daglig rejseaktivitet sæson'!J998</f>
        <v>-0.18890370806773282</v>
      </c>
      <c r="K2525" s="15">
        <f>'[1]Daglig rejseaktivitet sæson'!K998</f>
        <v>5.8161156379838319E-2</v>
      </c>
      <c r="L2525" s="15">
        <f>'[1]Daglig rejseaktivitet sæson'!L998</f>
        <v>1.1224610417715386E-2</v>
      </c>
      <c r="M2525" s="15">
        <f>'[1]Daglig rejseaktivitet sæson'!M998</f>
        <v>0.14700119390640087</v>
      </c>
      <c r="N2525" s="15">
        <f>'[1]Daglig rejseaktivitet sæson'!N998</f>
        <v>-0.16948403861135397</v>
      </c>
      <c r="O2525" s="15">
        <f>'[1]Daglig rejseaktivitet sæson'!O998</f>
        <v>-0.15763401773526031</v>
      </c>
      <c r="P2525" s="15">
        <f>'[1]Daglig rejseaktivitet sæson'!P998</f>
        <v>7.4182150278703229E-2</v>
      </c>
      <c r="Q2525" s="15">
        <f>'[1]Daglig rejseaktivitet sæson'!Q998</f>
        <v>-0.11966478779037937</v>
      </c>
      <c r="R2525" s="16">
        <f>'[1]Daglig rejseaktivitet sæson'!R998</f>
        <v>140784</v>
      </c>
      <c r="S2525" s="17">
        <f>'[1]Daglig rejseaktivitet sæson'!S998</f>
        <v>-8.3366441220389054E-2</v>
      </c>
      <c r="T2525" s="18">
        <f>'[1]Daglig rejseaktivitet sæson'!T998</f>
        <v>559062</v>
      </c>
      <c r="U2525" s="19">
        <f>'[1]Daglig rejseaktivitet sæson'!U998</f>
        <v>-7.3508096171234105E-2</v>
      </c>
      <c r="V2525" s="32">
        <f>'[1]Daglig rejseaktivitet sæson'!V998</f>
        <v>467426.57142857142</v>
      </c>
      <c r="W2525" s="33">
        <f>'[1]Daglig rejseaktivitet sæson'!W998</f>
        <v>-2.6469484901534897E-2</v>
      </c>
      <c r="X2525" s="22">
        <f>'[1]Daglig rejseaktivitet sæson'!X998</f>
        <v>141824</v>
      </c>
      <c r="Y2525" s="23">
        <f>'[1]Daglig rejseaktivitet sæson'!Y998</f>
        <v>561008</v>
      </c>
      <c r="Z2525" s="24">
        <f>'[1]Daglig rejseaktivitet sæson'!Z998</f>
        <v>17</v>
      </c>
      <c r="AA2525" s="25" t="str">
        <f>'[1]Daglig rejseaktivitet sæson'!AA998</f>
        <v>24-apr</v>
      </c>
      <c r="AB2525" s="26" t="str">
        <f>'[1]Daglig rejseaktivitet sæson'!AB998</f>
        <v>Onsdag</v>
      </c>
    </row>
    <row r="2526" spans="2:28" x14ac:dyDescent="0.25">
      <c r="B2526" s="27">
        <f>'[1]Daglig rejseaktivitet sæson'!B999</f>
        <v>2022</v>
      </c>
      <c r="C2526" s="27">
        <f>'[1]Daglig rejseaktivitet sæson'!C999</f>
        <v>16</v>
      </c>
      <c r="D2526" s="28" t="str">
        <f>'[1]Daglig rejseaktivitet sæson'!D999</f>
        <v>20-apr</v>
      </c>
      <c r="E2526" s="29" t="str">
        <f>'[1]Daglig rejseaktivitet sæson'!E999</f>
        <v>Onsdag1</v>
      </c>
      <c r="F2526" s="14" t="str">
        <f>'[1]Daglig rejseaktivitet sæson'!F999</f>
        <v>Myldretid 14:00-17:59</v>
      </c>
      <c r="G2526" s="15">
        <f>'[1]Daglig rejseaktivitet sæson'!G999</f>
        <v>-0.31886634083575183</v>
      </c>
      <c r="H2526" s="15">
        <f>'[1]Daglig rejseaktivitet sæson'!H999</f>
        <v>-9.6732261161898481E-2</v>
      </c>
      <c r="I2526" s="15">
        <f>'[1]Daglig rejseaktivitet sæson'!I999</f>
        <v>-0.19069850380404962</v>
      </c>
      <c r="J2526" s="15">
        <f>'[1]Daglig rejseaktivitet sæson'!J999</f>
        <v>-0.14370584684119436</v>
      </c>
      <c r="K2526" s="15">
        <f>'[1]Daglig rejseaktivitet sæson'!K999</f>
        <v>9.7270091020247307E-3</v>
      </c>
      <c r="L2526" s="15">
        <f>'[1]Daglig rejseaktivitet sæson'!L999</f>
        <v>7.6140249200317811E-2</v>
      </c>
      <c r="M2526" s="15">
        <f>'[1]Daglig rejseaktivitet sæson'!M999</f>
        <v>0.11652284740617014</v>
      </c>
      <c r="N2526" s="15">
        <f>'[1]Daglig rejseaktivitet sæson'!N999</f>
        <v>-0.20864100887935666</v>
      </c>
      <c r="O2526" s="15">
        <f>'[1]Daglig rejseaktivitet sæson'!O999</f>
        <v>-0.14874443522448177</v>
      </c>
      <c r="P2526" s="15">
        <f>'[1]Daglig rejseaktivitet sæson'!P999</f>
        <v>-4.5003567351233453E-2</v>
      </c>
      <c r="Q2526" s="15">
        <f>'[1]Daglig rejseaktivitet sæson'!Q999</f>
        <v>-0.16346998684494352</v>
      </c>
      <c r="R2526" s="16">
        <f>'[1]Daglig rejseaktivitet sæson'!R999</f>
        <v>193659</v>
      </c>
      <c r="S2526" s="17">
        <f>'[1]Daglig rejseaktivitet sæson'!S999</f>
        <v>-7.8275090787091162E-2</v>
      </c>
      <c r="T2526" s="30">
        <f>'[1]Daglig rejseaktivitet sæson'!T999</f>
        <v>559062</v>
      </c>
      <c r="U2526" s="31">
        <f>'[1]Daglig rejseaktivitet sæson'!U999</f>
        <v>-7.3508096171234105E-2</v>
      </c>
      <c r="V2526" s="32">
        <f>'[1]Daglig rejseaktivitet sæson'!V999</f>
        <v>467426.57142857142</v>
      </c>
      <c r="W2526" s="33">
        <f>'[1]Daglig rejseaktivitet sæson'!W999</f>
        <v>-2.6469484901534897E-2</v>
      </c>
      <c r="X2526" s="22">
        <f>'[1]Daglig rejseaktivitet sæson'!X999</f>
        <v>197125</v>
      </c>
      <c r="Y2526" s="34">
        <f>'[1]Daglig rejseaktivitet sæson'!Y999</f>
        <v>561008</v>
      </c>
      <c r="Z2526" s="35">
        <f>'[1]Daglig rejseaktivitet sæson'!Z999</f>
        <v>17</v>
      </c>
      <c r="AA2526" s="36" t="str">
        <f>'[1]Daglig rejseaktivitet sæson'!AA999</f>
        <v>24-apr</v>
      </c>
      <c r="AB2526" s="37" t="str">
        <f>'[1]Daglig rejseaktivitet sæson'!AB999</f>
        <v>Onsdag</v>
      </c>
    </row>
    <row r="2527" spans="2:28" x14ac:dyDescent="0.25">
      <c r="B2527" s="38">
        <f>'[1]Daglig rejseaktivitet sæson'!B1000</f>
        <v>2022</v>
      </c>
      <c r="C2527" s="38">
        <f>'[1]Daglig rejseaktivitet sæson'!C1000</f>
        <v>16</v>
      </c>
      <c r="D2527" s="39" t="str">
        <f>'[1]Daglig rejseaktivitet sæson'!D1000</f>
        <v>20-apr</v>
      </c>
      <c r="E2527" s="40" t="str">
        <f>'[1]Daglig rejseaktivitet sæson'!E1000</f>
        <v>Onsdag2</v>
      </c>
      <c r="F2527" s="14" t="str">
        <f>'[1]Daglig rejseaktivitet sæson'!F1000</f>
        <v>Øvrig tid</v>
      </c>
      <c r="G2527" s="15">
        <f>'[1]Daglig rejseaktivitet sæson'!G1000</f>
        <v>-0.33015507095388474</v>
      </c>
      <c r="H2527" s="15">
        <f>'[1]Daglig rejseaktivitet sæson'!H1000</f>
        <v>-6.9257035168847181E-2</v>
      </c>
      <c r="I2527" s="15">
        <f>'[1]Daglig rejseaktivitet sæson'!I1000</f>
        <v>-0.20734239859083092</v>
      </c>
      <c r="J2527" s="15">
        <f>'[1]Daglig rejseaktivitet sæson'!J1000</f>
        <v>-0.10554452839419037</v>
      </c>
      <c r="K2527" s="15">
        <f>'[1]Daglig rejseaktivitet sæson'!K1000</f>
        <v>-1.6687729272499285E-2</v>
      </c>
      <c r="L2527" s="15">
        <f>'[1]Daglig rejseaktivitet sæson'!L1000</f>
        <v>3.3758453985633041E-2</v>
      </c>
      <c r="M2527" s="15">
        <f>'[1]Daglig rejseaktivitet sæson'!M1000</f>
        <v>9.8731195049726939E-2</v>
      </c>
      <c r="N2527" s="15">
        <f>'[1]Daglig rejseaktivitet sæson'!N1000</f>
        <v>-0.17971383275067776</v>
      </c>
      <c r="O2527" s="15">
        <f>'[1]Daglig rejseaktivitet sæson'!O1000</f>
        <v>-0.13434899613796947</v>
      </c>
      <c r="P2527" s="15">
        <f>'[1]Daglig rejseaktivitet sæson'!P1000</f>
        <v>-2.4668773964361068E-2</v>
      </c>
      <c r="Q2527" s="15">
        <f>'[1]Daglig rejseaktivitet sæson'!Q1000</f>
        <v>-0.14272777057828934</v>
      </c>
      <c r="R2527" s="16">
        <f>'[1]Daglig rejseaktivitet sæson'!R1000</f>
        <v>224619</v>
      </c>
      <c r="S2527" s="17">
        <f>'[1]Daglig rejseaktivitet sæson'!S1000</f>
        <v>-6.3108211763786337E-2</v>
      </c>
      <c r="T2527" s="41">
        <f>'[1]Daglig rejseaktivitet sæson'!T1000</f>
        <v>559062</v>
      </c>
      <c r="U2527" s="42">
        <f>'[1]Daglig rejseaktivitet sæson'!U1000</f>
        <v>-7.3508096171234105E-2</v>
      </c>
      <c r="V2527" s="32">
        <f>'[1]Daglig rejseaktivitet sæson'!V1000</f>
        <v>467426.57142857142</v>
      </c>
      <c r="W2527" s="33">
        <f>'[1]Daglig rejseaktivitet sæson'!W1000</f>
        <v>-2.6469484901534897E-2</v>
      </c>
      <c r="X2527" s="22">
        <f>'[1]Daglig rejseaktivitet sæson'!X1000</f>
        <v>222059</v>
      </c>
      <c r="Y2527" s="43">
        <f>'[1]Daglig rejseaktivitet sæson'!Y1000</f>
        <v>561008</v>
      </c>
      <c r="Z2527" s="44">
        <f>'[1]Daglig rejseaktivitet sæson'!Z1000</f>
        <v>17</v>
      </c>
      <c r="AA2527" s="45" t="str">
        <f>'[1]Daglig rejseaktivitet sæson'!AA1000</f>
        <v>24-apr</v>
      </c>
      <c r="AB2527" s="46" t="str">
        <f>'[1]Daglig rejseaktivitet sæson'!AB1000</f>
        <v>Onsdag</v>
      </c>
    </row>
    <row r="2528" spans="2:28" x14ac:dyDescent="0.25">
      <c r="B2528" s="11">
        <f>'[1]Daglig rejseaktivitet sæson'!B1001</f>
        <v>2022</v>
      </c>
      <c r="C2528" s="11">
        <f>'[1]Daglig rejseaktivitet sæson'!C1001</f>
        <v>16</v>
      </c>
      <c r="D2528" s="12" t="str">
        <f>'[1]Daglig rejseaktivitet sæson'!D1001</f>
        <v>21-apr</v>
      </c>
      <c r="E2528" s="13" t="str">
        <f>'[1]Daglig rejseaktivitet sæson'!E1001</f>
        <v>Torsdag</v>
      </c>
      <c r="F2528" s="14" t="str">
        <f>'[1]Daglig rejseaktivitet sæson'!F1001</f>
        <v>Myldretid 7:00-9:59</v>
      </c>
      <c r="G2528" s="15">
        <f>'[1]Daglig rejseaktivitet sæson'!G1001</f>
        <v>-0.32745256822302116</v>
      </c>
      <c r="H2528" s="15">
        <f>'[1]Daglig rejseaktivitet sæson'!H1001</f>
        <v>-4.6516571030575715E-2</v>
      </c>
      <c r="I2528" s="15">
        <f>'[1]Daglig rejseaktivitet sæson'!I1001</f>
        <v>-0.17918229147704523</v>
      </c>
      <c r="J2528" s="15">
        <f>'[1]Daglig rejseaktivitet sæson'!J1001</f>
        <v>-0.14983140194790978</v>
      </c>
      <c r="K2528" s="15">
        <f>'[1]Daglig rejseaktivitet sæson'!K1001</f>
        <v>1.1445845428091905E-2</v>
      </c>
      <c r="L2528" s="15">
        <f>'[1]Daglig rejseaktivitet sæson'!L1001</f>
        <v>0.11740317600036709</v>
      </c>
      <c r="M2528" s="15">
        <f>'[1]Daglig rejseaktivitet sæson'!M1001</f>
        <v>0.17205384558682946</v>
      </c>
      <c r="N2528" s="15">
        <f>'[1]Daglig rejseaktivitet sæson'!N1001</f>
        <v>-0.1864442980994423</v>
      </c>
      <c r="O2528" s="15">
        <f>'[1]Daglig rejseaktivitet sæson'!O1001</f>
        <v>-0.12824280068414762</v>
      </c>
      <c r="P2528" s="15">
        <f>'[1]Daglig rejseaktivitet sæson'!P1001</f>
        <v>5.2983685463815933E-2</v>
      </c>
      <c r="Q2528" s="15">
        <f>'[1]Daglig rejseaktivitet sæson'!Q1001</f>
        <v>-0.11194882423699215</v>
      </c>
      <c r="R2528" s="16">
        <f>'[1]Daglig rejseaktivitet sæson'!R1001</f>
        <v>140872</v>
      </c>
      <c r="S2528" s="17">
        <f>'[1]Daglig rejseaktivitet sæson'!S1001</f>
        <v>-5.9620942214317907E-2</v>
      </c>
      <c r="T2528" s="18">
        <f>'[1]Daglig rejseaktivitet sæson'!T1001</f>
        <v>570179</v>
      </c>
      <c r="U2528" s="19">
        <f>'[1]Daglig rejseaktivitet sæson'!U1001</f>
        <v>-4.1265509784823351E-2</v>
      </c>
      <c r="V2528" s="32">
        <f>'[1]Daglig rejseaktivitet sæson'!V1001</f>
        <v>467426.57142857142</v>
      </c>
      <c r="W2528" s="33">
        <f>'[1]Daglig rejseaktivitet sæson'!W1001</f>
        <v>-2.6469484901534897E-2</v>
      </c>
      <c r="X2528" s="22">
        <f>'[1]Daglig rejseaktivitet sæson'!X1001</f>
        <v>142792</v>
      </c>
      <c r="Y2528" s="23">
        <f>'[1]Daglig rejseaktivitet sæson'!Y1001</f>
        <v>570064</v>
      </c>
      <c r="Z2528" s="24">
        <f>'[1]Daglig rejseaktivitet sæson'!Z1001</f>
        <v>17</v>
      </c>
      <c r="AA2528" s="25" t="str">
        <f>'[1]Daglig rejseaktivitet sæson'!AA1001</f>
        <v>25-apr</v>
      </c>
      <c r="AB2528" s="26" t="str">
        <f>'[1]Daglig rejseaktivitet sæson'!AB1001</f>
        <v>Torsdag</v>
      </c>
    </row>
    <row r="2529" spans="2:28" x14ac:dyDescent="0.25">
      <c r="B2529" s="27">
        <f>'[1]Daglig rejseaktivitet sæson'!B1002</f>
        <v>2022</v>
      </c>
      <c r="C2529" s="27">
        <f>'[1]Daglig rejseaktivitet sæson'!C1002</f>
        <v>16</v>
      </c>
      <c r="D2529" s="28" t="str">
        <f>'[1]Daglig rejseaktivitet sæson'!D1002</f>
        <v>21-apr</v>
      </c>
      <c r="E2529" s="29" t="str">
        <f>'[1]Daglig rejseaktivitet sæson'!E1002</f>
        <v>Torsdag1</v>
      </c>
      <c r="F2529" s="14" t="str">
        <f>'[1]Daglig rejseaktivitet sæson'!F1002</f>
        <v>Myldretid 14:00-17:59</v>
      </c>
      <c r="G2529" s="15">
        <f>'[1]Daglig rejseaktivitet sæson'!G1002</f>
        <v>-0.37789765690657795</v>
      </c>
      <c r="H2529" s="15">
        <f>'[1]Daglig rejseaktivitet sæson'!H1002</f>
        <v>-6.3101577959270183E-2</v>
      </c>
      <c r="I2529" s="15">
        <f>'[1]Daglig rejseaktivitet sæson'!I1002</f>
        <v>-0.19822768813169345</v>
      </c>
      <c r="J2529" s="15">
        <f>'[1]Daglig rejseaktivitet sæson'!J1002</f>
        <v>-8.4499480466873722E-2</v>
      </c>
      <c r="K2529" s="15">
        <f>'[1]Daglig rejseaktivitet sæson'!K1002</f>
        <v>-1.5253323507494643E-2</v>
      </c>
      <c r="L2529" s="15">
        <f>'[1]Daglig rejseaktivitet sæson'!L1002</f>
        <v>0.14067902427709167</v>
      </c>
      <c r="M2529" s="15">
        <f>'[1]Daglig rejseaktivitet sæson'!M1002</f>
        <v>0.13795365875863674</v>
      </c>
      <c r="N2529" s="15">
        <f>'[1]Daglig rejseaktivitet sæson'!N1002</f>
        <v>-0.19753523277271678</v>
      </c>
      <c r="O2529" s="15">
        <f>'[1]Daglig rejseaktivitet sæson'!O1002</f>
        <v>-9.6892317897556257E-2</v>
      </c>
      <c r="P2529" s="15">
        <f>'[1]Daglig rejseaktivitet sæson'!P1002</f>
        <v>8.7371908375146745E-3</v>
      </c>
      <c r="Q2529" s="15">
        <f>'[1]Daglig rejseaktivitet sæson'!Q1002</f>
        <v>-0.14644795955591483</v>
      </c>
      <c r="R2529" s="16">
        <f>'[1]Daglig rejseaktivitet sæson'!R1002</f>
        <v>196323</v>
      </c>
      <c r="S2529" s="17">
        <f>'[1]Daglig rejseaktivitet sæson'!S1002</f>
        <v>-4.8733970369405188E-2</v>
      </c>
      <c r="T2529" s="30">
        <f>'[1]Daglig rejseaktivitet sæson'!T1002</f>
        <v>570179</v>
      </c>
      <c r="U2529" s="31">
        <f>'[1]Daglig rejseaktivitet sæson'!U1002</f>
        <v>-4.1265509784823351E-2</v>
      </c>
      <c r="V2529" s="32">
        <f>'[1]Daglig rejseaktivitet sæson'!V1002</f>
        <v>467426.57142857142</v>
      </c>
      <c r="W2529" s="33">
        <f>'[1]Daglig rejseaktivitet sæson'!W1002</f>
        <v>-2.6469484901534897E-2</v>
      </c>
      <c r="X2529" s="22">
        <f>'[1]Daglig rejseaktivitet sæson'!X1002</f>
        <v>197164</v>
      </c>
      <c r="Y2529" s="34">
        <f>'[1]Daglig rejseaktivitet sæson'!Y1002</f>
        <v>570064</v>
      </c>
      <c r="Z2529" s="35">
        <f>'[1]Daglig rejseaktivitet sæson'!Z1002</f>
        <v>17</v>
      </c>
      <c r="AA2529" s="36" t="str">
        <f>'[1]Daglig rejseaktivitet sæson'!AA1002</f>
        <v>25-apr</v>
      </c>
      <c r="AB2529" s="37" t="str">
        <f>'[1]Daglig rejseaktivitet sæson'!AB1002</f>
        <v>Torsdag</v>
      </c>
    </row>
    <row r="2530" spans="2:28" x14ac:dyDescent="0.25">
      <c r="B2530" s="38">
        <f>'[1]Daglig rejseaktivitet sæson'!B1003</f>
        <v>2022</v>
      </c>
      <c r="C2530" s="38">
        <f>'[1]Daglig rejseaktivitet sæson'!C1003</f>
        <v>16</v>
      </c>
      <c r="D2530" s="39" t="str">
        <f>'[1]Daglig rejseaktivitet sæson'!D1003</f>
        <v>21-apr</v>
      </c>
      <c r="E2530" s="40" t="str">
        <f>'[1]Daglig rejseaktivitet sæson'!E1003</f>
        <v>Torsdag2</v>
      </c>
      <c r="F2530" s="14" t="str">
        <f>'[1]Daglig rejseaktivitet sæson'!F1003</f>
        <v>Øvrig tid</v>
      </c>
      <c r="G2530" s="15">
        <f>'[1]Daglig rejseaktivitet sæson'!G1003</f>
        <v>-0.3518396054773093</v>
      </c>
      <c r="H2530" s="15">
        <f>'[1]Daglig rejseaktivitet sæson'!H1003</f>
        <v>-1.5836064275197015E-2</v>
      </c>
      <c r="I2530" s="15">
        <f>'[1]Daglig rejseaktivitet sæson'!I1003</f>
        <v>-0.16881994814171353</v>
      </c>
      <c r="J2530" s="15">
        <f>'[1]Daglig rejseaktivitet sæson'!J1003</f>
        <v>-5.9870175916336033E-2</v>
      </c>
      <c r="K2530" s="15">
        <f>'[1]Daglig rejseaktivitet sæson'!K1003</f>
        <v>-2.9681584182622678E-2</v>
      </c>
      <c r="L2530" s="15">
        <f>'[1]Daglig rejseaktivitet sæson'!L1003</f>
        <v>0.13760705253352312</v>
      </c>
      <c r="M2530" s="15">
        <f>'[1]Daglig rejseaktivitet sæson'!M1003</f>
        <v>0.18729960618685326</v>
      </c>
      <c r="N2530" s="15">
        <f>'[1]Daglig rejseaktivitet sæson'!N1003</f>
        <v>-0.14827786815838906</v>
      </c>
      <c r="O2530" s="15">
        <f>'[1]Daglig rejseaktivitet sæson'!O1003</f>
        <v>-5.8607792500693257E-2</v>
      </c>
      <c r="P2530" s="15">
        <f>'[1]Daglig rejseaktivitet sæson'!P1003</f>
        <v>3.41093489592601E-2</v>
      </c>
      <c r="Q2530" s="15">
        <f>'[1]Daglig rejseaktivitet sæson'!Q1003</f>
        <v>-0.12209906159389972</v>
      </c>
      <c r="R2530" s="16">
        <f>'[1]Daglig rejseaktivitet sæson'!R1003</f>
        <v>232984</v>
      </c>
      <c r="S2530" s="17">
        <f>'[1]Daglig rejseaktivitet sæson'!S1003</f>
        <v>-2.3166738931203468E-2</v>
      </c>
      <c r="T2530" s="41">
        <f>'[1]Daglig rejseaktivitet sæson'!T1003</f>
        <v>570179</v>
      </c>
      <c r="U2530" s="42">
        <f>'[1]Daglig rejseaktivitet sæson'!U1003</f>
        <v>-4.1265509784823351E-2</v>
      </c>
      <c r="V2530" s="32">
        <f>'[1]Daglig rejseaktivitet sæson'!V1003</f>
        <v>467426.57142857142</v>
      </c>
      <c r="W2530" s="33">
        <f>'[1]Daglig rejseaktivitet sæson'!W1003</f>
        <v>-2.6469484901534897E-2</v>
      </c>
      <c r="X2530" s="22">
        <f>'[1]Daglig rejseaktivitet sæson'!X1003</f>
        <v>230108</v>
      </c>
      <c r="Y2530" s="43">
        <f>'[1]Daglig rejseaktivitet sæson'!Y1003</f>
        <v>570064</v>
      </c>
      <c r="Z2530" s="44">
        <f>'[1]Daglig rejseaktivitet sæson'!Z1003</f>
        <v>17</v>
      </c>
      <c r="AA2530" s="45" t="str">
        <f>'[1]Daglig rejseaktivitet sæson'!AA1003</f>
        <v>25-apr</v>
      </c>
      <c r="AB2530" s="46" t="str">
        <f>'[1]Daglig rejseaktivitet sæson'!AB1003</f>
        <v>Torsdag</v>
      </c>
    </row>
    <row r="2531" spans="2:28" x14ac:dyDescent="0.25">
      <c r="B2531" s="11">
        <f>'[1]Daglig rejseaktivitet sæson'!B1004</f>
        <v>2022</v>
      </c>
      <c r="C2531" s="11">
        <f>'[1]Daglig rejseaktivitet sæson'!C1004</f>
        <v>16</v>
      </c>
      <c r="D2531" s="12" t="str">
        <f>'[1]Daglig rejseaktivitet sæson'!D1004</f>
        <v>22-apr</v>
      </c>
      <c r="E2531" s="13" t="str">
        <f>'[1]Daglig rejseaktivitet sæson'!E1004</f>
        <v>Fredag</v>
      </c>
      <c r="F2531" s="14" t="str">
        <f>'[1]Daglig rejseaktivitet sæson'!F1004</f>
        <v>Myldretid 7:00-9:59</v>
      </c>
      <c r="G2531" s="15">
        <f>'[1]Daglig rejseaktivitet sæson'!G1004</f>
        <v>-0.35490922984374895</v>
      </c>
      <c r="H2531" s="15">
        <f>'[1]Daglig rejseaktivitet sæson'!H1004</f>
        <v>-1.4228900748913142E-2</v>
      </c>
      <c r="I2531" s="15">
        <f>'[1]Daglig rejseaktivitet sæson'!I1004</f>
        <v>-0.23635464570044007</v>
      </c>
      <c r="J2531" s="15">
        <f>'[1]Daglig rejseaktivitet sæson'!J1004</f>
        <v>-0.12499149407611665</v>
      </c>
      <c r="K2531" s="15">
        <f>'[1]Daglig rejseaktivitet sæson'!K1004</f>
        <v>2.5166388110896332E-2</v>
      </c>
      <c r="L2531" s="15">
        <f>'[1]Daglig rejseaktivitet sæson'!L1004</f>
        <v>4.0833041043432106E-2</v>
      </c>
      <c r="M2531" s="15">
        <f>'[1]Daglig rejseaktivitet sæson'!M1004</f>
        <v>0.19871460163762222</v>
      </c>
      <c r="N2531" s="15">
        <f>'[1]Daglig rejseaktivitet sæson'!N1004</f>
        <v>-0.1802293597691077</v>
      </c>
      <c r="O2531" s="15">
        <f>'[1]Daglig rejseaktivitet sæson'!O1004</f>
        <v>-0.14831501341729991</v>
      </c>
      <c r="P2531" s="15">
        <f>'[1]Daglig rejseaktivitet sæson'!P1004</f>
        <v>0.14247617495753673</v>
      </c>
      <c r="Q2531" s="15">
        <f>'[1]Daglig rejseaktivitet sæson'!Q1004</f>
        <v>-0.12868068193320581</v>
      </c>
      <c r="R2531" s="16">
        <f>'[1]Daglig rejseaktivitet sæson'!R1004</f>
        <v>134896</v>
      </c>
      <c r="S2531" s="17">
        <f>'[1]Daglig rejseaktivitet sæson'!S1004</f>
        <v>-6.8131675691668336E-2</v>
      </c>
      <c r="T2531" s="18">
        <f>'[1]Daglig rejseaktivitet sæson'!T1004</f>
        <v>630236</v>
      </c>
      <c r="U2531" s="19">
        <f>'[1]Daglig rejseaktivitet sæson'!U1004</f>
        <v>-2.581559150832724E-2</v>
      </c>
      <c r="V2531" s="32">
        <f>'[1]Daglig rejseaktivitet sæson'!V1004</f>
        <v>467426.57142857142</v>
      </c>
      <c r="W2531" s="33">
        <f>'[1]Daglig rejseaktivitet sæson'!W1004</f>
        <v>-2.6469484901534897E-2</v>
      </c>
      <c r="X2531" s="22">
        <f>'[1]Daglig rejseaktivitet sæson'!X1004</f>
        <v>136505</v>
      </c>
      <c r="Y2531" s="23">
        <f>'[1]Daglig rejseaktivitet sæson'!Y1004</f>
        <v>599020</v>
      </c>
      <c r="Z2531" s="24">
        <f>'[1]Daglig rejseaktivitet sæson'!Z1004</f>
        <v>17</v>
      </c>
      <c r="AA2531" s="25" t="str">
        <f>'[1]Daglig rejseaktivitet sæson'!AA1004</f>
        <v>26-apr</v>
      </c>
      <c r="AB2531" s="26" t="str">
        <f>'[1]Daglig rejseaktivitet sæson'!AB1004</f>
        <v>Fredag</v>
      </c>
    </row>
    <row r="2532" spans="2:28" x14ac:dyDescent="0.25">
      <c r="B2532" s="27">
        <f>'[1]Daglig rejseaktivitet sæson'!B1005</f>
        <v>2022</v>
      </c>
      <c r="C2532" s="27">
        <f>'[1]Daglig rejseaktivitet sæson'!C1005</f>
        <v>16</v>
      </c>
      <c r="D2532" s="28" t="str">
        <f>'[1]Daglig rejseaktivitet sæson'!D1005</f>
        <v>22-apr</v>
      </c>
      <c r="E2532" s="29" t="str">
        <f>'[1]Daglig rejseaktivitet sæson'!E1005</f>
        <v>Fredag1</v>
      </c>
      <c r="F2532" s="14" t="str">
        <f>'[1]Daglig rejseaktivitet sæson'!F1005</f>
        <v>Myldretid 14:00-17:59</v>
      </c>
      <c r="G2532" s="15">
        <f>'[1]Daglig rejseaktivitet sæson'!G1005</f>
        <v>-0.34846097023165457</v>
      </c>
      <c r="H2532" s="15">
        <f>'[1]Daglig rejseaktivitet sæson'!H1005</f>
        <v>-4.2072689487591131E-3</v>
      </c>
      <c r="I2532" s="15">
        <f>'[1]Daglig rejseaktivitet sæson'!I1005</f>
        <v>-4.7623154308438664E-2</v>
      </c>
      <c r="J2532" s="15">
        <f>'[1]Daglig rejseaktivitet sæson'!J1005</f>
        <v>-9.8655858378350669E-2</v>
      </c>
      <c r="K2532" s="15">
        <f>'[1]Daglig rejseaktivitet sæson'!K1005</f>
        <v>0.11255420399965987</v>
      </c>
      <c r="L2532" s="15">
        <f>'[1]Daglig rejseaktivitet sæson'!L1005</f>
        <v>7.3300340350076265E-2</v>
      </c>
      <c r="M2532" s="15">
        <f>'[1]Daglig rejseaktivitet sæson'!M1005</f>
        <v>2.2033430691783318E-2</v>
      </c>
      <c r="N2532" s="15">
        <f>'[1]Daglig rejseaktivitet sæson'!N1005</f>
        <v>-0.1773926987445793</v>
      </c>
      <c r="O2532" s="15">
        <f>'[1]Daglig rejseaktivitet sæson'!O1005</f>
        <v>-0.1345675672051081</v>
      </c>
      <c r="P2532" s="15">
        <f>'[1]Daglig rejseaktivitet sæson'!P1005</f>
        <v>-4.4972980828768327E-2</v>
      </c>
      <c r="Q2532" s="15">
        <f>'[1]Daglig rejseaktivitet sæson'!Q1005</f>
        <v>-0.13715726561490915</v>
      </c>
      <c r="R2532" s="16">
        <f>'[1]Daglig rejseaktivitet sæson'!R1005</f>
        <v>202776</v>
      </c>
      <c r="S2532" s="17">
        <f>'[1]Daglig rejseaktivitet sæson'!S1005</f>
        <v>-3.1369062889440635E-2</v>
      </c>
      <c r="T2532" s="30">
        <f>'[1]Daglig rejseaktivitet sæson'!T1005</f>
        <v>630236</v>
      </c>
      <c r="U2532" s="31">
        <f>'[1]Daglig rejseaktivitet sæson'!U1005</f>
        <v>-2.581559150832724E-2</v>
      </c>
      <c r="V2532" s="32">
        <f>'[1]Daglig rejseaktivitet sæson'!V1005</f>
        <v>467426.57142857142</v>
      </c>
      <c r="W2532" s="33">
        <f>'[1]Daglig rejseaktivitet sæson'!W1005</f>
        <v>-2.6469484901534897E-2</v>
      </c>
      <c r="X2532" s="22">
        <f>'[1]Daglig rejseaktivitet sæson'!X1005</f>
        <v>194724</v>
      </c>
      <c r="Y2532" s="34">
        <f>'[1]Daglig rejseaktivitet sæson'!Y1005</f>
        <v>599020</v>
      </c>
      <c r="Z2532" s="35">
        <f>'[1]Daglig rejseaktivitet sæson'!Z1005</f>
        <v>17</v>
      </c>
      <c r="AA2532" s="36" t="str">
        <f>'[1]Daglig rejseaktivitet sæson'!AA1005</f>
        <v>26-apr</v>
      </c>
      <c r="AB2532" s="37" t="str">
        <f>'[1]Daglig rejseaktivitet sæson'!AB1005</f>
        <v>Fredag</v>
      </c>
    </row>
    <row r="2533" spans="2:28" x14ac:dyDescent="0.25">
      <c r="B2533" s="38">
        <f>'[1]Daglig rejseaktivitet sæson'!B1006</f>
        <v>2022</v>
      </c>
      <c r="C2533" s="38">
        <f>'[1]Daglig rejseaktivitet sæson'!C1006</f>
        <v>16</v>
      </c>
      <c r="D2533" s="39" t="str">
        <f>'[1]Daglig rejseaktivitet sæson'!D1006</f>
        <v>22-apr</v>
      </c>
      <c r="E2533" s="40" t="str">
        <f>'[1]Daglig rejseaktivitet sæson'!E1006</f>
        <v>Fredag2</v>
      </c>
      <c r="F2533" s="14" t="str">
        <f>'[1]Daglig rejseaktivitet sæson'!F1006</f>
        <v>Øvrig tid</v>
      </c>
      <c r="G2533" s="15">
        <f>'[1]Daglig rejseaktivitet sæson'!G1006</f>
        <v>-0.33734664902153011</v>
      </c>
      <c r="H2533" s="15">
        <f>'[1]Daglig rejseaktivitet sæson'!H1006</f>
        <v>6.8375490979148523E-2</v>
      </c>
      <c r="I2533" s="15">
        <f>'[1]Daglig rejseaktivitet sæson'!I1006</f>
        <v>-0.15466455607802976</v>
      </c>
      <c r="J2533" s="15">
        <f>'[1]Daglig rejseaktivitet sæson'!J1006</f>
        <v>-5.0624645214974451E-2</v>
      </c>
      <c r="K2533" s="15">
        <f>'[1]Daglig rejseaktivitet sæson'!K1006</f>
        <v>7.4531779991556135E-2</v>
      </c>
      <c r="L2533" s="15">
        <f>'[1]Daglig rejseaktivitet sæson'!L1006</f>
        <v>7.7767012549184722E-2</v>
      </c>
      <c r="M2533" s="15">
        <f>'[1]Daglig rejseaktivitet sæson'!M1006</f>
        <v>0.16420094982775923</v>
      </c>
      <c r="N2533" s="15">
        <f>'[1]Daglig rejseaktivitet sæson'!N1006</f>
        <v>-0.18827264688832135</v>
      </c>
      <c r="O2533" s="15">
        <f>'[1]Daglig rejseaktivitet sæson'!O1006</f>
        <v>-4.9806049776246142E-2</v>
      </c>
      <c r="P2533" s="15">
        <f>'[1]Daglig rejseaktivitet sæson'!P1006</f>
        <v>9.7833044636257416E-3</v>
      </c>
      <c r="Q2533" s="15">
        <f>'[1]Daglig rejseaktivitet sæson'!Q1006</f>
        <v>-0.15364751964689782</v>
      </c>
      <c r="R2533" s="16">
        <f>'[1]Daglig rejseaktivitet sæson'!R1006</f>
        <v>292564</v>
      </c>
      <c r="S2533" s="17">
        <f>'[1]Daglig rejseaktivitet sæson'!S1006</f>
        <v>-1.3634450541272214E-3</v>
      </c>
      <c r="T2533" s="41">
        <f>'[1]Daglig rejseaktivitet sæson'!T1006</f>
        <v>630236</v>
      </c>
      <c r="U2533" s="42">
        <f>'[1]Daglig rejseaktivitet sæson'!U1006</f>
        <v>-2.581559150832724E-2</v>
      </c>
      <c r="V2533" s="32">
        <f>'[1]Daglig rejseaktivitet sæson'!V1006</f>
        <v>467426.57142857142</v>
      </c>
      <c r="W2533" s="33">
        <f>'[1]Daglig rejseaktivitet sæson'!W1006</f>
        <v>-2.6469484901534897E-2</v>
      </c>
      <c r="X2533" s="22">
        <f>'[1]Daglig rejseaktivitet sæson'!X1006</f>
        <v>267791</v>
      </c>
      <c r="Y2533" s="43">
        <f>'[1]Daglig rejseaktivitet sæson'!Y1006</f>
        <v>599020</v>
      </c>
      <c r="Z2533" s="44">
        <f>'[1]Daglig rejseaktivitet sæson'!Z1006</f>
        <v>17</v>
      </c>
      <c r="AA2533" s="45" t="str">
        <f>'[1]Daglig rejseaktivitet sæson'!AA1006</f>
        <v>26-apr</v>
      </c>
      <c r="AB2533" s="46" t="str">
        <f>'[1]Daglig rejseaktivitet sæson'!AB1006</f>
        <v>Fredag</v>
      </c>
    </row>
    <row r="2534" spans="2:28" x14ac:dyDescent="0.25">
      <c r="B2534" s="11">
        <f>'[1]Daglig rejseaktivitet sæson'!B1007</f>
        <v>2022</v>
      </c>
      <c r="C2534" s="11">
        <f>'[1]Daglig rejseaktivitet sæson'!C1007</f>
        <v>16</v>
      </c>
      <c r="D2534" s="12" t="str">
        <f>'[1]Daglig rejseaktivitet sæson'!D1007</f>
        <v>23-apr</v>
      </c>
      <c r="E2534" s="13" t="str">
        <f>'[1]Daglig rejseaktivitet sæson'!E1007</f>
        <v>Lørdag</v>
      </c>
      <c r="F2534" s="14" t="str">
        <f>'[1]Daglig rejseaktivitet sæson'!F1007</f>
        <v>Myldretid 7:00-9:59</v>
      </c>
      <c r="G2534" s="15">
        <f>'[1]Daglig rejseaktivitet sæson'!G1007</f>
        <v>-0.445746580541725</v>
      </c>
      <c r="H2534" s="15">
        <f>'[1]Daglig rejseaktivitet sæson'!H1007</f>
        <v>-1.4800368575443201E-2</v>
      </c>
      <c r="I2534" s="15">
        <f>'[1]Daglig rejseaktivitet sæson'!I1007</f>
        <v>-0.10722777562111807</v>
      </c>
      <c r="J2534" s="15">
        <f>'[1]Daglig rejseaktivitet sæson'!J1007</f>
        <v>-5.2357147667292936E-2</v>
      </c>
      <c r="K2534" s="15">
        <f>'[1]Daglig rejseaktivitet sæson'!K1007</f>
        <v>0.12149867073929532</v>
      </c>
      <c r="L2534" s="15">
        <f>'[1]Daglig rejseaktivitet sæson'!L1007</f>
        <v>0.19344418185309609</v>
      </c>
      <c r="M2534" s="15">
        <f>'[1]Daglig rejseaktivitet sæson'!M1007</f>
        <v>1.191648830859493E-2</v>
      </c>
      <c r="N2534" s="15">
        <f>'[1]Daglig rejseaktivitet sæson'!N1007</f>
        <v>-0.2465870780712166</v>
      </c>
      <c r="O2534" s="15">
        <f>'[1]Daglig rejseaktivitet sæson'!O1007</f>
        <v>-0.18519845710464411</v>
      </c>
      <c r="P2534" s="15">
        <f>'[1]Daglig rejseaktivitet sæson'!P1007</f>
        <v>4.2840945159410504E-2</v>
      </c>
      <c r="Q2534" s="15">
        <f>'[1]Daglig rejseaktivitet sæson'!Q1007</f>
        <v>-0.20169937678596839</v>
      </c>
      <c r="R2534" s="16">
        <f>'[1]Daglig rejseaktivitet sæson'!R1007</f>
        <v>35723</v>
      </c>
      <c r="S2534" s="17">
        <f>'[1]Daglig rejseaktivitet sæson'!S1007</f>
        <v>-1.9348014900995025E-2</v>
      </c>
      <c r="T2534" s="18">
        <f>'[1]Daglig rejseaktivitet sæson'!T1007</f>
        <v>422940</v>
      </c>
      <c r="U2534" s="19">
        <f>'[1]Daglig rejseaktivitet sæson'!U1007</f>
        <v>4.0728431651231523E-2</v>
      </c>
      <c r="V2534" s="32">
        <f>'[1]Daglig rejseaktivitet sæson'!V1007</f>
        <v>467426.57142857142</v>
      </c>
      <c r="W2534" s="33">
        <f>'[1]Daglig rejseaktivitet sæson'!W1007</f>
        <v>-2.6469484901534897E-2</v>
      </c>
      <c r="X2534" s="22">
        <f>'[1]Daglig rejseaktivitet sæson'!X1007</f>
        <v>33611</v>
      </c>
      <c r="Y2534" s="23">
        <f>'[1]Daglig rejseaktivitet sæson'!Y1007</f>
        <v>358455</v>
      </c>
      <c r="Z2534" s="24">
        <f>'[1]Daglig rejseaktivitet sæson'!Z1007</f>
        <v>17</v>
      </c>
      <c r="AA2534" s="25" t="str">
        <f>'[1]Daglig rejseaktivitet sæson'!AA1007</f>
        <v>27-apr</v>
      </c>
      <c r="AB2534" s="26" t="str">
        <f>'[1]Daglig rejseaktivitet sæson'!AB1007</f>
        <v>Lørdag</v>
      </c>
    </row>
    <row r="2535" spans="2:28" x14ac:dyDescent="0.25">
      <c r="B2535" s="27">
        <f>'[1]Daglig rejseaktivitet sæson'!B1008</f>
        <v>2022</v>
      </c>
      <c r="C2535" s="27">
        <f>'[1]Daglig rejseaktivitet sæson'!C1008</f>
        <v>16</v>
      </c>
      <c r="D2535" s="28" t="str">
        <f>'[1]Daglig rejseaktivitet sæson'!D1008</f>
        <v>23-apr</v>
      </c>
      <c r="E2535" s="29" t="str">
        <f>'[1]Daglig rejseaktivitet sæson'!E1008</f>
        <v>Lørdag1</v>
      </c>
      <c r="F2535" s="14" t="str">
        <f>'[1]Daglig rejseaktivitet sæson'!F1008</f>
        <v>Myldretid 14:00-17:59</v>
      </c>
      <c r="G2535" s="15">
        <f>'[1]Daglig rejseaktivitet sæson'!G1008</f>
        <v>-0.41713294443561755</v>
      </c>
      <c r="H2535" s="15">
        <f>'[1]Daglig rejseaktivitet sæson'!H1008</f>
        <v>7.9344266717561007E-2</v>
      </c>
      <c r="I2535" s="15">
        <f>'[1]Daglig rejseaktivitet sæson'!I1008</f>
        <v>-0.1848783614922952</v>
      </c>
      <c r="J2535" s="15">
        <f>'[1]Daglig rejseaktivitet sæson'!J1008</f>
        <v>4.3438487112564372E-2</v>
      </c>
      <c r="K2535" s="15">
        <f>'[1]Daglig rejseaktivitet sæson'!K1008</f>
        <v>4.4376132916113642E-2</v>
      </c>
      <c r="L2535" s="15">
        <f>'[1]Daglig rejseaktivitet sæson'!L1008</f>
        <v>0.22213355847207605</v>
      </c>
      <c r="M2535" s="15">
        <f>'[1]Daglig rejseaktivitet sæson'!M1008</f>
        <v>-6.9896295551266086E-2</v>
      </c>
      <c r="N2535" s="15">
        <f>'[1]Daglig rejseaktivitet sæson'!N1008</f>
        <v>-0.20111774491639534</v>
      </c>
      <c r="O2535" s="15">
        <f>'[1]Daglig rejseaktivitet sæson'!O1008</f>
        <v>-6.2206322986443907E-2</v>
      </c>
      <c r="P2535" s="15">
        <f>'[1]Daglig rejseaktivitet sæson'!P1008</f>
        <v>-0.12056699175207475</v>
      </c>
      <c r="Q2535" s="15">
        <f>'[1]Daglig rejseaktivitet sæson'!Q1008</f>
        <v>-0.14747218426703101</v>
      </c>
      <c r="R2535" s="16">
        <f>'[1]Daglig rejseaktivitet sæson'!R1008</f>
        <v>126168</v>
      </c>
      <c r="S2535" s="17">
        <f>'[1]Daglig rejseaktivitet sæson'!S1008</f>
        <v>3.6556477158848466E-2</v>
      </c>
      <c r="T2535" s="30">
        <f>'[1]Daglig rejseaktivitet sæson'!T1008</f>
        <v>422940</v>
      </c>
      <c r="U2535" s="31">
        <f>'[1]Daglig rejseaktivitet sæson'!U1008</f>
        <v>4.0728431651231523E-2</v>
      </c>
      <c r="V2535" s="32">
        <f>'[1]Daglig rejseaktivitet sæson'!V1008</f>
        <v>467426.57142857142</v>
      </c>
      <c r="W2535" s="33">
        <f>'[1]Daglig rejseaktivitet sæson'!W1008</f>
        <v>-2.6469484901534897E-2</v>
      </c>
      <c r="X2535" s="22">
        <f>'[1]Daglig rejseaktivitet sæson'!X1008</f>
        <v>107797</v>
      </c>
      <c r="Y2535" s="34">
        <f>'[1]Daglig rejseaktivitet sæson'!Y1008</f>
        <v>358455</v>
      </c>
      <c r="Z2535" s="35">
        <f>'[1]Daglig rejseaktivitet sæson'!Z1008</f>
        <v>17</v>
      </c>
      <c r="AA2535" s="36" t="str">
        <f>'[1]Daglig rejseaktivitet sæson'!AA1008</f>
        <v>27-apr</v>
      </c>
      <c r="AB2535" s="37" t="str">
        <f>'[1]Daglig rejseaktivitet sæson'!AB1008</f>
        <v>Lørdag</v>
      </c>
    </row>
    <row r="2536" spans="2:28" x14ac:dyDescent="0.25">
      <c r="B2536" s="38">
        <f>'[1]Daglig rejseaktivitet sæson'!B1009</f>
        <v>2022</v>
      </c>
      <c r="C2536" s="38">
        <f>'[1]Daglig rejseaktivitet sæson'!C1009</f>
        <v>16</v>
      </c>
      <c r="D2536" s="39" t="str">
        <f>'[1]Daglig rejseaktivitet sæson'!D1009</f>
        <v>23-apr</v>
      </c>
      <c r="E2536" s="40" t="str">
        <f>'[1]Daglig rejseaktivitet sæson'!E1009</f>
        <v>Lørdag2</v>
      </c>
      <c r="F2536" s="14" t="str">
        <f>'[1]Daglig rejseaktivitet sæson'!F1009</f>
        <v>Øvrig tid</v>
      </c>
      <c r="G2536" s="15">
        <f>'[1]Daglig rejseaktivitet sæson'!G1009</f>
        <v>-0.4298789223298437</v>
      </c>
      <c r="H2536" s="15">
        <f>'[1]Daglig rejseaktivitet sæson'!H1009</f>
        <v>9.3599046537788944E-2</v>
      </c>
      <c r="I2536" s="15">
        <f>'[1]Daglig rejseaktivitet sæson'!I1009</f>
        <v>-0.13767718257200923</v>
      </c>
      <c r="J2536" s="15">
        <f>'[1]Daglig rejseaktivitet sæson'!J1009</f>
        <v>2.6177926371602434E-2</v>
      </c>
      <c r="K2536" s="15">
        <f>'[1]Daglig rejseaktivitet sæson'!K1009</f>
        <v>7.7149266751781242E-2</v>
      </c>
      <c r="L2536" s="15">
        <f>'[1]Daglig rejseaktivitet sæson'!L1009</f>
        <v>0.21992525527226081</v>
      </c>
      <c r="M2536" s="15">
        <f>'[1]Daglig rejseaktivitet sæson'!M1009</f>
        <v>-7.6622990612538078E-2</v>
      </c>
      <c r="N2536" s="15">
        <f>'[1]Daglig rejseaktivitet sæson'!N1009</f>
        <v>-0.2285750940034067</v>
      </c>
      <c r="O2536" s="15">
        <f>'[1]Daglig rejseaktivitet sæson'!O1009</f>
        <v>-1.7706215348061161E-2</v>
      </c>
      <c r="P2536" s="15">
        <f>'[1]Daglig rejseaktivitet sæson'!P1009</f>
        <v>-0.10452727342719859</v>
      </c>
      <c r="Q2536" s="15">
        <f>'[1]Daglig rejseaktivitet sæson'!Q1009</f>
        <v>-0.23635577957451948</v>
      </c>
      <c r="R2536" s="16">
        <f>'[1]Daglig rejseaktivitet sæson'!R1009</f>
        <v>261049</v>
      </c>
      <c r="S2536" s="17">
        <f>'[1]Daglig rejseaktivitet sæson'!S1009</f>
        <v>5.1980283800531657E-2</v>
      </c>
      <c r="T2536" s="41">
        <f>'[1]Daglig rejseaktivitet sæson'!T1009</f>
        <v>422940</v>
      </c>
      <c r="U2536" s="42">
        <f>'[1]Daglig rejseaktivitet sæson'!U1009</f>
        <v>4.0728431651231523E-2</v>
      </c>
      <c r="V2536" s="32">
        <f>'[1]Daglig rejseaktivitet sæson'!V1009</f>
        <v>467426.57142857142</v>
      </c>
      <c r="W2536" s="33">
        <f>'[1]Daglig rejseaktivitet sæson'!W1009</f>
        <v>-2.6469484901534897E-2</v>
      </c>
      <c r="X2536" s="22">
        <f>'[1]Daglig rejseaktivitet sæson'!X1009</f>
        <v>217047</v>
      </c>
      <c r="Y2536" s="43">
        <f>'[1]Daglig rejseaktivitet sæson'!Y1009</f>
        <v>358455</v>
      </c>
      <c r="Z2536" s="44">
        <f>'[1]Daglig rejseaktivitet sæson'!Z1009</f>
        <v>17</v>
      </c>
      <c r="AA2536" s="45" t="str">
        <f>'[1]Daglig rejseaktivitet sæson'!AA1009</f>
        <v>27-apr</v>
      </c>
      <c r="AB2536" s="46" t="str">
        <f>'[1]Daglig rejseaktivitet sæson'!AB1009</f>
        <v>Lørdag</v>
      </c>
    </row>
    <row r="2537" spans="2:28" x14ac:dyDescent="0.25">
      <c r="B2537" s="11">
        <f>'[1]Daglig rejseaktivitet sæson'!B1010</f>
        <v>2022</v>
      </c>
      <c r="C2537" s="11">
        <f>'[1]Daglig rejseaktivitet sæson'!C1010</f>
        <v>16</v>
      </c>
      <c r="D2537" s="12" t="str">
        <f>'[1]Daglig rejseaktivitet sæson'!D1010</f>
        <v>24-apr</v>
      </c>
      <c r="E2537" s="13" t="str">
        <f>'[1]Daglig rejseaktivitet sæson'!E1010</f>
        <v>Søndag</v>
      </c>
      <c r="F2537" s="14" t="str">
        <f>'[1]Daglig rejseaktivitet sæson'!F1010</f>
        <v>Myldretid 7:00-9:59</v>
      </c>
      <c r="G2537" s="15">
        <f>'[1]Daglig rejseaktivitet sæson'!G1010</f>
        <v>-0.42107435553001737</v>
      </c>
      <c r="H2537" s="15">
        <f>'[1]Daglig rejseaktivitet sæson'!H1010</f>
        <v>-8.5063583707141621E-2</v>
      </c>
      <c r="I2537" s="15">
        <f>'[1]Daglig rejseaktivitet sæson'!I1010</f>
        <v>-0.21714491490087562</v>
      </c>
      <c r="J2537" s="15">
        <f>'[1]Daglig rejseaktivitet sæson'!J1010</f>
        <v>-4.1258932604259724E-2</v>
      </c>
      <c r="K2537" s="15">
        <f>'[1]Daglig rejseaktivitet sæson'!K1010</f>
        <v>-0.117118087435651</v>
      </c>
      <c r="L2537" s="15">
        <f>'[1]Daglig rejseaktivitet sæson'!L1010</f>
        <v>8.0288272919430304E-2</v>
      </c>
      <c r="M2537" s="15">
        <f>'[1]Daglig rejseaktivitet sæson'!M1010</f>
        <v>7.989000888817066E-2</v>
      </c>
      <c r="N2537" s="15">
        <f>'[1]Daglig rejseaktivitet sæson'!N1010</f>
        <v>-0.20837373270489556</v>
      </c>
      <c r="O2537" s="15">
        <f>'[1]Daglig rejseaktivitet sæson'!O1010</f>
        <v>-0.10629273200839573</v>
      </c>
      <c r="P2537" s="15">
        <f>'[1]Daglig rejseaktivitet sæson'!P1010</f>
        <v>7.2021444345233832E-3</v>
      </c>
      <c r="Q2537" s="15">
        <f>'[1]Daglig rejseaktivitet sæson'!Q1010</f>
        <v>-0.19577671162485433</v>
      </c>
      <c r="R2537" s="16">
        <f>'[1]Daglig rejseaktivitet sæson'!R1010</f>
        <v>23967</v>
      </c>
      <c r="S2537" s="17">
        <f>'[1]Daglig rejseaktivitet sæson'!S1010</f>
        <v>-6.1691610070727099E-2</v>
      </c>
      <c r="T2537" s="18">
        <f>'[1]Daglig rejseaktivitet sæson'!T1010</f>
        <v>291481</v>
      </c>
      <c r="U2537" s="19">
        <f>'[1]Daglig rejseaktivitet sæson'!U1010</f>
        <v>-6.2025182024115777E-3</v>
      </c>
      <c r="V2537" s="32">
        <f>'[1]Daglig rejseaktivitet sæson'!V1010</f>
        <v>467426.57142857142</v>
      </c>
      <c r="W2537" s="33">
        <f>'[1]Daglig rejseaktivitet sæson'!W1010</f>
        <v>-2.6469484901534897E-2</v>
      </c>
      <c r="X2537" s="22">
        <f>'[1]Daglig rejseaktivitet sæson'!X1010</f>
        <v>23544</v>
      </c>
      <c r="Y2537" s="23">
        <f>'[1]Daglig rejseaktivitet sæson'!Y1010</f>
        <v>268029</v>
      </c>
      <c r="Z2537" s="24">
        <f>'[1]Daglig rejseaktivitet sæson'!Z1010</f>
        <v>17</v>
      </c>
      <c r="AA2537" s="25" t="str">
        <f>'[1]Daglig rejseaktivitet sæson'!AA1010</f>
        <v>28-apr</v>
      </c>
      <c r="AB2537" s="26" t="str">
        <f>'[1]Daglig rejseaktivitet sæson'!AB1010</f>
        <v>Søndag</v>
      </c>
    </row>
    <row r="2538" spans="2:28" x14ac:dyDescent="0.25">
      <c r="B2538" s="27">
        <f>'[1]Daglig rejseaktivitet sæson'!B1011</f>
        <v>2022</v>
      </c>
      <c r="C2538" s="27">
        <f>'[1]Daglig rejseaktivitet sæson'!C1011</f>
        <v>16</v>
      </c>
      <c r="D2538" s="28" t="str">
        <f>'[1]Daglig rejseaktivitet sæson'!D1011</f>
        <v>24-apr</v>
      </c>
      <c r="E2538" s="29" t="str">
        <f>'[1]Daglig rejseaktivitet sæson'!E1011</f>
        <v>Søndag1</v>
      </c>
      <c r="F2538" s="14" t="str">
        <f>'[1]Daglig rejseaktivitet sæson'!F1011</f>
        <v>Myldretid 14:00-17:59</v>
      </c>
      <c r="G2538" s="15">
        <f>'[1]Daglig rejseaktivitet sæson'!G1011</f>
        <v>-0.37087759545338972</v>
      </c>
      <c r="H2538" s="15">
        <f>'[1]Daglig rejseaktivitet sæson'!H1011</f>
        <v>-3.4228501274864098E-2</v>
      </c>
      <c r="I2538" s="15">
        <f>'[1]Daglig rejseaktivitet sæson'!I1011</f>
        <v>-0.27045906781049156</v>
      </c>
      <c r="J2538" s="15">
        <f>'[1]Daglig rejseaktivitet sæson'!J1011</f>
        <v>-2.083204246616821E-2</v>
      </c>
      <c r="K2538" s="15">
        <f>'[1]Daglig rejseaktivitet sæson'!K1011</f>
        <v>-0.1194537315849451</v>
      </c>
      <c r="L2538" s="15">
        <f>'[1]Daglig rejseaktivitet sæson'!L1011</f>
        <v>0.16785423596342386</v>
      </c>
      <c r="M2538" s="15">
        <f>'[1]Daglig rejseaktivitet sæson'!M1011</f>
        <v>0.12882601384091741</v>
      </c>
      <c r="N2538" s="15">
        <f>'[1]Daglig rejseaktivitet sæson'!N1011</f>
        <v>-2.3725485821378345E-2</v>
      </c>
      <c r="O2538" s="15">
        <f>'[1]Daglig rejseaktivitet sæson'!O1011</f>
        <v>-6.9440100093837942E-2</v>
      </c>
      <c r="P2538" s="15">
        <f>'[1]Daglig rejseaktivitet sæson'!P1011</f>
        <v>-2.4671204800434499E-2</v>
      </c>
      <c r="Q2538" s="15">
        <f>'[1]Daglig rejseaktivitet sæson'!Q1011</f>
        <v>-9.9335440473296122E-2</v>
      </c>
      <c r="R2538" s="16">
        <f>'[1]Daglig rejseaktivitet sæson'!R1011</f>
        <v>88135</v>
      </c>
      <c r="S2538" s="17">
        <f>'[1]Daglig rejseaktivitet sæson'!S1011</f>
        <v>-2.7617469717154619E-2</v>
      </c>
      <c r="T2538" s="30">
        <f>'[1]Daglig rejseaktivitet sæson'!T1011</f>
        <v>291481</v>
      </c>
      <c r="U2538" s="31">
        <f>'[1]Daglig rejseaktivitet sæson'!U1011</f>
        <v>-6.2025182024115777E-3</v>
      </c>
      <c r="V2538" s="32">
        <f>'[1]Daglig rejseaktivitet sæson'!V1011</f>
        <v>467426.57142857142</v>
      </c>
      <c r="W2538" s="33">
        <f>'[1]Daglig rejseaktivitet sæson'!W1011</f>
        <v>-2.6469484901534897E-2</v>
      </c>
      <c r="X2538" s="22">
        <f>'[1]Daglig rejseaktivitet sæson'!X1011</f>
        <v>83346</v>
      </c>
      <c r="Y2538" s="34">
        <f>'[1]Daglig rejseaktivitet sæson'!Y1011</f>
        <v>268029</v>
      </c>
      <c r="Z2538" s="35">
        <f>'[1]Daglig rejseaktivitet sæson'!Z1011</f>
        <v>17</v>
      </c>
      <c r="AA2538" s="36" t="str">
        <f>'[1]Daglig rejseaktivitet sæson'!AA1011</f>
        <v>28-apr</v>
      </c>
      <c r="AB2538" s="37" t="str">
        <f>'[1]Daglig rejseaktivitet sæson'!AB1011</f>
        <v>Søndag</v>
      </c>
    </row>
    <row r="2539" spans="2:28" x14ac:dyDescent="0.25">
      <c r="B2539" s="38">
        <f>'[1]Daglig rejseaktivitet sæson'!B1012</f>
        <v>2022</v>
      </c>
      <c r="C2539" s="38">
        <f>'[1]Daglig rejseaktivitet sæson'!C1012</f>
        <v>16</v>
      </c>
      <c r="D2539" s="39" t="str">
        <f>'[1]Daglig rejseaktivitet sæson'!D1012</f>
        <v>24-apr</v>
      </c>
      <c r="E2539" s="40" t="str">
        <f>'[1]Daglig rejseaktivitet sæson'!E1012</f>
        <v>Søndag2</v>
      </c>
      <c r="F2539" s="14" t="str">
        <f>'[1]Daglig rejseaktivitet sæson'!F1012</f>
        <v>Øvrig tid</v>
      </c>
      <c r="G2539" s="15">
        <f>'[1]Daglig rejseaktivitet sæson'!G1012</f>
        <v>-0.42434734155146936</v>
      </c>
      <c r="H2539" s="15">
        <f>'[1]Daglig rejseaktivitet sæson'!H1012</f>
        <v>1.6940614288258216E-2</v>
      </c>
      <c r="I2539" s="15">
        <f>'[1]Daglig rejseaktivitet sæson'!I1012</f>
        <v>-9.8566550702229083E-2</v>
      </c>
      <c r="J2539" s="15">
        <f>'[1]Daglig rejseaktivitet sæson'!J1012</f>
        <v>3.1776571500337081E-3</v>
      </c>
      <c r="K2539" s="15">
        <f>'[1]Daglig rejseaktivitet sæson'!K1012</f>
        <v>-4.9403484652762342E-2</v>
      </c>
      <c r="L2539" s="15">
        <f>'[1]Daglig rejseaktivitet sæson'!L1012</f>
        <v>0.24831809298281371</v>
      </c>
      <c r="M2539" s="15">
        <f>'[1]Daglig rejseaktivitet sæson'!M1012</f>
        <v>-1.3438867525344067E-2</v>
      </c>
      <c r="N2539" s="15">
        <f>'[1]Daglig rejseaktivitet sæson'!N1012</f>
        <v>-0.12104381845422396</v>
      </c>
      <c r="O2539" s="15">
        <f>'[1]Daglig rejseaktivitet sæson'!O1012</f>
        <v>-8.6242324551538019E-2</v>
      </c>
      <c r="P2539" s="15">
        <f>'[1]Daglig rejseaktivitet sæson'!P1012</f>
        <v>-7.0749895595076495E-2</v>
      </c>
      <c r="Q2539" s="15">
        <f>'[1]Daglig rejseaktivitet sæson'!Q1012</f>
        <v>-8.904806298263257E-2</v>
      </c>
      <c r="R2539" s="16">
        <f>'[1]Daglig rejseaktivitet sæson'!R1012</f>
        <v>179379</v>
      </c>
      <c r="S2539" s="17">
        <f>'[1]Daglig rejseaktivitet sæson'!S1012</f>
        <v>1.2728971179556181E-2</v>
      </c>
      <c r="T2539" s="41">
        <f>'[1]Daglig rejseaktivitet sæson'!T1012</f>
        <v>291481</v>
      </c>
      <c r="U2539" s="42">
        <f>'[1]Daglig rejseaktivitet sæson'!U1012</f>
        <v>-6.2025182024115777E-3</v>
      </c>
      <c r="V2539" s="32">
        <f>'[1]Daglig rejseaktivitet sæson'!V1012</f>
        <v>467426.57142857142</v>
      </c>
      <c r="W2539" s="33">
        <f>'[1]Daglig rejseaktivitet sæson'!W1012</f>
        <v>-2.6469484901534897E-2</v>
      </c>
      <c r="X2539" s="22">
        <f>'[1]Daglig rejseaktivitet sæson'!X1012</f>
        <v>161139</v>
      </c>
      <c r="Y2539" s="43">
        <f>'[1]Daglig rejseaktivitet sæson'!Y1012</f>
        <v>268029</v>
      </c>
      <c r="Z2539" s="44">
        <f>'[1]Daglig rejseaktivitet sæson'!Z1012</f>
        <v>17</v>
      </c>
      <c r="AA2539" s="45" t="str">
        <f>'[1]Daglig rejseaktivitet sæson'!AA1012</f>
        <v>28-apr</v>
      </c>
      <c r="AB2539" s="46" t="str">
        <f>'[1]Daglig rejseaktivitet sæson'!AB1012</f>
        <v>Søndag</v>
      </c>
    </row>
    <row r="2540" spans="2:28" x14ac:dyDescent="0.25">
      <c r="B2540" s="11">
        <f>'[1]Daglig rejseaktivitet sæson'!B1013</f>
        <v>2022</v>
      </c>
      <c r="C2540" s="11">
        <f>'[1]Daglig rejseaktivitet sæson'!C1013</f>
        <v>17</v>
      </c>
      <c r="D2540" s="12" t="str">
        <f>'[1]Daglig rejseaktivitet sæson'!D1013</f>
        <v>25-apr</v>
      </c>
      <c r="E2540" s="13" t="str">
        <f>'[1]Daglig rejseaktivitet sæson'!E1013</f>
        <v>Mandag</v>
      </c>
      <c r="F2540" s="14" t="str">
        <f>'[1]Daglig rejseaktivitet sæson'!F1013</f>
        <v>Myldretid 7:00-9:59</v>
      </c>
      <c r="G2540" s="15">
        <f>'[1]Daglig rejseaktivitet sæson'!G1013</f>
        <v>-0.34009668326097242</v>
      </c>
      <c r="H2540" s="15">
        <f>'[1]Daglig rejseaktivitet sæson'!H1013</f>
        <v>-4.8800521566898847E-2</v>
      </c>
      <c r="I2540" s="15">
        <f>'[1]Daglig rejseaktivitet sæson'!I1013</f>
        <v>-2.9448627606292188E-2</v>
      </c>
      <c r="J2540" s="15">
        <f>'[1]Daglig rejseaktivitet sæson'!J1013</f>
        <v>-0.12644945738135394</v>
      </c>
      <c r="K2540" s="15">
        <f>'[1]Daglig rejseaktivitet sæson'!K1013</f>
        <v>-2.6740705483622729E-2</v>
      </c>
      <c r="L2540" s="15">
        <f>'[1]Daglig rejseaktivitet sæson'!L1013</f>
        <v>9.3861230757935177E-2</v>
      </c>
      <c r="M2540" s="15">
        <f>'[1]Daglig rejseaktivitet sæson'!M1013</f>
        <v>0.12347018067722804</v>
      </c>
      <c r="N2540" s="15">
        <f>'[1]Daglig rejseaktivitet sæson'!N1013</f>
        <v>-0.18777695160559194</v>
      </c>
      <c r="O2540" s="15">
        <f>'[1]Daglig rejseaktivitet sæson'!O1013</f>
        <v>-0.13797668098547555</v>
      </c>
      <c r="P2540" s="15">
        <f>'[1]Daglig rejseaktivitet sæson'!P1013</f>
        <v>0.14604362426215878</v>
      </c>
      <c r="Q2540" s="15">
        <f>'[1]Daglig rejseaktivitet sæson'!Q1013</f>
        <v>-0.1239524307814025</v>
      </c>
      <c r="R2540" s="16">
        <f>'[1]Daglig rejseaktivitet sæson'!R1013</f>
        <v>140921</v>
      </c>
      <c r="S2540" s="17">
        <f>'[1]Daglig rejseaktivitet sæson'!S1013</f>
        <v>-5.8804809355306631E-2</v>
      </c>
      <c r="T2540" s="18">
        <f>'[1]Daglig rejseaktivitet sæson'!T1013</f>
        <v>540064</v>
      </c>
      <c r="U2540" s="19">
        <f>'[1]Daglig rejseaktivitet sæson'!U1013</f>
        <v>-6.4126599747427848E-2</v>
      </c>
      <c r="V2540" s="20">
        <f>'[1]Daglig rejseaktivitet sæson'!V1013</f>
        <v>521275.42857142858</v>
      </c>
      <c r="W2540" s="21">
        <f>'[1]Daglig rejseaktivitet sæson'!W1013</f>
        <v>-1.4451444657858498E-2</v>
      </c>
      <c r="X2540" s="22">
        <f>'[1]Daglig rejseaktivitet sæson'!X1013</f>
        <v>141102</v>
      </c>
      <c r="Y2540" s="23">
        <f>'[1]Daglig rejseaktivitet sæson'!Y1013</f>
        <v>542589</v>
      </c>
      <c r="Z2540" s="24">
        <f>'[1]Daglig rejseaktivitet sæson'!Z1013</f>
        <v>18</v>
      </c>
      <c r="AA2540" s="25" t="str">
        <f>'[1]Daglig rejseaktivitet sæson'!AA1013</f>
        <v>29-apr</v>
      </c>
      <c r="AB2540" s="26" t="str">
        <f>'[1]Daglig rejseaktivitet sæson'!AB1013</f>
        <v>Mandag</v>
      </c>
    </row>
    <row r="2541" spans="2:28" x14ac:dyDescent="0.25">
      <c r="B2541" s="27">
        <f>'[1]Daglig rejseaktivitet sæson'!B1014</f>
        <v>2022</v>
      </c>
      <c r="C2541" s="27">
        <f>'[1]Daglig rejseaktivitet sæson'!C1014</f>
        <v>17</v>
      </c>
      <c r="D2541" s="28" t="str">
        <f>'[1]Daglig rejseaktivitet sæson'!D1014</f>
        <v>25-apr</v>
      </c>
      <c r="E2541" s="29" t="str">
        <f>'[1]Daglig rejseaktivitet sæson'!E1014</f>
        <v>Mandag1</v>
      </c>
      <c r="F2541" s="14" t="str">
        <f>'[1]Daglig rejseaktivitet sæson'!F1014</f>
        <v>Myldretid 14:00-17:59</v>
      </c>
      <c r="G2541" s="15">
        <f>'[1]Daglig rejseaktivitet sæson'!G1014</f>
        <v>-0.36159348110929901</v>
      </c>
      <c r="H2541" s="15">
        <f>'[1]Daglig rejseaktivitet sæson'!H1014</f>
        <v>-8.6412345919653188E-2</v>
      </c>
      <c r="I2541" s="15">
        <f>'[1]Daglig rejseaktivitet sæson'!I1014</f>
        <v>-0.19038814192556752</v>
      </c>
      <c r="J2541" s="15">
        <f>'[1]Daglig rejseaktivitet sæson'!J1014</f>
        <v>-0.11870923834780789</v>
      </c>
      <c r="K2541" s="15">
        <f>'[1]Daglig rejseaktivitet sæson'!K1014</f>
        <v>5.0538649600277985E-3</v>
      </c>
      <c r="L2541" s="15">
        <f>'[1]Daglig rejseaktivitet sæson'!L1014</f>
        <v>0.11551389745093688</v>
      </c>
      <c r="M2541" s="15">
        <f>'[1]Daglig rejseaktivitet sæson'!M1014</f>
        <v>0.10523413861509034</v>
      </c>
      <c r="N2541" s="15">
        <f>'[1]Daglig rejseaktivitet sæson'!N1014</f>
        <v>-0.22889315064298532</v>
      </c>
      <c r="O2541" s="15">
        <f>'[1]Daglig rejseaktivitet sæson'!O1014</f>
        <v>-0.14449170944948631</v>
      </c>
      <c r="P2541" s="15">
        <f>'[1]Daglig rejseaktivitet sæson'!P1014</f>
        <v>-2.7413836757353649E-2</v>
      </c>
      <c r="Q2541" s="15">
        <f>'[1]Daglig rejseaktivitet sæson'!Q1014</f>
        <v>-0.14348979567181586</v>
      </c>
      <c r="R2541" s="16">
        <f>'[1]Daglig rejseaktivitet sæson'!R1014</f>
        <v>186270</v>
      </c>
      <c r="S2541" s="17">
        <f>'[1]Daglig rejseaktivitet sæson'!S1014</f>
        <v>-6.8202345189806168E-2</v>
      </c>
      <c r="T2541" s="30">
        <f>'[1]Daglig rejseaktivitet sæson'!T1014</f>
        <v>540064</v>
      </c>
      <c r="U2541" s="31">
        <f>'[1]Daglig rejseaktivitet sæson'!U1014</f>
        <v>-6.4126599747427848E-2</v>
      </c>
      <c r="V2541" s="32">
        <f>'[1]Daglig rejseaktivitet sæson'!V1014</f>
        <v>521275.42857142858</v>
      </c>
      <c r="W2541" s="33">
        <f>'[1]Daglig rejseaktivitet sæson'!W1014</f>
        <v>-1.4451444657858498E-2</v>
      </c>
      <c r="X2541" s="22">
        <f>'[1]Daglig rejseaktivitet sæson'!X1014</f>
        <v>189316</v>
      </c>
      <c r="Y2541" s="34">
        <f>'[1]Daglig rejseaktivitet sæson'!Y1014</f>
        <v>542589</v>
      </c>
      <c r="Z2541" s="35">
        <f>'[1]Daglig rejseaktivitet sæson'!Z1014</f>
        <v>18</v>
      </c>
      <c r="AA2541" s="36" t="str">
        <f>'[1]Daglig rejseaktivitet sæson'!AA1014</f>
        <v>29-apr</v>
      </c>
      <c r="AB2541" s="37" t="str">
        <f>'[1]Daglig rejseaktivitet sæson'!AB1014</f>
        <v>Mandag</v>
      </c>
    </row>
    <row r="2542" spans="2:28" x14ac:dyDescent="0.25">
      <c r="B2542" s="38">
        <f>'[1]Daglig rejseaktivitet sæson'!B1015</f>
        <v>2022</v>
      </c>
      <c r="C2542" s="38">
        <f>'[1]Daglig rejseaktivitet sæson'!C1015</f>
        <v>17</v>
      </c>
      <c r="D2542" s="39" t="str">
        <f>'[1]Daglig rejseaktivitet sæson'!D1015</f>
        <v>25-apr</v>
      </c>
      <c r="E2542" s="40" t="str">
        <f>'[1]Daglig rejseaktivitet sæson'!E1015</f>
        <v>Mandag2</v>
      </c>
      <c r="F2542" s="14" t="str">
        <f>'[1]Daglig rejseaktivitet sæson'!F1015</f>
        <v>Øvrig tid</v>
      </c>
      <c r="G2542" s="15">
        <f>'[1]Daglig rejseaktivitet sæson'!G1015</f>
        <v>-0.36203587829497264</v>
      </c>
      <c r="H2542" s="15">
        <f>'[1]Daglig rejseaktivitet sæson'!H1015</f>
        <v>-8.1539100226030836E-2</v>
      </c>
      <c r="I2542" s="15">
        <f>'[1]Daglig rejseaktivitet sæson'!I1015</f>
        <v>-0.11090860646741818</v>
      </c>
      <c r="J2542" s="15">
        <f>'[1]Daglig rejseaktivitet sæson'!J1015</f>
        <v>-7.8074727654718901E-2</v>
      </c>
      <c r="K2542" s="15">
        <f>'[1]Daglig rejseaktivitet sæson'!K1015</f>
        <v>-5.3723691801091489E-2</v>
      </c>
      <c r="L2542" s="15">
        <f>'[1]Daglig rejseaktivitet sæson'!L1015</f>
        <v>3.1976876344192995E-2</v>
      </c>
      <c r="M2542" s="15">
        <f>'[1]Daglig rejseaktivitet sæson'!M1015</f>
        <v>8.501013931541368E-2</v>
      </c>
      <c r="N2542" s="15">
        <f>'[1]Daglig rejseaktivitet sæson'!N1015</f>
        <v>-0.15857958080753898</v>
      </c>
      <c r="O2542" s="15">
        <f>'[1]Daglig rejseaktivitet sæson'!O1015</f>
        <v>-0.1212707343946503</v>
      </c>
      <c r="P2542" s="15">
        <f>'[1]Daglig rejseaktivitet sæson'!P1015</f>
        <v>-2.5873639027987894E-3</v>
      </c>
      <c r="Q2542" s="15">
        <f>'[1]Daglig rejseaktivitet sæson'!Q1015</f>
        <v>-0.17461757300319769</v>
      </c>
      <c r="R2542" s="16">
        <f>'[1]Daglig rejseaktivitet sæson'!R1015</f>
        <v>212873</v>
      </c>
      <c r="S2542" s="17">
        <f>'[1]Daglig rejseaktivitet sæson'!S1015</f>
        <v>-6.4514152652179413E-2</v>
      </c>
      <c r="T2542" s="41">
        <f>'[1]Daglig rejseaktivitet sæson'!T1015</f>
        <v>540064</v>
      </c>
      <c r="U2542" s="42">
        <f>'[1]Daglig rejseaktivitet sæson'!U1015</f>
        <v>-6.4126599747427848E-2</v>
      </c>
      <c r="V2542" s="32">
        <f>'[1]Daglig rejseaktivitet sæson'!V1015</f>
        <v>521275.42857142858</v>
      </c>
      <c r="W2542" s="33">
        <f>'[1]Daglig rejseaktivitet sæson'!W1015</f>
        <v>-1.4451444657858498E-2</v>
      </c>
      <c r="X2542" s="22">
        <f>'[1]Daglig rejseaktivitet sæson'!X1015</f>
        <v>212171</v>
      </c>
      <c r="Y2542" s="43">
        <f>'[1]Daglig rejseaktivitet sæson'!Y1015</f>
        <v>542589</v>
      </c>
      <c r="Z2542" s="44">
        <f>'[1]Daglig rejseaktivitet sæson'!Z1015</f>
        <v>18</v>
      </c>
      <c r="AA2542" s="45" t="str">
        <f>'[1]Daglig rejseaktivitet sæson'!AA1015</f>
        <v>29-apr</v>
      </c>
      <c r="AB2542" s="46" t="str">
        <f>'[1]Daglig rejseaktivitet sæson'!AB1015</f>
        <v>Mandag</v>
      </c>
    </row>
    <row r="2543" spans="2:28" x14ac:dyDescent="0.25">
      <c r="B2543" s="11">
        <f>'[1]Daglig rejseaktivitet sæson'!B1016</f>
        <v>2022</v>
      </c>
      <c r="C2543" s="11">
        <f>'[1]Daglig rejseaktivitet sæson'!C1016</f>
        <v>17</v>
      </c>
      <c r="D2543" s="12" t="str">
        <f>'[1]Daglig rejseaktivitet sæson'!D1016</f>
        <v>26-apr</v>
      </c>
      <c r="E2543" s="13" t="str">
        <f>'[1]Daglig rejseaktivitet sæson'!E1016</f>
        <v>Tirsdag</v>
      </c>
      <c r="F2543" s="14" t="str">
        <f>'[1]Daglig rejseaktivitet sæson'!F1016</f>
        <v>Myldretid 7:00-9:59</v>
      </c>
      <c r="G2543" s="15">
        <f>'[1]Daglig rejseaktivitet sæson'!G1016</f>
        <v>-0.33697761332868004</v>
      </c>
      <c r="H2543" s="15">
        <f>'[1]Daglig rejseaktivitet sæson'!H1016</f>
        <v>-3.4586621226914027E-2</v>
      </c>
      <c r="I2543" s="15">
        <f>'[1]Daglig rejseaktivitet sæson'!I1016</f>
        <v>-0.24089107418779088</v>
      </c>
      <c r="J2543" s="15">
        <f>'[1]Daglig rejseaktivitet sæson'!J1016</f>
        <v>-6.3786909814969373E-2</v>
      </c>
      <c r="K2543" s="15">
        <f>'[1]Daglig rejseaktivitet sæson'!K1016</f>
        <v>3.7005965356358583E-2</v>
      </c>
      <c r="L2543" s="15">
        <f>'[1]Daglig rejseaktivitet sæson'!L1016</f>
        <v>0.1135234618681058</v>
      </c>
      <c r="M2543" s="15">
        <f>'[1]Daglig rejseaktivitet sæson'!M1016</f>
        <v>0.13941315984470681</v>
      </c>
      <c r="N2543" s="15">
        <f>'[1]Daglig rejseaktivitet sæson'!N1016</f>
        <v>-0.14590606033640574</v>
      </c>
      <c r="O2543" s="15">
        <f>'[1]Daglig rejseaktivitet sæson'!O1016</f>
        <v>-8.2191614161914117E-2</v>
      </c>
      <c r="P2543" s="15">
        <f>'[1]Daglig rejseaktivitet sæson'!P1016</f>
        <v>0.12982645421387717</v>
      </c>
      <c r="Q2543" s="15">
        <f>'[1]Daglig rejseaktivitet sæson'!Q1016</f>
        <v>-9.4913026540878298E-2</v>
      </c>
      <c r="R2543" s="16">
        <f>'[1]Daglig rejseaktivitet sæson'!R1016</f>
        <v>145878</v>
      </c>
      <c r="S2543" s="17">
        <f>'[1]Daglig rejseaktivitet sæson'!S1016</f>
        <v>-1.6440375944020369E-2</v>
      </c>
      <c r="T2543" s="18">
        <f>'[1]Daglig rejseaktivitet sæson'!T1016</f>
        <v>567396</v>
      </c>
      <c r="U2543" s="19">
        <f>'[1]Daglig rejseaktivitet sæson'!U1016</f>
        <v>-3.3059254001916449E-2</v>
      </c>
      <c r="V2543" s="32">
        <f>'[1]Daglig rejseaktivitet sæson'!V1016</f>
        <v>521275.42857142858</v>
      </c>
      <c r="W2543" s="33">
        <f>'[1]Daglig rejseaktivitet sæson'!W1016</f>
        <v>-1.4451444657858498E-2</v>
      </c>
      <c r="X2543" s="22">
        <f>'[1]Daglig rejseaktivitet sæson'!X1016</f>
        <v>139481</v>
      </c>
      <c r="Y2543" s="23">
        <f>'[1]Daglig rejseaktivitet sæson'!Y1016</f>
        <v>544423</v>
      </c>
      <c r="Z2543" s="24">
        <f>'[1]Daglig rejseaktivitet sæson'!Z1016</f>
        <v>17</v>
      </c>
      <c r="AA2543" s="25" t="str">
        <f>'[1]Daglig rejseaktivitet sæson'!AA1016</f>
        <v>23-apr</v>
      </c>
      <c r="AB2543" s="26" t="str">
        <f>'[1]Daglig rejseaktivitet sæson'!AB1016</f>
        <v>Tirsdag</v>
      </c>
    </row>
    <row r="2544" spans="2:28" x14ac:dyDescent="0.25">
      <c r="B2544" s="27">
        <f>'[1]Daglig rejseaktivitet sæson'!B1017</f>
        <v>2022</v>
      </c>
      <c r="C2544" s="27">
        <f>'[1]Daglig rejseaktivitet sæson'!C1017</f>
        <v>17</v>
      </c>
      <c r="D2544" s="28" t="str">
        <f>'[1]Daglig rejseaktivitet sæson'!D1017</f>
        <v>26-apr</v>
      </c>
      <c r="E2544" s="29" t="str">
        <f>'[1]Daglig rejseaktivitet sæson'!E1017</f>
        <v>Tirsdag1</v>
      </c>
      <c r="F2544" s="14" t="str">
        <f>'[1]Daglig rejseaktivitet sæson'!F1017</f>
        <v>Myldretid 14:00-17:59</v>
      </c>
      <c r="G2544" s="15">
        <f>'[1]Daglig rejseaktivitet sæson'!G1017</f>
        <v>-0.33008389673849814</v>
      </c>
      <c r="H2544" s="15">
        <f>'[1]Daglig rejseaktivitet sæson'!H1017</f>
        <v>3.107621447918385E-2</v>
      </c>
      <c r="I2544" s="15">
        <f>'[1]Daglig rejseaktivitet sæson'!I1017</f>
        <v>0.14746758883718281</v>
      </c>
      <c r="J2544" s="15">
        <f>'[1]Daglig rejseaktivitet sæson'!J1017</f>
        <v>-0.11709802807901715</v>
      </c>
      <c r="K2544" s="15">
        <f>'[1]Daglig rejseaktivitet sæson'!K1017</f>
        <v>3.0648123969432062E-2</v>
      </c>
      <c r="L2544" s="15">
        <f>'[1]Daglig rejseaktivitet sæson'!L1017</f>
        <v>9.0137561650599052E-2</v>
      </c>
      <c r="M2544" s="15">
        <f>'[1]Daglig rejseaktivitet sæson'!M1017</f>
        <v>0.14190259869414579</v>
      </c>
      <c r="N2544" s="15">
        <f>'[1]Daglig rejseaktivitet sæson'!N1017</f>
        <v>-0.19404222145098238</v>
      </c>
      <c r="O2544" s="15">
        <f>'[1]Daglig rejseaktivitet sæson'!O1017</f>
        <v>-0.14132747224288822</v>
      </c>
      <c r="P2544" s="15">
        <f>'[1]Daglig rejseaktivitet sæson'!P1017</f>
        <v>-2.7318370971945005E-2</v>
      </c>
      <c r="Q2544" s="15">
        <f>'[1]Daglig rejseaktivitet sæson'!Q1017</f>
        <v>-0.15902487989534253</v>
      </c>
      <c r="R2544" s="16">
        <f>'[1]Daglig rejseaktivitet sæson'!R1017</f>
        <v>195646</v>
      </c>
      <c r="S2544" s="17">
        <f>'[1]Daglig rejseaktivitet sæson'!S1017</f>
        <v>-5.490368514754107E-2</v>
      </c>
      <c r="T2544" s="30">
        <f>'[1]Daglig rejseaktivitet sæson'!T1017</f>
        <v>567396</v>
      </c>
      <c r="U2544" s="31">
        <f>'[1]Daglig rejseaktivitet sæson'!U1017</f>
        <v>-3.3059254001916449E-2</v>
      </c>
      <c r="V2544" s="32">
        <f>'[1]Daglig rejseaktivitet sæson'!V1017</f>
        <v>521275.42857142858</v>
      </c>
      <c r="W2544" s="33">
        <f>'[1]Daglig rejseaktivitet sæson'!W1017</f>
        <v>-1.4451444657858498E-2</v>
      </c>
      <c r="X2544" s="22">
        <f>'[1]Daglig rejseaktivitet sæson'!X1017</f>
        <v>192302</v>
      </c>
      <c r="Y2544" s="34">
        <f>'[1]Daglig rejseaktivitet sæson'!Y1017</f>
        <v>544423</v>
      </c>
      <c r="Z2544" s="35">
        <f>'[1]Daglig rejseaktivitet sæson'!Z1017</f>
        <v>17</v>
      </c>
      <c r="AA2544" s="36" t="str">
        <f>'[1]Daglig rejseaktivitet sæson'!AA1017</f>
        <v>23-apr</v>
      </c>
      <c r="AB2544" s="37" t="str">
        <f>'[1]Daglig rejseaktivitet sæson'!AB1017</f>
        <v>Tirsdag</v>
      </c>
    </row>
    <row r="2545" spans="2:28" x14ac:dyDescent="0.25">
      <c r="B2545" s="38">
        <f>'[1]Daglig rejseaktivitet sæson'!B1018</f>
        <v>2022</v>
      </c>
      <c r="C2545" s="38">
        <f>'[1]Daglig rejseaktivitet sæson'!C1018</f>
        <v>17</v>
      </c>
      <c r="D2545" s="39" t="str">
        <f>'[1]Daglig rejseaktivitet sæson'!D1018</f>
        <v>26-apr</v>
      </c>
      <c r="E2545" s="40" t="str">
        <f>'[1]Daglig rejseaktivitet sæson'!E1018</f>
        <v>Tirsdag2</v>
      </c>
      <c r="F2545" s="14" t="str">
        <f>'[1]Daglig rejseaktivitet sæson'!F1018</f>
        <v>Øvrig tid</v>
      </c>
      <c r="G2545" s="15">
        <f>'[1]Daglig rejseaktivitet sæson'!G1018</f>
        <v>-0.29353027440301471</v>
      </c>
      <c r="H2545" s="15">
        <f>'[1]Daglig rejseaktivitet sæson'!H1018</f>
        <v>-3.6927500335821262E-2</v>
      </c>
      <c r="I2545" s="15">
        <f>'[1]Daglig rejseaktivitet sæson'!I1018</f>
        <v>-0.37440466646154114</v>
      </c>
      <c r="J2545" s="15">
        <f>'[1]Daglig rejseaktivitet sæson'!J1018</f>
        <v>-6.1033208200588995E-2</v>
      </c>
      <c r="K2545" s="15">
        <f>'[1]Daglig rejseaktivitet sæson'!K1018</f>
        <v>3.479428310061361E-2</v>
      </c>
      <c r="L2545" s="15">
        <f>'[1]Daglig rejseaktivitet sæson'!L1018</f>
        <v>7.8299713825055628E-2</v>
      </c>
      <c r="M2545" s="15">
        <f>'[1]Daglig rejseaktivitet sæson'!M1018</f>
        <v>0.18205315241789832</v>
      </c>
      <c r="N2545" s="15">
        <f>'[1]Daglig rejseaktivitet sæson'!N1018</f>
        <v>-0.14354710196512099</v>
      </c>
      <c r="O2545" s="15">
        <f>'[1]Daglig rejseaktivitet sæson'!O1018</f>
        <v>-0.10703406392923542</v>
      </c>
      <c r="P2545" s="15">
        <f>'[1]Daglig rejseaktivitet sæson'!P1018</f>
        <v>1.9749248643345707E-2</v>
      </c>
      <c r="Q2545" s="15">
        <f>'[1]Daglig rejseaktivitet sæson'!Q1018</f>
        <v>-0.14237037956517518</v>
      </c>
      <c r="R2545" s="16">
        <f>'[1]Daglig rejseaktivitet sæson'!R1018</f>
        <v>225872</v>
      </c>
      <c r="S2545" s="17">
        <f>'[1]Daglig rejseaktivitet sæson'!S1018</f>
        <v>-2.4683945602335E-2</v>
      </c>
      <c r="T2545" s="41">
        <f>'[1]Daglig rejseaktivitet sæson'!T1018</f>
        <v>567396</v>
      </c>
      <c r="U2545" s="42">
        <f>'[1]Daglig rejseaktivitet sæson'!U1018</f>
        <v>-3.3059254001916449E-2</v>
      </c>
      <c r="V2545" s="32">
        <f>'[1]Daglig rejseaktivitet sæson'!V1018</f>
        <v>521275.42857142858</v>
      </c>
      <c r="W2545" s="33">
        <f>'[1]Daglig rejseaktivitet sæson'!W1018</f>
        <v>-1.4451444657858498E-2</v>
      </c>
      <c r="X2545" s="22">
        <f>'[1]Daglig rejseaktivitet sæson'!X1018</f>
        <v>212640</v>
      </c>
      <c r="Y2545" s="43">
        <f>'[1]Daglig rejseaktivitet sæson'!Y1018</f>
        <v>544423</v>
      </c>
      <c r="Z2545" s="44">
        <f>'[1]Daglig rejseaktivitet sæson'!Z1018</f>
        <v>17</v>
      </c>
      <c r="AA2545" s="45" t="str">
        <f>'[1]Daglig rejseaktivitet sæson'!AA1018</f>
        <v>23-apr</v>
      </c>
      <c r="AB2545" s="46" t="str">
        <f>'[1]Daglig rejseaktivitet sæson'!AB1018</f>
        <v>Tirsdag</v>
      </c>
    </row>
    <row r="2546" spans="2:28" x14ac:dyDescent="0.25">
      <c r="B2546" s="11">
        <f>'[1]Daglig rejseaktivitet sæson'!B1019</f>
        <v>2022</v>
      </c>
      <c r="C2546" s="11">
        <f>'[1]Daglig rejseaktivitet sæson'!C1019</f>
        <v>17</v>
      </c>
      <c r="D2546" s="12" t="str">
        <f>'[1]Daglig rejseaktivitet sæson'!D1019</f>
        <v>27-apr</v>
      </c>
      <c r="E2546" s="13" t="str">
        <f>'[1]Daglig rejseaktivitet sæson'!E1019</f>
        <v>Onsdag</v>
      </c>
      <c r="F2546" s="14" t="str">
        <f>'[1]Daglig rejseaktivitet sæson'!F1019</f>
        <v>Myldretid 7:00-9:59</v>
      </c>
      <c r="G2546" s="15">
        <f>'[1]Daglig rejseaktivitet sæson'!G1019</f>
        <v>-0.24131610131832326</v>
      </c>
      <c r="H2546" s="15">
        <f>'[1]Daglig rejseaktivitet sæson'!H1019</f>
        <v>-0.11017725867048134</v>
      </c>
      <c r="I2546" s="15">
        <f>'[1]Daglig rejseaktivitet sæson'!I1019</f>
        <v>-2.7780738001812799E-2</v>
      </c>
      <c r="J2546" s="15">
        <f>'[1]Daglig rejseaktivitet sæson'!J1019</f>
        <v>-0.16366346002804621</v>
      </c>
      <c r="K2546" s="15">
        <f>'[1]Daglig rejseaktivitet sæson'!K1019</f>
        <v>0.10985176808832664</v>
      </c>
      <c r="L2546" s="15">
        <f>'[1]Daglig rejseaktivitet sæson'!L1019</f>
        <v>7.1069000865259246E-2</v>
      </c>
      <c r="M2546" s="15">
        <f>'[1]Daglig rejseaktivitet sæson'!M1019</f>
        <v>0.21072348245675654</v>
      </c>
      <c r="N2546" s="15">
        <f>'[1]Daglig rejseaktivitet sæson'!N1019</f>
        <v>-0.18100705393224092</v>
      </c>
      <c r="O2546" s="15">
        <f>'[1]Daglig rejseaktivitet sæson'!O1019</f>
        <v>-0.13155056950117539</v>
      </c>
      <c r="P2546" s="15">
        <f>'[1]Daglig rejseaktivitet sæson'!P1019</f>
        <v>4.8092907889048409E-2</v>
      </c>
      <c r="Q2546" s="15">
        <f>'[1]Daglig rejseaktivitet sæson'!Q1019</f>
        <v>-0.15062815589026002</v>
      </c>
      <c r="R2546" s="16">
        <f>'[1]Daglig rejseaktivitet sæson'!R1019</f>
        <v>144712</v>
      </c>
      <c r="S2546" s="17">
        <f>'[1]Daglig rejseaktivitet sæson'!S1019</f>
        <v>-5.7791541949972602E-2</v>
      </c>
      <c r="T2546" s="18">
        <f>'[1]Daglig rejseaktivitet sæson'!T1019</f>
        <v>571047</v>
      </c>
      <c r="U2546" s="19">
        <f>'[1]Daglig rejseaktivitet sæson'!U1019</f>
        <v>-5.3646246381071738E-2</v>
      </c>
      <c r="V2546" s="32">
        <f>'[1]Daglig rejseaktivitet sæson'!V1019</f>
        <v>521275.42857142858</v>
      </c>
      <c r="W2546" s="33">
        <f>'[1]Daglig rejseaktivitet sæson'!W1019</f>
        <v>-1.4451444657858498E-2</v>
      </c>
      <c r="X2546" s="22">
        <f>'[1]Daglig rejseaktivitet sæson'!X1019</f>
        <v>141824</v>
      </c>
      <c r="Y2546" s="23">
        <f>'[1]Daglig rejseaktivitet sæson'!Y1019</f>
        <v>561008</v>
      </c>
      <c r="Z2546" s="24">
        <f>'[1]Daglig rejseaktivitet sæson'!Z1019</f>
        <v>17</v>
      </c>
      <c r="AA2546" s="25" t="str">
        <f>'[1]Daglig rejseaktivitet sæson'!AA1019</f>
        <v>24-apr</v>
      </c>
      <c r="AB2546" s="26" t="str">
        <f>'[1]Daglig rejseaktivitet sæson'!AB1019</f>
        <v>Onsdag</v>
      </c>
    </row>
    <row r="2547" spans="2:28" x14ac:dyDescent="0.25">
      <c r="B2547" s="27">
        <f>'[1]Daglig rejseaktivitet sæson'!B1020</f>
        <v>2022</v>
      </c>
      <c r="C2547" s="27">
        <f>'[1]Daglig rejseaktivitet sæson'!C1020</f>
        <v>17</v>
      </c>
      <c r="D2547" s="28" t="str">
        <f>'[1]Daglig rejseaktivitet sæson'!D1020</f>
        <v>27-apr</v>
      </c>
      <c r="E2547" s="29" t="str">
        <f>'[1]Daglig rejseaktivitet sæson'!E1020</f>
        <v>Onsdag1</v>
      </c>
      <c r="F2547" s="14" t="str">
        <f>'[1]Daglig rejseaktivitet sæson'!F1020</f>
        <v>Myldretid 14:00-17:59</v>
      </c>
      <c r="G2547" s="15">
        <f>'[1]Daglig rejseaktivitet sæson'!G1020</f>
        <v>-0.32882498468008425</v>
      </c>
      <c r="H2547" s="15">
        <f>'[1]Daglig rejseaktivitet sæson'!H1020</f>
        <v>-7.7581910392278575E-2</v>
      </c>
      <c r="I2547" s="15">
        <f>'[1]Daglig rejseaktivitet sæson'!I1020</f>
        <v>-2.0386638307117066E-2</v>
      </c>
      <c r="J2547" s="15">
        <f>'[1]Daglig rejseaktivitet sæson'!J1020</f>
        <v>-0.14123459893032764</v>
      </c>
      <c r="K2547" s="15">
        <f>'[1]Daglig rejseaktivitet sæson'!K1020</f>
        <v>6.1441278277268641E-2</v>
      </c>
      <c r="L2547" s="15">
        <f>'[1]Daglig rejseaktivitet sæson'!L1020</f>
        <v>0.13729061095967898</v>
      </c>
      <c r="M2547" s="15">
        <f>'[1]Daglig rejseaktivitet sæson'!M1020</f>
        <v>7.9258545823974291E-2</v>
      </c>
      <c r="N2547" s="15">
        <f>'[1]Daglig rejseaktivitet sæson'!N1020</f>
        <v>-0.21531362333701598</v>
      </c>
      <c r="O2547" s="15">
        <f>'[1]Daglig rejseaktivitet sæson'!O1020</f>
        <v>-0.16473068334430285</v>
      </c>
      <c r="P2547" s="15">
        <f>'[1]Daglig rejseaktivitet sæson'!P1020</f>
        <v>-5.9268037745285107E-2</v>
      </c>
      <c r="Q2547" s="15">
        <f>'[1]Daglig rejseaktivitet sæson'!Q1020</f>
        <v>-0.19733379036859366</v>
      </c>
      <c r="R2547" s="16">
        <f>'[1]Daglig rejseaktivitet sæson'!R1020</f>
        <v>196558</v>
      </c>
      <c r="S2547" s="17">
        <f>'[1]Daglig rejseaktivitet sæson'!S1020</f>
        <v>-6.4477226955261924E-2</v>
      </c>
      <c r="T2547" s="30">
        <f>'[1]Daglig rejseaktivitet sæson'!T1020</f>
        <v>571047</v>
      </c>
      <c r="U2547" s="31">
        <f>'[1]Daglig rejseaktivitet sæson'!U1020</f>
        <v>-5.3646246381071738E-2</v>
      </c>
      <c r="V2547" s="32">
        <f>'[1]Daglig rejseaktivitet sæson'!V1020</f>
        <v>521275.42857142858</v>
      </c>
      <c r="W2547" s="33">
        <f>'[1]Daglig rejseaktivitet sæson'!W1020</f>
        <v>-1.4451444657858498E-2</v>
      </c>
      <c r="X2547" s="22">
        <f>'[1]Daglig rejseaktivitet sæson'!X1020</f>
        <v>197125</v>
      </c>
      <c r="Y2547" s="34">
        <f>'[1]Daglig rejseaktivitet sæson'!Y1020</f>
        <v>561008</v>
      </c>
      <c r="Z2547" s="35">
        <f>'[1]Daglig rejseaktivitet sæson'!Z1020</f>
        <v>17</v>
      </c>
      <c r="AA2547" s="36" t="str">
        <f>'[1]Daglig rejseaktivitet sæson'!AA1020</f>
        <v>24-apr</v>
      </c>
      <c r="AB2547" s="37" t="str">
        <f>'[1]Daglig rejseaktivitet sæson'!AB1020</f>
        <v>Onsdag</v>
      </c>
    </row>
    <row r="2548" spans="2:28" x14ac:dyDescent="0.25">
      <c r="B2548" s="38">
        <f>'[1]Daglig rejseaktivitet sæson'!B1021</f>
        <v>2022</v>
      </c>
      <c r="C2548" s="38">
        <f>'[1]Daglig rejseaktivitet sæson'!C1021</f>
        <v>17</v>
      </c>
      <c r="D2548" s="39" t="str">
        <f>'[1]Daglig rejseaktivitet sæson'!D1021</f>
        <v>27-apr</v>
      </c>
      <c r="E2548" s="40" t="str">
        <f>'[1]Daglig rejseaktivitet sæson'!E1021</f>
        <v>Onsdag2</v>
      </c>
      <c r="F2548" s="14" t="str">
        <f>'[1]Daglig rejseaktivitet sæson'!F1021</f>
        <v>Øvrig tid</v>
      </c>
      <c r="G2548" s="15">
        <f>'[1]Daglig rejseaktivitet sæson'!G1021</f>
        <v>-0.31686568203611742</v>
      </c>
      <c r="H2548" s="15">
        <f>'[1]Daglig rejseaktivitet sæson'!H1021</f>
        <v>-6.8305598455500771E-2</v>
      </c>
      <c r="I2548" s="15">
        <f>'[1]Daglig rejseaktivitet sæson'!I1021</f>
        <v>-0.20943937637233667</v>
      </c>
      <c r="J2548" s="15">
        <f>'[1]Daglig rejseaktivitet sæson'!J1021</f>
        <v>-0.1077871450981398</v>
      </c>
      <c r="K2548" s="15">
        <f>'[1]Daglig rejseaktivitet sæson'!K1021</f>
        <v>2.1687559275198609E-3</v>
      </c>
      <c r="L2548" s="15">
        <f>'[1]Daglig rejseaktivitet sæson'!L1021</f>
        <v>0.10531363896124479</v>
      </c>
      <c r="M2548" s="15">
        <f>'[1]Daglig rejseaktivitet sæson'!M1021</f>
        <v>0.11988850901401871</v>
      </c>
      <c r="N2548" s="15">
        <f>'[1]Daglig rejseaktivitet sæson'!N1021</f>
        <v>-0.18207845127834954</v>
      </c>
      <c r="O2548" s="15">
        <f>'[1]Daglig rejseaktivitet sæson'!O1021</f>
        <v>-9.3724418561266232E-2</v>
      </c>
      <c r="P2548" s="15">
        <f>'[1]Daglig rejseaktivitet sæson'!P1021</f>
        <v>-3.839007427026031E-2</v>
      </c>
      <c r="Q2548" s="15">
        <f>'[1]Daglig rejseaktivitet sæson'!Q1021</f>
        <v>-0.14968630816705586</v>
      </c>
      <c r="R2548" s="16">
        <f>'[1]Daglig rejseaktivitet sæson'!R1021</f>
        <v>229777</v>
      </c>
      <c r="S2548" s="17">
        <f>'[1]Daglig rejseaktivitet sæson'!S1021</f>
        <v>-4.1594057379151117E-2</v>
      </c>
      <c r="T2548" s="41">
        <f>'[1]Daglig rejseaktivitet sæson'!T1021</f>
        <v>571047</v>
      </c>
      <c r="U2548" s="42">
        <f>'[1]Daglig rejseaktivitet sæson'!U1021</f>
        <v>-5.3646246381071738E-2</v>
      </c>
      <c r="V2548" s="32">
        <f>'[1]Daglig rejseaktivitet sæson'!V1021</f>
        <v>521275.42857142858</v>
      </c>
      <c r="W2548" s="33">
        <f>'[1]Daglig rejseaktivitet sæson'!W1021</f>
        <v>-1.4451444657858498E-2</v>
      </c>
      <c r="X2548" s="22">
        <f>'[1]Daglig rejseaktivitet sæson'!X1021</f>
        <v>222059</v>
      </c>
      <c r="Y2548" s="43">
        <f>'[1]Daglig rejseaktivitet sæson'!Y1021</f>
        <v>561008</v>
      </c>
      <c r="Z2548" s="44">
        <f>'[1]Daglig rejseaktivitet sæson'!Z1021</f>
        <v>17</v>
      </c>
      <c r="AA2548" s="45" t="str">
        <f>'[1]Daglig rejseaktivitet sæson'!AA1021</f>
        <v>24-apr</v>
      </c>
      <c r="AB2548" s="46" t="str">
        <f>'[1]Daglig rejseaktivitet sæson'!AB1021</f>
        <v>Onsdag</v>
      </c>
    </row>
    <row r="2549" spans="2:28" x14ac:dyDescent="0.25">
      <c r="B2549" s="11">
        <f>'[1]Daglig rejseaktivitet sæson'!B1022</f>
        <v>2022</v>
      </c>
      <c r="C2549" s="11">
        <f>'[1]Daglig rejseaktivitet sæson'!C1022</f>
        <v>17</v>
      </c>
      <c r="D2549" s="12" t="str">
        <f>'[1]Daglig rejseaktivitet sæson'!D1022</f>
        <v>28-apr</v>
      </c>
      <c r="E2549" s="13" t="str">
        <f>'[1]Daglig rejseaktivitet sæson'!E1022</f>
        <v>Torsdag</v>
      </c>
      <c r="F2549" s="14" t="str">
        <f>'[1]Daglig rejseaktivitet sæson'!F1022</f>
        <v>Myldretid 7:00-9:59</v>
      </c>
      <c r="G2549" s="15">
        <f>'[1]Daglig rejseaktivitet sæson'!G1022</f>
        <v>-0.26289881874723886</v>
      </c>
      <c r="H2549" s="15">
        <f>'[1]Daglig rejseaktivitet sæson'!H1022</f>
        <v>-3.4764515620106184E-2</v>
      </c>
      <c r="I2549" s="15">
        <f>'[1]Daglig rejseaktivitet sæson'!I1022</f>
        <v>-8.9809589689445524E-2</v>
      </c>
      <c r="J2549" s="15">
        <f>'[1]Daglig rejseaktivitet sæson'!J1022</f>
        <v>-0.12163270230765133</v>
      </c>
      <c r="K2549" s="15">
        <f>'[1]Daglig rejseaktivitet sæson'!K1022</f>
        <v>4.8365938301345723E-2</v>
      </c>
      <c r="L2549" s="15">
        <f>'[1]Daglig rejseaktivitet sæson'!L1022</f>
        <v>0.17177053118464847</v>
      </c>
      <c r="M2549" s="15">
        <f>'[1]Daglig rejseaktivitet sæson'!M1022</f>
        <v>0.31083542952310528</v>
      </c>
      <c r="N2549" s="15">
        <f>'[1]Daglig rejseaktivitet sæson'!N1022</f>
        <v>-0.18866908874507715</v>
      </c>
      <c r="O2549" s="15">
        <f>'[1]Daglig rejseaktivitet sæson'!O1022</f>
        <v>-7.5644685665820277E-2</v>
      </c>
      <c r="P2549" s="15">
        <f>'[1]Daglig rejseaktivitet sæson'!P1022</f>
        <v>8.1628508245747744E-2</v>
      </c>
      <c r="Q2549" s="15">
        <f>'[1]Daglig rejseaktivitet sæson'!Q1022</f>
        <v>-0.12053221850087259</v>
      </c>
      <c r="R2549" s="16">
        <f>'[1]Daglig rejseaktivitet sæson'!R1022</f>
        <v>145372</v>
      </c>
      <c r="S2549" s="17">
        <f>'[1]Daglig rejseaktivitet sæson'!S1022</f>
        <v>-2.9581574845106373E-2</v>
      </c>
      <c r="T2549" s="18">
        <f>'[1]Daglig rejseaktivitet sæson'!T1022</f>
        <v>582161</v>
      </c>
      <c r="U2549" s="19">
        <f>'[1]Daglig rejseaktivitet sæson'!U1022</f>
        <v>-2.1118228559526941E-2</v>
      </c>
      <c r="V2549" s="32">
        <f>'[1]Daglig rejseaktivitet sæson'!V1022</f>
        <v>521275.42857142858</v>
      </c>
      <c r="W2549" s="33">
        <f>'[1]Daglig rejseaktivitet sæson'!W1022</f>
        <v>-1.4451444657858498E-2</v>
      </c>
      <c r="X2549" s="22">
        <f>'[1]Daglig rejseaktivitet sæson'!X1022</f>
        <v>142792</v>
      </c>
      <c r="Y2549" s="23">
        <f>'[1]Daglig rejseaktivitet sæson'!Y1022</f>
        <v>570064</v>
      </c>
      <c r="Z2549" s="24">
        <f>'[1]Daglig rejseaktivitet sæson'!Z1022</f>
        <v>17</v>
      </c>
      <c r="AA2549" s="25" t="str">
        <f>'[1]Daglig rejseaktivitet sæson'!AA1022</f>
        <v>25-apr</v>
      </c>
      <c r="AB2549" s="26" t="str">
        <f>'[1]Daglig rejseaktivitet sæson'!AB1022</f>
        <v>Torsdag</v>
      </c>
    </row>
    <row r="2550" spans="2:28" x14ac:dyDescent="0.25">
      <c r="B2550" s="27">
        <f>'[1]Daglig rejseaktivitet sæson'!B1023</f>
        <v>2022</v>
      </c>
      <c r="C2550" s="27">
        <f>'[1]Daglig rejseaktivitet sæson'!C1023</f>
        <v>17</v>
      </c>
      <c r="D2550" s="28" t="str">
        <f>'[1]Daglig rejseaktivitet sæson'!D1023</f>
        <v>28-apr</v>
      </c>
      <c r="E2550" s="29" t="str">
        <f>'[1]Daglig rejseaktivitet sæson'!E1023</f>
        <v>Torsdag1</v>
      </c>
      <c r="F2550" s="14" t="str">
        <f>'[1]Daglig rejseaktivitet sæson'!F1023</f>
        <v>Myldretid 14:00-17:59</v>
      </c>
      <c r="G2550" s="15">
        <f>'[1]Daglig rejseaktivitet sæson'!G1023</f>
        <v>-0.29921419566634722</v>
      </c>
      <c r="H2550" s="15">
        <f>'[1]Daglig rejseaktivitet sæson'!H1023</f>
        <v>-6.7824080455418434E-2</v>
      </c>
      <c r="I2550" s="15">
        <f>'[1]Daglig rejseaktivitet sæson'!I1023</f>
        <v>2.1841437597809543E-2</v>
      </c>
      <c r="J2550" s="15">
        <f>'[1]Daglig rejseaktivitet sæson'!J1023</f>
        <v>-9.5510999102890293E-2</v>
      </c>
      <c r="K2550" s="15">
        <f>'[1]Daglig rejseaktivitet sæson'!K1023</f>
        <v>3.5410539119102857E-3</v>
      </c>
      <c r="L2550" s="15">
        <f>'[1]Daglig rejseaktivitet sæson'!L1023</f>
        <v>0.17938283823056</v>
      </c>
      <c r="M2550" s="15">
        <f>'[1]Daglig rejseaktivitet sæson'!M1023</f>
        <v>0.17482193929162682</v>
      </c>
      <c r="N2550" s="15">
        <f>'[1]Daglig rejseaktivitet sæson'!N1023</f>
        <v>-0.22620648567274493</v>
      </c>
      <c r="O2550" s="15">
        <f>'[1]Daglig rejseaktivitet sæson'!O1023</f>
        <v>-0.11029109325810338</v>
      </c>
      <c r="P2550" s="15">
        <f>'[1]Daglig rejseaktivitet sæson'!P1023</f>
        <v>-1.2972030887500652E-2</v>
      </c>
      <c r="Q2550" s="15">
        <f>'[1]Daglig rejseaktivitet sæson'!Q1023</f>
        <v>-0.16832133406970839</v>
      </c>
      <c r="R2550" s="16">
        <f>'[1]Daglig rejseaktivitet sæson'!R1023</f>
        <v>197182</v>
      </c>
      <c r="S2550" s="17">
        <f>'[1]Daglig rejseaktivitet sæson'!S1023</f>
        <v>-4.4571760544511063E-2</v>
      </c>
      <c r="T2550" s="30">
        <f>'[1]Daglig rejseaktivitet sæson'!T1023</f>
        <v>582161</v>
      </c>
      <c r="U2550" s="31">
        <f>'[1]Daglig rejseaktivitet sæson'!U1023</f>
        <v>-2.1118228559526941E-2</v>
      </c>
      <c r="V2550" s="32">
        <f>'[1]Daglig rejseaktivitet sæson'!V1023</f>
        <v>521275.42857142858</v>
      </c>
      <c r="W2550" s="33">
        <f>'[1]Daglig rejseaktivitet sæson'!W1023</f>
        <v>-1.4451444657858498E-2</v>
      </c>
      <c r="X2550" s="22">
        <f>'[1]Daglig rejseaktivitet sæson'!X1023</f>
        <v>197164</v>
      </c>
      <c r="Y2550" s="34">
        <f>'[1]Daglig rejseaktivitet sæson'!Y1023</f>
        <v>570064</v>
      </c>
      <c r="Z2550" s="35">
        <f>'[1]Daglig rejseaktivitet sæson'!Z1023</f>
        <v>17</v>
      </c>
      <c r="AA2550" s="36" t="str">
        <f>'[1]Daglig rejseaktivitet sæson'!AA1023</f>
        <v>25-apr</v>
      </c>
      <c r="AB2550" s="37" t="str">
        <f>'[1]Daglig rejseaktivitet sæson'!AB1023</f>
        <v>Torsdag</v>
      </c>
    </row>
    <row r="2551" spans="2:28" x14ac:dyDescent="0.25">
      <c r="B2551" s="38">
        <f>'[1]Daglig rejseaktivitet sæson'!B1024</f>
        <v>2022</v>
      </c>
      <c r="C2551" s="38">
        <f>'[1]Daglig rejseaktivitet sæson'!C1024</f>
        <v>17</v>
      </c>
      <c r="D2551" s="39" t="str">
        <f>'[1]Daglig rejseaktivitet sæson'!D1024</f>
        <v>28-apr</v>
      </c>
      <c r="E2551" s="40" t="str">
        <f>'[1]Daglig rejseaktivitet sæson'!E1024</f>
        <v>Torsdag2</v>
      </c>
      <c r="F2551" s="14" t="str">
        <f>'[1]Daglig rejseaktivitet sæson'!F1024</f>
        <v>Øvrig tid</v>
      </c>
      <c r="G2551" s="15">
        <f>'[1]Daglig rejseaktivitet sæson'!G1024</f>
        <v>-0.30723875616699003</v>
      </c>
      <c r="H2551" s="15">
        <f>'[1]Daglig rejseaktivitet sæson'!H1024</f>
        <v>-1.6621001365651034E-2</v>
      </c>
      <c r="I2551" s="15">
        <f>'[1]Daglig rejseaktivitet sæson'!I1024</f>
        <v>-5.7424683459675219E-2</v>
      </c>
      <c r="J2551" s="15">
        <f>'[1]Daglig rejseaktivitet sæson'!J1024</f>
        <v>-4.3640007333547226E-2</v>
      </c>
      <c r="K2551" s="15">
        <f>'[1]Daglig rejseaktivitet sæson'!K1024</f>
        <v>3.4628909732650204E-3</v>
      </c>
      <c r="L2551" s="15">
        <f>'[1]Daglig rejseaktivitet sæson'!L1024</f>
        <v>0.20818191923233953</v>
      </c>
      <c r="M2551" s="15">
        <f>'[1]Daglig rejseaktivitet sæson'!M1024</f>
        <v>0.26700686331551982</v>
      </c>
      <c r="N2551" s="15">
        <f>'[1]Daglig rejseaktivitet sæson'!N1024</f>
        <v>-0.15048828800189318</v>
      </c>
      <c r="O2551" s="15">
        <f>'[1]Daglig rejseaktivitet sæson'!O1024</f>
        <v>-4.9695653422159758E-2</v>
      </c>
      <c r="P2551" s="15">
        <f>'[1]Daglig rejseaktivitet sæson'!P1024</f>
        <v>3.9847202873299237E-2</v>
      </c>
      <c r="Q2551" s="15">
        <f>'[1]Daglig rejseaktivitet sæson'!Q1024</f>
        <v>-0.13634067636327829</v>
      </c>
      <c r="R2551" s="16">
        <f>'[1]Daglig rejseaktivitet sæson'!R1024</f>
        <v>239607</v>
      </c>
      <c r="S2551" s="17">
        <f>'[1]Daglig rejseaktivitet sæson'!S1024</f>
        <v>4.6015485394323985E-3</v>
      </c>
      <c r="T2551" s="41">
        <f>'[1]Daglig rejseaktivitet sæson'!T1024</f>
        <v>582161</v>
      </c>
      <c r="U2551" s="42">
        <f>'[1]Daglig rejseaktivitet sæson'!U1024</f>
        <v>-2.1118228559526941E-2</v>
      </c>
      <c r="V2551" s="32">
        <f>'[1]Daglig rejseaktivitet sæson'!V1024</f>
        <v>521275.42857142858</v>
      </c>
      <c r="W2551" s="33">
        <f>'[1]Daglig rejseaktivitet sæson'!W1024</f>
        <v>-1.4451444657858498E-2</v>
      </c>
      <c r="X2551" s="22">
        <f>'[1]Daglig rejseaktivitet sæson'!X1024</f>
        <v>230108</v>
      </c>
      <c r="Y2551" s="43">
        <f>'[1]Daglig rejseaktivitet sæson'!Y1024</f>
        <v>570064</v>
      </c>
      <c r="Z2551" s="44">
        <f>'[1]Daglig rejseaktivitet sæson'!Z1024</f>
        <v>17</v>
      </c>
      <c r="AA2551" s="45" t="str">
        <f>'[1]Daglig rejseaktivitet sæson'!AA1024</f>
        <v>25-apr</v>
      </c>
      <c r="AB2551" s="46" t="str">
        <f>'[1]Daglig rejseaktivitet sæson'!AB1024</f>
        <v>Torsdag</v>
      </c>
    </row>
    <row r="2552" spans="2:28" x14ac:dyDescent="0.25">
      <c r="B2552" s="11">
        <f>'[1]Daglig rejseaktivitet sæson'!B1025</f>
        <v>2022</v>
      </c>
      <c r="C2552" s="11">
        <f>'[1]Daglig rejseaktivitet sæson'!C1025</f>
        <v>17</v>
      </c>
      <c r="D2552" s="12" t="str">
        <f>'[1]Daglig rejseaktivitet sæson'!D1025</f>
        <v>29-apr</v>
      </c>
      <c r="E2552" s="13" t="str">
        <f>'[1]Daglig rejseaktivitet sæson'!E1025</f>
        <v>Fredag</v>
      </c>
      <c r="F2552" s="14" t="str">
        <f>'[1]Daglig rejseaktivitet sæson'!F1025</f>
        <v>Myldretid 7:00-9:59</v>
      </c>
      <c r="G2552" s="15">
        <f>'[1]Daglig rejseaktivitet sæson'!G1025</f>
        <v>-0.29919436231120233</v>
      </c>
      <c r="H2552" s="15">
        <f>'[1]Daglig rejseaktivitet sæson'!H1025</f>
        <v>-6.6827455157042359E-2</v>
      </c>
      <c r="I2552" s="15">
        <f>'[1]Daglig rejseaktivitet sæson'!I1025</f>
        <v>-0.16601888938337528</v>
      </c>
      <c r="J2552" s="15">
        <f>'[1]Daglig rejseaktivitet sæson'!J1025</f>
        <v>-0.1194924765319817</v>
      </c>
      <c r="K2552" s="15">
        <f>'[1]Daglig rejseaktivitet sæson'!K1025</f>
        <v>4.6704354303190643E-2</v>
      </c>
      <c r="L2552" s="15">
        <f>'[1]Daglig rejseaktivitet sæson'!L1025</f>
        <v>0.13450635973171043</v>
      </c>
      <c r="M2552" s="15">
        <f>'[1]Daglig rejseaktivitet sæson'!M1025</f>
        <v>0.25885271961654777</v>
      </c>
      <c r="N2552" s="15">
        <f>'[1]Daglig rejseaktivitet sæson'!N1025</f>
        <v>-0.20155027895744537</v>
      </c>
      <c r="O2552" s="15">
        <f>'[1]Daglig rejseaktivitet sæson'!O1025</f>
        <v>-0.11133913670917961</v>
      </c>
      <c r="P2552" s="15">
        <f>'[1]Daglig rejseaktivitet sæson'!P1025</f>
        <v>0.14776168380427834</v>
      </c>
      <c r="Q2552" s="15">
        <f>'[1]Daglig rejseaktivitet sæson'!Q1025</f>
        <v>-0.15907049372427484</v>
      </c>
      <c r="R2552" s="16">
        <f>'[1]Daglig rejseaktivitet sæson'!R1025</f>
        <v>138081</v>
      </c>
      <c r="S2552" s="17">
        <f>'[1]Daglig rejseaktivitet sæson'!S1025</f>
        <v>-4.6129536169947638E-2</v>
      </c>
      <c r="T2552" s="18">
        <f>'[1]Daglig rejseaktivitet sæson'!T1025</f>
        <v>652869</v>
      </c>
      <c r="U2552" s="19">
        <f>'[1]Daglig rejseaktivitet sæson'!U1025</f>
        <v>9.1692645097232184E-3</v>
      </c>
      <c r="V2552" s="32">
        <f>'[1]Daglig rejseaktivitet sæson'!V1025</f>
        <v>521275.42857142858</v>
      </c>
      <c r="W2552" s="33">
        <f>'[1]Daglig rejseaktivitet sæson'!W1025</f>
        <v>-1.4451444657858498E-2</v>
      </c>
      <c r="X2552" s="22">
        <f>'[1]Daglig rejseaktivitet sæson'!X1025</f>
        <v>136505</v>
      </c>
      <c r="Y2552" s="23">
        <f>'[1]Daglig rejseaktivitet sæson'!Y1025</f>
        <v>599020</v>
      </c>
      <c r="Z2552" s="24">
        <f>'[1]Daglig rejseaktivitet sæson'!Z1025</f>
        <v>17</v>
      </c>
      <c r="AA2552" s="25" t="str">
        <f>'[1]Daglig rejseaktivitet sæson'!AA1025</f>
        <v>26-apr</v>
      </c>
      <c r="AB2552" s="26" t="str">
        <f>'[1]Daglig rejseaktivitet sæson'!AB1025</f>
        <v>Fredag</v>
      </c>
    </row>
    <row r="2553" spans="2:28" x14ac:dyDescent="0.25">
      <c r="B2553" s="27">
        <f>'[1]Daglig rejseaktivitet sæson'!B1026</f>
        <v>2022</v>
      </c>
      <c r="C2553" s="27">
        <f>'[1]Daglig rejseaktivitet sæson'!C1026</f>
        <v>17</v>
      </c>
      <c r="D2553" s="28" t="str">
        <f>'[1]Daglig rejseaktivitet sæson'!D1026</f>
        <v>29-apr</v>
      </c>
      <c r="E2553" s="29" t="str">
        <f>'[1]Daglig rejseaktivitet sæson'!E1026</f>
        <v>Fredag1</v>
      </c>
      <c r="F2553" s="14" t="str">
        <f>'[1]Daglig rejseaktivitet sæson'!F1026</f>
        <v>Myldretid 14:00-17:59</v>
      </c>
      <c r="G2553" s="15">
        <f>'[1]Daglig rejseaktivitet sæson'!G1026</f>
        <v>-0.26251986963840135</v>
      </c>
      <c r="H2553" s="15">
        <f>'[1]Daglig rejseaktivitet sæson'!H1026</f>
        <v>-5.8681912531216351E-2</v>
      </c>
      <c r="I2553" s="15">
        <f>'[1]Daglig rejseaktivitet sæson'!I1026</f>
        <v>-0.1568733660336552</v>
      </c>
      <c r="J2553" s="15">
        <f>'[1]Daglig rejseaktivitet sæson'!J1026</f>
        <v>-7.471213453618164E-2</v>
      </c>
      <c r="K2553" s="15">
        <f>'[1]Daglig rejseaktivitet sæson'!K1026</f>
        <v>0.13266255167432095</v>
      </c>
      <c r="L2553" s="15">
        <f>'[1]Daglig rejseaktivitet sæson'!L1026</f>
        <v>0.14716478287362444</v>
      </c>
      <c r="M2553" s="15">
        <f>'[1]Daglig rejseaktivitet sæson'!M1026</f>
        <v>6.3995433189252493E-2</v>
      </c>
      <c r="N2553" s="15">
        <f>'[1]Daglig rejseaktivitet sæson'!N1026</f>
        <v>-0.16425975728666786</v>
      </c>
      <c r="O2553" s="15">
        <f>'[1]Daglig rejseaktivitet sæson'!O1026</f>
        <v>-0.12771781493617806</v>
      </c>
      <c r="P2553" s="15">
        <f>'[1]Daglig rejseaktivitet sæson'!P1026</f>
        <v>-8.7061319994810038E-3</v>
      </c>
      <c r="Q2553" s="15">
        <f>'[1]Daglig rejseaktivitet sæson'!Q1026</f>
        <v>-0.13396998374646818</v>
      </c>
      <c r="R2553" s="16">
        <f>'[1]Daglig rejseaktivitet sæson'!R1026</f>
        <v>207632</v>
      </c>
      <c r="S2553" s="17">
        <f>'[1]Daglig rejseaktivitet sæson'!S1026</f>
        <v>-8.1726696742234761E-3</v>
      </c>
      <c r="T2553" s="30">
        <f>'[1]Daglig rejseaktivitet sæson'!T1026</f>
        <v>652869</v>
      </c>
      <c r="U2553" s="31">
        <f>'[1]Daglig rejseaktivitet sæson'!U1026</f>
        <v>9.1692645097232184E-3</v>
      </c>
      <c r="V2553" s="32">
        <f>'[1]Daglig rejseaktivitet sæson'!V1026</f>
        <v>521275.42857142858</v>
      </c>
      <c r="W2553" s="33">
        <f>'[1]Daglig rejseaktivitet sæson'!W1026</f>
        <v>-1.4451444657858498E-2</v>
      </c>
      <c r="X2553" s="22">
        <f>'[1]Daglig rejseaktivitet sæson'!X1026</f>
        <v>194724</v>
      </c>
      <c r="Y2553" s="34">
        <f>'[1]Daglig rejseaktivitet sæson'!Y1026</f>
        <v>599020</v>
      </c>
      <c r="Z2553" s="35">
        <f>'[1]Daglig rejseaktivitet sæson'!Z1026</f>
        <v>17</v>
      </c>
      <c r="AA2553" s="36" t="str">
        <f>'[1]Daglig rejseaktivitet sæson'!AA1026</f>
        <v>26-apr</v>
      </c>
      <c r="AB2553" s="37" t="str">
        <f>'[1]Daglig rejseaktivitet sæson'!AB1026</f>
        <v>Fredag</v>
      </c>
    </row>
    <row r="2554" spans="2:28" x14ac:dyDescent="0.25">
      <c r="B2554" s="38">
        <f>'[1]Daglig rejseaktivitet sæson'!B1027</f>
        <v>2022</v>
      </c>
      <c r="C2554" s="38">
        <f>'[1]Daglig rejseaktivitet sæson'!C1027</f>
        <v>17</v>
      </c>
      <c r="D2554" s="39" t="str">
        <f>'[1]Daglig rejseaktivitet sæson'!D1027</f>
        <v>29-apr</v>
      </c>
      <c r="E2554" s="40" t="str">
        <f>'[1]Daglig rejseaktivitet sæson'!E1027</f>
        <v>Fredag2</v>
      </c>
      <c r="F2554" s="14" t="str">
        <f>'[1]Daglig rejseaktivitet sæson'!F1027</f>
        <v>Øvrig tid</v>
      </c>
      <c r="G2554" s="15">
        <f>'[1]Daglig rejseaktivitet sæson'!G1027</f>
        <v>-0.25771687659302489</v>
      </c>
      <c r="H2554" s="15">
        <f>'[1]Daglig rejseaktivitet sæson'!H1027</f>
        <v>-1.4381025220910559E-2</v>
      </c>
      <c r="I2554" s="15">
        <f>'[1]Daglig rejseaktivitet sæson'!I1027</f>
        <v>-4.515107779691796E-2</v>
      </c>
      <c r="J2554" s="15">
        <f>'[1]Daglig rejseaktivitet sæson'!J1027</f>
        <v>-5.866129317741553E-3</v>
      </c>
      <c r="K2554" s="15">
        <f>'[1]Daglig rejseaktivitet sæson'!K1027</f>
        <v>9.9105705782015718E-2</v>
      </c>
      <c r="L2554" s="15">
        <f>'[1]Daglig rejseaktivitet sæson'!L1027</f>
        <v>0.18635454087194003</v>
      </c>
      <c r="M2554" s="15">
        <f>'[1]Daglig rejseaktivitet sæson'!M1027</f>
        <v>0.32563556706673702</v>
      </c>
      <c r="N2554" s="15">
        <f>'[1]Daglig rejseaktivitet sæson'!N1027</f>
        <v>-0.10401707193546772</v>
      </c>
      <c r="O2554" s="15">
        <f>'[1]Daglig rejseaktivitet sæson'!O1027</f>
        <v>9.920427094961326E-3</v>
      </c>
      <c r="P2554" s="15">
        <f>'[1]Daglig rejseaktivitet sæson'!P1027</f>
        <v>6.4948524335200819E-2</v>
      </c>
      <c r="Q2554" s="15">
        <f>'[1]Daglig rejseaktivitet sæson'!Q1027</f>
        <v>-8.748746646314931E-2</v>
      </c>
      <c r="R2554" s="16">
        <f>'[1]Daglig rejseaktivitet sæson'!R1027</f>
        <v>307156</v>
      </c>
      <c r="S2554" s="17">
        <f>'[1]Daglig rejseaktivitet sæson'!S1027</f>
        <v>4.8444817786721828E-2</v>
      </c>
      <c r="T2554" s="41">
        <f>'[1]Daglig rejseaktivitet sæson'!T1027</f>
        <v>652869</v>
      </c>
      <c r="U2554" s="42">
        <f>'[1]Daglig rejseaktivitet sæson'!U1027</f>
        <v>9.1692645097232184E-3</v>
      </c>
      <c r="V2554" s="32">
        <f>'[1]Daglig rejseaktivitet sæson'!V1027</f>
        <v>521275.42857142858</v>
      </c>
      <c r="W2554" s="33">
        <f>'[1]Daglig rejseaktivitet sæson'!W1027</f>
        <v>-1.4451444657858498E-2</v>
      </c>
      <c r="X2554" s="22">
        <f>'[1]Daglig rejseaktivitet sæson'!X1027</f>
        <v>267791</v>
      </c>
      <c r="Y2554" s="43">
        <f>'[1]Daglig rejseaktivitet sæson'!Y1027</f>
        <v>599020</v>
      </c>
      <c r="Z2554" s="44">
        <f>'[1]Daglig rejseaktivitet sæson'!Z1027</f>
        <v>17</v>
      </c>
      <c r="AA2554" s="45" t="str">
        <f>'[1]Daglig rejseaktivitet sæson'!AA1027</f>
        <v>26-apr</v>
      </c>
      <c r="AB2554" s="46" t="str">
        <f>'[1]Daglig rejseaktivitet sæson'!AB1027</f>
        <v>Fredag</v>
      </c>
    </row>
    <row r="2555" spans="2:28" x14ac:dyDescent="0.25">
      <c r="B2555" s="11">
        <f>'[1]Daglig rejseaktivitet sæson'!B1028</f>
        <v>2022</v>
      </c>
      <c r="C2555" s="11">
        <f>'[1]Daglig rejseaktivitet sæson'!C1028</f>
        <v>17</v>
      </c>
      <c r="D2555" s="12" t="str">
        <f>'[1]Daglig rejseaktivitet sæson'!D1028</f>
        <v>30-apr</v>
      </c>
      <c r="E2555" s="13" t="str">
        <f>'[1]Daglig rejseaktivitet sæson'!E1028</f>
        <v>Lørdag</v>
      </c>
      <c r="F2555" s="14" t="str">
        <f>'[1]Daglig rejseaktivitet sæson'!F1028</f>
        <v>Myldretid 7:00-9:59</v>
      </c>
      <c r="G2555" s="15">
        <f>'[1]Daglig rejseaktivitet sæson'!G1028</f>
        <v>-0.26044063249461402</v>
      </c>
      <c r="H2555" s="15">
        <f>'[1]Daglig rejseaktivitet sæson'!H1028</f>
        <v>8.2465939924128984E-2</v>
      </c>
      <c r="I2555" s="15">
        <f>'[1]Daglig rejseaktivitet sæson'!I1028</f>
        <v>-9.9597243788819956E-2</v>
      </c>
      <c r="J2555" s="15">
        <f>'[1]Daglig rejseaktivitet sæson'!J1028</f>
        <v>-6.6314552627855239E-4</v>
      </c>
      <c r="K2555" s="15">
        <f>'[1]Daglig rejseaktivitet sæson'!K1028</f>
        <v>0.19077178745289602</v>
      </c>
      <c r="L2555" s="15">
        <f>'[1]Daglig rejseaktivitet sæson'!L1028</f>
        <v>0.19307831913640294</v>
      </c>
      <c r="M2555" s="15">
        <f>'[1]Daglig rejseaktivitet sæson'!M1028</f>
        <v>7.3821967593356019E-2</v>
      </c>
      <c r="N2555" s="15">
        <f>'[1]Daglig rejseaktivitet sæson'!N1028</f>
        <v>-0.16739731122801438</v>
      </c>
      <c r="O2555" s="15">
        <f>'[1]Daglig rejseaktivitet sæson'!O1028</f>
        <v>-0.13191717175800155</v>
      </c>
      <c r="P2555" s="15">
        <f>'[1]Daglig rejseaktivitet sæson'!P1028</f>
        <v>9.1825550959201641E-2</v>
      </c>
      <c r="Q2555" s="15">
        <f>'[1]Daglig rejseaktivitet sæson'!Q1028</f>
        <v>-0.19939879862108645</v>
      </c>
      <c r="R2555" s="16">
        <f>'[1]Daglig rejseaktivitet sæson'!R1028</f>
        <v>37821</v>
      </c>
      <c r="S2555" s="17">
        <f>'[1]Daglig rejseaktivitet sæson'!S1028</f>
        <v>3.8245352530007715E-2</v>
      </c>
      <c r="T2555" s="18">
        <f>'[1]Daglig rejseaktivitet sæson'!T1028</f>
        <v>430727</v>
      </c>
      <c r="U2555" s="19">
        <f>'[1]Daglig rejseaktivitet sæson'!U1028</f>
        <v>5.988990206610878E-2</v>
      </c>
      <c r="V2555" s="32">
        <f>'[1]Daglig rejseaktivitet sæson'!V1028</f>
        <v>521275.42857142858</v>
      </c>
      <c r="W2555" s="33">
        <f>'[1]Daglig rejseaktivitet sæson'!W1028</f>
        <v>-1.4451444657858498E-2</v>
      </c>
      <c r="X2555" s="22">
        <f>'[1]Daglig rejseaktivitet sæson'!X1028</f>
        <v>33611</v>
      </c>
      <c r="Y2555" s="23">
        <f>'[1]Daglig rejseaktivitet sæson'!Y1028</f>
        <v>358455</v>
      </c>
      <c r="Z2555" s="24">
        <f>'[1]Daglig rejseaktivitet sæson'!Z1028</f>
        <v>17</v>
      </c>
      <c r="AA2555" s="25" t="str">
        <f>'[1]Daglig rejseaktivitet sæson'!AA1028</f>
        <v>27-apr</v>
      </c>
      <c r="AB2555" s="26" t="str">
        <f>'[1]Daglig rejseaktivitet sæson'!AB1028</f>
        <v>Lørdag</v>
      </c>
    </row>
    <row r="2556" spans="2:28" x14ac:dyDescent="0.25">
      <c r="B2556" s="27">
        <f>'[1]Daglig rejseaktivitet sæson'!B1029</f>
        <v>2022</v>
      </c>
      <c r="C2556" s="27">
        <f>'[1]Daglig rejseaktivitet sæson'!C1029</f>
        <v>17</v>
      </c>
      <c r="D2556" s="28" t="str">
        <f>'[1]Daglig rejseaktivitet sæson'!D1029</f>
        <v>30-apr</v>
      </c>
      <c r="E2556" s="29" t="str">
        <f>'[1]Daglig rejseaktivitet sæson'!E1029</f>
        <v>Lørdag1</v>
      </c>
      <c r="F2556" s="14" t="str">
        <f>'[1]Daglig rejseaktivitet sæson'!F1029</f>
        <v>Myldretid 14:00-17:59</v>
      </c>
      <c r="G2556" s="15">
        <f>'[1]Daglig rejseaktivitet sæson'!G1029</f>
        <v>-0.33828280261230936</v>
      </c>
      <c r="H2556" s="15">
        <f>'[1]Daglig rejseaktivitet sæson'!H1029</f>
        <v>0.13837288837147144</v>
      </c>
      <c r="I2556" s="15">
        <f>'[1]Daglig rejseaktivitet sæson'!I1029</f>
        <v>-0.25959784502216809</v>
      </c>
      <c r="J2556" s="15">
        <f>'[1]Daglig rejseaktivitet sæson'!J1029</f>
        <v>3.8945273465508246E-2</v>
      </c>
      <c r="K2556" s="15">
        <f>'[1]Daglig rejseaktivitet sæson'!K1029</f>
        <v>0.13506245325080157</v>
      </c>
      <c r="L2556" s="15">
        <f>'[1]Daglig rejseaktivitet sæson'!L1029</f>
        <v>0.1840070932472897</v>
      </c>
      <c r="M2556" s="15">
        <f>'[1]Daglig rejseaktivitet sæson'!M1029</f>
        <v>7.9266181164509897E-2</v>
      </c>
      <c r="N2556" s="15">
        <f>'[1]Daglig rejseaktivitet sæson'!N1029</f>
        <v>-0.18002826064113864</v>
      </c>
      <c r="O2556" s="15">
        <f>'[1]Daglig rejseaktivitet sæson'!O1029</f>
        <v>-4.9341422011851654E-2</v>
      </c>
      <c r="P2556" s="15">
        <f>'[1]Daglig rejseaktivitet sæson'!P1029</f>
        <v>-5.4540160218003342E-2</v>
      </c>
      <c r="Q2556" s="15">
        <f>'[1]Daglig rejseaktivitet sæson'!Q1029</f>
        <v>-0.13442978111589232</v>
      </c>
      <c r="R2556" s="16">
        <f>'[1]Daglig rejseaktivitet sæson'!R1029</f>
        <v>129379</v>
      </c>
      <c r="S2556" s="17">
        <f>'[1]Daglig rejseaktivitet sæson'!S1029</f>
        <v>6.2937039965242025E-2</v>
      </c>
      <c r="T2556" s="30">
        <f>'[1]Daglig rejseaktivitet sæson'!T1029</f>
        <v>430727</v>
      </c>
      <c r="U2556" s="31">
        <f>'[1]Daglig rejseaktivitet sæson'!U1029</f>
        <v>5.988990206610878E-2</v>
      </c>
      <c r="V2556" s="32">
        <f>'[1]Daglig rejseaktivitet sæson'!V1029</f>
        <v>521275.42857142858</v>
      </c>
      <c r="W2556" s="33">
        <f>'[1]Daglig rejseaktivitet sæson'!W1029</f>
        <v>-1.4451444657858498E-2</v>
      </c>
      <c r="X2556" s="22">
        <f>'[1]Daglig rejseaktivitet sæson'!X1029</f>
        <v>107797</v>
      </c>
      <c r="Y2556" s="34">
        <f>'[1]Daglig rejseaktivitet sæson'!Y1029</f>
        <v>358455</v>
      </c>
      <c r="Z2556" s="35">
        <f>'[1]Daglig rejseaktivitet sæson'!Z1029</f>
        <v>17</v>
      </c>
      <c r="AA2556" s="36" t="str">
        <f>'[1]Daglig rejseaktivitet sæson'!AA1029</f>
        <v>27-apr</v>
      </c>
      <c r="AB2556" s="37" t="str">
        <f>'[1]Daglig rejseaktivitet sæson'!AB1029</f>
        <v>Lørdag</v>
      </c>
    </row>
    <row r="2557" spans="2:28" x14ac:dyDescent="0.25">
      <c r="B2557" s="38">
        <f>'[1]Daglig rejseaktivitet sæson'!B1030</f>
        <v>2022</v>
      </c>
      <c r="C2557" s="38">
        <f>'[1]Daglig rejseaktivitet sæson'!C1030</f>
        <v>17</v>
      </c>
      <c r="D2557" s="39" t="str">
        <f>'[1]Daglig rejseaktivitet sæson'!D1030</f>
        <v>30-apr</v>
      </c>
      <c r="E2557" s="40" t="str">
        <f>'[1]Daglig rejseaktivitet sæson'!E1030</f>
        <v>Lørdag2</v>
      </c>
      <c r="F2557" s="14" t="str">
        <f>'[1]Daglig rejseaktivitet sæson'!F1030</f>
        <v>Øvrig tid</v>
      </c>
      <c r="G2557" s="15">
        <f>'[1]Daglig rejseaktivitet sæson'!G1030</f>
        <v>-0.3121782763623282</v>
      </c>
      <c r="H2557" s="15">
        <f>'[1]Daglig rejseaktivitet sæson'!H1030</f>
        <v>8.8458792320140089E-2</v>
      </c>
      <c r="I2557" s="15">
        <f>'[1]Daglig rejseaktivitet sæson'!I1030</f>
        <v>-3.9406776027508861E-2</v>
      </c>
      <c r="J2557" s="15">
        <f>'[1]Daglig rejseaktivitet sæson'!J1030</f>
        <v>3.3297808879471535E-2</v>
      </c>
      <c r="K2557" s="15">
        <f>'[1]Daglig rejseaktivitet sæson'!K1030</f>
        <v>0.13789268708221281</v>
      </c>
      <c r="L2557" s="15">
        <f>'[1]Daglig rejseaktivitet sæson'!L1030</f>
        <v>0.17694281755466701</v>
      </c>
      <c r="M2557" s="15">
        <f>'[1]Daglig rejseaktivitet sæson'!M1030</f>
        <v>9.09209124910213E-2</v>
      </c>
      <c r="N2557" s="15">
        <f>'[1]Daglig rejseaktivitet sæson'!N1030</f>
        <v>-0.16172163674939066</v>
      </c>
      <c r="O2557" s="15">
        <f>'[1]Daglig rejseaktivitet sæson'!O1030</f>
        <v>-3.3804365400886716E-2</v>
      </c>
      <c r="P2557" s="15">
        <f>'[1]Daglig rejseaktivitet sæson'!P1030</f>
        <v>-2.2783999516730047E-2</v>
      </c>
      <c r="Q2557" s="15">
        <f>'[1]Daglig rejseaktivitet sæson'!Q1030</f>
        <v>-0.17710098890447334</v>
      </c>
      <c r="R2557" s="16">
        <f>'[1]Daglig rejseaktivitet sæson'!R1030</f>
        <v>263527</v>
      </c>
      <c r="S2557" s="17">
        <f>'[1]Daglig rejseaktivitet sæson'!S1030</f>
        <v>6.1966175886912778E-2</v>
      </c>
      <c r="T2557" s="41">
        <f>'[1]Daglig rejseaktivitet sæson'!T1030</f>
        <v>430727</v>
      </c>
      <c r="U2557" s="42">
        <f>'[1]Daglig rejseaktivitet sæson'!U1030</f>
        <v>5.988990206610878E-2</v>
      </c>
      <c r="V2557" s="32">
        <f>'[1]Daglig rejseaktivitet sæson'!V1030</f>
        <v>521275.42857142858</v>
      </c>
      <c r="W2557" s="33">
        <f>'[1]Daglig rejseaktivitet sæson'!W1030</f>
        <v>-1.4451444657858498E-2</v>
      </c>
      <c r="X2557" s="22">
        <f>'[1]Daglig rejseaktivitet sæson'!X1030</f>
        <v>217047</v>
      </c>
      <c r="Y2557" s="43">
        <f>'[1]Daglig rejseaktivitet sæson'!Y1030</f>
        <v>358455</v>
      </c>
      <c r="Z2557" s="44">
        <f>'[1]Daglig rejseaktivitet sæson'!Z1030</f>
        <v>17</v>
      </c>
      <c r="AA2557" s="45" t="str">
        <f>'[1]Daglig rejseaktivitet sæson'!AA1030</f>
        <v>27-apr</v>
      </c>
      <c r="AB2557" s="46" t="str">
        <f>'[1]Daglig rejseaktivitet sæson'!AB1030</f>
        <v>Lørdag</v>
      </c>
    </row>
    <row r="2558" spans="2:28" x14ac:dyDescent="0.25">
      <c r="B2558" s="11">
        <f>'[1]Daglig rejseaktivitet sæson'!B1031</f>
        <v>2022</v>
      </c>
      <c r="C2558" s="11">
        <f>'[1]Daglig rejseaktivitet sæson'!C1031</f>
        <v>17</v>
      </c>
      <c r="D2558" s="12" t="str">
        <f>'[1]Daglig rejseaktivitet sæson'!D1031</f>
        <v>01-maj</v>
      </c>
      <c r="E2558" s="13" t="str">
        <f>'[1]Daglig rejseaktivitet sæson'!E1031</f>
        <v>Søndag</v>
      </c>
      <c r="F2558" s="14" t="str">
        <f>'[1]Daglig rejseaktivitet sæson'!F1031</f>
        <v>Myldretid 7:00-9:59</v>
      </c>
      <c r="G2558" s="15">
        <f>'[1]Daglig rejseaktivitet sæson'!G1031</f>
        <v>-0.29129929055343939</v>
      </c>
      <c r="H2558" s="15">
        <f>'[1]Daglig rejseaktivitet sæson'!H1031</f>
        <v>9.7192238059390368E-2</v>
      </c>
      <c r="I2558" s="15">
        <f>'[1]Daglig rejseaktivitet sæson'!I1031</f>
        <v>-0.17444372844092337</v>
      </c>
      <c r="J2558" s="15">
        <f>'[1]Daglig rejseaktivitet sæson'!J1031</f>
        <v>5.3241066998237274E-2</v>
      </c>
      <c r="K2558" s="15">
        <f>'[1]Daglig rejseaktivitet sæson'!K1031</f>
        <v>1.1762916316417016E-2</v>
      </c>
      <c r="L2558" s="15">
        <f>'[1]Daglig rejseaktivitet sæson'!L1031</f>
        <v>0.12441188932979075</v>
      </c>
      <c r="M2558" s="15">
        <f>'[1]Daglig rejseaktivitet sæson'!M1031</f>
        <v>0.251020119586296</v>
      </c>
      <c r="N2558" s="15">
        <f>'[1]Daglig rejseaktivitet sæson'!N1031</f>
        <v>-4.6888995252235666E-2</v>
      </c>
      <c r="O2558" s="15">
        <f>'[1]Daglig rejseaktivitet sæson'!O1031</f>
        <v>9.3467068211889881E-3</v>
      </c>
      <c r="P2558" s="15">
        <f>'[1]Daglig rejseaktivitet sæson'!P1031</f>
        <v>0.26840191470045083</v>
      </c>
      <c r="Q2558" s="15">
        <f>'[1]Daglig rejseaktivitet sæson'!Q1031</f>
        <v>-5.4658285551479779E-2</v>
      </c>
      <c r="R2558" s="16">
        <f>'[1]Daglig rejseaktivitet sæson'!R1031</f>
        <v>27053</v>
      </c>
      <c r="S2558" s="17">
        <f>'[1]Daglig rejseaktivitet sæson'!S1031</f>
        <v>5.9125333698694993E-2</v>
      </c>
      <c r="T2558" s="18">
        <f>'[1]Daglig rejseaktivitet sæson'!T1031</f>
        <v>304664</v>
      </c>
      <c r="U2558" s="19">
        <f>'[1]Daglig rejseaktivitet sæson'!U1031</f>
        <v>3.8744604260245064E-2</v>
      </c>
      <c r="V2558" s="32">
        <f>'[1]Daglig rejseaktivitet sæson'!V1031</f>
        <v>521275.42857142858</v>
      </c>
      <c r="W2558" s="33">
        <f>'[1]Daglig rejseaktivitet sæson'!W1031</f>
        <v>-1.4451444657858498E-2</v>
      </c>
      <c r="X2558" s="22">
        <f>'[1]Daglig rejseaktivitet sæson'!X1031</f>
        <v>23544</v>
      </c>
      <c r="Y2558" s="23">
        <f>'[1]Daglig rejseaktivitet sæson'!Y1031</f>
        <v>268029</v>
      </c>
      <c r="Z2558" s="24">
        <f>'[1]Daglig rejseaktivitet sæson'!Z1031</f>
        <v>17</v>
      </c>
      <c r="AA2558" s="25" t="str">
        <f>'[1]Daglig rejseaktivitet sæson'!AA1031</f>
        <v>28-apr</v>
      </c>
      <c r="AB2558" s="26" t="str">
        <f>'[1]Daglig rejseaktivitet sæson'!AB1031</f>
        <v>Søndag</v>
      </c>
    </row>
    <row r="2559" spans="2:28" x14ac:dyDescent="0.25">
      <c r="B2559" s="27">
        <f>'[1]Daglig rejseaktivitet sæson'!B1032</f>
        <v>2022</v>
      </c>
      <c r="C2559" s="27">
        <f>'[1]Daglig rejseaktivitet sæson'!C1032</f>
        <v>17</v>
      </c>
      <c r="D2559" s="28" t="str">
        <f>'[1]Daglig rejseaktivitet sæson'!D1032</f>
        <v>01-maj</v>
      </c>
      <c r="E2559" s="29" t="str">
        <f>'[1]Daglig rejseaktivitet sæson'!E1032</f>
        <v>Søndag1</v>
      </c>
      <c r="F2559" s="14" t="str">
        <f>'[1]Daglig rejseaktivitet sæson'!F1032</f>
        <v>Myldretid 14:00-17:59</v>
      </c>
      <c r="G2559" s="15">
        <f>'[1]Daglig rejseaktivitet sæson'!G1032</f>
        <v>-0.23799484372030488</v>
      </c>
      <c r="H2559" s="15">
        <f>'[1]Daglig rejseaktivitet sæson'!H1032</f>
        <v>7.7356760890822773E-2</v>
      </c>
      <c r="I2559" s="15">
        <f>'[1]Daglig rejseaktivitet sæson'!I1032</f>
        <v>-0.17783546871653111</v>
      </c>
      <c r="J2559" s="15">
        <f>'[1]Daglig rejseaktivitet sæson'!J1032</f>
        <v>-3.3650274585043105E-3</v>
      </c>
      <c r="K2559" s="15">
        <f>'[1]Daglig rejseaktivitet sæson'!K1032</f>
        <v>-1.6555030192172415E-3</v>
      </c>
      <c r="L2559" s="15">
        <f>'[1]Daglig rejseaktivitet sæson'!L1032</f>
        <v>0.2321482010342113</v>
      </c>
      <c r="M2559" s="15">
        <f>'[1]Daglig rejseaktivitet sæson'!M1032</f>
        <v>0.31608277065198598</v>
      </c>
      <c r="N2559" s="15">
        <f>'[1]Daglig rejseaktivitet sæson'!N1032</f>
        <v>5.182838401642087E-2</v>
      </c>
      <c r="O2559" s="15">
        <f>'[1]Daglig rejseaktivitet sæson'!O1032</f>
        <v>-1.5387232548057628E-2</v>
      </c>
      <c r="P2559" s="15">
        <f>'[1]Daglig rejseaktivitet sæson'!P1032</f>
        <v>0.14398448344369386</v>
      </c>
      <c r="Q2559" s="15">
        <f>'[1]Daglig rejseaktivitet sæson'!Q1032</f>
        <v>3.4780242247418602E-3</v>
      </c>
      <c r="R2559" s="16">
        <f>'[1]Daglig rejseaktivitet sæson'!R1032</f>
        <v>94882</v>
      </c>
      <c r="S2559" s="17">
        <f>'[1]Daglig rejseaktivitet sæson'!S1032</f>
        <v>4.6821344962806322E-2</v>
      </c>
      <c r="T2559" s="30">
        <f>'[1]Daglig rejseaktivitet sæson'!T1032</f>
        <v>304664</v>
      </c>
      <c r="U2559" s="31">
        <f>'[1]Daglig rejseaktivitet sæson'!U1032</f>
        <v>3.8744604260245064E-2</v>
      </c>
      <c r="V2559" s="32">
        <f>'[1]Daglig rejseaktivitet sæson'!V1032</f>
        <v>521275.42857142858</v>
      </c>
      <c r="W2559" s="33">
        <f>'[1]Daglig rejseaktivitet sæson'!W1032</f>
        <v>-1.4451444657858498E-2</v>
      </c>
      <c r="X2559" s="22">
        <f>'[1]Daglig rejseaktivitet sæson'!X1032</f>
        <v>83346</v>
      </c>
      <c r="Y2559" s="34">
        <f>'[1]Daglig rejseaktivitet sæson'!Y1032</f>
        <v>268029</v>
      </c>
      <c r="Z2559" s="35">
        <f>'[1]Daglig rejseaktivitet sæson'!Z1032</f>
        <v>17</v>
      </c>
      <c r="AA2559" s="36" t="str">
        <f>'[1]Daglig rejseaktivitet sæson'!AA1032</f>
        <v>28-apr</v>
      </c>
      <c r="AB2559" s="37" t="str">
        <f>'[1]Daglig rejseaktivitet sæson'!AB1032</f>
        <v>Søndag</v>
      </c>
    </row>
    <row r="2560" spans="2:28" x14ac:dyDescent="0.25">
      <c r="B2560" s="38">
        <f>'[1]Daglig rejseaktivitet sæson'!B1033</f>
        <v>2022</v>
      </c>
      <c r="C2560" s="38">
        <f>'[1]Daglig rejseaktivitet sæson'!C1033</f>
        <v>17</v>
      </c>
      <c r="D2560" s="39" t="str">
        <f>'[1]Daglig rejseaktivitet sæson'!D1033</f>
        <v>01-maj</v>
      </c>
      <c r="E2560" s="40" t="str">
        <f>'[1]Daglig rejseaktivitet sæson'!E1033</f>
        <v>Søndag2</v>
      </c>
      <c r="F2560" s="14" t="str">
        <f>'[1]Daglig rejseaktivitet sæson'!F1033</f>
        <v>Øvrig tid</v>
      </c>
      <c r="G2560" s="15">
        <f>'[1]Daglig rejseaktivitet sæson'!G1033</f>
        <v>-0.28804021758918663</v>
      </c>
      <c r="H2560" s="15">
        <f>'[1]Daglig rejseaktivitet sæson'!H1033</f>
        <v>6.2763643237899291E-2</v>
      </c>
      <c r="I2560" s="15">
        <f>'[1]Daglig rejseaktivitet sæson'!I1033</f>
        <v>-0.10879074861486926</v>
      </c>
      <c r="J2560" s="15">
        <f>'[1]Daglig rejseaktivitet sæson'!J1033</f>
        <v>-2.2242790280838531E-2</v>
      </c>
      <c r="K2560" s="15">
        <f>'[1]Daglig rejseaktivitet sæson'!K1033</f>
        <v>1.2399539542134574E-2</v>
      </c>
      <c r="L2560" s="15">
        <f>'[1]Daglig rejseaktivitet sæson'!L1033</f>
        <v>0.18491363442549402</v>
      </c>
      <c r="M2560" s="15">
        <f>'[1]Daglig rejseaktivitet sæson'!M1033</f>
        <v>0.20489207492089467</v>
      </c>
      <c r="N2560" s="15">
        <f>'[1]Daglig rejseaktivitet sæson'!N1033</f>
        <v>-1.1136861511361951E-2</v>
      </c>
      <c r="O2560" s="15">
        <f>'[1]Daglig rejseaktivitet sæson'!O1033</f>
        <v>-3.3241695799387849E-2</v>
      </c>
      <c r="P2560" s="15">
        <f>'[1]Daglig rejseaktivitet sæson'!P1033</f>
        <v>4.3096393868961247E-2</v>
      </c>
      <c r="Q2560" s="15">
        <f>'[1]Daglig rejseaktivitet sæson'!Q1033</f>
        <v>4.9408159935148133E-2</v>
      </c>
      <c r="R2560" s="16">
        <f>'[1]Daglig rejseaktivitet sæson'!R1033</f>
        <v>182729</v>
      </c>
      <c r="S2560" s="17">
        <f>'[1]Daglig rejseaktivitet sæson'!S1033</f>
        <v>3.1642233342080717E-2</v>
      </c>
      <c r="T2560" s="41">
        <f>'[1]Daglig rejseaktivitet sæson'!T1033</f>
        <v>304664</v>
      </c>
      <c r="U2560" s="42">
        <f>'[1]Daglig rejseaktivitet sæson'!U1033</f>
        <v>3.8744604260245064E-2</v>
      </c>
      <c r="V2560" s="32">
        <f>'[1]Daglig rejseaktivitet sæson'!V1033</f>
        <v>521275.42857142858</v>
      </c>
      <c r="W2560" s="33">
        <f>'[1]Daglig rejseaktivitet sæson'!W1033</f>
        <v>-1.4451444657858498E-2</v>
      </c>
      <c r="X2560" s="22">
        <f>'[1]Daglig rejseaktivitet sæson'!X1033</f>
        <v>161139</v>
      </c>
      <c r="Y2560" s="43">
        <f>'[1]Daglig rejseaktivitet sæson'!Y1033</f>
        <v>268029</v>
      </c>
      <c r="Z2560" s="44">
        <f>'[1]Daglig rejseaktivitet sæson'!Z1033</f>
        <v>17</v>
      </c>
      <c r="AA2560" s="45" t="str">
        <f>'[1]Daglig rejseaktivitet sæson'!AA1033</f>
        <v>28-apr</v>
      </c>
      <c r="AB2560" s="46" t="str">
        <f>'[1]Daglig rejseaktivitet sæson'!AB1033</f>
        <v>Søndag</v>
      </c>
    </row>
    <row r="2561" spans="2:28" x14ac:dyDescent="0.25">
      <c r="B2561" s="11">
        <f>'[1]Daglig rejseaktivitet sæson'!B1034</f>
        <v>2022</v>
      </c>
      <c r="C2561" s="11">
        <f>'[1]Daglig rejseaktivitet sæson'!C1034</f>
        <v>18</v>
      </c>
      <c r="D2561" s="12" t="str">
        <f>'[1]Daglig rejseaktivitet sæson'!D1034</f>
        <v>02-maj</v>
      </c>
      <c r="E2561" s="13" t="str">
        <f>'[1]Daglig rejseaktivitet sæson'!E1034</f>
        <v>Mandag</v>
      </c>
      <c r="F2561" s="14" t="str">
        <f>'[1]Daglig rejseaktivitet sæson'!F1034</f>
        <v>Myldretid 7:00-9:59</v>
      </c>
      <c r="G2561" s="15">
        <f>'[1]Daglig rejseaktivitet sæson'!G1034</f>
        <v>-0.30766773711857087</v>
      </c>
      <c r="H2561" s="15">
        <f>'[1]Daglig rejseaktivitet sæson'!H1034</f>
        <v>-0.10938423209846471</v>
      </c>
      <c r="I2561" s="15">
        <f>'[1]Daglig rejseaktivitet sæson'!I1034</f>
        <v>-0.16738228518162535</v>
      </c>
      <c r="J2561" s="15">
        <f>'[1]Daglig rejseaktivitet sæson'!J1034</f>
        <v>-0.16608929821254614</v>
      </c>
      <c r="K2561" s="15">
        <f>'[1]Daglig rejseaktivitet sæson'!K1034</f>
        <v>-3.1909496761839073E-2</v>
      </c>
      <c r="L2561" s="15">
        <f>'[1]Daglig rejseaktivitet sæson'!L1034</f>
        <v>5.5614900025491076E-2</v>
      </c>
      <c r="M2561" s="15">
        <f>'[1]Daglig rejseaktivitet sæson'!M1034</f>
        <v>0.10052140258804276</v>
      </c>
      <c r="N2561" s="15">
        <f>'[1]Daglig rejseaktivitet sæson'!N1034</f>
        <v>-0.26638838664253539</v>
      </c>
      <c r="O2561" s="15">
        <f>'[1]Daglig rejseaktivitet sæson'!O1034</f>
        <v>-0.13563788549690525</v>
      </c>
      <c r="P2561" s="15">
        <f>'[1]Daglig rejseaktivitet sæson'!P1034</f>
        <v>4.7229043987313313E-2</v>
      </c>
      <c r="Q2561" s="15">
        <f>'[1]Daglig rejseaktivitet sæson'!Q1034</f>
        <v>-0.22081091443297751</v>
      </c>
      <c r="R2561" s="16">
        <f>'[1]Daglig rejseaktivitet sæson'!R1034</f>
        <v>134825</v>
      </c>
      <c r="S2561" s="17">
        <f>'[1]Daglig rejseaktivitet sæson'!S1034</f>
        <v>-9.9519293940074305E-2</v>
      </c>
      <c r="T2561" s="18">
        <f>'[1]Daglig rejseaktivitet sæson'!T1034</f>
        <v>537696</v>
      </c>
      <c r="U2561" s="19">
        <f>'[1]Daglig rejseaktivitet sæson'!U1034</f>
        <v>-6.8230091577651919E-2</v>
      </c>
      <c r="V2561" s="20">
        <f>'[1]Daglig rejseaktivitet sæson'!V1034</f>
        <v>522387.57142857142</v>
      </c>
      <c r="W2561" s="21">
        <f>'[1]Daglig rejseaktivitet sæson'!W1034</f>
        <v>-6.2634773711305922E-2</v>
      </c>
      <c r="X2561" s="22">
        <f>'[1]Daglig rejseaktivitet sæson'!X1034</f>
        <v>141102</v>
      </c>
      <c r="Y2561" s="23">
        <f>'[1]Daglig rejseaktivitet sæson'!Y1034</f>
        <v>542589</v>
      </c>
      <c r="Z2561" s="24">
        <f>'[1]Daglig rejseaktivitet sæson'!Z1034</f>
        <v>18</v>
      </c>
      <c r="AA2561" s="25" t="str">
        <f>'[1]Daglig rejseaktivitet sæson'!AA1034</f>
        <v>29-apr</v>
      </c>
      <c r="AB2561" s="26" t="str">
        <f>'[1]Daglig rejseaktivitet sæson'!AB1034</f>
        <v>Mandag</v>
      </c>
    </row>
    <row r="2562" spans="2:28" x14ac:dyDescent="0.25">
      <c r="B2562" s="27">
        <f>'[1]Daglig rejseaktivitet sæson'!B1035</f>
        <v>2022</v>
      </c>
      <c r="C2562" s="27">
        <f>'[1]Daglig rejseaktivitet sæson'!C1035</f>
        <v>18</v>
      </c>
      <c r="D2562" s="28" t="str">
        <f>'[1]Daglig rejseaktivitet sæson'!D1035</f>
        <v>02-maj</v>
      </c>
      <c r="E2562" s="29" t="str">
        <f>'[1]Daglig rejseaktivitet sæson'!E1035</f>
        <v>Mandag1</v>
      </c>
      <c r="F2562" s="14" t="str">
        <f>'[1]Daglig rejseaktivitet sæson'!F1035</f>
        <v>Myldretid 14:00-17:59</v>
      </c>
      <c r="G2562" s="15">
        <f>'[1]Daglig rejseaktivitet sæson'!G1035</f>
        <v>-0.32793473648644045</v>
      </c>
      <c r="H2562" s="15">
        <f>'[1]Daglig rejseaktivitet sæson'!H1035</f>
        <v>-8.3062007493823753E-2</v>
      </c>
      <c r="I2562" s="15">
        <f>'[1]Daglig rejseaktivitet sæson'!I1035</f>
        <v>-0.34257082201474653</v>
      </c>
      <c r="J2562" s="15">
        <f>'[1]Daglig rejseaktivitet sæson'!J1035</f>
        <v>-0.14472813382231031</v>
      </c>
      <c r="K2562" s="15">
        <f>'[1]Daglig rejseaktivitet sæson'!K1035</f>
        <v>-2.6084508389613292E-3</v>
      </c>
      <c r="L2562" s="15">
        <f>'[1]Daglig rejseaktivitet sæson'!L1035</f>
        <v>9.4652338849257056E-2</v>
      </c>
      <c r="M2562" s="15">
        <f>'[1]Daglig rejseaktivitet sæson'!M1035</f>
        <v>4.7786532194757259E-2</v>
      </c>
      <c r="N2562" s="15">
        <f>'[1]Daglig rejseaktivitet sæson'!N1035</f>
        <v>-0.29176361118306604</v>
      </c>
      <c r="O2562" s="15">
        <f>'[1]Daglig rejseaktivitet sæson'!O1035</f>
        <v>-0.14377378605035496</v>
      </c>
      <c r="P2562" s="15">
        <f>'[1]Daglig rejseaktivitet sæson'!P1035</f>
        <v>-5.01356070875284E-2</v>
      </c>
      <c r="Q2562" s="15">
        <f>'[1]Daglig rejseaktivitet sæson'!Q1035</f>
        <v>-0.22030641996860956</v>
      </c>
      <c r="R2562" s="16">
        <f>'[1]Daglig rejseaktivitet sæson'!R1035</f>
        <v>182024</v>
      </c>
      <c r="S2562" s="17">
        <f>'[1]Daglig rejseaktivitet sæson'!S1035</f>
        <v>-8.9442549421964279E-2</v>
      </c>
      <c r="T2562" s="30">
        <f>'[1]Daglig rejseaktivitet sæson'!T1035</f>
        <v>537696</v>
      </c>
      <c r="U2562" s="31">
        <f>'[1]Daglig rejseaktivitet sæson'!U1035</f>
        <v>-6.8230091577651919E-2</v>
      </c>
      <c r="V2562" s="32">
        <f>'[1]Daglig rejseaktivitet sæson'!V1035</f>
        <v>522387.57142857142</v>
      </c>
      <c r="W2562" s="33">
        <f>'[1]Daglig rejseaktivitet sæson'!W1035</f>
        <v>-6.2634773711305922E-2</v>
      </c>
      <c r="X2562" s="22">
        <f>'[1]Daglig rejseaktivitet sæson'!X1035</f>
        <v>189316</v>
      </c>
      <c r="Y2562" s="34">
        <f>'[1]Daglig rejseaktivitet sæson'!Y1035</f>
        <v>542589</v>
      </c>
      <c r="Z2562" s="35">
        <f>'[1]Daglig rejseaktivitet sæson'!Z1035</f>
        <v>18</v>
      </c>
      <c r="AA2562" s="36" t="str">
        <f>'[1]Daglig rejseaktivitet sæson'!AA1035</f>
        <v>29-apr</v>
      </c>
      <c r="AB2562" s="37" t="str">
        <f>'[1]Daglig rejseaktivitet sæson'!AB1035</f>
        <v>Mandag</v>
      </c>
    </row>
    <row r="2563" spans="2:28" x14ac:dyDescent="0.25">
      <c r="B2563" s="38">
        <f>'[1]Daglig rejseaktivitet sæson'!B1036</f>
        <v>2022</v>
      </c>
      <c r="C2563" s="38">
        <f>'[1]Daglig rejseaktivitet sæson'!C1036</f>
        <v>18</v>
      </c>
      <c r="D2563" s="39" t="str">
        <f>'[1]Daglig rejseaktivitet sæson'!D1036</f>
        <v>02-maj</v>
      </c>
      <c r="E2563" s="40" t="str">
        <f>'[1]Daglig rejseaktivitet sæson'!E1036</f>
        <v>Mandag2</v>
      </c>
      <c r="F2563" s="14" t="str">
        <f>'[1]Daglig rejseaktivitet sæson'!F1036</f>
        <v>Øvrig tid</v>
      </c>
      <c r="G2563" s="15">
        <f>'[1]Daglig rejseaktivitet sæson'!G1036</f>
        <v>-0.2873366150837835</v>
      </c>
      <c r="H2563" s="15">
        <f>'[1]Daglig rejseaktivitet sæson'!H1036</f>
        <v>-4.0318504881459605E-2</v>
      </c>
      <c r="I2563" s="15">
        <f>'[1]Daglig rejseaktivitet sæson'!I1036</f>
        <v>-0.2379216626863585</v>
      </c>
      <c r="J2563" s="15">
        <f>'[1]Daglig rejseaktivitet sæson'!J1036</f>
        <v>-3.4418274181885145E-2</v>
      </c>
      <c r="K2563" s="15">
        <f>'[1]Daglig rejseaktivitet sæson'!K1036</f>
        <v>-2.3886797096021817E-2</v>
      </c>
      <c r="L2563" s="15">
        <f>'[1]Daglig rejseaktivitet sæson'!L1036</f>
        <v>6.6599688606640006E-2</v>
      </c>
      <c r="M2563" s="15">
        <f>'[1]Daglig rejseaktivitet sæson'!M1036</f>
        <v>0.1478667093786239</v>
      </c>
      <c r="N2563" s="15">
        <f>'[1]Daglig rejseaktivitet sæson'!N1036</f>
        <v>-0.13112425511907633</v>
      </c>
      <c r="O2563" s="15">
        <f>'[1]Daglig rejseaktivitet sæson'!O1036</f>
        <v>-9.7471997735970373E-2</v>
      </c>
      <c r="P2563" s="15">
        <f>'[1]Daglig rejseaktivitet sæson'!P1036</f>
        <v>3.2544974214033351E-2</v>
      </c>
      <c r="Q2563" s="15">
        <f>'[1]Daglig rejseaktivitet sæson'!Q1036</f>
        <v>-0.13257162113383114</v>
      </c>
      <c r="R2563" s="16">
        <f>'[1]Daglig rejseaktivitet sæson'!R1036</f>
        <v>220847</v>
      </c>
      <c r="S2563" s="17">
        <f>'[1]Daglig rejseaktivitet sæson'!S1036</f>
        <v>-2.9471830954493461E-2</v>
      </c>
      <c r="T2563" s="41">
        <f>'[1]Daglig rejseaktivitet sæson'!T1036</f>
        <v>537696</v>
      </c>
      <c r="U2563" s="42">
        <f>'[1]Daglig rejseaktivitet sæson'!U1036</f>
        <v>-6.8230091577651919E-2</v>
      </c>
      <c r="V2563" s="32">
        <f>'[1]Daglig rejseaktivitet sæson'!V1036</f>
        <v>522387.57142857142</v>
      </c>
      <c r="W2563" s="33">
        <f>'[1]Daglig rejseaktivitet sæson'!W1036</f>
        <v>-6.2634773711305922E-2</v>
      </c>
      <c r="X2563" s="22">
        <f>'[1]Daglig rejseaktivitet sæson'!X1036</f>
        <v>212171</v>
      </c>
      <c r="Y2563" s="43">
        <f>'[1]Daglig rejseaktivitet sæson'!Y1036</f>
        <v>542589</v>
      </c>
      <c r="Z2563" s="44">
        <f>'[1]Daglig rejseaktivitet sæson'!Z1036</f>
        <v>18</v>
      </c>
      <c r="AA2563" s="45" t="str">
        <f>'[1]Daglig rejseaktivitet sæson'!AA1036</f>
        <v>29-apr</v>
      </c>
      <c r="AB2563" s="46" t="str">
        <f>'[1]Daglig rejseaktivitet sæson'!AB1036</f>
        <v>Mandag</v>
      </c>
    </row>
    <row r="2564" spans="2:28" x14ac:dyDescent="0.25">
      <c r="B2564" s="11">
        <f>'[1]Daglig rejseaktivitet sæson'!B1037</f>
        <v>2022</v>
      </c>
      <c r="C2564" s="11">
        <f>'[1]Daglig rejseaktivitet sæson'!C1037</f>
        <v>18</v>
      </c>
      <c r="D2564" s="12" t="str">
        <f>'[1]Daglig rejseaktivitet sæson'!D1037</f>
        <v>03-maj</v>
      </c>
      <c r="E2564" s="13" t="str">
        <f>'[1]Daglig rejseaktivitet sæson'!E1037</f>
        <v>Tirsdag</v>
      </c>
      <c r="F2564" s="14" t="str">
        <f>'[1]Daglig rejseaktivitet sæson'!F1037</f>
        <v>Myldretid 7:00-9:59</v>
      </c>
      <c r="G2564" s="15">
        <f>'[1]Daglig rejseaktivitet sæson'!G1037</f>
        <v>-0.30061230804643879</v>
      </c>
      <c r="H2564" s="15">
        <f>'[1]Daglig rejseaktivitet sæson'!H1037</f>
        <v>-0.10816617603938239</v>
      </c>
      <c r="I2564" s="15">
        <f>'[1]Daglig rejseaktivitet sæson'!I1037</f>
        <v>2.3915072328511533E-2</v>
      </c>
      <c r="J2564" s="15">
        <f>'[1]Daglig rejseaktivitet sæson'!J1037</f>
        <v>-0.13375726659603082</v>
      </c>
      <c r="K2564" s="15">
        <f>'[1]Daglig rejseaktivitet sæson'!K1037</f>
        <v>-2.0016167522308725E-2</v>
      </c>
      <c r="L2564" s="15">
        <f>'[1]Daglig rejseaktivitet sæson'!L1037</f>
        <v>5.6837827891718762E-2</v>
      </c>
      <c r="M2564" s="15">
        <f>'[1]Daglig rejseaktivitet sæson'!M1037</f>
        <v>5.1211689704146135E-2</v>
      </c>
      <c r="N2564" s="15">
        <f>'[1]Daglig rejseaktivitet sæson'!N1037</f>
        <v>-0.22309006917156493</v>
      </c>
      <c r="O2564" s="15">
        <f>'[1]Daglig rejseaktivitet sæson'!O1037</f>
        <v>-0.18350701069506703</v>
      </c>
      <c r="P2564" s="15">
        <f>'[1]Daglig rejseaktivitet sæson'!P1037</f>
        <v>3.8866739970489395E-2</v>
      </c>
      <c r="Q2564" s="15">
        <f>'[1]Daglig rejseaktivitet sæson'!Q1037</f>
        <v>-0.1840023890198601</v>
      </c>
      <c r="R2564" s="16">
        <f>'[1]Daglig rejseaktivitet sæson'!R1037</f>
        <v>140622</v>
      </c>
      <c r="S2564" s="17">
        <f>'[1]Daglig rejseaktivitet sæson'!S1037</f>
        <v>-8.9510307463115613E-2</v>
      </c>
      <c r="T2564" s="18">
        <f>'[1]Daglig rejseaktivitet sæson'!T1037</f>
        <v>562499</v>
      </c>
      <c r="U2564" s="19">
        <f>'[1]Daglig rejseaktivitet sæson'!U1037</f>
        <v>-0.10319333966055455</v>
      </c>
      <c r="V2564" s="32">
        <f>'[1]Daglig rejseaktivitet sæson'!V1037</f>
        <v>522387.57142857142</v>
      </c>
      <c r="W2564" s="33">
        <f>'[1]Daglig rejseaktivitet sæson'!W1037</f>
        <v>-6.2634773711305922E-2</v>
      </c>
      <c r="X2564" s="22">
        <f>'[1]Daglig rejseaktivitet sæson'!X1037</f>
        <v>145246</v>
      </c>
      <c r="Y2564" s="23">
        <f>'[1]Daglig rejseaktivitet sæson'!Y1037</f>
        <v>581933</v>
      </c>
      <c r="Z2564" s="24">
        <f>'[1]Daglig rejseaktivitet sæson'!Z1037</f>
        <v>18</v>
      </c>
      <c r="AA2564" s="25" t="str">
        <f>'[1]Daglig rejseaktivitet sæson'!AA1037</f>
        <v>30-apr</v>
      </c>
      <c r="AB2564" s="26" t="str">
        <f>'[1]Daglig rejseaktivitet sæson'!AB1037</f>
        <v>Tirsdag</v>
      </c>
    </row>
    <row r="2565" spans="2:28" x14ac:dyDescent="0.25">
      <c r="B2565" s="27">
        <f>'[1]Daglig rejseaktivitet sæson'!B1038</f>
        <v>2022</v>
      </c>
      <c r="C2565" s="27">
        <f>'[1]Daglig rejseaktivitet sæson'!C1038</f>
        <v>18</v>
      </c>
      <c r="D2565" s="28" t="str">
        <f>'[1]Daglig rejseaktivitet sæson'!D1038</f>
        <v>03-maj</v>
      </c>
      <c r="E2565" s="29" t="str">
        <f>'[1]Daglig rejseaktivitet sæson'!E1038</f>
        <v>Tirsdag1</v>
      </c>
      <c r="F2565" s="14" t="str">
        <f>'[1]Daglig rejseaktivitet sæson'!F1038</f>
        <v>Myldretid 14:00-17:59</v>
      </c>
      <c r="G2565" s="15">
        <f>'[1]Daglig rejseaktivitet sæson'!G1038</f>
        <v>-0.36749569173326679</v>
      </c>
      <c r="H2565" s="15">
        <f>'[1]Daglig rejseaktivitet sæson'!H1038</f>
        <v>-5.220575022947882E-2</v>
      </c>
      <c r="I2565" s="15">
        <f>'[1]Daglig rejseaktivitet sæson'!I1038</f>
        <v>-0.2343610411418976</v>
      </c>
      <c r="J2565" s="15">
        <f>'[1]Daglig rejseaktivitet sæson'!J1038</f>
        <v>-0.16200227550686175</v>
      </c>
      <c r="K2565" s="15">
        <f>'[1]Daglig rejseaktivitet sæson'!K1038</f>
        <v>-7.2452782160137175E-2</v>
      </c>
      <c r="L2565" s="15">
        <f>'[1]Daglig rejseaktivitet sæson'!L1038</f>
        <v>2.803681972758354E-2</v>
      </c>
      <c r="M2565" s="15">
        <f>'[1]Daglig rejseaktivitet sæson'!M1038</f>
        <v>-5.6116356640212306E-3</v>
      </c>
      <c r="N2565" s="15">
        <f>'[1]Daglig rejseaktivitet sæson'!N1038</f>
        <v>-0.24088365364341902</v>
      </c>
      <c r="O2565" s="15">
        <f>'[1]Daglig rejseaktivitet sæson'!O1038</f>
        <v>-0.19318007769949741</v>
      </c>
      <c r="P2565" s="15">
        <f>'[1]Daglig rejseaktivitet sæson'!P1038</f>
        <v>-8.5353147739923196E-2</v>
      </c>
      <c r="Q2565" s="15">
        <f>'[1]Daglig rejseaktivitet sæson'!Q1038</f>
        <v>-0.2226571793802018</v>
      </c>
      <c r="R2565" s="16">
        <f>'[1]Daglig rejseaktivitet sæson'!R1038</f>
        <v>192928</v>
      </c>
      <c r="S2565" s="17">
        <f>'[1]Daglig rejseaktivitet sæson'!S1038</f>
        <v>-0.11659924166670521</v>
      </c>
      <c r="T2565" s="30">
        <f>'[1]Daglig rejseaktivitet sæson'!T1038</f>
        <v>562499</v>
      </c>
      <c r="U2565" s="31">
        <f>'[1]Daglig rejseaktivitet sæson'!U1038</f>
        <v>-0.10319333966055455</v>
      </c>
      <c r="V2565" s="32">
        <f>'[1]Daglig rejseaktivitet sæson'!V1038</f>
        <v>522387.57142857142</v>
      </c>
      <c r="W2565" s="33">
        <f>'[1]Daglig rejseaktivitet sæson'!W1038</f>
        <v>-6.2634773711305922E-2</v>
      </c>
      <c r="X2565" s="22">
        <f>'[1]Daglig rejseaktivitet sæson'!X1038</f>
        <v>202874</v>
      </c>
      <c r="Y2565" s="34">
        <f>'[1]Daglig rejseaktivitet sæson'!Y1038</f>
        <v>581933</v>
      </c>
      <c r="Z2565" s="35">
        <f>'[1]Daglig rejseaktivitet sæson'!Z1038</f>
        <v>18</v>
      </c>
      <c r="AA2565" s="36" t="str">
        <f>'[1]Daglig rejseaktivitet sæson'!AA1038</f>
        <v>30-apr</v>
      </c>
      <c r="AB2565" s="37" t="str">
        <f>'[1]Daglig rejseaktivitet sæson'!AB1038</f>
        <v>Tirsdag</v>
      </c>
    </row>
    <row r="2566" spans="2:28" x14ac:dyDescent="0.25">
      <c r="B2566" s="38">
        <f>'[1]Daglig rejseaktivitet sæson'!B1039</f>
        <v>2022</v>
      </c>
      <c r="C2566" s="38">
        <f>'[1]Daglig rejseaktivitet sæson'!C1039</f>
        <v>18</v>
      </c>
      <c r="D2566" s="39" t="str">
        <f>'[1]Daglig rejseaktivitet sæson'!D1039</f>
        <v>03-maj</v>
      </c>
      <c r="E2566" s="40" t="str">
        <f>'[1]Daglig rejseaktivitet sæson'!E1039</f>
        <v>Tirsdag2</v>
      </c>
      <c r="F2566" s="14" t="str">
        <f>'[1]Daglig rejseaktivitet sæson'!F1039</f>
        <v>Øvrig tid</v>
      </c>
      <c r="G2566" s="15">
        <f>'[1]Daglig rejseaktivitet sæson'!G1039</f>
        <v>-0.3200643637276519</v>
      </c>
      <c r="H2566" s="15">
        <f>'[1]Daglig rejseaktivitet sæson'!H1039</f>
        <v>-0.10287645553171187</v>
      </c>
      <c r="I2566" s="15">
        <f>'[1]Daglig rejseaktivitet sæson'!I1039</f>
        <v>-0.27967853053969882</v>
      </c>
      <c r="J2566" s="15">
        <f>'[1]Daglig rejseaktivitet sæson'!J1039</f>
        <v>-0.11525633164076432</v>
      </c>
      <c r="K2566" s="15">
        <f>'[1]Daglig rejseaktivitet sæson'!K1039</f>
        <v>-0.10777465317306167</v>
      </c>
      <c r="L2566" s="15">
        <f>'[1]Daglig rejseaktivitet sæson'!L1039</f>
        <v>-3.517891351328184E-2</v>
      </c>
      <c r="M2566" s="15">
        <f>'[1]Daglig rejseaktivitet sæson'!M1039</f>
        <v>0.15560312248622044</v>
      </c>
      <c r="N2566" s="15">
        <f>'[1]Daglig rejseaktivitet sæson'!N1039</f>
        <v>-0.15079129337923269</v>
      </c>
      <c r="O2566" s="15">
        <f>'[1]Daglig rejseaktivitet sæson'!O1039</f>
        <v>-0.171766421979617</v>
      </c>
      <c r="P2566" s="15">
        <f>'[1]Daglig rejseaktivitet sæson'!P1039</f>
        <v>-9.5662647970420345E-3</v>
      </c>
      <c r="Q2566" s="15">
        <f>'[1]Daglig rejseaktivitet sæson'!Q1039</f>
        <v>-0.16319759446580395</v>
      </c>
      <c r="R2566" s="16">
        <f>'[1]Daglig rejseaktivitet sæson'!R1039</f>
        <v>228949</v>
      </c>
      <c r="S2566" s="17">
        <f>'[1]Daglig rejseaktivitet sæson'!S1039</f>
        <v>-0.10092062294635851</v>
      </c>
      <c r="T2566" s="41">
        <f>'[1]Daglig rejseaktivitet sæson'!T1039</f>
        <v>562499</v>
      </c>
      <c r="U2566" s="42">
        <f>'[1]Daglig rejseaktivitet sæson'!U1039</f>
        <v>-0.10319333966055455</v>
      </c>
      <c r="V2566" s="32">
        <f>'[1]Daglig rejseaktivitet sæson'!V1039</f>
        <v>522387.57142857142</v>
      </c>
      <c r="W2566" s="33">
        <f>'[1]Daglig rejseaktivitet sæson'!W1039</f>
        <v>-6.2634773711305922E-2</v>
      </c>
      <c r="X2566" s="22">
        <f>'[1]Daglig rejseaktivitet sæson'!X1039</f>
        <v>233813</v>
      </c>
      <c r="Y2566" s="43">
        <f>'[1]Daglig rejseaktivitet sæson'!Y1039</f>
        <v>581933</v>
      </c>
      <c r="Z2566" s="44">
        <f>'[1]Daglig rejseaktivitet sæson'!Z1039</f>
        <v>18</v>
      </c>
      <c r="AA2566" s="45" t="str">
        <f>'[1]Daglig rejseaktivitet sæson'!AA1039</f>
        <v>30-apr</v>
      </c>
      <c r="AB2566" s="46" t="str">
        <f>'[1]Daglig rejseaktivitet sæson'!AB1039</f>
        <v>Tirsdag</v>
      </c>
    </row>
    <row r="2567" spans="2:28" x14ac:dyDescent="0.25">
      <c r="B2567" s="11">
        <f>'[1]Daglig rejseaktivitet sæson'!B1040</f>
        <v>2022</v>
      </c>
      <c r="C2567" s="11">
        <f>'[1]Daglig rejseaktivitet sæson'!C1040</f>
        <v>18</v>
      </c>
      <c r="D2567" s="12" t="str">
        <f>'[1]Daglig rejseaktivitet sæson'!D1040</f>
        <v>04-maj</v>
      </c>
      <c r="E2567" s="13" t="str">
        <f>'[1]Daglig rejseaktivitet sæson'!E1040</f>
        <v>Onsdag</v>
      </c>
      <c r="F2567" s="14" t="str">
        <f>'[1]Daglig rejseaktivitet sæson'!F1040</f>
        <v>Myldretid 7:00-9:59</v>
      </c>
      <c r="G2567" s="15">
        <f>'[1]Daglig rejseaktivitet sæson'!G1040</f>
        <v>-0.28328375190010358</v>
      </c>
      <c r="H2567" s="15">
        <f>'[1]Daglig rejseaktivitet sæson'!H1040</f>
        <v>3.9931693491995546E-2</v>
      </c>
      <c r="I2567" s="15">
        <f>'[1]Daglig rejseaktivitet sæson'!I1040</f>
        <v>0.13601515454867474</v>
      </c>
      <c r="J2567" s="15">
        <f>'[1]Daglig rejseaktivitet sæson'!J1040</f>
        <v>3.854397220010064E-2</v>
      </c>
      <c r="K2567" s="15">
        <f>'[1]Daglig rejseaktivitet sæson'!K1040</f>
        <v>0.12401991311050131</v>
      </c>
      <c r="L2567" s="15">
        <f>'[1]Daglig rejseaktivitet sæson'!L1040</f>
        <v>0.21758251433402576</v>
      </c>
      <c r="M2567" s="15">
        <f>'[1]Daglig rejseaktivitet sæson'!M1040</f>
        <v>7.8565596545311811E-2</v>
      </c>
      <c r="N2567" s="15">
        <f>'[1]Daglig rejseaktivitet sæson'!N1040</f>
        <v>-0.1197398413723042</v>
      </c>
      <c r="O2567" s="15">
        <f>'[1]Daglig rejseaktivitet sæson'!O1040</f>
        <v>-8.0226234434523258E-2</v>
      </c>
      <c r="P2567" s="15">
        <f>'[1]Daglig rejseaktivitet sæson'!P1040</f>
        <v>0.10755477882123521</v>
      </c>
      <c r="Q2567" s="15">
        <f>'[1]Daglig rejseaktivitet sæson'!Q1040</f>
        <v>-6.3521327562490626E-2</v>
      </c>
      <c r="R2567" s="16">
        <f>'[1]Daglig rejseaktivitet sæson'!R1040</f>
        <v>143449</v>
      </c>
      <c r="S2567" s="17">
        <f>'[1]Daglig rejseaktivitet sæson'!S1040</f>
        <v>4.754062431211814E-2</v>
      </c>
      <c r="T2567" s="18">
        <f>'[1]Daglig rejseaktivitet sæson'!T1040</f>
        <v>585606</v>
      </c>
      <c r="U2567" s="19">
        <f>'[1]Daglig rejseaktivitet sæson'!U1040</f>
        <v>-2.9276452841223266E-2</v>
      </c>
      <c r="V2567" s="32">
        <f>'[1]Daglig rejseaktivitet sæson'!V1040</f>
        <v>522387.57142857142</v>
      </c>
      <c r="W2567" s="33">
        <f>'[1]Daglig rejseaktivitet sæson'!W1040</f>
        <v>-6.2634773711305922E-2</v>
      </c>
      <c r="X2567" s="22">
        <f>'[1]Daglig rejseaktivitet sæson'!X1040</f>
        <v>126450</v>
      </c>
      <c r="Y2567" s="23">
        <f>'[1]Daglig rejseaktivitet sæson'!Y1040</f>
        <v>560868</v>
      </c>
      <c r="Z2567" s="24">
        <f>'[1]Daglig rejseaktivitet sæson'!Z1040</f>
        <v>18</v>
      </c>
      <c r="AA2567" s="25" t="str">
        <f>'[1]Daglig rejseaktivitet sæson'!AA1040</f>
        <v>01-maj</v>
      </c>
      <c r="AB2567" s="26" t="str">
        <f>'[1]Daglig rejseaktivitet sæson'!AB1040</f>
        <v>Onsdag</v>
      </c>
    </row>
    <row r="2568" spans="2:28" x14ac:dyDescent="0.25">
      <c r="B2568" s="27">
        <f>'[1]Daglig rejseaktivitet sæson'!B1041</f>
        <v>2022</v>
      </c>
      <c r="C2568" s="27">
        <f>'[1]Daglig rejseaktivitet sæson'!C1041</f>
        <v>18</v>
      </c>
      <c r="D2568" s="28" t="str">
        <f>'[1]Daglig rejseaktivitet sæson'!D1041</f>
        <v>04-maj</v>
      </c>
      <c r="E2568" s="29" t="str">
        <f>'[1]Daglig rejseaktivitet sæson'!E1041</f>
        <v>Onsdag1</v>
      </c>
      <c r="F2568" s="14" t="str">
        <f>'[1]Daglig rejseaktivitet sæson'!F1041</f>
        <v>Myldretid 14:00-17:59</v>
      </c>
      <c r="G2568" s="15">
        <f>'[1]Daglig rejseaktivitet sæson'!G1041</f>
        <v>-0.26753887241430763</v>
      </c>
      <c r="H2568" s="15">
        <f>'[1]Daglig rejseaktivitet sæson'!H1041</f>
        <v>-3.5799781753791504E-2</v>
      </c>
      <c r="I2568" s="15">
        <f>'[1]Daglig rejseaktivitet sæson'!I1041</f>
        <v>7.368452019155991E-2</v>
      </c>
      <c r="J2568" s="15">
        <f>'[1]Daglig rejseaktivitet sæson'!J1041</f>
        <v>-0.11242223282997799</v>
      </c>
      <c r="K2568" s="15">
        <f>'[1]Daglig rejseaktivitet sæson'!K1041</f>
        <v>7.4059925686165151E-4</v>
      </c>
      <c r="L2568" s="15">
        <f>'[1]Daglig rejseaktivitet sæson'!L1041</f>
        <v>8.360591637148973E-2</v>
      </c>
      <c r="M2568" s="15">
        <f>'[1]Daglig rejseaktivitet sæson'!M1041</f>
        <v>0.19710635330600912</v>
      </c>
      <c r="N2568" s="15">
        <f>'[1]Daglig rejseaktivitet sæson'!N1041</f>
        <v>-0.20107584845297688</v>
      </c>
      <c r="O2568" s="15">
        <f>'[1]Daglig rejseaktivitet sæson'!O1041</f>
        <v>-0.1173330221578015</v>
      </c>
      <c r="P2568" s="15">
        <f>'[1]Daglig rejseaktivitet sæson'!P1041</f>
        <v>-2.4052236647285619E-2</v>
      </c>
      <c r="Q2568" s="15">
        <f>'[1]Daglig rejseaktivitet sæson'!Q1041</f>
        <v>-0.15506328882897114</v>
      </c>
      <c r="R2568" s="16">
        <f>'[1]Daglig rejseaktivitet sæson'!R1041</f>
        <v>196918</v>
      </c>
      <c r="S2568" s="17">
        <f>'[1]Daglig rejseaktivitet sæson'!S1041</f>
        <v>-5.2802912305213834E-2</v>
      </c>
      <c r="T2568" s="30">
        <f>'[1]Daglig rejseaktivitet sæson'!T1041</f>
        <v>585606</v>
      </c>
      <c r="U2568" s="31">
        <f>'[1]Daglig rejseaktivitet sæson'!U1041</f>
        <v>-2.9276452841223266E-2</v>
      </c>
      <c r="V2568" s="32">
        <f>'[1]Daglig rejseaktivitet sæson'!V1041</f>
        <v>522387.57142857142</v>
      </c>
      <c r="W2568" s="33">
        <f>'[1]Daglig rejseaktivitet sæson'!W1041</f>
        <v>-6.2634773711305922E-2</v>
      </c>
      <c r="X2568" s="22">
        <f>'[1]Daglig rejseaktivitet sæson'!X1041</f>
        <v>195052</v>
      </c>
      <c r="Y2568" s="34">
        <f>'[1]Daglig rejseaktivitet sæson'!Y1041</f>
        <v>560868</v>
      </c>
      <c r="Z2568" s="35">
        <f>'[1]Daglig rejseaktivitet sæson'!Z1041</f>
        <v>18</v>
      </c>
      <c r="AA2568" s="36" t="str">
        <f>'[1]Daglig rejseaktivitet sæson'!AA1041</f>
        <v>01-maj</v>
      </c>
      <c r="AB2568" s="37" t="str">
        <f>'[1]Daglig rejseaktivitet sæson'!AB1041</f>
        <v>Onsdag</v>
      </c>
    </row>
    <row r="2569" spans="2:28" x14ac:dyDescent="0.25">
      <c r="B2569" s="38">
        <f>'[1]Daglig rejseaktivitet sæson'!B1042</f>
        <v>2022</v>
      </c>
      <c r="C2569" s="38">
        <f>'[1]Daglig rejseaktivitet sæson'!C1042</f>
        <v>18</v>
      </c>
      <c r="D2569" s="39" t="str">
        <f>'[1]Daglig rejseaktivitet sæson'!D1042</f>
        <v>04-maj</v>
      </c>
      <c r="E2569" s="40" t="str">
        <f>'[1]Daglig rejseaktivitet sæson'!E1042</f>
        <v>Onsdag2</v>
      </c>
      <c r="F2569" s="14" t="str">
        <f>'[1]Daglig rejseaktivitet sæson'!F1042</f>
        <v>Øvrig tid</v>
      </c>
      <c r="G2569" s="15">
        <f>'[1]Daglig rejseaktivitet sæson'!G1042</f>
        <v>-0.29010676970498261</v>
      </c>
      <c r="H2569" s="15">
        <f>'[1]Daglig rejseaktivitet sæson'!H1042</f>
        <v>-0.10294719026442811</v>
      </c>
      <c r="I2569" s="15">
        <f>'[1]Daglig rejseaktivitet sæson'!I1042</f>
        <v>-0.13858138201088621</v>
      </c>
      <c r="J2569" s="15">
        <f>'[1]Daglig rejseaktivitet sæson'!J1042</f>
        <v>-8.7700588777713251E-2</v>
      </c>
      <c r="K2569" s="15">
        <f>'[1]Daglig rejseaktivitet sæson'!K1042</f>
        <v>-8.0960755130482176E-2</v>
      </c>
      <c r="L2569" s="15">
        <f>'[1]Daglig rejseaktivitet sæson'!L1042</f>
        <v>3.0567459421017018E-2</v>
      </c>
      <c r="M2569" s="15">
        <f>'[1]Daglig rejseaktivitet sæson'!M1042</f>
        <v>0.19208863880849125</v>
      </c>
      <c r="N2569" s="15">
        <f>'[1]Daglig rejseaktivitet sæson'!N1042</f>
        <v>-1.7842948349747534E-2</v>
      </c>
      <c r="O2569" s="15">
        <f>'[1]Daglig rejseaktivitet sæson'!O1042</f>
        <v>-0.10122394134263712</v>
      </c>
      <c r="P2569" s="15">
        <f>'[1]Daglig rejseaktivitet sæson'!P1042</f>
        <v>4.8471826402975982E-3</v>
      </c>
      <c r="Q2569" s="15">
        <f>'[1]Daglig rejseaktivitet sæson'!Q1042</f>
        <v>-0.10063018620967601</v>
      </c>
      <c r="R2569" s="16">
        <f>'[1]Daglig rejseaktivitet sæson'!R1042</f>
        <v>245239</v>
      </c>
      <c r="S2569" s="17">
        <f>'[1]Daglig rejseaktivitet sæson'!S1042</f>
        <v>-5.1060779432293146E-2</v>
      </c>
      <c r="T2569" s="41">
        <f>'[1]Daglig rejseaktivitet sæson'!T1042</f>
        <v>585606</v>
      </c>
      <c r="U2569" s="42">
        <f>'[1]Daglig rejseaktivitet sæson'!U1042</f>
        <v>-2.9276452841223266E-2</v>
      </c>
      <c r="V2569" s="32">
        <f>'[1]Daglig rejseaktivitet sæson'!V1042</f>
        <v>522387.57142857142</v>
      </c>
      <c r="W2569" s="33">
        <f>'[1]Daglig rejseaktivitet sæson'!W1042</f>
        <v>-6.2634773711305922E-2</v>
      </c>
      <c r="X2569" s="22">
        <f>'[1]Daglig rejseaktivitet sæson'!X1042</f>
        <v>239366</v>
      </c>
      <c r="Y2569" s="43">
        <f>'[1]Daglig rejseaktivitet sæson'!Y1042</f>
        <v>560868</v>
      </c>
      <c r="Z2569" s="44">
        <f>'[1]Daglig rejseaktivitet sæson'!Z1042</f>
        <v>18</v>
      </c>
      <c r="AA2569" s="45" t="str">
        <f>'[1]Daglig rejseaktivitet sæson'!AA1042</f>
        <v>01-maj</v>
      </c>
      <c r="AB2569" s="46" t="str">
        <f>'[1]Daglig rejseaktivitet sæson'!AB1042</f>
        <v>Onsdag</v>
      </c>
    </row>
    <row r="2570" spans="2:28" x14ac:dyDescent="0.25">
      <c r="B2570" s="11">
        <f>'[1]Daglig rejseaktivitet sæson'!B1043</f>
        <v>2022</v>
      </c>
      <c r="C2570" s="11">
        <f>'[1]Daglig rejseaktivitet sæson'!C1043</f>
        <v>18</v>
      </c>
      <c r="D2570" s="12" t="str">
        <f>'[1]Daglig rejseaktivitet sæson'!D1043</f>
        <v>05-maj</v>
      </c>
      <c r="E2570" s="13" t="str">
        <f>'[1]Daglig rejseaktivitet sæson'!E1043</f>
        <v>Torsdag</v>
      </c>
      <c r="F2570" s="14" t="str">
        <f>'[1]Daglig rejseaktivitet sæson'!F1043</f>
        <v>Myldretid 7:00-9:59</v>
      </c>
      <c r="G2570" s="15">
        <f>'[1]Daglig rejseaktivitet sæson'!G1043</f>
        <v>-0.2968278433710213</v>
      </c>
      <c r="H2570" s="15">
        <f>'[1]Daglig rejseaktivitet sæson'!H1043</f>
        <v>-7.1654786100641799E-2</v>
      </c>
      <c r="I2570" s="15">
        <f>'[1]Daglig rejseaktivitet sæson'!I1043</f>
        <v>-0.22466061314393604</v>
      </c>
      <c r="J2570" s="15">
        <f>'[1]Daglig rejseaktivitet sæson'!J1043</f>
        <v>-0.20300530649560822</v>
      </c>
      <c r="K2570" s="15">
        <f>'[1]Daglig rejseaktivitet sæson'!K1043</f>
        <v>-9.9017987425316312E-2</v>
      </c>
      <c r="L2570" s="15">
        <f>'[1]Daglig rejseaktivitet sæson'!L1043</f>
        <v>1.6151625039796169E-2</v>
      </c>
      <c r="M2570" s="15">
        <f>'[1]Daglig rejseaktivitet sæson'!M1043</f>
        <v>5.7284134138584575E-2</v>
      </c>
      <c r="N2570" s="15">
        <f>'[1]Daglig rejseaktivitet sæson'!N1043</f>
        <v>-0.19091312381019876</v>
      </c>
      <c r="O2570" s="15">
        <f>'[1]Daglig rejseaktivitet sæson'!O1043</f>
        <v>-0.20683183872407018</v>
      </c>
      <c r="P2570" s="15">
        <f>'[1]Daglig rejseaktivitet sæson'!P1043</f>
        <v>4.007788317522909E-3</v>
      </c>
      <c r="Q2570" s="15">
        <f>'[1]Daglig rejseaktivitet sæson'!Q1043</f>
        <v>-0.11553043741988656</v>
      </c>
      <c r="R2570" s="16">
        <f>'[1]Daglig rejseaktivitet sæson'!R1043</f>
        <v>144436</v>
      </c>
      <c r="S2570" s="17">
        <f>'[1]Daglig rejseaktivitet sæson'!S1043</f>
        <v>-0.12278797017542487</v>
      </c>
      <c r="T2570" s="18">
        <f>'[1]Daglig rejseaktivitet sæson'!T1043</f>
        <v>589488</v>
      </c>
      <c r="U2570" s="19">
        <f>'[1]Daglig rejseaktivitet sæson'!U1043</f>
        <v>-8.485427926601774E-2</v>
      </c>
      <c r="V2570" s="32">
        <f>'[1]Daglig rejseaktivitet sæson'!V1043</f>
        <v>522387.57142857142</v>
      </c>
      <c r="W2570" s="33">
        <f>'[1]Daglig rejseaktivitet sæson'!W1043</f>
        <v>-6.2634773711305922E-2</v>
      </c>
      <c r="X2570" s="22">
        <f>'[1]Daglig rejseaktivitet sæson'!X1043</f>
        <v>156947</v>
      </c>
      <c r="Y2570" s="23">
        <f>'[1]Daglig rejseaktivitet sæson'!Y1043</f>
        <v>617441</v>
      </c>
      <c r="Z2570" s="24">
        <f>'[1]Daglig rejseaktivitet sæson'!Z1043</f>
        <v>18</v>
      </c>
      <c r="AA2570" s="25" t="str">
        <f>'[1]Daglig rejseaktivitet sæson'!AA1043</f>
        <v>02-maj</v>
      </c>
      <c r="AB2570" s="26" t="str">
        <f>'[1]Daglig rejseaktivitet sæson'!AB1043</f>
        <v>Torsdag</v>
      </c>
    </row>
    <row r="2571" spans="2:28" x14ac:dyDescent="0.25">
      <c r="B2571" s="27">
        <f>'[1]Daglig rejseaktivitet sæson'!B1044</f>
        <v>2022</v>
      </c>
      <c r="C2571" s="27">
        <f>'[1]Daglig rejseaktivitet sæson'!C1044</f>
        <v>18</v>
      </c>
      <c r="D2571" s="28" t="str">
        <f>'[1]Daglig rejseaktivitet sæson'!D1044</f>
        <v>05-maj</v>
      </c>
      <c r="E2571" s="29" t="str">
        <f>'[1]Daglig rejseaktivitet sæson'!E1044</f>
        <v>Torsdag1</v>
      </c>
      <c r="F2571" s="14" t="str">
        <f>'[1]Daglig rejseaktivitet sæson'!F1044</f>
        <v>Myldretid 14:00-17:59</v>
      </c>
      <c r="G2571" s="15">
        <f>'[1]Daglig rejseaktivitet sæson'!G1044</f>
        <v>-0.30350319932123881</v>
      </c>
      <c r="H2571" s="15">
        <f>'[1]Daglig rejseaktivitet sæson'!H1044</f>
        <v>8.43544764759252E-3</v>
      </c>
      <c r="I2571" s="15">
        <f>'[1]Daglig rejseaktivitet sæson'!I1044</f>
        <v>-0.14904894779108624</v>
      </c>
      <c r="J2571" s="15">
        <f>'[1]Daglig rejseaktivitet sæson'!J1044</f>
        <v>-0.17231663950919363</v>
      </c>
      <c r="K2571" s="15">
        <f>'[1]Daglig rejseaktivitet sæson'!K1044</f>
        <v>-6.3001005526181819E-2</v>
      </c>
      <c r="L2571" s="15">
        <f>'[1]Daglig rejseaktivitet sæson'!L1044</f>
        <v>2.3632273715101793E-2</v>
      </c>
      <c r="M2571" s="15">
        <f>'[1]Daglig rejseaktivitet sæson'!M1044</f>
        <v>8.3429695066390863E-2</v>
      </c>
      <c r="N2571" s="15">
        <f>'[1]Daglig rejseaktivitet sæson'!N1044</f>
        <v>-0.23750490654548617</v>
      </c>
      <c r="O2571" s="15">
        <f>'[1]Daglig rejseaktivitet sæson'!O1044</f>
        <v>-0.19638045811444838</v>
      </c>
      <c r="P2571" s="15">
        <f>'[1]Daglig rejseaktivitet sæson'!P1044</f>
        <v>-9.0260876648344923E-2</v>
      </c>
      <c r="Q2571" s="15">
        <f>'[1]Daglig rejseaktivitet sæson'!Q1044</f>
        <v>-0.16195424625831201</v>
      </c>
      <c r="R2571" s="16">
        <f>'[1]Daglig rejseaktivitet sæson'!R1044</f>
        <v>201081</v>
      </c>
      <c r="S2571" s="17">
        <f>'[1]Daglig rejseaktivitet sæson'!S1044</f>
        <v>-0.11296410754803832</v>
      </c>
      <c r="T2571" s="30">
        <f>'[1]Daglig rejseaktivitet sæson'!T1044</f>
        <v>589488</v>
      </c>
      <c r="U2571" s="31">
        <f>'[1]Daglig rejseaktivitet sæson'!U1044</f>
        <v>-8.485427926601774E-2</v>
      </c>
      <c r="V2571" s="32">
        <f>'[1]Daglig rejseaktivitet sæson'!V1044</f>
        <v>522387.57142857142</v>
      </c>
      <c r="W2571" s="33">
        <f>'[1]Daglig rejseaktivitet sæson'!W1044</f>
        <v>-6.2634773711305922E-2</v>
      </c>
      <c r="X2571" s="22">
        <f>'[1]Daglig rejseaktivitet sæson'!X1044</f>
        <v>216565</v>
      </c>
      <c r="Y2571" s="34">
        <f>'[1]Daglig rejseaktivitet sæson'!Y1044</f>
        <v>617441</v>
      </c>
      <c r="Z2571" s="35">
        <f>'[1]Daglig rejseaktivitet sæson'!Z1044</f>
        <v>18</v>
      </c>
      <c r="AA2571" s="36" t="str">
        <f>'[1]Daglig rejseaktivitet sæson'!AA1044</f>
        <v>02-maj</v>
      </c>
      <c r="AB2571" s="37" t="str">
        <f>'[1]Daglig rejseaktivitet sæson'!AB1044</f>
        <v>Torsdag</v>
      </c>
    </row>
    <row r="2572" spans="2:28" x14ac:dyDescent="0.25">
      <c r="B2572" s="38">
        <f>'[1]Daglig rejseaktivitet sæson'!B1045</f>
        <v>2022</v>
      </c>
      <c r="C2572" s="38">
        <f>'[1]Daglig rejseaktivitet sæson'!C1045</f>
        <v>18</v>
      </c>
      <c r="D2572" s="39" t="str">
        <f>'[1]Daglig rejseaktivitet sæson'!D1045</f>
        <v>05-maj</v>
      </c>
      <c r="E2572" s="40" t="str">
        <f>'[1]Daglig rejseaktivitet sæson'!E1045</f>
        <v>Torsdag2</v>
      </c>
      <c r="F2572" s="14" t="str">
        <f>'[1]Daglig rejseaktivitet sæson'!F1045</f>
        <v>Øvrig tid</v>
      </c>
      <c r="G2572" s="15">
        <f>'[1]Daglig rejseaktivitet sæson'!G1045</f>
        <v>-0.28640382743837267</v>
      </c>
      <c r="H2572" s="15">
        <f>'[1]Daglig rejseaktivitet sæson'!H1045</f>
        <v>4.9234096344243916E-2</v>
      </c>
      <c r="I2572" s="15">
        <f>'[1]Daglig rejseaktivitet sæson'!I1045</f>
        <v>-0.15009919514830894</v>
      </c>
      <c r="J2572" s="15">
        <f>'[1]Daglig rejseaktivitet sæson'!J1045</f>
        <v>-8.152115251632408E-2</v>
      </c>
      <c r="K2572" s="15">
        <f>'[1]Daglig rejseaktivitet sæson'!K1045</f>
        <v>-2.7271750441326348E-2</v>
      </c>
      <c r="L2572" s="15">
        <f>'[1]Daglig rejseaktivitet sæson'!L1045</f>
        <v>0.16575055583093334</v>
      </c>
      <c r="M2572" s="15">
        <f>'[1]Daglig rejseaktivitet sæson'!M1045</f>
        <v>0.21923159651102897</v>
      </c>
      <c r="N2572" s="15">
        <f>'[1]Daglig rejseaktivitet sæson'!N1045</f>
        <v>-0.14840385849514126</v>
      </c>
      <c r="O2572" s="15">
        <f>'[1]Daglig rejseaktivitet sæson'!O1045</f>
        <v>-0.16335757913996318</v>
      </c>
      <c r="P2572" s="15">
        <f>'[1]Daglig rejseaktivitet sæson'!P1045</f>
        <v>5.7299182262993131E-3</v>
      </c>
      <c r="Q2572" s="15">
        <f>'[1]Daglig rejseaktivitet sæson'!Q1045</f>
        <v>-0.13744214206152938</v>
      </c>
      <c r="R2572" s="16">
        <f>'[1]Daglig rejseaktivitet sæson'!R1045</f>
        <v>243971</v>
      </c>
      <c r="S2572" s="17">
        <f>'[1]Daglig rejseaktivitet sæson'!S1045</f>
        <v>-3.5058843318775845E-2</v>
      </c>
      <c r="T2572" s="41">
        <f>'[1]Daglig rejseaktivitet sæson'!T1045</f>
        <v>589488</v>
      </c>
      <c r="U2572" s="42">
        <f>'[1]Daglig rejseaktivitet sæson'!U1045</f>
        <v>-8.485427926601774E-2</v>
      </c>
      <c r="V2572" s="32">
        <f>'[1]Daglig rejseaktivitet sæson'!V1045</f>
        <v>522387.57142857142</v>
      </c>
      <c r="W2572" s="33">
        <f>'[1]Daglig rejseaktivitet sæson'!W1045</f>
        <v>-6.2634773711305922E-2</v>
      </c>
      <c r="X2572" s="22">
        <f>'[1]Daglig rejseaktivitet sæson'!X1045</f>
        <v>243929</v>
      </c>
      <c r="Y2572" s="43">
        <f>'[1]Daglig rejseaktivitet sæson'!Y1045</f>
        <v>617441</v>
      </c>
      <c r="Z2572" s="44">
        <f>'[1]Daglig rejseaktivitet sæson'!Z1045</f>
        <v>18</v>
      </c>
      <c r="AA2572" s="45" t="str">
        <f>'[1]Daglig rejseaktivitet sæson'!AA1045</f>
        <v>02-maj</v>
      </c>
      <c r="AB2572" s="46" t="str">
        <f>'[1]Daglig rejseaktivitet sæson'!AB1045</f>
        <v>Torsdag</v>
      </c>
    </row>
    <row r="2573" spans="2:28" x14ac:dyDescent="0.25">
      <c r="B2573" s="11">
        <f>'[1]Daglig rejseaktivitet sæson'!B1046</f>
        <v>2022</v>
      </c>
      <c r="C2573" s="11">
        <f>'[1]Daglig rejseaktivitet sæson'!C1046</f>
        <v>18</v>
      </c>
      <c r="D2573" s="12" t="str">
        <f>'[1]Daglig rejseaktivitet sæson'!D1046</f>
        <v>06-maj</v>
      </c>
      <c r="E2573" s="13" t="str">
        <f>'[1]Daglig rejseaktivitet sæson'!E1046</f>
        <v>Fredag</v>
      </c>
      <c r="F2573" s="14" t="str">
        <f>'[1]Daglig rejseaktivitet sæson'!F1046</f>
        <v>Myldretid 7:00-9:59</v>
      </c>
      <c r="G2573" s="15">
        <f>'[1]Daglig rejseaktivitet sæson'!G1046</f>
        <v>-0.33778369686387077</v>
      </c>
      <c r="H2573" s="15">
        <f>'[1]Daglig rejseaktivitet sæson'!H1046</f>
        <v>-9.8019381102679048E-2</v>
      </c>
      <c r="I2573" s="15">
        <f>'[1]Daglig rejseaktivitet sæson'!I1046</f>
        <v>-0.19123359447817212</v>
      </c>
      <c r="J2573" s="15">
        <f>'[1]Daglig rejseaktivitet sæson'!J1046</f>
        <v>-0.18172687948712507</v>
      </c>
      <c r="K2573" s="15">
        <f>'[1]Daglig rejseaktivitet sæson'!K1046</f>
        <v>-8.0036752429872848E-2</v>
      </c>
      <c r="L2573" s="15">
        <f>'[1]Daglig rejseaktivitet sæson'!L1046</f>
        <v>-1.2286929337468666E-2</v>
      </c>
      <c r="M2573" s="15">
        <f>'[1]Daglig rejseaktivitet sæson'!M1046</f>
        <v>0.15910898822506692</v>
      </c>
      <c r="N2573" s="15">
        <f>'[1]Daglig rejseaktivitet sæson'!N1046</f>
        <v>-0.217720363557242</v>
      </c>
      <c r="O2573" s="15">
        <f>'[1]Daglig rejseaktivitet sæson'!O1046</f>
        <v>-0.13761025848155684</v>
      </c>
      <c r="P2573" s="15">
        <f>'[1]Daglig rejseaktivitet sæson'!P1046</f>
        <v>9.8065322013710432E-2</v>
      </c>
      <c r="Q2573" s="15">
        <f>'[1]Daglig rejseaktivitet sæson'!Q1046</f>
        <v>-0.15831446615462741</v>
      </c>
      <c r="R2573" s="16">
        <f>'[1]Daglig rejseaktivitet sæson'!R1046</f>
        <v>137586</v>
      </c>
      <c r="S2573" s="17">
        <f>'[1]Daglig rejseaktivitet sæson'!S1046</f>
        <v>-0.1123640345256528</v>
      </c>
      <c r="T2573" s="18">
        <f>'[1]Daglig rejseaktivitet sæson'!T1046</f>
        <v>637161</v>
      </c>
      <c r="U2573" s="19">
        <f>'[1]Daglig rejseaktivitet sæson'!U1046</f>
        <v>-9.9090144153168747E-2</v>
      </c>
      <c r="V2573" s="32">
        <f>'[1]Daglig rejseaktivitet sæson'!V1046</f>
        <v>522387.57142857142</v>
      </c>
      <c r="W2573" s="33">
        <f>'[1]Daglig rejseaktivitet sæson'!W1046</f>
        <v>-6.2634773711305922E-2</v>
      </c>
      <c r="X2573" s="22">
        <f>'[1]Daglig rejseaktivitet sæson'!X1046</f>
        <v>146165</v>
      </c>
      <c r="Y2573" s="23">
        <f>'[1]Daglig rejseaktivitet sæson'!Y1046</f>
        <v>654858</v>
      </c>
      <c r="Z2573" s="24">
        <f>'[1]Daglig rejseaktivitet sæson'!Z1046</f>
        <v>18</v>
      </c>
      <c r="AA2573" s="25" t="str">
        <f>'[1]Daglig rejseaktivitet sæson'!AA1046</f>
        <v>03-maj</v>
      </c>
      <c r="AB2573" s="26" t="str">
        <f>'[1]Daglig rejseaktivitet sæson'!AB1046</f>
        <v>Fredag</v>
      </c>
    </row>
    <row r="2574" spans="2:28" x14ac:dyDescent="0.25">
      <c r="B2574" s="27">
        <f>'[1]Daglig rejseaktivitet sæson'!B1047</f>
        <v>2022</v>
      </c>
      <c r="C2574" s="27">
        <f>'[1]Daglig rejseaktivitet sæson'!C1047</f>
        <v>18</v>
      </c>
      <c r="D2574" s="28" t="str">
        <f>'[1]Daglig rejseaktivitet sæson'!D1047</f>
        <v>06-maj</v>
      </c>
      <c r="E2574" s="29" t="str">
        <f>'[1]Daglig rejseaktivitet sæson'!E1047</f>
        <v>Fredag1</v>
      </c>
      <c r="F2574" s="14" t="str">
        <f>'[1]Daglig rejseaktivitet sæson'!F1047</f>
        <v>Myldretid 14:00-17:59</v>
      </c>
      <c r="G2574" s="15">
        <f>'[1]Daglig rejseaktivitet sæson'!G1047</f>
        <v>-0.34577689936985012</v>
      </c>
      <c r="H2574" s="15">
        <f>'[1]Daglig rejseaktivitet sæson'!H1047</f>
        <v>-9.4911002080058315E-2</v>
      </c>
      <c r="I2574" s="15">
        <f>'[1]Daglig rejseaktivitet sæson'!I1047</f>
        <v>-5.3605589171398127E-2</v>
      </c>
      <c r="J2574" s="15">
        <f>'[1]Daglig rejseaktivitet sæson'!J1047</f>
        <v>-0.16958702326979036</v>
      </c>
      <c r="K2574" s="15">
        <f>'[1]Daglig rejseaktivitet sæson'!K1047</f>
        <v>-8.2623829782094038E-2</v>
      </c>
      <c r="L2574" s="15">
        <f>'[1]Daglig rejseaktivitet sæson'!L1047</f>
        <v>-2.2516199344542076E-2</v>
      </c>
      <c r="M2574" s="15">
        <f>'[1]Daglig rejseaktivitet sæson'!M1047</f>
        <v>2.9441850259744662E-2</v>
      </c>
      <c r="N2574" s="15">
        <f>'[1]Daglig rejseaktivitet sæson'!N1047</f>
        <v>-0.24710293462288069</v>
      </c>
      <c r="O2574" s="15">
        <f>'[1]Daglig rejseaktivitet sæson'!O1047</f>
        <v>-0.14823308615111486</v>
      </c>
      <c r="P2574" s="15">
        <f>'[1]Daglig rejseaktivitet sæson'!P1047</f>
        <v>-0.12266991340483879</v>
      </c>
      <c r="Q2574" s="15">
        <f>'[1]Daglig rejseaktivitet sæson'!Q1047</f>
        <v>-0.23457052892805585</v>
      </c>
      <c r="R2574" s="16">
        <f>'[1]Daglig rejseaktivitet sæson'!R1047</f>
        <v>205252</v>
      </c>
      <c r="S2574" s="17">
        <f>'[1]Daglig rejseaktivitet sæson'!S1047</f>
        <v>-0.12348594279146174</v>
      </c>
      <c r="T2574" s="30">
        <f>'[1]Daglig rejseaktivitet sæson'!T1047</f>
        <v>637161</v>
      </c>
      <c r="U2574" s="31">
        <f>'[1]Daglig rejseaktivitet sæson'!U1047</f>
        <v>-9.9090144153168747E-2</v>
      </c>
      <c r="V2574" s="32">
        <f>'[1]Daglig rejseaktivitet sæson'!V1047</f>
        <v>522387.57142857142</v>
      </c>
      <c r="W2574" s="33">
        <f>'[1]Daglig rejseaktivitet sæson'!W1047</f>
        <v>-6.2634773711305922E-2</v>
      </c>
      <c r="X2574" s="22">
        <f>'[1]Daglig rejseaktivitet sæson'!X1047</f>
        <v>217816</v>
      </c>
      <c r="Y2574" s="34">
        <f>'[1]Daglig rejseaktivitet sæson'!Y1047</f>
        <v>654858</v>
      </c>
      <c r="Z2574" s="35">
        <f>'[1]Daglig rejseaktivitet sæson'!Z1047</f>
        <v>18</v>
      </c>
      <c r="AA2574" s="36" t="str">
        <f>'[1]Daglig rejseaktivitet sæson'!AA1047</f>
        <v>03-maj</v>
      </c>
      <c r="AB2574" s="37" t="str">
        <f>'[1]Daglig rejseaktivitet sæson'!AB1047</f>
        <v>Fredag</v>
      </c>
    </row>
    <row r="2575" spans="2:28" x14ac:dyDescent="0.25">
      <c r="B2575" s="38">
        <f>'[1]Daglig rejseaktivitet sæson'!B1048</f>
        <v>2022</v>
      </c>
      <c r="C2575" s="38">
        <f>'[1]Daglig rejseaktivitet sæson'!C1048</f>
        <v>18</v>
      </c>
      <c r="D2575" s="39" t="str">
        <f>'[1]Daglig rejseaktivitet sæson'!D1048</f>
        <v>06-maj</v>
      </c>
      <c r="E2575" s="40" t="str">
        <f>'[1]Daglig rejseaktivitet sæson'!E1048</f>
        <v>Fredag2</v>
      </c>
      <c r="F2575" s="14" t="str">
        <f>'[1]Daglig rejseaktivitet sæson'!F1048</f>
        <v>Øvrig tid</v>
      </c>
      <c r="G2575" s="15">
        <f>'[1]Daglig rejseaktivitet sæson'!G1048</f>
        <v>-0.32699933466400533</v>
      </c>
      <c r="H2575" s="15">
        <f>'[1]Daglig rejseaktivitet sæson'!H1048</f>
        <v>-3.838890586534216E-2</v>
      </c>
      <c r="I2575" s="15">
        <f>'[1]Daglig rejseaktivitet sæson'!I1048</f>
        <v>-4.2623201296539959E-2</v>
      </c>
      <c r="J2575" s="15">
        <f>'[1]Daglig rejseaktivitet sæson'!J1048</f>
        <v>-0.10431180347302593</v>
      </c>
      <c r="K2575" s="15">
        <f>'[1]Daglig rejseaktivitet sæson'!K1048</f>
        <v>-2.2415139563589315E-2</v>
      </c>
      <c r="L2575" s="15">
        <f>'[1]Daglig rejseaktivitet sæson'!L1048</f>
        <v>-5.3993024509951804E-2</v>
      </c>
      <c r="M2575" s="15">
        <f>'[1]Daglig rejseaktivitet sæson'!M1048</f>
        <v>0.12401250474880854</v>
      </c>
      <c r="N2575" s="15">
        <f>'[1]Daglig rejseaktivitet sæson'!N1048</f>
        <v>-0.24631591422721999</v>
      </c>
      <c r="O2575" s="15">
        <f>'[1]Daglig rejseaktivitet sæson'!O1048</f>
        <v>-0.16288206257461879</v>
      </c>
      <c r="P2575" s="15">
        <f>'[1]Daglig rejseaktivitet sæson'!P1048</f>
        <v>1.8807221616653491E-2</v>
      </c>
      <c r="Q2575" s="15">
        <f>'[1]Daglig rejseaktivitet sæson'!Q1048</f>
        <v>-0.12626148415133831</v>
      </c>
      <c r="R2575" s="16">
        <f>'[1]Daglig rejseaktivitet sæson'!R1048</f>
        <v>294323</v>
      </c>
      <c r="S2575" s="17">
        <f>'[1]Daglig rejseaktivitet sæson'!S1048</f>
        <v>-7.5094482285284148E-2</v>
      </c>
      <c r="T2575" s="41">
        <f>'[1]Daglig rejseaktivitet sæson'!T1048</f>
        <v>637161</v>
      </c>
      <c r="U2575" s="42">
        <f>'[1]Daglig rejseaktivitet sæson'!U1048</f>
        <v>-9.9090144153168747E-2</v>
      </c>
      <c r="V2575" s="32">
        <f>'[1]Daglig rejseaktivitet sæson'!V1048</f>
        <v>522387.57142857142</v>
      </c>
      <c r="W2575" s="33">
        <f>'[1]Daglig rejseaktivitet sæson'!W1048</f>
        <v>-6.2634773711305922E-2</v>
      </c>
      <c r="X2575" s="22">
        <f>'[1]Daglig rejseaktivitet sæson'!X1048</f>
        <v>290877</v>
      </c>
      <c r="Y2575" s="43">
        <f>'[1]Daglig rejseaktivitet sæson'!Y1048</f>
        <v>654858</v>
      </c>
      <c r="Z2575" s="44">
        <f>'[1]Daglig rejseaktivitet sæson'!Z1048</f>
        <v>18</v>
      </c>
      <c r="AA2575" s="45" t="str">
        <f>'[1]Daglig rejseaktivitet sæson'!AA1048</f>
        <v>03-maj</v>
      </c>
      <c r="AB2575" s="46" t="str">
        <f>'[1]Daglig rejseaktivitet sæson'!AB1048</f>
        <v>Fredag</v>
      </c>
    </row>
    <row r="2576" spans="2:28" x14ac:dyDescent="0.25">
      <c r="B2576" s="11">
        <f>'[1]Daglig rejseaktivitet sæson'!B1049</f>
        <v>2022</v>
      </c>
      <c r="C2576" s="11">
        <f>'[1]Daglig rejseaktivitet sæson'!C1049</f>
        <v>18</v>
      </c>
      <c r="D2576" s="12" t="str">
        <f>'[1]Daglig rejseaktivitet sæson'!D1049</f>
        <v>07-maj</v>
      </c>
      <c r="E2576" s="13" t="str">
        <f>'[1]Daglig rejseaktivitet sæson'!E1049</f>
        <v>Lørdag</v>
      </c>
      <c r="F2576" s="14" t="str">
        <f>'[1]Daglig rejseaktivitet sæson'!F1049</f>
        <v>Myldretid 7:00-9:59</v>
      </c>
      <c r="G2576" s="15">
        <f>'[1]Daglig rejseaktivitet sæson'!G1049</f>
        <v>-0.29095249548068991</v>
      </c>
      <c r="H2576" s="15">
        <f>'[1]Daglig rejseaktivitet sæson'!H1049</f>
        <v>8.4380997464290841E-2</v>
      </c>
      <c r="I2576" s="15">
        <f>'[1]Daglig rejseaktivitet sæson'!I1049</f>
        <v>-9.227416928309784E-2</v>
      </c>
      <c r="J2576" s="15">
        <f>'[1]Daglig rejseaktivitet sæson'!J1049</f>
        <v>-0.11590357564002607</v>
      </c>
      <c r="K2576" s="15">
        <f>'[1]Daglig rejseaktivitet sæson'!K1049</f>
        <v>-4.434073799498206E-2</v>
      </c>
      <c r="L2576" s="15">
        <f>'[1]Daglig rejseaktivitet sæson'!L1049</f>
        <v>0.11016718298805994</v>
      </c>
      <c r="M2576" s="15">
        <f>'[1]Daglig rejseaktivitet sæson'!M1049</f>
        <v>0.21626994194251359</v>
      </c>
      <c r="N2576" s="15">
        <f>'[1]Daglig rejseaktivitet sæson'!N1049</f>
        <v>-0.23739452347162171</v>
      </c>
      <c r="O2576" s="15">
        <f>'[1]Daglig rejseaktivitet sæson'!O1049</f>
        <v>-0.18121708266064362</v>
      </c>
      <c r="P2576" s="15">
        <f>'[1]Daglig rejseaktivitet sæson'!P1049</f>
        <v>6.1174169143441759E-2</v>
      </c>
      <c r="Q2576" s="15">
        <f>'[1]Daglig rejseaktivitet sæson'!Q1049</f>
        <v>-0.18192942875191764</v>
      </c>
      <c r="R2576" s="16">
        <f>'[1]Daglig rejseaktivitet sæson'!R1049</f>
        <v>39382</v>
      </c>
      <c r="S2576" s="17">
        <f>'[1]Daglig rejseaktivitet sæson'!S1049</f>
        <v>-4.9199070577743975E-2</v>
      </c>
      <c r="T2576" s="18">
        <f>'[1]Daglig rejseaktivitet sæson'!T1049</f>
        <v>429390</v>
      </c>
      <c r="U2576" s="19">
        <f>'[1]Daglig rejseaktivitet sæson'!U1049</f>
        <v>-1.5583203852924887E-2</v>
      </c>
      <c r="V2576" s="32">
        <f>'[1]Daglig rejseaktivitet sæson'!V1049</f>
        <v>522387.57142857142</v>
      </c>
      <c r="W2576" s="33">
        <f>'[1]Daglig rejseaktivitet sæson'!W1049</f>
        <v>-6.2634773711305922E-2</v>
      </c>
      <c r="X2576" s="22">
        <f>'[1]Daglig rejseaktivitet sæson'!X1049</f>
        <v>38217</v>
      </c>
      <c r="Y2576" s="23">
        <f>'[1]Daglig rejseaktivitet sæson'!Y1049</f>
        <v>384739</v>
      </c>
      <c r="Z2576" s="24">
        <f>'[1]Daglig rejseaktivitet sæson'!Z1049</f>
        <v>18</v>
      </c>
      <c r="AA2576" s="25" t="str">
        <f>'[1]Daglig rejseaktivitet sæson'!AA1049</f>
        <v>04-maj</v>
      </c>
      <c r="AB2576" s="26" t="str">
        <f>'[1]Daglig rejseaktivitet sæson'!AB1049</f>
        <v>Lørdag</v>
      </c>
    </row>
    <row r="2577" spans="2:28" x14ac:dyDescent="0.25">
      <c r="B2577" s="27">
        <f>'[1]Daglig rejseaktivitet sæson'!B1050</f>
        <v>2022</v>
      </c>
      <c r="C2577" s="27">
        <f>'[1]Daglig rejseaktivitet sæson'!C1050</f>
        <v>18</v>
      </c>
      <c r="D2577" s="28" t="str">
        <f>'[1]Daglig rejseaktivitet sæson'!D1050</f>
        <v>07-maj</v>
      </c>
      <c r="E2577" s="29" t="str">
        <f>'[1]Daglig rejseaktivitet sæson'!E1050</f>
        <v>Lørdag1</v>
      </c>
      <c r="F2577" s="14" t="str">
        <f>'[1]Daglig rejseaktivitet sæson'!F1050</f>
        <v>Myldretid 14:00-17:59</v>
      </c>
      <c r="G2577" s="15">
        <f>'[1]Daglig rejseaktivitet sæson'!G1050</f>
        <v>-0.33029844145647935</v>
      </c>
      <c r="H2577" s="15">
        <f>'[1]Daglig rejseaktivitet sæson'!H1050</f>
        <v>1.1306155631431336E-2</v>
      </c>
      <c r="I2577" s="15">
        <f>'[1]Daglig rejseaktivitet sæson'!I1050</f>
        <v>-1.23672868541711E-2</v>
      </c>
      <c r="J2577" s="15">
        <f>'[1]Daglig rejseaktivitet sæson'!J1050</f>
        <v>-2.2804007898423628E-2</v>
      </c>
      <c r="K2577" s="15">
        <f>'[1]Daglig rejseaktivitet sæson'!K1050</f>
        <v>4.6628856311783373E-3</v>
      </c>
      <c r="L2577" s="15">
        <f>'[1]Daglig rejseaktivitet sæson'!L1050</f>
        <v>4.0274063574360586E-2</v>
      </c>
      <c r="M2577" s="15">
        <f>'[1]Daglig rejseaktivitet sæson'!M1050</f>
        <v>0.14150574781664593</v>
      </c>
      <c r="N2577" s="15">
        <f>'[1]Daglig rejseaktivitet sæson'!N1050</f>
        <v>-0.21758062839844572</v>
      </c>
      <c r="O2577" s="15">
        <f>'[1]Daglig rejseaktivitet sæson'!O1050</f>
        <v>-0.12864099283611452</v>
      </c>
      <c r="P2577" s="15">
        <f>'[1]Daglig rejseaktivitet sæson'!P1050</f>
        <v>-7.4305989216254309E-2</v>
      </c>
      <c r="Q2577" s="15">
        <f>'[1]Daglig rejseaktivitet sæson'!Q1050</f>
        <v>-0.12925857821775744</v>
      </c>
      <c r="R2577" s="16">
        <f>'[1]Daglig rejseaktivitet sæson'!R1050</f>
        <v>126603</v>
      </c>
      <c r="S2577" s="17">
        <f>'[1]Daglig rejseaktivitet sæson'!S1050</f>
        <v>-1.5282172977307606E-2</v>
      </c>
      <c r="T2577" s="30">
        <f>'[1]Daglig rejseaktivitet sæson'!T1050</f>
        <v>429390</v>
      </c>
      <c r="U2577" s="31">
        <f>'[1]Daglig rejseaktivitet sæson'!U1050</f>
        <v>-1.5583203852924887E-2</v>
      </c>
      <c r="V2577" s="32">
        <f>'[1]Daglig rejseaktivitet sæson'!V1050</f>
        <v>522387.57142857142</v>
      </c>
      <c r="W2577" s="33">
        <f>'[1]Daglig rejseaktivitet sæson'!W1050</f>
        <v>-6.2634773711305922E-2</v>
      </c>
      <c r="X2577" s="22">
        <f>'[1]Daglig rejseaktivitet sæson'!X1050</f>
        <v>113863</v>
      </c>
      <c r="Y2577" s="34">
        <f>'[1]Daglig rejseaktivitet sæson'!Y1050</f>
        <v>384739</v>
      </c>
      <c r="Z2577" s="35">
        <f>'[1]Daglig rejseaktivitet sæson'!Z1050</f>
        <v>18</v>
      </c>
      <c r="AA2577" s="36" t="str">
        <f>'[1]Daglig rejseaktivitet sæson'!AA1050</f>
        <v>04-maj</v>
      </c>
      <c r="AB2577" s="37" t="str">
        <f>'[1]Daglig rejseaktivitet sæson'!AB1050</f>
        <v>Lørdag</v>
      </c>
    </row>
    <row r="2578" spans="2:28" x14ac:dyDescent="0.25">
      <c r="B2578" s="38">
        <f>'[1]Daglig rejseaktivitet sæson'!B1051</f>
        <v>2022</v>
      </c>
      <c r="C2578" s="38">
        <f>'[1]Daglig rejseaktivitet sæson'!C1051</f>
        <v>18</v>
      </c>
      <c r="D2578" s="39" t="str">
        <f>'[1]Daglig rejseaktivitet sæson'!D1051</f>
        <v>07-maj</v>
      </c>
      <c r="E2578" s="40" t="str">
        <f>'[1]Daglig rejseaktivitet sæson'!E1051</f>
        <v>Lørdag2</v>
      </c>
      <c r="F2578" s="14" t="str">
        <f>'[1]Daglig rejseaktivitet sæson'!F1051</f>
        <v>Øvrig tid</v>
      </c>
      <c r="G2578" s="15">
        <f>'[1]Daglig rejseaktivitet sæson'!G1051</f>
        <v>-0.28176845370525272</v>
      </c>
      <c r="H2578" s="15">
        <f>'[1]Daglig rejseaktivitet sæson'!H1051</f>
        <v>7.8511715100599178E-2</v>
      </c>
      <c r="I2578" s="15">
        <f>'[1]Daglig rejseaktivitet sæson'!I1051</f>
        <v>-0.10712159803107923</v>
      </c>
      <c r="J2578" s="15">
        <f>'[1]Daglig rejseaktivitet sæson'!J1051</f>
        <v>-3.6237767439510571E-2</v>
      </c>
      <c r="K2578" s="15">
        <f>'[1]Daglig rejseaktivitet sæson'!K1051</f>
        <v>3.724263840638109E-2</v>
      </c>
      <c r="L2578" s="15">
        <f>'[1]Daglig rejseaktivitet sæson'!L1051</f>
        <v>6.0458404639772922E-2</v>
      </c>
      <c r="M2578" s="15">
        <f>'[1]Daglig rejseaktivitet sæson'!M1051</f>
        <v>0.10729574558154309</v>
      </c>
      <c r="N2578" s="15">
        <f>'[1]Daglig rejseaktivitet sæson'!N1051</f>
        <v>-0.19607505869984232</v>
      </c>
      <c r="O2578" s="15">
        <f>'[1]Daglig rejseaktivitet sæson'!O1051</f>
        <v>-0.11794921173141304</v>
      </c>
      <c r="P2578" s="15">
        <f>'[1]Daglig rejseaktivitet sæson'!P1051</f>
        <v>-9.636897822938062E-2</v>
      </c>
      <c r="Q2578" s="15">
        <f>'[1]Daglig rejseaktivitet sæson'!Q1051</f>
        <v>-0.20976301174345502</v>
      </c>
      <c r="R2578" s="16">
        <f>'[1]Daglig rejseaktivitet sæson'!R1051</f>
        <v>263405</v>
      </c>
      <c r="S2578" s="17">
        <f>'[1]Daglig rejseaktivitet sæson'!S1051</f>
        <v>-9.7530547450119798E-3</v>
      </c>
      <c r="T2578" s="41">
        <f>'[1]Daglig rejseaktivitet sæson'!T1051</f>
        <v>429390</v>
      </c>
      <c r="U2578" s="42">
        <f>'[1]Daglig rejseaktivitet sæson'!U1051</f>
        <v>-1.5583203852924887E-2</v>
      </c>
      <c r="V2578" s="32">
        <f>'[1]Daglig rejseaktivitet sæson'!V1051</f>
        <v>522387.57142857142</v>
      </c>
      <c r="W2578" s="33">
        <f>'[1]Daglig rejseaktivitet sæson'!W1051</f>
        <v>-6.2634773711305922E-2</v>
      </c>
      <c r="X2578" s="22">
        <f>'[1]Daglig rejseaktivitet sæson'!X1051</f>
        <v>232659</v>
      </c>
      <c r="Y2578" s="43">
        <f>'[1]Daglig rejseaktivitet sæson'!Y1051</f>
        <v>384739</v>
      </c>
      <c r="Z2578" s="44">
        <f>'[1]Daglig rejseaktivitet sæson'!Z1051</f>
        <v>18</v>
      </c>
      <c r="AA2578" s="45" t="str">
        <f>'[1]Daglig rejseaktivitet sæson'!AA1051</f>
        <v>04-maj</v>
      </c>
      <c r="AB2578" s="46" t="str">
        <f>'[1]Daglig rejseaktivitet sæson'!AB1051</f>
        <v>Lørdag</v>
      </c>
    </row>
    <row r="2579" spans="2:28" x14ac:dyDescent="0.25">
      <c r="B2579" s="11">
        <f>'[1]Daglig rejseaktivitet sæson'!B1052</f>
        <v>2022</v>
      </c>
      <c r="C2579" s="11">
        <f>'[1]Daglig rejseaktivitet sæson'!C1052</f>
        <v>18</v>
      </c>
      <c r="D2579" s="12" t="str">
        <f>'[1]Daglig rejseaktivitet sæson'!D1052</f>
        <v>08-maj</v>
      </c>
      <c r="E2579" s="13" t="str">
        <f>'[1]Daglig rejseaktivitet sæson'!E1052</f>
        <v>Søndag</v>
      </c>
      <c r="F2579" s="14" t="str">
        <f>'[1]Daglig rejseaktivitet sæson'!F1052</f>
        <v>Myldretid 7:00-9:59</v>
      </c>
      <c r="G2579" s="15">
        <f>'[1]Daglig rejseaktivitet sæson'!G1052</f>
        <v>-0.24505109551090754</v>
      </c>
      <c r="H2579" s="15">
        <f>'[1]Daglig rejseaktivitet sæson'!H1052</f>
        <v>8.9625805276459802E-2</v>
      </c>
      <c r="I2579" s="15">
        <f>'[1]Daglig rejseaktivitet sæson'!I1052</f>
        <v>0.15153078650378982</v>
      </c>
      <c r="J2579" s="15">
        <f>'[1]Daglig rejseaktivitet sæson'!J1052</f>
        <v>-5.7901718362642685E-2</v>
      </c>
      <c r="K2579" s="15">
        <f>'[1]Daglig rejseaktivitet sæson'!K1052</f>
        <v>-2.5156945203750114E-2</v>
      </c>
      <c r="L2579" s="15">
        <f>'[1]Daglig rejseaktivitet sæson'!L1052</f>
        <v>0.20244564881756455</v>
      </c>
      <c r="M2579" s="15">
        <f>'[1]Daglig rejseaktivitet sæson'!M1052</f>
        <v>0.20930867078127346</v>
      </c>
      <c r="N2579" s="15">
        <f>'[1]Daglig rejseaktivitet sæson'!N1052</f>
        <v>-2.2997490848039814E-2</v>
      </c>
      <c r="O2579" s="15">
        <f>'[1]Daglig rejseaktivitet sæson'!O1052</f>
        <v>-0.10890808605599911</v>
      </c>
      <c r="P2579" s="15">
        <f>'[1]Daglig rejseaktivitet sæson'!P1052</f>
        <v>-1.4252776504193987E-2</v>
      </c>
      <c r="Q2579" s="15">
        <f>'[1]Daglig rejseaktivitet sæson'!Q1052</f>
        <v>-0.16482170203456581</v>
      </c>
      <c r="R2579" s="16">
        <f>'[1]Daglig rejseaktivitet sæson'!R1052</f>
        <v>27308</v>
      </c>
      <c r="S2579" s="17">
        <f>'[1]Daglig rejseaktivitet sæson'!S1052</f>
        <v>-9.1681396727223419E-3</v>
      </c>
      <c r="T2579" s="18">
        <f>'[1]Daglig rejseaktivitet sæson'!T1052</f>
        <v>314873</v>
      </c>
      <c r="U2579" s="19">
        <f>'[1]Daglig rejseaktivitet sæson'!U1052</f>
        <v>8.538361384294868E-3</v>
      </c>
      <c r="V2579" s="32">
        <f>'[1]Daglig rejseaktivitet sæson'!V1052</f>
        <v>522387.57142857142</v>
      </c>
      <c r="W2579" s="33">
        <f>'[1]Daglig rejseaktivitet sæson'!W1052</f>
        <v>-6.2634773711305922E-2</v>
      </c>
      <c r="X2579" s="22">
        <f>'[1]Daglig rejseaktivitet sæson'!X1052</f>
        <v>25404</v>
      </c>
      <c r="Y2579" s="23">
        <f>'[1]Daglig rejseaktivitet sæson'!Y1052</f>
        <v>285307</v>
      </c>
      <c r="Z2579" s="24">
        <f>'[1]Daglig rejseaktivitet sæson'!Z1052</f>
        <v>18</v>
      </c>
      <c r="AA2579" s="25" t="str">
        <f>'[1]Daglig rejseaktivitet sæson'!AA1052</f>
        <v>05-maj</v>
      </c>
      <c r="AB2579" s="26" t="str">
        <f>'[1]Daglig rejseaktivitet sæson'!AB1052</f>
        <v>Søndag</v>
      </c>
    </row>
    <row r="2580" spans="2:28" x14ac:dyDescent="0.25">
      <c r="B2580" s="27">
        <f>'[1]Daglig rejseaktivitet sæson'!B1053</f>
        <v>2022</v>
      </c>
      <c r="C2580" s="27">
        <f>'[1]Daglig rejseaktivitet sæson'!C1053</f>
        <v>18</v>
      </c>
      <c r="D2580" s="28" t="str">
        <f>'[1]Daglig rejseaktivitet sæson'!D1053</f>
        <v>08-maj</v>
      </c>
      <c r="E2580" s="29" t="str">
        <f>'[1]Daglig rejseaktivitet sæson'!E1053</f>
        <v>Søndag1</v>
      </c>
      <c r="F2580" s="14" t="str">
        <f>'[1]Daglig rejseaktivitet sæson'!F1053</f>
        <v>Myldretid 14:00-17:59</v>
      </c>
      <c r="G2580" s="15">
        <f>'[1]Daglig rejseaktivitet sæson'!G1053</f>
        <v>-0.23130699378101516</v>
      </c>
      <c r="H2580" s="15">
        <f>'[1]Daglig rejseaktivitet sæson'!H1053</f>
        <v>9.6093494861707596E-2</v>
      </c>
      <c r="I2580" s="15">
        <f>'[1]Daglig rejseaktivitet sæson'!I1053</f>
        <v>-0.19280193577184201</v>
      </c>
      <c r="J2580" s="15">
        <f>'[1]Daglig rejseaktivitet sæson'!J1053</f>
        <v>-1.055517038827003E-2</v>
      </c>
      <c r="K2580" s="15">
        <f>'[1]Daglig rejseaktivitet sæson'!K1053</f>
        <v>5.5057209607088931E-2</v>
      </c>
      <c r="L2580" s="15">
        <f>'[1]Daglig rejseaktivitet sæson'!L1053</f>
        <v>9.4296159415855119E-2</v>
      </c>
      <c r="M2580" s="15">
        <f>'[1]Daglig rejseaktivitet sæson'!M1053</f>
        <v>0.27372997255556508</v>
      </c>
      <c r="N2580" s="15">
        <f>'[1]Daglig rejseaktivitet sæson'!N1053</f>
        <v>-4.2727899542424952E-2</v>
      </c>
      <c r="O2580" s="15">
        <f>'[1]Daglig rejseaktivitet sæson'!O1053</f>
        <v>-7.987475712792258E-2</v>
      </c>
      <c r="P2580" s="15">
        <f>'[1]Daglig rejseaktivitet sæson'!P1053</f>
        <v>-3.8941984166000698E-2</v>
      </c>
      <c r="Q2580" s="15">
        <f>'[1]Daglig rejseaktivitet sæson'!Q1053</f>
        <v>-5.7333058546901516E-2</v>
      </c>
      <c r="R2580" s="16">
        <f>'[1]Daglig rejseaktivitet sæson'!R1053</f>
        <v>95877</v>
      </c>
      <c r="S2580" s="17">
        <f>'[1]Daglig rejseaktivitet sæson'!S1053</f>
        <v>2.3322424655103813E-2</v>
      </c>
      <c r="T2580" s="30">
        <f>'[1]Daglig rejseaktivitet sæson'!T1053</f>
        <v>314873</v>
      </c>
      <c r="U2580" s="31">
        <f>'[1]Daglig rejseaktivitet sæson'!U1053</f>
        <v>8.538361384294868E-3</v>
      </c>
      <c r="V2580" s="32">
        <f>'[1]Daglig rejseaktivitet sæson'!V1053</f>
        <v>522387.57142857142</v>
      </c>
      <c r="W2580" s="33">
        <f>'[1]Daglig rejseaktivitet sæson'!W1053</f>
        <v>-6.2634773711305922E-2</v>
      </c>
      <c r="X2580" s="22">
        <f>'[1]Daglig rejseaktivitet sæson'!X1053</f>
        <v>86154</v>
      </c>
      <c r="Y2580" s="34">
        <f>'[1]Daglig rejseaktivitet sæson'!Y1053</f>
        <v>285307</v>
      </c>
      <c r="Z2580" s="35">
        <f>'[1]Daglig rejseaktivitet sæson'!Z1053</f>
        <v>18</v>
      </c>
      <c r="AA2580" s="36" t="str">
        <f>'[1]Daglig rejseaktivitet sæson'!AA1053</f>
        <v>05-maj</v>
      </c>
      <c r="AB2580" s="37" t="str">
        <f>'[1]Daglig rejseaktivitet sæson'!AB1053</f>
        <v>Søndag</v>
      </c>
    </row>
    <row r="2581" spans="2:28" x14ac:dyDescent="0.25">
      <c r="B2581" s="38">
        <f>'[1]Daglig rejseaktivitet sæson'!B1054</f>
        <v>2022</v>
      </c>
      <c r="C2581" s="38">
        <f>'[1]Daglig rejseaktivitet sæson'!C1054</f>
        <v>18</v>
      </c>
      <c r="D2581" s="39" t="str">
        <f>'[1]Daglig rejseaktivitet sæson'!D1054</f>
        <v>08-maj</v>
      </c>
      <c r="E2581" s="40" t="str">
        <f>'[1]Daglig rejseaktivitet sæson'!E1054</f>
        <v>Søndag2</v>
      </c>
      <c r="F2581" s="14" t="str">
        <f>'[1]Daglig rejseaktivitet sæson'!F1054</f>
        <v>Øvrig tid</v>
      </c>
      <c r="G2581" s="15">
        <f>'[1]Daglig rejseaktivitet sæson'!G1054</f>
        <v>-0.29470014062940852</v>
      </c>
      <c r="H2581" s="15">
        <f>'[1]Daglig rejseaktivitet sæson'!H1054</f>
        <v>4.0886750416714079E-2</v>
      </c>
      <c r="I2581" s="15">
        <f>'[1]Daglig rejseaktivitet sæson'!I1054</f>
        <v>-0.11325794425792224</v>
      </c>
      <c r="J2581" s="15">
        <f>'[1]Daglig rejseaktivitet sæson'!J1054</f>
        <v>-4.9230108615635482E-3</v>
      </c>
      <c r="K2581" s="15">
        <f>'[1]Daglig rejseaktivitet sæson'!K1054</f>
        <v>3.1054859745926588E-2</v>
      </c>
      <c r="L2581" s="15">
        <f>'[1]Daglig rejseaktivitet sæson'!L1054</f>
        <v>7.9853523567647633E-2</v>
      </c>
      <c r="M2581" s="15">
        <f>'[1]Daglig rejseaktivitet sæson'!M1054</f>
        <v>0.26855444738254608</v>
      </c>
      <c r="N2581" s="15">
        <f>'[1]Daglig rejseaktivitet sæson'!N1054</f>
        <v>-9.62729545469998E-2</v>
      </c>
      <c r="O2581" s="15">
        <f>'[1]Daglig rejseaktivitet sæson'!O1054</f>
        <v>-6.944805993623171E-2</v>
      </c>
      <c r="P2581" s="15">
        <f>'[1]Daglig rejseaktivitet sæson'!P1054</f>
        <v>-4.4517335564887572E-2</v>
      </c>
      <c r="Q2581" s="15">
        <f>'[1]Daglig rejseaktivitet sæson'!Q1054</f>
        <v>-6.0716671233698394E-2</v>
      </c>
      <c r="R2581" s="16">
        <f>'[1]Daglig rejseaktivitet sæson'!R1054</f>
        <v>191688</v>
      </c>
      <c r="S2581" s="17">
        <f>'[1]Daglig rejseaktivitet sæson'!S1054</f>
        <v>3.6791722855908926E-3</v>
      </c>
      <c r="T2581" s="41">
        <f>'[1]Daglig rejseaktivitet sæson'!T1054</f>
        <v>314873</v>
      </c>
      <c r="U2581" s="42">
        <f>'[1]Daglig rejseaktivitet sæson'!U1054</f>
        <v>8.538361384294868E-3</v>
      </c>
      <c r="V2581" s="32">
        <f>'[1]Daglig rejseaktivitet sæson'!V1054</f>
        <v>522387.57142857142</v>
      </c>
      <c r="W2581" s="33">
        <f>'[1]Daglig rejseaktivitet sæson'!W1054</f>
        <v>-6.2634773711305922E-2</v>
      </c>
      <c r="X2581" s="22">
        <f>'[1]Daglig rejseaktivitet sæson'!X1054</f>
        <v>173749</v>
      </c>
      <c r="Y2581" s="43">
        <f>'[1]Daglig rejseaktivitet sæson'!Y1054</f>
        <v>285307</v>
      </c>
      <c r="Z2581" s="44">
        <f>'[1]Daglig rejseaktivitet sæson'!Z1054</f>
        <v>18</v>
      </c>
      <c r="AA2581" s="45" t="str">
        <f>'[1]Daglig rejseaktivitet sæson'!AA1054</f>
        <v>05-maj</v>
      </c>
      <c r="AB2581" s="46" t="str">
        <f>'[1]Daglig rejseaktivitet sæson'!AB1054</f>
        <v>Søndag</v>
      </c>
    </row>
    <row r="2582" spans="2:28" x14ac:dyDescent="0.25">
      <c r="B2582" s="11">
        <f>'[1]Daglig rejseaktivitet sæson'!B1055</f>
        <v>2022</v>
      </c>
      <c r="C2582" s="11">
        <f>'[1]Daglig rejseaktivitet sæson'!C1055</f>
        <v>19</v>
      </c>
      <c r="D2582" s="12" t="str">
        <f>'[1]Daglig rejseaktivitet sæson'!D1055</f>
        <v>09-maj</v>
      </c>
      <c r="E2582" s="13" t="str">
        <f>'[1]Daglig rejseaktivitet sæson'!E1055</f>
        <v>Mandag</v>
      </c>
      <c r="F2582" s="14" t="str">
        <f>'[1]Daglig rejseaktivitet sæson'!F1055</f>
        <v>Myldretid 7:00-9:59</v>
      </c>
      <c r="G2582" s="15">
        <f>'[1]Daglig rejseaktivitet sæson'!G1055</f>
        <v>-0.28272148381026507</v>
      </c>
      <c r="H2582" s="15">
        <f>'[1]Daglig rejseaktivitet sæson'!H1055</f>
        <v>-0.11497208236363177</v>
      </c>
      <c r="I2582" s="15">
        <f>'[1]Daglig rejseaktivitet sæson'!I1055</f>
        <v>-0.15693660035440249</v>
      </c>
      <c r="J2582" s="15">
        <f>'[1]Daglig rejseaktivitet sæson'!J1055</f>
        <v>-0.2040114848589164</v>
      </c>
      <c r="K2582" s="15">
        <f>'[1]Daglig rejseaktivitet sæson'!K1055</f>
        <v>-9.8774410060659013E-2</v>
      </c>
      <c r="L2582" s="15">
        <f>'[1]Daglig rejseaktivitet sæson'!L1055</f>
        <v>-9.3194143520012318E-3</v>
      </c>
      <c r="M2582" s="15">
        <f>'[1]Daglig rejseaktivitet sæson'!M1055</f>
        <v>0.2445443552190858</v>
      </c>
      <c r="N2582" s="15">
        <f>'[1]Daglig rejseaktivitet sæson'!N1055</f>
        <v>-0.15824808654443301</v>
      </c>
      <c r="O2582" s="15">
        <f>'[1]Daglig rejseaktivitet sæson'!O1055</f>
        <v>-0.19110916338650596</v>
      </c>
      <c r="P2582" s="15">
        <f>'[1]Daglig rejseaktivitet sæson'!P1055</f>
        <v>6.4359863681620721E-2</v>
      </c>
      <c r="Q2582" s="15">
        <f>'[1]Daglig rejseaktivitet sæson'!Q1055</f>
        <v>-0.12169905907124667</v>
      </c>
      <c r="R2582" s="16">
        <f>'[1]Daglig rejseaktivitet sæson'!R1055</f>
        <v>138941</v>
      </c>
      <c r="S2582" s="17">
        <f>'[1]Daglig rejseaktivitet sæson'!S1055</f>
        <v>-0.11697442924409107</v>
      </c>
      <c r="T2582" s="18">
        <f>'[1]Daglig rejseaktivitet sæson'!T1055</f>
        <v>535649</v>
      </c>
      <c r="U2582" s="19">
        <f>'[1]Daglig rejseaktivitet sæson'!U1055</f>
        <v>-0.1087692427539827</v>
      </c>
      <c r="V2582" s="20">
        <f>'[1]Daglig rejseaktivitet sæson'!V1055</f>
        <v>479603.57142857142</v>
      </c>
      <c r="W2582" s="21">
        <f>'[1]Daglig rejseaktivitet sæson'!W1055</f>
        <v>-5.7974148758420697E-2</v>
      </c>
      <c r="X2582" s="22">
        <f>'[1]Daglig rejseaktivitet sæson'!X1055</f>
        <v>148284</v>
      </c>
      <c r="Y2582" s="23">
        <f>'[1]Daglig rejseaktivitet sæson'!Y1055</f>
        <v>565110</v>
      </c>
      <c r="Z2582" s="24">
        <f>'[1]Daglig rejseaktivitet sæson'!Z1055</f>
        <v>19</v>
      </c>
      <c r="AA2582" s="25" t="str">
        <f>'[1]Daglig rejseaktivitet sæson'!AA1055</f>
        <v>06-maj</v>
      </c>
      <c r="AB2582" s="26" t="str">
        <f>'[1]Daglig rejseaktivitet sæson'!AB1055</f>
        <v>Mandag</v>
      </c>
    </row>
    <row r="2583" spans="2:28" x14ac:dyDescent="0.25">
      <c r="B2583" s="27">
        <f>'[1]Daglig rejseaktivitet sæson'!B1056</f>
        <v>2022</v>
      </c>
      <c r="C2583" s="27">
        <f>'[1]Daglig rejseaktivitet sæson'!C1056</f>
        <v>19</v>
      </c>
      <c r="D2583" s="28" t="str">
        <f>'[1]Daglig rejseaktivitet sæson'!D1056</f>
        <v>09-maj</v>
      </c>
      <c r="E2583" s="29" t="str">
        <f>'[1]Daglig rejseaktivitet sæson'!E1056</f>
        <v>Mandag1</v>
      </c>
      <c r="F2583" s="14" t="str">
        <f>'[1]Daglig rejseaktivitet sæson'!F1056</f>
        <v>Myldretid 14:00-17:59</v>
      </c>
      <c r="G2583" s="15">
        <f>'[1]Daglig rejseaktivitet sæson'!G1056</f>
        <v>-0.30171529277023035</v>
      </c>
      <c r="H2583" s="15">
        <f>'[1]Daglig rejseaktivitet sæson'!H1056</f>
        <v>-9.6296407080401769E-2</v>
      </c>
      <c r="I2583" s="15">
        <f>'[1]Daglig rejseaktivitet sæson'!I1056</f>
        <v>-0.20646211726023933</v>
      </c>
      <c r="J2583" s="15">
        <f>'[1]Daglig rejseaktivitet sæson'!J1056</f>
        <v>-0.17223586333127672</v>
      </c>
      <c r="K2583" s="15">
        <f>'[1]Daglig rejseaktivitet sæson'!K1056</f>
        <v>-2.2535281762688375E-2</v>
      </c>
      <c r="L2583" s="15">
        <f>'[1]Daglig rejseaktivitet sæson'!L1056</f>
        <v>1.3973986213127176E-3</v>
      </c>
      <c r="M2583" s="15">
        <f>'[1]Daglig rejseaktivitet sæson'!M1056</f>
        <v>0.15638295450475459</v>
      </c>
      <c r="N2583" s="15">
        <f>'[1]Daglig rejseaktivitet sæson'!N1056</f>
        <v>-0.20320993687770084</v>
      </c>
      <c r="O2583" s="15">
        <f>'[1]Daglig rejseaktivitet sæson'!O1056</f>
        <v>-0.18283337997618621</v>
      </c>
      <c r="P2583" s="15">
        <f>'[1]Daglig rejseaktivitet sæson'!P1056</f>
        <v>-2.4775497970580207E-2</v>
      </c>
      <c r="Q2583" s="15">
        <f>'[1]Daglig rejseaktivitet sæson'!Q1056</f>
        <v>-0.14692627086194221</v>
      </c>
      <c r="R2583" s="16">
        <f>'[1]Daglig rejseaktivitet sæson'!R1056</f>
        <v>184417</v>
      </c>
      <c r="S2583" s="17">
        <f>'[1]Daglig rejseaktivitet sæson'!S1056</f>
        <v>-9.9750264126860277E-2</v>
      </c>
      <c r="T2583" s="30">
        <f>'[1]Daglig rejseaktivitet sæson'!T1056</f>
        <v>535649</v>
      </c>
      <c r="U2583" s="31">
        <f>'[1]Daglig rejseaktivitet sæson'!U1056</f>
        <v>-0.1087692427539827</v>
      </c>
      <c r="V2583" s="32">
        <f>'[1]Daglig rejseaktivitet sæson'!V1056</f>
        <v>479603.57142857142</v>
      </c>
      <c r="W2583" s="33">
        <f>'[1]Daglig rejseaktivitet sæson'!W1056</f>
        <v>-5.7974148758420697E-2</v>
      </c>
      <c r="X2583" s="22">
        <f>'[1]Daglig rejseaktivitet sæson'!X1056</f>
        <v>194001</v>
      </c>
      <c r="Y2583" s="34">
        <f>'[1]Daglig rejseaktivitet sæson'!Y1056</f>
        <v>565110</v>
      </c>
      <c r="Z2583" s="35">
        <f>'[1]Daglig rejseaktivitet sæson'!Z1056</f>
        <v>19</v>
      </c>
      <c r="AA2583" s="36" t="str">
        <f>'[1]Daglig rejseaktivitet sæson'!AA1056</f>
        <v>06-maj</v>
      </c>
      <c r="AB2583" s="37" t="str">
        <f>'[1]Daglig rejseaktivitet sæson'!AB1056</f>
        <v>Mandag</v>
      </c>
    </row>
    <row r="2584" spans="2:28" x14ac:dyDescent="0.25">
      <c r="B2584" s="38">
        <f>'[1]Daglig rejseaktivitet sæson'!B1057</f>
        <v>2022</v>
      </c>
      <c r="C2584" s="38">
        <f>'[1]Daglig rejseaktivitet sæson'!C1057</f>
        <v>19</v>
      </c>
      <c r="D2584" s="39" t="str">
        <f>'[1]Daglig rejseaktivitet sæson'!D1057</f>
        <v>09-maj</v>
      </c>
      <c r="E2584" s="40" t="str">
        <f>'[1]Daglig rejseaktivitet sæson'!E1057</f>
        <v>Mandag2</v>
      </c>
      <c r="F2584" s="14" t="str">
        <f>'[1]Daglig rejseaktivitet sæson'!F1057</f>
        <v>Øvrig tid</v>
      </c>
      <c r="G2584" s="15">
        <f>'[1]Daglig rejseaktivitet sæson'!G1057</f>
        <v>-0.33475645474099691</v>
      </c>
      <c r="H2584" s="15">
        <f>'[1]Daglig rejseaktivitet sæson'!H1057</f>
        <v>-9.2022009276349404E-2</v>
      </c>
      <c r="I2584" s="15">
        <f>'[1]Daglig rejseaktivitet sæson'!I1057</f>
        <v>-0.2183444753898498</v>
      </c>
      <c r="J2584" s="15">
        <f>'[1]Daglig rejseaktivitet sæson'!J1057</f>
        <v>-0.15045065612327146</v>
      </c>
      <c r="K2584" s="15">
        <f>'[1]Daglig rejseaktivitet sæson'!K1057</f>
        <v>-3.9175073748054845E-2</v>
      </c>
      <c r="L2584" s="15">
        <f>'[1]Daglig rejseaktivitet sæson'!L1057</f>
        <v>1.7907902381699925E-2</v>
      </c>
      <c r="M2584" s="15">
        <f>'[1]Daglig rejseaktivitet sæson'!M1057</f>
        <v>6.5000744356672024E-2</v>
      </c>
      <c r="N2584" s="15">
        <f>'[1]Daglig rejseaktivitet sæson'!N1057</f>
        <v>-0.23398971187512196</v>
      </c>
      <c r="O2584" s="15">
        <f>'[1]Daglig rejseaktivitet sæson'!O1057</f>
        <v>-0.19065771753638272</v>
      </c>
      <c r="P2584" s="15">
        <f>'[1]Daglig rejseaktivitet sæson'!P1057</f>
        <v>-4.4712033409494145E-2</v>
      </c>
      <c r="Q2584" s="15">
        <f>'[1]Daglig rejseaktivitet sæson'!Q1057</f>
        <v>-0.22362407303382537</v>
      </c>
      <c r="R2584" s="16">
        <f>'[1]Daglig rejseaktivitet sæson'!R1057</f>
        <v>212291</v>
      </c>
      <c r="S2584" s="17">
        <f>'[1]Daglig rejseaktivitet sæson'!S1057</f>
        <v>-0.11167817606360708</v>
      </c>
      <c r="T2584" s="41">
        <f>'[1]Daglig rejseaktivitet sæson'!T1057</f>
        <v>535649</v>
      </c>
      <c r="U2584" s="42">
        <f>'[1]Daglig rejseaktivitet sæson'!U1057</f>
        <v>-0.1087692427539827</v>
      </c>
      <c r="V2584" s="32">
        <f>'[1]Daglig rejseaktivitet sæson'!V1057</f>
        <v>479603.57142857142</v>
      </c>
      <c r="W2584" s="33">
        <f>'[1]Daglig rejseaktivitet sæson'!W1057</f>
        <v>-5.7974148758420697E-2</v>
      </c>
      <c r="X2584" s="22">
        <f>'[1]Daglig rejseaktivitet sæson'!X1057</f>
        <v>222825</v>
      </c>
      <c r="Y2584" s="43">
        <f>'[1]Daglig rejseaktivitet sæson'!Y1057</f>
        <v>565110</v>
      </c>
      <c r="Z2584" s="44">
        <f>'[1]Daglig rejseaktivitet sæson'!Z1057</f>
        <v>19</v>
      </c>
      <c r="AA2584" s="45" t="str">
        <f>'[1]Daglig rejseaktivitet sæson'!AA1057</f>
        <v>06-maj</v>
      </c>
      <c r="AB2584" s="46" t="str">
        <f>'[1]Daglig rejseaktivitet sæson'!AB1057</f>
        <v>Mandag</v>
      </c>
    </row>
    <row r="2585" spans="2:28" x14ac:dyDescent="0.25">
      <c r="B2585" s="11">
        <f>'[1]Daglig rejseaktivitet sæson'!B1058</f>
        <v>2022</v>
      </c>
      <c r="C2585" s="11">
        <f>'[1]Daglig rejseaktivitet sæson'!C1058</f>
        <v>19</v>
      </c>
      <c r="D2585" s="12" t="str">
        <f>'[1]Daglig rejseaktivitet sæson'!D1058</f>
        <v>10-maj</v>
      </c>
      <c r="E2585" s="13" t="str">
        <f>'[1]Daglig rejseaktivitet sæson'!E1058</f>
        <v>Tirsdag</v>
      </c>
      <c r="F2585" s="14" t="str">
        <f>'[1]Daglig rejseaktivitet sæson'!F1058</f>
        <v>Myldretid 7:00-9:59</v>
      </c>
      <c r="G2585" s="15">
        <f>'[1]Daglig rejseaktivitet sæson'!G1058</f>
        <v>-0.27947026007375086</v>
      </c>
      <c r="H2585" s="15">
        <f>'[1]Daglig rejseaktivitet sæson'!H1058</f>
        <v>-9.9843704021292945E-2</v>
      </c>
      <c r="I2585" s="15">
        <f>'[1]Daglig rejseaktivitet sæson'!I1058</f>
        <v>-0.2070165019301744</v>
      </c>
      <c r="J2585" s="15">
        <f>'[1]Daglig rejseaktivitet sæson'!J1058</f>
        <v>-0.1471882907852724</v>
      </c>
      <c r="K2585" s="15">
        <f>'[1]Daglig rejseaktivitet sæson'!K1058</f>
        <v>-5.635343465300946E-2</v>
      </c>
      <c r="L2585" s="15">
        <f>'[1]Daglig rejseaktivitet sæson'!L1058</f>
        <v>1.9718094024500088E-2</v>
      </c>
      <c r="M2585" s="15">
        <f>'[1]Daglig rejseaktivitet sæson'!M1058</f>
        <v>0.20639926582518209</v>
      </c>
      <c r="N2585" s="15">
        <f>'[1]Daglig rejseaktivitet sæson'!N1058</f>
        <v>-0.16078538278899246</v>
      </c>
      <c r="O2585" s="15">
        <f>'[1]Daglig rejseaktivitet sæson'!O1058</f>
        <v>-0.15840820574918657</v>
      </c>
      <c r="P2585" s="15">
        <f>'[1]Daglig rejseaktivitet sæson'!P1058</f>
        <v>0.10017224193928986</v>
      </c>
      <c r="Q2585" s="15">
        <f>'[1]Daglig rejseaktivitet sæson'!Q1058</f>
        <v>-0.10619191106252346</v>
      </c>
      <c r="R2585" s="16">
        <f>'[1]Daglig rejseaktivitet sæson'!R1058</f>
        <v>144904</v>
      </c>
      <c r="S2585" s="17">
        <f>'[1]Daglig rejseaktivitet sæson'!S1058</f>
        <v>-8.4821545566213796E-2</v>
      </c>
      <c r="T2585" s="18">
        <f>'[1]Daglig rejseaktivitet sæson'!T1058</f>
        <v>566764</v>
      </c>
      <c r="U2585" s="19">
        <f>'[1]Daglig rejseaktivitet sæson'!U1058</f>
        <v>-8.9324823037965961E-2</v>
      </c>
      <c r="V2585" s="32">
        <f>'[1]Daglig rejseaktivitet sæson'!V1058</f>
        <v>479603.57142857142</v>
      </c>
      <c r="W2585" s="33">
        <f>'[1]Daglig rejseaktivitet sæson'!W1058</f>
        <v>-5.7974148758420697E-2</v>
      </c>
      <c r="X2585" s="22">
        <f>'[1]Daglig rejseaktivitet sæson'!X1058</f>
        <v>148902</v>
      </c>
      <c r="Y2585" s="23">
        <f>'[1]Daglig rejseaktivitet sæson'!Y1058</f>
        <v>577416</v>
      </c>
      <c r="Z2585" s="24">
        <f>'[1]Daglig rejseaktivitet sæson'!Z1058</f>
        <v>19</v>
      </c>
      <c r="AA2585" s="25" t="str">
        <f>'[1]Daglig rejseaktivitet sæson'!AA1058</f>
        <v>07-maj</v>
      </c>
      <c r="AB2585" s="26" t="str">
        <f>'[1]Daglig rejseaktivitet sæson'!AB1058</f>
        <v>Tirsdag</v>
      </c>
    </row>
    <row r="2586" spans="2:28" x14ac:dyDescent="0.25">
      <c r="B2586" s="27">
        <f>'[1]Daglig rejseaktivitet sæson'!B1059</f>
        <v>2022</v>
      </c>
      <c r="C2586" s="27">
        <f>'[1]Daglig rejseaktivitet sæson'!C1059</f>
        <v>19</v>
      </c>
      <c r="D2586" s="28" t="str">
        <f>'[1]Daglig rejseaktivitet sæson'!D1059</f>
        <v>10-maj</v>
      </c>
      <c r="E2586" s="29" t="str">
        <f>'[1]Daglig rejseaktivitet sæson'!E1059</f>
        <v>Tirsdag1</v>
      </c>
      <c r="F2586" s="14" t="str">
        <f>'[1]Daglig rejseaktivitet sæson'!F1059</f>
        <v>Myldretid 14:00-17:59</v>
      </c>
      <c r="G2586" s="15">
        <f>'[1]Daglig rejseaktivitet sæson'!G1059</f>
        <v>-0.31548515262869647</v>
      </c>
      <c r="H2586" s="15">
        <f>'[1]Daglig rejseaktivitet sæson'!H1059</f>
        <v>-5.6106318785548615E-2</v>
      </c>
      <c r="I2586" s="15">
        <f>'[1]Daglig rejseaktivitet sæson'!I1059</f>
        <v>-0.19492390561267792</v>
      </c>
      <c r="J2586" s="15">
        <f>'[1]Daglig rejseaktivitet sæson'!J1059</f>
        <v>-0.13426093587904042</v>
      </c>
      <c r="K2586" s="15">
        <f>'[1]Daglig rejseaktivitet sæson'!K1059</f>
        <v>-5.2453477075746324E-2</v>
      </c>
      <c r="L2586" s="15">
        <f>'[1]Daglig rejseaktivitet sæson'!L1059</f>
        <v>1.2842466986134893E-2</v>
      </c>
      <c r="M2586" s="15">
        <f>'[1]Daglig rejseaktivitet sæson'!M1059</f>
        <v>2.4202803615878565E-2</v>
      </c>
      <c r="N2586" s="15">
        <f>'[1]Daglig rejseaktivitet sæson'!N1059</f>
        <v>-0.18293269432124337</v>
      </c>
      <c r="O2586" s="15">
        <f>'[1]Daglig rejseaktivitet sæson'!O1059</f>
        <v>-0.14923349191644586</v>
      </c>
      <c r="P2586" s="15">
        <f>'[1]Daglig rejseaktivitet sæson'!P1059</f>
        <v>-3.6189226261902796E-2</v>
      </c>
      <c r="Q2586" s="15">
        <f>'[1]Daglig rejseaktivitet sæson'!Q1059</f>
        <v>-0.12306618846488449</v>
      </c>
      <c r="R2586" s="16">
        <f>'[1]Daglig rejseaktivitet sæson'!R1059</f>
        <v>195788</v>
      </c>
      <c r="S2586" s="17">
        <f>'[1]Daglig rejseaktivitet sæson'!S1059</f>
        <v>-8.7939434971378239E-2</v>
      </c>
      <c r="T2586" s="30">
        <f>'[1]Daglig rejseaktivitet sæson'!T1059</f>
        <v>566764</v>
      </c>
      <c r="U2586" s="31">
        <f>'[1]Daglig rejseaktivitet sæson'!U1059</f>
        <v>-8.9324823037965961E-2</v>
      </c>
      <c r="V2586" s="32">
        <f>'[1]Daglig rejseaktivitet sæson'!V1059</f>
        <v>479603.57142857142</v>
      </c>
      <c r="W2586" s="33">
        <f>'[1]Daglig rejseaktivitet sæson'!W1059</f>
        <v>-5.7974148758420697E-2</v>
      </c>
      <c r="X2586" s="22">
        <f>'[1]Daglig rejseaktivitet sæson'!X1059</f>
        <v>199412</v>
      </c>
      <c r="Y2586" s="34">
        <f>'[1]Daglig rejseaktivitet sæson'!Y1059</f>
        <v>577416</v>
      </c>
      <c r="Z2586" s="35">
        <f>'[1]Daglig rejseaktivitet sæson'!Z1059</f>
        <v>19</v>
      </c>
      <c r="AA2586" s="36" t="str">
        <f>'[1]Daglig rejseaktivitet sæson'!AA1059</f>
        <v>07-maj</v>
      </c>
      <c r="AB2586" s="37" t="str">
        <f>'[1]Daglig rejseaktivitet sæson'!AB1059</f>
        <v>Tirsdag</v>
      </c>
    </row>
    <row r="2587" spans="2:28" x14ac:dyDescent="0.25">
      <c r="B2587" s="38">
        <f>'[1]Daglig rejseaktivitet sæson'!B1060</f>
        <v>2022</v>
      </c>
      <c r="C2587" s="38">
        <f>'[1]Daglig rejseaktivitet sæson'!C1060</f>
        <v>19</v>
      </c>
      <c r="D2587" s="39" t="str">
        <f>'[1]Daglig rejseaktivitet sæson'!D1060</f>
        <v>10-maj</v>
      </c>
      <c r="E2587" s="40" t="str">
        <f>'[1]Daglig rejseaktivitet sæson'!E1060</f>
        <v>Tirsdag2</v>
      </c>
      <c r="F2587" s="14" t="str">
        <f>'[1]Daglig rejseaktivitet sæson'!F1060</f>
        <v>Øvrig tid</v>
      </c>
      <c r="G2587" s="15">
        <f>'[1]Daglig rejseaktivitet sæson'!G1060</f>
        <v>-0.31800412501983177</v>
      </c>
      <c r="H2587" s="15">
        <f>'[1]Daglig rejseaktivitet sæson'!H1060</f>
        <v>-6.0724182944616012E-2</v>
      </c>
      <c r="I2587" s="15">
        <f>'[1]Daglig rejseaktivitet sæson'!I1060</f>
        <v>-0.16199220595181862</v>
      </c>
      <c r="J2587" s="15">
        <f>'[1]Daglig rejseaktivitet sæson'!J1060</f>
        <v>-0.11998657840537374</v>
      </c>
      <c r="K2587" s="15">
        <f>'[1]Daglig rejseaktivitet sæson'!K1060</f>
        <v>-8.6409852027141132E-2</v>
      </c>
      <c r="L2587" s="15">
        <f>'[1]Daglig rejseaktivitet sæson'!L1060</f>
        <v>5.1886115765390928E-2</v>
      </c>
      <c r="M2587" s="15">
        <f>'[1]Daglig rejseaktivitet sæson'!M1060</f>
        <v>0.12073607717148671</v>
      </c>
      <c r="N2587" s="15">
        <f>'[1]Daglig rejseaktivitet sæson'!N1060</f>
        <v>-0.23095727906202812</v>
      </c>
      <c r="O2587" s="15">
        <f>'[1]Daglig rejseaktivitet sæson'!O1060</f>
        <v>-0.14050977199305692</v>
      </c>
      <c r="P2587" s="15">
        <f>'[1]Daglig rejseaktivitet sæson'!P1060</f>
        <v>-4.2016230723957215E-2</v>
      </c>
      <c r="Q2587" s="15">
        <f>'[1]Daglig rejseaktivitet sæson'!Q1060</f>
        <v>-0.20346050604984067</v>
      </c>
      <c r="R2587" s="16">
        <f>'[1]Daglig rejseaktivitet sæson'!R1060</f>
        <v>226072</v>
      </c>
      <c r="S2587" s="17">
        <f>'[1]Daglig rejseaktivitet sæson'!S1060</f>
        <v>-9.3963204799987099E-2</v>
      </c>
      <c r="T2587" s="41">
        <f>'[1]Daglig rejseaktivitet sæson'!T1060</f>
        <v>566764</v>
      </c>
      <c r="U2587" s="42">
        <f>'[1]Daglig rejseaktivitet sæson'!U1060</f>
        <v>-8.9324823037965961E-2</v>
      </c>
      <c r="V2587" s="32">
        <f>'[1]Daglig rejseaktivitet sæson'!V1060</f>
        <v>479603.57142857142</v>
      </c>
      <c r="W2587" s="33">
        <f>'[1]Daglig rejseaktivitet sæson'!W1060</f>
        <v>-5.7974148758420697E-2</v>
      </c>
      <c r="X2587" s="22">
        <f>'[1]Daglig rejseaktivitet sæson'!X1060</f>
        <v>229102</v>
      </c>
      <c r="Y2587" s="43">
        <f>'[1]Daglig rejseaktivitet sæson'!Y1060</f>
        <v>577416</v>
      </c>
      <c r="Z2587" s="44">
        <f>'[1]Daglig rejseaktivitet sæson'!Z1060</f>
        <v>19</v>
      </c>
      <c r="AA2587" s="45" t="str">
        <f>'[1]Daglig rejseaktivitet sæson'!AA1060</f>
        <v>07-maj</v>
      </c>
      <c r="AB2587" s="46" t="str">
        <f>'[1]Daglig rejseaktivitet sæson'!AB1060</f>
        <v>Tirsdag</v>
      </c>
    </row>
    <row r="2588" spans="2:28" x14ac:dyDescent="0.25">
      <c r="B2588" s="11">
        <f>'[1]Daglig rejseaktivitet sæson'!B1061</f>
        <v>2022</v>
      </c>
      <c r="C2588" s="11">
        <f>'[1]Daglig rejseaktivitet sæson'!C1061</f>
        <v>19</v>
      </c>
      <c r="D2588" s="12" t="str">
        <f>'[1]Daglig rejseaktivitet sæson'!D1061</f>
        <v>11-maj</v>
      </c>
      <c r="E2588" s="13" t="str">
        <f>'[1]Daglig rejseaktivitet sæson'!E1061</f>
        <v>Onsdag</v>
      </c>
      <c r="F2588" s="14" t="str">
        <f>'[1]Daglig rejseaktivitet sæson'!F1061</f>
        <v>Myldretid 7:00-9:59</v>
      </c>
      <c r="G2588" s="15">
        <f>'[1]Daglig rejseaktivitet sæson'!G1061</f>
        <v>-0.307004207856587</v>
      </c>
      <c r="H2588" s="15">
        <f>'[1]Daglig rejseaktivitet sæson'!H1061</f>
        <v>-0.13635075925324969</v>
      </c>
      <c r="I2588" s="15">
        <f>'[1]Daglig rejseaktivitet sæson'!I1061</f>
        <v>-0.18690543457415254</v>
      </c>
      <c r="J2588" s="15">
        <f>'[1]Daglig rejseaktivitet sæson'!J1061</f>
        <v>-0.18974688533030093</v>
      </c>
      <c r="K2588" s="15">
        <f>'[1]Daglig rejseaktivitet sæson'!K1061</f>
        <v>-0.11647436940234068</v>
      </c>
      <c r="L2588" s="15">
        <f>'[1]Daglig rejseaktivitet sæson'!L1061</f>
        <v>-3.9957199104614149E-2</v>
      </c>
      <c r="M2588" s="15">
        <f>'[1]Daglig rejseaktivitet sæson'!M1061</f>
        <v>0.19587859472048152</v>
      </c>
      <c r="N2588" s="15">
        <f>'[1]Daglig rejseaktivitet sæson'!N1061</f>
        <v>-0.16154438983687158</v>
      </c>
      <c r="O2588" s="15">
        <f>'[1]Daglig rejseaktivitet sæson'!O1061</f>
        <v>-0.16712219862353905</v>
      </c>
      <c r="P2588" s="15">
        <f>'[1]Daglig rejseaktivitet sæson'!P1061</f>
        <v>0.10395124483919616</v>
      </c>
      <c r="Q2588" s="15">
        <f>'[1]Daglig rejseaktivitet sæson'!Q1061</f>
        <v>-9.7635676482613842E-2</v>
      </c>
      <c r="R2588" s="16">
        <f>'[1]Daglig rejseaktivitet sæson'!R1061</f>
        <v>144152</v>
      </c>
      <c r="S2588" s="17">
        <f>'[1]Daglig rejseaktivitet sæson'!S1061</f>
        <v>-0.11452000584765465</v>
      </c>
      <c r="T2588" s="18">
        <f>'[1]Daglig rejseaktivitet sæson'!T1061</f>
        <v>588842</v>
      </c>
      <c r="U2588" s="19">
        <f>'[1]Daglig rejseaktivitet sæson'!U1061</f>
        <v>-7.0106265651481259E-2</v>
      </c>
      <c r="V2588" s="32">
        <f>'[1]Daglig rejseaktivitet sæson'!V1061</f>
        <v>479603.57142857142</v>
      </c>
      <c r="W2588" s="33">
        <f>'[1]Daglig rejseaktivitet sæson'!W1061</f>
        <v>-5.7974148758420697E-2</v>
      </c>
      <c r="X2588" s="22">
        <f>'[1]Daglig rejseaktivitet sæson'!X1061</f>
        <v>150326</v>
      </c>
      <c r="Y2588" s="23">
        <f>'[1]Daglig rejseaktivitet sæson'!Y1061</f>
        <v>588730</v>
      </c>
      <c r="Z2588" s="24">
        <f>'[1]Daglig rejseaktivitet sæson'!Z1061</f>
        <v>19</v>
      </c>
      <c r="AA2588" s="25" t="str">
        <f>'[1]Daglig rejseaktivitet sæson'!AA1061</f>
        <v>08-maj</v>
      </c>
      <c r="AB2588" s="26" t="str">
        <f>'[1]Daglig rejseaktivitet sæson'!AB1061</f>
        <v>Onsdag</v>
      </c>
    </row>
    <row r="2589" spans="2:28" x14ac:dyDescent="0.25">
      <c r="B2589" s="27">
        <f>'[1]Daglig rejseaktivitet sæson'!B1062</f>
        <v>2022</v>
      </c>
      <c r="C2589" s="27">
        <f>'[1]Daglig rejseaktivitet sæson'!C1062</f>
        <v>19</v>
      </c>
      <c r="D2589" s="28" t="str">
        <f>'[1]Daglig rejseaktivitet sæson'!D1062</f>
        <v>11-maj</v>
      </c>
      <c r="E2589" s="29" t="str">
        <f>'[1]Daglig rejseaktivitet sæson'!E1062</f>
        <v>Onsdag1</v>
      </c>
      <c r="F2589" s="14" t="str">
        <f>'[1]Daglig rejseaktivitet sæson'!F1062</f>
        <v>Myldretid 14:00-17:59</v>
      </c>
      <c r="G2589" s="15">
        <f>'[1]Daglig rejseaktivitet sæson'!G1062</f>
        <v>-0.34131615122537406</v>
      </c>
      <c r="H2589" s="15">
        <f>'[1]Daglig rejseaktivitet sæson'!H1062</f>
        <v>-9.6505792915440036E-2</v>
      </c>
      <c r="I2589" s="15">
        <f>'[1]Daglig rejseaktivitet sæson'!I1062</f>
        <v>-0.14917944578961528</v>
      </c>
      <c r="J2589" s="15">
        <f>'[1]Daglig rejseaktivitet sæson'!J1062</f>
        <v>-0.11473841291307452</v>
      </c>
      <c r="K2589" s="15">
        <f>'[1]Daglig rejseaktivitet sæson'!K1062</f>
        <v>9.4592917005531518E-5</v>
      </c>
      <c r="L2589" s="15">
        <f>'[1]Daglig rejseaktivitet sæson'!L1062</f>
        <v>0.19067718987729876</v>
      </c>
      <c r="M2589" s="15">
        <f>'[1]Daglig rejseaktivitet sæson'!M1062</f>
        <v>3.9637211629641289E-2</v>
      </c>
      <c r="N2589" s="15">
        <f>'[1]Daglig rejseaktivitet sæson'!N1062</f>
        <v>-0.22768714707974358</v>
      </c>
      <c r="O2589" s="15">
        <f>'[1]Daglig rejseaktivitet sæson'!O1062</f>
        <v>-0.1535047426786591</v>
      </c>
      <c r="P2589" s="15">
        <f>'[1]Daglig rejseaktivitet sæson'!P1062</f>
        <v>-3.3972560136180774E-2</v>
      </c>
      <c r="Q2589" s="15">
        <f>'[1]Daglig rejseaktivitet sæson'!Q1062</f>
        <v>-0.21796896298105195</v>
      </c>
      <c r="R2589" s="16">
        <f>'[1]Daglig rejseaktivitet sæson'!R1062</f>
        <v>203869</v>
      </c>
      <c r="S2589" s="17">
        <f>'[1]Daglig rejseaktivitet sæson'!S1062</f>
        <v>-6.0174313871864782E-2</v>
      </c>
      <c r="T2589" s="30">
        <f>'[1]Daglig rejseaktivitet sæson'!T1062</f>
        <v>588842</v>
      </c>
      <c r="U2589" s="31">
        <f>'[1]Daglig rejseaktivitet sæson'!U1062</f>
        <v>-7.0106265651481259E-2</v>
      </c>
      <c r="V2589" s="32">
        <f>'[1]Daglig rejseaktivitet sæson'!V1062</f>
        <v>479603.57142857142</v>
      </c>
      <c r="W2589" s="33">
        <f>'[1]Daglig rejseaktivitet sæson'!W1062</f>
        <v>-5.7974148758420697E-2</v>
      </c>
      <c r="X2589" s="22">
        <f>'[1]Daglig rejseaktivitet sæson'!X1062</f>
        <v>203521</v>
      </c>
      <c r="Y2589" s="34">
        <f>'[1]Daglig rejseaktivitet sæson'!Y1062</f>
        <v>588730</v>
      </c>
      <c r="Z2589" s="35">
        <f>'[1]Daglig rejseaktivitet sæson'!Z1062</f>
        <v>19</v>
      </c>
      <c r="AA2589" s="36" t="str">
        <f>'[1]Daglig rejseaktivitet sæson'!AA1062</f>
        <v>08-maj</v>
      </c>
      <c r="AB2589" s="37" t="str">
        <f>'[1]Daglig rejseaktivitet sæson'!AB1062</f>
        <v>Onsdag</v>
      </c>
    </row>
    <row r="2590" spans="2:28" x14ac:dyDescent="0.25">
      <c r="B2590" s="38">
        <f>'[1]Daglig rejseaktivitet sæson'!B1063</f>
        <v>2022</v>
      </c>
      <c r="C2590" s="38">
        <f>'[1]Daglig rejseaktivitet sæson'!C1063</f>
        <v>19</v>
      </c>
      <c r="D2590" s="39" t="str">
        <f>'[1]Daglig rejseaktivitet sæson'!D1063</f>
        <v>11-maj</v>
      </c>
      <c r="E2590" s="40" t="str">
        <f>'[1]Daglig rejseaktivitet sæson'!E1063</f>
        <v>Onsdag2</v>
      </c>
      <c r="F2590" s="14" t="str">
        <f>'[1]Daglig rejseaktivitet sæson'!F1063</f>
        <v>Øvrig tid</v>
      </c>
      <c r="G2590" s="15">
        <f>'[1]Daglig rejseaktivitet sæson'!G1063</f>
        <v>-0.33884174877324624</v>
      </c>
      <c r="H2590" s="15">
        <f>'[1]Daglig rejseaktivitet sæson'!H1063</f>
        <v>-7.3984107723490289E-2</v>
      </c>
      <c r="I2590" s="15">
        <f>'[1]Daglig rejseaktivitet sæson'!I1063</f>
        <v>-0.17668549515468723</v>
      </c>
      <c r="J2590" s="15">
        <f>'[1]Daglig rejseaktivitet sæson'!J1063</f>
        <v>-0.11012452155249486</v>
      </c>
      <c r="K2590" s="15">
        <f>'[1]Daglig rejseaktivitet sæson'!K1063</f>
        <v>-4.1442394109961089E-2</v>
      </c>
      <c r="L2590" s="15">
        <f>'[1]Daglig rejseaktivitet sæson'!L1063</f>
        <v>0.21039348124149226</v>
      </c>
      <c r="M2590" s="15">
        <f>'[1]Daglig rejseaktivitet sæson'!M1063</f>
        <v>5.0947735708193997E-2</v>
      </c>
      <c r="N2590" s="15">
        <f>'[1]Daglig rejseaktivitet sæson'!N1063</f>
        <v>-0.18024190135901952</v>
      </c>
      <c r="O2590" s="15">
        <f>'[1]Daglig rejseaktivitet sæson'!O1063</f>
        <v>-0.14383914060409331</v>
      </c>
      <c r="P2590" s="15">
        <f>'[1]Daglig rejseaktivitet sæson'!P1063</f>
        <v>-4.1136189502251064E-3</v>
      </c>
      <c r="Q2590" s="15">
        <f>'[1]Daglig rejseaktivitet sæson'!Q1063</f>
        <v>-0.12830571926864542</v>
      </c>
      <c r="R2590" s="16">
        <f>'[1]Daglig rejseaktivitet sæson'!R1063</f>
        <v>240821</v>
      </c>
      <c r="S2590" s="17">
        <f>'[1]Daglig rejseaktivitet sæson'!S1063</f>
        <v>-5.037072843621615E-2</v>
      </c>
      <c r="T2590" s="41">
        <f>'[1]Daglig rejseaktivitet sæson'!T1063</f>
        <v>588842</v>
      </c>
      <c r="U2590" s="42">
        <f>'[1]Daglig rejseaktivitet sæson'!U1063</f>
        <v>-7.0106265651481259E-2</v>
      </c>
      <c r="V2590" s="32">
        <f>'[1]Daglig rejseaktivitet sæson'!V1063</f>
        <v>479603.57142857142</v>
      </c>
      <c r="W2590" s="33">
        <f>'[1]Daglig rejseaktivitet sæson'!W1063</f>
        <v>-5.7974148758420697E-2</v>
      </c>
      <c r="X2590" s="22">
        <f>'[1]Daglig rejseaktivitet sæson'!X1063</f>
        <v>234883</v>
      </c>
      <c r="Y2590" s="43">
        <f>'[1]Daglig rejseaktivitet sæson'!Y1063</f>
        <v>588730</v>
      </c>
      <c r="Z2590" s="44">
        <f>'[1]Daglig rejseaktivitet sæson'!Z1063</f>
        <v>19</v>
      </c>
      <c r="AA2590" s="45" t="str">
        <f>'[1]Daglig rejseaktivitet sæson'!AA1063</f>
        <v>08-maj</v>
      </c>
      <c r="AB2590" s="46" t="str">
        <f>'[1]Daglig rejseaktivitet sæson'!AB1063</f>
        <v>Onsdag</v>
      </c>
    </row>
    <row r="2591" spans="2:28" x14ac:dyDescent="0.25">
      <c r="B2591" s="11">
        <f>'[1]Daglig rejseaktivitet sæson'!B1064</f>
        <v>2022</v>
      </c>
      <c r="C2591" s="11">
        <f>'[1]Daglig rejseaktivitet sæson'!C1064</f>
        <v>19</v>
      </c>
      <c r="D2591" s="12" t="str">
        <f>'[1]Daglig rejseaktivitet sæson'!D1064</f>
        <v>12-maj</v>
      </c>
      <c r="E2591" s="13" t="str">
        <f>'[1]Daglig rejseaktivitet sæson'!E1064</f>
        <v>Torsdag</v>
      </c>
      <c r="F2591" s="14" t="str">
        <f>'[1]Daglig rejseaktivitet sæson'!F1064</f>
        <v>Myldretid 7:00-9:59</v>
      </c>
      <c r="G2591" s="15">
        <f>'[1]Daglig rejseaktivitet sæson'!G1064</f>
        <v>-0.28668640746620222</v>
      </c>
      <c r="H2591" s="15">
        <f>'[1]Daglig rejseaktivitet sæson'!H1064</f>
        <v>-0.17990613474137485</v>
      </c>
      <c r="I2591" s="15">
        <f>'[1]Daglig rejseaktivitet sæson'!I1064</f>
        <v>-0.32920075519194458</v>
      </c>
      <c r="J2591" s="15">
        <f>'[1]Daglig rejseaktivitet sæson'!J1064</f>
        <v>-0.25287179849336316</v>
      </c>
      <c r="K2591" s="15">
        <f>'[1]Daglig rejseaktivitet sæson'!K1064</f>
        <v>-0.17162709547432631</v>
      </c>
      <c r="L2591" s="15">
        <f>'[1]Daglig rejseaktivitet sæson'!L1064</f>
        <v>-0.10560827545733231</v>
      </c>
      <c r="M2591" s="15">
        <f>'[1]Daglig rejseaktivitet sæson'!M1064</f>
        <v>0.1670435047068981</v>
      </c>
      <c r="N2591" s="15">
        <f>'[1]Daglig rejseaktivitet sæson'!N1064</f>
        <v>-0.18110784154314652</v>
      </c>
      <c r="O2591" s="15">
        <f>'[1]Daglig rejseaktivitet sæson'!O1064</f>
        <v>-0.20296718101674349</v>
      </c>
      <c r="P2591" s="15">
        <f>'[1]Daglig rejseaktivitet sæson'!P1064</f>
        <v>2.7120579327312599E-2</v>
      </c>
      <c r="Q2591" s="15">
        <f>'[1]Daglig rejseaktivitet sæson'!Q1064</f>
        <v>-0.12179782876108247</v>
      </c>
      <c r="R2591" s="16">
        <f>'[1]Daglig rejseaktivitet sæson'!R1064</f>
        <v>144869</v>
      </c>
      <c r="S2591" s="17">
        <f>'[1]Daglig rejseaktivitet sæson'!S1064</f>
        <v>-0.16064278919571195</v>
      </c>
      <c r="T2591" s="18">
        <f>'[1]Daglig rejseaktivitet sæson'!T1064</f>
        <v>637398</v>
      </c>
      <c r="U2591" s="19">
        <f>'[1]Daglig rejseaktivitet sæson'!U1064</f>
        <v>-1.9691783948233343E-2</v>
      </c>
      <c r="V2591" s="32">
        <f>'[1]Daglig rejseaktivitet sæson'!V1064</f>
        <v>479603.57142857142</v>
      </c>
      <c r="W2591" s="33">
        <f>'[1]Daglig rejseaktivitet sæson'!W1064</f>
        <v>-5.7974148758420697E-2</v>
      </c>
      <c r="X2591" s="22">
        <f>'[1]Daglig rejseaktivitet sæson'!X1064</f>
        <v>164517</v>
      </c>
      <c r="Y2591" s="23">
        <f>'[1]Daglig rejseaktivitet sæson'!Y1064</f>
        <v>623245</v>
      </c>
      <c r="Z2591" s="24">
        <f>'[1]Daglig rejseaktivitet sæson'!Z1064</f>
        <v>19</v>
      </c>
      <c r="AA2591" s="25" t="str">
        <f>'[1]Daglig rejseaktivitet sæson'!AA1064</f>
        <v>09-maj</v>
      </c>
      <c r="AB2591" s="26" t="str">
        <f>'[1]Daglig rejseaktivitet sæson'!AB1064</f>
        <v>Torsdag</v>
      </c>
    </row>
    <row r="2592" spans="2:28" x14ac:dyDescent="0.25">
      <c r="B2592" s="27">
        <f>'[1]Daglig rejseaktivitet sæson'!B1065</f>
        <v>2022</v>
      </c>
      <c r="C2592" s="27">
        <f>'[1]Daglig rejseaktivitet sæson'!C1065</f>
        <v>19</v>
      </c>
      <c r="D2592" s="28" t="str">
        <f>'[1]Daglig rejseaktivitet sæson'!D1065</f>
        <v>12-maj</v>
      </c>
      <c r="E2592" s="29" t="str">
        <f>'[1]Daglig rejseaktivitet sæson'!E1065</f>
        <v>Torsdag1</v>
      </c>
      <c r="F2592" s="14" t="str">
        <f>'[1]Daglig rejseaktivitet sæson'!F1065</f>
        <v>Myldretid 14:00-17:59</v>
      </c>
      <c r="G2592" s="15">
        <f>'[1]Daglig rejseaktivitet sæson'!G1065</f>
        <v>-8.9255626458222603E-2</v>
      </c>
      <c r="H2592" s="15">
        <f>'[1]Daglig rejseaktivitet sæson'!H1065</f>
        <v>0.13565535258816031</v>
      </c>
      <c r="I2592" s="15">
        <f>'[1]Daglig rejseaktivitet sæson'!I1065</f>
        <v>0.48371522528057964</v>
      </c>
      <c r="J2592" s="15">
        <f>'[1]Daglig rejseaktivitet sæson'!J1065</f>
        <v>-0.14716678200825384</v>
      </c>
      <c r="K2592" s="15">
        <f>'[1]Daglig rejseaktivitet sæson'!K1065</f>
        <v>-1.3083036831759376E-2</v>
      </c>
      <c r="L2592" s="15">
        <f>'[1]Daglig rejseaktivitet sæson'!L1065</f>
        <v>9.9051298666461118E-2</v>
      </c>
      <c r="M2592" s="15">
        <f>'[1]Daglig rejseaktivitet sæson'!M1065</f>
        <v>0.53553250392698559</v>
      </c>
      <c r="N2592" s="15">
        <f>'[1]Daglig rejseaktivitet sæson'!N1065</f>
        <v>-0.22980404363765883</v>
      </c>
      <c r="O2592" s="15">
        <f>'[1]Daglig rejseaktivitet sæson'!O1065</f>
        <v>-9.0415971270679019E-2</v>
      </c>
      <c r="P2592" s="15">
        <f>'[1]Daglig rejseaktivitet sæson'!P1065</f>
        <v>6.2736082858168007E-3</v>
      </c>
      <c r="Q2592" s="15">
        <f>'[1]Daglig rejseaktivitet sæson'!Q1065</f>
        <v>-0.12509457987821915</v>
      </c>
      <c r="R2592" s="16">
        <f>'[1]Daglig rejseaktivitet sæson'!R1065</f>
        <v>213436</v>
      </c>
      <c r="S2592" s="17">
        <f>'[1]Daglig rejseaktivitet sæson'!S1065</f>
        <v>-5.4861563104108724E-2</v>
      </c>
      <c r="T2592" s="30">
        <f>'[1]Daglig rejseaktivitet sæson'!T1065</f>
        <v>637398</v>
      </c>
      <c r="U2592" s="31">
        <f>'[1]Daglig rejseaktivitet sæson'!U1065</f>
        <v>-1.9691783948233343E-2</v>
      </c>
      <c r="V2592" s="32">
        <f>'[1]Daglig rejseaktivitet sæson'!V1065</f>
        <v>479603.57142857142</v>
      </c>
      <c r="W2592" s="33">
        <f>'[1]Daglig rejseaktivitet sæson'!W1065</f>
        <v>-5.7974148758420697E-2</v>
      </c>
      <c r="X2592" s="22">
        <f>'[1]Daglig rejseaktivitet sæson'!X1065</f>
        <v>215740</v>
      </c>
      <c r="Y2592" s="34">
        <f>'[1]Daglig rejseaktivitet sæson'!Y1065</f>
        <v>623245</v>
      </c>
      <c r="Z2592" s="35">
        <f>'[1]Daglig rejseaktivitet sæson'!Z1065</f>
        <v>19</v>
      </c>
      <c r="AA2592" s="36" t="str">
        <f>'[1]Daglig rejseaktivitet sæson'!AA1065</f>
        <v>09-maj</v>
      </c>
      <c r="AB2592" s="37" t="str">
        <f>'[1]Daglig rejseaktivitet sæson'!AB1065</f>
        <v>Torsdag</v>
      </c>
    </row>
    <row r="2593" spans="2:28" x14ac:dyDescent="0.25">
      <c r="B2593" s="38">
        <f>'[1]Daglig rejseaktivitet sæson'!B1066</f>
        <v>2022</v>
      </c>
      <c r="C2593" s="38">
        <f>'[1]Daglig rejseaktivitet sæson'!C1066</f>
        <v>19</v>
      </c>
      <c r="D2593" s="39" t="str">
        <f>'[1]Daglig rejseaktivitet sæson'!D1066</f>
        <v>12-maj</v>
      </c>
      <c r="E2593" s="40" t="str">
        <f>'[1]Daglig rejseaktivitet sæson'!E1066</f>
        <v>Torsdag2</v>
      </c>
      <c r="F2593" s="14" t="str">
        <f>'[1]Daglig rejseaktivitet sæson'!F1066</f>
        <v>Øvrig tid</v>
      </c>
      <c r="G2593" s="15">
        <f>'[1]Daglig rejseaktivitet sæson'!G1066</f>
        <v>-0.1145842317736474</v>
      </c>
      <c r="H2593" s="15">
        <f>'[1]Daglig rejseaktivitet sæson'!H1066</f>
        <v>0.19474301065191968</v>
      </c>
      <c r="I2593" s="15">
        <f>'[1]Daglig rejseaktivitet sæson'!I1066</f>
        <v>-2.9143135631724992E-2</v>
      </c>
      <c r="J2593" s="15">
        <f>'[1]Daglig rejseaktivitet sæson'!J1066</f>
        <v>2.756620639209717E-2</v>
      </c>
      <c r="K2593" s="15">
        <f>'[1]Daglig rejseaktivitet sæson'!K1066</f>
        <v>0.12421279603127511</v>
      </c>
      <c r="L2593" s="15">
        <f>'[1]Daglig rejseaktivitet sæson'!L1066</f>
        <v>0.32998448649832079</v>
      </c>
      <c r="M2593" s="15">
        <f>'[1]Daglig rejseaktivitet sæson'!M1066</f>
        <v>0.55489771960012413</v>
      </c>
      <c r="N2593" s="15">
        <f>'[1]Daglig rejseaktivitet sæson'!N1066</f>
        <v>-0.11493165464927191</v>
      </c>
      <c r="O2593" s="15">
        <f>'[1]Daglig rejseaktivitet sæson'!O1066</f>
        <v>1.9953282479689083E-2</v>
      </c>
      <c r="P2593" s="15">
        <f>'[1]Daglig rejseaktivitet sæson'!P1066</f>
        <v>0.18954532600104401</v>
      </c>
      <c r="Q2593" s="15">
        <f>'[1]Daglig rejseaktivitet sæson'!Q1066</f>
        <v>-4.0544070970622181E-2</v>
      </c>
      <c r="R2593" s="16">
        <f>'[1]Daglig rejseaktivitet sæson'!R1066</f>
        <v>279093</v>
      </c>
      <c r="S2593" s="17">
        <f>'[1]Daglig rejseaktivitet sæson'!S1066</f>
        <v>0.10812863343400481</v>
      </c>
      <c r="T2593" s="41">
        <f>'[1]Daglig rejseaktivitet sæson'!T1066</f>
        <v>637398</v>
      </c>
      <c r="U2593" s="42">
        <f>'[1]Daglig rejseaktivitet sæson'!U1066</f>
        <v>-1.9691783948233343E-2</v>
      </c>
      <c r="V2593" s="32">
        <f>'[1]Daglig rejseaktivitet sæson'!V1066</f>
        <v>479603.57142857142</v>
      </c>
      <c r="W2593" s="33">
        <f>'[1]Daglig rejseaktivitet sæson'!W1066</f>
        <v>-5.7974148758420697E-2</v>
      </c>
      <c r="X2593" s="22">
        <f>'[1]Daglig rejseaktivitet sæson'!X1066</f>
        <v>242988</v>
      </c>
      <c r="Y2593" s="43">
        <f>'[1]Daglig rejseaktivitet sæson'!Y1066</f>
        <v>623245</v>
      </c>
      <c r="Z2593" s="44">
        <f>'[1]Daglig rejseaktivitet sæson'!Z1066</f>
        <v>19</v>
      </c>
      <c r="AA2593" s="45" t="str">
        <f>'[1]Daglig rejseaktivitet sæson'!AA1066</f>
        <v>09-maj</v>
      </c>
      <c r="AB2593" s="46" t="str">
        <f>'[1]Daglig rejseaktivitet sæson'!AB1066</f>
        <v>Torsdag</v>
      </c>
    </row>
    <row r="2594" spans="2:28" x14ac:dyDescent="0.25">
      <c r="B2594" s="11">
        <f>'[1]Daglig rejseaktivitet sæson'!B1067</f>
        <v>2022</v>
      </c>
      <c r="C2594" s="11">
        <f>'[1]Daglig rejseaktivitet sæson'!C1067</f>
        <v>19</v>
      </c>
      <c r="D2594" s="12" t="str">
        <f>'[1]Daglig rejseaktivitet sæson'!D1067</f>
        <v>13-maj</v>
      </c>
      <c r="E2594" s="13" t="str">
        <f>'[1]Daglig rejseaktivitet sæson'!E1067</f>
        <v>Fredag</v>
      </c>
      <c r="F2594" s="14" t="str">
        <f>'[1]Daglig rejseaktivitet sæson'!F1067</f>
        <v>Myldretid 7:00-9:59</v>
      </c>
      <c r="G2594" s="15">
        <f>'[1]Daglig rejseaktivitet sæson'!G1067</f>
        <v>-0.39847525124745853</v>
      </c>
      <c r="H2594" s="15">
        <f>'[1]Daglig rejseaktivitet sæson'!H1067</f>
        <v>-4.9421049900460257E-2</v>
      </c>
      <c r="I2594" s="15">
        <f>'[1]Daglig rejseaktivitet sæson'!I1067</f>
        <v>-0.32558340698395993</v>
      </c>
      <c r="J2594" s="15">
        <f>'[1]Daglig rejseaktivitet sæson'!J1067</f>
        <v>-0.21247622212652317</v>
      </c>
      <c r="K2594" s="15">
        <f>'[1]Daglig rejseaktivitet sæson'!K1067</f>
        <v>-0.11849375170216092</v>
      </c>
      <c r="L2594" s="15">
        <f>'[1]Daglig rejseaktivitet sæson'!L1067</f>
        <v>-6.9477128175100544E-3</v>
      </c>
      <c r="M2594" s="15">
        <f>'[1]Daglig rejseaktivitet sæson'!M1067</f>
        <v>0.13684970002607044</v>
      </c>
      <c r="N2594" s="15">
        <f>'[1]Daglig rejseaktivitet sæson'!N1067</f>
        <v>-0.12093379605924304</v>
      </c>
      <c r="O2594" s="15">
        <f>'[1]Daglig rejseaktivitet sæson'!O1067</f>
        <v>-0.10825749016712272</v>
      </c>
      <c r="P2594" s="15">
        <f>'[1]Daglig rejseaktivitet sæson'!P1067</f>
        <v>-0.22984873500351721</v>
      </c>
      <c r="Q2594" s="15">
        <f>'[1]Daglig rejseaktivitet sæson'!Q1067</f>
        <v>-0.17198073698337379</v>
      </c>
      <c r="R2594" s="16">
        <f>'[1]Daglig rejseaktivitet sæson'!R1067</f>
        <v>29897</v>
      </c>
      <c r="S2594" s="17">
        <f>'[1]Daglig rejseaktivitet sæson'!S1067</f>
        <v>-8.9805190835935078E-2</v>
      </c>
      <c r="T2594" s="18">
        <f>'[1]Daglig rejseaktivitet sæson'!T1067</f>
        <v>317244</v>
      </c>
      <c r="U2594" s="19">
        <f>'[1]Daglig rejseaktivitet sæson'!U1067</f>
        <v>-3.0693142633086756E-2</v>
      </c>
      <c r="V2594" s="32">
        <f>'[1]Daglig rejseaktivitet sæson'!V1067</f>
        <v>479603.57142857142</v>
      </c>
      <c r="W2594" s="33">
        <f>'[1]Daglig rejseaktivitet sæson'!W1067</f>
        <v>-5.7974148758420697E-2</v>
      </c>
      <c r="X2594" s="22">
        <f>'[1]Daglig rejseaktivitet sæson'!X1067</f>
        <v>30974</v>
      </c>
      <c r="Y2594" s="23">
        <f>'[1]Daglig rejseaktivitet sæson'!Y1067</f>
        <v>303048</v>
      </c>
      <c r="Z2594" s="24">
        <f>'[1]Daglig rejseaktivitet sæson'!Z1067</f>
        <v>20</v>
      </c>
      <c r="AA2594" s="25" t="str">
        <f>'[1]Daglig rejseaktivitet sæson'!AA1067</f>
        <v>17-maj</v>
      </c>
      <c r="AB2594" s="26" t="str">
        <f>'[1]Daglig rejseaktivitet sæson'!AB1067</f>
        <v>Fredag</v>
      </c>
    </row>
    <row r="2595" spans="2:28" x14ac:dyDescent="0.25">
      <c r="B2595" s="27">
        <f>'[1]Daglig rejseaktivitet sæson'!B1068</f>
        <v>2022</v>
      </c>
      <c r="C2595" s="27">
        <f>'[1]Daglig rejseaktivitet sæson'!C1068</f>
        <v>19</v>
      </c>
      <c r="D2595" s="28" t="str">
        <f>'[1]Daglig rejseaktivitet sæson'!D1068</f>
        <v>13-maj</v>
      </c>
      <c r="E2595" s="29" t="str">
        <f>'[1]Daglig rejseaktivitet sæson'!E1068</f>
        <v>Fredag1</v>
      </c>
      <c r="F2595" s="14" t="str">
        <f>'[1]Daglig rejseaktivitet sæson'!F1068</f>
        <v>Myldretid 14:00-17:59</v>
      </c>
      <c r="G2595" s="15">
        <f>'[1]Daglig rejseaktivitet sæson'!G1068</f>
        <v>-0.32539111079538729</v>
      </c>
      <c r="H2595" s="15">
        <f>'[1]Daglig rejseaktivitet sæson'!H1068</f>
        <v>5.4262536368802294E-2</v>
      </c>
      <c r="I2595" s="15">
        <f>'[1]Daglig rejseaktivitet sæson'!I1068</f>
        <v>-0.38687517470194333</v>
      </c>
      <c r="J2595" s="15">
        <f>'[1]Daglig rejseaktivitet sæson'!J1068</f>
        <v>-7.6204062624799063E-2</v>
      </c>
      <c r="K2595" s="15">
        <f>'[1]Daglig rejseaktivitet sæson'!K1068</f>
        <v>8.5337209236173717E-3</v>
      </c>
      <c r="L2595" s="15">
        <f>'[1]Daglig rejseaktivitet sæson'!L1068</f>
        <v>0.11872893150299246</v>
      </c>
      <c r="M2595" s="15">
        <f>'[1]Daglig rejseaktivitet sæson'!M1068</f>
        <v>6.4908385701284432E-2</v>
      </c>
      <c r="N2595" s="15">
        <f>'[1]Daglig rejseaktivitet sæson'!N1068</f>
        <v>-7.3892806755999518E-2</v>
      </c>
      <c r="O2595" s="15">
        <f>'[1]Daglig rejseaktivitet sæson'!O1068</f>
        <v>-9.8892520939745099E-2</v>
      </c>
      <c r="P2595" s="15">
        <f>'[1]Daglig rejseaktivitet sæson'!P1068</f>
        <v>-0.21612408993194532</v>
      </c>
      <c r="Q2595" s="15">
        <f>'[1]Daglig rejseaktivitet sæson'!Q1068</f>
        <v>-2.007063895478689E-2</v>
      </c>
      <c r="R2595" s="16">
        <f>'[1]Daglig rejseaktivitet sæson'!R1068</f>
        <v>89794</v>
      </c>
      <c r="S2595" s="17">
        <f>'[1]Daglig rejseaktivitet sæson'!S1068</f>
        <v>2.8373664976057533E-2</v>
      </c>
      <c r="T2595" s="30">
        <f>'[1]Daglig rejseaktivitet sæson'!T1068</f>
        <v>317244</v>
      </c>
      <c r="U2595" s="31">
        <f>'[1]Daglig rejseaktivitet sæson'!U1068</f>
        <v>-3.0693142633086756E-2</v>
      </c>
      <c r="V2595" s="32">
        <f>'[1]Daglig rejseaktivitet sæson'!V1068</f>
        <v>479603.57142857142</v>
      </c>
      <c r="W2595" s="33">
        <f>'[1]Daglig rejseaktivitet sæson'!W1068</f>
        <v>-5.7974148758420697E-2</v>
      </c>
      <c r="X2595" s="22">
        <f>'[1]Daglig rejseaktivitet sæson'!X1068</f>
        <v>81219</v>
      </c>
      <c r="Y2595" s="34">
        <f>'[1]Daglig rejseaktivitet sæson'!Y1068</f>
        <v>303048</v>
      </c>
      <c r="Z2595" s="35">
        <f>'[1]Daglig rejseaktivitet sæson'!Z1068</f>
        <v>20</v>
      </c>
      <c r="AA2595" s="36" t="str">
        <f>'[1]Daglig rejseaktivitet sæson'!AA1068</f>
        <v>17-maj</v>
      </c>
      <c r="AB2595" s="37" t="str">
        <f>'[1]Daglig rejseaktivitet sæson'!AB1068</f>
        <v>Fredag</v>
      </c>
    </row>
    <row r="2596" spans="2:28" x14ac:dyDescent="0.25">
      <c r="B2596" s="38">
        <f>'[1]Daglig rejseaktivitet sæson'!B1069</f>
        <v>2022</v>
      </c>
      <c r="C2596" s="38">
        <f>'[1]Daglig rejseaktivitet sæson'!C1069</f>
        <v>19</v>
      </c>
      <c r="D2596" s="39" t="str">
        <f>'[1]Daglig rejseaktivitet sæson'!D1069</f>
        <v>13-maj</v>
      </c>
      <c r="E2596" s="40" t="str">
        <f>'[1]Daglig rejseaktivitet sæson'!E1069</f>
        <v>Fredag2</v>
      </c>
      <c r="F2596" s="14" t="str">
        <f>'[1]Daglig rejseaktivitet sæson'!F1069</f>
        <v>Øvrig tid</v>
      </c>
      <c r="G2596" s="15">
        <f>'[1]Daglig rejseaktivitet sæson'!G1069</f>
        <v>-0.37781503190801502</v>
      </c>
      <c r="H2596" s="15">
        <f>'[1]Daglig rejseaktivitet sæson'!H1069</f>
        <v>-8.7652114142849014E-2</v>
      </c>
      <c r="I2596" s="15">
        <f>'[1]Daglig rejseaktivitet sæson'!I1069</f>
        <v>-0.33858141644873785</v>
      </c>
      <c r="J2596" s="15">
        <f>'[1]Daglig rejseaktivitet sæson'!J1069</f>
        <v>-0.13249553618685184</v>
      </c>
      <c r="K2596" s="15">
        <f>'[1]Daglig rejseaktivitet sæson'!K1069</f>
        <v>-7.4549880483751441E-2</v>
      </c>
      <c r="L2596" s="15">
        <f>'[1]Daglig rejseaktivitet sæson'!L1069</f>
        <v>-4.2395351687787408E-2</v>
      </c>
      <c r="M2596" s="15">
        <f>'[1]Daglig rejseaktivitet sæson'!M1069</f>
        <v>0.10423755449014394</v>
      </c>
      <c r="N2596" s="15">
        <f>'[1]Daglig rejseaktivitet sæson'!N1069</f>
        <v>-0.21055597233472501</v>
      </c>
      <c r="O2596" s="15">
        <f>'[1]Daglig rejseaktivitet sæson'!O1069</f>
        <v>9.2735909874446243E-3</v>
      </c>
      <c r="P2596" s="15">
        <f>'[1]Daglig rejseaktivitet sæson'!P1069</f>
        <v>-8.310350501171837E-2</v>
      </c>
      <c r="Q2596" s="15">
        <f>'[1]Daglig rejseaktivitet sæson'!Q1069</f>
        <v>-0.17980961513433835</v>
      </c>
      <c r="R2596" s="16">
        <f>'[1]Daglig rejseaktivitet sæson'!R1069</f>
        <v>197553</v>
      </c>
      <c r="S2596" s="17">
        <f>'[1]Daglig rejseaktivitet sæson'!S1069</f>
        <v>-5.384423845437003E-2</v>
      </c>
      <c r="T2596" s="41">
        <f>'[1]Daglig rejseaktivitet sæson'!T1069</f>
        <v>317244</v>
      </c>
      <c r="U2596" s="42">
        <f>'[1]Daglig rejseaktivitet sæson'!U1069</f>
        <v>-3.0693142633086756E-2</v>
      </c>
      <c r="V2596" s="32">
        <f>'[1]Daglig rejseaktivitet sæson'!V1069</f>
        <v>479603.57142857142</v>
      </c>
      <c r="W2596" s="33">
        <f>'[1]Daglig rejseaktivitet sæson'!W1069</f>
        <v>-5.7974148758420697E-2</v>
      </c>
      <c r="X2596" s="22">
        <f>'[1]Daglig rejseaktivitet sæson'!X1069</f>
        <v>190855</v>
      </c>
      <c r="Y2596" s="43">
        <f>'[1]Daglig rejseaktivitet sæson'!Y1069</f>
        <v>303048</v>
      </c>
      <c r="Z2596" s="44">
        <f>'[1]Daglig rejseaktivitet sæson'!Z1069</f>
        <v>20</v>
      </c>
      <c r="AA2596" s="45" t="str">
        <f>'[1]Daglig rejseaktivitet sæson'!AA1069</f>
        <v>17-maj</v>
      </c>
      <c r="AB2596" s="46" t="str">
        <f>'[1]Daglig rejseaktivitet sæson'!AB1069</f>
        <v>Fredag</v>
      </c>
    </row>
    <row r="2597" spans="2:28" x14ac:dyDescent="0.25">
      <c r="B2597" s="11">
        <f>'[1]Daglig rejseaktivitet sæson'!B1070</f>
        <v>2022</v>
      </c>
      <c r="C2597" s="11">
        <f>'[1]Daglig rejseaktivitet sæson'!C1070</f>
        <v>19</v>
      </c>
      <c r="D2597" s="12" t="str">
        <f>'[1]Daglig rejseaktivitet sæson'!D1070</f>
        <v>14-maj</v>
      </c>
      <c r="E2597" s="13" t="str">
        <f>'[1]Daglig rejseaktivitet sæson'!E1070</f>
        <v>Lørdag</v>
      </c>
      <c r="F2597" s="14" t="str">
        <f>'[1]Daglig rejseaktivitet sæson'!F1070</f>
        <v>Myldretid 7:00-9:59</v>
      </c>
      <c r="G2597" s="15">
        <f>'[1]Daglig rejseaktivitet sæson'!G1070</f>
        <v>-0.46348087332468346</v>
      </c>
      <c r="H2597" s="15">
        <f>'[1]Daglig rejseaktivitet sæson'!H1070</f>
        <v>-0.13454839478048475</v>
      </c>
      <c r="I2597" s="15">
        <f>'[1]Daglig rejseaktivitet sæson'!I1070</f>
        <v>-0.49119352869352861</v>
      </c>
      <c r="J2597" s="15">
        <f>'[1]Daglig rejseaktivitet sæson'!J1070</f>
        <v>-0.12299684503484698</v>
      </c>
      <c r="K2597" s="15">
        <f>'[1]Daglig rejseaktivitet sæson'!K1070</f>
        <v>-0.2084942242538349</v>
      </c>
      <c r="L2597" s="15">
        <f>'[1]Daglig rejseaktivitet sæson'!L1070</f>
        <v>1.2463663555719151E-2</v>
      </c>
      <c r="M2597" s="15">
        <f>'[1]Daglig rejseaktivitet sæson'!M1070</f>
        <v>4.9167891806773945E-2</v>
      </c>
      <c r="N2597" s="15">
        <f>'[1]Daglig rejseaktivitet sæson'!N1070</f>
        <v>-0.18087811942565479</v>
      </c>
      <c r="O2597" s="15">
        <f>'[1]Daglig rejseaktivitet sæson'!O1070</f>
        <v>-0.22849290123390886</v>
      </c>
      <c r="P2597" s="15">
        <f>'[1]Daglig rejseaktivitet sæson'!P1070</f>
        <v>-0.13023276082893664</v>
      </c>
      <c r="Q2597" s="15">
        <f>'[1]Daglig rejseaktivitet sæson'!Q1070</f>
        <v>-0.31417391728242261</v>
      </c>
      <c r="R2597" s="16">
        <f>'[1]Daglig rejseaktivitet sæson'!R1070</f>
        <v>34841</v>
      </c>
      <c r="S2597" s="17">
        <f>'[1]Daglig rejseaktivitet sæson'!S1070</f>
        <v>-0.14786228913955513</v>
      </c>
      <c r="T2597" s="18">
        <f>'[1]Daglig rejseaktivitet sæson'!T1070</f>
        <v>391224</v>
      </c>
      <c r="U2597" s="19">
        <f>'[1]Daglig rejseaktivitet sæson'!U1070</f>
        <v>-9.9191008737514186E-2</v>
      </c>
      <c r="V2597" s="32">
        <f>'[1]Daglig rejseaktivitet sæson'!V1070</f>
        <v>479603.57142857142</v>
      </c>
      <c r="W2597" s="33">
        <f>'[1]Daglig rejseaktivitet sæson'!W1070</f>
        <v>-5.7974148758420697E-2</v>
      </c>
      <c r="X2597" s="22">
        <f>'[1]Daglig rejseaktivitet sæson'!X1070</f>
        <v>37725</v>
      </c>
      <c r="Y2597" s="23">
        <f>'[1]Daglig rejseaktivitet sæson'!Y1070</f>
        <v>383077</v>
      </c>
      <c r="Z2597" s="24">
        <f>'[1]Daglig rejseaktivitet sæson'!Z1070</f>
        <v>19</v>
      </c>
      <c r="AA2597" s="25" t="str">
        <f>'[1]Daglig rejseaktivitet sæson'!AA1070</f>
        <v>11-maj</v>
      </c>
      <c r="AB2597" s="26" t="str">
        <f>'[1]Daglig rejseaktivitet sæson'!AB1070</f>
        <v>Lørdag</v>
      </c>
    </row>
    <row r="2598" spans="2:28" x14ac:dyDescent="0.25">
      <c r="B2598" s="27">
        <f>'[1]Daglig rejseaktivitet sæson'!B1071</f>
        <v>2022</v>
      </c>
      <c r="C2598" s="27">
        <f>'[1]Daglig rejseaktivitet sæson'!C1071</f>
        <v>19</v>
      </c>
      <c r="D2598" s="28" t="str">
        <f>'[1]Daglig rejseaktivitet sæson'!D1071</f>
        <v>14-maj</v>
      </c>
      <c r="E2598" s="29" t="str">
        <f>'[1]Daglig rejseaktivitet sæson'!E1071</f>
        <v>Lørdag1</v>
      </c>
      <c r="F2598" s="14" t="str">
        <f>'[1]Daglig rejseaktivitet sæson'!F1071</f>
        <v>Myldretid 14:00-17:59</v>
      </c>
      <c r="G2598" s="15">
        <f>'[1]Daglig rejseaktivitet sæson'!G1071</f>
        <v>-0.43080408413304005</v>
      </c>
      <c r="H2598" s="15">
        <f>'[1]Daglig rejseaktivitet sæson'!H1071</f>
        <v>-8.9568057305431603E-2</v>
      </c>
      <c r="I2598" s="15">
        <f>'[1]Daglig rejseaktivitet sæson'!I1071</f>
        <v>-0.32182328441825825</v>
      </c>
      <c r="J2598" s="15">
        <f>'[1]Daglig rejseaktivitet sæson'!J1071</f>
        <v>-6.6321690422681656E-2</v>
      </c>
      <c r="K2598" s="15">
        <f>'[1]Daglig rejseaktivitet sæson'!K1071</f>
        <v>-0.13390553608910538</v>
      </c>
      <c r="L2598" s="15">
        <f>'[1]Daglig rejseaktivitet sæson'!L1071</f>
        <v>4.0678338642432754E-2</v>
      </c>
      <c r="M2598" s="15">
        <f>'[1]Daglig rejseaktivitet sæson'!M1071</f>
        <v>-2.5007970086467157E-2</v>
      </c>
      <c r="N2598" s="15">
        <f>'[1]Daglig rejseaktivitet sæson'!N1071</f>
        <v>-0.23619607313975621</v>
      </c>
      <c r="O2598" s="15">
        <f>'[1]Daglig rejseaktivitet sæson'!O1071</f>
        <v>-0.20667962746313817</v>
      </c>
      <c r="P2598" s="15">
        <f>'[1]Daglig rejseaktivitet sæson'!P1071</f>
        <v>-0.16241173595561453</v>
      </c>
      <c r="Q2598" s="15">
        <f>'[1]Daglig rejseaktivitet sæson'!Q1071</f>
        <v>-0.17940848953910282</v>
      </c>
      <c r="R2598" s="16">
        <f>'[1]Daglig rejseaktivitet sæson'!R1071</f>
        <v>117438</v>
      </c>
      <c r="S2598" s="17">
        <f>'[1]Daglig rejseaktivitet sæson'!S1071</f>
        <v>-9.1165054008633395E-2</v>
      </c>
      <c r="T2598" s="30">
        <f>'[1]Daglig rejseaktivitet sæson'!T1071</f>
        <v>391224</v>
      </c>
      <c r="U2598" s="31">
        <f>'[1]Daglig rejseaktivitet sæson'!U1071</f>
        <v>-9.9191008737514186E-2</v>
      </c>
      <c r="V2598" s="32">
        <f>'[1]Daglig rejseaktivitet sæson'!V1071</f>
        <v>479603.57142857142</v>
      </c>
      <c r="W2598" s="33">
        <f>'[1]Daglig rejseaktivitet sæson'!W1071</f>
        <v>-5.7974148758420697E-2</v>
      </c>
      <c r="X2598" s="22">
        <f>'[1]Daglig rejseaktivitet sæson'!X1071</f>
        <v>114439</v>
      </c>
      <c r="Y2598" s="34">
        <f>'[1]Daglig rejseaktivitet sæson'!Y1071</f>
        <v>383077</v>
      </c>
      <c r="Z2598" s="35">
        <f>'[1]Daglig rejseaktivitet sæson'!Z1071</f>
        <v>19</v>
      </c>
      <c r="AA2598" s="36" t="str">
        <f>'[1]Daglig rejseaktivitet sæson'!AA1071</f>
        <v>11-maj</v>
      </c>
      <c r="AB2598" s="37" t="str">
        <f>'[1]Daglig rejseaktivitet sæson'!AB1071</f>
        <v>Lørdag</v>
      </c>
    </row>
    <row r="2599" spans="2:28" x14ac:dyDescent="0.25">
      <c r="B2599" s="38">
        <f>'[1]Daglig rejseaktivitet sæson'!B1072</f>
        <v>2022</v>
      </c>
      <c r="C2599" s="38">
        <f>'[1]Daglig rejseaktivitet sæson'!C1072</f>
        <v>19</v>
      </c>
      <c r="D2599" s="39" t="str">
        <f>'[1]Daglig rejseaktivitet sæson'!D1072</f>
        <v>14-maj</v>
      </c>
      <c r="E2599" s="40" t="str">
        <f>'[1]Daglig rejseaktivitet sæson'!E1072</f>
        <v>Lørdag2</v>
      </c>
      <c r="F2599" s="14" t="str">
        <f>'[1]Daglig rejseaktivitet sæson'!F1072</f>
        <v>Øvrig tid</v>
      </c>
      <c r="G2599" s="15">
        <f>'[1]Daglig rejseaktivitet sæson'!G1072</f>
        <v>-0.43732598453717741</v>
      </c>
      <c r="H2599" s="15">
        <f>'[1]Daglig rejseaktivitet sæson'!H1072</f>
        <v>-6.4417455204377361E-2</v>
      </c>
      <c r="I2599" s="15">
        <f>'[1]Daglig rejseaktivitet sæson'!I1072</f>
        <v>-0.26026897359967349</v>
      </c>
      <c r="J2599" s="15">
        <f>'[1]Daglig rejseaktivitet sæson'!J1072</f>
        <v>-6.3959845696651807E-2</v>
      </c>
      <c r="K2599" s="15">
        <f>'[1]Daglig rejseaktivitet sæson'!K1072</f>
        <v>-0.15658515899869918</v>
      </c>
      <c r="L2599" s="15">
        <f>'[1]Daglig rejseaktivitet sæson'!L1072</f>
        <v>5.0028174411165915E-2</v>
      </c>
      <c r="M2599" s="15">
        <f>'[1]Daglig rejseaktivitet sæson'!M1072</f>
        <v>6.8684516880093138E-2</v>
      </c>
      <c r="N2599" s="15">
        <f>'[1]Daglig rejseaktivitet sæson'!N1072</f>
        <v>-0.25071085908483981</v>
      </c>
      <c r="O2599" s="15">
        <f>'[1]Daglig rejseaktivitet sæson'!O1072</f>
        <v>-0.19963488766359594</v>
      </c>
      <c r="P2599" s="15">
        <f>'[1]Daglig rejseaktivitet sæson'!P1072</f>
        <v>-0.14857788530526028</v>
      </c>
      <c r="Q2599" s="15">
        <f>'[1]Daglig rejseaktivitet sæson'!Q1072</f>
        <v>-0.25476974823745624</v>
      </c>
      <c r="R2599" s="16">
        <f>'[1]Daglig rejseaktivitet sæson'!R1072</f>
        <v>238945</v>
      </c>
      <c r="S2599" s="17">
        <f>'[1]Daglig rejseaktivitet sæson'!S1072</f>
        <v>-9.4915937620964175E-2</v>
      </c>
      <c r="T2599" s="41">
        <f>'[1]Daglig rejseaktivitet sæson'!T1072</f>
        <v>391224</v>
      </c>
      <c r="U2599" s="42">
        <f>'[1]Daglig rejseaktivitet sæson'!U1072</f>
        <v>-9.9191008737514186E-2</v>
      </c>
      <c r="V2599" s="32">
        <f>'[1]Daglig rejseaktivitet sæson'!V1072</f>
        <v>479603.57142857142</v>
      </c>
      <c r="W2599" s="33">
        <f>'[1]Daglig rejseaktivitet sæson'!W1072</f>
        <v>-5.7974148758420697E-2</v>
      </c>
      <c r="X2599" s="22">
        <f>'[1]Daglig rejseaktivitet sæson'!X1072</f>
        <v>230913</v>
      </c>
      <c r="Y2599" s="43">
        <f>'[1]Daglig rejseaktivitet sæson'!Y1072</f>
        <v>383077</v>
      </c>
      <c r="Z2599" s="44">
        <f>'[1]Daglig rejseaktivitet sæson'!Z1072</f>
        <v>19</v>
      </c>
      <c r="AA2599" s="45" t="str">
        <f>'[1]Daglig rejseaktivitet sæson'!AA1072</f>
        <v>11-maj</v>
      </c>
      <c r="AB2599" s="46" t="str">
        <f>'[1]Daglig rejseaktivitet sæson'!AB1072</f>
        <v>Lørdag</v>
      </c>
    </row>
    <row r="2600" spans="2:28" x14ac:dyDescent="0.25">
      <c r="B2600" s="11">
        <f>'[1]Daglig rejseaktivitet sæson'!B1073</f>
        <v>2022</v>
      </c>
      <c r="C2600" s="11">
        <f>'[1]Daglig rejseaktivitet sæson'!C1073</f>
        <v>19</v>
      </c>
      <c r="D2600" s="12" t="str">
        <f>'[1]Daglig rejseaktivitet sæson'!D1073</f>
        <v>15-maj</v>
      </c>
      <c r="E2600" s="13" t="str">
        <f>'[1]Daglig rejseaktivitet sæson'!E1073</f>
        <v>Søndag</v>
      </c>
      <c r="F2600" s="14" t="str">
        <f>'[1]Daglig rejseaktivitet sæson'!F1073</f>
        <v>Myldretid 7:00-9:59</v>
      </c>
      <c r="G2600" s="15">
        <f>'[1]Daglig rejseaktivitet sæson'!G1073</f>
        <v>-0.44590470322979792</v>
      </c>
      <c r="H2600" s="15">
        <f>'[1]Daglig rejseaktivitet sæson'!H1073</f>
        <v>6.1728274203487477E-2</v>
      </c>
      <c r="I2600" s="15">
        <f>'[1]Daglig rejseaktivitet sæson'!I1073</f>
        <v>-0.19810803479184347</v>
      </c>
      <c r="J2600" s="15">
        <f>'[1]Daglig rejseaktivitet sæson'!J1073</f>
        <v>-0.23781681817995193</v>
      </c>
      <c r="K2600" s="15">
        <f>'[1]Daglig rejseaktivitet sæson'!K1073</f>
        <v>0.19809912781920813</v>
      </c>
      <c r="L2600" s="15">
        <f>'[1]Daglig rejseaktivitet sæson'!L1073</f>
        <v>0.78543501470186672</v>
      </c>
      <c r="M2600" s="15">
        <f>'[1]Daglig rejseaktivitet sæson'!M1073</f>
        <v>1.9401456531633832E-2</v>
      </c>
      <c r="N2600" s="15">
        <f>'[1]Daglig rejseaktivitet sæson'!N1073</f>
        <v>-0.11761928677464284</v>
      </c>
      <c r="O2600" s="15">
        <f>'[1]Daglig rejseaktivitet sæson'!O1073</f>
        <v>-0.22781190634666637</v>
      </c>
      <c r="P2600" s="15">
        <f>'[1]Daglig rejseaktivitet sæson'!P1073</f>
        <v>-0.16928278680774522</v>
      </c>
      <c r="Q2600" s="15">
        <f>'[1]Daglig rejseaktivitet sæson'!Q1073</f>
        <v>-0.3413355363907471</v>
      </c>
      <c r="R2600" s="16">
        <f>'[1]Daglig rejseaktivitet sæson'!R1073</f>
        <v>30281</v>
      </c>
      <c r="S2600" s="17">
        <f>'[1]Daglig rejseaktivitet sæson'!S1073</f>
        <v>8.8292946049338017E-2</v>
      </c>
      <c r="T2600" s="18">
        <f>'[1]Daglig rejseaktivitet sæson'!T1073</f>
        <v>320104</v>
      </c>
      <c r="U2600" s="19">
        <f>'[1]Daglig rejseaktivitet sæson'!U1073</f>
        <v>5.1958440001782735E-2</v>
      </c>
      <c r="V2600" s="32">
        <f>'[1]Daglig rejseaktivitet sæson'!V1073</f>
        <v>479603.57142857142</v>
      </c>
      <c r="W2600" s="33">
        <f>'[1]Daglig rejseaktivitet sæson'!W1073</f>
        <v>-5.7974148758420697E-2</v>
      </c>
      <c r="X2600" s="22">
        <f>'[1]Daglig rejseaktivitet sæson'!X1073</f>
        <v>25647</v>
      </c>
      <c r="Y2600" s="23">
        <f>'[1]Daglig rejseaktivitet sæson'!Y1073</f>
        <v>278075</v>
      </c>
      <c r="Z2600" s="24">
        <f>'[1]Daglig rejseaktivitet sæson'!Z1073</f>
        <v>19</v>
      </c>
      <c r="AA2600" s="25" t="str">
        <f>'[1]Daglig rejseaktivitet sæson'!AA1073</f>
        <v>12-maj</v>
      </c>
      <c r="AB2600" s="26" t="str">
        <f>'[1]Daglig rejseaktivitet sæson'!AB1073</f>
        <v>Søndag</v>
      </c>
    </row>
    <row r="2601" spans="2:28" x14ac:dyDescent="0.25">
      <c r="B2601" s="27">
        <f>'[1]Daglig rejseaktivitet sæson'!B1074</f>
        <v>2022</v>
      </c>
      <c r="C2601" s="27">
        <f>'[1]Daglig rejseaktivitet sæson'!C1074</f>
        <v>19</v>
      </c>
      <c r="D2601" s="28" t="str">
        <f>'[1]Daglig rejseaktivitet sæson'!D1074</f>
        <v>15-maj</v>
      </c>
      <c r="E2601" s="29" t="str">
        <f>'[1]Daglig rejseaktivitet sæson'!E1074</f>
        <v>Søndag1</v>
      </c>
      <c r="F2601" s="14" t="str">
        <f>'[1]Daglig rejseaktivitet sæson'!F1074</f>
        <v>Myldretid 14:00-17:59</v>
      </c>
      <c r="G2601" s="15">
        <f>'[1]Daglig rejseaktivitet sæson'!G1074</f>
        <v>-0.26702891744315882</v>
      </c>
      <c r="H2601" s="15">
        <f>'[1]Daglig rejseaktivitet sæson'!H1074</f>
        <v>7.1638280275672983E-2</v>
      </c>
      <c r="I2601" s="15">
        <f>'[1]Daglig rejseaktivitet sæson'!I1074</f>
        <v>-2.6304162732613601E-2</v>
      </c>
      <c r="J2601" s="15">
        <f>'[1]Daglig rejseaktivitet sæson'!J1074</f>
        <v>-0.12435683081602156</v>
      </c>
      <c r="K2601" s="15">
        <f>'[1]Daglig rejseaktivitet sæson'!K1074</f>
        <v>0.14229104865820941</v>
      </c>
      <c r="L2601" s="15">
        <f>'[1]Daglig rejseaktivitet sæson'!L1074</f>
        <v>0.34928043200915582</v>
      </c>
      <c r="M2601" s="15">
        <f>'[1]Daglig rejseaktivitet sæson'!M1074</f>
        <v>0.26603194099635274</v>
      </c>
      <c r="N2601" s="15">
        <f>'[1]Daglig rejseaktivitet sæson'!N1074</f>
        <v>5.1475129771995531E-2</v>
      </c>
      <c r="O2601" s="15">
        <f>'[1]Daglig rejseaktivitet sæson'!O1074</f>
        <v>-0.12187369167713324</v>
      </c>
      <c r="P2601" s="15">
        <f>'[1]Daglig rejseaktivitet sæson'!P1074</f>
        <v>1.3739520119247617E-2</v>
      </c>
      <c r="Q2601" s="15">
        <f>'[1]Daglig rejseaktivitet sæson'!Q1074</f>
        <v>-6.5851416952882214E-2</v>
      </c>
      <c r="R2601" s="16">
        <f>'[1]Daglig rejseaktivitet sæson'!R1074</f>
        <v>99545</v>
      </c>
      <c r="S2601" s="17">
        <f>'[1]Daglig rejseaktivitet sæson'!S1074</f>
        <v>6.6743759051916873E-2</v>
      </c>
      <c r="T2601" s="30">
        <f>'[1]Daglig rejseaktivitet sæson'!T1074</f>
        <v>320104</v>
      </c>
      <c r="U2601" s="31">
        <f>'[1]Daglig rejseaktivitet sæson'!U1074</f>
        <v>5.1958440001782735E-2</v>
      </c>
      <c r="V2601" s="32">
        <f>'[1]Daglig rejseaktivitet sæson'!V1074</f>
        <v>479603.57142857142</v>
      </c>
      <c r="W2601" s="33">
        <f>'[1]Daglig rejseaktivitet sæson'!W1074</f>
        <v>-5.7974148758420697E-2</v>
      </c>
      <c r="X2601" s="22">
        <f>'[1]Daglig rejseaktivitet sæson'!X1074</f>
        <v>85809</v>
      </c>
      <c r="Y2601" s="34">
        <f>'[1]Daglig rejseaktivitet sæson'!Y1074</f>
        <v>278075</v>
      </c>
      <c r="Z2601" s="35">
        <f>'[1]Daglig rejseaktivitet sæson'!Z1074</f>
        <v>19</v>
      </c>
      <c r="AA2601" s="36" t="str">
        <f>'[1]Daglig rejseaktivitet sæson'!AA1074</f>
        <v>12-maj</v>
      </c>
      <c r="AB2601" s="37" t="str">
        <f>'[1]Daglig rejseaktivitet sæson'!AB1074</f>
        <v>Søndag</v>
      </c>
    </row>
    <row r="2602" spans="2:28" x14ac:dyDescent="0.25">
      <c r="B2602" s="38">
        <f>'[1]Daglig rejseaktivitet sæson'!B1075</f>
        <v>2022</v>
      </c>
      <c r="C2602" s="38">
        <f>'[1]Daglig rejseaktivitet sæson'!C1075</f>
        <v>19</v>
      </c>
      <c r="D2602" s="39" t="str">
        <f>'[1]Daglig rejseaktivitet sæson'!D1075</f>
        <v>15-maj</v>
      </c>
      <c r="E2602" s="40" t="str">
        <f>'[1]Daglig rejseaktivitet sæson'!E1075</f>
        <v>Søndag2</v>
      </c>
      <c r="F2602" s="14" t="str">
        <f>'[1]Daglig rejseaktivitet sæson'!F1075</f>
        <v>Øvrig tid</v>
      </c>
      <c r="G2602" s="15">
        <f>'[1]Daglig rejseaktivitet sæson'!G1075</f>
        <v>-0.33868131506559218</v>
      </c>
      <c r="H2602" s="15">
        <f>'[1]Daglig rejseaktivitet sæson'!H1075</f>
        <v>8.3961497346126901E-2</v>
      </c>
      <c r="I2602" s="15">
        <f>'[1]Daglig rejseaktivitet sæson'!I1075</f>
        <v>-4.7571072876544385E-3</v>
      </c>
      <c r="J2602" s="15">
        <f>'[1]Daglig rejseaktivitet sæson'!J1075</f>
        <v>-0.11494393812952697</v>
      </c>
      <c r="K2602" s="15">
        <f>'[1]Daglig rejseaktivitet sæson'!K1075</f>
        <v>5.3916694394144926E-2</v>
      </c>
      <c r="L2602" s="15">
        <f>'[1]Daglig rejseaktivitet sæson'!L1075</f>
        <v>0.33236297289921102</v>
      </c>
      <c r="M2602" s="15">
        <f>'[1]Daglig rejseaktivitet sæson'!M1075</f>
        <v>0.14021827665091768</v>
      </c>
      <c r="N2602" s="15">
        <f>'[1]Daglig rejseaktivitet sæson'!N1075</f>
        <v>-0.10685943853861135</v>
      </c>
      <c r="O2602" s="15">
        <f>'[1]Daglig rejseaktivitet sæson'!O1075</f>
        <v>-0.11252177312443068</v>
      </c>
      <c r="P2602" s="15">
        <f>'[1]Daglig rejseaktivitet sæson'!P1075</f>
        <v>-8.1690878605465866E-2</v>
      </c>
      <c r="Q2602" s="15">
        <f>'[1]Daglig rejseaktivitet sæson'!Q1075</f>
        <v>-9.1812305321434473E-2</v>
      </c>
      <c r="R2602" s="16">
        <f>'[1]Daglig rejseaktivitet sæson'!R1075</f>
        <v>190278</v>
      </c>
      <c r="S2602" s="17">
        <f>'[1]Daglig rejseaktivitet sæson'!S1075</f>
        <v>3.8930159887498483E-2</v>
      </c>
      <c r="T2602" s="41">
        <f>'[1]Daglig rejseaktivitet sæson'!T1075</f>
        <v>320104</v>
      </c>
      <c r="U2602" s="42">
        <f>'[1]Daglig rejseaktivitet sæson'!U1075</f>
        <v>5.1958440001782735E-2</v>
      </c>
      <c r="V2602" s="32">
        <f>'[1]Daglig rejseaktivitet sæson'!V1075</f>
        <v>479603.57142857142</v>
      </c>
      <c r="W2602" s="33">
        <f>'[1]Daglig rejseaktivitet sæson'!W1075</f>
        <v>-5.7974148758420697E-2</v>
      </c>
      <c r="X2602" s="22">
        <f>'[1]Daglig rejseaktivitet sæson'!X1075</f>
        <v>166619</v>
      </c>
      <c r="Y2602" s="43">
        <f>'[1]Daglig rejseaktivitet sæson'!Y1075</f>
        <v>278075</v>
      </c>
      <c r="Z2602" s="44">
        <f>'[1]Daglig rejseaktivitet sæson'!Z1075</f>
        <v>19</v>
      </c>
      <c r="AA2602" s="45" t="str">
        <f>'[1]Daglig rejseaktivitet sæson'!AA1075</f>
        <v>12-maj</v>
      </c>
      <c r="AB2602" s="46" t="str">
        <f>'[1]Daglig rejseaktivitet sæson'!AB1075</f>
        <v>Søndag</v>
      </c>
    </row>
    <row r="2603" spans="2:28" x14ac:dyDescent="0.25">
      <c r="B2603" s="11">
        <f>'[1]Daglig rejseaktivitet sæson'!B1076</f>
        <v>2022</v>
      </c>
      <c r="C2603" s="11">
        <f>'[1]Daglig rejseaktivitet sæson'!C1076</f>
        <v>20</v>
      </c>
      <c r="D2603" s="12" t="str">
        <f>'[1]Daglig rejseaktivitet sæson'!D1076</f>
        <v>16-maj</v>
      </c>
      <c r="E2603" s="13" t="str">
        <f>'[1]Daglig rejseaktivitet sæson'!E1076</f>
        <v>Mandag</v>
      </c>
      <c r="F2603" s="14" t="str">
        <f>'[1]Daglig rejseaktivitet sæson'!F1076</f>
        <v>Myldretid 7:00-9:59</v>
      </c>
      <c r="G2603" s="15">
        <f>'[1]Daglig rejseaktivitet sæson'!G1076</f>
        <v>-0.27951563127800261</v>
      </c>
      <c r="H2603" s="15">
        <f>'[1]Daglig rejseaktivitet sæson'!H1076</f>
        <v>-3.8804017452449102E-2</v>
      </c>
      <c r="I2603" s="15">
        <f>'[1]Daglig rejseaktivitet sæson'!I1076</f>
        <v>-0.16710486430959137</v>
      </c>
      <c r="J2603" s="15">
        <f>'[1]Daglig rejseaktivitet sæson'!J1076</f>
        <v>-0.13275899103432698</v>
      </c>
      <c r="K2603" s="15">
        <f>'[1]Daglig rejseaktivitet sæson'!K1076</f>
        <v>-4.849970083890498E-2</v>
      </c>
      <c r="L2603" s="15">
        <f>'[1]Daglig rejseaktivitet sæson'!L1076</f>
        <v>8.5832943985534538E-2</v>
      </c>
      <c r="M2603" s="15">
        <f>'[1]Daglig rejseaktivitet sæson'!M1076</f>
        <v>0.10611116082652594</v>
      </c>
      <c r="N2603" s="15">
        <f>'[1]Daglig rejseaktivitet sæson'!N1076</f>
        <v>-0.23810060706612424</v>
      </c>
      <c r="O2603" s="15">
        <f>'[1]Daglig rejseaktivitet sæson'!O1076</f>
        <v>-0.19352960414894771</v>
      </c>
      <c r="P2603" s="15">
        <f>'[1]Daglig rejseaktivitet sæson'!P1076</f>
        <v>2.1458589085726842E-2</v>
      </c>
      <c r="Q2603" s="15">
        <f>'[1]Daglig rejseaktivitet sæson'!Q1076</f>
        <v>-0.18770430669617477</v>
      </c>
      <c r="R2603" s="16">
        <f>'[1]Daglig rejseaktivitet sæson'!R1076</f>
        <v>134980</v>
      </c>
      <c r="S2603" s="17">
        <f>'[1]Daglig rejseaktivitet sæson'!S1076</f>
        <v>-9.8669312786392127E-2</v>
      </c>
      <c r="T2603" s="18">
        <f>'[1]Daglig rejseaktivitet sæson'!T1076</f>
        <v>530475</v>
      </c>
      <c r="U2603" s="19">
        <f>'[1]Daglig rejseaktivitet sæson'!U1076</f>
        <v>-8.4532812453181783E-2</v>
      </c>
      <c r="V2603" s="20">
        <f>'[1]Daglig rejseaktivitet sæson'!V1076</f>
        <v>505137.42857142858</v>
      </c>
      <c r="W2603" s="21">
        <f>'[1]Daglig rejseaktivitet sæson'!W1076</f>
        <v>-8.3261976176510988E-2</v>
      </c>
      <c r="X2603" s="22">
        <f>'[1]Daglig rejseaktivitet sæson'!X1076</f>
        <v>141131</v>
      </c>
      <c r="Y2603" s="23">
        <f>'[1]Daglig rejseaktivitet sæson'!Y1076</f>
        <v>544835</v>
      </c>
      <c r="Z2603" s="24">
        <f>'[1]Daglig rejseaktivitet sæson'!Z1076</f>
        <v>20</v>
      </c>
      <c r="AA2603" s="25" t="str">
        <f>'[1]Daglig rejseaktivitet sæson'!AA1076</f>
        <v>13-maj</v>
      </c>
      <c r="AB2603" s="26" t="str">
        <f>'[1]Daglig rejseaktivitet sæson'!AB1076</f>
        <v>Mandag</v>
      </c>
    </row>
    <row r="2604" spans="2:28" x14ac:dyDescent="0.25">
      <c r="B2604" s="27">
        <f>'[1]Daglig rejseaktivitet sæson'!B1077</f>
        <v>2022</v>
      </c>
      <c r="C2604" s="27">
        <f>'[1]Daglig rejseaktivitet sæson'!C1077</f>
        <v>20</v>
      </c>
      <c r="D2604" s="28" t="str">
        <f>'[1]Daglig rejseaktivitet sæson'!D1077</f>
        <v>16-maj</v>
      </c>
      <c r="E2604" s="29" t="str">
        <f>'[1]Daglig rejseaktivitet sæson'!E1077</f>
        <v>Mandag1</v>
      </c>
      <c r="F2604" s="14" t="str">
        <f>'[1]Daglig rejseaktivitet sæson'!F1077</f>
        <v>Myldretid 14:00-17:59</v>
      </c>
      <c r="G2604" s="15">
        <f>'[1]Daglig rejseaktivitet sæson'!G1077</f>
        <v>-0.32674493730716647</v>
      </c>
      <c r="H2604" s="15">
        <f>'[1]Daglig rejseaktivitet sæson'!H1077</f>
        <v>-4.3306643930097422E-2</v>
      </c>
      <c r="I2604" s="15">
        <f>'[1]Daglig rejseaktivitet sæson'!I1077</f>
        <v>-0.26101255341254392</v>
      </c>
      <c r="J2604" s="15">
        <f>'[1]Daglig rejseaktivitet sæson'!J1077</f>
        <v>-0.13396809696909162</v>
      </c>
      <c r="K2604" s="15">
        <f>'[1]Daglig rejseaktivitet sæson'!K1077</f>
        <v>-8.2533882824859184E-2</v>
      </c>
      <c r="L2604" s="15">
        <f>'[1]Daglig rejseaktivitet sæson'!L1077</f>
        <v>0.11469437440166463</v>
      </c>
      <c r="M2604" s="15">
        <f>'[1]Daglig rejseaktivitet sæson'!M1077</f>
        <v>6.8618483388338758E-2</v>
      </c>
      <c r="N2604" s="15">
        <f>'[1]Daglig rejseaktivitet sæson'!N1077</f>
        <v>-0.29539107168620082</v>
      </c>
      <c r="O2604" s="15">
        <f>'[1]Daglig rejseaktivitet sæson'!O1077</f>
        <v>-0.1992031361212373</v>
      </c>
      <c r="P2604" s="15">
        <f>'[1]Daglig rejseaktivitet sæson'!P1077</f>
        <v>-7.9777457834203758E-2</v>
      </c>
      <c r="Q2604" s="15">
        <f>'[1]Daglig rejseaktivitet sæson'!Q1077</f>
        <v>-0.21094953123088978</v>
      </c>
      <c r="R2604" s="16">
        <f>'[1]Daglig rejseaktivitet sæson'!R1077</f>
        <v>178302</v>
      </c>
      <c r="S2604" s="17">
        <f>'[1]Daglig rejseaktivitet sæson'!S1077</f>
        <v>-0.11722885511346626</v>
      </c>
      <c r="T2604" s="30">
        <f>'[1]Daglig rejseaktivitet sæson'!T1077</f>
        <v>530475</v>
      </c>
      <c r="U2604" s="31">
        <f>'[1]Daglig rejseaktivitet sæson'!U1077</f>
        <v>-8.4532812453181783E-2</v>
      </c>
      <c r="V2604" s="32">
        <f>'[1]Daglig rejseaktivitet sæson'!V1077</f>
        <v>505137.42857142858</v>
      </c>
      <c r="W2604" s="33">
        <f>'[1]Daglig rejseaktivitet sæson'!W1077</f>
        <v>-8.3261976176510988E-2</v>
      </c>
      <c r="X2604" s="22">
        <f>'[1]Daglig rejseaktivitet sæson'!X1077</f>
        <v>191282</v>
      </c>
      <c r="Y2604" s="34">
        <f>'[1]Daglig rejseaktivitet sæson'!Y1077</f>
        <v>544835</v>
      </c>
      <c r="Z2604" s="35">
        <f>'[1]Daglig rejseaktivitet sæson'!Z1077</f>
        <v>20</v>
      </c>
      <c r="AA2604" s="36" t="str">
        <f>'[1]Daglig rejseaktivitet sæson'!AA1077</f>
        <v>13-maj</v>
      </c>
      <c r="AB2604" s="37" t="str">
        <f>'[1]Daglig rejseaktivitet sæson'!AB1077</f>
        <v>Mandag</v>
      </c>
    </row>
    <row r="2605" spans="2:28" x14ac:dyDescent="0.25">
      <c r="B2605" s="38">
        <f>'[1]Daglig rejseaktivitet sæson'!B1078</f>
        <v>2022</v>
      </c>
      <c r="C2605" s="38">
        <f>'[1]Daglig rejseaktivitet sæson'!C1078</f>
        <v>20</v>
      </c>
      <c r="D2605" s="39" t="str">
        <f>'[1]Daglig rejseaktivitet sæson'!D1078</f>
        <v>16-maj</v>
      </c>
      <c r="E2605" s="40" t="str">
        <f>'[1]Daglig rejseaktivitet sæson'!E1078</f>
        <v>Mandag2</v>
      </c>
      <c r="F2605" s="14" t="str">
        <f>'[1]Daglig rejseaktivitet sæson'!F1078</f>
        <v>Øvrig tid</v>
      </c>
      <c r="G2605" s="15">
        <f>'[1]Daglig rejseaktivitet sæson'!G1078</f>
        <v>-0.3005573922231376</v>
      </c>
      <c r="H2605" s="15">
        <f>'[1]Daglig rejseaktivitet sæson'!H1078</f>
        <v>3.5566188648679553E-2</v>
      </c>
      <c r="I2605" s="15">
        <f>'[1]Daglig rejseaktivitet sæson'!I1078</f>
        <v>-0.22971089298049929</v>
      </c>
      <c r="J2605" s="15">
        <f>'[1]Daglig rejseaktivitet sæson'!J1078</f>
        <v>-5.0377938917327003E-2</v>
      </c>
      <c r="K2605" s="15">
        <f>'[1]Daglig rejseaktivitet sæson'!K1078</f>
        <v>-2.3441889810892458E-2</v>
      </c>
      <c r="L2605" s="15">
        <f>'[1]Daglig rejseaktivitet sæson'!L1078</f>
        <v>4.2020986885648925E-2</v>
      </c>
      <c r="M2605" s="15">
        <f>'[1]Daglig rejseaktivitet sæson'!M1078</f>
        <v>9.5030217815578633E-2</v>
      </c>
      <c r="N2605" s="15">
        <f>'[1]Daglig rejseaktivitet sæson'!N1078</f>
        <v>-0.17158758461679069</v>
      </c>
      <c r="O2605" s="15">
        <f>'[1]Daglig rejseaktivitet sæson'!O1078</f>
        <v>-0.12979869960149149</v>
      </c>
      <c r="P2605" s="15">
        <f>'[1]Daglig rejseaktivitet sæson'!P1078</f>
        <v>-6.968867438595483E-3</v>
      </c>
      <c r="Q2605" s="15">
        <f>'[1]Daglig rejseaktivitet sæson'!Q1078</f>
        <v>-0.14406408552878336</v>
      </c>
      <c r="R2605" s="16">
        <f>'[1]Daglig rejseaktivitet sæson'!R1078</f>
        <v>217193</v>
      </c>
      <c r="S2605" s="17">
        <f>'[1]Daglig rejseaktivitet sæson'!S1078</f>
        <v>-4.6657411089204404E-2</v>
      </c>
      <c r="T2605" s="41">
        <f>'[1]Daglig rejseaktivitet sæson'!T1078</f>
        <v>530475</v>
      </c>
      <c r="U2605" s="42">
        <f>'[1]Daglig rejseaktivitet sæson'!U1078</f>
        <v>-8.4532812453181783E-2</v>
      </c>
      <c r="V2605" s="32">
        <f>'[1]Daglig rejseaktivitet sæson'!V1078</f>
        <v>505137.42857142858</v>
      </c>
      <c r="W2605" s="33">
        <f>'[1]Daglig rejseaktivitet sæson'!W1078</f>
        <v>-8.3261976176510988E-2</v>
      </c>
      <c r="X2605" s="22">
        <f>'[1]Daglig rejseaktivitet sæson'!X1078</f>
        <v>212422</v>
      </c>
      <c r="Y2605" s="43">
        <f>'[1]Daglig rejseaktivitet sæson'!Y1078</f>
        <v>544835</v>
      </c>
      <c r="Z2605" s="44">
        <f>'[1]Daglig rejseaktivitet sæson'!Z1078</f>
        <v>20</v>
      </c>
      <c r="AA2605" s="45" t="str">
        <f>'[1]Daglig rejseaktivitet sæson'!AA1078</f>
        <v>13-maj</v>
      </c>
      <c r="AB2605" s="46" t="str">
        <f>'[1]Daglig rejseaktivitet sæson'!AB1078</f>
        <v>Mandag</v>
      </c>
    </row>
    <row r="2606" spans="2:28" x14ac:dyDescent="0.25">
      <c r="B2606" s="11">
        <f>'[1]Daglig rejseaktivitet sæson'!B1079</f>
        <v>2022</v>
      </c>
      <c r="C2606" s="11">
        <f>'[1]Daglig rejseaktivitet sæson'!C1079</f>
        <v>20</v>
      </c>
      <c r="D2606" s="12" t="str">
        <f>'[1]Daglig rejseaktivitet sæson'!D1079</f>
        <v>17-maj</v>
      </c>
      <c r="E2606" s="13" t="str">
        <f>'[1]Daglig rejseaktivitet sæson'!E1079</f>
        <v>Tirsdag</v>
      </c>
      <c r="F2606" s="14" t="str">
        <f>'[1]Daglig rejseaktivitet sæson'!F1079</f>
        <v>Myldretid 7:00-9:59</v>
      </c>
      <c r="G2606" s="15">
        <f>'[1]Daglig rejseaktivitet sæson'!G1079</f>
        <v>-0.29358841070096597</v>
      </c>
      <c r="H2606" s="15">
        <f>'[1]Daglig rejseaktivitet sæson'!H1079</f>
        <v>-7.962867930435924E-2</v>
      </c>
      <c r="I2606" s="15">
        <f>'[1]Daglig rejseaktivitet sæson'!I1079</f>
        <v>-0.12658893993471687</v>
      </c>
      <c r="J2606" s="15">
        <f>'[1]Daglig rejseaktivitet sæson'!J1079</f>
        <v>-0.14035948431000067</v>
      </c>
      <c r="K2606" s="15">
        <f>'[1]Daglig rejseaktivitet sæson'!K1079</f>
        <v>-2.8571299248322357E-2</v>
      </c>
      <c r="L2606" s="15">
        <f>'[1]Daglig rejseaktivitet sæson'!L1079</f>
        <v>9.8013769848598553E-2</v>
      </c>
      <c r="M2606" s="15">
        <f>'[1]Daglig rejseaktivitet sæson'!M1079</f>
        <v>0.11553069762300905</v>
      </c>
      <c r="N2606" s="15">
        <f>'[1]Daglig rejseaktivitet sæson'!N1079</f>
        <v>-0.20451073655956431</v>
      </c>
      <c r="O2606" s="15">
        <f>'[1]Daglig rejseaktivitet sæson'!O1079</f>
        <v>-0.18700242204993189</v>
      </c>
      <c r="P2606" s="15">
        <f>'[1]Daglig rejseaktivitet sæson'!P1079</f>
        <v>2.0923466354434206E-2</v>
      </c>
      <c r="Q2606" s="15">
        <f>'[1]Daglig rejseaktivitet sæson'!Q1079</f>
        <v>-0.21642333173835371</v>
      </c>
      <c r="R2606" s="16">
        <f>'[1]Daglig rejseaktivitet sæson'!R1079</f>
        <v>138626</v>
      </c>
      <c r="S2606" s="17">
        <f>'[1]Daglig rejseaktivitet sæson'!S1079</f>
        <v>-9.4397008164518126E-2</v>
      </c>
      <c r="T2606" s="18">
        <f>'[1]Daglig rejseaktivitet sæson'!T1079</f>
        <v>550323</v>
      </c>
      <c r="U2606" s="19">
        <f>'[1]Daglig rejseaktivitet sæson'!U1079</f>
        <v>-9.3022833846058361E-2</v>
      </c>
      <c r="V2606" s="32">
        <f>'[1]Daglig rejseaktivitet sæson'!V1079</f>
        <v>505137.42857142858</v>
      </c>
      <c r="W2606" s="33">
        <f>'[1]Daglig rejseaktivitet sæson'!W1079</f>
        <v>-8.3261976176510988E-2</v>
      </c>
      <c r="X2606" s="22">
        <f>'[1]Daglig rejseaktivitet sæson'!X1079</f>
        <v>143957</v>
      </c>
      <c r="Y2606" s="23">
        <f>'[1]Daglig rejseaktivitet sæson'!Y1079</f>
        <v>562952</v>
      </c>
      <c r="Z2606" s="24">
        <f>'[1]Daglig rejseaktivitet sæson'!Z1079</f>
        <v>20</v>
      </c>
      <c r="AA2606" s="25" t="str">
        <f>'[1]Daglig rejseaktivitet sæson'!AA1079</f>
        <v>14-maj</v>
      </c>
      <c r="AB2606" s="26" t="str">
        <f>'[1]Daglig rejseaktivitet sæson'!AB1079</f>
        <v>Tirsdag</v>
      </c>
    </row>
    <row r="2607" spans="2:28" x14ac:dyDescent="0.25">
      <c r="B2607" s="27">
        <f>'[1]Daglig rejseaktivitet sæson'!B1080</f>
        <v>2022</v>
      </c>
      <c r="C2607" s="27">
        <f>'[1]Daglig rejseaktivitet sæson'!C1080</f>
        <v>20</v>
      </c>
      <c r="D2607" s="28" t="str">
        <f>'[1]Daglig rejseaktivitet sæson'!D1080</f>
        <v>17-maj</v>
      </c>
      <c r="E2607" s="29" t="str">
        <f>'[1]Daglig rejseaktivitet sæson'!E1080</f>
        <v>Tirsdag1</v>
      </c>
      <c r="F2607" s="14" t="str">
        <f>'[1]Daglig rejseaktivitet sæson'!F1080</f>
        <v>Myldretid 14:00-17:59</v>
      </c>
      <c r="G2607" s="15">
        <f>'[1]Daglig rejseaktivitet sæson'!G1080</f>
        <v>-0.33455048874054483</v>
      </c>
      <c r="H2607" s="15">
        <f>'[1]Daglig rejseaktivitet sæson'!H1080</f>
        <v>-7.6555862488321358E-2</v>
      </c>
      <c r="I2607" s="15">
        <f>'[1]Daglig rejseaktivitet sæson'!I1080</f>
        <v>-0.23112970788720733</v>
      </c>
      <c r="J2607" s="15">
        <f>'[1]Daglig rejseaktivitet sæson'!J1080</f>
        <v>-0.13735139098994908</v>
      </c>
      <c r="K2607" s="15">
        <f>'[1]Daglig rejseaktivitet sæson'!K1080</f>
        <v>-6.208865951915199E-2</v>
      </c>
      <c r="L2607" s="15">
        <f>'[1]Daglig rejseaktivitet sæson'!L1080</f>
        <v>1.2041982193712109E-2</v>
      </c>
      <c r="M2607" s="15">
        <f>'[1]Daglig rejseaktivitet sæson'!M1080</f>
        <v>-1.6708990629774378E-2</v>
      </c>
      <c r="N2607" s="15">
        <f>'[1]Daglig rejseaktivitet sæson'!N1080</f>
        <v>-0.24199848443441474</v>
      </c>
      <c r="O2607" s="15">
        <f>'[1]Daglig rejseaktivitet sæson'!O1080</f>
        <v>-0.20403841289272728</v>
      </c>
      <c r="P2607" s="15">
        <f>'[1]Daglig rejseaktivitet sæson'!P1080</f>
        <v>-7.7152515334202865E-2</v>
      </c>
      <c r="Q2607" s="15">
        <f>'[1]Daglig rejseaktivitet sæson'!Q1080</f>
        <v>-0.2053261180206668</v>
      </c>
      <c r="R2607" s="16">
        <f>'[1]Daglig rejseaktivitet sæson'!R1080</f>
        <v>188139</v>
      </c>
      <c r="S2607" s="17">
        <f>'[1]Daglig rejseaktivitet sæson'!S1080</f>
        <v>-0.11261118793084512</v>
      </c>
      <c r="T2607" s="30">
        <f>'[1]Daglig rejseaktivitet sæson'!T1080</f>
        <v>550323</v>
      </c>
      <c r="U2607" s="31">
        <f>'[1]Daglig rejseaktivitet sæson'!U1080</f>
        <v>-9.3022833846058361E-2</v>
      </c>
      <c r="V2607" s="32">
        <f>'[1]Daglig rejseaktivitet sæson'!V1080</f>
        <v>505137.42857142858</v>
      </c>
      <c r="W2607" s="33">
        <f>'[1]Daglig rejseaktivitet sæson'!W1080</f>
        <v>-8.3261976176510988E-2</v>
      </c>
      <c r="X2607" s="22">
        <f>'[1]Daglig rejseaktivitet sæson'!X1080</f>
        <v>196949</v>
      </c>
      <c r="Y2607" s="34">
        <f>'[1]Daglig rejseaktivitet sæson'!Y1080</f>
        <v>562952</v>
      </c>
      <c r="Z2607" s="35">
        <f>'[1]Daglig rejseaktivitet sæson'!Z1080</f>
        <v>20</v>
      </c>
      <c r="AA2607" s="36" t="str">
        <f>'[1]Daglig rejseaktivitet sæson'!AA1080</f>
        <v>14-maj</v>
      </c>
      <c r="AB2607" s="37" t="str">
        <f>'[1]Daglig rejseaktivitet sæson'!AB1080</f>
        <v>Tirsdag</v>
      </c>
    </row>
    <row r="2608" spans="2:28" x14ac:dyDescent="0.25">
      <c r="B2608" s="38">
        <f>'[1]Daglig rejseaktivitet sæson'!B1081</f>
        <v>2022</v>
      </c>
      <c r="C2608" s="38">
        <f>'[1]Daglig rejseaktivitet sæson'!C1081</f>
        <v>20</v>
      </c>
      <c r="D2608" s="39" t="str">
        <f>'[1]Daglig rejseaktivitet sæson'!D1081</f>
        <v>17-maj</v>
      </c>
      <c r="E2608" s="40" t="str">
        <f>'[1]Daglig rejseaktivitet sæson'!E1081</f>
        <v>Tirsdag2</v>
      </c>
      <c r="F2608" s="14" t="str">
        <f>'[1]Daglig rejseaktivitet sæson'!F1081</f>
        <v>Øvrig tid</v>
      </c>
      <c r="G2608" s="15">
        <f>'[1]Daglig rejseaktivitet sæson'!G1081</f>
        <v>-0.31799688021424322</v>
      </c>
      <c r="H2608" s="15">
        <f>'[1]Daglig rejseaktivitet sæson'!H1081</f>
        <v>-4.0532365045208518E-2</v>
      </c>
      <c r="I2608" s="15">
        <f>'[1]Daglig rejseaktivitet sæson'!I1081</f>
        <v>-0.20533531969526297</v>
      </c>
      <c r="J2608" s="15">
        <f>'[1]Daglig rejseaktivitet sæson'!J1081</f>
        <v>-8.1881330461156643E-2</v>
      </c>
      <c r="K2608" s="15">
        <f>'[1]Daglig rejseaktivitet sæson'!K1081</f>
        <v>-5.9819678083846362E-2</v>
      </c>
      <c r="L2608" s="15">
        <f>'[1]Daglig rejseaktivitet sæson'!L1081</f>
        <v>7.0964844480057021E-3</v>
      </c>
      <c r="M2608" s="15">
        <f>'[1]Daglig rejseaktivitet sæson'!M1081</f>
        <v>0.20058732010981162</v>
      </c>
      <c r="N2608" s="15">
        <f>'[1]Daglig rejseaktivitet sæson'!N1081</f>
        <v>-0.16742244232383874</v>
      </c>
      <c r="O2608" s="15">
        <f>'[1]Daglig rejseaktivitet sæson'!O1081</f>
        <v>-0.1567563862325152</v>
      </c>
      <c r="P2608" s="15">
        <f>'[1]Daglig rejseaktivitet sæson'!P1081</f>
        <v>-1.4281191168060037E-2</v>
      </c>
      <c r="Q2608" s="15">
        <f>'[1]Daglig rejseaktivitet sæson'!Q1081</f>
        <v>-0.19771992892247381</v>
      </c>
      <c r="R2608" s="16">
        <f>'[1]Daglig rejseaktivitet sæson'!R1081</f>
        <v>223558</v>
      </c>
      <c r="S2608" s="17">
        <f>'[1]Daglig rejseaktivitet sæson'!S1081</f>
        <v>-7.5567509679460687E-2</v>
      </c>
      <c r="T2608" s="41">
        <f>'[1]Daglig rejseaktivitet sæson'!T1081</f>
        <v>550323</v>
      </c>
      <c r="U2608" s="42">
        <f>'[1]Daglig rejseaktivitet sæson'!U1081</f>
        <v>-9.3022833846058361E-2</v>
      </c>
      <c r="V2608" s="32">
        <f>'[1]Daglig rejseaktivitet sæson'!V1081</f>
        <v>505137.42857142858</v>
      </c>
      <c r="W2608" s="33">
        <f>'[1]Daglig rejseaktivitet sæson'!W1081</f>
        <v>-8.3261976176510988E-2</v>
      </c>
      <c r="X2608" s="22">
        <f>'[1]Daglig rejseaktivitet sæson'!X1081</f>
        <v>222046</v>
      </c>
      <c r="Y2608" s="43">
        <f>'[1]Daglig rejseaktivitet sæson'!Y1081</f>
        <v>562952</v>
      </c>
      <c r="Z2608" s="44">
        <f>'[1]Daglig rejseaktivitet sæson'!Z1081</f>
        <v>20</v>
      </c>
      <c r="AA2608" s="45" t="str">
        <f>'[1]Daglig rejseaktivitet sæson'!AA1081</f>
        <v>14-maj</v>
      </c>
      <c r="AB2608" s="46" t="str">
        <f>'[1]Daglig rejseaktivitet sæson'!AB1081</f>
        <v>Tirsdag</v>
      </c>
    </row>
    <row r="2609" spans="2:28" x14ac:dyDescent="0.25">
      <c r="B2609" s="11">
        <f>'[1]Daglig rejseaktivitet sæson'!B1082</f>
        <v>2022</v>
      </c>
      <c r="C2609" s="11">
        <f>'[1]Daglig rejseaktivitet sæson'!C1082</f>
        <v>20</v>
      </c>
      <c r="D2609" s="12" t="str">
        <f>'[1]Daglig rejseaktivitet sæson'!D1082</f>
        <v>18-maj</v>
      </c>
      <c r="E2609" s="13" t="str">
        <f>'[1]Daglig rejseaktivitet sæson'!E1082</f>
        <v>Onsdag</v>
      </c>
      <c r="F2609" s="14" t="str">
        <f>'[1]Daglig rejseaktivitet sæson'!F1082</f>
        <v>Myldretid 7:00-9:59</v>
      </c>
      <c r="G2609" s="15">
        <f>'[1]Daglig rejseaktivitet sæson'!G1082</f>
        <v>-0.30689586634597676</v>
      </c>
      <c r="H2609" s="15">
        <f>'[1]Daglig rejseaktivitet sæson'!H1082</f>
        <v>-0.12356142121126268</v>
      </c>
      <c r="I2609" s="15">
        <f>'[1]Daglig rejseaktivitet sæson'!I1082</f>
        <v>-0.16810610905036705</v>
      </c>
      <c r="J2609" s="15">
        <f>'[1]Daglig rejseaktivitet sæson'!J1082</f>
        <v>-0.16078603356267418</v>
      </c>
      <c r="K2609" s="15">
        <f>'[1]Daglig rejseaktivitet sæson'!K1082</f>
        <v>-1.1535075191952071E-2</v>
      </c>
      <c r="L2609" s="15">
        <f>'[1]Daglig rejseaktivitet sæson'!L1082</f>
        <v>5.8159708417165223E-2</v>
      </c>
      <c r="M2609" s="15">
        <f>'[1]Daglig rejseaktivitet sæson'!M1082</f>
        <v>7.6880986583155453E-2</v>
      </c>
      <c r="N2609" s="15">
        <f>'[1]Daglig rejseaktivitet sæson'!N1082</f>
        <v>-0.22111595648193572</v>
      </c>
      <c r="O2609" s="15">
        <f>'[1]Daglig rejseaktivitet sæson'!O1082</f>
        <v>-0.17005584445373423</v>
      </c>
      <c r="P2609" s="15">
        <f>'[1]Daglig rejseaktivitet sæson'!P1082</f>
        <v>6.9184832806801211E-2</v>
      </c>
      <c r="Q2609" s="15">
        <f>'[1]Daglig rejseaktivitet sæson'!Q1082</f>
        <v>-0.16110471055779474</v>
      </c>
      <c r="R2609" s="16">
        <f>'[1]Daglig rejseaktivitet sæson'!R1082</f>
        <v>139900</v>
      </c>
      <c r="S2609" s="17">
        <f>'[1]Daglig rejseaktivitet sæson'!S1082</f>
        <v>-9.1881846728076866E-2</v>
      </c>
      <c r="T2609" s="18">
        <f>'[1]Daglig rejseaktivitet sæson'!T1082</f>
        <v>560048</v>
      </c>
      <c r="U2609" s="19">
        <f>'[1]Daglig rejseaktivitet sæson'!U1082</f>
        <v>-8.0016059402016171E-2</v>
      </c>
      <c r="V2609" s="32">
        <f>'[1]Daglig rejseaktivitet sæson'!V1082</f>
        <v>505137.42857142858</v>
      </c>
      <c r="W2609" s="33">
        <f>'[1]Daglig rejseaktivitet sæson'!W1082</f>
        <v>-8.3261976176510988E-2</v>
      </c>
      <c r="X2609" s="22">
        <f>'[1]Daglig rejseaktivitet sæson'!X1082</f>
        <v>142255</v>
      </c>
      <c r="Y2609" s="23">
        <f>'[1]Daglig rejseaktivitet sæson'!Y1082</f>
        <v>565973</v>
      </c>
      <c r="Z2609" s="24">
        <f>'[1]Daglig rejseaktivitet sæson'!Z1082</f>
        <v>20</v>
      </c>
      <c r="AA2609" s="25" t="str">
        <f>'[1]Daglig rejseaktivitet sæson'!AA1082</f>
        <v>15-maj</v>
      </c>
      <c r="AB2609" s="26" t="str">
        <f>'[1]Daglig rejseaktivitet sæson'!AB1082</f>
        <v>Onsdag</v>
      </c>
    </row>
    <row r="2610" spans="2:28" x14ac:dyDescent="0.25">
      <c r="B2610" s="27">
        <f>'[1]Daglig rejseaktivitet sæson'!B1083</f>
        <v>2022</v>
      </c>
      <c r="C2610" s="27">
        <f>'[1]Daglig rejseaktivitet sæson'!C1083</f>
        <v>20</v>
      </c>
      <c r="D2610" s="28" t="str">
        <f>'[1]Daglig rejseaktivitet sæson'!D1083</f>
        <v>18-maj</v>
      </c>
      <c r="E2610" s="29" t="str">
        <f>'[1]Daglig rejseaktivitet sæson'!E1083</f>
        <v>Onsdag1</v>
      </c>
      <c r="F2610" s="14" t="str">
        <f>'[1]Daglig rejseaktivitet sæson'!F1083</f>
        <v>Myldretid 14:00-17:59</v>
      </c>
      <c r="G2610" s="15">
        <f>'[1]Daglig rejseaktivitet sæson'!G1083</f>
        <v>-0.35015803094701903</v>
      </c>
      <c r="H2610" s="15">
        <f>'[1]Daglig rejseaktivitet sæson'!H1083</f>
        <v>-9.1325116292109043E-2</v>
      </c>
      <c r="I2610" s="15">
        <f>'[1]Daglig rejseaktivitet sæson'!I1083</f>
        <v>-0.22792205394398812</v>
      </c>
      <c r="J2610" s="15">
        <f>'[1]Daglig rejseaktivitet sæson'!J1083</f>
        <v>-0.12682963072699427</v>
      </c>
      <c r="K2610" s="15">
        <f>'[1]Daglig rejseaktivitet sæson'!K1083</f>
        <v>-1.7006302590058087E-2</v>
      </c>
      <c r="L2610" s="15">
        <f>'[1]Daglig rejseaktivitet sæson'!L1083</f>
        <v>7.3855397859878158E-2</v>
      </c>
      <c r="M2610" s="15">
        <f>'[1]Daglig rejseaktivitet sæson'!M1083</f>
        <v>4.7552330580060476E-2</v>
      </c>
      <c r="N2610" s="15">
        <f>'[1]Daglig rejseaktivitet sæson'!N1083</f>
        <v>-0.27207302282627155</v>
      </c>
      <c r="O2610" s="15">
        <f>'[1]Daglig rejseaktivitet sæson'!O1083</f>
        <v>-0.15600837342500617</v>
      </c>
      <c r="P2610" s="15">
        <f>'[1]Daglig rejseaktivitet sæson'!P1083</f>
        <v>-4.1232571593642575E-2</v>
      </c>
      <c r="Q2610" s="15">
        <f>'[1]Daglig rejseaktivitet sæson'!Q1083</f>
        <v>-0.17907844507346971</v>
      </c>
      <c r="R2610" s="16">
        <f>'[1]Daglig rejseaktivitet sæson'!R1083</f>
        <v>191108</v>
      </c>
      <c r="S2610" s="17">
        <f>'[1]Daglig rejseaktivitet sæson'!S1083</f>
        <v>-8.7829940700537734E-2</v>
      </c>
      <c r="T2610" s="30">
        <f>'[1]Daglig rejseaktivitet sæson'!T1083</f>
        <v>560048</v>
      </c>
      <c r="U2610" s="31">
        <f>'[1]Daglig rejseaktivitet sæson'!U1083</f>
        <v>-8.0016059402016171E-2</v>
      </c>
      <c r="V2610" s="32">
        <f>'[1]Daglig rejseaktivitet sæson'!V1083</f>
        <v>505137.42857142858</v>
      </c>
      <c r="W2610" s="33">
        <f>'[1]Daglig rejseaktivitet sæson'!W1083</f>
        <v>-8.3261976176510988E-2</v>
      </c>
      <c r="X2610" s="22">
        <f>'[1]Daglig rejseaktivitet sæson'!X1083</f>
        <v>196566</v>
      </c>
      <c r="Y2610" s="34">
        <f>'[1]Daglig rejseaktivitet sæson'!Y1083</f>
        <v>565973</v>
      </c>
      <c r="Z2610" s="35">
        <f>'[1]Daglig rejseaktivitet sæson'!Z1083</f>
        <v>20</v>
      </c>
      <c r="AA2610" s="36" t="str">
        <f>'[1]Daglig rejseaktivitet sæson'!AA1083</f>
        <v>15-maj</v>
      </c>
      <c r="AB2610" s="37" t="str">
        <f>'[1]Daglig rejseaktivitet sæson'!AB1083</f>
        <v>Onsdag</v>
      </c>
    </row>
    <row r="2611" spans="2:28" x14ac:dyDescent="0.25">
      <c r="B2611" s="38">
        <f>'[1]Daglig rejseaktivitet sæson'!B1084</f>
        <v>2022</v>
      </c>
      <c r="C2611" s="38">
        <f>'[1]Daglig rejseaktivitet sæson'!C1084</f>
        <v>20</v>
      </c>
      <c r="D2611" s="39" t="str">
        <f>'[1]Daglig rejseaktivitet sæson'!D1084</f>
        <v>18-maj</v>
      </c>
      <c r="E2611" s="40" t="str">
        <f>'[1]Daglig rejseaktivitet sæson'!E1084</f>
        <v>Onsdag2</v>
      </c>
      <c r="F2611" s="14" t="str">
        <f>'[1]Daglig rejseaktivitet sæson'!F1084</f>
        <v>Øvrig tid</v>
      </c>
      <c r="G2611" s="15">
        <f>'[1]Daglig rejseaktivitet sæson'!G1084</f>
        <v>-0.36148419124187192</v>
      </c>
      <c r="H2611" s="15">
        <f>'[1]Daglig rejseaktivitet sæson'!H1084</f>
        <v>-3.8684235218280572E-2</v>
      </c>
      <c r="I2611" s="15">
        <f>'[1]Daglig rejseaktivitet sæson'!I1084</f>
        <v>-0.31324688151547209</v>
      </c>
      <c r="J2611" s="15">
        <f>'[1]Daglig rejseaktivitet sæson'!J1084</f>
        <v>-7.9936506143373331E-2</v>
      </c>
      <c r="K2611" s="15">
        <f>'[1]Daglig rejseaktivitet sæson'!K1084</f>
        <v>-2.294354600495363E-2</v>
      </c>
      <c r="L2611" s="15">
        <f>'[1]Daglig rejseaktivitet sæson'!L1084</f>
        <v>3.6496158431118308E-2</v>
      </c>
      <c r="M2611" s="15">
        <f>'[1]Daglig rejseaktivitet sæson'!M1084</f>
        <v>7.0332457263546644E-2</v>
      </c>
      <c r="N2611" s="15">
        <f>'[1]Daglig rejseaktivitet sæson'!N1084</f>
        <v>-0.19862882204787924</v>
      </c>
      <c r="O2611" s="15">
        <f>'[1]Daglig rejseaktivitet sæson'!O1084</f>
        <v>-0.11998054919347434</v>
      </c>
      <c r="P2611" s="15">
        <f>'[1]Daglig rejseaktivitet sæson'!P1084</f>
        <v>-4.2259449790697512E-2</v>
      </c>
      <c r="Q2611" s="15">
        <f>'[1]Daglig rejseaktivitet sæson'!Q1084</f>
        <v>-0.19249879493373434</v>
      </c>
      <c r="R2611" s="16">
        <f>'[1]Daglig rejseaktivitet sæson'!R1084</f>
        <v>229040</v>
      </c>
      <c r="S2611" s="17">
        <f>'[1]Daglig rejseaktivitet sæson'!S1084</f>
        <v>-6.6087705485663895E-2</v>
      </c>
      <c r="T2611" s="41">
        <f>'[1]Daglig rejseaktivitet sæson'!T1084</f>
        <v>560048</v>
      </c>
      <c r="U2611" s="42">
        <f>'[1]Daglig rejseaktivitet sæson'!U1084</f>
        <v>-8.0016059402016171E-2</v>
      </c>
      <c r="V2611" s="32">
        <f>'[1]Daglig rejseaktivitet sæson'!V1084</f>
        <v>505137.42857142858</v>
      </c>
      <c r="W2611" s="33">
        <f>'[1]Daglig rejseaktivitet sæson'!W1084</f>
        <v>-8.3261976176510988E-2</v>
      </c>
      <c r="X2611" s="22">
        <f>'[1]Daglig rejseaktivitet sæson'!X1084</f>
        <v>227152</v>
      </c>
      <c r="Y2611" s="43">
        <f>'[1]Daglig rejseaktivitet sæson'!Y1084</f>
        <v>565973</v>
      </c>
      <c r="Z2611" s="44">
        <f>'[1]Daglig rejseaktivitet sæson'!Z1084</f>
        <v>20</v>
      </c>
      <c r="AA2611" s="45" t="str">
        <f>'[1]Daglig rejseaktivitet sæson'!AA1084</f>
        <v>15-maj</v>
      </c>
      <c r="AB2611" s="46" t="str">
        <f>'[1]Daglig rejseaktivitet sæson'!AB1084</f>
        <v>Onsdag</v>
      </c>
    </row>
    <row r="2612" spans="2:28" x14ac:dyDescent="0.25">
      <c r="B2612" s="11">
        <f>'[1]Daglig rejseaktivitet sæson'!B1085</f>
        <v>2022</v>
      </c>
      <c r="C2612" s="11">
        <f>'[1]Daglig rejseaktivitet sæson'!C1085</f>
        <v>20</v>
      </c>
      <c r="D2612" s="12" t="str">
        <f>'[1]Daglig rejseaktivitet sæson'!D1085</f>
        <v>19-maj</v>
      </c>
      <c r="E2612" s="13" t="str">
        <f>'[1]Daglig rejseaktivitet sæson'!E1085</f>
        <v>Torsdag</v>
      </c>
      <c r="F2612" s="14" t="str">
        <f>'[1]Daglig rejseaktivitet sæson'!F1085</f>
        <v>Myldretid 7:00-9:59</v>
      </c>
      <c r="G2612" s="15">
        <f>'[1]Daglig rejseaktivitet sæson'!G1085</f>
        <v>-0.28027939915003042</v>
      </c>
      <c r="H2612" s="15">
        <f>'[1]Daglig rejseaktivitet sæson'!H1085</f>
        <v>-7.0975260798104012E-2</v>
      </c>
      <c r="I2612" s="15">
        <f>'[1]Daglig rejseaktivitet sæson'!I1085</f>
        <v>-0.10763373190685965</v>
      </c>
      <c r="J2612" s="15">
        <f>'[1]Daglig rejseaktivitet sæson'!J1085</f>
        <v>-0.28260856524445832</v>
      </c>
      <c r="K2612" s="15">
        <f>'[1]Daglig rejseaktivitet sæson'!K1085</f>
        <v>-0.17182082159792911</v>
      </c>
      <c r="L2612" s="15">
        <f>'[1]Daglig rejseaktivitet sæson'!L1085</f>
        <v>-0.17842537233938682</v>
      </c>
      <c r="M2612" s="15">
        <f>'[1]Daglig rejseaktivitet sæson'!M1085</f>
        <v>0.21127865860547512</v>
      </c>
      <c r="N2612" s="15">
        <f>'[1]Daglig rejseaktivitet sæson'!N1085</f>
        <v>-0.21114671182987244</v>
      </c>
      <c r="O2612" s="15">
        <f>'[1]Daglig rejseaktivitet sæson'!O1085</f>
        <v>-0.24177001168881229</v>
      </c>
      <c r="P2612" s="15">
        <f>'[1]Daglig rejseaktivitet sæson'!P1085</f>
        <v>-2.5715813552833588E-2</v>
      </c>
      <c r="Q2612" s="15">
        <f>'[1]Daglig rejseaktivitet sæson'!Q1085</f>
        <v>-0.19629882676507449</v>
      </c>
      <c r="R2612" s="16">
        <f>'[1]Daglig rejseaktivitet sæson'!R1085</f>
        <v>140380</v>
      </c>
      <c r="S2612" s="17">
        <f>'[1]Daglig rejseaktivitet sæson'!S1085</f>
        <v>-0.18665162834901916</v>
      </c>
      <c r="T2612" s="18">
        <f>'[1]Daglig rejseaktivitet sæson'!T1085</f>
        <v>569796</v>
      </c>
      <c r="U2612" s="19">
        <f>'[1]Daglig rejseaktivitet sæson'!U1085</f>
        <v>-0.12366260911795701</v>
      </c>
      <c r="V2612" s="32">
        <f>'[1]Daglig rejseaktivitet sæson'!V1085</f>
        <v>505137.42857142858</v>
      </c>
      <c r="W2612" s="33">
        <f>'[1]Daglig rejseaktivitet sæson'!W1085</f>
        <v>-8.3261976176510988E-2</v>
      </c>
      <c r="X2612" s="22">
        <f>'[1]Daglig rejseaktivitet sæson'!X1085</f>
        <v>164517</v>
      </c>
      <c r="Y2612" s="23">
        <f>'[1]Daglig rejseaktivitet sæson'!Y1085</f>
        <v>623245</v>
      </c>
      <c r="Z2612" s="24">
        <f>'[1]Daglig rejseaktivitet sæson'!Z1085</f>
        <v>19</v>
      </c>
      <c r="AA2612" s="25" t="str">
        <f>'[1]Daglig rejseaktivitet sæson'!AA1085</f>
        <v>09-maj</v>
      </c>
      <c r="AB2612" s="26" t="str">
        <f>'[1]Daglig rejseaktivitet sæson'!AB1085</f>
        <v>Torsdag</v>
      </c>
    </row>
    <row r="2613" spans="2:28" x14ac:dyDescent="0.25">
      <c r="B2613" s="27">
        <f>'[1]Daglig rejseaktivitet sæson'!B1086</f>
        <v>2022</v>
      </c>
      <c r="C2613" s="27">
        <f>'[1]Daglig rejseaktivitet sæson'!C1086</f>
        <v>20</v>
      </c>
      <c r="D2613" s="28" t="str">
        <f>'[1]Daglig rejseaktivitet sæson'!D1086</f>
        <v>19-maj</v>
      </c>
      <c r="E2613" s="29" t="str">
        <f>'[1]Daglig rejseaktivitet sæson'!E1086</f>
        <v>Torsdag1</v>
      </c>
      <c r="F2613" s="14" t="str">
        <f>'[1]Daglig rejseaktivitet sæson'!F1086</f>
        <v>Myldretid 14:00-17:59</v>
      </c>
      <c r="G2613" s="15">
        <f>'[1]Daglig rejseaktivitet sæson'!G1086</f>
        <v>-0.34753663748519914</v>
      </c>
      <c r="H2613" s="15">
        <f>'[1]Daglig rejseaktivitet sæson'!H1086</f>
        <v>-5.8306594965468861E-2</v>
      </c>
      <c r="I2613" s="15">
        <f>'[1]Daglig rejseaktivitet sæson'!I1086</f>
        <v>-0.24821122788661398</v>
      </c>
      <c r="J2613" s="15">
        <f>'[1]Daglig rejseaktivitet sæson'!J1086</f>
        <v>-0.21744104910289941</v>
      </c>
      <c r="K2613" s="15">
        <f>'[1]Daglig rejseaktivitet sæson'!K1086</f>
        <v>-0.1020337914469297</v>
      </c>
      <c r="L2613" s="15">
        <f>'[1]Daglig rejseaktivitet sæson'!L1086</f>
        <v>-3.0180980021878634E-2</v>
      </c>
      <c r="M2613" s="15">
        <f>'[1]Daglig rejseaktivitet sæson'!M1086</f>
        <v>-3.1528072751397795E-3</v>
      </c>
      <c r="N2613" s="15">
        <f>'[1]Daglig rejseaktivitet sæson'!N1086</f>
        <v>-0.29391551158689444</v>
      </c>
      <c r="O2613" s="15">
        <f>'[1]Daglig rejseaktivitet sæson'!O1086</f>
        <v>-0.23360920860897894</v>
      </c>
      <c r="P2613" s="15">
        <f>'[1]Daglig rejseaktivitet sæson'!P1086</f>
        <v>-6.4849915119020607E-2</v>
      </c>
      <c r="Q2613" s="15">
        <f>'[1]Daglig rejseaktivitet sæson'!Q1086</f>
        <v>-0.24625136120517432</v>
      </c>
      <c r="R2613" s="16">
        <f>'[1]Daglig rejseaktivitet sæson'!R1086</f>
        <v>190616</v>
      </c>
      <c r="S2613" s="17">
        <f>'[1]Daglig rejseaktivitet sæson'!S1086</f>
        <v>-0.15591320917114637</v>
      </c>
      <c r="T2613" s="30">
        <f>'[1]Daglig rejseaktivitet sæson'!T1086</f>
        <v>569796</v>
      </c>
      <c r="U2613" s="31">
        <f>'[1]Daglig rejseaktivitet sæson'!U1086</f>
        <v>-0.12366260911795701</v>
      </c>
      <c r="V2613" s="32">
        <f>'[1]Daglig rejseaktivitet sæson'!V1086</f>
        <v>505137.42857142858</v>
      </c>
      <c r="W2613" s="33">
        <f>'[1]Daglig rejseaktivitet sæson'!W1086</f>
        <v>-8.3261976176510988E-2</v>
      </c>
      <c r="X2613" s="22">
        <f>'[1]Daglig rejseaktivitet sæson'!X1086</f>
        <v>215740</v>
      </c>
      <c r="Y2613" s="34">
        <f>'[1]Daglig rejseaktivitet sæson'!Y1086</f>
        <v>623245</v>
      </c>
      <c r="Z2613" s="35">
        <f>'[1]Daglig rejseaktivitet sæson'!Z1086</f>
        <v>19</v>
      </c>
      <c r="AA2613" s="36" t="str">
        <f>'[1]Daglig rejseaktivitet sæson'!AA1086</f>
        <v>09-maj</v>
      </c>
      <c r="AB2613" s="37" t="str">
        <f>'[1]Daglig rejseaktivitet sæson'!AB1086</f>
        <v>Torsdag</v>
      </c>
    </row>
    <row r="2614" spans="2:28" x14ac:dyDescent="0.25">
      <c r="B2614" s="38">
        <f>'[1]Daglig rejseaktivitet sæson'!B1087</f>
        <v>2022</v>
      </c>
      <c r="C2614" s="38">
        <f>'[1]Daglig rejseaktivitet sæson'!C1087</f>
        <v>20</v>
      </c>
      <c r="D2614" s="39" t="str">
        <f>'[1]Daglig rejseaktivitet sæson'!D1087</f>
        <v>19-maj</v>
      </c>
      <c r="E2614" s="40" t="str">
        <f>'[1]Daglig rejseaktivitet sæson'!E1087</f>
        <v>Torsdag2</v>
      </c>
      <c r="F2614" s="14" t="str">
        <f>'[1]Daglig rejseaktivitet sæson'!F1087</f>
        <v>Øvrig tid</v>
      </c>
      <c r="G2614" s="15">
        <f>'[1]Daglig rejseaktivitet sæson'!G1087</f>
        <v>-0.30765664125605341</v>
      </c>
      <c r="H2614" s="15">
        <f>'[1]Daglig rejseaktivitet sæson'!H1087</f>
        <v>4.1495142495414417E-2</v>
      </c>
      <c r="I2614" s="15">
        <f>'[1]Daglig rejseaktivitet sæson'!I1087</f>
        <v>-0.19878953928202192</v>
      </c>
      <c r="J2614" s="15">
        <f>'[1]Daglig rejseaktivitet sæson'!J1087</f>
        <v>-9.5229502929028653E-2</v>
      </c>
      <c r="K2614" s="15">
        <f>'[1]Daglig rejseaktivitet sæson'!K1087</f>
        <v>-3.284405666642376E-2</v>
      </c>
      <c r="L2614" s="15">
        <f>'[1]Daglig rejseaktivitet sæson'!L1087</f>
        <v>9.5277921042028701E-2</v>
      </c>
      <c r="M2614" s="15">
        <f>'[1]Daglig rejseaktivitet sæson'!M1087</f>
        <v>0.14624423786179808</v>
      </c>
      <c r="N2614" s="15">
        <f>'[1]Daglig rejseaktivitet sæson'!N1087</f>
        <v>-0.19232915251369131</v>
      </c>
      <c r="O2614" s="15">
        <f>'[1]Daglig rejseaktivitet sæson'!O1087</f>
        <v>-0.13593153145944803</v>
      </c>
      <c r="P2614" s="15">
        <f>'[1]Daglig rejseaktivitet sæson'!P1087</f>
        <v>4.1674012142117745E-2</v>
      </c>
      <c r="Q2614" s="15">
        <f>'[1]Daglig rejseaktivitet sæson'!Q1087</f>
        <v>-0.1787829168638323</v>
      </c>
      <c r="R2614" s="16">
        <f>'[1]Daglig rejseaktivitet sæson'!R1087</f>
        <v>238800</v>
      </c>
      <c r="S2614" s="17">
        <f>'[1]Daglig rejseaktivitet sæson'!S1087</f>
        <v>-5.1853261586495059E-2</v>
      </c>
      <c r="T2614" s="41">
        <f>'[1]Daglig rejseaktivitet sæson'!T1087</f>
        <v>569796</v>
      </c>
      <c r="U2614" s="42">
        <f>'[1]Daglig rejseaktivitet sæson'!U1087</f>
        <v>-0.12366260911795701</v>
      </c>
      <c r="V2614" s="32">
        <f>'[1]Daglig rejseaktivitet sæson'!V1087</f>
        <v>505137.42857142858</v>
      </c>
      <c r="W2614" s="33">
        <f>'[1]Daglig rejseaktivitet sæson'!W1087</f>
        <v>-8.3261976176510988E-2</v>
      </c>
      <c r="X2614" s="22">
        <f>'[1]Daglig rejseaktivitet sæson'!X1087</f>
        <v>242988</v>
      </c>
      <c r="Y2614" s="43">
        <f>'[1]Daglig rejseaktivitet sæson'!Y1087</f>
        <v>623245</v>
      </c>
      <c r="Z2614" s="44">
        <f>'[1]Daglig rejseaktivitet sæson'!Z1087</f>
        <v>19</v>
      </c>
      <c r="AA2614" s="45" t="str">
        <f>'[1]Daglig rejseaktivitet sæson'!AA1087</f>
        <v>09-maj</v>
      </c>
      <c r="AB2614" s="46" t="str">
        <f>'[1]Daglig rejseaktivitet sæson'!AB1087</f>
        <v>Torsdag</v>
      </c>
    </row>
    <row r="2615" spans="2:28" x14ac:dyDescent="0.25">
      <c r="B2615" s="11">
        <f>'[1]Daglig rejseaktivitet sæson'!B1088</f>
        <v>2022</v>
      </c>
      <c r="C2615" s="11">
        <f>'[1]Daglig rejseaktivitet sæson'!C1088</f>
        <v>20</v>
      </c>
      <c r="D2615" s="12" t="str">
        <f>'[1]Daglig rejseaktivitet sæson'!D1088</f>
        <v>20-maj</v>
      </c>
      <c r="E2615" s="13" t="str">
        <f>'[1]Daglig rejseaktivitet sæson'!E1088</f>
        <v>Fredag</v>
      </c>
      <c r="F2615" s="14" t="str">
        <f>'[1]Daglig rejseaktivitet sæson'!F1088</f>
        <v>Myldretid 7:00-9:59</v>
      </c>
      <c r="G2615" s="15">
        <f>'[1]Daglig rejseaktivitet sæson'!G1088</f>
        <v>-0.31404149194591091</v>
      </c>
      <c r="H2615" s="15">
        <f>'[1]Daglig rejseaktivitet sæson'!H1088</f>
        <v>-0.10789956818604252</v>
      </c>
      <c r="I2615" s="15">
        <f>'[1]Daglig rejseaktivitet sæson'!I1088</f>
        <v>-8.4472593393578932E-2</v>
      </c>
      <c r="J2615" s="15">
        <f>'[1]Daglig rejseaktivitet sæson'!J1088</f>
        <v>-0.18400999878327173</v>
      </c>
      <c r="K2615" s="15">
        <f>'[1]Daglig rejseaktivitet sæson'!K1088</f>
        <v>-4.6927216248440096E-2</v>
      </c>
      <c r="L2615" s="15">
        <f>'[1]Daglig rejseaktivitet sæson'!L1088</f>
        <v>1.0677264230170902E-2</v>
      </c>
      <c r="M2615" s="15">
        <f>'[1]Daglig rejseaktivitet sæson'!M1088</f>
        <v>0.12857428410460803</v>
      </c>
      <c r="N2615" s="15">
        <f>'[1]Daglig rejseaktivitet sæson'!N1088</f>
        <v>-0.26011148285545671</v>
      </c>
      <c r="O2615" s="15">
        <f>'[1]Daglig rejseaktivitet sæson'!O1088</f>
        <v>-0.22504279270311445</v>
      </c>
      <c r="P2615" s="15">
        <f>'[1]Daglig rejseaktivitet sæson'!P1088</f>
        <v>-3.3239267020067076E-2</v>
      </c>
      <c r="Q2615" s="15">
        <f>'[1]Daglig rejseaktivitet sæson'!Q1088</f>
        <v>-0.22727904539157462</v>
      </c>
      <c r="R2615" s="16">
        <f>'[1]Daglig rejseaktivitet sæson'!R1088</f>
        <v>131497</v>
      </c>
      <c r="S2615" s="17">
        <f>'[1]Daglig rejseaktivitet sæson'!S1088</f>
        <v>-0.13141296503473909</v>
      </c>
      <c r="T2615" s="18">
        <f>'[1]Daglig rejseaktivitet sæson'!T1088</f>
        <v>611271</v>
      </c>
      <c r="U2615" s="19">
        <f>'[1]Daglig rejseaktivitet sæson'!U1088</f>
        <v>-9.9034341959376104E-2</v>
      </c>
      <c r="V2615" s="32">
        <f>'[1]Daglig rejseaktivitet sæson'!V1088</f>
        <v>505137.42857142858</v>
      </c>
      <c r="W2615" s="33">
        <f>'[1]Daglig rejseaktivitet sæson'!W1088</f>
        <v>-8.3261976176510988E-2</v>
      </c>
      <c r="X2615" s="22">
        <f>'[1]Daglig rejseaktivitet sæson'!X1088</f>
        <v>142760</v>
      </c>
      <c r="Y2615" s="23">
        <f>'[1]Daglig rejseaktivitet sæson'!Y1088</f>
        <v>628210</v>
      </c>
      <c r="Z2615" s="24">
        <f>'[1]Daglig rejseaktivitet sæson'!Z1088</f>
        <v>19</v>
      </c>
      <c r="AA2615" s="25" t="str">
        <f>'[1]Daglig rejseaktivitet sæson'!AA1088</f>
        <v>10-maj</v>
      </c>
      <c r="AB2615" s="26" t="str">
        <f>'[1]Daglig rejseaktivitet sæson'!AB1088</f>
        <v>Fredag</v>
      </c>
    </row>
    <row r="2616" spans="2:28" x14ac:dyDescent="0.25">
      <c r="B2616" s="27">
        <f>'[1]Daglig rejseaktivitet sæson'!B1089</f>
        <v>2022</v>
      </c>
      <c r="C2616" s="27">
        <f>'[1]Daglig rejseaktivitet sæson'!C1089</f>
        <v>20</v>
      </c>
      <c r="D2616" s="28" t="str">
        <f>'[1]Daglig rejseaktivitet sæson'!D1089</f>
        <v>20-maj</v>
      </c>
      <c r="E2616" s="29" t="str">
        <f>'[1]Daglig rejseaktivitet sæson'!E1089</f>
        <v>Fredag1</v>
      </c>
      <c r="F2616" s="14" t="str">
        <f>'[1]Daglig rejseaktivitet sæson'!F1089</f>
        <v>Myldretid 14:00-17:59</v>
      </c>
      <c r="G2616" s="15">
        <f>'[1]Daglig rejseaktivitet sæson'!G1089</f>
        <v>-0.39674926143190126</v>
      </c>
      <c r="H2616" s="15">
        <f>'[1]Daglig rejseaktivitet sæson'!H1089</f>
        <v>-0.17770939506769357</v>
      </c>
      <c r="I2616" s="15">
        <f>'[1]Daglig rejseaktivitet sæson'!I1089</f>
        <v>-0.34348654659133004</v>
      </c>
      <c r="J2616" s="15">
        <f>'[1]Daglig rejseaktivitet sæson'!J1089</f>
        <v>-0.17436863476433884</v>
      </c>
      <c r="K2616" s="15">
        <f>'[1]Daglig rejseaktivitet sæson'!K1089</f>
        <v>-6.8928819941604935E-3</v>
      </c>
      <c r="L2616" s="15">
        <f>'[1]Daglig rejseaktivitet sæson'!L1089</f>
        <v>3.3968961385663965E-2</v>
      </c>
      <c r="M2616" s="15">
        <f>'[1]Daglig rejseaktivitet sæson'!M1089</f>
        <v>-0.10132007186621705</v>
      </c>
      <c r="N2616" s="15">
        <f>'[1]Daglig rejseaktivitet sæson'!N1089</f>
        <v>-0.30656793501667223</v>
      </c>
      <c r="O2616" s="15">
        <f>'[1]Daglig rejseaktivitet sæson'!O1089</f>
        <v>-0.2100077002892573</v>
      </c>
      <c r="P2616" s="15">
        <f>'[1]Daglig rejseaktivitet sæson'!P1089</f>
        <v>-0.13659654005854183</v>
      </c>
      <c r="Q2616" s="15">
        <f>'[1]Daglig rejseaktivitet sæson'!Q1089</f>
        <v>-0.25519230656453873</v>
      </c>
      <c r="R2616" s="16">
        <f>'[1]Daglig rejseaktivitet sæson'!R1089</f>
        <v>193900</v>
      </c>
      <c r="S2616" s="17">
        <f>'[1]Daglig rejseaktivitet sæson'!S1089</f>
        <v>-0.12718001417388147</v>
      </c>
      <c r="T2616" s="30">
        <f>'[1]Daglig rejseaktivitet sæson'!T1089</f>
        <v>611271</v>
      </c>
      <c r="U2616" s="31">
        <f>'[1]Daglig rejseaktivitet sæson'!U1089</f>
        <v>-9.9034341959376104E-2</v>
      </c>
      <c r="V2616" s="32">
        <f>'[1]Daglig rejseaktivitet sæson'!V1089</f>
        <v>505137.42857142858</v>
      </c>
      <c r="W2616" s="33">
        <f>'[1]Daglig rejseaktivitet sæson'!W1089</f>
        <v>-8.3261976176510988E-2</v>
      </c>
      <c r="X2616" s="22">
        <f>'[1]Daglig rejseaktivitet sæson'!X1089</f>
        <v>206640</v>
      </c>
      <c r="Y2616" s="34">
        <f>'[1]Daglig rejseaktivitet sæson'!Y1089</f>
        <v>628210</v>
      </c>
      <c r="Z2616" s="35">
        <f>'[1]Daglig rejseaktivitet sæson'!Z1089</f>
        <v>19</v>
      </c>
      <c r="AA2616" s="36" t="str">
        <f>'[1]Daglig rejseaktivitet sæson'!AA1089</f>
        <v>10-maj</v>
      </c>
      <c r="AB2616" s="37" t="str">
        <f>'[1]Daglig rejseaktivitet sæson'!AB1089</f>
        <v>Fredag</v>
      </c>
    </row>
    <row r="2617" spans="2:28" x14ac:dyDescent="0.25">
      <c r="B2617" s="38">
        <f>'[1]Daglig rejseaktivitet sæson'!B1090</f>
        <v>2022</v>
      </c>
      <c r="C2617" s="38">
        <f>'[1]Daglig rejseaktivitet sæson'!C1090</f>
        <v>20</v>
      </c>
      <c r="D2617" s="39" t="str">
        <f>'[1]Daglig rejseaktivitet sæson'!D1090</f>
        <v>20-maj</v>
      </c>
      <c r="E2617" s="40" t="str">
        <f>'[1]Daglig rejseaktivitet sæson'!E1090</f>
        <v>Fredag2</v>
      </c>
      <c r="F2617" s="14" t="str">
        <f>'[1]Daglig rejseaktivitet sæson'!F1090</f>
        <v>Øvrig tid</v>
      </c>
      <c r="G2617" s="15">
        <f>'[1]Daglig rejseaktivitet sæson'!G1090</f>
        <v>-0.34033229493985118</v>
      </c>
      <c r="H2617" s="15">
        <f>'[1]Daglig rejseaktivitet sæson'!H1090</f>
        <v>-7.6782557452980238E-2</v>
      </c>
      <c r="I2617" s="15">
        <f>'[1]Daglig rejseaktivitet sæson'!I1090</f>
        <v>-0.18686171137625929</v>
      </c>
      <c r="J2617" s="15">
        <f>'[1]Daglig rejseaktivitet sæson'!J1090</f>
        <v>-0.1029028091847991</v>
      </c>
      <c r="K2617" s="15">
        <f>'[1]Daglig rejseaktivitet sæson'!K1090</f>
        <v>2.1247943236799571E-2</v>
      </c>
      <c r="L2617" s="15">
        <f>'[1]Daglig rejseaktivitet sæson'!L1090</f>
        <v>7.4352111031986245E-2</v>
      </c>
      <c r="M2617" s="15">
        <f>'[1]Daglig rejseaktivitet sæson'!M1090</f>
        <v>1.5047798803984103E-2</v>
      </c>
      <c r="N2617" s="15">
        <f>'[1]Daglig rejseaktivitet sæson'!N1090</f>
        <v>-0.19574881048992188</v>
      </c>
      <c r="O2617" s="15">
        <f>'[1]Daglig rejseaktivitet sæson'!O1090</f>
        <v>-0.12958193315816824</v>
      </c>
      <c r="P2617" s="15">
        <f>'[1]Daglig rejseaktivitet sæson'!P1090</f>
        <v>-6.5965614578903597E-2</v>
      </c>
      <c r="Q2617" s="15">
        <f>'[1]Daglig rejseaktivitet sæson'!Q1090</f>
        <v>-0.17694558036012542</v>
      </c>
      <c r="R2617" s="16">
        <f>'[1]Daglig rejseaktivitet sæson'!R1090</f>
        <v>285874</v>
      </c>
      <c r="S2617" s="17">
        <f>'[1]Daglig rejseaktivitet sæson'!S1090</f>
        <v>-6.2764212916659456E-2</v>
      </c>
      <c r="T2617" s="41">
        <f>'[1]Daglig rejseaktivitet sæson'!T1090</f>
        <v>611271</v>
      </c>
      <c r="U2617" s="42">
        <f>'[1]Daglig rejseaktivitet sæson'!U1090</f>
        <v>-9.9034341959376104E-2</v>
      </c>
      <c r="V2617" s="32">
        <f>'[1]Daglig rejseaktivitet sæson'!V1090</f>
        <v>505137.42857142858</v>
      </c>
      <c r="W2617" s="33">
        <f>'[1]Daglig rejseaktivitet sæson'!W1090</f>
        <v>-8.3261976176510988E-2</v>
      </c>
      <c r="X2617" s="22">
        <f>'[1]Daglig rejseaktivitet sæson'!X1090</f>
        <v>278810</v>
      </c>
      <c r="Y2617" s="43">
        <f>'[1]Daglig rejseaktivitet sæson'!Y1090</f>
        <v>628210</v>
      </c>
      <c r="Z2617" s="44">
        <f>'[1]Daglig rejseaktivitet sæson'!Z1090</f>
        <v>19</v>
      </c>
      <c r="AA2617" s="45" t="str">
        <f>'[1]Daglig rejseaktivitet sæson'!AA1090</f>
        <v>10-maj</v>
      </c>
      <c r="AB2617" s="46" t="str">
        <f>'[1]Daglig rejseaktivitet sæson'!AB1090</f>
        <v>Fredag</v>
      </c>
    </row>
    <row r="2618" spans="2:28" x14ac:dyDescent="0.25">
      <c r="B2618" s="11">
        <f>'[1]Daglig rejseaktivitet sæson'!B1091</f>
        <v>2022</v>
      </c>
      <c r="C2618" s="11">
        <f>'[1]Daglig rejseaktivitet sæson'!C1091</f>
        <v>20</v>
      </c>
      <c r="D2618" s="12" t="str">
        <f>'[1]Daglig rejseaktivitet sæson'!D1091</f>
        <v>21-maj</v>
      </c>
      <c r="E2618" s="13" t="str">
        <f>'[1]Daglig rejseaktivitet sæson'!E1091</f>
        <v>Lørdag</v>
      </c>
      <c r="F2618" s="14" t="str">
        <f>'[1]Daglig rejseaktivitet sæson'!F1091</f>
        <v>Myldretid 7:00-9:59</v>
      </c>
      <c r="G2618" s="15">
        <f>'[1]Daglig rejseaktivitet sæson'!G1091</f>
        <v>-0.45144190755538371</v>
      </c>
      <c r="H2618" s="15">
        <f>'[1]Daglig rejseaktivitet sæson'!H1091</f>
        <v>-7.6596486913606321E-2</v>
      </c>
      <c r="I2618" s="15">
        <f>'[1]Daglig rejseaktivitet sæson'!I1091</f>
        <v>-0.28719093406593399</v>
      </c>
      <c r="J2618" s="15">
        <f>'[1]Daglig rejseaktivitet sæson'!J1091</f>
        <v>-8.0267087792932568E-2</v>
      </c>
      <c r="K2618" s="15">
        <f>'[1]Daglig rejseaktivitet sæson'!K1091</f>
        <v>-0.10592089189375875</v>
      </c>
      <c r="L2618" s="15">
        <f>'[1]Daglig rejseaktivitet sæson'!L1091</f>
        <v>6.0139059947663887E-2</v>
      </c>
      <c r="M2618" s="15">
        <f>'[1]Daglig rejseaktivitet sæson'!M1091</f>
        <v>-0.25906879481051548</v>
      </c>
      <c r="N2618" s="15">
        <f>'[1]Daglig rejseaktivitet sæson'!N1091</f>
        <v>-0.22810676839570709</v>
      </c>
      <c r="O2618" s="15">
        <f>'[1]Daglig rejseaktivitet sæson'!O1091</f>
        <v>-0.12887037622161535</v>
      </c>
      <c r="P2618" s="15">
        <f>'[1]Daglig rejseaktivitet sæson'!P1091</f>
        <v>-3.0889923279356579E-2</v>
      </c>
      <c r="Q2618" s="15">
        <f>'[1]Daglig rejseaktivitet sæson'!Q1091</f>
        <v>-0.22007044819384169</v>
      </c>
      <c r="R2618" s="16">
        <f>'[1]Daglig rejseaktivitet sæson'!R1091</f>
        <v>37120</v>
      </c>
      <c r="S2618" s="17">
        <f>'[1]Daglig rejseaktivitet sæson'!S1091</f>
        <v>-9.2122733930148026E-2</v>
      </c>
      <c r="T2618" s="18">
        <f>'[1]Daglig rejseaktivitet sæson'!T1091</f>
        <v>405415</v>
      </c>
      <c r="U2618" s="19">
        <f>'[1]Daglig rejseaktivitet sæson'!U1091</f>
        <v>-6.6515660612128436E-2</v>
      </c>
      <c r="V2618" s="32">
        <f>'[1]Daglig rejseaktivitet sæson'!V1091</f>
        <v>505137.42857142858</v>
      </c>
      <c r="W2618" s="33">
        <f>'[1]Daglig rejseaktivitet sæson'!W1091</f>
        <v>-8.3261976176510988E-2</v>
      </c>
      <c r="X2618" s="22">
        <f>'[1]Daglig rejseaktivitet sæson'!X1091</f>
        <v>37725</v>
      </c>
      <c r="Y2618" s="23">
        <f>'[1]Daglig rejseaktivitet sæson'!Y1091</f>
        <v>383077</v>
      </c>
      <c r="Z2618" s="24">
        <f>'[1]Daglig rejseaktivitet sæson'!Z1091</f>
        <v>19</v>
      </c>
      <c r="AA2618" s="25" t="str">
        <f>'[1]Daglig rejseaktivitet sæson'!AA1091</f>
        <v>11-maj</v>
      </c>
      <c r="AB2618" s="26" t="str">
        <f>'[1]Daglig rejseaktivitet sæson'!AB1091</f>
        <v>Lørdag</v>
      </c>
    </row>
    <row r="2619" spans="2:28" x14ac:dyDescent="0.25">
      <c r="B2619" s="27">
        <f>'[1]Daglig rejseaktivitet sæson'!B1092</f>
        <v>2022</v>
      </c>
      <c r="C2619" s="27">
        <f>'[1]Daglig rejseaktivitet sæson'!C1092</f>
        <v>20</v>
      </c>
      <c r="D2619" s="28" t="str">
        <f>'[1]Daglig rejseaktivitet sæson'!D1092</f>
        <v>21-maj</v>
      </c>
      <c r="E2619" s="29" t="str">
        <f>'[1]Daglig rejseaktivitet sæson'!E1092</f>
        <v>Lørdag1</v>
      </c>
      <c r="F2619" s="14" t="str">
        <f>'[1]Daglig rejseaktivitet sæson'!F1092</f>
        <v>Myldretid 14:00-17:59</v>
      </c>
      <c r="G2619" s="15">
        <f>'[1]Daglig rejseaktivitet sæson'!G1092</f>
        <v>-0.43382005478551433</v>
      </c>
      <c r="H2619" s="15">
        <f>'[1]Daglig rejseaktivitet sæson'!H1092</f>
        <v>-4.6620228946031794E-2</v>
      </c>
      <c r="I2619" s="15">
        <f>'[1]Daglig rejseaktivitet sæson'!I1092</f>
        <v>-0.37447675612491516</v>
      </c>
      <c r="J2619" s="15">
        <f>'[1]Daglig rejseaktivitet sæson'!J1092</f>
        <v>-5.3141012002892785E-2</v>
      </c>
      <c r="K2619" s="15">
        <f>'[1]Daglig rejseaktivitet sæson'!K1092</f>
        <v>-9.5229572041266808E-2</v>
      </c>
      <c r="L2619" s="15">
        <f>'[1]Daglig rejseaktivitet sæson'!L1092</f>
        <v>1.44341608475691E-2</v>
      </c>
      <c r="M2619" s="15">
        <f>'[1]Daglig rejseaktivitet sæson'!M1092</f>
        <v>-0.28837075827941017</v>
      </c>
      <c r="N2619" s="15">
        <f>'[1]Daglig rejseaktivitet sæson'!N1092</f>
        <v>-0.2560868004017417</v>
      </c>
      <c r="O2619" s="15">
        <f>'[1]Daglig rejseaktivitet sæson'!O1092</f>
        <v>-0.13891817743178658</v>
      </c>
      <c r="P2619" s="15">
        <f>'[1]Daglig rejseaktivitet sæson'!P1092</f>
        <v>-9.570432310369803E-2</v>
      </c>
      <c r="Q2619" s="15">
        <f>'[1]Daglig rejseaktivitet sæson'!Q1092</f>
        <v>-0.13117700131929</v>
      </c>
      <c r="R2619" s="16">
        <f>'[1]Daglig rejseaktivitet sæson'!R1092</f>
        <v>118803</v>
      </c>
      <c r="S2619" s="17">
        <f>'[1]Daglig rejseaktivitet sæson'!S1092</f>
        <v>-8.0601525156999143E-2</v>
      </c>
      <c r="T2619" s="30">
        <f>'[1]Daglig rejseaktivitet sæson'!T1092</f>
        <v>405415</v>
      </c>
      <c r="U2619" s="31">
        <f>'[1]Daglig rejseaktivitet sæson'!U1092</f>
        <v>-6.6515660612128436E-2</v>
      </c>
      <c r="V2619" s="32">
        <f>'[1]Daglig rejseaktivitet sæson'!V1092</f>
        <v>505137.42857142858</v>
      </c>
      <c r="W2619" s="33">
        <f>'[1]Daglig rejseaktivitet sæson'!W1092</f>
        <v>-8.3261976176510988E-2</v>
      </c>
      <c r="X2619" s="22">
        <f>'[1]Daglig rejseaktivitet sæson'!X1092</f>
        <v>114439</v>
      </c>
      <c r="Y2619" s="34">
        <f>'[1]Daglig rejseaktivitet sæson'!Y1092</f>
        <v>383077</v>
      </c>
      <c r="Z2619" s="35">
        <f>'[1]Daglig rejseaktivitet sæson'!Z1092</f>
        <v>19</v>
      </c>
      <c r="AA2619" s="36" t="str">
        <f>'[1]Daglig rejseaktivitet sæson'!AA1092</f>
        <v>11-maj</v>
      </c>
      <c r="AB2619" s="37" t="str">
        <f>'[1]Daglig rejseaktivitet sæson'!AB1092</f>
        <v>Lørdag</v>
      </c>
    </row>
    <row r="2620" spans="2:28" x14ac:dyDescent="0.25">
      <c r="B2620" s="38">
        <f>'[1]Daglig rejseaktivitet sæson'!B1093</f>
        <v>2022</v>
      </c>
      <c r="C2620" s="38">
        <f>'[1]Daglig rejseaktivitet sæson'!C1093</f>
        <v>20</v>
      </c>
      <c r="D2620" s="39" t="str">
        <f>'[1]Daglig rejseaktivitet sæson'!D1093</f>
        <v>21-maj</v>
      </c>
      <c r="E2620" s="40" t="str">
        <f>'[1]Daglig rejseaktivitet sæson'!E1093</f>
        <v>Lørdag2</v>
      </c>
      <c r="F2620" s="14" t="str">
        <f>'[1]Daglig rejseaktivitet sæson'!F1093</f>
        <v>Øvrig tid</v>
      </c>
      <c r="G2620" s="15">
        <f>'[1]Daglig rejseaktivitet sæson'!G1093</f>
        <v>-0.43813268563461516</v>
      </c>
      <c r="H2620" s="15">
        <f>'[1]Daglig rejseaktivitet sæson'!H1093</f>
        <v>-4.1817210753233081E-2</v>
      </c>
      <c r="I2620" s="15">
        <f>'[1]Daglig rejseaktivitet sæson'!I1093</f>
        <v>-0.22879105758263829</v>
      </c>
      <c r="J2620" s="15">
        <f>'[1]Daglig rejseaktivitet sæson'!J1093</f>
        <v>-3.4839000907836315E-2</v>
      </c>
      <c r="K2620" s="15">
        <f>'[1]Daglig rejseaktivitet sæson'!K1093</f>
        <v>-7.6424896220858463E-2</v>
      </c>
      <c r="L2620" s="15">
        <f>'[1]Daglig rejseaktivitet sæson'!L1093</f>
        <v>9.4513156484207217E-2</v>
      </c>
      <c r="M2620" s="15">
        <f>'[1]Daglig rejseaktivitet sæson'!M1093</f>
        <v>-0.23940003271149424</v>
      </c>
      <c r="N2620" s="15">
        <f>'[1]Daglig rejseaktivitet sæson'!N1093</f>
        <v>-0.27389148174496014</v>
      </c>
      <c r="O2620" s="15">
        <f>'[1]Daglig rejseaktivitet sæson'!O1093</f>
        <v>-0.11259265276721431</v>
      </c>
      <c r="P2620" s="15">
        <f>'[1]Daglig rejseaktivitet sæson'!P1093</f>
        <v>-0.13559323431863024</v>
      </c>
      <c r="Q2620" s="15">
        <f>'[1]Daglig rejseaktivitet sæson'!Q1093</f>
        <v>-0.18757430085049875</v>
      </c>
      <c r="R2620" s="16">
        <f>'[1]Daglig rejseaktivitet sæson'!R1093</f>
        <v>249492</v>
      </c>
      <c r="S2620" s="17">
        <f>'[1]Daglig rejseaktivitet sæson'!S1093</f>
        <v>-5.4965649454600807E-2</v>
      </c>
      <c r="T2620" s="41">
        <f>'[1]Daglig rejseaktivitet sæson'!T1093</f>
        <v>405415</v>
      </c>
      <c r="U2620" s="42">
        <f>'[1]Daglig rejseaktivitet sæson'!U1093</f>
        <v>-6.6515660612128436E-2</v>
      </c>
      <c r="V2620" s="32">
        <f>'[1]Daglig rejseaktivitet sæson'!V1093</f>
        <v>505137.42857142858</v>
      </c>
      <c r="W2620" s="33">
        <f>'[1]Daglig rejseaktivitet sæson'!W1093</f>
        <v>-8.3261976176510988E-2</v>
      </c>
      <c r="X2620" s="22">
        <f>'[1]Daglig rejseaktivitet sæson'!X1093</f>
        <v>230913</v>
      </c>
      <c r="Y2620" s="43">
        <f>'[1]Daglig rejseaktivitet sæson'!Y1093</f>
        <v>383077</v>
      </c>
      <c r="Z2620" s="44">
        <f>'[1]Daglig rejseaktivitet sæson'!Z1093</f>
        <v>19</v>
      </c>
      <c r="AA2620" s="45" t="str">
        <f>'[1]Daglig rejseaktivitet sæson'!AA1093</f>
        <v>11-maj</v>
      </c>
      <c r="AB2620" s="46" t="str">
        <f>'[1]Daglig rejseaktivitet sæson'!AB1093</f>
        <v>Lørdag</v>
      </c>
    </row>
    <row r="2621" spans="2:28" x14ac:dyDescent="0.25">
      <c r="B2621" s="11">
        <f>'[1]Daglig rejseaktivitet sæson'!B1094</f>
        <v>2022</v>
      </c>
      <c r="C2621" s="11">
        <f>'[1]Daglig rejseaktivitet sæson'!C1094</f>
        <v>20</v>
      </c>
      <c r="D2621" s="12" t="str">
        <f>'[1]Daglig rejseaktivitet sæson'!D1094</f>
        <v>22-maj</v>
      </c>
      <c r="E2621" s="13" t="str">
        <f>'[1]Daglig rejseaktivitet sæson'!E1094</f>
        <v>Søndag</v>
      </c>
      <c r="F2621" s="14" t="str">
        <f>'[1]Daglig rejseaktivitet sæson'!F1094</f>
        <v>Myldretid 7:00-9:59</v>
      </c>
      <c r="G2621" s="15">
        <f>'[1]Daglig rejseaktivitet sæson'!G1094</f>
        <v>-0.50929696175859218</v>
      </c>
      <c r="H2621" s="15">
        <f>'[1]Daglig rejseaktivitet sæson'!H1094</f>
        <v>-9.1644208967130658E-2</v>
      </c>
      <c r="I2621" s="15">
        <f>'[1]Daglig rejseaktivitet sæson'!I1094</f>
        <v>-0.28479905805759009</v>
      </c>
      <c r="J2621" s="15">
        <f>'[1]Daglig rejseaktivitet sæson'!J1094</f>
        <v>-8.6178279388528845E-2</v>
      </c>
      <c r="K2621" s="15">
        <f>'[1]Daglig rejseaktivitet sæson'!K1094</f>
        <v>-0.11772011211761835</v>
      </c>
      <c r="L2621" s="15">
        <f>'[1]Daglig rejseaktivitet sæson'!L1094</f>
        <v>0.11084187963571712</v>
      </c>
      <c r="M2621" s="15">
        <f>'[1]Daglig rejseaktivitet sæson'!M1094</f>
        <v>-0.18374013806706124</v>
      </c>
      <c r="N2621" s="15">
        <f>'[1]Daglig rejseaktivitet sæson'!N1094</f>
        <v>-0.25480323643156022</v>
      </c>
      <c r="O2621" s="15">
        <f>'[1]Daglig rejseaktivitet sæson'!O1094</f>
        <v>-0.1794459134396541</v>
      </c>
      <c r="P2621" s="15">
        <f>'[1]Daglig rejseaktivitet sæson'!P1094</f>
        <v>-0.18754030797680576</v>
      </c>
      <c r="Q2621" s="15">
        <f>'[1]Daglig rejseaktivitet sæson'!Q1094</f>
        <v>-0.30527726283549605</v>
      </c>
      <c r="R2621" s="16">
        <f>'[1]Daglig rejseaktivitet sæson'!R1094</f>
        <v>25030</v>
      </c>
      <c r="S2621" s="17">
        <f>'[1]Daglig rejseaktivitet sæson'!S1094</f>
        <v>-0.10042691986344809</v>
      </c>
      <c r="T2621" s="18">
        <f>'[1]Daglig rejseaktivitet sæson'!T1094</f>
        <v>308634</v>
      </c>
      <c r="U2621" s="19">
        <f>'[1]Daglig rejseaktivitet sæson'!U1094</f>
        <v>1.4264555180535821E-2</v>
      </c>
      <c r="V2621" s="32">
        <f>'[1]Daglig rejseaktivitet sæson'!V1094</f>
        <v>505137.42857142858</v>
      </c>
      <c r="W2621" s="33">
        <f>'[1]Daglig rejseaktivitet sæson'!W1094</f>
        <v>-8.3261976176510988E-2</v>
      </c>
      <c r="X2621" s="22">
        <f>'[1]Daglig rejseaktivitet sæson'!X1094</f>
        <v>25647</v>
      </c>
      <c r="Y2621" s="23">
        <f>'[1]Daglig rejseaktivitet sæson'!Y1094</f>
        <v>278075</v>
      </c>
      <c r="Z2621" s="24">
        <f>'[1]Daglig rejseaktivitet sæson'!Z1094</f>
        <v>19</v>
      </c>
      <c r="AA2621" s="25" t="str">
        <f>'[1]Daglig rejseaktivitet sæson'!AA1094</f>
        <v>12-maj</v>
      </c>
      <c r="AB2621" s="26" t="str">
        <f>'[1]Daglig rejseaktivitet sæson'!AB1094</f>
        <v>Søndag</v>
      </c>
    </row>
    <row r="2622" spans="2:28" x14ac:dyDescent="0.25">
      <c r="B2622" s="27">
        <f>'[1]Daglig rejseaktivitet sæson'!B1095</f>
        <v>2022</v>
      </c>
      <c r="C2622" s="27">
        <f>'[1]Daglig rejseaktivitet sæson'!C1095</f>
        <v>20</v>
      </c>
      <c r="D2622" s="28" t="str">
        <f>'[1]Daglig rejseaktivitet sæson'!D1095</f>
        <v>22-maj</v>
      </c>
      <c r="E2622" s="29" t="str">
        <f>'[1]Daglig rejseaktivitet sæson'!E1095</f>
        <v>Søndag1</v>
      </c>
      <c r="F2622" s="14" t="str">
        <f>'[1]Daglig rejseaktivitet sæson'!F1095</f>
        <v>Myldretid 14:00-17:59</v>
      </c>
      <c r="G2622" s="15">
        <f>'[1]Daglig rejseaktivitet sæson'!G1095</f>
        <v>-0.4628835386931649</v>
      </c>
      <c r="H2622" s="15">
        <f>'[1]Daglig rejseaktivitet sæson'!H1095</f>
        <v>-5.8302398892644436E-2</v>
      </c>
      <c r="I2622" s="15">
        <f>'[1]Daglig rejseaktivitet sæson'!I1095</f>
        <v>-0.44123136611360214</v>
      </c>
      <c r="J2622" s="15">
        <f>'[1]Daglig rejseaktivitet sæson'!J1095</f>
        <v>-1.219877839072514E-2</v>
      </c>
      <c r="K2622" s="15">
        <f>'[1]Daglig rejseaktivitet sæson'!K1095</f>
        <v>2.2248377563311328E-2</v>
      </c>
      <c r="L2622" s="15">
        <f>'[1]Daglig rejseaktivitet sæson'!L1095</f>
        <v>0.19173134704708494</v>
      </c>
      <c r="M2622" s="15">
        <f>'[1]Daglig rejseaktivitet sæson'!M1095</f>
        <v>-0.19759489453909196</v>
      </c>
      <c r="N2622" s="15">
        <f>'[1]Daglig rejseaktivitet sæson'!N1095</f>
        <v>-6.0507698709945767E-2</v>
      </c>
      <c r="O2622" s="15">
        <f>'[1]Daglig rejseaktivitet sæson'!O1095</f>
        <v>-0.1184070527435781</v>
      </c>
      <c r="P2622" s="15">
        <f>'[1]Daglig rejseaktivitet sæson'!P1095</f>
        <v>-0.13072580816415158</v>
      </c>
      <c r="Q2622" s="15">
        <f>'[1]Daglig rejseaktivitet sæson'!Q1095</f>
        <v>-9.9991155026783241E-2</v>
      </c>
      <c r="R2622" s="16">
        <f>'[1]Daglig rejseaktivitet sæson'!R1095</f>
        <v>93233</v>
      </c>
      <c r="S2622" s="17">
        <f>'[1]Daglig rejseaktivitet sæson'!S1095</f>
        <v>-8.9687189022691349E-4</v>
      </c>
      <c r="T2622" s="30">
        <f>'[1]Daglig rejseaktivitet sæson'!T1095</f>
        <v>308634</v>
      </c>
      <c r="U2622" s="31">
        <f>'[1]Daglig rejseaktivitet sæson'!U1095</f>
        <v>1.4264555180535821E-2</v>
      </c>
      <c r="V2622" s="32">
        <f>'[1]Daglig rejseaktivitet sæson'!V1095</f>
        <v>505137.42857142858</v>
      </c>
      <c r="W2622" s="33">
        <f>'[1]Daglig rejseaktivitet sæson'!W1095</f>
        <v>-8.3261976176510988E-2</v>
      </c>
      <c r="X2622" s="22">
        <f>'[1]Daglig rejseaktivitet sæson'!X1095</f>
        <v>85809</v>
      </c>
      <c r="Y2622" s="34">
        <f>'[1]Daglig rejseaktivitet sæson'!Y1095</f>
        <v>278075</v>
      </c>
      <c r="Z2622" s="35">
        <f>'[1]Daglig rejseaktivitet sæson'!Z1095</f>
        <v>19</v>
      </c>
      <c r="AA2622" s="36" t="str">
        <f>'[1]Daglig rejseaktivitet sæson'!AA1095</f>
        <v>12-maj</v>
      </c>
      <c r="AB2622" s="37" t="str">
        <f>'[1]Daglig rejseaktivitet sæson'!AB1095</f>
        <v>Søndag</v>
      </c>
    </row>
    <row r="2623" spans="2:28" x14ac:dyDescent="0.25">
      <c r="B2623" s="38">
        <f>'[1]Daglig rejseaktivitet sæson'!B1096</f>
        <v>2022</v>
      </c>
      <c r="C2623" s="38">
        <f>'[1]Daglig rejseaktivitet sæson'!C1096</f>
        <v>20</v>
      </c>
      <c r="D2623" s="39" t="str">
        <f>'[1]Daglig rejseaktivitet sæson'!D1096</f>
        <v>22-maj</v>
      </c>
      <c r="E2623" s="40" t="str">
        <f>'[1]Daglig rejseaktivitet sæson'!E1096</f>
        <v>Søndag2</v>
      </c>
      <c r="F2623" s="14" t="str">
        <f>'[1]Daglig rejseaktivitet sæson'!F1096</f>
        <v>Øvrig tid</v>
      </c>
      <c r="G2623" s="15">
        <f>'[1]Daglig rejseaktivitet sæson'!G1096</f>
        <v>-0.51884277455914285</v>
      </c>
      <c r="H2623" s="15">
        <f>'[1]Daglig rejseaktivitet sæson'!H1096</f>
        <v>9.3488079816477665E-2</v>
      </c>
      <c r="I2623" s="15">
        <f>'[1]Daglig rejseaktivitet sæson'!I1096</f>
        <v>-0.34035331859668971</v>
      </c>
      <c r="J2623" s="15">
        <f>'[1]Daglig rejseaktivitet sæson'!J1096</f>
        <v>4.0792644984512627E-2</v>
      </c>
      <c r="K2623" s="15">
        <f>'[1]Daglig rejseaktivitet sæson'!K1096</f>
        <v>8.4236916514148552E-2</v>
      </c>
      <c r="L2623" s="15">
        <f>'[1]Daglig rejseaktivitet sæson'!L1096</f>
        <v>0.27108527422591555</v>
      </c>
      <c r="M2623" s="15">
        <f>'[1]Daglig rejseaktivitet sæson'!M1096</f>
        <v>-0.26271332999356356</v>
      </c>
      <c r="N2623" s="15">
        <f>'[1]Daglig rejseaktivitet sæson'!N1096</f>
        <v>-0.13793237063378905</v>
      </c>
      <c r="O2623" s="15">
        <f>'[1]Daglig rejseaktivitet sæson'!O1096</f>
        <v>-0.17066987621520746</v>
      </c>
      <c r="P2623" s="15">
        <f>'[1]Daglig rejseaktivitet sæson'!P1096</f>
        <v>-0.16774634221962392</v>
      </c>
      <c r="Q2623" s="15">
        <f>'[1]Daglig rejseaktivitet sæson'!Q1096</f>
        <v>-0.13663067854038757</v>
      </c>
      <c r="R2623" s="16">
        <f>'[1]Daglig rejseaktivitet sæson'!R1096</f>
        <v>190371</v>
      </c>
      <c r="S2623" s="17">
        <f>'[1]Daglig rejseaktivitet sæson'!S1096</f>
        <v>3.9437945889398529E-2</v>
      </c>
      <c r="T2623" s="41">
        <f>'[1]Daglig rejseaktivitet sæson'!T1096</f>
        <v>308634</v>
      </c>
      <c r="U2623" s="42">
        <f>'[1]Daglig rejseaktivitet sæson'!U1096</f>
        <v>1.4264555180535821E-2</v>
      </c>
      <c r="V2623" s="32">
        <f>'[1]Daglig rejseaktivitet sæson'!V1096</f>
        <v>505137.42857142858</v>
      </c>
      <c r="W2623" s="33">
        <f>'[1]Daglig rejseaktivitet sæson'!W1096</f>
        <v>-8.3261976176510988E-2</v>
      </c>
      <c r="X2623" s="22">
        <f>'[1]Daglig rejseaktivitet sæson'!X1096</f>
        <v>166619</v>
      </c>
      <c r="Y2623" s="43">
        <f>'[1]Daglig rejseaktivitet sæson'!Y1096</f>
        <v>278075</v>
      </c>
      <c r="Z2623" s="44">
        <f>'[1]Daglig rejseaktivitet sæson'!Z1096</f>
        <v>19</v>
      </c>
      <c r="AA2623" s="45" t="str">
        <f>'[1]Daglig rejseaktivitet sæson'!AA1096</f>
        <v>12-maj</v>
      </c>
      <c r="AB2623" s="46" t="str">
        <f>'[1]Daglig rejseaktivitet sæson'!AB1096</f>
        <v>Søndag</v>
      </c>
    </row>
    <row r="2624" spans="2:28" x14ac:dyDescent="0.25">
      <c r="B2624" s="11">
        <f>'[1]Daglig rejseaktivitet sæson'!B1097</f>
        <v>2022</v>
      </c>
      <c r="C2624" s="11">
        <f>'[1]Daglig rejseaktivitet sæson'!C1097</f>
        <v>21</v>
      </c>
      <c r="D2624" s="12" t="str">
        <f>'[1]Daglig rejseaktivitet sæson'!D1097</f>
        <v>23-maj</v>
      </c>
      <c r="E2624" s="13" t="str">
        <f>'[1]Daglig rejseaktivitet sæson'!E1097</f>
        <v>Mandag</v>
      </c>
      <c r="F2624" s="14" t="str">
        <f>'[1]Daglig rejseaktivitet sæson'!F1097</f>
        <v>Myldretid 7:00-9:59</v>
      </c>
      <c r="G2624" s="15">
        <f>'[1]Daglig rejseaktivitet sæson'!G1097</f>
        <v>-0.32497413181967683</v>
      </c>
      <c r="H2624" s="15">
        <f>'[1]Daglig rejseaktivitet sæson'!H1097</f>
        <v>-8.6308299587078641E-2</v>
      </c>
      <c r="I2624" s="15">
        <f>'[1]Daglig rejseaktivitet sæson'!I1097</f>
        <v>-0.13396720627928993</v>
      </c>
      <c r="J2624" s="15">
        <f>'[1]Daglig rejseaktivitet sæson'!J1097</f>
        <v>-0.14140383001382828</v>
      </c>
      <c r="K2624" s="15">
        <f>'[1]Daglig rejseaktivitet sæson'!K1097</f>
        <v>-9.4331362238666561E-3</v>
      </c>
      <c r="L2624" s="15">
        <f>'[1]Daglig rejseaktivitet sæson'!L1097</f>
        <v>8.1734025485165729E-2</v>
      </c>
      <c r="M2624" s="15">
        <f>'[1]Daglig rejseaktivitet sæson'!M1097</f>
        <v>2.7137411034512171E-2</v>
      </c>
      <c r="N2624" s="15">
        <f>'[1]Daglig rejseaktivitet sæson'!N1097</f>
        <v>-0.1673361922552844</v>
      </c>
      <c r="O2624" s="15">
        <f>'[1]Daglig rejseaktivitet sæson'!O1097</f>
        <v>-0.13272962832967117</v>
      </c>
      <c r="P2624" s="15">
        <f>'[1]Daglig rejseaktivitet sæson'!P1097</f>
        <v>1.9244004144701066E-2</v>
      </c>
      <c r="Q2624" s="15">
        <f>'[1]Daglig rejseaktivitet sæson'!Q1097</f>
        <v>-0.15616978793298919</v>
      </c>
      <c r="R2624" s="16">
        <f>'[1]Daglig rejseaktivitet sæson'!R1097</f>
        <v>132997</v>
      </c>
      <c r="S2624" s="17">
        <f>'[1]Daglig rejseaktivitet sæson'!S1097</f>
        <v>-7.7102129855687762E-2</v>
      </c>
      <c r="T2624" s="18">
        <f>'[1]Daglig rejseaktivitet sæson'!T1097</f>
        <v>525671</v>
      </c>
      <c r="U2624" s="19">
        <f>'[1]Daglig rejseaktivitet sæson'!U1097</f>
        <v>-7.2532000148805897E-2</v>
      </c>
      <c r="V2624" s="20">
        <f>'[1]Daglig rejseaktivitet sæson'!V1097</f>
        <v>449781.14285714284</v>
      </c>
      <c r="W2624" s="21">
        <f>'[1]Daglig rejseaktivitet sæson'!W1097</f>
        <v>-4.5229563492023221E-2</v>
      </c>
      <c r="X2624" s="22">
        <f>'[1]Daglig rejseaktivitet sæson'!X1097</f>
        <v>135808</v>
      </c>
      <c r="Y2624" s="23">
        <f>'[1]Daglig rejseaktivitet sæson'!Y1097</f>
        <v>532915</v>
      </c>
      <c r="Z2624" s="24">
        <f>'[1]Daglig rejseaktivitet sæson'!Z1097</f>
        <v>21</v>
      </c>
      <c r="AA2624" s="25" t="str">
        <f>'[1]Daglig rejseaktivitet sæson'!AA1097</f>
        <v>20-maj</v>
      </c>
      <c r="AB2624" s="26" t="str">
        <f>'[1]Daglig rejseaktivitet sæson'!AB1097</f>
        <v>Mandag</v>
      </c>
    </row>
    <row r="2625" spans="2:28" x14ac:dyDescent="0.25">
      <c r="B2625" s="27">
        <f>'[1]Daglig rejseaktivitet sæson'!B1098</f>
        <v>2022</v>
      </c>
      <c r="C2625" s="27">
        <f>'[1]Daglig rejseaktivitet sæson'!C1098</f>
        <v>21</v>
      </c>
      <c r="D2625" s="28" t="str">
        <f>'[1]Daglig rejseaktivitet sæson'!D1098</f>
        <v>23-maj</v>
      </c>
      <c r="E2625" s="29" t="str">
        <f>'[1]Daglig rejseaktivitet sæson'!E1098</f>
        <v>Mandag1</v>
      </c>
      <c r="F2625" s="14" t="str">
        <f>'[1]Daglig rejseaktivitet sæson'!F1098</f>
        <v>Myldretid 14:00-17:59</v>
      </c>
      <c r="G2625" s="15">
        <f>'[1]Daglig rejseaktivitet sæson'!G1098</f>
        <v>-0.34414986964244276</v>
      </c>
      <c r="H2625" s="15">
        <f>'[1]Daglig rejseaktivitet sæson'!H1098</f>
        <v>-8.0656884323344502E-2</v>
      </c>
      <c r="I2625" s="15">
        <f>'[1]Daglig rejseaktivitet sæson'!I1098</f>
        <v>-0.2835626475616706</v>
      </c>
      <c r="J2625" s="15">
        <f>'[1]Daglig rejseaktivitet sæson'!J1098</f>
        <v>-0.13622820077864539</v>
      </c>
      <c r="K2625" s="15">
        <f>'[1]Daglig rejseaktivitet sæson'!K1098</f>
        <v>-1.6726204969062852E-2</v>
      </c>
      <c r="L2625" s="15">
        <f>'[1]Daglig rejseaktivitet sæson'!L1098</f>
        <v>4.0137062613896601E-2</v>
      </c>
      <c r="M2625" s="15">
        <f>'[1]Daglig rejseaktivitet sæson'!M1098</f>
        <v>2.928570806350983E-2</v>
      </c>
      <c r="N2625" s="15">
        <f>'[1]Daglig rejseaktivitet sæson'!N1098</f>
        <v>-0.17910088256850409</v>
      </c>
      <c r="O2625" s="15">
        <f>'[1]Daglig rejseaktivitet sæson'!O1098</f>
        <v>-0.15151186777749159</v>
      </c>
      <c r="P2625" s="15">
        <f>'[1]Daglig rejseaktivitet sæson'!P1098</f>
        <v>-8.9982266487431906E-2</v>
      </c>
      <c r="Q2625" s="15">
        <f>'[1]Daglig rejseaktivitet sæson'!Q1098</f>
        <v>-0.18412709099248181</v>
      </c>
      <c r="R2625" s="16">
        <f>'[1]Daglig rejseaktivitet sæson'!R1098</f>
        <v>178134</v>
      </c>
      <c r="S2625" s="17">
        <f>'[1]Daglig rejseaktivitet sæson'!S1098</f>
        <v>-8.7402474031875843E-2</v>
      </c>
      <c r="T2625" s="30">
        <f>'[1]Daglig rejseaktivitet sæson'!T1098</f>
        <v>525671</v>
      </c>
      <c r="U2625" s="31">
        <f>'[1]Daglig rejseaktivitet sæson'!U1098</f>
        <v>-7.2532000148805897E-2</v>
      </c>
      <c r="V2625" s="32">
        <f>'[1]Daglig rejseaktivitet sæson'!V1098</f>
        <v>449781.14285714284</v>
      </c>
      <c r="W2625" s="33">
        <f>'[1]Daglig rejseaktivitet sæson'!W1098</f>
        <v>-4.5229563492023221E-2</v>
      </c>
      <c r="X2625" s="22">
        <f>'[1]Daglig rejseaktivitet sæson'!X1098</f>
        <v>184856</v>
      </c>
      <c r="Y2625" s="34">
        <f>'[1]Daglig rejseaktivitet sæson'!Y1098</f>
        <v>532915</v>
      </c>
      <c r="Z2625" s="35">
        <f>'[1]Daglig rejseaktivitet sæson'!Z1098</f>
        <v>21</v>
      </c>
      <c r="AA2625" s="36" t="str">
        <f>'[1]Daglig rejseaktivitet sæson'!AA1098</f>
        <v>20-maj</v>
      </c>
      <c r="AB2625" s="37" t="str">
        <f>'[1]Daglig rejseaktivitet sæson'!AB1098</f>
        <v>Mandag</v>
      </c>
    </row>
    <row r="2626" spans="2:28" x14ac:dyDescent="0.25">
      <c r="B2626" s="38">
        <f>'[1]Daglig rejseaktivitet sæson'!B1099</f>
        <v>2022</v>
      </c>
      <c r="C2626" s="38">
        <f>'[1]Daglig rejseaktivitet sæson'!C1099</f>
        <v>21</v>
      </c>
      <c r="D2626" s="39" t="str">
        <f>'[1]Daglig rejseaktivitet sæson'!D1099</f>
        <v>23-maj</v>
      </c>
      <c r="E2626" s="40" t="str">
        <f>'[1]Daglig rejseaktivitet sæson'!E1099</f>
        <v>Mandag2</v>
      </c>
      <c r="F2626" s="14" t="str">
        <f>'[1]Daglig rejseaktivitet sæson'!F1099</f>
        <v>Øvrig tid</v>
      </c>
      <c r="G2626" s="15">
        <f>'[1]Daglig rejseaktivitet sæson'!G1099</f>
        <v>-0.34270889661694925</v>
      </c>
      <c r="H2626" s="15">
        <f>'[1]Daglig rejseaktivitet sæson'!H1099</f>
        <v>-6.0427024222343695E-2</v>
      </c>
      <c r="I2626" s="15">
        <f>'[1]Daglig rejseaktivitet sæson'!I1099</f>
        <v>-0.37683824929442389</v>
      </c>
      <c r="J2626" s="15">
        <f>'[1]Daglig rejseaktivitet sæson'!J1099</f>
        <v>-5.7593829552552989E-2</v>
      </c>
      <c r="K2626" s="15">
        <f>'[1]Daglig rejseaktivitet sæson'!K1099</f>
        <v>-2.0888701935023457E-2</v>
      </c>
      <c r="L2626" s="15">
        <f>'[1]Daglig rejseaktivitet sæson'!L1099</f>
        <v>9.3595215055186642E-4</v>
      </c>
      <c r="M2626" s="15">
        <f>'[1]Daglig rejseaktivitet sæson'!M1099</f>
        <v>1.3617391803077972E-2</v>
      </c>
      <c r="N2626" s="15">
        <f>'[1]Daglig rejseaktivitet sæson'!N1099</f>
        <v>-0.16128561909364469</v>
      </c>
      <c r="O2626" s="15">
        <f>'[1]Daglig rejseaktivitet sæson'!O1099</f>
        <v>-0.10552733767002753</v>
      </c>
      <c r="P2626" s="15">
        <f>'[1]Daglig rejseaktivitet sæson'!P1099</f>
        <v>1.5693472443886192E-2</v>
      </c>
      <c r="Q2626" s="15">
        <f>'[1]Daglig rejseaktivitet sæson'!Q1099</f>
        <v>-0.17819145657288771</v>
      </c>
      <c r="R2626" s="16">
        <f>'[1]Daglig rejseaktivitet sæson'!R1099</f>
        <v>214540</v>
      </c>
      <c r="S2626" s="17">
        <f>'[1]Daglig rejseaktivitet sæson'!S1099</f>
        <v>-5.7543757405511542E-2</v>
      </c>
      <c r="T2626" s="41">
        <f>'[1]Daglig rejseaktivitet sæson'!T1099</f>
        <v>525671</v>
      </c>
      <c r="U2626" s="42">
        <f>'[1]Daglig rejseaktivitet sæson'!U1099</f>
        <v>-7.2532000148805897E-2</v>
      </c>
      <c r="V2626" s="32">
        <f>'[1]Daglig rejseaktivitet sæson'!V1099</f>
        <v>449781.14285714284</v>
      </c>
      <c r="W2626" s="33">
        <f>'[1]Daglig rejseaktivitet sæson'!W1099</f>
        <v>-4.5229563492023221E-2</v>
      </c>
      <c r="X2626" s="22">
        <f>'[1]Daglig rejseaktivitet sæson'!X1099</f>
        <v>212251</v>
      </c>
      <c r="Y2626" s="43">
        <f>'[1]Daglig rejseaktivitet sæson'!Y1099</f>
        <v>532915</v>
      </c>
      <c r="Z2626" s="44">
        <f>'[1]Daglig rejseaktivitet sæson'!Z1099</f>
        <v>21</v>
      </c>
      <c r="AA2626" s="45" t="str">
        <f>'[1]Daglig rejseaktivitet sæson'!AA1099</f>
        <v>20-maj</v>
      </c>
      <c r="AB2626" s="46" t="str">
        <f>'[1]Daglig rejseaktivitet sæson'!AB1099</f>
        <v>Mandag</v>
      </c>
    </row>
    <row r="2627" spans="2:28" x14ac:dyDescent="0.25">
      <c r="B2627" s="11">
        <f>'[1]Daglig rejseaktivitet sæson'!B1100</f>
        <v>2022</v>
      </c>
      <c r="C2627" s="11">
        <f>'[1]Daglig rejseaktivitet sæson'!C1100</f>
        <v>21</v>
      </c>
      <c r="D2627" s="12" t="str">
        <f>'[1]Daglig rejseaktivitet sæson'!D1100</f>
        <v>24-maj</v>
      </c>
      <c r="E2627" s="13" t="str">
        <f>'[1]Daglig rejseaktivitet sæson'!E1100</f>
        <v>Tirsdag</v>
      </c>
      <c r="F2627" s="14" t="str">
        <f>'[1]Daglig rejseaktivitet sæson'!F1100</f>
        <v>Myldretid 7:00-9:59</v>
      </c>
      <c r="G2627" s="15">
        <f>'[1]Daglig rejseaktivitet sæson'!G1100</f>
        <v>-0.31091050687256105</v>
      </c>
      <c r="H2627" s="15">
        <f>'[1]Daglig rejseaktivitet sæson'!H1100</f>
        <v>-8.0106270888112285E-2</v>
      </c>
      <c r="I2627" s="15">
        <f>'[1]Daglig rejseaktivitet sæson'!I1100</f>
        <v>-0.29751986105490613</v>
      </c>
      <c r="J2627" s="15">
        <f>'[1]Daglig rejseaktivitet sæson'!J1100</f>
        <v>-4.5217915065292047E-3</v>
      </c>
      <c r="K2627" s="15">
        <f>'[1]Daglig rejseaktivitet sæson'!K1100</f>
        <v>9.5360833181599158E-2</v>
      </c>
      <c r="L2627" s="15">
        <f>'[1]Daglig rejseaktivitet sæson'!L1100</f>
        <v>0.47486011967493269</v>
      </c>
      <c r="M2627" s="15">
        <f>'[1]Daglig rejseaktivitet sæson'!M1100</f>
        <v>-1.893492771880223E-2</v>
      </c>
      <c r="N2627" s="15">
        <f>'[1]Daglig rejseaktivitet sæson'!N1100</f>
        <v>-0.17706211560857466</v>
      </c>
      <c r="O2627" s="15">
        <f>'[1]Daglig rejseaktivitet sæson'!O1100</f>
        <v>-7.1440121804499435E-2</v>
      </c>
      <c r="P2627" s="15">
        <f>'[1]Daglig rejseaktivitet sæson'!P1100</f>
        <v>5.804126109453156E-2</v>
      </c>
      <c r="Q2627" s="15">
        <f>'[1]Daglig rejseaktivitet sæson'!Q1100</f>
        <v>-0.14494447423208279</v>
      </c>
      <c r="R2627" s="16">
        <f>'[1]Daglig rejseaktivitet sæson'!R1100</f>
        <v>155801</v>
      </c>
      <c r="S2627" s="17">
        <f>'[1]Daglig rejseaktivitet sæson'!S1100</f>
        <v>3.6640149788141008E-2</v>
      </c>
      <c r="T2627" s="18">
        <f>'[1]Daglig rejseaktivitet sæson'!T1100</f>
        <v>591539</v>
      </c>
      <c r="U2627" s="19">
        <f>'[1]Daglig rejseaktivitet sæson'!U1100</f>
        <v>-1.3366449368784616E-3</v>
      </c>
      <c r="V2627" s="32">
        <f>'[1]Daglig rejseaktivitet sæson'!V1100</f>
        <v>449781.14285714284</v>
      </c>
      <c r="W2627" s="33">
        <f>'[1]Daglig rejseaktivitet sæson'!W1100</f>
        <v>-4.5229563492023221E-2</v>
      </c>
      <c r="X2627" s="22">
        <f>'[1]Daglig rejseaktivitet sæson'!X1100</f>
        <v>141341</v>
      </c>
      <c r="Y2627" s="23">
        <f>'[1]Daglig rejseaktivitet sæson'!Y1100</f>
        <v>549559</v>
      </c>
      <c r="Z2627" s="24">
        <f>'[1]Daglig rejseaktivitet sæson'!Z1100</f>
        <v>21</v>
      </c>
      <c r="AA2627" s="25" t="str">
        <f>'[1]Daglig rejseaktivitet sæson'!AA1100</f>
        <v>21-maj</v>
      </c>
      <c r="AB2627" s="26" t="str">
        <f>'[1]Daglig rejseaktivitet sæson'!AB1100</f>
        <v>Tirsdag</v>
      </c>
    </row>
    <row r="2628" spans="2:28" x14ac:dyDescent="0.25">
      <c r="B2628" s="27">
        <f>'[1]Daglig rejseaktivitet sæson'!B1101</f>
        <v>2022</v>
      </c>
      <c r="C2628" s="27">
        <f>'[1]Daglig rejseaktivitet sæson'!C1101</f>
        <v>21</v>
      </c>
      <c r="D2628" s="28" t="str">
        <f>'[1]Daglig rejseaktivitet sæson'!D1101</f>
        <v>24-maj</v>
      </c>
      <c r="E2628" s="29" t="str">
        <f>'[1]Daglig rejseaktivitet sæson'!E1101</f>
        <v>Tirsdag1</v>
      </c>
      <c r="F2628" s="14" t="str">
        <f>'[1]Daglig rejseaktivitet sæson'!F1101</f>
        <v>Myldretid 14:00-17:59</v>
      </c>
      <c r="G2628" s="15">
        <f>'[1]Daglig rejseaktivitet sæson'!G1101</f>
        <v>-0.29776460022991202</v>
      </c>
      <c r="H2628" s="15">
        <f>'[1]Daglig rejseaktivitet sæson'!H1101</f>
        <v>-4.1313464221886642E-2</v>
      </c>
      <c r="I2628" s="15">
        <f>'[1]Daglig rejseaktivitet sæson'!I1101</f>
        <v>-0.31789842256641121</v>
      </c>
      <c r="J2628" s="15">
        <f>'[1]Daglig rejseaktivitet sæson'!J1101</f>
        <v>-6.8112995502068951E-2</v>
      </c>
      <c r="K2628" s="15">
        <f>'[1]Daglig rejseaktivitet sæson'!K1101</f>
        <v>5.9421097271861179E-4</v>
      </c>
      <c r="L2628" s="15">
        <f>'[1]Daglig rejseaktivitet sæson'!L1101</f>
        <v>0.26731111874346625</v>
      </c>
      <c r="M2628" s="15">
        <f>'[1]Daglig rejseaktivitet sæson'!M1101</f>
        <v>-2.1624433472985816E-2</v>
      </c>
      <c r="N2628" s="15">
        <f>'[1]Daglig rejseaktivitet sæson'!N1101</f>
        <v>-0.19106334905719735</v>
      </c>
      <c r="O2628" s="15">
        <f>'[1]Daglig rejseaktivitet sæson'!O1101</f>
        <v>-0.12827615173810791</v>
      </c>
      <c r="P2628" s="15">
        <f>'[1]Daglig rejseaktivitet sæson'!P1101</f>
        <v>-6.4957438429078307E-2</v>
      </c>
      <c r="Q2628" s="15">
        <f>'[1]Daglig rejseaktivitet sæson'!Q1101</f>
        <v>-0.16734620752618723</v>
      </c>
      <c r="R2628" s="16">
        <f>'[1]Daglig rejseaktivitet sæson'!R1101</f>
        <v>199956</v>
      </c>
      <c r="S2628" s="17">
        <f>'[1]Daglig rejseaktivitet sæson'!S1101</f>
        <v>-3.2029900295973746E-2</v>
      </c>
      <c r="T2628" s="30">
        <f>'[1]Daglig rejseaktivitet sæson'!T1101</f>
        <v>591539</v>
      </c>
      <c r="U2628" s="31">
        <f>'[1]Daglig rejseaktivitet sæson'!U1101</f>
        <v>-1.3366449368784616E-3</v>
      </c>
      <c r="V2628" s="32">
        <f>'[1]Daglig rejseaktivitet sæson'!V1101</f>
        <v>449781.14285714284</v>
      </c>
      <c r="W2628" s="33">
        <f>'[1]Daglig rejseaktivitet sæson'!W1101</f>
        <v>-4.5229563492023221E-2</v>
      </c>
      <c r="X2628" s="22">
        <f>'[1]Daglig rejseaktivitet sæson'!X1101</f>
        <v>191894</v>
      </c>
      <c r="Y2628" s="34">
        <f>'[1]Daglig rejseaktivitet sæson'!Y1101</f>
        <v>549559</v>
      </c>
      <c r="Z2628" s="35">
        <f>'[1]Daglig rejseaktivitet sæson'!Z1101</f>
        <v>21</v>
      </c>
      <c r="AA2628" s="36" t="str">
        <f>'[1]Daglig rejseaktivitet sæson'!AA1101</f>
        <v>21-maj</v>
      </c>
      <c r="AB2628" s="37" t="str">
        <f>'[1]Daglig rejseaktivitet sæson'!AB1101</f>
        <v>Tirsdag</v>
      </c>
    </row>
    <row r="2629" spans="2:28" x14ac:dyDescent="0.25">
      <c r="B2629" s="38">
        <f>'[1]Daglig rejseaktivitet sæson'!B1102</f>
        <v>2022</v>
      </c>
      <c r="C2629" s="38">
        <f>'[1]Daglig rejseaktivitet sæson'!C1102</f>
        <v>21</v>
      </c>
      <c r="D2629" s="39" t="str">
        <f>'[1]Daglig rejseaktivitet sæson'!D1102</f>
        <v>24-maj</v>
      </c>
      <c r="E2629" s="40" t="str">
        <f>'[1]Daglig rejseaktivitet sæson'!E1102</f>
        <v>Tirsdag2</v>
      </c>
      <c r="F2629" s="14" t="str">
        <f>'[1]Daglig rejseaktivitet sæson'!F1102</f>
        <v>Øvrig tid</v>
      </c>
      <c r="G2629" s="15">
        <f>'[1]Daglig rejseaktivitet sæson'!G1102</f>
        <v>-0.28800560363761563</v>
      </c>
      <c r="H2629" s="15">
        <f>'[1]Daglig rejseaktivitet sæson'!H1102</f>
        <v>8.6439154664494922E-3</v>
      </c>
      <c r="I2629" s="15">
        <f>'[1]Daglig rejseaktivitet sæson'!I1102</f>
        <v>-0.31749523647708378</v>
      </c>
      <c r="J2629" s="15">
        <f>'[1]Daglig rejseaktivitet sæson'!J1102</f>
        <v>-8.6821554475622342E-3</v>
      </c>
      <c r="K2629" s="15">
        <f>'[1]Daglig rejseaktivitet sæson'!K1102</f>
        <v>3.3436064472457838E-2</v>
      </c>
      <c r="L2629" s="15">
        <f>'[1]Daglig rejseaktivitet sæson'!L1102</f>
        <v>8.9316170799016437E-2</v>
      </c>
      <c r="M2629" s="15">
        <f>'[1]Daglig rejseaktivitet sæson'!M1102</f>
        <v>0.18258356519855168</v>
      </c>
      <c r="N2629" s="15">
        <f>'[1]Daglig rejseaktivitet sæson'!N1102</f>
        <v>-0.14871908470823891</v>
      </c>
      <c r="O2629" s="15">
        <f>'[1]Daglig rejseaktivitet sæson'!O1102</f>
        <v>-0.11058766010371235</v>
      </c>
      <c r="P2629" s="15">
        <f>'[1]Daglig rejseaktivitet sæson'!P1102</f>
        <v>4.4361781128845479E-2</v>
      </c>
      <c r="Q2629" s="15">
        <f>'[1]Daglig rejseaktivitet sæson'!Q1102</f>
        <v>-9.588136117334245E-2</v>
      </c>
      <c r="R2629" s="16">
        <f>'[1]Daglig rejseaktivitet sæson'!R1102</f>
        <v>235782</v>
      </c>
      <c r="S2629" s="17">
        <f>'[1]Daglig rejseaktivitet sæson'!S1102</f>
        <v>7.6908676686593402E-4</v>
      </c>
      <c r="T2629" s="41">
        <f>'[1]Daglig rejseaktivitet sæson'!T1102</f>
        <v>591539</v>
      </c>
      <c r="U2629" s="42">
        <f>'[1]Daglig rejseaktivitet sæson'!U1102</f>
        <v>-1.3366449368784616E-3</v>
      </c>
      <c r="V2629" s="32">
        <f>'[1]Daglig rejseaktivitet sæson'!V1102</f>
        <v>449781.14285714284</v>
      </c>
      <c r="W2629" s="33">
        <f>'[1]Daglig rejseaktivitet sæson'!W1102</f>
        <v>-4.5229563492023221E-2</v>
      </c>
      <c r="X2629" s="22">
        <f>'[1]Daglig rejseaktivitet sæson'!X1102</f>
        <v>216324</v>
      </c>
      <c r="Y2629" s="43">
        <f>'[1]Daglig rejseaktivitet sæson'!Y1102</f>
        <v>549559</v>
      </c>
      <c r="Z2629" s="44">
        <f>'[1]Daglig rejseaktivitet sæson'!Z1102</f>
        <v>21</v>
      </c>
      <c r="AA2629" s="45" t="str">
        <f>'[1]Daglig rejseaktivitet sæson'!AA1102</f>
        <v>21-maj</v>
      </c>
      <c r="AB2629" s="46" t="str">
        <f>'[1]Daglig rejseaktivitet sæson'!AB1102</f>
        <v>Tirsdag</v>
      </c>
    </row>
    <row r="2630" spans="2:28" x14ac:dyDescent="0.25">
      <c r="B2630" s="11">
        <f>'[1]Daglig rejseaktivitet sæson'!B1103</f>
        <v>2022</v>
      </c>
      <c r="C2630" s="11">
        <f>'[1]Daglig rejseaktivitet sæson'!C1103</f>
        <v>21</v>
      </c>
      <c r="D2630" s="12" t="str">
        <f>'[1]Daglig rejseaktivitet sæson'!D1103</f>
        <v>25-maj</v>
      </c>
      <c r="E2630" s="13" t="str">
        <f>'[1]Daglig rejseaktivitet sæson'!E1103</f>
        <v>Onsdag</v>
      </c>
      <c r="F2630" s="14" t="str">
        <f>'[1]Daglig rejseaktivitet sæson'!F1103</f>
        <v>Myldretid 7:00-9:59</v>
      </c>
      <c r="G2630" s="15">
        <f>'[1]Daglig rejseaktivitet sæson'!G1103</f>
        <v>-0.3278736504754205</v>
      </c>
      <c r="H2630" s="15">
        <f>'[1]Daglig rejseaktivitet sæson'!H1103</f>
        <v>-0.14632166672615998</v>
      </c>
      <c r="I2630" s="15">
        <f>'[1]Daglig rejseaktivitet sæson'!I1103</f>
        <v>-0.39985165571364767</v>
      </c>
      <c r="J2630" s="15">
        <f>'[1]Daglig rejseaktivitet sæson'!J1103</f>
        <v>-0.1698328949230935</v>
      </c>
      <c r="K2630" s="15">
        <f>'[1]Daglig rejseaktivitet sæson'!K1103</f>
        <v>-8.608685670453553E-2</v>
      </c>
      <c r="L2630" s="15">
        <f>'[1]Daglig rejseaktivitet sæson'!L1103</f>
        <v>6.5221605164099028E-2</v>
      </c>
      <c r="M2630" s="15">
        <f>'[1]Daglig rejseaktivitet sæson'!M1103</f>
        <v>0.14212098766307202</v>
      </c>
      <c r="N2630" s="15">
        <f>'[1]Daglig rejseaktivitet sæson'!N1103</f>
        <v>-0.27634741470725455</v>
      </c>
      <c r="O2630" s="15">
        <f>'[1]Daglig rejseaktivitet sæson'!O1103</f>
        <v>-0.22733472746188044</v>
      </c>
      <c r="P2630" s="15">
        <f>'[1]Daglig rejseaktivitet sæson'!P1103</f>
        <v>-4.2934781159011948E-2</v>
      </c>
      <c r="Q2630" s="15">
        <f>'[1]Daglig rejseaktivitet sæson'!Q1103</f>
        <v>-0.19852203789701162</v>
      </c>
      <c r="R2630" s="16">
        <f>'[1]Daglig rejseaktivitet sæson'!R1103</f>
        <v>135543</v>
      </c>
      <c r="S2630" s="17">
        <f>'[1]Daglig rejseaktivitet sæson'!S1103</f>
        <v>-0.12898707917993313</v>
      </c>
      <c r="T2630" s="18">
        <f>'[1]Daglig rejseaktivitet sæson'!T1103</f>
        <v>602822</v>
      </c>
      <c r="U2630" s="19">
        <f>'[1]Daglig rejseaktivitet sæson'!U1103</f>
        <v>-1.0751492348067826E-3</v>
      </c>
      <c r="V2630" s="32">
        <f>'[1]Daglig rejseaktivitet sæson'!V1103</f>
        <v>449781.14285714284</v>
      </c>
      <c r="W2630" s="33">
        <f>'[1]Daglig rejseaktivitet sæson'!W1103</f>
        <v>-4.5229563492023221E-2</v>
      </c>
      <c r="X2630" s="22">
        <f>'[1]Daglig rejseaktivitet sæson'!X1103</f>
        <v>143696</v>
      </c>
      <c r="Y2630" s="23">
        <f>'[1]Daglig rejseaktivitet sæson'!Y1103</f>
        <v>561057</v>
      </c>
      <c r="Z2630" s="24">
        <f>'[1]Daglig rejseaktivitet sæson'!Z1103</f>
        <v>21</v>
      </c>
      <c r="AA2630" s="25" t="str">
        <f>'[1]Daglig rejseaktivitet sæson'!AA1103</f>
        <v>22-maj</v>
      </c>
      <c r="AB2630" s="26" t="str">
        <f>'[1]Daglig rejseaktivitet sæson'!AB1103</f>
        <v>Onsdag</v>
      </c>
    </row>
    <row r="2631" spans="2:28" x14ac:dyDescent="0.25">
      <c r="B2631" s="27">
        <f>'[1]Daglig rejseaktivitet sæson'!B1104</f>
        <v>2022</v>
      </c>
      <c r="C2631" s="27">
        <f>'[1]Daglig rejseaktivitet sæson'!C1104</f>
        <v>21</v>
      </c>
      <c r="D2631" s="28" t="str">
        <f>'[1]Daglig rejseaktivitet sæson'!D1104</f>
        <v>25-maj</v>
      </c>
      <c r="E2631" s="29" t="str">
        <f>'[1]Daglig rejseaktivitet sæson'!E1104</f>
        <v>Onsdag1</v>
      </c>
      <c r="F2631" s="14" t="str">
        <f>'[1]Daglig rejseaktivitet sæson'!F1104</f>
        <v>Myldretid 14:00-17:59</v>
      </c>
      <c r="G2631" s="15">
        <f>'[1]Daglig rejseaktivitet sæson'!G1104</f>
        <v>-0.14173972064392182</v>
      </c>
      <c r="H2631" s="15">
        <f>'[1]Daglig rejseaktivitet sæson'!H1104</f>
        <v>0.27263095028825135</v>
      </c>
      <c r="I2631" s="15">
        <f>'[1]Daglig rejseaktivitet sæson'!I1104</f>
        <v>0.2965634735489604</v>
      </c>
      <c r="J2631" s="15">
        <f>'[1]Daglig rejseaktivitet sæson'!J1104</f>
        <v>-8.5876937856561919E-2</v>
      </c>
      <c r="K2631" s="15">
        <f>'[1]Daglig rejseaktivitet sæson'!K1104</f>
        <v>3.7538889367609407E-2</v>
      </c>
      <c r="L2631" s="15">
        <f>'[1]Daglig rejseaktivitet sæson'!L1104</f>
        <v>0.23011475588067265</v>
      </c>
      <c r="M2631" s="15">
        <f>'[1]Daglig rejseaktivitet sæson'!M1104</f>
        <v>0.35425632825300513</v>
      </c>
      <c r="N2631" s="15">
        <f>'[1]Daglig rejseaktivitet sæson'!N1104</f>
        <v>-0.27383233981244359</v>
      </c>
      <c r="O2631" s="15">
        <f>'[1]Daglig rejseaktivitet sæson'!O1104</f>
        <v>-7.0487433406164812E-2</v>
      </c>
      <c r="P2631" s="15">
        <f>'[1]Daglig rejseaktivitet sæson'!P1104</f>
        <v>-0.13673695177838963</v>
      </c>
      <c r="Q2631" s="15">
        <f>'[1]Daglig rejseaktivitet sæson'!Q1104</f>
        <v>-0.2114136236019869</v>
      </c>
      <c r="R2631" s="16">
        <f>'[1]Daglig rejseaktivitet sæson'!R1104</f>
        <v>203538</v>
      </c>
      <c r="S2631" s="17">
        <f>'[1]Daglig rejseaktivitet sæson'!S1104</f>
        <v>-2.4610474021220186E-2</v>
      </c>
      <c r="T2631" s="30">
        <f>'[1]Daglig rejseaktivitet sæson'!T1104</f>
        <v>602822</v>
      </c>
      <c r="U2631" s="31">
        <f>'[1]Daglig rejseaktivitet sæson'!U1104</f>
        <v>-1.0751492348067826E-3</v>
      </c>
      <c r="V2631" s="32">
        <f>'[1]Daglig rejseaktivitet sæson'!V1104</f>
        <v>449781.14285714284</v>
      </c>
      <c r="W2631" s="33">
        <f>'[1]Daglig rejseaktivitet sæson'!W1104</f>
        <v>-4.5229563492023221E-2</v>
      </c>
      <c r="X2631" s="22">
        <f>'[1]Daglig rejseaktivitet sæson'!X1104</f>
        <v>195782</v>
      </c>
      <c r="Y2631" s="34">
        <f>'[1]Daglig rejseaktivitet sæson'!Y1104</f>
        <v>561057</v>
      </c>
      <c r="Z2631" s="35">
        <f>'[1]Daglig rejseaktivitet sæson'!Z1104</f>
        <v>21</v>
      </c>
      <c r="AA2631" s="36" t="str">
        <f>'[1]Daglig rejseaktivitet sæson'!AA1104</f>
        <v>22-maj</v>
      </c>
      <c r="AB2631" s="37" t="str">
        <f>'[1]Daglig rejseaktivitet sæson'!AB1104</f>
        <v>Onsdag</v>
      </c>
    </row>
    <row r="2632" spans="2:28" x14ac:dyDescent="0.25">
      <c r="B2632" s="38">
        <f>'[1]Daglig rejseaktivitet sæson'!B1105</f>
        <v>2022</v>
      </c>
      <c r="C2632" s="38">
        <f>'[1]Daglig rejseaktivitet sæson'!C1105</f>
        <v>21</v>
      </c>
      <c r="D2632" s="39" t="str">
        <f>'[1]Daglig rejseaktivitet sæson'!D1105</f>
        <v>25-maj</v>
      </c>
      <c r="E2632" s="40" t="str">
        <f>'[1]Daglig rejseaktivitet sæson'!E1105</f>
        <v>Onsdag2</v>
      </c>
      <c r="F2632" s="14" t="str">
        <f>'[1]Daglig rejseaktivitet sæson'!F1105</f>
        <v>Øvrig tid</v>
      </c>
      <c r="G2632" s="15">
        <f>'[1]Daglig rejseaktivitet sæson'!G1105</f>
        <v>-0.1329982700827157</v>
      </c>
      <c r="H2632" s="15">
        <f>'[1]Daglig rejseaktivitet sæson'!H1105</f>
        <v>0.24335025433327195</v>
      </c>
      <c r="I2632" s="15">
        <f>'[1]Daglig rejseaktivitet sæson'!I1105</f>
        <v>-0.12480684814182874</v>
      </c>
      <c r="J2632" s="15">
        <f>'[1]Daglig rejseaktivitet sæson'!J1105</f>
        <v>6.6897433247168792E-2</v>
      </c>
      <c r="K2632" s="15">
        <f>'[1]Daglig rejseaktivitet sæson'!K1105</f>
        <v>0.10036976331506842</v>
      </c>
      <c r="L2632" s="15">
        <f>'[1]Daglig rejseaktivitet sæson'!L1105</f>
        <v>0.2791886911985888</v>
      </c>
      <c r="M2632" s="15">
        <f>'[1]Daglig rejseaktivitet sæson'!M1105</f>
        <v>0.43614834169264505</v>
      </c>
      <c r="N2632" s="15">
        <f>'[1]Daglig rejseaktivitet sæson'!N1105</f>
        <v>-0.12302706692458532</v>
      </c>
      <c r="O2632" s="15">
        <f>'[1]Daglig rejseaktivitet sæson'!O1105</f>
        <v>2.2084007918477422E-2</v>
      </c>
      <c r="P2632" s="15">
        <f>'[1]Daglig rejseaktivitet sæson'!P1105</f>
        <v>7.5951792785030836E-2</v>
      </c>
      <c r="Q2632" s="15">
        <f>'[1]Daglig rejseaktivitet sæson'!Q1105</f>
        <v>-3.5359752736359051E-2</v>
      </c>
      <c r="R2632" s="16">
        <f>'[1]Daglig rejseaktivitet sæson'!R1105</f>
        <v>263741</v>
      </c>
      <c r="S2632" s="17">
        <f>'[1]Daglig rejseaktivitet sæson'!S1105</f>
        <v>0.10245373509419675</v>
      </c>
      <c r="T2632" s="41">
        <f>'[1]Daglig rejseaktivitet sæson'!T1105</f>
        <v>602822</v>
      </c>
      <c r="U2632" s="42">
        <f>'[1]Daglig rejseaktivitet sæson'!U1105</f>
        <v>-1.0751492348067826E-3</v>
      </c>
      <c r="V2632" s="32">
        <f>'[1]Daglig rejseaktivitet sæson'!V1105</f>
        <v>449781.14285714284</v>
      </c>
      <c r="W2632" s="33">
        <f>'[1]Daglig rejseaktivitet sæson'!W1105</f>
        <v>-4.5229563492023221E-2</v>
      </c>
      <c r="X2632" s="22">
        <f>'[1]Daglig rejseaktivitet sæson'!X1105</f>
        <v>221579</v>
      </c>
      <c r="Y2632" s="43">
        <f>'[1]Daglig rejseaktivitet sæson'!Y1105</f>
        <v>561057</v>
      </c>
      <c r="Z2632" s="44">
        <f>'[1]Daglig rejseaktivitet sæson'!Z1105</f>
        <v>21</v>
      </c>
      <c r="AA2632" s="45" t="str">
        <f>'[1]Daglig rejseaktivitet sæson'!AA1105</f>
        <v>22-maj</v>
      </c>
      <c r="AB2632" s="46" t="str">
        <f>'[1]Daglig rejseaktivitet sæson'!AB1105</f>
        <v>Onsdag</v>
      </c>
    </row>
    <row r="2633" spans="2:28" x14ac:dyDescent="0.25">
      <c r="B2633" s="11">
        <f>'[1]Daglig rejseaktivitet sæson'!B1106</f>
        <v>2022</v>
      </c>
      <c r="C2633" s="11">
        <f>'[1]Daglig rejseaktivitet sæson'!C1106</f>
        <v>21</v>
      </c>
      <c r="D2633" s="12" t="str">
        <f>'[1]Daglig rejseaktivitet sæson'!D1106</f>
        <v>26-maj</v>
      </c>
      <c r="E2633" s="13" t="str">
        <f>'[1]Daglig rejseaktivitet sæson'!E1106</f>
        <v>Torsdag</v>
      </c>
      <c r="F2633" s="14" t="str">
        <f>'[1]Daglig rejseaktivitet sæson'!F1106</f>
        <v>Myldretid 7:00-9:59</v>
      </c>
      <c r="G2633" s="15">
        <f>'[1]Daglig rejseaktivitet sæson'!G1106</f>
        <v>-0.36694579352537804</v>
      </c>
      <c r="H2633" s="15">
        <f>'[1]Daglig rejseaktivitet sæson'!H1106</f>
        <v>-2.8629367010815532E-2</v>
      </c>
      <c r="I2633" s="15">
        <f>'[1]Daglig rejseaktivitet sæson'!I1106</f>
        <v>-0.35894795008365443</v>
      </c>
      <c r="J2633" s="15">
        <f>'[1]Daglig rejseaktivitet sæson'!J1106</f>
        <v>-9.1562781043742492E-2</v>
      </c>
      <c r="K2633" s="15">
        <f>'[1]Daglig rejseaktivitet sæson'!K1106</f>
        <v>-6.9325847065929369E-2</v>
      </c>
      <c r="L2633" s="15">
        <f>'[1]Daglig rejseaktivitet sæson'!L1106</f>
        <v>0.13336449597485123</v>
      </c>
      <c r="M2633" s="15">
        <f>'[1]Daglig rejseaktivitet sæson'!M1106</f>
        <v>0.26439637352786227</v>
      </c>
      <c r="N2633" s="15">
        <f>'[1]Daglig rejseaktivitet sæson'!N1106</f>
        <v>-6.6440611290946139E-2</v>
      </c>
      <c r="O2633" s="15">
        <f>'[1]Daglig rejseaktivitet sæson'!O1106</f>
        <v>-0.10552785510279805</v>
      </c>
      <c r="P2633" s="15">
        <f>'[1]Daglig rejseaktivitet sæson'!P1106</f>
        <v>-0.17639057151117965</v>
      </c>
      <c r="Q2633" s="15">
        <f>'[1]Daglig rejseaktivitet sæson'!Q1106</f>
        <v>4.9160340188353358E-2</v>
      </c>
      <c r="R2633" s="16">
        <f>'[1]Daglig rejseaktivitet sæson'!R1106</f>
        <v>29488</v>
      </c>
      <c r="S2633" s="17">
        <f>'[1]Daglig rejseaktivitet sæson'!S1106</f>
        <v>-3.19741264000728E-3</v>
      </c>
      <c r="T2633" s="18">
        <f>'[1]Daglig rejseaktivitet sæson'!T1106</f>
        <v>303199</v>
      </c>
      <c r="U2633" s="19">
        <f>'[1]Daglig rejseaktivitet sæson'!U1106</f>
        <v>-5.9679204123290308E-2</v>
      </c>
      <c r="V2633" s="32">
        <f>'[1]Daglig rejseaktivitet sæson'!V1106</f>
        <v>449781.14285714284</v>
      </c>
      <c r="W2633" s="33">
        <f>'[1]Daglig rejseaktivitet sæson'!W1106</f>
        <v>-4.5229563492023221E-2</v>
      </c>
      <c r="X2633" s="22">
        <f>'[1]Daglig rejseaktivitet sæson'!X1106</f>
        <v>28198</v>
      </c>
      <c r="Y2633" s="23">
        <f>'[1]Daglig rejseaktivitet sæson'!Y1106</f>
        <v>309074</v>
      </c>
      <c r="Z2633" s="24">
        <f>'[1]Daglig rejseaktivitet sæson'!Z1106</f>
        <v>22</v>
      </c>
      <c r="AA2633" s="25" t="str">
        <f>'[1]Daglig rejseaktivitet sæson'!AA1106</f>
        <v>30-maj</v>
      </c>
      <c r="AB2633" s="26" t="str">
        <f>'[1]Daglig rejseaktivitet sæson'!AB1106</f>
        <v>Torsdag</v>
      </c>
    </row>
    <row r="2634" spans="2:28" x14ac:dyDescent="0.25">
      <c r="B2634" s="27">
        <f>'[1]Daglig rejseaktivitet sæson'!B1107</f>
        <v>2022</v>
      </c>
      <c r="C2634" s="27">
        <f>'[1]Daglig rejseaktivitet sæson'!C1107</f>
        <v>21</v>
      </c>
      <c r="D2634" s="28" t="str">
        <f>'[1]Daglig rejseaktivitet sæson'!D1107</f>
        <v>26-maj</v>
      </c>
      <c r="E2634" s="29" t="str">
        <f>'[1]Daglig rejseaktivitet sæson'!E1107</f>
        <v>Torsdag1</v>
      </c>
      <c r="F2634" s="14" t="str">
        <f>'[1]Daglig rejseaktivitet sæson'!F1107</f>
        <v>Myldretid 14:00-17:59</v>
      </c>
      <c r="G2634" s="15">
        <f>'[1]Daglig rejseaktivitet sæson'!G1107</f>
        <v>-0.39706022057741375</v>
      </c>
      <c r="H2634" s="15">
        <f>'[1]Daglig rejseaktivitet sæson'!H1107</f>
        <v>-0.16881295382879113</v>
      </c>
      <c r="I2634" s="15">
        <f>'[1]Daglig rejseaktivitet sæson'!I1107</f>
        <v>-0.42819117612418434</v>
      </c>
      <c r="J2634" s="15">
        <f>'[1]Daglig rejseaktivitet sæson'!J1107</f>
        <v>-0.1820462897844346</v>
      </c>
      <c r="K2634" s="15">
        <f>'[1]Daglig rejseaktivitet sæson'!K1107</f>
        <v>-0.25307394070791012</v>
      </c>
      <c r="L2634" s="15">
        <f>'[1]Daglig rejseaktivitet sæson'!L1107</f>
        <v>0.14121956271309299</v>
      </c>
      <c r="M2634" s="15">
        <f>'[1]Daglig rejseaktivitet sæson'!M1107</f>
        <v>0.25766780692759461</v>
      </c>
      <c r="N2634" s="15">
        <f>'[1]Daglig rejseaktivitet sæson'!N1107</f>
        <v>-0.16267985414788955</v>
      </c>
      <c r="O2634" s="15">
        <f>'[1]Daglig rejseaktivitet sæson'!O1107</f>
        <v>-3.7705028875124391E-2</v>
      </c>
      <c r="P2634" s="15">
        <f>'[1]Daglig rejseaktivitet sæson'!P1107</f>
        <v>-0.27092237108583894</v>
      </c>
      <c r="Q2634" s="15">
        <f>'[1]Daglig rejseaktivitet sæson'!Q1107</f>
        <v>-8.6850343199668445E-2</v>
      </c>
      <c r="R2634" s="16">
        <f>'[1]Daglig rejseaktivitet sæson'!R1107</f>
        <v>87254</v>
      </c>
      <c r="S2634" s="17">
        <f>'[1]Daglig rejseaktivitet sæson'!S1107</f>
        <v>-0.11792123326359349</v>
      </c>
      <c r="T2634" s="30">
        <f>'[1]Daglig rejseaktivitet sæson'!T1107</f>
        <v>303199</v>
      </c>
      <c r="U2634" s="31">
        <f>'[1]Daglig rejseaktivitet sæson'!U1107</f>
        <v>-5.9679204123290308E-2</v>
      </c>
      <c r="V2634" s="32">
        <f>'[1]Daglig rejseaktivitet sæson'!V1107</f>
        <v>449781.14285714284</v>
      </c>
      <c r="W2634" s="33">
        <f>'[1]Daglig rejseaktivitet sæson'!W1107</f>
        <v>-4.5229563492023221E-2</v>
      </c>
      <c r="X2634" s="22">
        <f>'[1]Daglig rejseaktivitet sæson'!X1107</f>
        <v>94501</v>
      </c>
      <c r="Y2634" s="34">
        <f>'[1]Daglig rejseaktivitet sæson'!Y1107</f>
        <v>309074</v>
      </c>
      <c r="Z2634" s="35">
        <f>'[1]Daglig rejseaktivitet sæson'!Z1107</f>
        <v>22</v>
      </c>
      <c r="AA2634" s="36" t="str">
        <f>'[1]Daglig rejseaktivitet sæson'!AA1107</f>
        <v>30-maj</v>
      </c>
      <c r="AB2634" s="37" t="str">
        <f>'[1]Daglig rejseaktivitet sæson'!AB1107</f>
        <v>Torsdag</v>
      </c>
    </row>
    <row r="2635" spans="2:28" x14ac:dyDescent="0.25">
      <c r="B2635" s="38">
        <f>'[1]Daglig rejseaktivitet sæson'!B1108</f>
        <v>2022</v>
      </c>
      <c r="C2635" s="38">
        <f>'[1]Daglig rejseaktivitet sæson'!C1108</f>
        <v>21</v>
      </c>
      <c r="D2635" s="39" t="str">
        <f>'[1]Daglig rejseaktivitet sæson'!D1108</f>
        <v>26-maj</v>
      </c>
      <c r="E2635" s="40" t="str">
        <f>'[1]Daglig rejseaktivitet sæson'!E1108</f>
        <v>Torsdag2</v>
      </c>
      <c r="F2635" s="14" t="str">
        <f>'[1]Daglig rejseaktivitet sæson'!F1108</f>
        <v>Øvrig tid</v>
      </c>
      <c r="G2635" s="15">
        <f>'[1]Daglig rejseaktivitet sæson'!G1108</f>
        <v>-0.32802694788559306</v>
      </c>
      <c r="H2635" s="15">
        <f>'[1]Daglig rejseaktivitet sæson'!H1108</f>
        <v>-8.6098792271651958E-2</v>
      </c>
      <c r="I2635" s="15">
        <f>'[1]Daglig rejseaktivitet sæson'!I1108</f>
        <v>-0.25706800938999086</v>
      </c>
      <c r="J2635" s="15">
        <f>'[1]Daglig rejseaktivitet sæson'!J1108</f>
        <v>-7.7739448710578474E-2</v>
      </c>
      <c r="K2635" s="15">
        <f>'[1]Daglig rejseaktivitet sæson'!K1108</f>
        <v>-0.12877814952977995</v>
      </c>
      <c r="L2635" s="15">
        <f>'[1]Daglig rejseaktivitet sæson'!L1108</f>
        <v>0.20537553763058214</v>
      </c>
      <c r="M2635" s="15">
        <f>'[1]Daglig rejseaktivitet sæson'!M1108</f>
        <v>0.34900677106281353</v>
      </c>
      <c r="N2635" s="15">
        <f>'[1]Daglig rejseaktivitet sæson'!N1108</f>
        <v>-0.1607682357889435</v>
      </c>
      <c r="O2635" s="15">
        <f>'[1]Daglig rejseaktivitet sæson'!O1108</f>
        <v>0.11927371485311422</v>
      </c>
      <c r="P2635" s="15">
        <f>'[1]Daglig rejseaktivitet sæson'!P1108</f>
        <v>-0.12970917110856217</v>
      </c>
      <c r="Q2635" s="15">
        <f>'[1]Daglig rejseaktivitet sæson'!Q1108</f>
        <v>-7.0245180963216414E-2</v>
      </c>
      <c r="R2635" s="16">
        <f>'[1]Daglig rejseaktivitet sæson'!R1108</f>
        <v>186457</v>
      </c>
      <c r="S2635" s="17">
        <f>'[1]Daglig rejseaktivitet sæson'!S1108</f>
        <v>-3.4800484355506534E-2</v>
      </c>
      <c r="T2635" s="41">
        <f>'[1]Daglig rejseaktivitet sæson'!T1108</f>
        <v>303199</v>
      </c>
      <c r="U2635" s="42">
        <f>'[1]Daglig rejseaktivitet sæson'!U1108</f>
        <v>-5.9679204123290308E-2</v>
      </c>
      <c r="V2635" s="32">
        <f>'[1]Daglig rejseaktivitet sæson'!V1108</f>
        <v>449781.14285714284</v>
      </c>
      <c r="W2635" s="33">
        <f>'[1]Daglig rejseaktivitet sæson'!W1108</f>
        <v>-4.5229563492023221E-2</v>
      </c>
      <c r="X2635" s="22">
        <f>'[1]Daglig rejseaktivitet sæson'!X1108</f>
        <v>186375</v>
      </c>
      <c r="Y2635" s="43">
        <f>'[1]Daglig rejseaktivitet sæson'!Y1108</f>
        <v>309074</v>
      </c>
      <c r="Z2635" s="44">
        <f>'[1]Daglig rejseaktivitet sæson'!Z1108</f>
        <v>22</v>
      </c>
      <c r="AA2635" s="45" t="str">
        <f>'[1]Daglig rejseaktivitet sæson'!AA1108</f>
        <v>30-maj</v>
      </c>
      <c r="AB2635" s="46" t="str">
        <f>'[1]Daglig rejseaktivitet sæson'!AB1108</f>
        <v>Torsdag</v>
      </c>
    </row>
    <row r="2636" spans="2:28" x14ac:dyDescent="0.25">
      <c r="B2636" s="11">
        <f>'[1]Daglig rejseaktivitet sæson'!B1109</f>
        <v>2022</v>
      </c>
      <c r="C2636" s="11">
        <f>'[1]Daglig rejseaktivitet sæson'!C1109</f>
        <v>21</v>
      </c>
      <c r="D2636" s="12" t="str">
        <f>'[1]Daglig rejseaktivitet sæson'!D1109</f>
        <v>27-maj</v>
      </c>
      <c r="E2636" s="13" t="str">
        <f>'[1]Daglig rejseaktivitet sæson'!E1109</f>
        <v>Fredag</v>
      </c>
      <c r="F2636" s="14" t="str">
        <f>'[1]Daglig rejseaktivitet sæson'!F1109</f>
        <v>Myldretid 7:00-9:59</v>
      </c>
      <c r="G2636" s="15">
        <f>'[1]Daglig rejseaktivitet sæson'!G1109</f>
        <v>-0.42743435695579879</v>
      </c>
      <c r="H2636" s="15">
        <f>'[1]Daglig rejseaktivitet sæson'!H1109</f>
        <v>-0.11568937535739687</v>
      </c>
      <c r="I2636" s="15">
        <f>'[1]Daglig rejseaktivitet sæson'!I1109</f>
        <v>-0.36328710389362684</v>
      </c>
      <c r="J2636" s="15">
        <f>'[1]Daglig rejseaktivitet sæson'!J1109</f>
        <v>-0.17916707146796385</v>
      </c>
      <c r="K2636" s="15">
        <f>'[1]Daglig rejseaktivitet sæson'!K1109</f>
        <v>-0.16433101240435688</v>
      </c>
      <c r="L2636" s="15">
        <f>'[1]Daglig rejseaktivitet sæson'!L1109</f>
        <v>3.8791854970985362E-2</v>
      </c>
      <c r="M2636" s="15">
        <f>'[1]Daglig rejseaktivitet sæson'!M1109</f>
        <v>1.4816995305086955E-3</v>
      </c>
      <c r="N2636" s="15">
        <f>'[1]Daglig rejseaktivitet sæson'!N1109</f>
        <v>-0.26851583893043252</v>
      </c>
      <c r="O2636" s="15">
        <f>'[1]Daglig rejseaktivitet sæson'!O1109</f>
        <v>-0.20197242612226074</v>
      </c>
      <c r="P2636" s="15">
        <f>'[1]Daglig rejseaktivitet sæson'!P1109</f>
        <v>-0.28907816839302525</v>
      </c>
      <c r="Q2636" s="15">
        <f>'[1]Daglig rejseaktivitet sæson'!Q1109</f>
        <v>-0.21040756864275945</v>
      </c>
      <c r="R2636" s="16">
        <f>'[1]Daglig rejseaktivitet sæson'!R1109</f>
        <v>52110</v>
      </c>
      <c r="S2636" s="17">
        <f>'[1]Daglig rejseaktivitet sæson'!S1109</f>
        <v>-0.1424731031528943</v>
      </c>
      <c r="T2636" s="18">
        <f>'[1]Daglig rejseaktivitet sæson'!T1109</f>
        <v>449327</v>
      </c>
      <c r="U2636" s="19">
        <f>'[1]Daglig rejseaktivitet sæson'!U1109</f>
        <v>-0.12162743365595874</v>
      </c>
      <c r="V2636" s="32">
        <f>'[1]Daglig rejseaktivitet sæson'!V1109</f>
        <v>449781.14285714284</v>
      </c>
      <c r="W2636" s="33">
        <f>'[1]Daglig rejseaktivitet sæson'!W1109</f>
        <v>-4.5229563492023221E-2</v>
      </c>
      <c r="X2636" s="22">
        <f>'[1]Daglig rejseaktivitet sæson'!X1109</f>
        <v>57303</v>
      </c>
      <c r="Y2636" s="23">
        <f>'[1]Daglig rejseaktivitet sæson'!Y1109</f>
        <v>473656</v>
      </c>
      <c r="Z2636" s="24">
        <f>'[1]Daglig rejseaktivitet sæson'!Z1109</f>
        <v>22</v>
      </c>
      <c r="AA2636" s="25" t="str">
        <f>'[1]Daglig rejseaktivitet sæson'!AA1109</f>
        <v>31-maj</v>
      </c>
      <c r="AB2636" s="26" t="str">
        <f>'[1]Daglig rejseaktivitet sæson'!AB1109</f>
        <v>Fredag</v>
      </c>
    </row>
    <row r="2637" spans="2:28" x14ac:dyDescent="0.25">
      <c r="B2637" s="27">
        <f>'[1]Daglig rejseaktivitet sæson'!B1110</f>
        <v>2022</v>
      </c>
      <c r="C2637" s="27">
        <f>'[1]Daglig rejseaktivitet sæson'!C1110</f>
        <v>21</v>
      </c>
      <c r="D2637" s="28" t="str">
        <f>'[1]Daglig rejseaktivitet sæson'!D1110</f>
        <v>27-maj</v>
      </c>
      <c r="E2637" s="29" t="str">
        <f>'[1]Daglig rejseaktivitet sæson'!E1110</f>
        <v>Fredag1</v>
      </c>
      <c r="F2637" s="14" t="str">
        <f>'[1]Daglig rejseaktivitet sæson'!F1110</f>
        <v>Myldretid 14:00-17:59</v>
      </c>
      <c r="G2637" s="15">
        <f>'[1]Daglig rejseaktivitet sæson'!G1110</f>
        <v>-0.3521850643124812</v>
      </c>
      <c r="H2637" s="15">
        <f>'[1]Daglig rejseaktivitet sæson'!H1110</f>
        <v>-0.21121149684495477</v>
      </c>
      <c r="I2637" s="15">
        <f>'[1]Daglig rejseaktivitet sæson'!I1110</f>
        <v>-0.2042035982442244</v>
      </c>
      <c r="J2637" s="15">
        <f>'[1]Daglig rejseaktivitet sæson'!J1110</f>
        <v>-0.16564538504711257</v>
      </c>
      <c r="K2637" s="15">
        <f>'[1]Daglig rejseaktivitet sæson'!K1110</f>
        <v>-0.13528978158178107</v>
      </c>
      <c r="L2637" s="15">
        <f>'[1]Daglig rejseaktivitet sæson'!L1110</f>
        <v>4.0946332518316586E-2</v>
      </c>
      <c r="M2637" s="15">
        <f>'[1]Daglig rejseaktivitet sæson'!M1110</f>
        <v>-0.1213804064792996</v>
      </c>
      <c r="N2637" s="15">
        <f>'[1]Daglig rejseaktivitet sæson'!N1110</f>
        <v>-0.31109315318955311</v>
      </c>
      <c r="O2637" s="15">
        <f>'[1]Daglig rejseaktivitet sæson'!O1110</f>
        <v>-0.21898880884727057</v>
      </c>
      <c r="P2637" s="15">
        <f>'[1]Daglig rejseaktivitet sæson'!P1110</f>
        <v>-0.24849016155351855</v>
      </c>
      <c r="Q2637" s="15">
        <f>'[1]Daglig rejseaktivitet sæson'!Q1110</f>
        <v>-0.19877957507792665</v>
      </c>
      <c r="R2637" s="16">
        <f>'[1]Daglig rejseaktivitet sæson'!R1110</f>
        <v>140629</v>
      </c>
      <c r="S2637" s="17">
        <f>'[1]Daglig rejseaktivitet sæson'!S1110</f>
        <v>-0.12455205165079464</v>
      </c>
      <c r="T2637" s="30">
        <f>'[1]Daglig rejseaktivitet sæson'!T1110</f>
        <v>449327</v>
      </c>
      <c r="U2637" s="31">
        <f>'[1]Daglig rejseaktivitet sæson'!U1110</f>
        <v>-0.12162743365595874</v>
      </c>
      <c r="V2637" s="32">
        <f>'[1]Daglig rejseaktivitet sæson'!V1110</f>
        <v>449781.14285714284</v>
      </c>
      <c r="W2637" s="33">
        <f>'[1]Daglig rejseaktivitet sæson'!W1110</f>
        <v>-4.5229563492023221E-2</v>
      </c>
      <c r="X2637" s="22">
        <f>'[1]Daglig rejseaktivitet sæson'!X1110</f>
        <v>149419</v>
      </c>
      <c r="Y2637" s="34">
        <f>'[1]Daglig rejseaktivitet sæson'!Y1110</f>
        <v>473656</v>
      </c>
      <c r="Z2637" s="35">
        <f>'[1]Daglig rejseaktivitet sæson'!Z1110</f>
        <v>22</v>
      </c>
      <c r="AA2637" s="36" t="str">
        <f>'[1]Daglig rejseaktivitet sæson'!AA1110</f>
        <v>31-maj</v>
      </c>
      <c r="AB2637" s="37" t="str">
        <f>'[1]Daglig rejseaktivitet sæson'!AB1110</f>
        <v>Fredag</v>
      </c>
    </row>
    <row r="2638" spans="2:28" x14ac:dyDescent="0.25">
      <c r="B2638" s="38">
        <f>'[1]Daglig rejseaktivitet sæson'!B1111</f>
        <v>2022</v>
      </c>
      <c r="C2638" s="38">
        <f>'[1]Daglig rejseaktivitet sæson'!C1111</f>
        <v>21</v>
      </c>
      <c r="D2638" s="39" t="str">
        <f>'[1]Daglig rejseaktivitet sæson'!D1111</f>
        <v>27-maj</v>
      </c>
      <c r="E2638" s="40" t="str">
        <f>'[1]Daglig rejseaktivitet sæson'!E1111</f>
        <v>Fredag2</v>
      </c>
      <c r="F2638" s="14" t="str">
        <f>'[1]Daglig rejseaktivitet sæson'!F1111</f>
        <v>Øvrig tid</v>
      </c>
      <c r="G2638" s="15">
        <f>'[1]Daglig rejseaktivitet sæson'!G1111</f>
        <v>-0.41129684946444967</v>
      </c>
      <c r="H2638" s="15">
        <f>'[1]Daglig rejseaktivitet sæson'!H1111</f>
        <v>-0.2124195875306315</v>
      </c>
      <c r="I2638" s="15">
        <f>'[1]Daglig rejseaktivitet sæson'!I1111</f>
        <v>-0.18419711639339353</v>
      </c>
      <c r="J2638" s="15">
        <f>'[1]Daglig rejseaktivitet sæson'!J1111</f>
        <v>-0.15047323065298601</v>
      </c>
      <c r="K2638" s="15">
        <f>'[1]Daglig rejseaktivitet sæson'!K1111</f>
        <v>-9.1633986766592512E-2</v>
      </c>
      <c r="L2638" s="15">
        <f>'[1]Daglig rejseaktivitet sæson'!L1111</f>
        <v>-9.730241391149197E-3</v>
      </c>
      <c r="M2638" s="15">
        <f>'[1]Daglig rejseaktivitet sæson'!M1111</f>
        <v>-2.5306803141417311E-2</v>
      </c>
      <c r="N2638" s="15">
        <f>'[1]Daglig rejseaktivitet sæson'!N1111</f>
        <v>-0.37452199248535034</v>
      </c>
      <c r="O2638" s="15">
        <f>'[1]Daglig rejseaktivitet sæson'!O1111</f>
        <v>-0.20823539264642155</v>
      </c>
      <c r="P2638" s="15">
        <f>'[1]Daglig rejseaktivitet sæson'!P1111</f>
        <v>-0.27714075013841777</v>
      </c>
      <c r="Q2638" s="15">
        <f>'[1]Daglig rejseaktivitet sæson'!Q1111</f>
        <v>-0.28806746368853986</v>
      </c>
      <c r="R2638" s="16">
        <f>'[1]Daglig rejseaktivitet sæson'!R1111</f>
        <v>256588</v>
      </c>
      <c r="S2638" s="17">
        <f>'[1]Daglig rejseaktivitet sæson'!S1111</f>
        <v>-0.12135185115685565</v>
      </c>
      <c r="T2638" s="41">
        <f>'[1]Daglig rejseaktivitet sæson'!T1111</f>
        <v>449327</v>
      </c>
      <c r="U2638" s="42">
        <f>'[1]Daglig rejseaktivitet sæson'!U1111</f>
        <v>-0.12162743365595874</v>
      </c>
      <c r="V2638" s="32">
        <f>'[1]Daglig rejseaktivitet sæson'!V1111</f>
        <v>449781.14285714284</v>
      </c>
      <c r="W2638" s="33">
        <f>'[1]Daglig rejseaktivitet sæson'!W1111</f>
        <v>-4.5229563492023221E-2</v>
      </c>
      <c r="X2638" s="22">
        <f>'[1]Daglig rejseaktivitet sæson'!X1111</f>
        <v>266934</v>
      </c>
      <c r="Y2638" s="43">
        <f>'[1]Daglig rejseaktivitet sæson'!Y1111</f>
        <v>473656</v>
      </c>
      <c r="Z2638" s="44">
        <f>'[1]Daglig rejseaktivitet sæson'!Z1111</f>
        <v>22</v>
      </c>
      <c r="AA2638" s="45" t="str">
        <f>'[1]Daglig rejseaktivitet sæson'!AA1111</f>
        <v>31-maj</v>
      </c>
      <c r="AB2638" s="46" t="str">
        <f>'[1]Daglig rejseaktivitet sæson'!AB1111</f>
        <v>Fredag</v>
      </c>
    </row>
    <row r="2639" spans="2:28" x14ac:dyDescent="0.25">
      <c r="B2639" s="11">
        <f>'[1]Daglig rejseaktivitet sæson'!B1112</f>
        <v>2022</v>
      </c>
      <c r="C2639" s="11">
        <f>'[1]Daglig rejseaktivitet sæson'!C1112</f>
        <v>21</v>
      </c>
      <c r="D2639" s="12" t="str">
        <f>'[1]Daglig rejseaktivitet sæson'!D1112</f>
        <v>28-maj</v>
      </c>
      <c r="E2639" s="13" t="str">
        <f>'[1]Daglig rejseaktivitet sæson'!E1112</f>
        <v>Lørdag</v>
      </c>
      <c r="F2639" s="14" t="str">
        <f>'[1]Daglig rejseaktivitet sæson'!F1112</f>
        <v>Myldretid 7:00-9:59</v>
      </c>
      <c r="G2639" s="15">
        <f>'[1]Daglig rejseaktivitet sæson'!G1112</f>
        <v>-0.36133882582269061</v>
      </c>
      <c r="H2639" s="15">
        <f>'[1]Daglig rejseaktivitet sæson'!H1112</f>
        <v>-0.16025400584977312</v>
      </c>
      <c r="I2639" s="15">
        <f>'[1]Daglig rejseaktivitet sæson'!I1112</f>
        <v>-0.42331020085759419</v>
      </c>
      <c r="J2639" s="15">
        <f>'[1]Daglig rejseaktivitet sæson'!J1112</f>
        <v>-0.19948990810016154</v>
      </c>
      <c r="K2639" s="15">
        <f>'[1]Daglig rejseaktivitet sæson'!K1112</f>
        <v>-0.12319852813847543</v>
      </c>
      <c r="L2639" s="15">
        <f>'[1]Daglig rejseaktivitet sæson'!L1112</f>
        <v>-5.0712793118791177E-3</v>
      </c>
      <c r="M2639" s="15">
        <f>'[1]Daglig rejseaktivitet sæson'!M1112</f>
        <v>-5.5144409707053033E-3</v>
      </c>
      <c r="N2639" s="15">
        <f>'[1]Daglig rejseaktivitet sæson'!N1112</f>
        <v>-0.29139106549436544</v>
      </c>
      <c r="O2639" s="15">
        <f>'[1]Daglig rejseaktivitet sæson'!O1112</f>
        <v>-0.22700152042518651</v>
      </c>
      <c r="P2639" s="15">
        <f>'[1]Daglig rejseaktivitet sæson'!P1112</f>
        <v>-1.5140506136727794E-2</v>
      </c>
      <c r="Q2639" s="15">
        <f>'[1]Daglig rejseaktivitet sæson'!Q1112</f>
        <v>-0.26866039789170604</v>
      </c>
      <c r="R2639" s="16">
        <f>'[1]Daglig rejseaktivitet sæson'!R1112</f>
        <v>34080</v>
      </c>
      <c r="S2639" s="17">
        <f>'[1]Daglig rejseaktivitet sæson'!S1112</f>
        <v>-0.16276851794404645</v>
      </c>
      <c r="T2639" s="18">
        <f>'[1]Daglig rejseaktivitet sæson'!T1112</f>
        <v>390878</v>
      </c>
      <c r="U2639" s="19">
        <f>'[1]Daglig rejseaktivitet sæson'!U1112</f>
        <v>-9.2838417878363444E-2</v>
      </c>
      <c r="V2639" s="32">
        <f>'[1]Daglig rejseaktivitet sæson'!V1112</f>
        <v>449781.14285714284</v>
      </c>
      <c r="W2639" s="33">
        <f>'[1]Daglig rejseaktivitet sæson'!W1112</f>
        <v>-4.5229563492023221E-2</v>
      </c>
      <c r="X2639" s="22">
        <f>'[1]Daglig rejseaktivitet sæson'!X1112</f>
        <v>37558</v>
      </c>
      <c r="Y2639" s="23">
        <f>'[1]Daglig rejseaktivitet sæson'!Y1112</f>
        <v>380058</v>
      </c>
      <c r="Z2639" s="24">
        <f>'[1]Daglig rejseaktivitet sæson'!Z1112</f>
        <v>21</v>
      </c>
      <c r="AA2639" s="25" t="str">
        <f>'[1]Daglig rejseaktivitet sæson'!AA1112</f>
        <v>25-maj</v>
      </c>
      <c r="AB2639" s="26" t="str">
        <f>'[1]Daglig rejseaktivitet sæson'!AB1112</f>
        <v>Lørdag</v>
      </c>
    </row>
    <row r="2640" spans="2:28" x14ac:dyDescent="0.25">
      <c r="B2640" s="27">
        <f>'[1]Daglig rejseaktivitet sæson'!B1113</f>
        <v>2022</v>
      </c>
      <c r="C2640" s="27">
        <f>'[1]Daglig rejseaktivitet sæson'!C1113</f>
        <v>21</v>
      </c>
      <c r="D2640" s="28" t="str">
        <f>'[1]Daglig rejseaktivitet sæson'!D1113</f>
        <v>28-maj</v>
      </c>
      <c r="E2640" s="29" t="str">
        <f>'[1]Daglig rejseaktivitet sæson'!E1113</f>
        <v>Lørdag1</v>
      </c>
      <c r="F2640" s="14" t="str">
        <f>'[1]Daglig rejseaktivitet sæson'!F1113</f>
        <v>Myldretid 14:00-17:59</v>
      </c>
      <c r="G2640" s="15">
        <f>'[1]Daglig rejseaktivitet sæson'!G1113</f>
        <v>-0.40352325868565919</v>
      </c>
      <c r="H2640" s="15">
        <f>'[1]Daglig rejseaktivitet sæson'!H1113</f>
        <v>-0.17916429263013989</v>
      </c>
      <c r="I2640" s="15">
        <f>'[1]Daglig rejseaktivitet sæson'!I1113</f>
        <v>-0.23812306921599735</v>
      </c>
      <c r="J2640" s="15">
        <f>'[1]Daglig rejseaktivitet sæson'!J1113</f>
        <v>-6.3382345419534802E-2</v>
      </c>
      <c r="K2640" s="15">
        <f>'[1]Daglig rejseaktivitet sæson'!K1113</f>
        <v>-1.4054658502613782E-2</v>
      </c>
      <c r="L2640" s="15">
        <f>'[1]Daglig rejseaktivitet sæson'!L1113</f>
        <v>-1.278337540294161E-2</v>
      </c>
      <c r="M2640" s="15">
        <f>'[1]Daglig rejseaktivitet sæson'!M1113</f>
        <v>8.9048180016299883E-2</v>
      </c>
      <c r="N2640" s="15">
        <f>'[1]Daglig rejseaktivitet sæson'!N1113</f>
        <v>-0.27346583023260262</v>
      </c>
      <c r="O2640" s="15">
        <f>'[1]Daglig rejseaktivitet sæson'!O1113</f>
        <v>-9.6147402356410616E-2</v>
      </c>
      <c r="P2640" s="15">
        <f>'[1]Daglig rejseaktivitet sæson'!P1113</f>
        <v>-0.21142516461161254</v>
      </c>
      <c r="Q2640" s="15">
        <f>'[1]Daglig rejseaktivitet sæson'!Q1113</f>
        <v>-0.23228386751770136</v>
      </c>
      <c r="R2640" s="16">
        <f>'[1]Daglig rejseaktivitet sæson'!R1113</f>
        <v>116330</v>
      </c>
      <c r="S2640" s="17">
        <f>'[1]Daglig rejseaktivitet sæson'!S1113</f>
        <v>-6.9340939797312928E-2</v>
      </c>
      <c r="T2640" s="30">
        <f>'[1]Daglig rejseaktivitet sæson'!T1113</f>
        <v>390878</v>
      </c>
      <c r="U2640" s="31">
        <f>'[1]Daglig rejseaktivitet sæson'!U1113</f>
        <v>-9.2838417878363444E-2</v>
      </c>
      <c r="V2640" s="32">
        <f>'[1]Daglig rejseaktivitet sæson'!V1113</f>
        <v>449781.14285714284</v>
      </c>
      <c r="W2640" s="33">
        <f>'[1]Daglig rejseaktivitet sæson'!W1113</f>
        <v>-4.5229563492023221E-2</v>
      </c>
      <c r="X2640" s="22">
        <f>'[1]Daglig rejseaktivitet sæson'!X1113</f>
        <v>110701</v>
      </c>
      <c r="Y2640" s="34">
        <f>'[1]Daglig rejseaktivitet sæson'!Y1113</f>
        <v>380058</v>
      </c>
      <c r="Z2640" s="35">
        <f>'[1]Daglig rejseaktivitet sæson'!Z1113</f>
        <v>21</v>
      </c>
      <c r="AA2640" s="36" t="str">
        <f>'[1]Daglig rejseaktivitet sæson'!AA1113</f>
        <v>25-maj</v>
      </c>
      <c r="AB2640" s="37" t="str">
        <f>'[1]Daglig rejseaktivitet sæson'!AB1113</f>
        <v>Lørdag</v>
      </c>
    </row>
    <row r="2641" spans="2:28" x14ac:dyDescent="0.25">
      <c r="B2641" s="38">
        <f>'[1]Daglig rejseaktivitet sæson'!B1114</f>
        <v>2022</v>
      </c>
      <c r="C2641" s="38">
        <f>'[1]Daglig rejseaktivitet sæson'!C1114</f>
        <v>21</v>
      </c>
      <c r="D2641" s="39" t="str">
        <f>'[1]Daglig rejseaktivitet sæson'!D1114</f>
        <v>28-maj</v>
      </c>
      <c r="E2641" s="40" t="str">
        <f>'[1]Daglig rejseaktivitet sæson'!E1114</f>
        <v>Lørdag2</v>
      </c>
      <c r="F2641" s="14" t="str">
        <f>'[1]Daglig rejseaktivitet sæson'!F1114</f>
        <v>Øvrig tid</v>
      </c>
      <c r="G2641" s="15">
        <f>'[1]Daglig rejseaktivitet sæson'!G1114</f>
        <v>-0.35588779720693464</v>
      </c>
      <c r="H2641" s="15">
        <f>'[1]Daglig rejseaktivitet sæson'!H1114</f>
        <v>-0.23243867353748893</v>
      </c>
      <c r="I2641" s="15">
        <f>'[1]Daglig rejseaktivitet sæson'!I1114</f>
        <v>-0.19127308174214241</v>
      </c>
      <c r="J2641" s="15">
        <f>'[1]Daglig rejseaktivitet sæson'!J1114</f>
        <v>-0.12348821203890203</v>
      </c>
      <c r="K2641" s="15">
        <f>'[1]Daglig rejseaktivitet sæson'!K1114</f>
        <v>-8.9199186286911369E-2</v>
      </c>
      <c r="L2641" s="15">
        <f>'[1]Daglig rejseaktivitet sæson'!L1114</f>
        <v>3.8567274480876268E-2</v>
      </c>
      <c r="M2641" s="15">
        <f>'[1]Daglig rejseaktivitet sæson'!M1114</f>
        <v>0.11033029943607398</v>
      </c>
      <c r="N2641" s="15">
        <f>'[1]Daglig rejseaktivitet sæson'!N1114</f>
        <v>-0.24595296690307078</v>
      </c>
      <c r="O2641" s="15">
        <f>'[1]Daglig rejseaktivitet sæson'!O1114</f>
        <v>-6.931157920697173E-2</v>
      </c>
      <c r="P2641" s="15">
        <f>'[1]Daglig rejseaktivitet sæson'!P1114</f>
        <v>-0.10979312093197147</v>
      </c>
      <c r="Q2641" s="15">
        <f>'[1]Daglig rejseaktivitet sæson'!Q1114</f>
        <v>-0.26320459209218117</v>
      </c>
      <c r="R2641" s="16">
        <f>'[1]Daglig rejseaktivitet sæson'!R1114</f>
        <v>240468</v>
      </c>
      <c r="S2641" s="17">
        <f>'[1]Daglig rejseaktivitet sæson'!S1114</f>
        <v>-9.2628598284043795E-2</v>
      </c>
      <c r="T2641" s="41">
        <f>'[1]Daglig rejseaktivitet sæson'!T1114</f>
        <v>390878</v>
      </c>
      <c r="U2641" s="42">
        <f>'[1]Daglig rejseaktivitet sæson'!U1114</f>
        <v>-9.2838417878363444E-2</v>
      </c>
      <c r="V2641" s="32">
        <f>'[1]Daglig rejseaktivitet sæson'!V1114</f>
        <v>449781.14285714284</v>
      </c>
      <c r="W2641" s="33">
        <f>'[1]Daglig rejseaktivitet sæson'!W1114</f>
        <v>-4.5229563492023221E-2</v>
      </c>
      <c r="X2641" s="22">
        <f>'[1]Daglig rejseaktivitet sæson'!X1114</f>
        <v>231799</v>
      </c>
      <c r="Y2641" s="43">
        <f>'[1]Daglig rejseaktivitet sæson'!Y1114</f>
        <v>380058</v>
      </c>
      <c r="Z2641" s="44">
        <f>'[1]Daglig rejseaktivitet sæson'!Z1114</f>
        <v>21</v>
      </c>
      <c r="AA2641" s="45" t="str">
        <f>'[1]Daglig rejseaktivitet sæson'!AA1114</f>
        <v>25-maj</v>
      </c>
      <c r="AB2641" s="46" t="str">
        <f>'[1]Daglig rejseaktivitet sæson'!AB1114</f>
        <v>Lørdag</v>
      </c>
    </row>
    <row r="2642" spans="2:28" x14ac:dyDescent="0.25">
      <c r="B2642" s="11">
        <f>'[1]Daglig rejseaktivitet sæson'!B1115</f>
        <v>2022</v>
      </c>
      <c r="C2642" s="11">
        <f>'[1]Daglig rejseaktivitet sæson'!C1115</f>
        <v>21</v>
      </c>
      <c r="D2642" s="12" t="str">
        <f>'[1]Daglig rejseaktivitet sæson'!D1115</f>
        <v>29-maj</v>
      </c>
      <c r="E2642" s="13" t="str">
        <f>'[1]Daglig rejseaktivitet sæson'!E1115</f>
        <v>Søndag</v>
      </c>
      <c r="F2642" s="14" t="str">
        <f>'[1]Daglig rejseaktivitet sæson'!F1115</f>
        <v>Myldretid 7:00-9:59</v>
      </c>
      <c r="G2642" s="15">
        <f>'[1]Daglig rejseaktivitet sæson'!G1115</f>
        <v>-0.29544951779782802</v>
      </c>
      <c r="H2642" s="15">
        <f>'[1]Daglig rejseaktivitet sæson'!H1115</f>
        <v>2.9527807128939543E-3</v>
      </c>
      <c r="I2642" s="15">
        <f>'[1]Daglig rejseaktivitet sæson'!I1115</f>
        <v>3.4402732092654764E-2</v>
      </c>
      <c r="J2642" s="15">
        <f>'[1]Daglig rejseaktivitet sæson'!J1115</f>
        <v>-9.1940841226265446E-2</v>
      </c>
      <c r="K2642" s="15">
        <f>'[1]Daglig rejseaktivitet sæson'!K1115</f>
        <v>8.1588017615675801E-2</v>
      </c>
      <c r="L2642" s="15">
        <f>'[1]Daglig rejseaktivitet sæson'!L1115</f>
        <v>7.0247201140184456E-2</v>
      </c>
      <c r="M2642" s="15">
        <f>'[1]Daglig rejseaktivitet sæson'!M1115</f>
        <v>2.0504756218085785E-2</v>
      </c>
      <c r="N2642" s="15">
        <f>'[1]Daglig rejseaktivitet sæson'!N1115</f>
        <v>-0.21397936414516228</v>
      </c>
      <c r="O2642" s="15">
        <f>'[1]Daglig rejseaktivitet sæson'!O1115</f>
        <v>-0.20731468890417726</v>
      </c>
      <c r="P2642" s="15">
        <f>'[1]Daglig rejseaktivitet sæson'!P1115</f>
        <v>-0.18085666262213018</v>
      </c>
      <c r="Q2642" s="15">
        <f>'[1]Daglig rejseaktivitet sæson'!Q1115</f>
        <v>-0.33813995286609011</v>
      </c>
      <c r="R2642" s="16">
        <f>'[1]Daglig rejseaktivitet sæson'!R1115</f>
        <v>22838</v>
      </c>
      <c r="S2642" s="17">
        <f>'[1]Daglig rejseaktivitet sæson'!S1115</f>
        <v>-6.1903773837429177E-2</v>
      </c>
      <c r="T2642" s="18">
        <f>'[1]Daglig rejseaktivitet sæson'!T1115</f>
        <v>285032</v>
      </c>
      <c r="U2642" s="19">
        <f>'[1]Daglig rejseaktivitet sæson'!U1115</f>
        <v>2.1740004489768872E-2</v>
      </c>
      <c r="V2642" s="32">
        <f>'[1]Daglig rejseaktivitet sæson'!V1115</f>
        <v>449781.14285714284</v>
      </c>
      <c r="W2642" s="33">
        <f>'[1]Daglig rejseaktivitet sæson'!W1115</f>
        <v>-4.5229563492023221E-2</v>
      </c>
      <c r="X2642" s="22">
        <f>'[1]Daglig rejseaktivitet sæson'!X1115</f>
        <v>22440</v>
      </c>
      <c r="Y2642" s="23">
        <f>'[1]Daglig rejseaktivitet sæson'!Y1115</f>
        <v>254931</v>
      </c>
      <c r="Z2642" s="24">
        <f>'[1]Daglig rejseaktivitet sæson'!Z1115</f>
        <v>21</v>
      </c>
      <c r="AA2642" s="25" t="str">
        <f>'[1]Daglig rejseaktivitet sæson'!AA1115</f>
        <v>26-maj</v>
      </c>
      <c r="AB2642" s="26" t="str">
        <f>'[1]Daglig rejseaktivitet sæson'!AB1115</f>
        <v>Søndag</v>
      </c>
    </row>
    <row r="2643" spans="2:28" x14ac:dyDescent="0.25">
      <c r="B2643" s="27">
        <f>'[1]Daglig rejseaktivitet sæson'!B1116</f>
        <v>2022</v>
      </c>
      <c r="C2643" s="27">
        <f>'[1]Daglig rejseaktivitet sæson'!C1116</f>
        <v>21</v>
      </c>
      <c r="D2643" s="28" t="str">
        <f>'[1]Daglig rejseaktivitet sæson'!D1116</f>
        <v>29-maj</v>
      </c>
      <c r="E2643" s="29" t="str">
        <f>'[1]Daglig rejseaktivitet sæson'!E1116</f>
        <v>Søndag1</v>
      </c>
      <c r="F2643" s="14" t="str">
        <f>'[1]Daglig rejseaktivitet sæson'!F1116</f>
        <v>Myldretid 14:00-17:59</v>
      </c>
      <c r="G2643" s="15">
        <f>'[1]Daglig rejseaktivitet sæson'!G1116</f>
        <v>-0.20946068768385417</v>
      </c>
      <c r="H2643" s="15">
        <f>'[1]Daglig rejseaktivitet sæson'!H1116</f>
        <v>-6.96145221160962E-2</v>
      </c>
      <c r="I2643" s="15">
        <f>'[1]Daglig rejseaktivitet sæson'!I1116</f>
        <v>0.15289723519405762</v>
      </c>
      <c r="J2643" s="15">
        <f>'[1]Daglig rejseaktivitet sæson'!J1116</f>
        <v>-2.2784463061444993E-2</v>
      </c>
      <c r="K2643" s="15">
        <f>'[1]Daglig rejseaktivitet sæson'!K1116</f>
        <v>0.15948232602367907</v>
      </c>
      <c r="L2643" s="15">
        <f>'[1]Daglig rejseaktivitet sæson'!L1116</f>
        <v>-1.306100628338358E-3</v>
      </c>
      <c r="M2643" s="15">
        <f>'[1]Daglig rejseaktivitet sæson'!M1116</f>
        <v>0.14125783256591506</v>
      </c>
      <c r="N2643" s="15">
        <f>'[1]Daglig rejseaktivitet sæson'!N1116</f>
        <v>-4.9013069964405909E-2</v>
      </c>
      <c r="O2643" s="15">
        <f>'[1]Daglig rejseaktivitet sæson'!O1116</f>
        <v>-0.14696510808838292</v>
      </c>
      <c r="P2643" s="15">
        <f>'[1]Daglig rejseaktivitet sæson'!P1116</f>
        <v>-7.4175513196480969E-2</v>
      </c>
      <c r="Q2643" s="15">
        <f>'[1]Daglig rejseaktivitet sæson'!Q1116</f>
        <v>-0.17597936008878667</v>
      </c>
      <c r="R2643" s="16">
        <f>'[1]Daglig rejseaktivitet sæson'!R1116</f>
        <v>86167</v>
      </c>
      <c r="S2643" s="17">
        <f>'[1]Daglig rejseaktivitet sæson'!S1116</f>
        <v>-1.2456967495895421E-2</v>
      </c>
      <c r="T2643" s="30">
        <f>'[1]Daglig rejseaktivitet sæson'!T1116</f>
        <v>285032</v>
      </c>
      <c r="U2643" s="31">
        <f>'[1]Daglig rejseaktivitet sæson'!U1116</f>
        <v>2.1740004489768872E-2</v>
      </c>
      <c r="V2643" s="32">
        <f>'[1]Daglig rejseaktivitet sæson'!V1116</f>
        <v>449781.14285714284</v>
      </c>
      <c r="W2643" s="33">
        <f>'[1]Daglig rejseaktivitet sæson'!W1116</f>
        <v>-4.5229563492023221E-2</v>
      </c>
      <c r="X2643" s="22">
        <f>'[1]Daglig rejseaktivitet sæson'!X1116</f>
        <v>80234</v>
      </c>
      <c r="Y2643" s="34">
        <f>'[1]Daglig rejseaktivitet sæson'!Y1116</f>
        <v>254931</v>
      </c>
      <c r="Z2643" s="35">
        <f>'[1]Daglig rejseaktivitet sæson'!Z1116</f>
        <v>21</v>
      </c>
      <c r="AA2643" s="36" t="str">
        <f>'[1]Daglig rejseaktivitet sæson'!AA1116</f>
        <v>26-maj</v>
      </c>
      <c r="AB2643" s="37" t="str">
        <f>'[1]Daglig rejseaktivitet sæson'!AB1116</f>
        <v>Søndag</v>
      </c>
    </row>
    <row r="2644" spans="2:28" x14ac:dyDescent="0.25">
      <c r="B2644" s="38">
        <f>'[1]Daglig rejseaktivitet sæson'!B1117</f>
        <v>2022</v>
      </c>
      <c r="C2644" s="38">
        <f>'[1]Daglig rejseaktivitet sæson'!C1117</f>
        <v>21</v>
      </c>
      <c r="D2644" s="39" t="str">
        <f>'[1]Daglig rejseaktivitet sæson'!D1117</f>
        <v>29-maj</v>
      </c>
      <c r="E2644" s="40" t="str">
        <f>'[1]Daglig rejseaktivitet sæson'!E1117</f>
        <v>Søndag2</v>
      </c>
      <c r="F2644" s="14" t="str">
        <f>'[1]Daglig rejseaktivitet sæson'!F1117</f>
        <v>Øvrig tid</v>
      </c>
      <c r="G2644" s="15">
        <f>'[1]Daglig rejseaktivitet sæson'!G1117</f>
        <v>-0.23921191225664917</v>
      </c>
      <c r="H2644" s="15">
        <f>'[1]Daglig rejseaktivitet sæson'!H1117</f>
        <v>1.6756309477918396E-2</v>
      </c>
      <c r="I2644" s="15">
        <f>'[1]Daglig rejseaktivitet sæson'!I1117</f>
        <v>0.12242455727273693</v>
      </c>
      <c r="J2644" s="15">
        <f>'[1]Daglig rejseaktivitet sæson'!J1117</f>
        <v>-8.9666677348201329E-3</v>
      </c>
      <c r="K2644" s="15">
        <f>'[1]Daglig rejseaktivitet sæson'!K1117</f>
        <v>0.23797083257064888</v>
      </c>
      <c r="L2644" s="15">
        <f>'[1]Daglig rejseaktivitet sæson'!L1117</f>
        <v>0.12030729406507867</v>
      </c>
      <c r="M2644" s="15">
        <f>'[1]Daglig rejseaktivitet sæson'!M1117</f>
        <v>0.28754972103720777</v>
      </c>
      <c r="N2644" s="15">
        <f>'[1]Daglig rejseaktivitet sæson'!N1117</f>
        <v>-0.100775042506284</v>
      </c>
      <c r="O2644" s="15">
        <f>'[1]Daglig rejseaktivitet sæson'!O1117</f>
        <v>-0.13005860679804215</v>
      </c>
      <c r="P2644" s="15">
        <f>'[1]Daglig rejseaktivitet sæson'!P1117</f>
        <v>-0.14209911518448204</v>
      </c>
      <c r="Q2644" s="15">
        <f>'[1]Daglig rejseaktivitet sæson'!Q1117</f>
        <v>-0.13592620278941503</v>
      </c>
      <c r="R2644" s="16">
        <f>'[1]Daglig rejseaktivitet sæson'!R1117</f>
        <v>176027</v>
      </c>
      <c r="S2644" s="17">
        <f>'[1]Daglig rejseaktivitet sæson'!S1117</f>
        <v>5.1778571982302068E-2</v>
      </c>
      <c r="T2644" s="41">
        <f>'[1]Daglig rejseaktivitet sæson'!T1117</f>
        <v>285032</v>
      </c>
      <c r="U2644" s="42">
        <f>'[1]Daglig rejseaktivitet sæson'!U1117</f>
        <v>2.1740004489768872E-2</v>
      </c>
      <c r="V2644" s="32">
        <f>'[1]Daglig rejseaktivitet sæson'!V1117</f>
        <v>449781.14285714284</v>
      </c>
      <c r="W2644" s="33">
        <f>'[1]Daglig rejseaktivitet sæson'!W1117</f>
        <v>-4.5229563492023221E-2</v>
      </c>
      <c r="X2644" s="22">
        <f>'[1]Daglig rejseaktivitet sæson'!X1117</f>
        <v>152257</v>
      </c>
      <c r="Y2644" s="43">
        <f>'[1]Daglig rejseaktivitet sæson'!Y1117</f>
        <v>254931</v>
      </c>
      <c r="Z2644" s="44">
        <f>'[1]Daglig rejseaktivitet sæson'!Z1117</f>
        <v>21</v>
      </c>
      <c r="AA2644" s="45" t="str">
        <f>'[1]Daglig rejseaktivitet sæson'!AA1117</f>
        <v>26-maj</v>
      </c>
      <c r="AB2644" s="46" t="str">
        <f>'[1]Daglig rejseaktivitet sæson'!AB1117</f>
        <v>Søndag</v>
      </c>
    </row>
    <row r="2645" spans="2:28" x14ac:dyDescent="0.25">
      <c r="B2645" s="11">
        <f>'[1]Daglig rejseaktivitet sæson'!B1118</f>
        <v>2022</v>
      </c>
      <c r="C2645" s="11">
        <f>'[1]Daglig rejseaktivitet sæson'!C1118</f>
        <v>22</v>
      </c>
      <c r="D2645" s="12" t="str">
        <f>'[1]Daglig rejseaktivitet sæson'!D1118</f>
        <v>30-maj</v>
      </c>
      <c r="E2645" s="13" t="str">
        <f>'[1]Daglig rejseaktivitet sæson'!E1118</f>
        <v>Mandag</v>
      </c>
      <c r="F2645" s="14" t="str">
        <f>'[1]Daglig rejseaktivitet sæson'!F1118</f>
        <v>Myldretid 7:00-9:59</v>
      </c>
      <c r="G2645" s="15">
        <f>'[1]Daglig rejseaktivitet sæson'!G1118</f>
        <v>-0.33144302995702435</v>
      </c>
      <c r="H2645" s="15">
        <f>'[1]Daglig rejseaktivitet sæson'!H1118</f>
        <v>-9.3853058217758467E-2</v>
      </c>
      <c r="I2645" s="15">
        <f>'[1]Daglig rejseaktivitet sæson'!I1118</f>
        <v>-0.2875132926624504</v>
      </c>
      <c r="J2645" s="15">
        <f>'[1]Daglig rejseaktivitet sæson'!J1118</f>
        <v>-0.16360654107807793</v>
      </c>
      <c r="K2645" s="15">
        <f>'[1]Daglig rejseaktivitet sæson'!K1118</f>
        <v>-7.8037759146594499E-2</v>
      </c>
      <c r="L2645" s="15">
        <f>'[1]Daglig rejseaktivitet sæson'!L1118</f>
        <v>6.4283308176624532E-2</v>
      </c>
      <c r="M2645" s="15">
        <f>'[1]Daglig rejseaktivitet sæson'!M1118</f>
        <v>0.11041903304129774</v>
      </c>
      <c r="N2645" s="15">
        <f>'[1]Daglig rejseaktivitet sæson'!N1118</f>
        <v>-0.23392575398370818</v>
      </c>
      <c r="O2645" s="15">
        <f>'[1]Daglig rejseaktivitet sæson'!O1118</f>
        <v>-0.20752356450596632</v>
      </c>
      <c r="P2645" s="15">
        <f>'[1]Daglig rejseaktivitet sæson'!P1118</f>
        <v>-4.8174984772168972E-2</v>
      </c>
      <c r="Q2645" s="15">
        <f>'[1]Daglig rejseaktivitet sæson'!Q1118</f>
        <v>-0.21710821034817451</v>
      </c>
      <c r="R2645" s="16">
        <f>'[1]Daglig rejseaktivitet sæson'!R1118</f>
        <v>132531</v>
      </c>
      <c r="S2645" s="17">
        <f>'[1]Daglig rejseaktivitet sæson'!S1118</f>
        <v>-0.11239994845955881</v>
      </c>
      <c r="T2645" s="18">
        <f>'[1]Daglig rejseaktivitet sæson'!T1118</f>
        <v>537892</v>
      </c>
      <c r="U2645" s="19">
        <f>'[1]Daglig rejseaktivitet sæson'!U1118</f>
        <v>-8.219735950577578E-2</v>
      </c>
      <c r="V2645" s="20">
        <f>'[1]Daglig rejseaktivitet sæson'!V1118</f>
        <v>531395.85714285716</v>
      </c>
      <c r="W2645" s="21">
        <f>'[1]Daglig rejseaktivitet sæson'!W1118</f>
        <v>-1.9131932053098075E-2</v>
      </c>
      <c r="X2645" s="22">
        <f>'[1]Daglig rejseaktivitet sæson'!X1118</f>
        <v>140714</v>
      </c>
      <c r="Y2645" s="23">
        <f>'[1]Daglig rejseaktivitet sæson'!Y1118</f>
        <v>551047</v>
      </c>
      <c r="Z2645" s="24">
        <f>'[1]Daglig rejseaktivitet sæson'!Z1118</f>
        <v>22</v>
      </c>
      <c r="AA2645" s="25" t="str">
        <f>'[1]Daglig rejseaktivitet sæson'!AA1118</f>
        <v>27-maj</v>
      </c>
      <c r="AB2645" s="26" t="str">
        <f>'[1]Daglig rejseaktivitet sæson'!AB1118</f>
        <v>Mandag</v>
      </c>
    </row>
    <row r="2646" spans="2:28" x14ac:dyDescent="0.25">
      <c r="B2646" s="27">
        <f>'[1]Daglig rejseaktivitet sæson'!B1119</f>
        <v>2022</v>
      </c>
      <c r="C2646" s="27">
        <f>'[1]Daglig rejseaktivitet sæson'!C1119</f>
        <v>22</v>
      </c>
      <c r="D2646" s="28" t="str">
        <f>'[1]Daglig rejseaktivitet sæson'!D1119</f>
        <v>30-maj</v>
      </c>
      <c r="E2646" s="29" t="str">
        <f>'[1]Daglig rejseaktivitet sæson'!E1119</f>
        <v>Mandag1</v>
      </c>
      <c r="F2646" s="14" t="str">
        <f>'[1]Daglig rejseaktivitet sæson'!F1119</f>
        <v>Myldretid 14:00-17:59</v>
      </c>
      <c r="G2646" s="15">
        <f>'[1]Daglig rejseaktivitet sæson'!G1119</f>
        <v>-0.32187418592301154</v>
      </c>
      <c r="H2646" s="15">
        <f>'[1]Daglig rejseaktivitet sæson'!H1119</f>
        <v>-8.7003379931225977E-2</v>
      </c>
      <c r="I2646" s="15">
        <f>'[1]Daglig rejseaktivitet sæson'!I1119</f>
        <v>-0.24536997033324692</v>
      </c>
      <c r="J2646" s="15">
        <f>'[1]Daglig rejseaktivitet sæson'!J1119</f>
        <v>-0.15116114816216031</v>
      </c>
      <c r="K2646" s="15">
        <f>'[1]Daglig rejseaktivitet sæson'!K1119</f>
        <v>-2.9767494134001593E-2</v>
      </c>
      <c r="L2646" s="15">
        <f>'[1]Daglig rejseaktivitet sæson'!L1119</f>
        <v>-1.0794552276376268E-2</v>
      </c>
      <c r="M2646" s="15">
        <f>'[1]Daglig rejseaktivitet sæson'!M1119</f>
        <v>1.1536904862991193E-2</v>
      </c>
      <c r="N2646" s="15">
        <f>'[1]Daglig rejseaktivitet sæson'!N1119</f>
        <v>-0.26092498150975207</v>
      </c>
      <c r="O2646" s="15">
        <f>'[1]Daglig rejseaktivitet sæson'!O1119</f>
        <v>-0.18437641580036801</v>
      </c>
      <c r="P2646" s="15">
        <f>'[1]Daglig rejseaktivitet sæson'!P1119</f>
        <v>-0.12972634269785843</v>
      </c>
      <c r="Q2646" s="15">
        <f>'[1]Daglig rejseaktivitet sæson'!Q1119</f>
        <v>-0.24158978659957142</v>
      </c>
      <c r="R2646" s="16">
        <f>'[1]Daglig rejseaktivitet sæson'!R1119</f>
        <v>182949</v>
      </c>
      <c r="S2646" s="17">
        <f>'[1]Daglig rejseaktivitet sæson'!S1119</f>
        <v>-0.10051343751620001</v>
      </c>
      <c r="T2646" s="30">
        <f>'[1]Daglig rejseaktivitet sæson'!T1119</f>
        <v>537892</v>
      </c>
      <c r="U2646" s="31">
        <f>'[1]Daglig rejseaktivitet sæson'!U1119</f>
        <v>-8.219735950577578E-2</v>
      </c>
      <c r="V2646" s="32">
        <f>'[1]Daglig rejseaktivitet sæson'!V1119</f>
        <v>531395.85714285716</v>
      </c>
      <c r="W2646" s="33">
        <f>'[1]Daglig rejseaktivitet sæson'!W1119</f>
        <v>-1.9131932053098075E-2</v>
      </c>
      <c r="X2646" s="22">
        <f>'[1]Daglig rejseaktivitet sæson'!X1119</f>
        <v>192620</v>
      </c>
      <c r="Y2646" s="34">
        <f>'[1]Daglig rejseaktivitet sæson'!Y1119</f>
        <v>551047</v>
      </c>
      <c r="Z2646" s="35">
        <f>'[1]Daglig rejseaktivitet sæson'!Z1119</f>
        <v>22</v>
      </c>
      <c r="AA2646" s="36" t="str">
        <f>'[1]Daglig rejseaktivitet sæson'!AA1119</f>
        <v>27-maj</v>
      </c>
      <c r="AB2646" s="37" t="str">
        <f>'[1]Daglig rejseaktivitet sæson'!AB1119</f>
        <v>Mandag</v>
      </c>
    </row>
    <row r="2647" spans="2:28" x14ac:dyDescent="0.25">
      <c r="B2647" s="38">
        <f>'[1]Daglig rejseaktivitet sæson'!B1120</f>
        <v>2022</v>
      </c>
      <c r="C2647" s="38">
        <f>'[1]Daglig rejseaktivitet sæson'!C1120</f>
        <v>22</v>
      </c>
      <c r="D2647" s="39" t="str">
        <f>'[1]Daglig rejseaktivitet sæson'!D1120</f>
        <v>30-maj</v>
      </c>
      <c r="E2647" s="40" t="str">
        <f>'[1]Daglig rejseaktivitet sæson'!E1120</f>
        <v>Mandag2</v>
      </c>
      <c r="F2647" s="14" t="str">
        <f>'[1]Daglig rejseaktivitet sæson'!F1120</f>
        <v>Øvrig tid</v>
      </c>
      <c r="G2647" s="15">
        <f>'[1]Daglig rejseaktivitet sæson'!G1120</f>
        <v>-0.32404401420322027</v>
      </c>
      <c r="H2647" s="15">
        <f>'[1]Daglig rejseaktivitet sæson'!H1120</f>
        <v>-2.1501702808787937E-2</v>
      </c>
      <c r="I2647" s="15">
        <f>'[1]Daglig rejseaktivitet sæson'!I1120</f>
        <v>-0.31744996037350215</v>
      </c>
      <c r="J2647" s="15">
        <f>'[1]Daglig rejseaktivitet sæson'!J1120</f>
        <v>-6.9099161463486047E-2</v>
      </c>
      <c r="K2647" s="15">
        <f>'[1]Daglig rejseaktivitet sæson'!K1120</f>
        <v>1.6988403922079343E-2</v>
      </c>
      <c r="L2647" s="15">
        <f>'[1]Daglig rejseaktivitet sæson'!L1120</f>
        <v>3.621590425447363E-2</v>
      </c>
      <c r="M2647" s="15">
        <f>'[1]Daglig rejseaktivitet sæson'!M1120</f>
        <v>7.4475381410258779E-2</v>
      </c>
      <c r="N2647" s="15">
        <f>'[1]Daglig rejseaktivitet sæson'!N1120</f>
        <v>-0.21982933352714229</v>
      </c>
      <c r="O2647" s="15">
        <f>'[1]Daglig rejseaktivitet sæson'!O1120</f>
        <v>-0.14002148217380306</v>
      </c>
      <c r="P2647" s="15">
        <f>'[1]Daglig rejseaktivitet sæson'!P1120</f>
        <v>-2.2960069656298376E-2</v>
      </c>
      <c r="Q2647" s="15">
        <f>'[1]Daglig rejseaktivitet sæson'!Q1120</f>
        <v>-0.23351930671022236</v>
      </c>
      <c r="R2647" s="16">
        <f>'[1]Daglig rejseaktivitet sæson'!R1120</f>
        <v>222412</v>
      </c>
      <c r="S2647" s="17">
        <f>'[1]Daglig rejseaktivitet sæson'!S1120</f>
        <v>-4.7474705247791515E-2</v>
      </c>
      <c r="T2647" s="41">
        <f>'[1]Daglig rejseaktivitet sæson'!T1120</f>
        <v>537892</v>
      </c>
      <c r="U2647" s="42">
        <f>'[1]Daglig rejseaktivitet sæson'!U1120</f>
        <v>-8.219735950577578E-2</v>
      </c>
      <c r="V2647" s="32">
        <f>'[1]Daglig rejseaktivitet sæson'!V1120</f>
        <v>531395.85714285716</v>
      </c>
      <c r="W2647" s="33">
        <f>'[1]Daglig rejseaktivitet sæson'!W1120</f>
        <v>-1.9131932053098075E-2</v>
      </c>
      <c r="X2647" s="22">
        <f>'[1]Daglig rejseaktivitet sæson'!X1120</f>
        <v>217713</v>
      </c>
      <c r="Y2647" s="43">
        <f>'[1]Daglig rejseaktivitet sæson'!Y1120</f>
        <v>551047</v>
      </c>
      <c r="Z2647" s="44">
        <f>'[1]Daglig rejseaktivitet sæson'!Z1120</f>
        <v>22</v>
      </c>
      <c r="AA2647" s="45" t="str">
        <f>'[1]Daglig rejseaktivitet sæson'!AA1120</f>
        <v>27-maj</v>
      </c>
      <c r="AB2647" s="46" t="str">
        <f>'[1]Daglig rejseaktivitet sæson'!AB1120</f>
        <v>Mandag</v>
      </c>
    </row>
    <row r="2648" spans="2:28" x14ac:dyDescent="0.25">
      <c r="B2648" s="11">
        <f>'[1]Daglig rejseaktivitet sæson'!B1121</f>
        <v>2022</v>
      </c>
      <c r="C2648" s="11">
        <f>'[1]Daglig rejseaktivitet sæson'!C1121</f>
        <v>22</v>
      </c>
      <c r="D2648" s="12" t="str">
        <f>'[1]Daglig rejseaktivitet sæson'!D1121</f>
        <v>31-maj</v>
      </c>
      <c r="E2648" s="13" t="str">
        <f>'[1]Daglig rejseaktivitet sæson'!E1121</f>
        <v>Tirsdag</v>
      </c>
      <c r="F2648" s="14" t="str">
        <f>'[1]Daglig rejseaktivitet sæson'!F1121</f>
        <v>Myldretid 7:00-9:59</v>
      </c>
      <c r="G2648" s="15">
        <f>'[1]Daglig rejseaktivitet sæson'!G1121</f>
        <v>-0.26272275552967939</v>
      </c>
      <c r="H2648" s="15">
        <f>'[1]Daglig rejseaktivitet sæson'!H1121</f>
        <v>-4.5482291590198676E-2</v>
      </c>
      <c r="I2648" s="15">
        <f>'[1]Daglig rejseaktivitet sæson'!I1121</f>
        <v>-0.21037780851729415</v>
      </c>
      <c r="J2648" s="15">
        <f>'[1]Daglig rejseaktivitet sæson'!J1121</f>
        <v>-7.9044905742405525E-2</v>
      </c>
      <c r="K2648" s="15">
        <f>'[1]Daglig rejseaktivitet sæson'!K1121</f>
        <v>1.1869349454830758E-2</v>
      </c>
      <c r="L2648" s="15">
        <f>'[1]Daglig rejseaktivitet sæson'!L1121</f>
        <v>0.20522911089704277</v>
      </c>
      <c r="M2648" s="15">
        <f>'[1]Daglig rejseaktivitet sæson'!M1121</f>
        <v>0.10754096319077511</v>
      </c>
      <c r="N2648" s="15">
        <f>'[1]Daglig rejseaktivitet sæson'!N1121</f>
        <v>-0.15416793666537054</v>
      </c>
      <c r="O2648" s="15">
        <f>'[1]Daglig rejseaktivitet sæson'!O1121</f>
        <v>-0.17370343868121085</v>
      </c>
      <c r="P2648" s="15">
        <f>'[1]Daglig rejseaktivitet sæson'!P1121</f>
        <v>3.651566866818734E-2</v>
      </c>
      <c r="Q2648" s="15">
        <f>'[1]Daglig rejseaktivitet sæson'!Q1121</f>
        <v>-0.18800180777244258</v>
      </c>
      <c r="R2648" s="16">
        <f>'[1]Daglig rejseaktivitet sæson'!R1121</f>
        <v>140713</v>
      </c>
      <c r="S2648" s="17">
        <f>'[1]Daglig rejseaktivitet sæson'!S1121</f>
        <v>-4.0429242327010395E-2</v>
      </c>
      <c r="T2648" s="18">
        <f>'[1]Daglig rejseaktivitet sæson'!T1121</f>
        <v>579503</v>
      </c>
      <c r="U2648" s="19">
        <f>'[1]Daglig rejseaktivitet sæson'!U1121</f>
        <v>-3.2218935546151961E-2</v>
      </c>
      <c r="V2648" s="32">
        <f>'[1]Daglig rejseaktivitet sæson'!V1121</f>
        <v>531395.85714285716</v>
      </c>
      <c r="W2648" s="33">
        <f>'[1]Daglig rejseaktivitet sæson'!W1121</f>
        <v>-1.9131932053098075E-2</v>
      </c>
      <c r="X2648" s="22">
        <f>'[1]Daglig rejseaktivitet sæson'!X1121</f>
        <v>137906</v>
      </c>
      <c r="Y2648" s="23">
        <f>'[1]Daglig rejseaktivitet sæson'!Y1121</f>
        <v>555557</v>
      </c>
      <c r="Z2648" s="24">
        <f>'[1]Daglig rejseaktivitet sæson'!Z1121</f>
        <v>22</v>
      </c>
      <c r="AA2648" s="25" t="str">
        <f>'[1]Daglig rejseaktivitet sæson'!AA1121</f>
        <v>28-maj</v>
      </c>
      <c r="AB2648" s="26" t="str">
        <f>'[1]Daglig rejseaktivitet sæson'!AB1121</f>
        <v>Tirsdag</v>
      </c>
    </row>
    <row r="2649" spans="2:28" x14ac:dyDescent="0.25">
      <c r="B2649" s="27">
        <f>'[1]Daglig rejseaktivitet sæson'!B1122</f>
        <v>2022</v>
      </c>
      <c r="C2649" s="27">
        <f>'[1]Daglig rejseaktivitet sæson'!C1122</f>
        <v>22</v>
      </c>
      <c r="D2649" s="28" t="str">
        <f>'[1]Daglig rejseaktivitet sæson'!D1122</f>
        <v>31-maj</v>
      </c>
      <c r="E2649" s="29" t="str">
        <f>'[1]Daglig rejseaktivitet sæson'!E1122</f>
        <v>Tirsdag1</v>
      </c>
      <c r="F2649" s="14" t="str">
        <f>'[1]Daglig rejseaktivitet sæson'!F1122</f>
        <v>Myldretid 14:00-17:59</v>
      </c>
      <c r="G2649" s="15">
        <f>'[1]Daglig rejseaktivitet sæson'!G1122</f>
        <v>-0.27760624273632351</v>
      </c>
      <c r="H2649" s="15">
        <f>'[1]Daglig rejseaktivitet sæson'!H1122</f>
        <v>-7.9253846683603468E-3</v>
      </c>
      <c r="I2649" s="15">
        <f>'[1]Daglig rejseaktivitet sæson'!I1122</f>
        <v>-0.34964802986685861</v>
      </c>
      <c r="J2649" s="15">
        <f>'[1]Daglig rejseaktivitet sæson'!J1122</f>
        <v>-6.1364120434968417E-2</v>
      </c>
      <c r="K2649" s="15">
        <f>'[1]Daglig rejseaktivitet sæson'!K1122</f>
        <v>-1.8305778838803022E-2</v>
      </c>
      <c r="L2649" s="15">
        <f>'[1]Daglig rejseaktivitet sæson'!L1122</f>
        <v>0.15566874055890234</v>
      </c>
      <c r="M2649" s="15">
        <f>'[1]Daglig rejseaktivitet sæson'!M1122</f>
        <v>8.6939465077549016E-3</v>
      </c>
      <c r="N2649" s="15">
        <f>'[1]Daglig rejseaktivitet sæson'!N1122</f>
        <v>-0.15260473839218991</v>
      </c>
      <c r="O2649" s="15">
        <f>'[1]Daglig rejseaktivitet sæson'!O1122</f>
        <v>-0.15279434981530671</v>
      </c>
      <c r="P2649" s="15">
        <f>'[1]Daglig rejseaktivitet sæson'!P1122</f>
        <v>-4.4224518243668909E-2</v>
      </c>
      <c r="Q2649" s="15">
        <f>'[1]Daglig rejseaktivitet sæson'!Q1122</f>
        <v>-0.13438514478039654</v>
      </c>
      <c r="R2649" s="16">
        <f>'[1]Daglig rejseaktivitet sæson'!R1122</f>
        <v>196791</v>
      </c>
      <c r="S2649" s="17">
        <f>'[1]Daglig rejseaktivitet sæson'!S1122</f>
        <v>-3.6297855691312053E-2</v>
      </c>
      <c r="T2649" s="30">
        <f>'[1]Daglig rejseaktivitet sæson'!T1122</f>
        <v>579503</v>
      </c>
      <c r="U2649" s="31">
        <f>'[1]Daglig rejseaktivitet sæson'!U1122</f>
        <v>-3.2218935546151961E-2</v>
      </c>
      <c r="V2649" s="32">
        <f>'[1]Daglig rejseaktivitet sæson'!V1122</f>
        <v>531395.85714285716</v>
      </c>
      <c r="W2649" s="33">
        <f>'[1]Daglig rejseaktivitet sæson'!W1122</f>
        <v>-1.9131932053098075E-2</v>
      </c>
      <c r="X2649" s="22">
        <f>'[1]Daglig rejseaktivitet sæson'!X1122</f>
        <v>189693</v>
      </c>
      <c r="Y2649" s="34">
        <f>'[1]Daglig rejseaktivitet sæson'!Y1122</f>
        <v>555557</v>
      </c>
      <c r="Z2649" s="35">
        <f>'[1]Daglig rejseaktivitet sæson'!Z1122</f>
        <v>22</v>
      </c>
      <c r="AA2649" s="36" t="str">
        <f>'[1]Daglig rejseaktivitet sæson'!AA1122</f>
        <v>28-maj</v>
      </c>
      <c r="AB2649" s="37" t="str">
        <f>'[1]Daglig rejseaktivitet sæson'!AB1122</f>
        <v>Tirsdag</v>
      </c>
    </row>
    <row r="2650" spans="2:28" x14ac:dyDescent="0.25">
      <c r="B2650" s="38">
        <f>'[1]Daglig rejseaktivitet sæson'!B1123</f>
        <v>2022</v>
      </c>
      <c r="C2650" s="38">
        <f>'[1]Daglig rejseaktivitet sæson'!C1123</f>
        <v>22</v>
      </c>
      <c r="D2650" s="39" t="str">
        <f>'[1]Daglig rejseaktivitet sæson'!D1123</f>
        <v>31-maj</v>
      </c>
      <c r="E2650" s="40" t="str">
        <f>'[1]Daglig rejseaktivitet sæson'!E1123</f>
        <v>Tirsdag2</v>
      </c>
      <c r="F2650" s="14" t="str">
        <f>'[1]Daglig rejseaktivitet sæson'!F1123</f>
        <v>Øvrig tid</v>
      </c>
      <c r="G2650" s="15">
        <f>'[1]Daglig rejseaktivitet sæson'!G1123</f>
        <v>-0.26699106867878042</v>
      </c>
      <c r="H2650" s="15">
        <f>'[1]Daglig rejseaktivitet sæson'!H1123</f>
        <v>-4.4090973614894224E-3</v>
      </c>
      <c r="I2650" s="15">
        <f>'[1]Daglig rejseaktivitet sæson'!I1123</f>
        <v>-0.40820316633332154</v>
      </c>
      <c r="J2650" s="15">
        <f>'[1]Daglig rejseaktivitet sæson'!J1123</f>
        <v>-2.6531802745601296E-2</v>
      </c>
      <c r="K2650" s="15">
        <f>'[1]Daglig rejseaktivitet sæson'!K1123</f>
        <v>-2.8742447332792409E-2</v>
      </c>
      <c r="L2650" s="15">
        <f>'[1]Daglig rejseaktivitet sæson'!L1123</f>
        <v>0.10471765489313123</v>
      </c>
      <c r="M2650" s="15">
        <f>'[1]Daglig rejseaktivitet sæson'!M1123</f>
        <v>0.12579980435908156</v>
      </c>
      <c r="N2650" s="15">
        <f>'[1]Daglig rejseaktivitet sæson'!N1123</f>
        <v>-0.15255352717292547</v>
      </c>
      <c r="O2650" s="15">
        <f>'[1]Daglig rejseaktivitet sæson'!O1123</f>
        <v>-0.12121037479844754</v>
      </c>
      <c r="P2650" s="15">
        <f>'[1]Daglig rejseaktivitet sæson'!P1123</f>
        <v>1.5184132385896776E-2</v>
      </c>
      <c r="Q2650" s="15">
        <f>'[1]Daglig rejseaktivitet sæson'!Q1123</f>
        <v>-0.15213698574167034</v>
      </c>
      <c r="R2650" s="16">
        <f>'[1]Daglig rejseaktivitet sæson'!R1123</f>
        <v>241999</v>
      </c>
      <c r="S2650" s="17">
        <f>'[1]Daglig rejseaktivitet sæson'!S1123</f>
        <v>-2.5264748592535469E-2</v>
      </c>
      <c r="T2650" s="41">
        <f>'[1]Daglig rejseaktivitet sæson'!T1123</f>
        <v>579503</v>
      </c>
      <c r="U2650" s="42">
        <f>'[1]Daglig rejseaktivitet sæson'!U1123</f>
        <v>-3.2218935546151961E-2</v>
      </c>
      <c r="V2650" s="32">
        <f>'[1]Daglig rejseaktivitet sæson'!V1123</f>
        <v>531395.85714285716</v>
      </c>
      <c r="W2650" s="33">
        <f>'[1]Daglig rejseaktivitet sæson'!W1123</f>
        <v>-1.9131932053098075E-2</v>
      </c>
      <c r="X2650" s="22">
        <f>'[1]Daglig rejseaktivitet sæson'!X1123</f>
        <v>227958</v>
      </c>
      <c r="Y2650" s="43">
        <f>'[1]Daglig rejseaktivitet sæson'!Y1123</f>
        <v>555557</v>
      </c>
      <c r="Z2650" s="44">
        <f>'[1]Daglig rejseaktivitet sæson'!Z1123</f>
        <v>22</v>
      </c>
      <c r="AA2650" s="45" t="str">
        <f>'[1]Daglig rejseaktivitet sæson'!AA1123</f>
        <v>28-maj</v>
      </c>
      <c r="AB2650" s="46" t="str">
        <f>'[1]Daglig rejseaktivitet sæson'!AB1123</f>
        <v>Tirsdag</v>
      </c>
    </row>
    <row r="2651" spans="2:28" x14ac:dyDescent="0.25">
      <c r="B2651" s="11">
        <f>'[1]Daglig rejseaktivitet sæson'!B1124</f>
        <v>2022</v>
      </c>
      <c r="C2651" s="11">
        <f>'[1]Daglig rejseaktivitet sæson'!C1124</f>
        <v>22</v>
      </c>
      <c r="D2651" s="12" t="str">
        <f>'[1]Daglig rejseaktivitet sæson'!D1124</f>
        <v>01-jun</v>
      </c>
      <c r="E2651" s="13" t="str">
        <f>'[1]Daglig rejseaktivitet sæson'!E1124</f>
        <v>Onsdag</v>
      </c>
      <c r="F2651" s="14" t="str">
        <f>'[1]Daglig rejseaktivitet sæson'!F1124</f>
        <v>Myldretid 7:00-9:59</v>
      </c>
      <c r="G2651" s="15">
        <f>'[1]Daglig rejseaktivitet sæson'!G1124</f>
        <v>-0.34477220427530852</v>
      </c>
      <c r="H2651" s="15">
        <f>'[1]Daglig rejseaktivitet sæson'!H1124</f>
        <v>-8.667271252381914E-2</v>
      </c>
      <c r="I2651" s="15">
        <f>'[1]Daglig rejseaktivitet sæson'!I1124</f>
        <v>-0.27945152491545977</v>
      </c>
      <c r="J2651" s="15">
        <f>'[1]Daglig rejseaktivitet sæson'!J1124</f>
        <v>-0.15349394330753463</v>
      </c>
      <c r="K2651" s="15">
        <f>'[1]Daglig rejseaktivitet sæson'!K1124</f>
        <v>-3.9239897004178181E-2</v>
      </c>
      <c r="L2651" s="15">
        <f>'[1]Daglig rejseaktivitet sæson'!L1124</f>
        <v>9.8406198913512544E-2</v>
      </c>
      <c r="M2651" s="15">
        <f>'[1]Daglig rejseaktivitet sæson'!M1124</f>
        <v>0.10868528960416235</v>
      </c>
      <c r="N2651" s="15">
        <f>'[1]Daglig rejseaktivitet sæson'!N1124</f>
        <v>-0.30420058397696803</v>
      </c>
      <c r="O2651" s="15">
        <f>'[1]Daglig rejseaktivitet sæson'!O1124</f>
        <v>-0.28086235807886484</v>
      </c>
      <c r="P2651" s="15">
        <f>'[1]Daglig rejseaktivitet sæson'!P1124</f>
        <v>-0.14257864773030016</v>
      </c>
      <c r="Q2651" s="15">
        <f>'[1]Daglig rejseaktivitet sæson'!Q1124</f>
        <v>-0.48223825699268486</v>
      </c>
      <c r="R2651" s="16">
        <f>'[1]Daglig rejseaktivitet sæson'!R1124</f>
        <v>134009</v>
      </c>
      <c r="S2651" s="17">
        <f>'[1]Daglig rejseaktivitet sæson'!S1124</f>
        <v>-0.13884471712905611</v>
      </c>
      <c r="T2651" s="18">
        <f>'[1]Daglig rejseaktivitet sæson'!T1124</f>
        <v>584785</v>
      </c>
      <c r="U2651" s="19">
        <f>'[1]Daglig rejseaktivitet sæson'!U1124</f>
        <v>-3.0963918279818037E-2</v>
      </c>
      <c r="V2651" s="32">
        <f>'[1]Daglig rejseaktivitet sæson'!V1124</f>
        <v>531395.85714285716</v>
      </c>
      <c r="W2651" s="33">
        <f>'[1]Daglig rejseaktivitet sæson'!W1124</f>
        <v>-1.9131932053098075E-2</v>
      </c>
      <c r="X2651" s="22">
        <f>'[1]Daglig rejseaktivitet sæson'!X1124</f>
        <v>143696</v>
      </c>
      <c r="Y2651" s="23">
        <f>'[1]Daglig rejseaktivitet sæson'!Y1124</f>
        <v>561057</v>
      </c>
      <c r="Z2651" s="24">
        <f>'[1]Daglig rejseaktivitet sæson'!Z1124</f>
        <v>21</v>
      </c>
      <c r="AA2651" s="25" t="str">
        <f>'[1]Daglig rejseaktivitet sæson'!AA1124</f>
        <v>22-maj</v>
      </c>
      <c r="AB2651" s="26" t="str">
        <f>'[1]Daglig rejseaktivitet sæson'!AB1124</f>
        <v>Onsdag</v>
      </c>
    </row>
    <row r="2652" spans="2:28" x14ac:dyDescent="0.25">
      <c r="B2652" s="27">
        <f>'[1]Daglig rejseaktivitet sæson'!B1125</f>
        <v>2022</v>
      </c>
      <c r="C2652" s="27">
        <f>'[1]Daglig rejseaktivitet sæson'!C1125</f>
        <v>22</v>
      </c>
      <c r="D2652" s="28" t="str">
        <f>'[1]Daglig rejseaktivitet sæson'!D1125</f>
        <v>01-jun</v>
      </c>
      <c r="E2652" s="29" t="str">
        <f>'[1]Daglig rejseaktivitet sæson'!E1125</f>
        <v>Onsdag1</v>
      </c>
      <c r="F2652" s="14" t="str">
        <f>'[1]Daglig rejseaktivitet sæson'!F1125</f>
        <v>Myldretid 14:00-17:59</v>
      </c>
      <c r="G2652" s="15">
        <f>'[1]Daglig rejseaktivitet sæson'!G1125</f>
        <v>-0.31682044061456249</v>
      </c>
      <c r="H2652" s="15">
        <f>'[1]Daglig rejseaktivitet sæson'!H1125</f>
        <v>0.12278987262307295</v>
      </c>
      <c r="I2652" s="15">
        <f>'[1]Daglig rejseaktivitet sæson'!I1125</f>
        <v>-0.33716829905851153</v>
      </c>
      <c r="J2652" s="15">
        <f>'[1]Daglig rejseaktivitet sæson'!J1125</f>
        <v>-7.1827915385095142E-2</v>
      </c>
      <c r="K2652" s="15">
        <f>'[1]Daglig rejseaktivitet sæson'!K1125</f>
        <v>6.1051649561115084E-2</v>
      </c>
      <c r="L2652" s="15">
        <f>'[1]Daglig rejseaktivitet sæson'!L1125</f>
        <v>0.31960653106097126</v>
      </c>
      <c r="M2652" s="15">
        <f>'[1]Daglig rejseaktivitet sæson'!M1125</f>
        <v>5.1880806030244031E-2</v>
      </c>
      <c r="N2652" s="15">
        <f>'[1]Daglig rejseaktivitet sæson'!N1125</f>
        <v>-0.28722463397548215</v>
      </c>
      <c r="O2652" s="15">
        <f>'[1]Daglig rejseaktivitet sæson'!O1125</f>
        <v>-0.19109522151669212</v>
      </c>
      <c r="P2652" s="15">
        <f>'[1]Daglig rejseaktivitet sæson'!P1125</f>
        <v>-0.16944515928881598</v>
      </c>
      <c r="Q2652" s="15">
        <f>'[1]Daglig rejseaktivitet sæson'!Q1125</f>
        <v>-0.44530699654816785</v>
      </c>
      <c r="R2652" s="16">
        <f>'[1]Daglig rejseaktivitet sæson'!R1125</f>
        <v>201599</v>
      </c>
      <c r="S2652" s="17">
        <f>'[1]Daglig rejseaktivitet sæson'!S1125</f>
        <v>-3.3902499544084974E-2</v>
      </c>
      <c r="T2652" s="30">
        <f>'[1]Daglig rejseaktivitet sæson'!T1125</f>
        <v>584785</v>
      </c>
      <c r="U2652" s="31">
        <f>'[1]Daglig rejseaktivitet sæson'!U1125</f>
        <v>-3.0963918279818037E-2</v>
      </c>
      <c r="V2652" s="32">
        <f>'[1]Daglig rejseaktivitet sæson'!V1125</f>
        <v>531395.85714285716</v>
      </c>
      <c r="W2652" s="33">
        <f>'[1]Daglig rejseaktivitet sæson'!W1125</f>
        <v>-1.9131932053098075E-2</v>
      </c>
      <c r="X2652" s="22">
        <f>'[1]Daglig rejseaktivitet sæson'!X1125</f>
        <v>195782</v>
      </c>
      <c r="Y2652" s="34">
        <f>'[1]Daglig rejseaktivitet sæson'!Y1125</f>
        <v>561057</v>
      </c>
      <c r="Z2652" s="35">
        <f>'[1]Daglig rejseaktivitet sæson'!Z1125</f>
        <v>21</v>
      </c>
      <c r="AA2652" s="36" t="str">
        <f>'[1]Daglig rejseaktivitet sæson'!AA1125</f>
        <v>22-maj</v>
      </c>
      <c r="AB2652" s="37" t="str">
        <f>'[1]Daglig rejseaktivitet sæson'!AB1125</f>
        <v>Onsdag</v>
      </c>
    </row>
    <row r="2653" spans="2:28" x14ac:dyDescent="0.25">
      <c r="B2653" s="38">
        <f>'[1]Daglig rejseaktivitet sæson'!B1126</f>
        <v>2022</v>
      </c>
      <c r="C2653" s="38">
        <f>'[1]Daglig rejseaktivitet sæson'!C1126</f>
        <v>22</v>
      </c>
      <c r="D2653" s="39" t="str">
        <f>'[1]Daglig rejseaktivitet sæson'!D1126</f>
        <v>01-jun</v>
      </c>
      <c r="E2653" s="40" t="str">
        <f>'[1]Daglig rejseaktivitet sæson'!E1126</f>
        <v>Onsdag2</v>
      </c>
      <c r="F2653" s="14" t="str">
        <f>'[1]Daglig rejseaktivitet sæson'!F1126</f>
        <v>Øvrig tid</v>
      </c>
      <c r="G2653" s="15">
        <f>'[1]Daglig rejseaktivitet sæson'!G1126</f>
        <v>-0.26943001438442038</v>
      </c>
      <c r="H2653" s="15">
        <f>'[1]Daglig rejseaktivitet sæson'!H1126</f>
        <v>0.14815872530724694</v>
      </c>
      <c r="I2653" s="15">
        <f>'[1]Daglig rejseaktivitet sæson'!I1126</f>
        <v>-0.30504464575222445</v>
      </c>
      <c r="J2653" s="15">
        <f>'[1]Daglig rejseaktivitet sæson'!J1126</f>
        <v>1.5209026917062163E-2</v>
      </c>
      <c r="K2653" s="15">
        <f>'[1]Daglig rejseaktivitet sæson'!K1126</f>
        <v>3.9522708642766524E-2</v>
      </c>
      <c r="L2653" s="15">
        <f>'[1]Daglig rejseaktivitet sæson'!L1126</f>
        <v>0.29655976313744814</v>
      </c>
      <c r="M2653" s="15">
        <f>'[1]Daglig rejseaktivitet sæson'!M1126</f>
        <v>0.20503707494126577</v>
      </c>
      <c r="N2653" s="15">
        <f>'[1]Daglig rejseaktivitet sæson'!N1126</f>
        <v>-0.20457521042215732</v>
      </c>
      <c r="O2653" s="15">
        <f>'[1]Daglig rejseaktivitet sæson'!O1126</f>
        <v>-0.1055307452829406</v>
      </c>
      <c r="P2653" s="15">
        <f>'[1]Daglig rejseaktivitet sæson'!P1126</f>
        <v>-1.3883492908813855E-3</v>
      </c>
      <c r="Q2653" s="15">
        <f>'[1]Daglig rejseaktivitet sæson'!Q1126</f>
        <v>-0.24920596271969142</v>
      </c>
      <c r="R2653" s="16">
        <f>'[1]Daglig rejseaktivitet sæson'!R1126</f>
        <v>249177</v>
      </c>
      <c r="S2653" s="17">
        <f>'[1]Daglig rejseaktivitet sæson'!S1126</f>
        <v>4.1575311952129823E-2</v>
      </c>
      <c r="T2653" s="41">
        <f>'[1]Daglig rejseaktivitet sæson'!T1126</f>
        <v>584785</v>
      </c>
      <c r="U2653" s="42">
        <f>'[1]Daglig rejseaktivitet sæson'!U1126</f>
        <v>-3.0963918279818037E-2</v>
      </c>
      <c r="V2653" s="32">
        <f>'[1]Daglig rejseaktivitet sæson'!V1126</f>
        <v>531395.85714285716</v>
      </c>
      <c r="W2653" s="33">
        <f>'[1]Daglig rejseaktivitet sæson'!W1126</f>
        <v>-1.9131932053098075E-2</v>
      </c>
      <c r="X2653" s="22">
        <f>'[1]Daglig rejseaktivitet sæson'!X1126</f>
        <v>221579</v>
      </c>
      <c r="Y2653" s="43">
        <f>'[1]Daglig rejseaktivitet sæson'!Y1126</f>
        <v>561057</v>
      </c>
      <c r="Z2653" s="44">
        <f>'[1]Daglig rejseaktivitet sæson'!Z1126</f>
        <v>21</v>
      </c>
      <c r="AA2653" s="45" t="str">
        <f>'[1]Daglig rejseaktivitet sæson'!AA1126</f>
        <v>22-maj</v>
      </c>
      <c r="AB2653" s="46" t="str">
        <f>'[1]Daglig rejseaktivitet sæson'!AB1126</f>
        <v>Onsdag</v>
      </c>
    </row>
    <row r="2654" spans="2:28" x14ac:dyDescent="0.25">
      <c r="B2654" s="11">
        <f>'[1]Daglig rejseaktivitet sæson'!B1127</f>
        <v>2022</v>
      </c>
      <c r="C2654" s="11">
        <f>'[1]Daglig rejseaktivitet sæson'!C1127</f>
        <v>22</v>
      </c>
      <c r="D2654" s="12" t="str">
        <f>'[1]Daglig rejseaktivitet sæson'!D1127</f>
        <v>02-jun</v>
      </c>
      <c r="E2654" s="13" t="str">
        <f>'[1]Daglig rejseaktivitet sæson'!E1127</f>
        <v>Torsdag</v>
      </c>
      <c r="F2654" s="14" t="str">
        <f>'[1]Daglig rejseaktivitet sæson'!F1127</f>
        <v>Myldretid 7:00-9:59</v>
      </c>
      <c r="G2654" s="15">
        <f>'[1]Daglig rejseaktivitet sæson'!G1127</f>
        <v>-0.34757811199264332</v>
      </c>
      <c r="H2654" s="15">
        <f>'[1]Daglig rejseaktivitet sæson'!H1127</f>
        <v>-8.8223573741150862E-2</v>
      </c>
      <c r="I2654" s="15">
        <f>'[1]Daglig rejseaktivitet sæson'!I1127</f>
        <v>-0.22941243778248188</v>
      </c>
      <c r="J2654" s="15">
        <f>'[1]Daglig rejseaktivitet sæson'!J1127</f>
        <v>-8.6279464928834537E-2</v>
      </c>
      <c r="K2654" s="15">
        <f>'[1]Daglig rejseaktivitet sæson'!K1127</f>
        <v>1.8956269712091967E-2</v>
      </c>
      <c r="L2654" s="15">
        <f>'[1]Daglig rejseaktivitet sæson'!L1127</f>
        <v>0.28615464939348767</v>
      </c>
      <c r="M2654" s="15">
        <f>'[1]Daglig rejseaktivitet sæson'!M1127</f>
        <v>9.3940584392876003E-2</v>
      </c>
      <c r="N2654" s="15">
        <f>'[1]Daglig rejseaktivitet sæson'!N1127</f>
        <v>-0.23839676545574451</v>
      </c>
      <c r="O2654" s="15">
        <f>'[1]Daglig rejseaktivitet sæson'!O1127</f>
        <v>-0.14878588717598029</v>
      </c>
      <c r="P2654" s="15">
        <f>'[1]Daglig rejseaktivitet sæson'!P1127</f>
        <v>-5.1936957775554959E-2</v>
      </c>
      <c r="Q2654" s="15">
        <f>'[1]Daglig rejseaktivitet sæson'!Q1127</f>
        <v>-0.4820875170045994</v>
      </c>
      <c r="R2654" s="16">
        <f>'[1]Daglig rejseaktivitet sæson'!R1127</f>
        <v>138186</v>
      </c>
      <c r="S2654" s="17">
        <f>'[1]Daglig rejseaktivitet sæson'!S1127</f>
        <v>-6.176848526201395E-2</v>
      </c>
      <c r="T2654" s="18">
        <f>'[1]Daglig rejseaktivitet sæson'!T1127</f>
        <v>615601</v>
      </c>
      <c r="U2654" s="19">
        <f>'[1]Daglig rejseaktivitet sæson'!U1127</f>
        <v>3.1559532741227914E-2</v>
      </c>
      <c r="V2654" s="32">
        <f>'[1]Daglig rejseaktivitet sæson'!V1127</f>
        <v>531395.85714285716</v>
      </c>
      <c r="W2654" s="33">
        <f>'[1]Daglig rejseaktivitet sæson'!W1127</f>
        <v>-1.9131932053098075E-2</v>
      </c>
      <c r="X2654" s="22">
        <f>'[1]Daglig rejseaktivitet sæson'!X1127</f>
        <v>140390</v>
      </c>
      <c r="Y2654" s="23">
        <f>'[1]Daglig rejseaktivitet sæson'!Y1127</f>
        <v>572026</v>
      </c>
      <c r="Z2654" s="24">
        <f>'[1]Daglig rejseaktivitet sæson'!Z1127</f>
        <v>21</v>
      </c>
      <c r="AA2654" s="25" t="str">
        <f>'[1]Daglig rejseaktivitet sæson'!AA1127</f>
        <v>23-maj</v>
      </c>
      <c r="AB2654" s="26" t="str">
        <f>'[1]Daglig rejseaktivitet sæson'!AB1127</f>
        <v>Torsdag</v>
      </c>
    </row>
    <row r="2655" spans="2:28" x14ac:dyDescent="0.25">
      <c r="B2655" s="27">
        <f>'[1]Daglig rejseaktivitet sæson'!B1128</f>
        <v>2022</v>
      </c>
      <c r="C2655" s="27">
        <f>'[1]Daglig rejseaktivitet sæson'!C1128</f>
        <v>22</v>
      </c>
      <c r="D2655" s="28" t="str">
        <f>'[1]Daglig rejseaktivitet sæson'!D1128</f>
        <v>02-jun</v>
      </c>
      <c r="E2655" s="29" t="str">
        <f>'[1]Daglig rejseaktivitet sæson'!E1128</f>
        <v>Torsdag1</v>
      </c>
      <c r="F2655" s="14" t="str">
        <f>'[1]Daglig rejseaktivitet sæson'!F1128</f>
        <v>Myldretid 14:00-17:59</v>
      </c>
      <c r="G2655" s="15">
        <f>'[1]Daglig rejseaktivitet sæson'!G1128</f>
        <v>-0.33992514619015846</v>
      </c>
      <c r="H2655" s="15">
        <f>'[1]Daglig rejseaktivitet sæson'!H1128</f>
        <v>-1.6901018987348637E-3</v>
      </c>
      <c r="I2655" s="15">
        <f>'[1]Daglig rejseaktivitet sæson'!I1128</f>
        <v>-0.21111493177647378</v>
      </c>
      <c r="J2655" s="15">
        <f>'[1]Daglig rejseaktivitet sæson'!J1128</f>
        <v>-3.7882285433248675E-2</v>
      </c>
      <c r="K2655" s="15">
        <f>'[1]Daglig rejseaktivitet sæson'!K1128</f>
        <v>6.7953835081528302E-2</v>
      </c>
      <c r="L2655" s="15">
        <f>'[1]Daglig rejseaktivitet sæson'!L1128</f>
        <v>0.38656218989939428</v>
      </c>
      <c r="M2655" s="15">
        <f>'[1]Daglig rejseaktivitet sæson'!M1128</f>
        <v>0.11878843597868194</v>
      </c>
      <c r="N2655" s="15">
        <f>'[1]Daglig rejseaktivitet sæson'!N1128</f>
        <v>-0.22056201000469389</v>
      </c>
      <c r="O2655" s="15">
        <f>'[1]Daglig rejseaktivitet sæson'!O1128</f>
        <v>-6.1392510391218402E-2</v>
      </c>
      <c r="P2655" s="15">
        <f>'[1]Daglig rejseaktivitet sæson'!P1128</f>
        <v>-5.8107371034156974E-2</v>
      </c>
      <c r="Q2655" s="15">
        <f>'[1]Daglig rejseaktivitet sæson'!Q1128</f>
        <v>-0.36996789315303646</v>
      </c>
      <c r="R2655" s="16">
        <f>'[1]Daglig rejseaktivitet sæson'!R1128</f>
        <v>207598</v>
      </c>
      <c r="S2655" s="17">
        <f>'[1]Daglig rejseaktivitet sæson'!S1128</f>
        <v>1.2130061185839258E-2</v>
      </c>
      <c r="T2655" s="30">
        <f>'[1]Daglig rejseaktivitet sæson'!T1128</f>
        <v>615601</v>
      </c>
      <c r="U2655" s="31">
        <f>'[1]Daglig rejseaktivitet sæson'!U1128</f>
        <v>3.1559532741227914E-2</v>
      </c>
      <c r="V2655" s="32">
        <f>'[1]Daglig rejseaktivitet sæson'!V1128</f>
        <v>531395.85714285716</v>
      </c>
      <c r="W2655" s="33">
        <f>'[1]Daglig rejseaktivitet sæson'!W1128</f>
        <v>-1.9131932053098075E-2</v>
      </c>
      <c r="X2655" s="22">
        <f>'[1]Daglig rejseaktivitet sæson'!X1128</f>
        <v>195950</v>
      </c>
      <c r="Y2655" s="34">
        <f>'[1]Daglig rejseaktivitet sæson'!Y1128</f>
        <v>572026</v>
      </c>
      <c r="Z2655" s="35">
        <f>'[1]Daglig rejseaktivitet sæson'!Z1128</f>
        <v>21</v>
      </c>
      <c r="AA2655" s="36" t="str">
        <f>'[1]Daglig rejseaktivitet sæson'!AA1128</f>
        <v>23-maj</v>
      </c>
      <c r="AB2655" s="37" t="str">
        <f>'[1]Daglig rejseaktivitet sæson'!AB1128</f>
        <v>Torsdag</v>
      </c>
    </row>
    <row r="2656" spans="2:28" x14ac:dyDescent="0.25">
      <c r="B2656" s="38">
        <f>'[1]Daglig rejseaktivitet sæson'!B1129</f>
        <v>2022</v>
      </c>
      <c r="C2656" s="38">
        <f>'[1]Daglig rejseaktivitet sæson'!C1129</f>
        <v>22</v>
      </c>
      <c r="D2656" s="39" t="str">
        <f>'[1]Daglig rejseaktivitet sæson'!D1129</f>
        <v>02-jun</v>
      </c>
      <c r="E2656" s="40" t="str">
        <f>'[1]Daglig rejseaktivitet sæson'!E1129</f>
        <v>Torsdag2</v>
      </c>
      <c r="F2656" s="14" t="str">
        <f>'[1]Daglig rejseaktivitet sæson'!F1129</f>
        <v>Øvrig tid</v>
      </c>
      <c r="G2656" s="15">
        <f>'[1]Daglig rejseaktivitet sæson'!G1129</f>
        <v>-0.27344830234967388</v>
      </c>
      <c r="H2656" s="15">
        <f>'[1]Daglig rejseaktivitet sæson'!H1129</f>
        <v>5.5927204912264106E-2</v>
      </c>
      <c r="I2656" s="15">
        <f>'[1]Daglig rejseaktivitet sæson'!I1129</f>
        <v>-0.15547038878900354</v>
      </c>
      <c r="J2656" s="15">
        <f>'[1]Daglig rejseaktivitet sæson'!J1129</f>
        <v>4.6993722402749238E-2</v>
      </c>
      <c r="K2656" s="15">
        <f>'[1]Daglig rejseaktivitet sæson'!K1129</f>
        <v>9.7080134003650898E-2</v>
      </c>
      <c r="L2656" s="15">
        <f>'[1]Daglig rejseaktivitet sæson'!L1129</f>
        <v>0.55971628397259354</v>
      </c>
      <c r="M2656" s="15">
        <f>'[1]Daglig rejseaktivitet sæson'!M1129</f>
        <v>0.30384664703243303</v>
      </c>
      <c r="N2656" s="15">
        <f>'[1]Daglig rejseaktivitet sæson'!N1129</f>
        <v>-0.16889303542566259</v>
      </c>
      <c r="O2656" s="15">
        <f>'[1]Daglig rejseaktivitet sæson'!O1129</f>
        <v>-2.6693382785797026E-2</v>
      </c>
      <c r="P2656" s="15">
        <f>'[1]Daglig rejseaktivitet sæson'!P1129</f>
        <v>3.028180598508734E-2</v>
      </c>
      <c r="Q2656" s="15">
        <f>'[1]Daglig rejseaktivitet sæson'!Q1129</f>
        <v>-0.19130424663796364</v>
      </c>
      <c r="R2656" s="16">
        <f>'[1]Daglig rejseaktivitet sæson'!R1129</f>
        <v>269817</v>
      </c>
      <c r="S2656" s="17">
        <f>'[1]Daglig rejseaktivitet sæson'!S1129</f>
        <v>0.10448947797110408</v>
      </c>
      <c r="T2656" s="41">
        <f>'[1]Daglig rejseaktivitet sæson'!T1129</f>
        <v>615601</v>
      </c>
      <c r="U2656" s="42">
        <f>'[1]Daglig rejseaktivitet sæson'!U1129</f>
        <v>3.1559532741227914E-2</v>
      </c>
      <c r="V2656" s="32">
        <f>'[1]Daglig rejseaktivitet sæson'!V1129</f>
        <v>531395.85714285716</v>
      </c>
      <c r="W2656" s="33">
        <f>'[1]Daglig rejseaktivitet sæson'!W1129</f>
        <v>-1.9131932053098075E-2</v>
      </c>
      <c r="X2656" s="22">
        <f>'[1]Daglig rejseaktivitet sæson'!X1129</f>
        <v>235686</v>
      </c>
      <c r="Y2656" s="43">
        <f>'[1]Daglig rejseaktivitet sæson'!Y1129</f>
        <v>572026</v>
      </c>
      <c r="Z2656" s="44">
        <f>'[1]Daglig rejseaktivitet sæson'!Z1129</f>
        <v>21</v>
      </c>
      <c r="AA2656" s="45" t="str">
        <f>'[1]Daglig rejseaktivitet sæson'!AA1129</f>
        <v>23-maj</v>
      </c>
      <c r="AB2656" s="46" t="str">
        <f>'[1]Daglig rejseaktivitet sæson'!AB1129</f>
        <v>Torsdag</v>
      </c>
    </row>
    <row r="2657" spans="2:28" x14ac:dyDescent="0.25">
      <c r="B2657" s="11">
        <f>'[1]Daglig rejseaktivitet sæson'!B1130</f>
        <v>2022</v>
      </c>
      <c r="C2657" s="11">
        <f>'[1]Daglig rejseaktivitet sæson'!C1130</f>
        <v>22</v>
      </c>
      <c r="D2657" s="12" t="str">
        <f>'[1]Daglig rejseaktivitet sæson'!D1130</f>
        <v>03-jun</v>
      </c>
      <c r="E2657" s="13" t="str">
        <f>'[1]Daglig rejseaktivitet sæson'!E1130</f>
        <v>Fredag</v>
      </c>
      <c r="F2657" s="14" t="str">
        <f>'[1]Daglig rejseaktivitet sæson'!F1130</f>
        <v>Myldretid 7:00-9:59</v>
      </c>
      <c r="G2657" s="15">
        <f>'[1]Daglig rejseaktivitet sæson'!G1130</f>
        <v>-0.30981481891757923</v>
      </c>
      <c r="H2657" s="15">
        <f>'[1]Daglig rejseaktivitet sæson'!H1130</f>
        <v>-0.13298855159830936</v>
      </c>
      <c r="I2657" s="15">
        <f>'[1]Daglig rejseaktivitet sæson'!I1130</f>
        <v>-0.33311888719843519</v>
      </c>
      <c r="J2657" s="15">
        <f>'[1]Daglig rejseaktivitet sæson'!J1130</f>
        <v>-0.13773869503580516</v>
      </c>
      <c r="K2657" s="15">
        <f>'[1]Daglig rejseaktivitet sæson'!K1130</f>
        <v>-4.6910854893286502E-2</v>
      </c>
      <c r="L2657" s="15">
        <f>'[1]Daglig rejseaktivitet sæson'!L1130</f>
        <v>7.2809942095835245E-2</v>
      </c>
      <c r="M2657" s="15">
        <f>'[1]Daglig rejseaktivitet sæson'!M1130</f>
        <v>0.15045597025463864</v>
      </c>
      <c r="N2657" s="15">
        <f>'[1]Daglig rejseaktivitet sæson'!N1130</f>
        <v>-0.2222090406842061</v>
      </c>
      <c r="O2657" s="15">
        <f>'[1]Daglig rejseaktivitet sæson'!O1130</f>
        <v>-0.20457656076166841</v>
      </c>
      <c r="P2657" s="15">
        <f>'[1]Daglig rejseaktivitet sæson'!P1130</f>
        <v>-7.484879763526131E-2</v>
      </c>
      <c r="Q2657" s="15">
        <f>'[1]Daglig rejseaktivitet sæson'!Q1130</f>
        <v>-0.32660385019147631</v>
      </c>
      <c r="R2657" s="16">
        <f>'[1]Daglig rejseaktivitet sæson'!R1130</f>
        <v>126527</v>
      </c>
      <c r="S2657" s="17">
        <f>'[1]Daglig rejseaktivitet sæson'!S1130</f>
        <v>-0.11136953712429409</v>
      </c>
      <c r="T2657" s="18">
        <f>'[1]Daglig rejseaktivitet sæson'!T1130</f>
        <v>647672</v>
      </c>
      <c r="U2657" s="19">
        <f>'[1]Daglig rejseaktivitet sæson'!U1130</f>
        <v>-3.2233828955252508E-2</v>
      </c>
      <c r="V2657" s="32">
        <f>'[1]Daglig rejseaktivitet sæson'!V1130</f>
        <v>531395.85714285716</v>
      </c>
      <c r="W2657" s="33">
        <f>'[1]Daglig rejseaktivitet sæson'!W1130</f>
        <v>-1.9131932053098075E-2</v>
      </c>
      <c r="X2657" s="22">
        <f>'[1]Daglig rejseaktivitet sæson'!X1130</f>
        <v>134266</v>
      </c>
      <c r="Y2657" s="23">
        <f>'[1]Daglig rejseaktivitet sæson'!Y1130</f>
        <v>619675</v>
      </c>
      <c r="Z2657" s="24">
        <f>'[1]Daglig rejseaktivitet sæson'!Z1130</f>
        <v>21</v>
      </c>
      <c r="AA2657" s="25" t="str">
        <f>'[1]Daglig rejseaktivitet sæson'!AA1130</f>
        <v>24-maj</v>
      </c>
      <c r="AB2657" s="26" t="str">
        <f>'[1]Daglig rejseaktivitet sæson'!AB1130</f>
        <v>Fredag</v>
      </c>
    </row>
    <row r="2658" spans="2:28" x14ac:dyDescent="0.25">
      <c r="B2658" s="27">
        <f>'[1]Daglig rejseaktivitet sæson'!B1131</f>
        <v>2022</v>
      </c>
      <c r="C2658" s="27">
        <f>'[1]Daglig rejseaktivitet sæson'!C1131</f>
        <v>22</v>
      </c>
      <c r="D2658" s="28" t="str">
        <f>'[1]Daglig rejseaktivitet sæson'!D1131</f>
        <v>03-jun</v>
      </c>
      <c r="E2658" s="29" t="str">
        <f>'[1]Daglig rejseaktivitet sæson'!E1131</f>
        <v>Fredag1</v>
      </c>
      <c r="F2658" s="14" t="str">
        <f>'[1]Daglig rejseaktivitet sæson'!F1131</f>
        <v>Myldretid 14:00-17:59</v>
      </c>
      <c r="G2658" s="15">
        <f>'[1]Daglig rejseaktivitet sæson'!G1131</f>
        <v>-0.3024172653254954</v>
      </c>
      <c r="H2658" s="15">
        <f>'[1]Daglig rejseaktivitet sæson'!H1131</f>
        <v>-4.9427454432083073E-2</v>
      </c>
      <c r="I2658" s="15">
        <f>'[1]Daglig rejseaktivitet sæson'!I1131</f>
        <v>-6.00823853025928E-2</v>
      </c>
      <c r="J2658" s="15">
        <f>'[1]Daglig rejseaktivitet sæson'!J1131</f>
        <v>-8.3025274546802974E-2</v>
      </c>
      <c r="K2658" s="15">
        <f>'[1]Daglig rejseaktivitet sæson'!K1131</f>
        <v>-8.9100501007415844E-2</v>
      </c>
      <c r="L2658" s="15">
        <f>'[1]Daglig rejseaktivitet sæson'!L1131</f>
        <v>0.10807719422928885</v>
      </c>
      <c r="M2658" s="15">
        <f>'[1]Daglig rejseaktivitet sæson'!M1131</f>
        <v>8.7255071566298303E-2</v>
      </c>
      <c r="N2658" s="15">
        <f>'[1]Daglig rejseaktivitet sæson'!N1131</f>
        <v>-0.1759526567884746</v>
      </c>
      <c r="O2658" s="15">
        <f>'[1]Daglig rejseaktivitet sæson'!O1131</f>
        <v>-1.3870294006005923E-2</v>
      </c>
      <c r="P2658" s="15">
        <f>'[1]Daglig rejseaktivitet sæson'!P1131</f>
        <v>-8.3522134981837803E-2</v>
      </c>
      <c r="Q2658" s="15">
        <f>'[1]Daglig rejseaktivitet sæson'!Q1131</f>
        <v>-0.2475769154619597</v>
      </c>
      <c r="R2658" s="16">
        <f>'[1]Daglig rejseaktivitet sæson'!R1131</f>
        <v>202512</v>
      </c>
      <c r="S2658" s="17">
        <f>'[1]Daglig rejseaktivitet sæson'!S1131</f>
        <v>-6.2947079361045155E-2</v>
      </c>
      <c r="T2658" s="30">
        <f>'[1]Daglig rejseaktivitet sæson'!T1131</f>
        <v>647672</v>
      </c>
      <c r="U2658" s="31">
        <f>'[1]Daglig rejseaktivitet sæson'!U1131</f>
        <v>-3.2233828955252508E-2</v>
      </c>
      <c r="V2658" s="32">
        <f>'[1]Daglig rejseaktivitet sæson'!V1131</f>
        <v>531395.85714285716</v>
      </c>
      <c r="W2658" s="33">
        <f>'[1]Daglig rejseaktivitet sæson'!W1131</f>
        <v>-1.9131932053098075E-2</v>
      </c>
      <c r="X2658" s="22">
        <f>'[1]Daglig rejseaktivitet sæson'!X1131</f>
        <v>201024</v>
      </c>
      <c r="Y2658" s="34">
        <f>'[1]Daglig rejseaktivitet sæson'!Y1131</f>
        <v>619675</v>
      </c>
      <c r="Z2658" s="35">
        <f>'[1]Daglig rejseaktivitet sæson'!Z1131</f>
        <v>21</v>
      </c>
      <c r="AA2658" s="36" t="str">
        <f>'[1]Daglig rejseaktivitet sæson'!AA1131</f>
        <v>24-maj</v>
      </c>
      <c r="AB2658" s="37" t="str">
        <f>'[1]Daglig rejseaktivitet sæson'!AB1131</f>
        <v>Fredag</v>
      </c>
    </row>
    <row r="2659" spans="2:28" x14ac:dyDescent="0.25">
      <c r="B2659" s="38">
        <f>'[1]Daglig rejseaktivitet sæson'!B1132</f>
        <v>2022</v>
      </c>
      <c r="C2659" s="38">
        <f>'[1]Daglig rejseaktivitet sæson'!C1132</f>
        <v>22</v>
      </c>
      <c r="D2659" s="39" t="str">
        <f>'[1]Daglig rejseaktivitet sæson'!D1132</f>
        <v>03-jun</v>
      </c>
      <c r="E2659" s="40" t="str">
        <f>'[1]Daglig rejseaktivitet sæson'!E1132</f>
        <v>Fredag2</v>
      </c>
      <c r="F2659" s="14" t="str">
        <f>'[1]Daglig rejseaktivitet sæson'!F1132</f>
        <v>Øvrig tid</v>
      </c>
      <c r="G2659" s="15">
        <f>'[1]Daglig rejseaktivitet sæson'!G1132</f>
        <v>-0.32919454912966328</v>
      </c>
      <c r="H2659" s="15">
        <f>'[1]Daglig rejseaktivitet sæson'!H1132</f>
        <v>-1.559150148695565E-3</v>
      </c>
      <c r="I2659" s="15">
        <f>'[1]Daglig rejseaktivitet sæson'!I1132</f>
        <v>-0.25685212589525364</v>
      </c>
      <c r="J2659" s="15">
        <f>'[1]Daglig rejseaktivitet sæson'!J1132</f>
        <v>1.8217864537089845E-2</v>
      </c>
      <c r="K2659" s="15">
        <f>'[1]Daglig rejseaktivitet sæson'!K1132</f>
        <v>-9.6542490091584554E-3</v>
      </c>
      <c r="L2659" s="15">
        <f>'[1]Daglig rejseaktivitet sæson'!L1132</f>
        <v>0.27969513533762358</v>
      </c>
      <c r="M2659" s="15">
        <f>'[1]Daglig rejseaktivitet sæson'!M1132</f>
        <v>0.22809614130529599</v>
      </c>
      <c r="N2659" s="15">
        <f>'[1]Daglig rejseaktivitet sæson'!N1132</f>
        <v>-0.16179854522291925</v>
      </c>
      <c r="O2659" s="15">
        <f>'[1]Daglig rejseaktivitet sæson'!O1132</f>
        <v>-4.3596700624601747E-2</v>
      </c>
      <c r="P2659" s="15">
        <f>'[1]Daglig rejseaktivitet sæson'!P1132</f>
        <v>4.6460599156154636E-2</v>
      </c>
      <c r="Q2659" s="15">
        <f>'[1]Daglig rejseaktivitet sæson'!Q1132</f>
        <v>-0.22294921190252726</v>
      </c>
      <c r="R2659" s="16">
        <f>'[1]Daglig rejseaktivitet sæson'!R1132</f>
        <v>318633</v>
      </c>
      <c r="S2659" s="17">
        <f>'[1]Daglig rejseaktivitet sæson'!S1132</f>
        <v>2.4157189614447461E-2</v>
      </c>
      <c r="T2659" s="41">
        <f>'[1]Daglig rejseaktivitet sæson'!T1132</f>
        <v>647672</v>
      </c>
      <c r="U2659" s="42">
        <f>'[1]Daglig rejseaktivitet sæson'!U1132</f>
        <v>-3.2233828955252508E-2</v>
      </c>
      <c r="V2659" s="32">
        <f>'[1]Daglig rejseaktivitet sæson'!V1132</f>
        <v>531395.85714285716</v>
      </c>
      <c r="W2659" s="33">
        <f>'[1]Daglig rejseaktivitet sæson'!W1132</f>
        <v>-1.9131932053098075E-2</v>
      </c>
      <c r="X2659" s="22">
        <f>'[1]Daglig rejseaktivitet sæson'!X1132</f>
        <v>284385</v>
      </c>
      <c r="Y2659" s="43">
        <f>'[1]Daglig rejseaktivitet sæson'!Y1132</f>
        <v>619675</v>
      </c>
      <c r="Z2659" s="44">
        <f>'[1]Daglig rejseaktivitet sæson'!Z1132</f>
        <v>21</v>
      </c>
      <c r="AA2659" s="45" t="str">
        <f>'[1]Daglig rejseaktivitet sæson'!AA1132</f>
        <v>24-maj</v>
      </c>
      <c r="AB2659" s="46" t="str">
        <f>'[1]Daglig rejseaktivitet sæson'!AB1132</f>
        <v>Fredag</v>
      </c>
    </row>
    <row r="2660" spans="2:28" x14ac:dyDescent="0.25">
      <c r="B2660" s="11">
        <f>'[1]Daglig rejseaktivitet sæson'!B1133</f>
        <v>2022</v>
      </c>
      <c r="C2660" s="11">
        <f>'[1]Daglig rejseaktivitet sæson'!C1133</f>
        <v>22</v>
      </c>
      <c r="D2660" s="12" t="str">
        <f>'[1]Daglig rejseaktivitet sæson'!D1133</f>
        <v>04-jun</v>
      </c>
      <c r="E2660" s="13" t="str">
        <f>'[1]Daglig rejseaktivitet sæson'!E1133</f>
        <v>Lørdag</v>
      </c>
      <c r="F2660" s="14" t="str">
        <f>'[1]Daglig rejseaktivitet sæson'!F1133</f>
        <v>Myldretid 7:00-9:59</v>
      </c>
      <c r="G2660" s="15">
        <f>'[1]Daglig rejseaktivitet sæson'!G1133</f>
        <v>-0.44698152732120622</v>
      </c>
      <c r="H2660" s="15">
        <f>'[1]Daglig rejseaktivitet sæson'!H1133</f>
        <v>-5.8181181972394636E-2</v>
      </c>
      <c r="I2660" s="15">
        <f>'[1]Daglig rejseaktivitet sæson'!I1133</f>
        <v>-0.27776859200470316</v>
      </c>
      <c r="J2660" s="15">
        <f>'[1]Daglig rejseaktivitet sæson'!J1133</f>
        <v>-4.3401588276840153E-2</v>
      </c>
      <c r="K2660" s="15">
        <f>'[1]Daglig rejseaktivitet sæson'!K1133</f>
        <v>-7.8682768611431086E-2</v>
      </c>
      <c r="L2660" s="15">
        <f>'[1]Daglig rejseaktivitet sæson'!L1133</f>
        <v>0.10692926645187129</v>
      </c>
      <c r="M2660" s="15">
        <f>'[1]Daglig rejseaktivitet sæson'!M1133</f>
        <v>9.1683584376235139E-2</v>
      </c>
      <c r="N2660" s="15">
        <f>'[1]Daglig rejseaktivitet sæson'!N1133</f>
        <v>-0.15596948017492163</v>
      </c>
      <c r="O2660" s="15">
        <f>'[1]Daglig rejseaktivitet sæson'!O1133</f>
        <v>-0.11011699374904149</v>
      </c>
      <c r="P2660" s="15">
        <f>'[1]Daglig rejseaktivitet sæson'!P1133</f>
        <v>0.16834580663470566</v>
      </c>
      <c r="Q2660" s="15">
        <f>'[1]Daglig rejseaktivitet sæson'!Q1133</f>
        <v>-0.21767607544966716</v>
      </c>
      <c r="R2660" s="16">
        <f>'[1]Daglig rejseaktivitet sæson'!R1133</f>
        <v>36937</v>
      </c>
      <c r="S2660" s="17">
        <f>'[1]Daglig rejseaktivitet sæson'!S1133</f>
        <v>-5.259999259605852E-2</v>
      </c>
      <c r="T2660" s="18">
        <f>'[1]Daglig rejseaktivitet sæson'!T1133</f>
        <v>425186</v>
      </c>
      <c r="U2660" s="19">
        <f>'[1]Daglig rejseaktivitet sæson'!U1133</f>
        <v>-3.0618214106826636E-2</v>
      </c>
      <c r="V2660" s="32">
        <f>'[1]Daglig rejseaktivitet sæson'!V1133</f>
        <v>531395.85714285716</v>
      </c>
      <c r="W2660" s="33">
        <f>'[1]Daglig rejseaktivitet sæson'!W1133</f>
        <v>-1.9131932053098075E-2</v>
      </c>
      <c r="X2660" s="22">
        <f>'[1]Daglig rejseaktivitet sæson'!X1133</f>
        <v>35973</v>
      </c>
      <c r="Y2660" s="23">
        <f>'[1]Daglig rejseaktivitet sæson'!Y1133</f>
        <v>386881</v>
      </c>
      <c r="Z2660" s="24">
        <f>'[1]Daglig rejseaktivitet sæson'!Z1133</f>
        <v>22</v>
      </c>
      <c r="AA2660" s="25" t="str">
        <f>'[1]Daglig rejseaktivitet sæson'!AA1133</f>
        <v>01-jun</v>
      </c>
      <c r="AB2660" s="26" t="str">
        <f>'[1]Daglig rejseaktivitet sæson'!AB1133</f>
        <v>Lørdag</v>
      </c>
    </row>
    <row r="2661" spans="2:28" x14ac:dyDescent="0.25">
      <c r="B2661" s="27">
        <f>'[1]Daglig rejseaktivitet sæson'!B1134</f>
        <v>2022</v>
      </c>
      <c r="C2661" s="27">
        <f>'[1]Daglig rejseaktivitet sæson'!C1134</f>
        <v>22</v>
      </c>
      <c r="D2661" s="28" t="str">
        <f>'[1]Daglig rejseaktivitet sæson'!D1134</f>
        <v>04-jun</v>
      </c>
      <c r="E2661" s="29" t="str">
        <f>'[1]Daglig rejseaktivitet sæson'!E1134</f>
        <v>Lørdag1</v>
      </c>
      <c r="F2661" s="14" t="str">
        <f>'[1]Daglig rejseaktivitet sæson'!F1134</f>
        <v>Myldretid 14:00-17:59</v>
      </c>
      <c r="G2661" s="15">
        <f>'[1]Daglig rejseaktivitet sæson'!G1134</f>
        <v>-0.54688015531694634</v>
      </c>
      <c r="H2661" s="15">
        <f>'[1]Daglig rejseaktivitet sæson'!H1134</f>
        <v>-0.14431446904725764</v>
      </c>
      <c r="I2661" s="15">
        <f>'[1]Daglig rejseaktivitet sæson'!I1134</f>
        <v>-0.49968958012585074</v>
      </c>
      <c r="J2661" s="15">
        <f>'[1]Daglig rejseaktivitet sæson'!J1134</f>
        <v>2.8511143176870313E-3</v>
      </c>
      <c r="K2661" s="15">
        <f>'[1]Daglig rejseaktivitet sæson'!K1134</f>
        <v>-8.7038252828480656E-2</v>
      </c>
      <c r="L2661" s="15">
        <f>'[1]Daglig rejseaktivitet sæson'!L1134</f>
        <v>-1.3783207103666095E-2</v>
      </c>
      <c r="M2661" s="15">
        <f>'[1]Daglig rejseaktivitet sæson'!M1134</f>
        <v>-1.0343070997772319E-2</v>
      </c>
      <c r="N2661" s="15">
        <f>'[1]Daglig rejseaktivitet sæson'!N1134</f>
        <v>-0.13427753011777854</v>
      </c>
      <c r="O2661" s="15">
        <f>'[1]Daglig rejseaktivitet sæson'!O1134</f>
        <v>2.7037910392566644E-3</v>
      </c>
      <c r="P2661" s="15">
        <f>'[1]Daglig rejseaktivitet sæson'!P1134</f>
        <v>-3.607532244982703E-2</v>
      </c>
      <c r="Q2661" s="15">
        <f>'[1]Daglig rejseaktivitet sæson'!Q1134</f>
        <v>-0.19975569721723863</v>
      </c>
      <c r="R2661" s="16">
        <f>'[1]Daglig rejseaktivitet sæson'!R1134</f>
        <v>123588</v>
      </c>
      <c r="S2661" s="17">
        <f>'[1]Daglig rejseaktivitet sæson'!S1134</f>
        <v>-5.5179221093054509E-2</v>
      </c>
      <c r="T2661" s="30">
        <f>'[1]Daglig rejseaktivitet sæson'!T1134</f>
        <v>425186</v>
      </c>
      <c r="U2661" s="31">
        <f>'[1]Daglig rejseaktivitet sæson'!U1134</f>
        <v>-3.0618214106826636E-2</v>
      </c>
      <c r="V2661" s="32">
        <f>'[1]Daglig rejseaktivitet sæson'!V1134</f>
        <v>531395.85714285716</v>
      </c>
      <c r="W2661" s="33">
        <f>'[1]Daglig rejseaktivitet sæson'!W1134</f>
        <v>-1.9131932053098075E-2</v>
      </c>
      <c r="X2661" s="22">
        <f>'[1]Daglig rejseaktivitet sæson'!X1134</f>
        <v>115845</v>
      </c>
      <c r="Y2661" s="34">
        <f>'[1]Daglig rejseaktivitet sæson'!Y1134</f>
        <v>386881</v>
      </c>
      <c r="Z2661" s="35">
        <f>'[1]Daglig rejseaktivitet sæson'!Z1134</f>
        <v>22</v>
      </c>
      <c r="AA2661" s="36" t="str">
        <f>'[1]Daglig rejseaktivitet sæson'!AA1134</f>
        <v>01-jun</v>
      </c>
      <c r="AB2661" s="37" t="str">
        <f>'[1]Daglig rejseaktivitet sæson'!AB1134</f>
        <v>Lørdag</v>
      </c>
    </row>
    <row r="2662" spans="2:28" x14ac:dyDescent="0.25">
      <c r="B2662" s="38">
        <f>'[1]Daglig rejseaktivitet sæson'!B1135</f>
        <v>2022</v>
      </c>
      <c r="C2662" s="38">
        <f>'[1]Daglig rejseaktivitet sæson'!C1135</f>
        <v>22</v>
      </c>
      <c r="D2662" s="39" t="str">
        <f>'[1]Daglig rejseaktivitet sæson'!D1135</f>
        <v>04-jun</v>
      </c>
      <c r="E2662" s="40" t="str">
        <f>'[1]Daglig rejseaktivitet sæson'!E1135</f>
        <v>Lørdag2</v>
      </c>
      <c r="F2662" s="14" t="str">
        <f>'[1]Daglig rejseaktivitet sæson'!F1135</f>
        <v>Øvrig tid</v>
      </c>
      <c r="G2662" s="15">
        <f>'[1]Daglig rejseaktivitet sæson'!G1135</f>
        <v>-0.4643565005402075</v>
      </c>
      <c r="H2662" s="15">
        <f>'[1]Daglig rejseaktivitet sæson'!H1135</f>
        <v>-7.2422584814590851E-2</v>
      </c>
      <c r="I2662" s="15">
        <f>'[1]Daglig rejseaktivitet sæson'!I1135</f>
        <v>-0.36762147849743165</v>
      </c>
      <c r="J2662" s="15">
        <f>'[1]Daglig rejseaktivitet sæson'!J1135</f>
        <v>6.0844758380002695E-2</v>
      </c>
      <c r="K2662" s="15">
        <f>'[1]Daglig rejseaktivitet sæson'!K1135</f>
        <v>-8.523749880571363E-3</v>
      </c>
      <c r="L2662" s="15">
        <f>'[1]Daglig rejseaktivitet sæson'!L1135</f>
        <v>-4.1862586284142744E-2</v>
      </c>
      <c r="M2662" s="15">
        <f>'[1]Daglig rejseaktivitet sæson'!M1135</f>
        <v>0.21035726756053075</v>
      </c>
      <c r="N2662" s="15">
        <f>'[1]Daglig rejseaktivitet sæson'!N1135</f>
        <v>-8.8892472204806783E-2</v>
      </c>
      <c r="O2662" s="15">
        <f>'[1]Daglig rejseaktivitet sæson'!O1135</f>
        <v>-3.863008093040321E-2</v>
      </c>
      <c r="P2662" s="15">
        <f>'[1]Daglig rejseaktivitet sæson'!P1135</f>
        <v>7.3876211342711828E-2</v>
      </c>
      <c r="Q2662" s="15">
        <f>'[1]Daglig rejseaktivitet sæson'!Q1135</f>
        <v>-0.22840601091417945</v>
      </c>
      <c r="R2662" s="16">
        <f>'[1]Daglig rejseaktivitet sæson'!R1135</f>
        <v>264661</v>
      </c>
      <c r="S2662" s="17">
        <f>'[1]Daglig rejseaktivitet sæson'!S1135</f>
        <v>-1.5206828727051924E-2</v>
      </c>
      <c r="T2662" s="41">
        <f>'[1]Daglig rejseaktivitet sæson'!T1135</f>
        <v>425186</v>
      </c>
      <c r="U2662" s="42">
        <f>'[1]Daglig rejseaktivitet sæson'!U1135</f>
        <v>-3.0618214106826636E-2</v>
      </c>
      <c r="V2662" s="32">
        <f>'[1]Daglig rejseaktivitet sæson'!V1135</f>
        <v>531395.85714285716</v>
      </c>
      <c r="W2662" s="33">
        <f>'[1]Daglig rejseaktivitet sæson'!W1135</f>
        <v>-1.9131932053098075E-2</v>
      </c>
      <c r="X2662" s="22">
        <f>'[1]Daglig rejseaktivitet sæson'!X1135</f>
        <v>235063</v>
      </c>
      <c r="Y2662" s="43">
        <f>'[1]Daglig rejseaktivitet sæson'!Y1135</f>
        <v>386881</v>
      </c>
      <c r="Z2662" s="44">
        <f>'[1]Daglig rejseaktivitet sæson'!Z1135</f>
        <v>22</v>
      </c>
      <c r="AA2662" s="45" t="str">
        <f>'[1]Daglig rejseaktivitet sæson'!AA1135</f>
        <v>01-jun</v>
      </c>
      <c r="AB2662" s="46" t="str">
        <f>'[1]Daglig rejseaktivitet sæson'!AB1135</f>
        <v>Lørdag</v>
      </c>
    </row>
    <row r="2663" spans="2:28" x14ac:dyDescent="0.25">
      <c r="B2663" s="11">
        <f>'[1]Daglig rejseaktivitet sæson'!B1136</f>
        <v>2022</v>
      </c>
      <c r="C2663" s="11">
        <f>'[1]Daglig rejseaktivitet sæson'!C1136</f>
        <v>22</v>
      </c>
      <c r="D2663" s="12" t="str">
        <f>'[1]Daglig rejseaktivitet sæson'!D1136</f>
        <v>05-jun</v>
      </c>
      <c r="E2663" s="13" t="str">
        <f>'[1]Daglig rejseaktivitet sæson'!E1136</f>
        <v>Søndag</v>
      </c>
      <c r="F2663" s="14" t="str">
        <f>'[1]Daglig rejseaktivitet sæson'!F1136</f>
        <v>Myldretid 7:00-9:59</v>
      </c>
      <c r="G2663" s="15">
        <f>'[1]Daglig rejseaktivitet sæson'!G1136</f>
        <v>-0.38159431749987116</v>
      </c>
      <c r="H2663" s="15">
        <f>'[1]Daglig rejseaktivitet sæson'!H1136</f>
        <v>6.3259981758261086E-2</v>
      </c>
      <c r="I2663" s="15">
        <f>'[1]Daglig rejseaktivitet sæson'!I1136</f>
        <v>-0.46696842194738408</v>
      </c>
      <c r="J2663" s="15">
        <f>'[1]Daglig rejseaktivitet sæson'!J1136</f>
        <v>-2.9670047185026527E-2</v>
      </c>
      <c r="K2663" s="15">
        <f>'[1]Daglig rejseaktivitet sæson'!K1136</f>
        <v>-2.7776590868034856E-2</v>
      </c>
      <c r="L2663" s="15">
        <f>'[1]Daglig rejseaktivitet sæson'!L1136</f>
        <v>-0.1287130270610447</v>
      </c>
      <c r="M2663" s="15">
        <f>'[1]Daglig rejseaktivitet sæson'!M1136</f>
        <v>0.20589363214606404</v>
      </c>
      <c r="N2663" s="15">
        <f>'[1]Daglig rejseaktivitet sæson'!N1136</f>
        <v>-0.15099439835030415</v>
      </c>
      <c r="O2663" s="15">
        <f>'[1]Daglig rejseaktivitet sæson'!O1136</f>
        <v>0.10706861751745</v>
      </c>
      <c r="P2663" s="15">
        <f>'[1]Daglig rejseaktivitet sæson'!P1136</f>
        <v>-5.857844078772767E-3</v>
      </c>
      <c r="Q2663" s="15">
        <f>'[1]Daglig rejseaktivitet sæson'!Q1136</f>
        <v>-0.26395159959751546</v>
      </c>
      <c r="R2663" s="16">
        <f>'[1]Daglig rejseaktivitet sæson'!R1136</f>
        <v>24701</v>
      </c>
      <c r="S2663" s="17">
        <f>'[1]Daglig rejseaktivitet sæson'!S1136</f>
        <v>-4.4762084497619092E-2</v>
      </c>
      <c r="T2663" s="18">
        <f>'[1]Daglig rejseaktivitet sæson'!T1136</f>
        <v>329132</v>
      </c>
      <c r="U2663" s="19">
        <f>'[1]Daglig rejseaktivitet sæson'!U1136</f>
        <v>7.3807485648797355E-2</v>
      </c>
      <c r="V2663" s="32">
        <f>'[1]Daglig rejseaktivitet sæson'!V1136</f>
        <v>531395.85714285716</v>
      </c>
      <c r="W2663" s="33">
        <f>'[1]Daglig rejseaktivitet sæson'!W1136</f>
        <v>-1.9131932053098075E-2</v>
      </c>
      <c r="X2663" s="22">
        <f>'[1]Daglig rejseaktivitet sæson'!X1136</f>
        <v>23835</v>
      </c>
      <c r="Y2663" s="23">
        <f>'[1]Daglig rejseaktivitet sæson'!Y1136</f>
        <v>280100</v>
      </c>
      <c r="Z2663" s="24">
        <f>'[1]Daglig rejseaktivitet sæson'!Z1136</f>
        <v>22</v>
      </c>
      <c r="AA2663" s="25" t="str">
        <f>'[1]Daglig rejseaktivitet sæson'!AA1136</f>
        <v>02-jun</v>
      </c>
      <c r="AB2663" s="26" t="str">
        <f>'[1]Daglig rejseaktivitet sæson'!AB1136</f>
        <v>Søndag</v>
      </c>
    </row>
    <row r="2664" spans="2:28" x14ac:dyDescent="0.25">
      <c r="B2664" s="27">
        <f>'[1]Daglig rejseaktivitet sæson'!B1137</f>
        <v>2022</v>
      </c>
      <c r="C2664" s="27">
        <f>'[1]Daglig rejseaktivitet sæson'!C1137</f>
        <v>22</v>
      </c>
      <c r="D2664" s="28" t="str">
        <f>'[1]Daglig rejseaktivitet sæson'!D1137</f>
        <v>05-jun</v>
      </c>
      <c r="E2664" s="29" t="str">
        <f>'[1]Daglig rejseaktivitet sæson'!E1137</f>
        <v>Søndag1</v>
      </c>
      <c r="F2664" s="14" t="str">
        <f>'[1]Daglig rejseaktivitet sæson'!F1137</f>
        <v>Myldretid 14:00-17:59</v>
      </c>
      <c r="G2664" s="15">
        <f>'[1]Daglig rejseaktivitet sæson'!G1137</f>
        <v>-0.44558120239838883</v>
      </c>
      <c r="H2664" s="15">
        <f>'[1]Daglig rejseaktivitet sæson'!H1137</f>
        <v>2.2270677713426723E-2</v>
      </c>
      <c r="I2664" s="15">
        <f>'[1]Daglig rejseaktivitet sæson'!I1137</f>
        <v>-0.8079222964325955</v>
      </c>
      <c r="J2664" s="15">
        <f>'[1]Daglig rejseaktivitet sæson'!J1137</f>
        <v>8.6325925029195449E-2</v>
      </c>
      <c r="K2664" s="15">
        <f>'[1]Daglig rejseaktivitet sæson'!K1137</f>
        <v>2.8360272537778952E-2</v>
      </c>
      <c r="L2664" s="15">
        <f>'[1]Daglig rejseaktivitet sæson'!L1137</f>
        <v>1.7346224494087181E-2</v>
      </c>
      <c r="M2664" s="15">
        <f>'[1]Daglig rejseaktivitet sæson'!M1137</f>
        <v>-0.14083172103675401</v>
      </c>
      <c r="N2664" s="15">
        <f>'[1]Daglig rejseaktivitet sæson'!N1137</f>
        <v>-0.21438176279020915</v>
      </c>
      <c r="O2664" s="15">
        <f>'[1]Daglig rejseaktivitet sæson'!O1137</f>
        <v>-0.18979744936234055</v>
      </c>
      <c r="P2664" s="15">
        <f>'[1]Daglig rejseaktivitet sæson'!P1137</f>
        <v>-3.6050867406639542E-3</v>
      </c>
      <c r="Q2664" s="15">
        <f>'[1]Daglig rejseaktivitet sæson'!Q1137</f>
        <v>-0.29608676009379797</v>
      </c>
      <c r="R2664" s="16">
        <f>'[1]Daglig rejseaktivitet sæson'!R1137</f>
        <v>93507</v>
      </c>
      <c r="S2664" s="17">
        <f>'[1]Daglig rejseaktivitet sæson'!S1137</f>
        <v>-1.2086999083342653E-2</v>
      </c>
      <c r="T2664" s="30">
        <f>'[1]Daglig rejseaktivitet sæson'!T1137</f>
        <v>329132</v>
      </c>
      <c r="U2664" s="31">
        <f>'[1]Daglig rejseaktivitet sæson'!U1137</f>
        <v>7.3807485648797355E-2</v>
      </c>
      <c r="V2664" s="32">
        <f>'[1]Daglig rejseaktivitet sæson'!V1137</f>
        <v>531395.85714285716</v>
      </c>
      <c r="W2664" s="33">
        <f>'[1]Daglig rejseaktivitet sæson'!W1137</f>
        <v>-1.9131932053098075E-2</v>
      </c>
      <c r="X2664" s="22">
        <f>'[1]Daglig rejseaktivitet sæson'!X1137</f>
        <v>87036</v>
      </c>
      <c r="Y2664" s="34">
        <f>'[1]Daglig rejseaktivitet sæson'!Y1137</f>
        <v>280100</v>
      </c>
      <c r="Z2664" s="35">
        <f>'[1]Daglig rejseaktivitet sæson'!Z1137</f>
        <v>22</v>
      </c>
      <c r="AA2664" s="36" t="str">
        <f>'[1]Daglig rejseaktivitet sæson'!AA1137</f>
        <v>02-jun</v>
      </c>
      <c r="AB2664" s="37" t="str">
        <f>'[1]Daglig rejseaktivitet sæson'!AB1137</f>
        <v>Søndag</v>
      </c>
    </row>
    <row r="2665" spans="2:28" x14ac:dyDescent="0.25">
      <c r="B2665" s="38">
        <f>'[1]Daglig rejseaktivitet sæson'!B1138</f>
        <v>2022</v>
      </c>
      <c r="C2665" s="38">
        <f>'[1]Daglig rejseaktivitet sæson'!C1138</f>
        <v>22</v>
      </c>
      <c r="D2665" s="39" t="str">
        <f>'[1]Daglig rejseaktivitet sæson'!D1138</f>
        <v>05-jun</v>
      </c>
      <c r="E2665" s="40" t="str">
        <f>'[1]Daglig rejseaktivitet sæson'!E1138</f>
        <v>Søndag2</v>
      </c>
      <c r="F2665" s="14" t="str">
        <f>'[1]Daglig rejseaktivitet sæson'!F1138</f>
        <v>Øvrig tid</v>
      </c>
      <c r="G2665" s="15">
        <f>'[1]Daglig rejseaktivitet sæson'!G1138</f>
        <v>-0.43112407982935297</v>
      </c>
      <c r="H2665" s="15">
        <f>'[1]Daglig rejseaktivitet sæson'!H1138</f>
        <v>0.2276311106002229</v>
      </c>
      <c r="I2665" s="15">
        <f>'[1]Daglig rejseaktivitet sæson'!I1138</f>
        <v>-0.65891300256178242</v>
      </c>
      <c r="J2665" s="15">
        <f>'[1]Daglig rejseaktivitet sæson'!J1138</f>
        <v>0.2151353020188409</v>
      </c>
      <c r="K2665" s="15">
        <f>'[1]Daglig rejseaktivitet sæson'!K1138</f>
        <v>0.20523454295849675</v>
      </c>
      <c r="L2665" s="15">
        <f>'[1]Daglig rejseaktivitet sæson'!L1138</f>
        <v>0.14455636990090603</v>
      </c>
      <c r="M2665" s="15">
        <f>'[1]Daglig rejseaktivitet sæson'!M1138</f>
        <v>0.17166501015692237</v>
      </c>
      <c r="N2665" s="15">
        <f>'[1]Daglig rejseaktivitet sæson'!N1138</f>
        <v>-8.849357003830316E-2</v>
      </c>
      <c r="O2665" s="15">
        <f>'[1]Daglig rejseaktivitet sæson'!O1138</f>
        <v>7.4004020763427381E-3</v>
      </c>
      <c r="P2665" s="15">
        <f>'[1]Daglig rejseaktivitet sæson'!P1138</f>
        <v>9.706991234882123E-2</v>
      </c>
      <c r="Q2665" s="15">
        <f>'[1]Daglig rejseaktivitet sæson'!Q1138</f>
        <v>-0.12042054525747392</v>
      </c>
      <c r="R2665" s="16">
        <f>'[1]Daglig rejseaktivitet sæson'!R1138</f>
        <v>210924</v>
      </c>
      <c r="S2665" s="17">
        <f>'[1]Daglig rejseaktivitet sæson'!S1138</f>
        <v>0.13389674931084383</v>
      </c>
      <c r="T2665" s="41">
        <f>'[1]Daglig rejseaktivitet sæson'!T1138</f>
        <v>329132</v>
      </c>
      <c r="U2665" s="42">
        <f>'[1]Daglig rejseaktivitet sæson'!U1138</f>
        <v>7.3807485648797355E-2</v>
      </c>
      <c r="V2665" s="32">
        <f>'[1]Daglig rejseaktivitet sæson'!V1138</f>
        <v>531395.85714285716</v>
      </c>
      <c r="W2665" s="33">
        <f>'[1]Daglig rejseaktivitet sæson'!W1138</f>
        <v>-1.9131932053098075E-2</v>
      </c>
      <c r="X2665" s="22">
        <f>'[1]Daglig rejseaktivitet sæson'!X1138</f>
        <v>169229</v>
      </c>
      <c r="Y2665" s="43">
        <f>'[1]Daglig rejseaktivitet sæson'!Y1138</f>
        <v>280100</v>
      </c>
      <c r="Z2665" s="44">
        <f>'[1]Daglig rejseaktivitet sæson'!Z1138</f>
        <v>22</v>
      </c>
      <c r="AA2665" s="45" t="str">
        <f>'[1]Daglig rejseaktivitet sæson'!AA1138</f>
        <v>02-jun</v>
      </c>
      <c r="AB2665" s="46" t="str">
        <f>'[1]Daglig rejseaktivitet sæson'!AB1138</f>
        <v>Søndag</v>
      </c>
    </row>
    <row r="2666" spans="2:28" x14ac:dyDescent="0.25">
      <c r="B2666" s="11">
        <f>'[1]Daglig rejseaktivitet sæson'!B1139</f>
        <v>2022</v>
      </c>
      <c r="C2666" s="11">
        <f>'[1]Daglig rejseaktivitet sæson'!C1139</f>
        <v>23</v>
      </c>
      <c r="D2666" s="12" t="str">
        <f>'[1]Daglig rejseaktivitet sæson'!D1139</f>
        <v>06-jun</v>
      </c>
      <c r="E2666" s="13" t="str">
        <f>'[1]Daglig rejseaktivitet sæson'!E1139</f>
        <v>Mandag</v>
      </c>
      <c r="F2666" s="14" t="str">
        <f>'[1]Daglig rejseaktivitet sæson'!F1139</f>
        <v>Myldretid 7:00-9:59</v>
      </c>
      <c r="G2666" s="15">
        <f>'[1]Daglig rejseaktivitet sæson'!G1139</f>
        <v>-0.38919571390573726</v>
      </c>
      <c r="H2666" s="15">
        <f>'[1]Daglig rejseaktivitet sæson'!H1139</f>
        <v>-6.59802144170476E-2</v>
      </c>
      <c r="I2666" s="15">
        <f>'[1]Daglig rejseaktivitet sæson'!I1139</f>
        <v>-0.39089321324765713</v>
      </c>
      <c r="J2666" s="15">
        <f>'[1]Daglig rejseaktivitet sæson'!J1139</f>
        <v>-3.1917910839268093E-2</v>
      </c>
      <c r="K2666" s="15">
        <f>'[1]Daglig rejseaktivitet sæson'!K1139</f>
        <v>5.5349218289336033E-2</v>
      </c>
      <c r="L2666" s="15">
        <f>'[1]Daglig rejseaktivitet sæson'!L1139</f>
        <v>0.3616056376568193</v>
      </c>
      <c r="M2666" s="15">
        <f>'[1]Daglig rejseaktivitet sæson'!M1139</f>
        <v>-0.10325072626060983</v>
      </c>
      <c r="N2666" s="15">
        <f>'[1]Daglig rejseaktivitet sæson'!N1139</f>
        <v>-0.30996337155118303</v>
      </c>
      <c r="O2666" s="15">
        <f>'[1]Daglig rejseaktivitet sæson'!O1139</f>
        <v>-0.20603390351102557</v>
      </c>
      <c r="P2666" s="15">
        <f>'[1]Daglig rejseaktivitet sæson'!P1139</f>
        <v>0.15838278600120059</v>
      </c>
      <c r="Q2666" s="15">
        <f>'[1]Daglig rejseaktivitet sæson'!Q1139</f>
        <v>-2.0594330749820755E-2</v>
      </c>
      <c r="R2666" s="16">
        <f>'[1]Daglig rejseaktivitet sæson'!R1139</f>
        <v>24539</v>
      </c>
      <c r="S2666" s="17">
        <f>'[1]Daglig rejseaktivitet sæson'!S1139</f>
        <v>4.4000426445562235E-2</v>
      </c>
      <c r="T2666" s="18">
        <f>'[1]Daglig rejseaktivitet sæson'!T1139</f>
        <v>300040</v>
      </c>
      <c r="U2666" s="19">
        <f>'[1]Daglig rejseaktivitet sæson'!U1139</f>
        <v>-4.620579261074842E-2</v>
      </c>
      <c r="V2666" s="20">
        <f>'[1]Daglig rejseaktivitet sæson'!V1139</f>
        <v>491875.85714285716</v>
      </c>
      <c r="W2666" s="21">
        <f>'[1]Daglig rejseaktivitet sæson'!W1139</f>
        <v>-2.875214023384708E-2</v>
      </c>
      <c r="X2666" s="22">
        <f>'[1]Daglig rejseaktivitet sæson'!X1139</f>
        <v>22151</v>
      </c>
      <c r="Y2666" s="23">
        <f>'[1]Daglig rejseaktivitet sæson'!Y1139</f>
        <v>295779</v>
      </c>
      <c r="Z2666" s="24">
        <f>'[1]Daglig rejseaktivitet sæson'!Z1139</f>
        <v>24</v>
      </c>
      <c r="AA2666" s="25" t="str">
        <f>'[1]Daglig rejseaktivitet sæson'!AA1139</f>
        <v>10-jun</v>
      </c>
      <c r="AB2666" s="26" t="str">
        <f>'[1]Daglig rejseaktivitet sæson'!AB1139</f>
        <v>Mandag</v>
      </c>
    </row>
    <row r="2667" spans="2:28" x14ac:dyDescent="0.25">
      <c r="B2667" s="27">
        <f>'[1]Daglig rejseaktivitet sæson'!B1140</f>
        <v>2022</v>
      </c>
      <c r="C2667" s="27">
        <f>'[1]Daglig rejseaktivitet sæson'!C1140</f>
        <v>23</v>
      </c>
      <c r="D2667" s="28" t="str">
        <f>'[1]Daglig rejseaktivitet sæson'!D1140</f>
        <v>06-jun</v>
      </c>
      <c r="E2667" s="29" t="str">
        <f>'[1]Daglig rejseaktivitet sæson'!E1140</f>
        <v>Mandag1</v>
      </c>
      <c r="F2667" s="14" t="str">
        <f>'[1]Daglig rejseaktivitet sæson'!F1140</f>
        <v>Myldretid 14:00-17:59</v>
      </c>
      <c r="G2667" s="15">
        <f>'[1]Daglig rejseaktivitet sæson'!G1140</f>
        <v>-0.45832239647681239</v>
      </c>
      <c r="H2667" s="15">
        <f>'[1]Daglig rejseaktivitet sæson'!H1140</f>
        <v>-0.1821537918528503</v>
      </c>
      <c r="I2667" s="15">
        <f>'[1]Daglig rejseaktivitet sæson'!I1140</f>
        <v>-0.42022611181639158</v>
      </c>
      <c r="J2667" s="15">
        <f>'[1]Daglig rejseaktivitet sæson'!J1140</f>
        <v>-0.14472784573047304</v>
      </c>
      <c r="K2667" s="15">
        <f>'[1]Daglig rejseaktivitet sæson'!K1140</f>
        <v>-0.19038805024965122</v>
      </c>
      <c r="L2667" s="15">
        <f>'[1]Daglig rejseaktivitet sæson'!L1140</f>
        <v>-0.11947777538978377</v>
      </c>
      <c r="M2667" s="15">
        <f>'[1]Daglig rejseaktivitet sæson'!M1140</f>
        <v>-0.10712052775369763</v>
      </c>
      <c r="N2667" s="15">
        <f>'[1]Daglig rejseaktivitet sæson'!N1140</f>
        <v>-0.31036818269761102</v>
      </c>
      <c r="O2667" s="15">
        <f>'[1]Daglig rejseaktivitet sæson'!O1140</f>
        <v>-0.17949505388685627</v>
      </c>
      <c r="P2667" s="15">
        <f>'[1]Daglig rejseaktivitet sæson'!P1140</f>
        <v>-0.14549556015554499</v>
      </c>
      <c r="Q2667" s="15">
        <f>'[1]Daglig rejseaktivitet sæson'!Q1140</f>
        <v>0.13954460923999479</v>
      </c>
      <c r="R2667" s="16">
        <f>'[1]Daglig rejseaktivitet sæson'!R1140</f>
        <v>98807</v>
      </c>
      <c r="S2667" s="17">
        <f>'[1]Daglig rejseaktivitet sæson'!S1140</f>
        <v>-0.10569624508540909</v>
      </c>
      <c r="T2667" s="30">
        <f>'[1]Daglig rejseaktivitet sæson'!T1140</f>
        <v>300040</v>
      </c>
      <c r="U2667" s="31">
        <f>'[1]Daglig rejseaktivitet sæson'!U1140</f>
        <v>-4.620579261074842E-2</v>
      </c>
      <c r="V2667" s="32">
        <f>'[1]Daglig rejseaktivitet sæson'!V1140</f>
        <v>491875.85714285716</v>
      </c>
      <c r="W2667" s="33">
        <f>'[1]Daglig rejseaktivitet sæson'!W1140</f>
        <v>-2.875214023384708E-2</v>
      </c>
      <c r="X2667" s="22">
        <f>'[1]Daglig rejseaktivitet sæson'!X1140</f>
        <v>104633</v>
      </c>
      <c r="Y2667" s="34">
        <f>'[1]Daglig rejseaktivitet sæson'!Y1140</f>
        <v>295779</v>
      </c>
      <c r="Z2667" s="35">
        <f>'[1]Daglig rejseaktivitet sæson'!Z1140</f>
        <v>24</v>
      </c>
      <c r="AA2667" s="36" t="str">
        <f>'[1]Daglig rejseaktivitet sæson'!AA1140</f>
        <v>10-jun</v>
      </c>
      <c r="AB2667" s="37" t="str">
        <f>'[1]Daglig rejseaktivitet sæson'!AB1140</f>
        <v>Mandag</v>
      </c>
    </row>
    <row r="2668" spans="2:28" x14ac:dyDescent="0.25">
      <c r="B2668" s="38">
        <f>'[1]Daglig rejseaktivitet sæson'!B1141</f>
        <v>2022</v>
      </c>
      <c r="C2668" s="38">
        <f>'[1]Daglig rejseaktivitet sæson'!C1141</f>
        <v>23</v>
      </c>
      <c r="D2668" s="39" t="str">
        <f>'[1]Daglig rejseaktivitet sæson'!D1141</f>
        <v>06-jun</v>
      </c>
      <c r="E2668" s="40" t="str">
        <f>'[1]Daglig rejseaktivitet sæson'!E1141</f>
        <v>Mandag2</v>
      </c>
      <c r="F2668" s="14" t="str">
        <f>'[1]Daglig rejseaktivitet sæson'!F1141</f>
        <v>Øvrig tid</v>
      </c>
      <c r="G2668" s="15">
        <f>'[1]Daglig rejseaktivitet sæson'!G1141</f>
        <v>-0.4358425253303837</v>
      </c>
      <c r="H2668" s="15">
        <f>'[1]Daglig rejseaktivitet sæson'!H1141</f>
        <v>-7.3549434460496665E-2</v>
      </c>
      <c r="I2668" s="15">
        <f>'[1]Daglig rejseaktivitet sæson'!I1141</f>
        <v>-0.30051076230977869</v>
      </c>
      <c r="J2668" s="15">
        <f>'[1]Daglig rejseaktivitet sæson'!J1141</f>
        <v>-6.9295238929318548E-2</v>
      </c>
      <c r="K2668" s="15">
        <f>'[1]Daglig rejseaktivitet sæson'!K1141</f>
        <v>-0.10347174293656125</v>
      </c>
      <c r="L2668" s="15">
        <f>'[1]Daglig rejseaktivitet sæson'!L1141</f>
        <v>9.584779001372512E-2</v>
      </c>
      <c r="M2668" s="15">
        <f>'[1]Daglig rejseaktivitet sæson'!M1141</f>
        <v>-0.17370701675532696</v>
      </c>
      <c r="N2668" s="15">
        <f>'[1]Daglig rejseaktivitet sæson'!N1141</f>
        <v>-0.31475389984391178</v>
      </c>
      <c r="O2668" s="15">
        <f>'[1]Daglig rejseaktivitet sæson'!O1141</f>
        <v>-0.19730841016637457</v>
      </c>
      <c r="P2668" s="15">
        <f>'[1]Daglig rejseaktivitet sæson'!P1141</f>
        <v>-3.2078997773218987E-2</v>
      </c>
      <c r="Q2668" s="15">
        <f>'[1]Daglig rejseaktivitet sæson'!Q1141</f>
        <v>3.0293392868920188E-2</v>
      </c>
      <c r="R2668" s="16">
        <f>'[1]Daglig rejseaktivitet sæson'!R1141</f>
        <v>176694</v>
      </c>
      <c r="S2668" s="17">
        <f>'[1]Daglig rejseaktivitet sæson'!S1141</f>
        <v>-2.5121233777894547E-2</v>
      </c>
      <c r="T2668" s="41">
        <f>'[1]Daglig rejseaktivitet sæson'!T1141</f>
        <v>300040</v>
      </c>
      <c r="U2668" s="42">
        <f>'[1]Daglig rejseaktivitet sæson'!U1141</f>
        <v>-4.620579261074842E-2</v>
      </c>
      <c r="V2668" s="32">
        <f>'[1]Daglig rejseaktivitet sæson'!V1141</f>
        <v>491875.85714285716</v>
      </c>
      <c r="W2668" s="33">
        <f>'[1]Daglig rejseaktivitet sæson'!W1141</f>
        <v>-2.875214023384708E-2</v>
      </c>
      <c r="X2668" s="22">
        <f>'[1]Daglig rejseaktivitet sæson'!X1141</f>
        <v>168995</v>
      </c>
      <c r="Y2668" s="43">
        <f>'[1]Daglig rejseaktivitet sæson'!Y1141</f>
        <v>295779</v>
      </c>
      <c r="Z2668" s="44">
        <f>'[1]Daglig rejseaktivitet sæson'!Z1141</f>
        <v>24</v>
      </c>
      <c r="AA2668" s="45" t="str">
        <f>'[1]Daglig rejseaktivitet sæson'!AA1141</f>
        <v>10-jun</v>
      </c>
      <c r="AB2668" s="46" t="str">
        <f>'[1]Daglig rejseaktivitet sæson'!AB1141</f>
        <v>Mandag</v>
      </c>
    </row>
    <row r="2669" spans="2:28" x14ac:dyDescent="0.25">
      <c r="B2669" s="11">
        <f>'[1]Daglig rejseaktivitet sæson'!B1142</f>
        <v>2022</v>
      </c>
      <c r="C2669" s="11">
        <f>'[1]Daglig rejseaktivitet sæson'!C1142</f>
        <v>23</v>
      </c>
      <c r="D2669" s="12" t="str">
        <f>'[1]Daglig rejseaktivitet sæson'!D1142</f>
        <v>07-jun</v>
      </c>
      <c r="E2669" s="13" t="str">
        <f>'[1]Daglig rejseaktivitet sæson'!E1142</f>
        <v>Tirsdag</v>
      </c>
      <c r="F2669" s="14" t="str">
        <f>'[1]Daglig rejseaktivitet sæson'!F1142</f>
        <v>Myldretid 7:00-9:59</v>
      </c>
      <c r="G2669" s="15">
        <f>'[1]Daglig rejseaktivitet sæson'!G1142</f>
        <v>-0.30009023948540658</v>
      </c>
      <c r="H2669" s="15">
        <f>'[1]Daglig rejseaktivitet sæson'!H1142</f>
        <v>-5.4903669025788138E-2</v>
      </c>
      <c r="I2669" s="15">
        <f>'[1]Daglig rejseaktivitet sæson'!I1142</f>
        <v>6.841171218506692E-2</v>
      </c>
      <c r="J2669" s="15">
        <f>'[1]Daglig rejseaktivitet sæson'!J1142</f>
        <v>-8.4794449045531572E-2</v>
      </c>
      <c r="K2669" s="15">
        <f>'[1]Daglig rejseaktivitet sæson'!K1142</f>
        <v>3.8439401934831308E-2</v>
      </c>
      <c r="L2669" s="15">
        <f>'[1]Daglig rejseaktivitet sæson'!L1142</f>
        <v>0.18357944219888012</v>
      </c>
      <c r="M2669" s="15">
        <f>'[1]Daglig rejseaktivitet sæson'!M1142</f>
        <v>5.0726518810212395E-2</v>
      </c>
      <c r="N2669" s="15">
        <f>'[1]Daglig rejseaktivitet sæson'!N1142</f>
        <v>-0.13374986695477653</v>
      </c>
      <c r="O2669" s="15">
        <f>'[1]Daglig rejseaktivitet sæson'!O1142</f>
        <v>-0.13128604434426305</v>
      </c>
      <c r="P2669" s="15">
        <f>'[1]Daglig rejseaktivitet sæson'!P1142</f>
        <v>6.6214733561815731E-2</v>
      </c>
      <c r="Q2669" s="15">
        <f>'[1]Daglig rejseaktivitet sæson'!Q1142</f>
        <v>-0.10061772068829655</v>
      </c>
      <c r="R2669" s="16">
        <f>'[1]Daglig rejseaktivitet sæson'!R1142</f>
        <v>137842</v>
      </c>
      <c r="S2669" s="17">
        <f>'[1]Daglig rejseaktivitet sæson'!S1142</f>
        <v>-2.5363194516752841E-2</v>
      </c>
      <c r="T2669" s="18">
        <f>'[1]Daglig rejseaktivitet sæson'!T1142</f>
        <v>573101</v>
      </c>
      <c r="U2669" s="19">
        <f>'[1]Daglig rejseaktivitet sæson'!U1142</f>
        <v>-8.0926840976205505E-2</v>
      </c>
      <c r="V2669" s="32">
        <f>'[1]Daglig rejseaktivitet sæson'!V1142</f>
        <v>491875.85714285716</v>
      </c>
      <c r="W2669" s="33">
        <f>'[1]Daglig rejseaktivitet sæson'!W1142</f>
        <v>-2.875214023384708E-2</v>
      </c>
      <c r="X2669" s="22">
        <f>'[1]Daglig rejseaktivitet sæson'!X1142</f>
        <v>133004</v>
      </c>
      <c r="Y2669" s="23">
        <f>'[1]Daglig rejseaktivitet sæson'!Y1142</f>
        <v>578537</v>
      </c>
      <c r="Z2669" s="24">
        <f>'[1]Daglig rejseaktivitet sæson'!Z1142</f>
        <v>23</v>
      </c>
      <c r="AA2669" s="25" t="str">
        <f>'[1]Daglig rejseaktivitet sæson'!AA1142</f>
        <v>04-jun</v>
      </c>
      <c r="AB2669" s="26" t="str">
        <f>'[1]Daglig rejseaktivitet sæson'!AB1142</f>
        <v>Tirsdag</v>
      </c>
    </row>
    <row r="2670" spans="2:28" x14ac:dyDescent="0.25">
      <c r="B2670" s="27">
        <f>'[1]Daglig rejseaktivitet sæson'!B1143</f>
        <v>2022</v>
      </c>
      <c r="C2670" s="27">
        <f>'[1]Daglig rejseaktivitet sæson'!C1143</f>
        <v>23</v>
      </c>
      <c r="D2670" s="28" t="str">
        <f>'[1]Daglig rejseaktivitet sæson'!D1143</f>
        <v>07-jun</v>
      </c>
      <c r="E2670" s="29" t="str">
        <f>'[1]Daglig rejseaktivitet sæson'!E1143</f>
        <v>Tirsdag1</v>
      </c>
      <c r="F2670" s="14" t="str">
        <f>'[1]Daglig rejseaktivitet sæson'!F1143</f>
        <v>Myldretid 14:00-17:59</v>
      </c>
      <c r="G2670" s="15">
        <f>'[1]Daglig rejseaktivitet sæson'!G1143</f>
        <v>-0.28979156662321937</v>
      </c>
      <c r="H2670" s="15">
        <f>'[1]Daglig rejseaktivitet sæson'!H1143</f>
        <v>-0.15826387144371556</v>
      </c>
      <c r="I2670" s="15">
        <f>'[1]Daglig rejseaktivitet sæson'!I1143</f>
        <v>-0.35125391260735239</v>
      </c>
      <c r="J2670" s="15">
        <f>'[1]Daglig rejseaktivitet sæson'!J1143</f>
        <v>-0.11058892655778862</v>
      </c>
      <c r="K2670" s="15">
        <f>'[1]Daglig rejseaktivitet sæson'!K1143</f>
        <v>-8.5058912205105752E-2</v>
      </c>
      <c r="L2670" s="15">
        <f>'[1]Daglig rejseaktivitet sæson'!L1143</f>
        <v>2.0663194207017677E-2</v>
      </c>
      <c r="M2670" s="15">
        <f>'[1]Daglig rejseaktivitet sæson'!M1143</f>
        <v>-6.940271987819524E-2</v>
      </c>
      <c r="N2670" s="15">
        <f>'[1]Daglig rejseaktivitet sæson'!N1143</f>
        <v>-0.15075454259259635</v>
      </c>
      <c r="O2670" s="15">
        <f>'[1]Daglig rejseaktivitet sæson'!O1143</f>
        <v>-0.14547702558771791</v>
      </c>
      <c r="P2670" s="15">
        <f>'[1]Daglig rejseaktivitet sæson'!P1143</f>
        <v>-8.6057757775444887E-2</v>
      </c>
      <c r="Q2670" s="15">
        <f>'[1]Daglig rejseaktivitet sæson'!Q1143</f>
        <v>-4.6215576056037655E-2</v>
      </c>
      <c r="R2670" s="16">
        <f>'[1]Daglig rejseaktivitet sæson'!R1143</f>
        <v>192801</v>
      </c>
      <c r="S2670" s="17">
        <f>'[1]Daglig rejseaktivitet sæson'!S1143</f>
        <v>-8.7829292519516433E-2</v>
      </c>
      <c r="T2670" s="30">
        <f>'[1]Daglig rejseaktivitet sæson'!T1143</f>
        <v>573101</v>
      </c>
      <c r="U2670" s="31">
        <f>'[1]Daglig rejseaktivitet sæson'!U1143</f>
        <v>-8.0926840976205505E-2</v>
      </c>
      <c r="V2670" s="32">
        <f>'[1]Daglig rejseaktivitet sæson'!V1143</f>
        <v>491875.85714285716</v>
      </c>
      <c r="W2670" s="33">
        <f>'[1]Daglig rejseaktivitet sæson'!W1143</f>
        <v>-2.875214023384708E-2</v>
      </c>
      <c r="X2670" s="22">
        <f>'[1]Daglig rejseaktivitet sæson'!X1143</f>
        <v>196346</v>
      </c>
      <c r="Y2670" s="34">
        <f>'[1]Daglig rejseaktivitet sæson'!Y1143</f>
        <v>578537</v>
      </c>
      <c r="Z2670" s="35">
        <f>'[1]Daglig rejseaktivitet sæson'!Z1143</f>
        <v>23</v>
      </c>
      <c r="AA2670" s="36" t="str">
        <f>'[1]Daglig rejseaktivitet sæson'!AA1143</f>
        <v>04-jun</v>
      </c>
      <c r="AB2670" s="37" t="str">
        <f>'[1]Daglig rejseaktivitet sæson'!AB1143</f>
        <v>Tirsdag</v>
      </c>
    </row>
    <row r="2671" spans="2:28" x14ac:dyDescent="0.25">
      <c r="B2671" s="38">
        <f>'[1]Daglig rejseaktivitet sæson'!B1144</f>
        <v>2022</v>
      </c>
      <c r="C2671" s="38">
        <f>'[1]Daglig rejseaktivitet sæson'!C1144</f>
        <v>23</v>
      </c>
      <c r="D2671" s="39" t="str">
        <f>'[1]Daglig rejseaktivitet sæson'!D1144</f>
        <v>07-jun</v>
      </c>
      <c r="E2671" s="40" t="str">
        <f>'[1]Daglig rejseaktivitet sæson'!E1144</f>
        <v>Tirsdag2</v>
      </c>
      <c r="F2671" s="14" t="str">
        <f>'[1]Daglig rejseaktivitet sæson'!F1144</f>
        <v>Øvrig tid</v>
      </c>
      <c r="G2671" s="15">
        <f>'[1]Daglig rejseaktivitet sæson'!G1144</f>
        <v>-0.28094042828273424</v>
      </c>
      <c r="H2671" s="15">
        <f>'[1]Daglig rejseaktivitet sæson'!H1144</f>
        <v>-0.15816314922354635</v>
      </c>
      <c r="I2671" s="15">
        <f>'[1]Daglig rejseaktivitet sæson'!I1144</f>
        <v>-0.29113401448342813</v>
      </c>
      <c r="J2671" s="15">
        <f>'[1]Daglig rejseaktivitet sæson'!J1144</f>
        <v>-0.11793698639201089</v>
      </c>
      <c r="K2671" s="15">
        <f>'[1]Daglig rejseaktivitet sæson'!K1144</f>
        <v>-0.12084766509632672</v>
      </c>
      <c r="L2671" s="15">
        <f>'[1]Daglig rejseaktivitet sæson'!L1144</f>
        <v>-4.4438816953575211E-2</v>
      </c>
      <c r="M2671" s="15">
        <f>'[1]Daglig rejseaktivitet sæson'!M1144</f>
        <v>-1.1048904923445901E-2</v>
      </c>
      <c r="N2671" s="15">
        <f>'[1]Daglig rejseaktivitet sæson'!N1144</f>
        <v>-0.19838258301044576</v>
      </c>
      <c r="O2671" s="15">
        <f>'[1]Daglig rejseaktivitet sæson'!O1144</f>
        <v>-0.15322149995639855</v>
      </c>
      <c r="P2671" s="15">
        <f>'[1]Daglig rejseaktivitet sæson'!P1144</f>
        <v>-5.9439483806241755E-3</v>
      </c>
      <c r="Q2671" s="15">
        <f>'[1]Daglig rejseaktivitet sæson'!Q1144</f>
        <v>-0.1033078383899213</v>
      </c>
      <c r="R2671" s="16">
        <f>'[1]Daglig rejseaktivitet sæson'!R1144</f>
        <v>242458</v>
      </c>
      <c r="S2671" s="17">
        <f>'[1]Daglig rejseaktivitet sæson'!S1144</f>
        <v>-0.1066141365009623</v>
      </c>
      <c r="T2671" s="41">
        <f>'[1]Daglig rejseaktivitet sæson'!T1144</f>
        <v>573101</v>
      </c>
      <c r="U2671" s="42">
        <f>'[1]Daglig rejseaktivitet sæson'!U1144</f>
        <v>-8.0926840976205505E-2</v>
      </c>
      <c r="V2671" s="32">
        <f>'[1]Daglig rejseaktivitet sæson'!V1144</f>
        <v>491875.85714285716</v>
      </c>
      <c r="W2671" s="33">
        <f>'[1]Daglig rejseaktivitet sæson'!W1144</f>
        <v>-2.875214023384708E-2</v>
      </c>
      <c r="X2671" s="22">
        <f>'[1]Daglig rejseaktivitet sæson'!X1144</f>
        <v>249187</v>
      </c>
      <c r="Y2671" s="43">
        <f>'[1]Daglig rejseaktivitet sæson'!Y1144</f>
        <v>578537</v>
      </c>
      <c r="Z2671" s="44">
        <f>'[1]Daglig rejseaktivitet sæson'!Z1144</f>
        <v>23</v>
      </c>
      <c r="AA2671" s="45" t="str">
        <f>'[1]Daglig rejseaktivitet sæson'!AA1144</f>
        <v>04-jun</v>
      </c>
      <c r="AB2671" s="46" t="str">
        <f>'[1]Daglig rejseaktivitet sæson'!AB1144</f>
        <v>Tirsdag</v>
      </c>
    </row>
    <row r="2672" spans="2:28" x14ac:dyDescent="0.25">
      <c r="B2672" s="11">
        <f>'[1]Daglig rejseaktivitet sæson'!B1145</f>
        <v>2022</v>
      </c>
      <c r="C2672" s="11">
        <f>'[1]Daglig rejseaktivitet sæson'!C1145</f>
        <v>23</v>
      </c>
      <c r="D2672" s="12" t="str">
        <f>'[1]Daglig rejseaktivitet sæson'!D1145</f>
        <v>08-jun</v>
      </c>
      <c r="E2672" s="13" t="str">
        <f>'[1]Daglig rejseaktivitet sæson'!E1145</f>
        <v>Onsdag</v>
      </c>
      <c r="F2672" s="14" t="str">
        <f>'[1]Daglig rejseaktivitet sæson'!F1145</f>
        <v>Myldretid 7:00-9:59</v>
      </c>
      <c r="G2672" s="15">
        <f>'[1]Daglig rejseaktivitet sæson'!G1145</f>
        <v>-0.29542750712778132</v>
      </c>
      <c r="H2672" s="15">
        <f>'[1]Daglig rejseaktivitet sæson'!H1145</f>
        <v>-0.11332730766512378</v>
      </c>
      <c r="I2672" s="15">
        <f>'[1]Daglig rejseaktivitet sæson'!I1145</f>
        <v>-0.20504768642764826</v>
      </c>
      <c r="J2672" s="15">
        <f>'[1]Daglig rejseaktivitet sæson'!J1145</f>
        <v>-0.14861526914323842</v>
      </c>
      <c r="K2672" s="15">
        <f>'[1]Daglig rejseaktivitet sæson'!K1145</f>
        <v>-7.4765416446095467E-2</v>
      </c>
      <c r="L2672" s="15">
        <f>'[1]Daglig rejseaktivitet sæson'!L1145</f>
        <v>1.9194450435300769E-2</v>
      </c>
      <c r="M2672" s="15">
        <f>'[1]Daglig rejseaktivitet sæson'!M1145</f>
        <v>0.16008819456669676</v>
      </c>
      <c r="N2672" s="15">
        <f>'[1]Daglig rejseaktivitet sæson'!N1145</f>
        <v>-0.15212978609116945</v>
      </c>
      <c r="O2672" s="15">
        <f>'[1]Daglig rejseaktivitet sæson'!O1145</f>
        <v>-0.2532509769802278</v>
      </c>
      <c r="P2672" s="15">
        <f>'[1]Daglig rejseaktivitet sæson'!P1145</f>
        <v>-2.3287624967287313E-2</v>
      </c>
      <c r="Q2672" s="15">
        <f>'[1]Daglig rejseaktivitet sæson'!Q1145</f>
        <v>-7.3989460611472158E-2</v>
      </c>
      <c r="R2672" s="16">
        <f>'[1]Daglig rejseaktivitet sæson'!R1145</f>
        <v>135896</v>
      </c>
      <c r="S2672" s="17">
        <f>'[1]Daglig rejseaktivitet sæson'!S1145</f>
        <v>-9.7702429582060435E-2</v>
      </c>
      <c r="T2672" s="18">
        <f>'[1]Daglig rejseaktivitet sæson'!T1145</f>
        <v>569981</v>
      </c>
      <c r="U2672" s="19">
        <f>'[1]Daglig rejseaktivitet sæson'!U1145</f>
        <v>-7.4887750677958942E-2</v>
      </c>
      <c r="V2672" s="32">
        <f>'[1]Daglig rejseaktivitet sæson'!V1145</f>
        <v>491875.85714285716</v>
      </c>
      <c r="W2672" s="33">
        <f>'[1]Daglig rejseaktivitet sæson'!W1145</f>
        <v>-2.875214023384708E-2</v>
      </c>
      <c r="X2672" s="22">
        <f>'[1]Daglig rejseaktivitet sæson'!X1145</f>
        <v>139075</v>
      </c>
      <c r="Y2672" s="23">
        <f>'[1]Daglig rejseaktivitet sæson'!Y1145</f>
        <v>572818</v>
      </c>
      <c r="Z2672" s="24">
        <f>'[1]Daglig rejseaktivitet sæson'!Z1145</f>
        <v>24</v>
      </c>
      <c r="AA2672" s="25" t="str">
        <f>'[1]Daglig rejseaktivitet sæson'!AA1145</f>
        <v>12-jun</v>
      </c>
      <c r="AB2672" s="26" t="str">
        <f>'[1]Daglig rejseaktivitet sæson'!AB1145</f>
        <v>Onsdag</v>
      </c>
    </row>
    <row r="2673" spans="2:28" x14ac:dyDescent="0.25">
      <c r="B2673" s="27">
        <f>'[1]Daglig rejseaktivitet sæson'!B1146</f>
        <v>2022</v>
      </c>
      <c r="C2673" s="27">
        <f>'[1]Daglig rejseaktivitet sæson'!C1146</f>
        <v>23</v>
      </c>
      <c r="D2673" s="28" t="str">
        <f>'[1]Daglig rejseaktivitet sæson'!D1146</f>
        <v>08-jun</v>
      </c>
      <c r="E2673" s="29" t="str">
        <f>'[1]Daglig rejseaktivitet sæson'!E1146</f>
        <v>Onsdag1</v>
      </c>
      <c r="F2673" s="14" t="str">
        <f>'[1]Daglig rejseaktivitet sæson'!F1146</f>
        <v>Myldretid 14:00-17:59</v>
      </c>
      <c r="G2673" s="15">
        <f>'[1]Daglig rejseaktivitet sæson'!G1146</f>
        <v>-0.34936859024246003</v>
      </c>
      <c r="H2673" s="15">
        <f>'[1]Daglig rejseaktivitet sæson'!H1146</f>
        <v>-9.832481460958542E-2</v>
      </c>
      <c r="I2673" s="15">
        <f>'[1]Daglig rejseaktivitet sæson'!I1146</f>
        <v>-0.25320885255973613</v>
      </c>
      <c r="J2673" s="15">
        <f>'[1]Daglig rejseaktivitet sæson'!J1146</f>
        <v>-0.11775647747180862</v>
      </c>
      <c r="K2673" s="15">
        <f>'[1]Daglig rejseaktivitet sæson'!K1146</f>
        <v>-3.4810997883131023E-2</v>
      </c>
      <c r="L2673" s="15">
        <f>'[1]Daglig rejseaktivitet sæson'!L1146</f>
        <v>5.2442828958354282E-2</v>
      </c>
      <c r="M2673" s="15">
        <f>'[1]Daglig rejseaktivitet sæson'!M1146</f>
        <v>4.1839502141191254E-2</v>
      </c>
      <c r="N2673" s="15">
        <f>'[1]Daglig rejseaktivitet sæson'!N1146</f>
        <v>-0.20010720438761631</v>
      </c>
      <c r="O2673" s="15">
        <f>'[1]Daglig rejseaktivitet sæson'!O1146</f>
        <v>-0.2035613305131857</v>
      </c>
      <c r="P2673" s="15">
        <f>'[1]Daglig rejseaktivitet sæson'!P1146</f>
        <v>-7.1314402319998749E-2</v>
      </c>
      <c r="Q2673" s="15">
        <f>'[1]Daglig rejseaktivitet sæson'!Q1146</f>
        <v>-7.4747376121324871E-2</v>
      </c>
      <c r="R2673" s="16">
        <f>'[1]Daglig rejseaktivitet sæson'!R1146</f>
        <v>192369</v>
      </c>
      <c r="S2673" s="17">
        <f>'[1]Daglig rejseaktivitet sæson'!S1146</f>
        <v>-7.9469581203370221E-2</v>
      </c>
      <c r="T2673" s="30">
        <f>'[1]Daglig rejseaktivitet sæson'!T1146</f>
        <v>569981</v>
      </c>
      <c r="U2673" s="31">
        <f>'[1]Daglig rejseaktivitet sæson'!U1146</f>
        <v>-7.4887750677958942E-2</v>
      </c>
      <c r="V2673" s="32">
        <f>'[1]Daglig rejseaktivitet sæson'!V1146</f>
        <v>491875.85714285716</v>
      </c>
      <c r="W2673" s="33">
        <f>'[1]Daglig rejseaktivitet sæson'!W1146</f>
        <v>-2.875214023384708E-2</v>
      </c>
      <c r="X2673" s="22">
        <f>'[1]Daglig rejseaktivitet sæson'!X1146</f>
        <v>196066</v>
      </c>
      <c r="Y2673" s="34">
        <f>'[1]Daglig rejseaktivitet sæson'!Y1146</f>
        <v>572818</v>
      </c>
      <c r="Z2673" s="35">
        <f>'[1]Daglig rejseaktivitet sæson'!Z1146</f>
        <v>24</v>
      </c>
      <c r="AA2673" s="36" t="str">
        <f>'[1]Daglig rejseaktivitet sæson'!AA1146</f>
        <v>12-jun</v>
      </c>
      <c r="AB2673" s="37" t="str">
        <f>'[1]Daglig rejseaktivitet sæson'!AB1146</f>
        <v>Onsdag</v>
      </c>
    </row>
    <row r="2674" spans="2:28" x14ac:dyDescent="0.25">
      <c r="B2674" s="38">
        <f>'[1]Daglig rejseaktivitet sæson'!B1147</f>
        <v>2022</v>
      </c>
      <c r="C2674" s="38">
        <f>'[1]Daglig rejseaktivitet sæson'!C1147</f>
        <v>23</v>
      </c>
      <c r="D2674" s="39" t="str">
        <f>'[1]Daglig rejseaktivitet sæson'!D1147</f>
        <v>08-jun</v>
      </c>
      <c r="E2674" s="40" t="str">
        <f>'[1]Daglig rejseaktivitet sæson'!E1147</f>
        <v>Onsdag2</v>
      </c>
      <c r="F2674" s="14" t="str">
        <f>'[1]Daglig rejseaktivitet sæson'!F1147</f>
        <v>Øvrig tid</v>
      </c>
      <c r="G2674" s="15">
        <f>'[1]Daglig rejseaktivitet sæson'!G1147</f>
        <v>-0.31373366483437981</v>
      </c>
      <c r="H2674" s="15">
        <f>'[1]Daglig rejseaktivitet sæson'!H1147</f>
        <v>-8.1613678574227744E-2</v>
      </c>
      <c r="I2674" s="15">
        <f>'[1]Daglig rejseaktivitet sæson'!I1147</f>
        <v>-0.27074838466846496</v>
      </c>
      <c r="J2674" s="15">
        <f>'[1]Daglig rejseaktivitet sæson'!J1147</f>
        <v>-9.3125839495878049E-2</v>
      </c>
      <c r="K2674" s="15">
        <f>'[1]Daglig rejseaktivitet sæson'!K1147</f>
        <v>-5.0829585255838583E-2</v>
      </c>
      <c r="L2674" s="15">
        <f>'[1]Daglig rejseaktivitet sæson'!L1147</f>
        <v>4.3416523300959797E-2</v>
      </c>
      <c r="M2674" s="15">
        <f>'[1]Daglig rejseaktivitet sæson'!M1147</f>
        <v>0.10771481300224606</v>
      </c>
      <c r="N2674" s="15">
        <f>'[1]Daglig rejseaktivitet sæson'!N1147</f>
        <v>-0.11325623717645572</v>
      </c>
      <c r="O2674" s="15">
        <f>'[1]Daglig rejseaktivitet sæson'!O1147</f>
        <v>-0.15474952973517886</v>
      </c>
      <c r="P2674" s="15">
        <f>'[1]Daglig rejseaktivitet sæson'!P1147</f>
        <v>-3.7732931486540999E-2</v>
      </c>
      <c r="Q2674" s="15">
        <f>'[1]Daglig rejseaktivitet sæson'!Q1147</f>
        <v>1.2010341447356243E-2</v>
      </c>
      <c r="R2674" s="16">
        <f>'[1]Daglig rejseaktivitet sæson'!R1147</f>
        <v>241716</v>
      </c>
      <c r="S2674" s="17">
        <f>'[1]Daglig rejseaktivitet sæson'!S1147</f>
        <v>-5.8046282612936317E-2</v>
      </c>
      <c r="T2674" s="41">
        <f>'[1]Daglig rejseaktivitet sæson'!T1147</f>
        <v>569981</v>
      </c>
      <c r="U2674" s="42">
        <f>'[1]Daglig rejseaktivitet sæson'!U1147</f>
        <v>-7.4887750677958942E-2</v>
      </c>
      <c r="V2674" s="32">
        <f>'[1]Daglig rejseaktivitet sæson'!V1147</f>
        <v>491875.85714285716</v>
      </c>
      <c r="W2674" s="33">
        <f>'[1]Daglig rejseaktivitet sæson'!W1147</f>
        <v>-2.875214023384708E-2</v>
      </c>
      <c r="X2674" s="22">
        <f>'[1]Daglig rejseaktivitet sæson'!X1147</f>
        <v>237677</v>
      </c>
      <c r="Y2674" s="43">
        <f>'[1]Daglig rejseaktivitet sæson'!Y1147</f>
        <v>572818</v>
      </c>
      <c r="Z2674" s="44">
        <f>'[1]Daglig rejseaktivitet sæson'!Z1147</f>
        <v>24</v>
      </c>
      <c r="AA2674" s="45" t="str">
        <f>'[1]Daglig rejseaktivitet sæson'!AA1147</f>
        <v>12-jun</v>
      </c>
      <c r="AB2674" s="46" t="str">
        <f>'[1]Daglig rejseaktivitet sæson'!AB1147</f>
        <v>Onsdag</v>
      </c>
    </row>
    <row r="2675" spans="2:28" x14ac:dyDescent="0.25">
      <c r="B2675" s="11">
        <f>'[1]Daglig rejseaktivitet sæson'!B1148</f>
        <v>2022</v>
      </c>
      <c r="C2675" s="11">
        <f>'[1]Daglig rejseaktivitet sæson'!C1148</f>
        <v>23</v>
      </c>
      <c r="D2675" s="12" t="str">
        <f>'[1]Daglig rejseaktivitet sæson'!D1148</f>
        <v>09-jun</v>
      </c>
      <c r="E2675" s="13" t="str">
        <f>'[1]Daglig rejseaktivitet sæson'!E1148</f>
        <v>Torsdag</v>
      </c>
      <c r="F2675" s="14" t="str">
        <f>'[1]Daglig rejseaktivitet sæson'!F1148</f>
        <v>Myldretid 7:00-9:59</v>
      </c>
      <c r="G2675" s="15">
        <f>'[1]Daglig rejseaktivitet sæson'!G1148</f>
        <v>-0.36069855584499211</v>
      </c>
      <c r="H2675" s="15">
        <f>'[1]Daglig rejseaktivitet sæson'!H1148</f>
        <v>-9.7444046161459741E-2</v>
      </c>
      <c r="I2675" s="15">
        <f>'[1]Daglig rejseaktivitet sæson'!I1148</f>
        <v>-0.17870185315014597</v>
      </c>
      <c r="J2675" s="15">
        <f>'[1]Daglig rejseaktivitet sæson'!J1148</f>
        <v>-8.6068409803130685E-2</v>
      </c>
      <c r="K2675" s="15">
        <f>'[1]Daglig rejseaktivitet sæson'!K1148</f>
        <v>-7.3616674986429764E-3</v>
      </c>
      <c r="L2675" s="15">
        <f>'[1]Daglig rejseaktivitet sæson'!L1148</f>
        <v>0.22451315339553846</v>
      </c>
      <c r="M2675" s="15">
        <f>'[1]Daglig rejseaktivitet sæson'!M1148</f>
        <v>0.11744620939153272</v>
      </c>
      <c r="N2675" s="15">
        <f>'[1]Daglig rejseaktivitet sæson'!N1148</f>
        <v>-0.14670601543348105</v>
      </c>
      <c r="O2675" s="15">
        <f>'[1]Daglig rejseaktivitet sæson'!O1148</f>
        <v>-5.4241320563229611E-2</v>
      </c>
      <c r="P2675" s="15">
        <f>'[1]Daglig rejseaktivitet sæson'!P1148</f>
        <v>2.6552753570058929E-2</v>
      </c>
      <c r="Q2675" s="15">
        <f>'[1]Daglig rejseaktivitet sæson'!Q1148</f>
        <v>-3.9420863709139664E-2</v>
      </c>
      <c r="R2675" s="16">
        <f>'[1]Daglig rejseaktivitet sæson'!R1148</f>
        <v>133998</v>
      </c>
      <c r="S2675" s="17">
        <f>'[1]Daglig rejseaktivitet sæson'!S1148</f>
        <v>-2.181628860582252E-2</v>
      </c>
      <c r="T2675" s="18">
        <f>'[1]Daglig rejseaktivitet sæson'!T1148</f>
        <v>590204</v>
      </c>
      <c r="U2675" s="19">
        <f>'[1]Daglig rejseaktivitet sæson'!U1148</f>
        <v>-5.4955351147302212E-3</v>
      </c>
      <c r="V2675" s="32">
        <f>'[1]Daglig rejseaktivitet sæson'!V1148</f>
        <v>491875.85714285716</v>
      </c>
      <c r="W2675" s="33">
        <f>'[1]Daglig rejseaktivitet sæson'!W1148</f>
        <v>-2.875214023384708E-2</v>
      </c>
      <c r="X2675" s="22">
        <f>'[1]Daglig rejseaktivitet sæson'!X1148</f>
        <v>130575</v>
      </c>
      <c r="Y2675" s="23">
        <f>'[1]Daglig rejseaktivitet sæson'!Y1148</f>
        <v>568861</v>
      </c>
      <c r="Z2675" s="24">
        <f>'[1]Daglig rejseaktivitet sæson'!Z1148</f>
        <v>23</v>
      </c>
      <c r="AA2675" s="25" t="str">
        <f>'[1]Daglig rejseaktivitet sæson'!AA1148</f>
        <v>06-jun</v>
      </c>
      <c r="AB2675" s="26" t="str">
        <f>'[1]Daglig rejseaktivitet sæson'!AB1148</f>
        <v>Torsdag</v>
      </c>
    </row>
    <row r="2676" spans="2:28" x14ac:dyDescent="0.25">
      <c r="B2676" s="27">
        <f>'[1]Daglig rejseaktivitet sæson'!B1149</f>
        <v>2022</v>
      </c>
      <c r="C2676" s="27">
        <f>'[1]Daglig rejseaktivitet sæson'!C1149</f>
        <v>23</v>
      </c>
      <c r="D2676" s="28" t="str">
        <f>'[1]Daglig rejseaktivitet sæson'!D1149</f>
        <v>09-jun</v>
      </c>
      <c r="E2676" s="29" t="str">
        <f>'[1]Daglig rejseaktivitet sæson'!E1149</f>
        <v>Torsdag1</v>
      </c>
      <c r="F2676" s="14" t="str">
        <f>'[1]Daglig rejseaktivitet sæson'!F1149</f>
        <v>Myldretid 14:00-17:59</v>
      </c>
      <c r="G2676" s="15">
        <f>'[1]Daglig rejseaktivitet sæson'!G1149</f>
        <v>-0.30551929056413196</v>
      </c>
      <c r="H2676" s="15">
        <f>'[1]Daglig rejseaktivitet sæson'!H1149</f>
        <v>-2.4725848881612E-2</v>
      </c>
      <c r="I2676" s="15">
        <f>'[1]Daglig rejseaktivitet sæson'!I1149</f>
        <v>-4.5317030577670336E-2</v>
      </c>
      <c r="J2676" s="15">
        <f>'[1]Daglig rejseaktivitet sæson'!J1149</f>
        <v>-6.8995795012186778E-2</v>
      </c>
      <c r="K2676" s="15">
        <f>'[1]Daglig rejseaktivitet sæson'!K1149</f>
        <v>-2.3476804860629419E-2</v>
      </c>
      <c r="L2676" s="15">
        <f>'[1]Daglig rejseaktivitet sæson'!L1149</f>
        <v>0.10646023514873604</v>
      </c>
      <c r="M2676" s="15">
        <f>'[1]Daglig rejseaktivitet sæson'!M1149</f>
        <v>0.15456520416577235</v>
      </c>
      <c r="N2676" s="15">
        <f>'[1]Daglig rejseaktivitet sæson'!N1149</f>
        <v>-0.14600330006898266</v>
      </c>
      <c r="O2676" s="15">
        <f>'[1]Daglig rejseaktivitet sæson'!O1149</f>
        <v>-7.8857170695756595E-2</v>
      </c>
      <c r="P2676" s="15">
        <f>'[1]Daglig rejseaktivitet sæson'!P1149</f>
        <v>-7.0508179533872561E-2</v>
      </c>
      <c r="Q2676" s="15">
        <f>'[1]Daglig rejseaktivitet sæson'!Q1149</f>
        <v>4.2148500474192829E-4</v>
      </c>
      <c r="R2676" s="16">
        <f>'[1]Daglig rejseaktivitet sæson'!R1149</f>
        <v>195905</v>
      </c>
      <c r="S2676" s="17">
        <f>'[1]Daglig rejseaktivitet sæson'!S1149</f>
        <v>-2.8865431437055222E-2</v>
      </c>
      <c r="T2676" s="30">
        <f>'[1]Daglig rejseaktivitet sæson'!T1149</f>
        <v>590204</v>
      </c>
      <c r="U2676" s="31">
        <f>'[1]Daglig rejseaktivitet sæson'!U1149</f>
        <v>-5.4955351147302212E-3</v>
      </c>
      <c r="V2676" s="32">
        <f>'[1]Daglig rejseaktivitet sæson'!V1149</f>
        <v>491875.85714285716</v>
      </c>
      <c r="W2676" s="33">
        <f>'[1]Daglig rejseaktivitet sæson'!W1149</f>
        <v>-2.875214023384708E-2</v>
      </c>
      <c r="X2676" s="22">
        <f>'[1]Daglig rejseaktivitet sæson'!X1149</f>
        <v>192719</v>
      </c>
      <c r="Y2676" s="34">
        <f>'[1]Daglig rejseaktivitet sæson'!Y1149</f>
        <v>568861</v>
      </c>
      <c r="Z2676" s="35">
        <f>'[1]Daglig rejseaktivitet sæson'!Z1149</f>
        <v>23</v>
      </c>
      <c r="AA2676" s="36" t="str">
        <f>'[1]Daglig rejseaktivitet sæson'!AA1149</f>
        <v>06-jun</v>
      </c>
      <c r="AB2676" s="37" t="str">
        <f>'[1]Daglig rejseaktivitet sæson'!AB1149</f>
        <v>Torsdag</v>
      </c>
    </row>
    <row r="2677" spans="2:28" x14ac:dyDescent="0.25">
      <c r="B2677" s="38">
        <f>'[1]Daglig rejseaktivitet sæson'!B1150</f>
        <v>2022</v>
      </c>
      <c r="C2677" s="38">
        <f>'[1]Daglig rejseaktivitet sæson'!C1150</f>
        <v>23</v>
      </c>
      <c r="D2677" s="39" t="str">
        <f>'[1]Daglig rejseaktivitet sæson'!D1150</f>
        <v>09-jun</v>
      </c>
      <c r="E2677" s="40" t="str">
        <f>'[1]Daglig rejseaktivitet sæson'!E1150</f>
        <v>Torsdag2</v>
      </c>
      <c r="F2677" s="14" t="str">
        <f>'[1]Daglig rejseaktivitet sæson'!F1150</f>
        <v>Øvrig tid</v>
      </c>
      <c r="G2677" s="15">
        <f>'[1]Daglig rejseaktivitet sæson'!G1150</f>
        <v>-0.32449061201024954</v>
      </c>
      <c r="H2677" s="15">
        <f>'[1]Daglig rejseaktivitet sæson'!H1150</f>
        <v>5.1963439418868385E-2</v>
      </c>
      <c r="I2677" s="15">
        <f>'[1]Daglig rejseaktivitet sæson'!I1150</f>
        <v>-0.21084267762832687</v>
      </c>
      <c r="J2677" s="15">
        <f>'[1]Daglig rejseaktivitet sæson'!J1150</f>
        <v>-5.1902667507254252E-3</v>
      </c>
      <c r="K2677" s="15">
        <f>'[1]Daglig rejseaktivitet sæson'!K1150</f>
        <v>2.3658791877802621E-2</v>
      </c>
      <c r="L2677" s="15">
        <f>'[1]Daglig rejseaktivitet sæson'!L1150</f>
        <v>0.18426717005683102</v>
      </c>
      <c r="M2677" s="15">
        <f>'[1]Daglig rejseaktivitet sæson'!M1150</f>
        <v>0.13705380865866279</v>
      </c>
      <c r="N2677" s="15">
        <f>'[1]Daglig rejseaktivitet sæson'!N1150</f>
        <v>-0.14039324442648016</v>
      </c>
      <c r="O2677" s="15">
        <f>'[1]Daglig rejseaktivitet sæson'!O1150</f>
        <v>-0.12813453242522221</v>
      </c>
      <c r="P2677" s="15">
        <f>'[1]Daglig rejseaktivitet sæson'!P1150</f>
        <v>2.5952131946348711E-2</v>
      </c>
      <c r="Q2677" s="15">
        <f>'[1]Daglig rejseaktivitet sæson'!Q1150</f>
        <v>4.4234293598231611E-2</v>
      </c>
      <c r="R2677" s="16">
        <f>'[1]Daglig rejseaktivitet sæson'!R1150</f>
        <v>260301</v>
      </c>
      <c r="S2677" s="17">
        <f>'[1]Daglig rejseaktivitet sæson'!S1150</f>
        <v>2.2661464364556849E-2</v>
      </c>
      <c r="T2677" s="41">
        <f>'[1]Daglig rejseaktivitet sæson'!T1150</f>
        <v>590204</v>
      </c>
      <c r="U2677" s="42">
        <f>'[1]Daglig rejseaktivitet sæson'!U1150</f>
        <v>-5.4955351147302212E-3</v>
      </c>
      <c r="V2677" s="32">
        <f>'[1]Daglig rejseaktivitet sæson'!V1150</f>
        <v>491875.85714285716</v>
      </c>
      <c r="W2677" s="33">
        <f>'[1]Daglig rejseaktivitet sæson'!W1150</f>
        <v>-2.875214023384708E-2</v>
      </c>
      <c r="X2677" s="22">
        <f>'[1]Daglig rejseaktivitet sæson'!X1150</f>
        <v>245567</v>
      </c>
      <c r="Y2677" s="43">
        <f>'[1]Daglig rejseaktivitet sæson'!Y1150</f>
        <v>568861</v>
      </c>
      <c r="Z2677" s="44">
        <f>'[1]Daglig rejseaktivitet sæson'!Z1150</f>
        <v>23</v>
      </c>
      <c r="AA2677" s="45" t="str">
        <f>'[1]Daglig rejseaktivitet sæson'!AA1150</f>
        <v>06-jun</v>
      </c>
      <c r="AB2677" s="46" t="str">
        <f>'[1]Daglig rejseaktivitet sæson'!AB1150</f>
        <v>Torsdag</v>
      </c>
    </row>
    <row r="2678" spans="2:28" x14ac:dyDescent="0.25">
      <c r="B2678" s="11">
        <f>'[1]Daglig rejseaktivitet sæson'!B1151</f>
        <v>2022</v>
      </c>
      <c r="C2678" s="11">
        <f>'[1]Daglig rejseaktivitet sæson'!C1151</f>
        <v>23</v>
      </c>
      <c r="D2678" s="12" t="str">
        <f>'[1]Daglig rejseaktivitet sæson'!D1151</f>
        <v>10-jun</v>
      </c>
      <c r="E2678" s="13" t="str">
        <f>'[1]Daglig rejseaktivitet sæson'!E1151</f>
        <v>Fredag</v>
      </c>
      <c r="F2678" s="14" t="str">
        <f>'[1]Daglig rejseaktivitet sæson'!F1151</f>
        <v>Myldretid 7:00-9:59</v>
      </c>
      <c r="G2678" s="15">
        <f>'[1]Daglig rejseaktivitet sæson'!G1151</f>
        <v>-0.31852732566111119</v>
      </c>
      <c r="H2678" s="15">
        <f>'[1]Daglig rejseaktivitet sæson'!H1151</f>
        <v>-4.3637785176734001E-2</v>
      </c>
      <c r="I2678" s="15">
        <f>'[1]Daglig rejseaktivitet sæson'!I1151</f>
        <v>-0.17275559331634094</v>
      </c>
      <c r="J2678" s="15">
        <f>'[1]Daglig rejseaktivitet sæson'!J1151</f>
        <v>-0.16996454456363108</v>
      </c>
      <c r="K2678" s="15">
        <f>'[1]Daglig rejseaktivitet sæson'!K1151</f>
        <v>-5.7939749760335002E-2</v>
      </c>
      <c r="L2678" s="15">
        <f>'[1]Daglig rejseaktivitet sæson'!L1151</f>
        <v>1.7783926254294036E-2</v>
      </c>
      <c r="M2678" s="15">
        <f>'[1]Daglig rejseaktivitet sæson'!M1151</f>
        <v>0.10330316445951904</v>
      </c>
      <c r="N2678" s="15">
        <f>'[1]Daglig rejseaktivitet sæson'!N1151</f>
        <v>-0.16856772262676567</v>
      </c>
      <c r="O2678" s="15">
        <f>'[1]Daglig rejseaktivitet sæson'!O1151</f>
        <v>-4.4135717090482252E-2</v>
      </c>
      <c r="P2678" s="15">
        <f>'[1]Daglig rejseaktivitet sæson'!P1151</f>
        <v>2.6866767380029799E-2</v>
      </c>
      <c r="Q2678" s="15">
        <f>'[1]Daglig rejseaktivitet sæson'!Q1151</f>
        <v>-9.5415219313089827E-2</v>
      </c>
      <c r="R2678" s="16">
        <f>'[1]Daglig rejseaktivitet sæson'!R1151</f>
        <v>128869</v>
      </c>
      <c r="S2678" s="17">
        <f>'[1]Daglig rejseaktivitet sæson'!S1151</f>
        <v>-8.2373142058755344E-2</v>
      </c>
      <c r="T2678" s="18">
        <f>'[1]Daglig rejseaktivitet sæson'!T1151</f>
        <v>667114</v>
      </c>
      <c r="U2678" s="19">
        <f>'[1]Daglig rejseaktivitet sæson'!U1151</f>
        <v>2.1114179621155582E-3</v>
      </c>
      <c r="V2678" s="32">
        <f>'[1]Daglig rejseaktivitet sæson'!V1151</f>
        <v>491875.85714285716</v>
      </c>
      <c r="W2678" s="33">
        <f>'[1]Daglig rejseaktivitet sæson'!W1151</f>
        <v>-2.875214023384708E-2</v>
      </c>
      <c r="X2678" s="22">
        <f>'[1]Daglig rejseaktivitet sæson'!X1151</f>
        <v>132430</v>
      </c>
      <c r="Y2678" s="23">
        <f>'[1]Daglig rejseaktivitet sæson'!Y1151</f>
        <v>616401</v>
      </c>
      <c r="Z2678" s="24">
        <f>'[1]Daglig rejseaktivitet sæson'!Z1151</f>
        <v>23</v>
      </c>
      <c r="AA2678" s="25" t="str">
        <f>'[1]Daglig rejseaktivitet sæson'!AA1151</f>
        <v>07-jun</v>
      </c>
      <c r="AB2678" s="26" t="str">
        <f>'[1]Daglig rejseaktivitet sæson'!AB1151</f>
        <v>Fredag</v>
      </c>
    </row>
    <row r="2679" spans="2:28" x14ac:dyDescent="0.25">
      <c r="B2679" s="27">
        <f>'[1]Daglig rejseaktivitet sæson'!B1152</f>
        <v>2022</v>
      </c>
      <c r="C2679" s="27">
        <f>'[1]Daglig rejseaktivitet sæson'!C1152</f>
        <v>23</v>
      </c>
      <c r="D2679" s="28" t="str">
        <f>'[1]Daglig rejseaktivitet sæson'!D1152</f>
        <v>10-jun</v>
      </c>
      <c r="E2679" s="29" t="str">
        <f>'[1]Daglig rejseaktivitet sæson'!E1152</f>
        <v>Fredag1</v>
      </c>
      <c r="F2679" s="14" t="str">
        <f>'[1]Daglig rejseaktivitet sæson'!F1152</f>
        <v>Myldretid 14:00-17:59</v>
      </c>
      <c r="G2679" s="15">
        <f>'[1]Daglig rejseaktivitet sæson'!G1152</f>
        <v>-0.3652861950950036</v>
      </c>
      <c r="H2679" s="15">
        <f>'[1]Daglig rejseaktivitet sæson'!H1152</f>
        <v>-8.549665192553868E-2</v>
      </c>
      <c r="I2679" s="15">
        <f>'[1]Daglig rejseaktivitet sæson'!I1152</f>
        <v>-0.361478617060216</v>
      </c>
      <c r="J2679" s="15">
        <f>'[1]Daglig rejseaktivitet sæson'!J1152</f>
        <v>-0.10645184151656739</v>
      </c>
      <c r="K2679" s="15">
        <f>'[1]Daglig rejseaktivitet sæson'!K1152</f>
        <v>-6.0788938762610378E-3</v>
      </c>
      <c r="L2679" s="15">
        <f>'[1]Daglig rejseaktivitet sæson'!L1152</f>
        <v>0.13908489266444413</v>
      </c>
      <c r="M2679" s="15">
        <f>'[1]Daglig rejseaktivitet sæson'!M1152</f>
        <v>1.959349684607492E-2</v>
      </c>
      <c r="N2679" s="15">
        <f>'[1]Daglig rejseaktivitet sæson'!N1152</f>
        <v>-0.21635494965298518</v>
      </c>
      <c r="O2679" s="15">
        <f>'[1]Daglig rejseaktivitet sæson'!O1152</f>
        <v>-8.7537288391321688E-2</v>
      </c>
      <c r="P2679" s="15">
        <f>'[1]Daglig rejseaktivitet sæson'!P1152</f>
        <v>-5.7553050251444304E-2</v>
      </c>
      <c r="Q2679" s="15">
        <f>'[1]Daglig rejseaktivitet sæson'!Q1152</f>
        <v>2.1056959625669336E-3</v>
      </c>
      <c r="R2679" s="16">
        <f>'[1]Daglig rejseaktivitet sæson'!R1152</f>
        <v>207306</v>
      </c>
      <c r="S2679" s="17">
        <f>'[1]Daglig rejseaktivitet sæson'!S1152</f>
        <v>-3.8228822847480415E-2</v>
      </c>
      <c r="T2679" s="30">
        <f>'[1]Daglig rejseaktivitet sæson'!T1152</f>
        <v>667114</v>
      </c>
      <c r="U2679" s="31">
        <f>'[1]Daglig rejseaktivitet sæson'!U1152</f>
        <v>2.1114179621155582E-3</v>
      </c>
      <c r="V2679" s="32">
        <f>'[1]Daglig rejseaktivitet sæson'!V1152</f>
        <v>491875.85714285716</v>
      </c>
      <c r="W2679" s="33">
        <f>'[1]Daglig rejseaktivitet sæson'!W1152</f>
        <v>-2.875214023384708E-2</v>
      </c>
      <c r="X2679" s="22">
        <f>'[1]Daglig rejseaktivitet sæson'!X1152</f>
        <v>200494</v>
      </c>
      <c r="Y2679" s="34">
        <f>'[1]Daglig rejseaktivitet sæson'!Y1152</f>
        <v>616401</v>
      </c>
      <c r="Z2679" s="35">
        <f>'[1]Daglig rejseaktivitet sæson'!Z1152</f>
        <v>23</v>
      </c>
      <c r="AA2679" s="36" t="str">
        <f>'[1]Daglig rejseaktivitet sæson'!AA1152</f>
        <v>07-jun</v>
      </c>
      <c r="AB2679" s="37" t="str">
        <f>'[1]Daglig rejseaktivitet sæson'!AB1152</f>
        <v>Fredag</v>
      </c>
    </row>
    <row r="2680" spans="2:28" x14ac:dyDescent="0.25">
      <c r="B2680" s="38">
        <f>'[1]Daglig rejseaktivitet sæson'!B1153</f>
        <v>2022</v>
      </c>
      <c r="C2680" s="38">
        <f>'[1]Daglig rejseaktivitet sæson'!C1153</f>
        <v>23</v>
      </c>
      <c r="D2680" s="39" t="str">
        <f>'[1]Daglig rejseaktivitet sæson'!D1153</f>
        <v>10-jun</v>
      </c>
      <c r="E2680" s="40" t="str">
        <f>'[1]Daglig rejseaktivitet sæson'!E1153</f>
        <v>Fredag2</v>
      </c>
      <c r="F2680" s="14" t="str">
        <f>'[1]Daglig rejseaktivitet sæson'!F1153</f>
        <v>Øvrig tid</v>
      </c>
      <c r="G2680" s="15">
        <f>'[1]Daglig rejseaktivitet sæson'!G1153</f>
        <v>-0.29804120358175423</v>
      </c>
      <c r="H2680" s="15">
        <f>'[1]Daglig rejseaktivitet sæson'!H1153</f>
        <v>8.5889846554590754E-2</v>
      </c>
      <c r="I2680" s="15">
        <f>'[1]Daglig rejseaktivitet sæson'!I1153</f>
        <v>-0.25240141591569909</v>
      </c>
      <c r="J2680" s="15">
        <f>'[1]Daglig rejseaktivitet sæson'!J1153</f>
        <v>-2.5620785785475553E-2</v>
      </c>
      <c r="K2680" s="15">
        <f>'[1]Daglig rejseaktivitet sæson'!K1153</f>
        <v>0.11788367276193235</v>
      </c>
      <c r="L2680" s="15">
        <f>'[1]Daglig rejseaktivitet sæson'!L1153</f>
        <v>0.37378904412483549</v>
      </c>
      <c r="M2680" s="15">
        <f>'[1]Daglig rejseaktivitet sæson'!M1153</f>
        <v>0.14361362872418515</v>
      </c>
      <c r="N2680" s="15">
        <f>'[1]Daglig rejseaktivitet sæson'!N1153</f>
        <v>-0.15288959978422945</v>
      </c>
      <c r="O2680" s="15">
        <f>'[1]Daglig rejseaktivitet sæson'!O1153</f>
        <v>-0.11415371122708307</v>
      </c>
      <c r="P2680" s="15">
        <f>'[1]Daglig rejseaktivitet sæson'!P1153</f>
        <v>-2.7471695979217614E-3</v>
      </c>
      <c r="Q2680" s="15">
        <f>'[1]Daglig rejseaktivitet sæson'!Q1153</f>
        <v>4.9559575646243914E-2</v>
      </c>
      <c r="R2680" s="16">
        <f>'[1]Daglig rejseaktivitet sæson'!R1153</f>
        <v>330939</v>
      </c>
      <c r="S2680" s="17">
        <f>'[1]Daglig rejseaktivitet sæson'!S1153</f>
        <v>6.7118559771862207E-2</v>
      </c>
      <c r="T2680" s="41">
        <f>'[1]Daglig rejseaktivitet sæson'!T1153</f>
        <v>667114</v>
      </c>
      <c r="U2680" s="42">
        <f>'[1]Daglig rejseaktivitet sæson'!U1153</f>
        <v>2.1114179621155582E-3</v>
      </c>
      <c r="V2680" s="32">
        <f>'[1]Daglig rejseaktivitet sæson'!V1153</f>
        <v>491875.85714285716</v>
      </c>
      <c r="W2680" s="33">
        <f>'[1]Daglig rejseaktivitet sæson'!W1153</f>
        <v>-2.875214023384708E-2</v>
      </c>
      <c r="X2680" s="22">
        <f>'[1]Daglig rejseaktivitet sæson'!X1153</f>
        <v>283477</v>
      </c>
      <c r="Y2680" s="43">
        <f>'[1]Daglig rejseaktivitet sæson'!Y1153</f>
        <v>616401</v>
      </c>
      <c r="Z2680" s="44">
        <f>'[1]Daglig rejseaktivitet sæson'!Z1153</f>
        <v>23</v>
      </c>
      <c r="AA2680" s="45" t="str">
        <f>'[1]Daglig rejseaktivitet sæson'!AA1153</f>
        <v>07-jun</v>
      </c>
      <c r="AB2680" s="46" t="str">
        <f>'[1]Daglig rejseaktivitet sæson'!AB1153</f>
        <v>Fredag</v>
      </c>
    </row>
    <row r="2681" spans="2:28" x14ac:dyDescent="0.25">
      <c r="B2681" s="11">
        <f>'[1]Daglig rejseaktivitet sæson'!B1154</f>
        <v>2022</v>
      </c>
      <c r="C2681" s="11">
        <f>'[1]Daglig rejseaktivitet sæson'!C1154</f>
        <v>23</v>
      </c>
      <c r="D2681" s="12" t="str">
        <f>'[1]Daglig rejseaktivitet sæson'!D1154</f>
        <v>11-jun</v>
      </c>
      <c r="E2681" s="13" t="str">
        <f>'[1]Daglig rejseaktivitet sæson'!E1154</f>
        <v>Lørdag</v>
      </c>
      <c r="F2681" s="14" t="str">
        <f>'[1]Daglig rejseaktivitet sæson'!F1154</f>
        <v>Myldretid 7:00-9:59</v>
      </c>
      <c r="G2681" s="15">
        <f>'[1]Daglig rejseaktivitet sæson'!G1154</f>
        <v>-0.36590767901034493</v>
      </c>
      <c r="H2681" s="15">
        <f>'[1]Daglig rejseaktivitet sæson'!H1154</f>
        <v>6.7484523730185098E-2</v>
      </c>
      <c r="I2681" s="15">
        <f>'[1]Daglig rejseaktivitet sæson'!I1154</f>
        <v>-0.45895265620699144</v>
      </c>
      <c r="J2681" s="15">
        <f>'[1]Daglig rejseaktivitet sæson'!J1154</f>
        <v>-3.2278909773621023E-2</v>
      </c>
      <c r="K2681" s="15">
        <f>'[1]Daglig rejseaktivitet sæson'!K1154</f>
        <v>3.4907826837334177E-2</v>
      </c>
      <c r="L2681" s="15">
        <f>'[1]Daglig rejseaktivitet sæson'!L1154</f>
        <v>3.8409105976381586E-2</v>
      </c>
      <c r="M2681" s="15">
        <f>'[1]Daglig rejseaktivitet sæson'!M1154</f>
        <v>0.365858453703783</v>
      </c>
      <c r="N2681" s="15">
        <f>'[1]Daglig rejseaktivitet sæson'!N1154</f>
        <v>-0.16901410947249007</v>
      </c>
      <c r="O2681" s="15">
        <f>'[1]Daglig rejseaktivitet sæson'!O1154</f>
        <v>-3.5639842276220302E-2</v>
      </c>
      <c r="P2681" s="15">
        <f>'[1]Daglig rejseaktivitet sæson'!P1154</f>
        <v>0.15230325033542091</v>
      </c>
      <c r="Q2681" s="15">
        <f>'[1]Daglig rejseaktivitet sæson'!Q1154</f>
        <v>-3.4956812168898455E-2</v>
      </c>
      <c r="R2681" s="16">
        <f>'[1]Daglig rejseaktivitet sæson'!R1154</f>
        <v>37691</v>
      </c>
      <c r="S2681" s="17">
        <f>'[1]Daglig rejseaktivitet sæson'!S1154</f>
        <v>-2.566486392940992E-3</v>
      </c>
      <c r="T2681" s="18">
        <f>'[1]Daglig rejseaktivitet sæson'!T1154</f>
        <v>446110</v>
      </c>
      <c r="U2681" s="19">
        <f>'[1]Daglig rejseaktivitet sæson'!U1154</f>
        <v>3.3293015240468238E-2</v>
      </c>
      <c r="V2681" s="32">
        <f>'[1]Daglig rejseaktivitet sæson'!V1154</f>
        <v>491875.85714285716</v>
      </c>
      <c r="W2681" s="33">
        <f>'[1]Daglig rejseaktivitet sæson'!W1154</f>
        <v>-2.875214023384708E-2</v>
      </c>
      <c r="X2681" s="22">
        <f>'[1]Daglig rejseaktivitet sæson'!X1154</f>
        <v>34866</v>
      </c>
      <c r="Y2681" s="23">
        <f>'[1]Daglig rejseaktivitet sæson'!Y1154</f>
        <v>380813</v>
      </c>
      <c r="Z2681" s="24">
        <f>'[1]Daglig rejseaktivitet sæson'!Z1154</f>
        <v>23</v>
      </c>
      <c r="AA2681" s="25" t="str">
        <f>'[1]Daglig rejseaktivitet sæson'!AA1154</f>
        <v>08-jun</v>
      </c>
      <c r="AB2681" s="26" t="str">
        <f>'[1]Daglig rejseaktivitet sæson'!AB1154</f>
        <v>Lørdag</v>
      </c>
    </row>
    <row r="2682" spans="2:28" x14ac:dyDescent="0.25">
      <c r="B2682" s="27">
        <f>'[1]Daglig rejseaktivitet sæson'!B1155</f>
        <v>2022</v>
      </c>
      <c r="C2682" s="27">
        <f>'[1]Daglig rejseaktivitet sæson'!C1155</f>
        <v>23</v>
      </c>
      <c r="D2682" s="28" t="str">
        <f>'[1]Daglig rejseaktivitet sæson'!D1155</f>
        <v>11-jun</v>
      </c>
      <c r="E2682" s="29" t="str">
        <f>'[1]Daglig rejseaktivitet sæson'!E1155</f>
        <v>Lørdag1</v>
      </c>
      <c r="F2682" s="14" t="str">
        <f>'[1]Daglig rejseaktivitet sæson'!F1155</f>
        <v>Myldretid 14:00-17:59</v>
      </c>
      <c r="G2682" s="15">
        <f>'[1]Daglig rejseaktivitet sæson'!G1155</f>
        <v>-0.40561556023368717</v>
      </c>
      <c r="H2682" s="15">
        <f>'[1]Daglig rejseaktivitet sæson'!H1155</f>
        <v>8.5356194542947961E-2</v>
      </c>
      <c r="I2682" s="15">
        <f>'[1]Daglig rejseaktivitet sæson'!I1155</f>
        <v>-0.28619406100498601</v>
      </c>
      <c r="J2682" s="15">
        <f>'[1]Daglig rejseaktivitet sæson'!J1155</f>
        <v>1.3001570104989923E-2</v>
      </c>
      <c r="K2682" s="15">
        <f>'[1]Daglig rejseaktivitet sæson'!K1155</f>
        <v>-4.6780272195869665E-2</v>
      </c>
      <c r="L2682" s="15">
        <f>'[1]Daglig rejseaktivitet sæson'!L1155</f>
        <v>2.9657219576618488E-2</v>
      </c>
      <c r="M2682" s="15">
        <f>'[1]Daglig rejseaktivitet sæson'!M1155</f>
        <v>0.18864626921703476</v>
      </c>
      <c r="N2682" s="15">
        <f>'[1]Daglig rejseaktivitet sæson'!N1155</f>
        <v>-0.15199292925841579</v>
      </c>
      <c r="O2682" s="15">
        <f>'[1]Daglig rejseaktivitet sæson'!O1155</f>
        <v>-7.9045738387002462E-2</v>
      </c>
      <c r="P2682" s="15">
        <f>'[1]Daglig rejseaktivitet sæson'!P1155</f>
        <v>-2.0753945806729068E-2</v>
      </c>
      <c r="Q2682" s="15">
        <f>'[1]Daglig rejseaktivitet sæson'!Q1155</f>
        <v>0.30441828660318482</v>
      </c>
      <c r="R2682" s="16">
        <f>'[1]Daglig rejseaktivitet sæson'!R1155</f>
        <v>129597</v>
      </c>
      <c r="S2682" s="17">
        <f>'[1]Daglig rejseaktivitet sæson'!S1155</f>
        <v>-8.5755055410441372E-4</v>
      </c>
      <c r="T2682" s="30">
        <f>'[1]Daglig rejseaktivitet sæson'!T1155</f>
        <v>446110</v>
      </c>
      <c r="U2682" s="31">
        <f>'[1]Daglig rejseaktivitet sæson'!U1155</f>
        <v>3.3293015240468238E-2</v>
      </c>
      <c r="V2682" s="32">
        <f>'[1]Daglig rejseaktivitet sæson'!V1155</f>
        <v>491875.85714285716</v>
      </c>
      <c r="W2682" s="33">
        <f>'[1]Daglig rejseaktivitet sæson'!W1155</f>
        <v>-2.875214023384708E-2</v>
      </c>
      <c r="X2682" s="22">
        <f>'[1]Daglig rejseaktivitet sæson'!X1155</f>
        <v>114873</v>
      </c>
      <c r="Y2682" s="34">
        <f>'[1]Daglig rejseaktivitet sæson'!Y1155</f>
        <v>380813</v>
      </c>
      <c r="Z2682" s="35">
        <f>'[1]Daglig rejseaktivitet sæson'!Z1155</f>
        <v>23</v>
      </c>
      <c r="AA2682" s="36" t="str">
        <f>'[1]Daglig rejseaktivitet sæson'!AA1155</f>
        <v>08-jun</v>
      </c>
      <c r="AB2682" s="37" t="str">
        <f>'[1]Daglig rejseaktivitet sæson'!AB1155</f>
        <v>Lørdag</v>
      </c>
    </row>
    <row r="2683" spans="2:28" x14ac:dyDescent="0.25">
      <c r="B2683" s="38">
        <f>'[1]Daglig rejseaktivitet sæson'!B1156</f>
        <v>2022</v>
      </c>
      <c r="C2683" s="38">
        <f>'[1]Daglig rejseaktivitet sæson'!C1156</f>
        <v>23</v>
      </c>
      <c r="D2683" s="39" t="str">
        <f>'[1]Daglig rejseaktivitet sæson'!D1156</f>
        <v>11-jun</v>
      </c>
      <c r="E2683" s="40" t="str">
        <f>'[1]Daglig rejseaktivitet sæson'!E1156</f>
        <v>Lørdag2</v>
      </c>
      <c r="F2683" s="14" t="str">
        <f>'[1]Daglig rejseaktivitet sæson'!F1156</f>
        <v>Øvrig tid</v>
      </c>
      <c r="G2683" s="15">
        <f>'[1]Daglig rejseaktivitet sæson'!G1156</f>
        <v>-0.37494070566170368</v>
      </c>
      <c r="H2683" s="15">
        <f>'[1]Daglig rejseaktivitet sæson'!H1156</f>
        <v>8.574042806843285E-2</v>
      </c>
      <c r="I2683" s="15">
        <f>'[1]Daglig rejseaktivitet sæson'!I1156</f>
        <v>0.16911167251103154</v>
      </c>
      <c r="J2683" s="15">
        <f>'[1]Daglig rejseaktivitet sæson'!J1156</f>
        <v>7.3283989575394282E-2</v>
      </c>
      <c r="K2683" s="15">
        <f>'[1]Daglig rejseaktivitet sæson'!K1156</f>
        <v>6.0528024939137115E-2</v>
      </c>
      <c r="L2683" s="15">
        <f>'[1]Daglig rejseaktivitet sæson'!L1156</f>
        <v>7.2508136932403433E-2</v>
      </c>
      <c r="M2683" s="15">
        <f>'[1]Daglig rejseaktivitet sæson'!M1156</f>
        <v>0.17714236234714598</v>
      </c>
      <c r="N2683" s="15">
        <f>'[1]Daglig rejseaktivitet sæson'!N1156</f>
        <v>-9.7557696161738816E-2</v>
      </c>
      <c r="O2683" s="15">
        <f>'[1]Daglig rejseaktivitet sæson'!O1156</f>
        <v>-5.2417246422305275E-2</v>
      </c>
      <c r="P2683" s="15">
        <f>'[1]Daglig rejseaktivitet sæson'!P1156</f>
        <v>1.2812143688630151E-2</v>
      </c>
      <c r="Q2683" s="15">
        <f>'[1]Daglig rejseaktivitet sæson'!Q1156</f>
        <v>0.21004838447863539</v>
      </c>
      <c r="R2683" s="16">
        <f>'[1]Daglig rejseaktivitet sæson'!R1156</f>
        <v>278822</v>
      </c>
      <c r="S2683" s="17">
        <f>'[1]Daglig rejseaktivitet sæson'!S1156</f>
        <v>5.5395674076383461E-2</v>
      </c>
      <c r="T2683" s="41">
        <f>'[1]Daglig rejseaktivitet sæson'!T1156</f>
        <v>446110</v>
      </c>
      <c r="U2683" s="42">
        <f>'[1]Daglig rejseaktivitet sæson'!U1156</f>
        <v>3.3293015240468238E-2</v>
      </c>
      <c r="V2683" s="32">
        <f>'[1]Daglig rejseaktivitet sæson'!V1156</f>
        <v>491875.85714285716</v>
      </c>
      <c r="W2683" s="33">
        <f>'[1]Daglig rejseaktivitet sæson'!W1156</f>
        <v>-2.875214023384708E-2</v>
      </c>
      <c r="X2683" s="22">
        <f>'[1]Daglig rejseaktivitet sæson'!X1156</f>
        <v>231074</v>
      </c>
      <c r="Y2683" s="43">
        <f>'[1]Daglig rejseaktivitet sæson'!Y1156</f>
        <v>380813</v>
      </c>
      <c r="Z2683" s="44">
        <f>'[1]Daglig rejseaktivitet sæson'!Z1156</f>
        <v>23</v>
      </c>
      <c r="AA2683" s="45" t="str">
        <f>'[1]Daglig rejseaktivitet sæson'!AA1156</f>
        <v>08-jun</v>
      </c>
      <c r="AB2683" s="46" t="str">
        <f>'[1]Daglig rejseaktivitet sæson'!AB1156</f>
        <v>Lørdag</v>
      </c>
    </row>
    <row r="2684" spans="2:28" x14ac:dyDescent="0.25">
      <c r="B2684" s="11">
        <f>'[1]Daglig rejseaktivitet sæson'!B1157</f>
        <v>2022</v>
      </c>
      <c r="C2684" s="11">
        <f>'[1]Daglig rejseaktivitet sæson'!C1157</f>
        <v>23</v>
      </c>
      <c r="D2684" s="12" t="str">
        <f>'[1]Daglig rejseaktivitet sæson'!D1157</f>
        <v>12-jun</v>
      </c>
      <c r="E2684" s="13" t="str">
        <f>'[1]Daglig rejseaktivitet sæson'!E1157</f>
        <v>Søndag</v>
      </c>
      <c r="F2684" s="14" t="str">
        <f>'[1]Daglig rejseaktivitet sæson'!F1157</f>
        <v>Myldretid 7:00-9:59</v>
      </c>
      <c r="G2684" s="15">
        <f>'[1]Daglig rejseaktivitet sæson'!G1157</f>
        <v>-0.37123691266273162</v>
      </c>
      <c r="H2684" s="15">
        <f>'[1]Daglig rejseaktivitet sæson'!H1157</f>
        <v>-0.10256864505509766</v>
      </c>
      <c r="I2684" s="15">
        <f>'[1]Daglig rejseaktivitet sæson'!I1157</f>
        <v>-0.20498352974050604</v>
      </c>
      <c r="J2684" s="15">
        <f>'[1]Daglig rejseaktivitet sæson'!J1157</f>
        <v>-9.974401069296146E-3</v>
      </c>
      <c r="K2684" s="15">
        <f>'[1]Daglig rejseaktivitet sæson'!K1157</f>
        <v>-7.1931792347720291E-3</v>
      </c>
      <c r="L2684" s="15">
        <f>'[1]Daglig rejseaktivitet sæson'!L1157</f>
        <v>0.23650261822894914</v>
      </c>
      <c r="M2684" s="15">
        <f>'[1]Daglig rejseaktivitet sæson'!M1157</f>
        <v>0.65567164889565888</v>
      </c>
      <c r="N2684" s="15">
        <f>'[1]Daglig rejseaktivitet sæson'!N1157</f>
        <v>-0.17548494455173747</v>
      </c>
      <c r="O2684" s="15">
        <f>'[1]Daglig rejseaktivitet sæson'!O1157</f>
        <v>0.10055835829060933</v>
      </c>
      <c r="P2684" s="15">
        <f>'[1]Daglig rejseaktivitet sæson'!P1157</f>
        <v>7.5904473783013016E-2</v>
      </c>
      <c r="Q2684" s="15">
        <f>'[1]Daglig rejseaktivitet sæson'!Q1157</f>
        <v>7.5033222381126974E-2</v>
      </c>
      <c r="R2684" s="16">
        <f>'[1]Daglig rejseaktivitet sæson'!R1157</f>
        <v>25850</v>
      </c>
      <c r="S2684" s="17">
        <f>'[1]Daglig rejseaktivitet sæson'!S1157</f>
        <v>3.398646467994082E-2</v>
      </c>
      <c r="T2684" s="18">
        <f>'[1]Daglig rejseaktivitet sæson'!T1157</f>
        <v>296581</v>
      </c>
      <c r="U2684" s="19">
        <f>'[1]Daglig rejseaktivitet sæson'!U1157</f>
        <v>-3.06404238152439E-2</v>
      </c>
      <c r="V2684" s="32">
        <f>'[1]Daglig rejseaktivitet sæson'!V1157</f>
        <v>491875.85714285716</v>
      </c>
      <c r="W2684" s="33">
        <f>'[1]Daglig rejseaktivitet sæson'!W1157</f>
        <v>-2.875214023384708E-2</v>
      </c>
      <c r="X2684" s="22">
        <f>'[1]Daglig rejseaktivitet sæson'!X1157</f>
        <v>23044</v>
      </c>
      <c r="Y2684" s="23">
        <f>'[1]Daglig rejseaktivitet sæson'!Y1157</f>
        <v>279594</v>
      </c>
      <c r="Z2684" s="24">
        <f>'[1]Daglig rejseaktivitet sæson'!Z1157</f>
        <v>23</v>
      </c>
      <c r="AA2684" s="25" t="str">
        <f>'[1]Daglig rejseaktivitet sæson'!AA1157</f>
        <v>09-jun</v>
      </c>
      <c r="AB2684" s="26" t="str">
        <f>'[1]Daglig rejseaktivitet sæson'!AB1157</f>
        <v>Søndag</v>
      </c>
    </row>
    <row r="2685" spans="2:28" x14ac:dyDescent="0.25">
      <c r="B2685" s="27">
        <f>'[1]Daglig rejseaktivitet sæson'!B1158</f>
        <v>2022</v>
      </c>
      <c r="C2685" s="27">
        <f>'[1]Daglig rejseaktivitet sæson'!C1158</f>
        <v>23</v>
      </c>
      <c r="D2685" s="28" t="str">
        <f>'[1]Daglig rejseaktivitet sæson'!D1158</f>
        <v>12-jun</v>
      </c>
      <c r="E2685" s="29" t="str">
        <f>'[1]Daglig rejseaktivitet sæson'!E1158</f>
        <v>Søndag1</v>
      </c>
      <c r="F2685" s="14" t="str">
        <f>'[1]Daglig rejseaktivitet sæson'!F1158</f>
        <v>Myldretid 14:00-17:59</v>
      </c>
      <c r="G2685" s="15">
        <f>'[1]Daglig rejseaktivitet sæson'!G1158</f>
        <v>-0.21845162221072023</v>
      </c>
      <c r="H2685" s="15">
        <f>'[1]Daglig rejseaktivitet sæson'!H1158</f>
        <v>-2.5667076043790704E-2</v>
      </c>
      <c r="I2685" s="15">
        <f>'[1]Daglig rejseaktivitet sæson'!I1158</f>
        <v>0.35557773872170162</v>
      </c>
      <c r="J2685" s="15">
        <f>'[1]Daglig rejseaktivitet sæson'!J1158</f>
        <v>1.6749626691885178E-2</v>
      </c>
      <c r="K2685" s="15">
        <f>'[1]Daglig rejseaktivitet sæson'!K1158</f>
        <v>-7.7960134591489094E-2</v>
      </c>
      <c r="L2685" s="15">
        <f>'[1]Daglig rejseaktivitet sæson'!L1158</f>
        <v>0.16845021891904999</v>
      </c>
      <c r="M2685" s="15">
        <f>'[1]Daglig rejseaktivitet sæson'!M1158</f>
        <v>0.4362603761008006</v>
      </c>
      <c r="N2685" s="15">
        <f>'[1]Daglig rejseaktivitet sæson'!N1158</f>
        <v>0.14712324541107513</v>
      </c>
      <c r="O2685" s="15">
        <f>'[1]Daglig rejseaktivitet sæson'!O1158</f>
        <v>1.2943670229558446E-2</v>
      </c>
      <c r="P2685" s="15">
        <f>'[1]Daglig rejseaktivitet sæson'!P1158</f>
        <v>0.16868360741042809</v>
      </c>
      <c r="Q2685" s="15">
        <f>'[1]Daglig rejseaktivitet sæson'!Q1158</f>
        <v>0.42797826396819705</v>
      </c>
      <c r="R2685" s="16">
        <f>'[1]Daglig rejseaktivitet sæson'!R1158</f>
        <v>90340</v>
      </c>
      <c r="S2685" s="17">
        <f>'[1]Daglig rejseaktivitet sæson'!S1158</f>
        <v>3.3591219461617028E-2</v>
      </c>
      <c r="T2685" s="30">
        <f>'[1]Daglig rejseaktivitet sæson'!T1158</f>
        <v>296581</v>
      </c>
      <c r="U2685" s="31">
        <f>'[1]Daglig rejseaktivitet sæson'!U1158</f>
        <v>-3.06404238152439E-2</v>
      </c>
      <c r="V2685" s="32">
        <f>'[1]Daglig rejseaktivitet sæson'!V1158</f>
        <v>491875.85714285716</v>
      </c>
      <c r="W2685" s="33">
        <f>'[1]Daglig rejseaktivitet sæson'!W1158</f>
        <v>-2.875214023384708E-2</v>
      </c>
      <c r="X2685" s="22">
        <f>'[1]Daglig rejseaktivitet sæson'!X1158</f>
        <v>80372</v>
      </c>
      <c r="Y2685" s="34">
        <f>'[1]Daglig rejseaktivitet sæson'!Y1158</f>
        <v>279594</v>
      </c>
      <c r="Z2685" s="35">
        <f>'[1]Daglig rejseaktivitet sæson'!Z1158</f>
        <v>23</v>
      </c>
      <c r="AA2685" s="36" t="str">
        <f>'[1]Daglig rejseaktivitet sæson'!AA1158</f>
        <v>09-jun</v>
      </c>
      <c r="AB2685" s="37" t="str">
        <f>'[1]Daglig rejseaktivitet sæson'!AB1158</f>
        <v>Søndag</v>
      </c>
    </row>
    <row r="2686" spans="2:28" x14ac:dyDescent="0.25">
      <c r="B2686" s="38">
        <f>'[1]Daglig rejseaktivitet sæson'!B1159</f>
        <v>2022</v>
      </c>
      <c r="C2686" s="38">
        <f>'[1]Daglig rejseaktivitet sæson'!C1159</f>
        <v>23</v>
      </c>
      <c r="D2686" s="39" t="str">
        <f>'[1]Daglig rejseaktivitet sæson'!D1159</f>
        <v>12-jun</v>
      </c>
      <c r="E2686" s="40" t="str">
        <f>'[1]Daglig rejseaktivitet sæson'!E1159</f>
        <v>Søndag2</v>
      </c>
      <c r="F2686" s="14" t="str">
        <f>'[1]Daglig rejseaktivitet sæson'!F1159</f>
        <v>Øvrig tid</v>
      </c>
      <c r="G2686" s="15">
        <f>'[1]Daglig rejseaktivitet sæson'!G1159</f>
        <v>-0.33907380780994156</v>
      </c>
      <c r="H2686" s="15">
        <f>'[1]Daglig rejseaktivitet sæson'!H1159</f>
        <v>-0.16292635991860271</v>
      </c>
      <c r="I2686" s="15">
        <f>'[1]Daglig rejseaktivitet sæson'!I1159</f>
        <v>7.4489588337900425E-3</v>
      </c>
      <c r="J2686" s="15">
        <f>'[1]Daglig rejseaktivitet sæson'!J1159</f>
        <v>-7.4241108921287546E-2</v>
      </c>
      <c r="K2686" s="15">
        <f>'[1]Daglig rejseaktivitet sæson'!K1159</f>
        <v>-0.15164154683433551</v>
      </c>
      <c r="L2686" s="15">
        <f>'[1]Daglig rejseaktivitet sæson'!L1159</f>
        <v>7.9744471188784027E-2</v>
      </c>
      <c r="M2686" s="15">
        <f>'[1]Daglig rejseaktivitet sæson'!M1159</f>
        <v>0.43080372908469666</v>
      </c>
      <c r="N2686" s="15">
        <f>'[1]Daglig rejseaktivitet sæson'!N1159</f>
        <v>-6.4736099216464726E-2</v>
      </c>
      <c r="O2686" s="15">
        <f>'[1]Daglig rejseaktivitet sæson'!O1159</f>
        <v>-9.8922284977359998E-2</v>
      </c>
      <c r="P2686" s="15">
        <f>'[1]Daglig rejseaktivitet sæson'!P1159</f>
        <v>4.2397932064215826E-2</v>
      </c>
      <c r="Q2686" s="15">
        <f>'[1]Daglig rejseaktivitet sæson'!Q1159</f>
        <v>0.27662269791245531</v>
      </c>
      <c r="R2686" s="16">
        <f>'[1]Daglig rejseaktivitet sæson'!R1159</f>
        <v>180391</v>
      </c>
      <c r="S2686" s="17">
        <f>'[1]Daglig rejseaktivitet sæson'!S1159</f>
        <v>-6.8494356924044375E-2</v>
      </c>
      <c r="T2686" s="41">
        <f>'[1]Daglig rejseaktivitet sæson'!T1159</f>
        <v>296581</v>
      </c>
      <c r="U2686" s="42">
        <f>'[1]Daglig rejseaktivitet sæson'!U1159</f>
        <v>-3.06404238152439E-2</v>
      </c>
      <c r="V2686" s="32">
        <f>'[1]Daglig rejseaktivitet sæson'!V1159</f>
        <v>491875.85714285716</v>
      </c>
      <c r="W2686" s="33">
        <f>'[1]Daglig rejseaktivitet sæson'!W1159</f>
        <v>-2.875214023384708E-2</v>
      </c>
      <c r="X2686" s="22">
        <f>'[1]Daglig rejseaktivitet sæson'!X1159</f>
        <v>176178</v>
      </c>
      <c r="Y2686" s="43">
        <f>'[1]Daglig rejseaktivitet sæson'!Y1159</f>
        <v>279594</v>
      </c>
      <c r="Z2686" s="44">
        <f>'[1]Daglig rejseaktivitet sæson'!Z1159</f>
        <v>23</v>
      </c>
      <c r="AA2686" s="45" t="str">
        <f>'[1]Daglig rejseaktivitet sæson'!AA1159</f>
        <v>09-jun</v>
      </c>
      <c r="AB2686" s="46" t="str">
        <f>'[1]Daglig rejseaktivitet sæson'!AB1159</f>
        <v>Søndag</v>
      </c>
    </row>
    <row r="2687" spans="2:28" x14ac:dyDescent="0.25">
      <c r="B2687" s="11">
        <f>'[1]Daglig rejseaktivitet sæson'!B1160</f>
        <v>2022</v>
      </c>
      <c r="C2687" s="11">
        <f>'[1]Daglig rejseaktivitet sæson'!C1160</f>
        <v>24</v>
      </c>
      <c r="D2687" s="12" t="str">
        <f>'[1]Daglig rejseaktivitet sæson'!D1160</f>
        <v>13-jun</v>
      </c>
      <c r="E2687" s="13" t="str">
        <f>'[1]Daglig rejseaktivitet sæson'!E1160</f>
        <v>Mandag</v>
      </c>
      <c r="F2687" s="14" t="str">
        <f>'[1]Daglig rejseaktivitet sæson'!F1160</f>
        <v>Myldretid 7:00-9:59</v>
      </c>
      <c r="G2687" s="15">
        <f>'[1]Daglig rejseaktivitet sæson'!G1160</f>
        <v>-0.39190088330931405</v>
      </c>
      <c r="H2687" s="15">
        <f>'[1]Daglig rejseaktivitet sæson'!H1160</f>
        <v>-0.15020750912274727</v>
      </c>
      <c r="I2687" s="15">
        <f>'[1]Daglig rejseaktivitet sæson'!I1160</f>
        <v>-0.10609850989372505</v>
      </c>
      <c r="J2687" s="15">
        <f>'[1]Daglig rejseaktivitet sæson'!J1160</f>
        <v>-0.11465338806349712</v>
      </c>
      <c r="K2687" s="15">
        <f>'[1]Daglig rejseaktivitet sæson'!K1160</f>
        <v>-3.9447184125997459E-2</v>
      </c>
      <c r="L2687" s="15">
        <f>'[1]Daglig rejseaktivitet sæson'!L1160</f>
        <v>0.10016014786383076</v>
      </c>
      <c r="M2687" s="15">
        <f>'[1]Daglig rejseaktivitet sæson'!M1160</f>
        <v>-2.2754474187783869E-3</v>
      </c>
      <c r="N2687" s="15">
        <f>'[1]Daglig rejseaktivitet sæson'!N1160</f>
        <v>-0.20062848745371231</v>
      </c>
      <c r="O2687" s="15">
        <f>'[1]Daglig rejseaktivitet sæson'!O1160</f>
        <v>-0.17658907489774334</v>
      </c>
      <c r="P2687" s="15">
        <f>'[1]Daglig rejseaktivitet sæson'!P1160</f>
        <v>1.8266956286567826E-3</v>
      </c>
      <c r="Q2687" s="15">
        <f>'[1]Daglig rejseaktivitet sæson'!Q1160</f>
        <v>-0.1636997578772148</v>
      </c>
      <c r="R2687" s="16">
        <f>'[1]Daglig rejseaktivitet sæson'!R1160</f>
        <v>129170</v>
      </c>
      <c r="S2687" s="17">
        <f>'[1]Daglig rejseaktivitet sæson'!S1160</f>
        <v>-8.2713545050653647E-2</v>
      </c>
      <c r="T2687" s="18">
        <f>'[1]Daglig rejseaktivitet sæson'!T1160</f>
        <v>555761</v>
      </c>
      <c r="U2687" s="19">
        <f>'[1]Daglig rejseaktivitet sæson'!U1160</f>
        <v>-3.630551003672744E-2</v>
      </c>
      <c r="V2687" s="20">
        <f>'[1]Daglig rejseaktivitet sæson'!V1160</f>
        <v>519427</v>
      </c>
      <c r="W2687" s="21">
        <f>'[1]Daglig rejseaktivitet sæson'!W1160</f>
        <v>-3.6933899073631246E-2</v>
      </c>
      <c r="X2687" s="22">
        <f>'[1]Daglig rejseaktivitet sæson'!X1160</f>
        <v>132707</v>
      </c>
      <c r="Y2687" s="23">
        <f>'[1]Daglig rejseaktivitet sæson'!Y1160</f>
        <v>542240</v>
      </c>
      <c r="Z2687" s="24">
        <f>'[1]Daglig rejseaktivitet sæson'!Z1160</f>
        <v>23</v>
      </c>
      <c r="AA2687" s="25" t="str">
        <f>'[1]Daglig rejseaktivitet sæson'!AA1160</f>
        <v>03-jun</v>
      </c>
      <c r="AB2687" s="26" t="str">
        <f>'[1]Daglig rejseaktivitet sæson'!AB1160</f>
        <v>Mandag</v>
      </c>
    </row>
    <row r="2688" spans="2:28" x14ac:dyDescent="0.25">
      <c r="B2688" s="27">
        <f>'[1]Daglig rejseaktivitet sæson'!B1161</f>
        <v>2022</v>
      </c>
      <c r="C2688" s="27">
        <f>'[1]Daglig rejseaktivitet sæson'!C1161</f>
        <v>24</v>
      </c>
      <c r="D2688" s="28" t="str">
        <f>'[1]Daglig rejseaktivitet sæson'!D1161</f>
        <v>13-jun</v>
      </c>
      <c r="E2688" s="29" t="str">
        <f>'[1]Daglig rejseaktivitet sæson'!E1161</f>
        <v>Mandag1</v>
      </c>
      <c r="F2688" s="14" t="str">
        <f>'[1]Daglig rejseaktivitet sæson'!F1161</f>
        <v>Myldretid 14:00-17:59</v>
      </c>
      <c r="G2688" s="15">
        <f>'[1]Daglig rejseaktivitet sæson'!G1161</f>
        <v>-0.38363629769733387</v>
      </c>
      <c r="H2688" s="15">
        <f>'[1]Daglig rejseaktivitet sæson'!H1161</f>
        <v>-6.0761761113755863E-2</v>
      </c>
      <c r="I2688" s="15">
        <f>'[1]Daglig rejseaktivitet sæson'!I1161</f>
        <v>-0.14937271580927136</v>
      </c>
      <c r="J2688" s="15">
        <f>'[1]Daglig rejseaktivitet sæson'!J1161</f>
        <v>-0.11712451723630934</v>
      </c>
      <c r="K2688" s="15">
        <f>'[1]Daglig rejseaktivitet sæson'!K1161</f>
        <v>2.4419892984127944E-2</v>
      </c>
      <c r="L2688" s="15">
        <f>'[1]Daglig rejseaktivitet sæson'!L1161</f>
        <v>0.147223128155761</v>
      </c>
      <c r="M2688" s="15">
        <f>'[1]Daglig rejseaktivitet sæson'!M1161</f>
        <v>1.3137353698632781E-2</v>
      </c>
      <c r="N2688" s="15">
        <f>'[1]Daglig rejseaktivitet sæson'!N1161</f>
        <v>-0.20555572890168439</v>
      </c>
      <c r="O2688" s="15">
        <f>'[1]Daglig rejseaktivitet sæson'!O1161</f>
        <v>-0.15458291090869214</v>
      </c>
      <c r="P2688" s="15">
        <f>'[1]Daglig rejseaktivitet sæson'!P1161</f>
        <v>-0.12993094218667744</v>
      </c>
      <c r="Q2688" s="15">
        <f>'[1]Daglig rejseaktivitet sæson'!Q1161</f>
        <v>-8.2737381870533477E-2</v>
      </c>
      <c r="R2688" s="16">
        <f>'[1]Daglig rejseaktivitet sæson'!R1161</f>
        <v>185267</v>
      </c>
      <c r="S2688" s="17">
        <f>'[1]Daglig rejseaktivitet sæson'!S1161</f>
        <v>-5.2294914344113819E-2</v>
      </c>
      <c r="T2688" s="30">
        <f>'[1]Daglig rejseaktivitet sæson'!T1161</f>
        <v>555761</v>
      </c>
      <c r="U2688" s="31">
        <f>'[1]Daglig rejseaktivitet sæson'!U1161</f>
        <v>-3.630551003672744E-2</v>
      </c>
      <c r="V2688" s="32">
        <f>'[1]Daglig rejseaktivitet sæson'!V1161</f>
        <v>519427</v>
      </c>
      <c r="W2688" s="33">
        <f>'[1]Daglig rejseaktivitet sæson'!W1161</f>
        <v>-3.6933899073631246E-2</v>
      </c>
      <c r="X2688" s="22">
        <f>'[1]Daglig rejseaktivitet sæson'!X1161</f>
        <v>185136</v>
      </c>
      <c r="Y2688" s="34">
        <f>'[1]Daglig rejseaktivitet sæson'!Y1161</f>
        <v>542240</v>
      </c>
      <c r="Z2688" s="35">
        <f>'[1]Daglig rejseaktivitet sæson'!Z1161</f>
        <v>23</v>
      </c>
      <c r="AA2688" s="36" t="str">
        <f>'[1]Daglig rejseaktivitet sæson'!AA1161</f>
        <v>03-jun</v>
      </c>
      <c r="AB2688" s="37" t="str">
        <f>'[1]Daglig rejseaktivitet sæson'!AB1161</f>
        <v>Mandag</v>
      </c>
    </row>
    <row r="2689" spans="2:28" x14ac:dyDescent="0.25">
      <c r="B2689" s="38">
        <f>'[1]Daglig rejseaktivitet sæson'!B1162</f>
        <v>2022</v>
      </c>
      <c r="C2689" s="38">
        <f>'[1]Daglig rejseaktivitet sæson'!C1162</f>
        <v>24</v>
      </c>
      <c r="D2689" s="39" t="str">
        <f>'[1]Daglig rejseaktivitet sæson'!D1162</f>
        <v>13-jun</v>
      </c>
      <c r="E2689" s="40" t="str">
        <f>'[1]Daglig rejseaktivitet sæson'!E1162</f>
        <v>Mandag2</v>
      </c>
      <c r="F2689" s="14" t="str">
        <f>'[1]Daglig rejseaktivitet sæson'!F1162</f>
        <v>Øvrig tid</v>
      </c>
      <c r="G2689" s="15">
        <f>'[1]Daglig rejseaktivitet sæson'!G1162</f>
        <v>-0.33730710944167486</v>
      </c>
      <c r="H2689" s="15">
        <f>'[1]Daglig rejseaktivitet sæson'!H1162</f>
        <v>-6.8143390975479723E-2</v>
      </c>
      <c r="I2689" s="15">
        <f>'[1]Daglig rejseaktivitet sæson'!I1162</f>
        <v>-0.25281404683648956</v>
      </c>
      <c r="J2689" s="15">
        <f>'[1]Daglig rejseaktivitet sæson'!J1162</f>
        <v>-5.3780026455165775E-2</v>
      </c>
      <c r="K2689" s="15">
        <f>'[1]Daglig rejseaktivitet sæson'!K1162</f>
        <v>3.958029994613943E-2</v>
      </c>
      <c r="L2689" s="15">
        <f>'[1]Daglig rejseaktivitet sæson'!L1162</f>
        <v>0.26449662263968587</v>
      </c>
      <c r="M2689" s="15">
        <f>'[1]Daglig rejseaktivitet sæson'!M1162</f>
        <v>1.8735009995310747E-2</v>
      </c>
      <c r="N2689" s="15">
        <f>'[1]Daglig rejseaktivitet sæson'!N1162</f>
        <v>-0.19126011089805273</v>
      </c>
      <c r="O2689" s="15">
        <f>'[1]Daglig rejseaktivitet sæson'!O1162</f>
        <v>-0.14319129475675263</v>
      </c>
      <c r="P2689" s="15">
        <f>'[1]Daglig rejseaktivitet sæson'!P1162</f>
        <v>-5.3520954271779608E-4</v>
      </c>
      <c r="Q2689" s="15">
        <f>'[1]Daglig rejseaktivitet sæson'!Q1162</f>
        <v>-6.3107905433876677E-2</v>
      </c>
      <c r="R2689" s="16">
        <f>'[1]Daglig rejseaktivitet sæson'!R1162</f>
        <v>241324</v>
      </c>
      <c r="S2689" s="17">
        <f>'[1]Daglig rejseaktivitet sæson'!S1162</f>
        <v>2.7349051527656432E-3</v>
      </c>
      <c r="T2689" s="41">
        <f>'[1]Daglig rejseaktivitet sæson'!T1162</f>
        <v>555761</v>
      </c>
      <c r="U2689" s="42">
        <f>'[1]Daglig rejseaktivitet sæson'!U1162</f>
        <v>-3.630551003672744E-2</v>
      </c>
      <c r="V2689" s="32">
        <f>'[1]Daglig rejseaktivitet sæson'!V1162</f>
        <v>519427</v>
      </c>
      <c r="W2689" s="33">
        <f>'[1]Daglig rejseaktivitet sæson'!W1162</f>
        <v>-3.6933899073631246E-2</v>
      </c>
      <c r="X2689" s="22">
        <f>'[1]Daglig rejseaktivitet sæson'!X1162</f>
        <v>224397</v>
      </c>
      <c r="Y2689" s="43">
        <f>'[1]Daglig rejseaktivitet sæson'!Y1162</f>
        <v>542240</v>
      </c>
      <c r="Z2689" s="44">
        <f>'[1]Daglig rejseaktivitet sæson'!Z1162</f>
        <v>23</v>
      </c>
      <c r="AA2689" s="45" t="str">
        <f>'[1]Daglig rejseaktivitet sæson'!AA1162</f>
        <v>03-jun</v>
      </c>
      <c r="AB2689" s="46" t="str">
        <f>'[1]Daglig rejseaktivitet sæson'!AB1162</f>
        <v>Mandag</v>
      </c>
    </row>
    <row r="2690" spans="2:28" x14ac:dyDescent="0.25">
      <c r="B2690" s="11">
        <f>'[1]Daglig rejseaktivitet sæson'!B1163</f>
        <v>2022</v>
      </c>
      <c r="C2690" s="11">
        <f>'[1]Daglig rejseaktivitet sæson'!C1163</f>
        <v>24</v>
      </c>
      <c r="D2690" s="12" t="str">
        <f>'[1]Daglig rejseaktivitet sæson'!D1163</f>
        <v>14-jun</v>
      </c>
      <c r="E2690" s="13" t="str">
        <f>'[1]Daglig rejseaktivitet sæson'!E1163</f>
        <v>Tirsdag</v>
      </c>
      <c r="F2690" s="14" t="str">
        <f>'[1]Daglig rejseaktivitet sæson'!F1163</f>
        <v>Myldretid 7:00-9:59</v>
      </c>
      <c r="G2690" s="15">
        <f>'[1]Daglig rejseaktivitet sæson'!G1163</f>
        <v>-0.35975378774665567</v>
      </c>
      <c r="H2690" s="15">
        <f>'[1]Daglig rejseaktivitet sæson'!H1163</f>
        <v>-0.14236897434004558</v>
      </c>
      <c r="I2690" s="15">
        <f>'[1]Daglig rejseaktivitet sæson'!I1163</f>
        <v>-0.26402716704531137</v>
      </c>
      <c r="J2690" s="15">
        <f>'[1]Daglig rejseaktivitet sæson'!J1163</f>
        <v>-0.24899483471414119</v>
      </c>
      <c r="K2690" s="15">
        <f>'[1]Daglig rejseaktivitet sæson'!K1163</f>
        <v>-0.17469756985338802</v>
      </c>
      <c r="L2690" s="15">
        <f>'[1]Daglig rejseaktivitet sæson'!L1163</f>
        <v>-0.21153952791421038</v>
      </c>
      <c r="M2690" s="15">
        <f>'[1]Daglig rejseaktivitet sæson'!M1163</f>
        <v>6.7435025311768149E-2</v>
      </c>
      <c r="N2690" s="15">
        <f>'[1]Daglig rejseaktivitet sæson'!N1163</f>
        <v>-0.16145667161743404</v>
      </c>
      <c r="O2690" s="15">
        <f>'[1]Daglig rejseaktivitet sæson'!O1163</f>
        <v>-0.20304518087206347</v>
      </c>
      <c r="P2690" s="15">
        <f>'[1]Daglig rejseaktivitet sæson'!P1163</f>
        <v>-2.2409532585090375E-2</v>
      </c>
      <c r="Q2690" s="15">
        <f>'[1]Daglig rejseaktivitet sæson'!Q1163</f>
        <v>-0.10321822917736845</v>
      </c>
      <c r="R2690" s="16">
        <f>'[1]Daglig rejseaktivitet sæson'!R1163</f>
        <v>133770</v>
      </c>
      <c r="S2690" s="17">
        <f>'[1]Daglig rejseaktivitet sæson'!S1163</f>
        <v>-0.17578772868525716</v>
      </c>
      <c r="T2690" s="18">
        <f>'[1]Daglig rejseaktivitet sæson'!T1163</f>
        <v>573442</v>
      </c>
      <c r="U2690" s="19">
        <f>'[1]Daglig rejseaktivitet sæson'!U1163</f>
        <v>-9.0793155307592799E-2</v>
      </c>
      <c r="V2690" s="32">
        <f>'[1]Daglig rejseaktivitet sæson'!V1163</f>
        <v>519427</v>
      </c>
      <c r="W2690" s="33">
        <f>'[1]Daglig rejseaktivitet sæson'!W1163</f>
        <v>-3.6933899073631246E-2</v>
      </c>
      <c r="X2690" s="22">
        <f>'[1]Daglig rejseaktivitet sæson'!X1163</f>
        <v>152632</v>
      </c>
      <c r="Y2690" s="23">
        <f>'[1]Daglig rejseaktivitet sæson'!Y1163</f>
        <v>585163</v>
      </c>
      <c r="Z2690" s="24">
        <f>'[1]Daglig rejseaktivitet sæson'!Z1163</f>
        <v>24</v>
      </c>
      <c r="AA2690" s="25" t="str">
        <f>'[1]Daglig rejseaktivitet sæson'!AA1163</f>
        <v>11-jun</v>
      </c>
      <c r="AB2690" s="26" t="str">
        <f>'[1]Daglig rejseaktivitet sæson'!AB1163</f>
        <v>Tirsdag</v>
      </c>
    </row>
    <row r="2691" spans="2:28" x14ac:dyDescent="0.25">
      <c r="B2691" s="27">
        <f>'[1]Daglig rejseaktivitet sæson'!B1164</f>
        <v>2022</v>
      </c>
      <c r="C2691" s="27">
        <f>'[1]Daglig rejseaktivitet sæson'!C1164</f>
        <v>24</v>
      </c>
      <c r="D2691" s="28" t="str">
        <f>'[1]Daglig rejseaktivitet sæson'!D1164</f>
        <v>14-jun</v>
      </c>
      <c r="E2691" s="29" t="str">
        <f>'[1]Daglig rejseaktivitet sæson'!E1164</f>
        <v>Tirsdag1</v>
      </c>
      <c r="F2691" s="14" t="str">
        <f>'[1]Daglig rejseaktivitet sæson'!F1164</f>
        <v>Myldretid 14:00-17:59</v>
      </c>
      <c r="G2691" s="15">
        <f>'[1]Daglig rejseaktivitet sæson'!G1164</f>
        <v>-0.32754702163532767</v>
      </c>
      <c r="H2691" s="15">
        <f>'[1]Daglig rejseaktivitet sæson'!H1164</f>
        <v>-4.3924237398312194E-2</v>
      </c>
      <c r="I2691" s="15">
        <f>'[1]Daglig rejseaktivitet sæson'!I1164</f>
        <v>-9.608719531827048E-2</v>
      </c>
      <c r="J2691" s="15">
        <f>'[1]Daglig rejseaktivitet sæson'!J1164</f>
        <v>-0.16981356848355533</v>
      </c>
      <c r="K2691" s="15">
        <f>'[1]Daglig rejseaktivitet sæson'!K1164</f>
        <v>-9.709575480174959E-2</v>
      </c>
      <c r="L2691" s="15">
        <f>'[1]Daglig rejseaktivitet sæson'!L1164</f>
        <v>-4.8527845950117721E-2</v>
      </c>
      <c r="M2691" s="15">
        <f>'[1]Daglig rejseaktivitet sæson'!M1164</f>
        <v>9.665425655685933E-2</v>
      </c>
      <c r="N2691" s="15">
        <f>'[1]Daglig rejseaktivitet sæson'!N1164</f>
        <v>-0.13673670419001749</v>
      </c>
      <c r="O2691" s="15">
        <f>'[1]Daglig rejseaktivitet sæson'!O1164</f>
        <v>-0.17821451513530895</v>
      </c>
      <c r="P2691" s="15">
        <f>'[1]Daglig rejseaktivitet sæson'!P1164</f>
        <v>-0.10566861528186366</v>
      </c>
      <c r="Q2691" s="15">
        <f>'[1]Daglig rejseaktivitet sæson'!Q1164</f>
        <v>-2.610151719737186E-2</v>
      </c>
      <c r="R2691" s="16">
        <f>'[1]Daglig rejseaktivitet sæson'!R1164</f>
        <v>192444</v>
      </c>
      <c r="S2691" s="17">
        <f>'[1]Daglig rejseaktivitet sæson'!S1164</f>
        <v>-0.10590246664636016</v>
      </c>
      <c r="T2691" s="30">
        <f>'[1]Daglig rejseaktivitet sæson'!T1164</f>
        <v>573442</v>
      </c>
      <c r="U2691" s="31">
        <f>'[1]Daglig rejseaktivitet sæson'!U1164</f>
        <v>-9.0793155307592799E-2</v>
      </c>
      <c r="V2691" s="32">
        <f>'[1]Daglig rejseaktivitet sæson'!V1164</f>
        <v>519427</v>
      </c>
      <c r="W2691" s="33">
        <f>'[1]Daglig rejseaktivitet sæson'!W1164</f>
        <v>-3.6933899073631246E-2</v>
      </c>
      <c r="X2691" s="22">
        <f>'[1]Daglig rejseaktivitet sæson'!X1164</f>
        <v>199944</v>
      </c>
      <c r="Y2691" s="34">
        <f>'[1]Daglig rejseaktivitet sæson'!Y1164</f>
        <v>585163</v>
      </c>
      <c r="Z2691" s="35">
        <f>'[1]Daglig rejseaktivitet sæson'!Z1164</f>
        <v>24</v>
      </c>
      <c r="AA2691" s="36" t="str">
        <f>'[1]Daglig rejseaktivitet sæson'!AA1164</f>
        <v>11-jun</v>
      </c>
      <c r="AB2691" s="37" t="str">
        <f>'[1]Daglig rejseaktivitet sæson'!AB1164</f>
        <v>Tirsdag</v>
      </c>
    </row>
    <row r="2692" spans="2:28" x14ac:dyDescent="0.25">
      <c r="B2692" s="38">
        <f>'[1]Daglig rejseaktivitet sæson'!B1165</f>
        <v>2022</v>
      </c>
      <c r="C2692" s="38">
        <f>'[1]Daglig rejseaktivitet sæson'!C1165</f>
        <v>24</v>
      </c>
      <c r="D2692" s="39" t="str">
        <f>'[1]Daglig rejseaktivitet sæson'!D1165</f>
        <v>14-jun</v>
      </c>
      <c r="E2692" s="40" t="str">
        <f>'[1]Daglig rejseaktivitet sæson'!E1165</f>
        <v>Tirsdag2</v>
      </c>
      <c r="F2692" s="14" t="str">
        <f>'[1]Daglig rejseaktivitet sæson'!F1165</f>
        <v>Øvrig tid</v>
      </c>
      <c r="G2692" s="15">
        <f>'[1]Daglig rejseaktivitet sæson'!G1165</f>
        <v>-0.31058599305868484</v>
      </c>
      <c r="H2692" s="15">
        <f>'[1]Daglig rejseaktivitet sæson'!H1165</f>
        <v>-7.7781212554361989E-4</v>
      </c>
      <c r="I2692" s="15">
        <f>'[1]Daglig rejseaktivitet sæson'!I1165</f>
        <v>-0.33701855694051475</v>
      </c>
      <c r="J2692" s="15">
        <f>'[1]Daglig rejseaktivitet sæson'!J1165</f>
        <v>-4.2471867787467921E-2</v>
      </c>
      <c r="K2692" s="15">
        <f>'[1]Daglig rejseaktivitet sæson'!K1165</f>
        <v>-4.0190963243968425E-2</v>
      </c>
      <c r="L2692" s="15">
        <f>'[1]Daglig rejseaktivitet sæson'!L1165</f>
        <v>9.4333619226043552E-2</v>
      </c>
      <c r="M2692" s="15">
        <f>'[1]Daglig rejseaktivitet sæson'!M1165</f>
        <v>0.20214302131947992</v>
      </c>
      <c r="N2692" s="15">
        <f>'[1]Daglig rejseaktivitet sæson'!N1165</f>
        <v>-0.17211186539131573</v>
      </c>
      <c r="O2692" s="15">
        <f>'[1]Daglig rejseaktivitet sæson'!O1165</f>
        <v>-0.13948327188208365</v>
      </c>
      <c r="P2692" s="15">
        <f>'[1]Daglig rejseaktivitet sæson'!P1165</f>
        <v>2.8294811962624289E-2</v>
      </c>
      <c r="Q2692" s="15">
        <f>'[1]Daglig rejseaktivitet sæson'!Q1165</f>
        <v>-5.7269879889090824E-2</v>
      </c>
      <c r="R2692" s="16">
        <f>'[1]Daglig rejseaktivitet sæson'!R1165</f>
        <v>247228</v>
      </c>
      <c r="S2692" s="17">
        <f>'[1]Daglig rejseaktivitet sæson'!S1165</f>
        <v>-2.4021708505770123E-2</v>
      </c>
      <c r="T2692" s="41">
        <f>'[1]Daglig rejseaktivitet sæson'!T1165</f>
        <v>573442</v>
      </c>
      <c r="U2692" s="42">
        <f>'[1]Daglig rejseaktivitet sæson'!U1165</f>
        <v>-9.0793155307592799E-2</v>
      </c>
      <c r="V2692" s="32">
        <f>'[1]Daglig rejseaktivitet sæson'!V1165</f>
        <v>519427</v>
      </c>
      <c r="W2692" s="33">
        <f>'[1]Daglig rejseaktivitet sæson'!W1165</f>
        <v>-3.6933899073631246E-2</v>
      </c>
      <c r="X2692" s="22">
        <f>'[1]Daglig rejseaktivitet sæson'!X1165</f>
        <v>232587</v>
      </c>
      <c r="Y2692" s="43">
        <f>'[1]Daglig rejseaktivitet sæson'!Y1165</f>
        <v>585163</v>
      </c>
      <c r="Z2692" s="44">
        <f>'[1]Daglig rejseaktivitet sæson'!Z1165</f>
        <v>24</v>
      </c>
      <c r="AA2692" s="45" t="str">
        <f>'[1]Daglig rejseaktivitet sæson'!AA1165</f>
        <v>11-jun</v>
      </c>
      <c r="AB2692" s="46" t="str">
        <f>'[1]Daglig rejseaktivitet sæson'!AB1165</f>
        <v>Tirsdag</v>
      </c>
    </row>
    <row r="2693" spans="2:28" x14ac:dyDescent="0.25">
      <c r="B2693" s="11">
        <f>'[1]Daglig rejseaktivitet sæson'!B1166</f>
        <v>2022</v>
      </c>
      <c r="C2693" s="11">
        <f>'[1]Daglig rejseaktivitet sæson'!C1166</f>
        <v>24</v>
      </c>
      <c r="D2693" s="12" t="str">
        <f>'[1]Daglig rejseaktivitet sæson'!D1166</f>
        <v>15-jun</v>
      </c>
      <c r="E2693" s="13" t="str">
        <f>'[1]Daglig rejseaktivitet sæson'!E1166</f>
        <v>Onsdag</v>
      </c>
      <c r="F2693" s="14" t="str">
        <f>'[1]Daglig rejseaktivitet sæson'!F1166</f>
        <v>Myldretid 7:00-9:59</v>
      </c>
      <c r="G2693" s="15">
        <f>'[1]Daglig rejseaktivitet sæson'!G1166</f>
        <v>-0.34751434483614085</v>
      </c>
      <c r="H2693" s="15">
        <f>'[1]Daglig rejseaktivitet sæson'!H1166</f>
        <v>-0.11129365470105301</v>
      </c>
      <c r="I2693" s="15">
        <f>'[1]Daglig rejseaktivitet sæson'!I1166</f>
        <v>-0.11508772484555763</v>
      </c>
      <c r="J2693" s="15">
        <f>'[1]Daglig rejseaktivitet sæson'!J1166</f>
        <v>-0.17583994808612136</v>
      </c>
      <c r="K2693" s="15">
        <f>'[1]Daglig rejseaktivitet sæson'!K1166</f>
        <v>-9.563218919450478E-2</v>
      </c>
      <c r="L2693" s="15">
        <f>'[1]Daglig rejseaktivitet sæson'!L1166</f>
        <v>-1.245173706452718E-2</v>
      </c>
      <c r="M2693" s="15">
        <f>'[1]Daglig rejseaktivitet sæson'!M1166</f>
        <v>0.16400930386750168</v>
      </c>
      <c r="N2693" s="15">
        <f>'[1]Daglig rejseaktivitet sæson'!N1166</f>
        <v>-0.17472237451464379</v>
      </c>
      <c r="O2693" s="15">
        <f>'[1]Daglig rejseaktivitet sæson'!O1166</f>
        <v>-0.27873283182122099</v>
      </c>
      <c r="P2693" s="15">
        <f>'[1]Daglig rejseaktivitet sæson'!P1166</f>
        <v>-6.2243476542354625E-2</v>
      </c>
      <c r="Q2693" s="15">
        <f>'[1]Daglig rejseaktivitet sæson'!Q1166</f>
        <v>-0.10549140142927804</v>
      </c>
      <c r="R2693" s="16">
        <f>'[1]Daglig rejseaktivitet sæson'!R1166</f>
        <v>131928</v>
      </c>
      <c r="S2693" s="17">
        <f>'[1]Daglig rejseaktivitet sæson'!S1166</f>
        <v>-0.12404843505255547</v>
      </c>
      <c r="T2693" s="18">
        <f>'[1]Daglig rejseaktivitet sæson'!T1166</f>
        <v>579332</v>
      </c>
      <c r="U2693" s="19">
        <f>'[1]Daglig rejseaktivitet sæson'!U1166</f>
        <v>-5.9710534870045406E-2</v>
      </c>
      <c r="V2693" s="32">
        <f>'[1]Daglig rejseaktivitet sæson'!V1166</f>
        <v>519427</v>
      </c>
      <c r="W2693" s="33">
        <f>'[1]Daglig rejseaktivitet sæson'!W1166</f>
        <v>-3.6933899073631246E-2</v>
      </c>
      <c r="X2693" s="22">
        <f>'[1]Daglig rejseaktivitet sæson'!X1166</f>
        <v>139075</v>
      </c>
      <c r="Y2693" s="23">
        <f>'[1]Daglig rejseaktivitet sæson'!Y1166</f>
        <v>572818</v>
      </c>
      <c r="Z2693" s="24">
        <f>'[1]Daglig rejseaktivitet sæson'!Z1166</f>
        <v>24</v>
      </c>
      <c r="AA2693" s="25" t="str">
        <f>'[1]Daglig rejseaktivitet sæson'!AA1166</f>
        <v>12-jun</v>
      </c>
      <c r="AB2693" s="26" t="str">
        <f>'[1]Daglig rejseaktivitet sæson'!AB1166</f>
        <v>Onsdag</v>
      </c>
    </row>
    <row r="2694" spans="2:28" x14ac:dyDescent="0.25">
      <c r="B2694" s="27">
        <f>'[1]Daglig rejseaktivitet sæson'!B1167</f>
        <v>2022</v>
      </c>
      <c r="C2694" s="27">
        <f>'[1]Daglig rejseaktivitet sæson'!C1167</f>
        <v>24</v>
      </c>
      <c r="D2694" s="28" t="str">
        <f>'[1]Daglig rejseaktivitet sæson'!D1167</f>
        <v>15-jun</v>
      </c>
      <c r="E2694" s="29" t="str">
        <f>'[1]Daglig rejseaktivitet sæson'!E1167</f>
        <v>Onsdag1</v>
      </c>
      <c r="F2694" s="14" t="str">
        <f>'[1]Daglig rejseaktivitet sæson'!F1167</f>
        <v>Myldretid 14:00-17:59</v>
      </c>
      <c r="G2694" s="15">
        <f>'[1]Daglig rejseaktivitet sæson'!G1167</f>
        <v>-0.40218476025274241</v>
      </c>
      <c r="H2694" s="15">
        <f>'[1]Daglig rejseaktivitet sæson'!H1167</f>
        <v>-5.4826805543975454E-2</v>
      </c>
      <c r="I2694" s="15">
        <f>'[1]Daglig rejseaktivitet sæson'!I1167</f>
        <v>-0.19149921992811769</v>
      </c>
      <c r="J2694" s="15">
        <f>'[1]Daglig rejseaktivitet sæson'!J1167</f>
        <v>-0.11008346506519184</v>
      </c>
      <c r="K2694" s="15">
        <f>'[1]Daglig rejseaktivitet sæson'!K1167</f>
        <v>-3.7950216554013982E-2</v>
      </c>
      <c r="L2694" s="15">
        <f>'[1]Daglig rejseaktivitet sæson'!L1167</f>
        <v>0.10768505145996832</v>
      </c>
      <c r="M2694" s="15">
        <f>'[1]Daglig rejseaktivitet sæson'!M1167</f>
        <v>4.4927959163348907E-2</v>
      </c>
      <c r="N2694" s="15">
        <f>'[1]Daglig rejseaktivitet sæson'!N1167</f>
        <v>-0.21383893278002031</v>
      </c>
      <c r="O2694" s="15">
        <f>'[1]Daglig rejseaktivitet sæson'!O1167</f>
        <v>-0.23028713775771881</v>
      </c>
      <c r="P2694" s="15">
        <f>'[1]Daglig rejseaktivitet sæson'!P1167</f>
        <v>-0.12409898293121779</v>
      </c>
      <c r="Q2694" s="15">
        <f>'[1]Daglig rejseaktivitet sæson'!Q1167</f>
        <v>-7.3926492931571941E-2</v>
      </c>
      <c r="R2694" s="16">
        <f>'[1]Daglig rejseaktivitet sæson'!R1167</f>
        <v>192237</v>
      </c>
      <c r="S2694" s="17">
        <f>'[1]Daglig rejseaktivitet sæson'!S1167</f>
        <v>-8.0101231912586113E-2</v>
      </c>
      <c r="T2694" s="30">
        <f>'[1]Daglig rejseaktivitet sæson'!T1167</f>
        <v>579332</v>
      </c>
      <c r="U2694" s="31">
        <f>'[1]Daglig rejseaktivitet sæson'!U1167</f>
        <v>-5.9710534870045406E-2</v>
      </c>
      <c r="V2694" s="32">
        <f>'[1]Daglig rejseaktivitet sæson'!V1167</f>
        <v>519427</v>
      </c>
      <c r="W2694" s="33">
        <f>'[1]Daglig rejseaktivitet sæson'!W1167</f>
        <v>-3.6933899073631246E-2</v>
      </c>
      <c r="X2694" s="22">
        <f>'[1]Daglig rejseaktivitet sæson'!X1167</f>
        <v>196066</v>
      </c>
      <c r="Y2694" s="34">
        <f>'[1]Daglig rejseaktivitet sæson'!Y1167</f>
        <v>572818</v>
      </c>
      <c r="Z2694" s="35">
        <f>'[1]Daglig rejseaktivitet sæson'!Z1167</f>
        <v>24</v>
      </c>
      <c r="AA2694" s="36" t="str">
        <f>'[1]Daglig rejseaktivitet sæson'!AA1167</f>
        <v>12-jun</v>
      </c>
      <c r="AB2694" s="37" t="str">
        <f>'[1]Daglig rejseaktivitet sæson'!AB1167</f>
        <v>Onsdag</v>
      </c>
    </row>
    <row r="2695" spans="2:28" x14ac:dyDescent="0.25">
      <c r="B2695" s="38">
        <f>'[1]Daglig rejseaktivitet sæson'!B1168</f>
        <v>2022</v>
      </c>
      <c r="C2695" s="38">
        <f>'[1]Daglig rejseaktivitet sæson'!C1168</f>
        <v>24</v>
      </c>
      <c r="D2695" s="39" t="str">
        <f>'[1]Daglig rejseaktivitet sæson'!D1168</f>
        <v>15-jun</v>
      </c>
      <c r="E2695" s="40" t="str">
        <f>'[1]Daglig rejseaktivitet sæson'!E1168</f>
        <v>Onsdag2</v>
      </c>
      <c r="F2695" s="14" t="str">
        <f>'[1]Daglig rejseaktivitet sæson'!F1168</f>
        <v>Øvrig tid</v>
      </c>
      <c r="G2695" s="15">
        <f>'[1]Daglig rejseaktivitet sæson'!G1168</f>
        <v>-0.32517833146462827</v>
      </c>
      <c r="H2695" s="15">
        <f>'[1]Daglig rejseaktivitet sæson'!H1168</f>
        <v>8.9726672671690544E-3</v>
      </c>
      <c r="I2695" s="15">
        <f>'[1]Daglig rejseaktivitet sæson'!I1168</f>
        <v>-0.26761181858101746</v>
      </c>
      <c r="J2695" s="15">
        <f>'[1]Daglig rejseaktivitet sæson'!J1168</f>
        <v>-5.3196115975149172E-2</v>
      </c>
      <c r="K2695" s="15">
        <f>'[1]Daglig rejseaktivitet sæson'!K1168</f>
        <v>4.4878637044003522E-3</v>
      </c>
      <c r="L2695" s="15">
        <f>'[1]Daglig rejseaktivitet sæson'!L1168</f>
        <v>0.23412697740866451</v>
      </c>
      <c r="M2695" s="15">
        <f>'[1]Daglig rejseaktivitet sæson'!M1168</f>
        <v>0.15312865813891507</v>
      </c>
      <c r="N2695" s="15">
        <f>'[1]Daglig rejseaktivitet sæson'!N1168</f>
        <v>-0.12120652324669179</v>
      </c>
      <c r="O2695" s="15">
        <f>'[1]Daglig rejseaktivitet sæson'!O1168</f>
        <v>-0.14713466063369396</v>
      </c>
      <c r="P2695" s="15">
        <f>'[1]Daglig rejseaktivitet sæson'!P1168</f>
        <v>-6.5892285929106009E-2</v>
      </c>
      <c r="Q2695" s="15">
        <f>'[1]Daglig rejseaktivitet sæson'!Q1168</f>
        <v>1.6022066147439729E-2</v>
      </c>
      <c r="R2695" s="16">
        <f>'[1]Daglig rejseaktivitet sæson'!R1168</f>
        <v>255167</v>
      </c>
      <c r="S2695" s="17">
        <f>'[1]Daglig rejseaktivitet sæson'!S1168</f>
        <v>-5.6284887864068711E-3</v>
      </c>
      <c r="T2695" s="41">
        <f>'[1]Daglig rejseaktivitet sæson'!T1168</f>
        <v>579332</v>
      </c>
      <c r="U2695" s="42">
        <f>'[1]Daglig rejseaktivitet sæson'!U1168</f>
        <v>-5.9710534870045406E-2</v>
      </c>
      <c r="V2695" s="32">
        <f>'[1]Daglig rejseaktivitet sæson'!V1168</f>
        <v>519427</v>
      </c>
      <c r="W2695" s="33">
        <f>'[1]Daglig rejseaktivitet sæson'!W1168</f>
        <v>-3.6933899073631246E-2</v>
      </c>
      <c r="X2695" s="22">
        <f>'[1]Daglig rejseaktivitet sæson'!X1168</f>
        <v>237677</v>
      </c>
      <c r="Y2695" s="43">
        <f>'[1]Daglig rejseaktivitet sæson'!Y1168</f>
        <v>572818</v>
      </c>
      <c r="Z2695" s="44">
        <f>'[1]Daglig rejseaktivitet sæson'!Z1168</f>
        <v>24</v>
      </c>
      <c r="AA2695" s="45" t="str">
        <f>'[1]Daglig rejseaktivitet sæson'!AA1168</f>
        <v>12-jun</v>
      </c>
      <c r="AB2695" s="46" t="str">
        <f>'[1]Daglig rejseaktivitet sæson'!AB1168</f>
        <v>Onsdag</v>
      </c>
    </row>
    <row r="2696" spans="2:28" x14ac:dyDescent="0.25">
      <c r="B2696" s="11">
        <f>'[1]Daglig rejseaktivitet sæson'!B1169</f>
        <v>2022</v>
      </c>
      <c r="C2696" s="11">
        <f>'[1]Daglig rejseaktivitet sæson'!C1169</f>
        <v>24</v>
      </c>
      <c r="D2696" s="12" t="str">
        <f>'[1]Daglig rejseaktivitet sæson'!D1169</f>
        <v>16-jun</v>
      </c>
      <c r="E2696" s="13" t="str">
        <f>'[1]Daglig rejseaktivitet sæson'!E1169</f>
        <v>Torsdag</v>
      </c>
      <c r="F2696" s="14" t="str">
        <f>'[1]Daglig rejseaktivitet sæson'!F1169</f>
        <v>Myldretid 7:00-9:59</v>
      </c>
      <c r="G2696" s="15">
        <f>'[1]Daglig rejseaktivitet sæson'!G1169</f>
        <v>-0.31159261664763682</v>
      </c>
      <c r="H2696" s="15">
        <f>'[1]Daglig rejseaktivitet sæson'!H1169</f>
        <v>-0.12436066877056318</v>
      </c>
      <c r="I2696" s="15">
        <f>'[1]Daglig rejseaktivitet sæson'!I1169</f>
        <v>-0.46426100582443897</v>
      </c>
      <c r="J2696" s="15">
        <f>'[1]Daglig rejseaktivitet sæson'!J1169</f>
        <v>-0.14474543440698484</v>
      </c>
      <c r="K2696" s="15">
        <f>'[1]Daglig rejseaktivitet sæson'!K1169</f>
        <v>-4.9423875591495636E-2</v>
      </c>
      <c r="L2696" s="15">
        <f>'[1]Daglig rejseaktivitet sæson'!L1169</f>
        <v>0.10908717491548003</v>
      </c>
      <c r="M2696" s="15">
        <f>'[1]Daglig rejseaktivitet sæson'!M1169</f>
        <v>0.18205949073398364</v>
      </c>
      <c r="N2696" s="15">
        <f>'[1]Daglig rejseaktivitet sæson'!N1169</f>
        <v>-0.14501866934087948</v>
      </c>
      <c r="O2696" s="15">
        <f>'[1]Daglig rejseaktivitet sæson'!O1169</f>
        <v>-0.15196413927634056</v>
      </c>
      <c r="P2696" s="15">
        <f>'[1]Daglig rejseaktivitet sæson'!P1169</f>
        <v>-3.4602822190754834E-2</v>
      </c>
      <c r="Q2696" s="15">
        <f>'[1]Daglig rejseaktivitet sæson'!Q1169</f>
        <v>-4.2865846115784367E-2</v>
      </c>
      <c r="R2696" s="16">
        <f>'[1]Daglig rejseaktivitet sæson'!R1169</f>
        <v>130387</v>
      </c>
      <c r="S2696" s="17">
        <f>'[1]Daglig rejseaktivitet sæson'!S1169</f>
        <v>-7.5100108020871748E-2</v>
      </c>
      <c r="T2696" s="18">
        <f>'[1]Daglig rejseaktivitet sæson'!T1169</f>
        <v>590368</v>
      </c>
      <c r="U2696" s="19">
        <f>'[1]Daglig rejseaktivitet sæson'!U1169</f>
        <v>-1.3675222587460012E-2</v>
      </c>
      <c r="V2696" s="32">
        <f>'[1]Daglig rejseaktivitet sæson'!V1169</f>
        <v>519427</v>
      </c>
      <c r="W2696" s="33">
        <f>'[1]Daglig rejseaktivitet sæson'!W1169</f>
        <v>-3.6933899073631246E-2</v>
      </c>
      <c r="X2696" s="22">
        <f>'[1]Daglig rejseaktivitet sæson'!X1169</f>
        <v>134376</v>
      </c>
      <c r="Y2696" s="23">
        <f>'[1]Daglig rejseaktivitet sæson'!Y1169</f>
        <v>573738</v>
      </c>
      <c r="Z2696" s="24">
        <f>'[1]Daglig rejseaktivitet sæson'!Z1169</f>
        <v>24</v>
      </c>
      <c r="AA2696" s="25" t="str">
        <f>'[1]Daglig rejseaktivitet sæson'!AA1169</f>
        <v>13-jun</v>
      </c>
      <c r="AB2696" s="26" t="str">
        <f>'[1]Daglig rejseaktivitet sæson'!AB1169</f>
        <v>Torsdag</v>
      </c>
    </row>
    <row r="2697" spans="2:28" x14ac:dyDescent="0.25">
      <c r="B2697" s="27">
        <f>'[1]Daglig rejseaktivitet sæson'!B1170</f>
        <v>2022</v>
      </c>
      <c r="C2697" s="27">
        <f>'[1]Daglig rejseaktivitet sæson'!C1170</f>
        <v>24</v>
      </c>
      <c r="D2697" s="28" t="str">
        <f>'[1]Daglig rejseaktivitet sæson'!D1170</f>
        <v>16-jun</v>
      </c>
      <c r="E2697" s="29" t="str">
        <f>'[1]Daglig rejseaktivitet sæson'!E1170</f>
        <v>Torsdag1</v>
      </c>
      <c r="F2697" s="14" t="str">
        <f>'[1]Daglig rejseaktivitet sæson'!F1170</f>
        <v>Myldretid 14:00-17:59</v>
      </c>
      <c r="G2697" s="15">
        <f>'[1]Daglig rejseaktivitet sæson'!G1170</f>
        <v>-0.36572919527896219</v>
      </c>
      <c r="H2697" s="15">
        <f>'[1]Daglig rejseaktivitet sæson'!H1170</f>
        <v>-5.9090273374047597E-2</v>
      </c>
      <c r="I2697" s="15">
        <f>'[1]Daglig rejseaktivitet sæson'!I1170</f>
        <v>-0.42577785722927353</v>
      </c>
      <c r="J2697" s="15">
        <f>'[1]Daglig rejseaktivitet sæson'!J1170</f>
        <v>-9.2618764754309524E-2</v>
      </c>
      <c r="K2697" s="15">
        <f>'[1]Daglig rejseaktivitet sæson'!K1170</f>
        <v>-3.2538477361870322E-2</v>
      </c>
      <c r="L2697" s="15">
        <f>'[1]Daglig rejseaktivitet sæson'!L1170</f>
        <v>0.16463739380998299</v>
      </c>
      <c r="M2697" s="15">
        <f>'[1]Daglig rejseaktivitet sæson'!M1170</f>
        <v>8.7305571209452149E-2</v>
      </c>
      <c r="N2697" s="15">
        <f>'[1]Daglig rejseaktivitet sæson'!N1170</f>
        <v>-0.2017509048605689</v>
      </c>
      <c r="O2697" s="15">
        <f>'[1]Daglig rejseaktivitet sæson'!O1170</f>
        <v>-0.17151120516127993</v>
      </c>
      <c r="P2697" s="15">
        <f>'[1]Daglig rejseaktivitet sæson'!P1170</f>
        <v>-9.6942479202197007E-2</v>
      </c>
      <c r="Q2697" s="15">
        <f>'[1]Daglig rejseaktivitet sæson'!Q1170</f>
        <v>-8.2984169746439518E-3</v>
      </c>
      <c r="R2697" s="16">
        <f>'[1]Daglig rejseaktivitet sæson'!R1170</f>
        <v>191465</v>
      </c>
      <c r="S2697" s="17">
        <f>'[1]Daglig rejseaktivitet sæson'!S1170</f>
        <v>-5.7127848466151043E-2</v>
      </c>
      <c r="T2697" s="30">
        <f>'[1]Daglig rejseaktivitet sæson'!T1170</f>
        <v>590368</v>
      </c>
      <c r="U2697" s="31">
        <f>'[1]Daglig rejseaktivitet sæson'!U1170</f>
        <v>-1.3675222587460012E-2</v>
      </c>
      <c r="V2697" s="32">
        <f>'[1]Daglig rejseaktivitet sæson'!V1170</f>
        <v>519427</v>
      </c>
      <c r="W2697" s="33">
        <f>'[1]Daglig rejseaktivitet sæson'!W1170</f>
        <v>-3.6933899073631246E-2</v>
      </c>
      <c r="X2697" s="22">
        <f>'[1]Daglig rejseaktivitet sæson'!X1170</f>
        <v>193997</v>
      </c>
      <c r="Y2697" s="34">
        <f>'[1]Daglig rejseaktivitet sæson'!Y1170</f>
        <v>573738</v>
      </c>
      <c r="Z2697" s="35">
        <f>'[1]Daglig rejseaktivitet sæson'!Z1170</f>
        <v>24</v>
      </c>
      <c r="AA2697" s="36" t="str">
        <f>'[1]Daglig rejseaktivitet sæson'!AA1170</f>
        <v>13-jun</v>
      </c>
      <c r="AB2697" s="37" t="str">
        <f>'[1]Daglig rejseaktivitet sæson'!AB1170</f>
        <v>Torsdag</v>
      </c>
    </row>
    <row r="2698" spans="2:28" x14ac:dyDescent="0.25">
      <c r="B2698" s="38">
        <f>'[1]Daglig rejseaktivitet sæson'!B1171</f>
        <v>2022</v>
      </c>
      <c r="C2698" s="38">
        <f>'[1]Daglig rejseaktivitet sæson'!C1171</f>
        <v>24</v>
      </c>
      <c r="D2698" s="39" t="str">
        <f>'[1]Daglig rejseaktivitet sæson'!D1171</f>
        <v>16-jun</v>
      </c>
      <c r="E2698" s="40" t="str">
        <f>'[1]Daglig rejseaktivitet sæson'!E1171</f>
        <v>Torsdag2</v>
      </c>
      <c r="F2698" s="14" t="str">
        <f>'[1]Daglig rejseaktivitet sæson'!F1171</f>
        <v>Øvrig tid</v>
      </c>
      <c r="G2698" s="15">
        <f>'[1]Daglig rejseaktivitet sæson'!G1171</f>
        <v>-0.31505338884859757</v>
      </c>
      <c r="H2698" s="15">
        <f>'[1]Daglig rejseaktivitet sæson'!H1171</f>
        <v>4.9651772601926325E-2</v>
      </c>
      <c r="I2698" s="15">
        <f>'[1]Daglig rejseaktivitet sæson'!I1171</f>
        <v>-0.19643113432197545</v>
      </c>
      <c r="J2698" s="15">
        <f>'[1]Daglig rejseaktivitet sæson'!J1171</f>
        <v>4.4530443037640977E-2</v>
      </c>
      <c r="K2698" s="15">
        <f>'[1]Daglig rejseaktivitet sæson'!K1171</f>
        <v>4.0489120137707335E-2</v>
      </c>
      <c r="L2698" s="15">
        <f>'[1]Daglig rejseaktivitet sæson'!L1171</f>
        <v>0.37493939407877397</v>
      </c>
      <c r="M2698" s="15">
        <f>'[1]Daglig rejseaktivitet sæson'!M1171</f>
        <v>0.18407526824135512</v>
      </c>
      <c r="N2698" s="15">
        <f>'[1]Daglig rejseaktivitet sæson'!N1171</f>
        <v>-0.1193995961182599</v>
      </c>
      <c r="O2698" s="15">
        <f>'[1]Daglig rejseaktivitet sæson'!O1171</f>
        <v>-9.5628209518455742E-2</v>
      </c>
      <c r="P2698" s="15">
        <f>'[1]Daglig rejseaktivitet sæson'!P1171</f>
        <v>4.1551811757920332E-2</v>
      </c>
      <c r="Q2698" s="15">
        <f>'[1]Daglig rejseaktivitet sæson'!Q1171</f>
        <v>3.4407106156132405E-2</v>
      </c>
      <c r="R2698" s="16">
        <f>'[1]Daglig rejseaktivitet sæson'!R1171</f>
        <v>268516</v>
      </c>
      <c r="S2698" s="17">
        <f>'[1]Daglig rejseaktivitet sæson'!S1171</f>
        <v>5.5804759347890087E-2</v>
      </c>
      <c r="T2698" s="41">
        <f>'[1]Daglig rejseaktivitet sæson'!T1171</f>
        <v>590368</v>
      </c>
      <c r="U2698" s="42">
        <f>'[1]Daglig rejseaktivitet sæson'!U1171</f>
        <v>-1.3675222587460012E-2</v>
      </c>
      <c r="V2698" s="32">
        <f>'[1]Daglig rejseaktivitet sæson'!V1171</f>
        <v>519427</v>
      </c>
      <c r="W2698" s="33">
        <f>'[1]Daglig rejseaktivitet sæson'!W1171</f>
        <v>-3.6933899073631246E-2</v>
      </c>
      <c r="X2698" s="22">
        <f>'[1]Daglig rejseaktivitet sæson'!X1171</f>
        <v>245365</v>
      </c>
      <c r="Y2698" s="43">
        <f>'[1]Daglig rejseaktivitet sæson'!Y1171</f>
        <v>573738</v>
      </c>
      <c r="Z2698" s="44">
        <f>'[1]Daglig rejseaktivitet sæson'!Z1171</f>
        <v>24</v>
      </c>
      <c r="AA2698" s="45" t="str">
        <f>'[1]Daglig rejseaktivitet sæson'!AA1171</f>
        <v>13-jun</v>
      </c>
      <c r="AB2698" s="46" t="str">
        <f>'[1]Daglig rejseaktivitet sæson'!AB1171</f>
        <v>Torsdag</v>
      </c>
    </row>
    <row r="2699" spans="2:28" x14ac:dyDescent="0.25">
      <c r="B2699" s="11">
        <f>'[1]Daglig rejseaktivitet sæson'!B1172</f>
        <v>2022</v>
      </c>
      <c r="C2699" s="11">
        <f>'[1]Daglig rejseaktivitet sæson'!C1172</f>
        <v>24</v>
      </c>
      <c r="D2699" s="12" t="str">
        <f>'[1]Daglig rejseaktivitet sæson'!D1172</f>
        <v>17-jun</v>
      </c>
      <c r="E2699" s="13" t="str">
        <f>'[1]Daglig rejseaktivitet sæson'!E1172</f>
        <v>Fredag</v>
      </c>
      <c r="F2699" s="14" t="str">
        <f>'[1]Daglig rejseaktivitet sæson'!F1172</f>
        <v>Myldretid 7:00-9:59</v>
      </c>
      <c r="G2699" s="15">
        <f>'[1]Daglig rejseaktivitet sæson'!G1172</f>
        <v>-0.37723894906436861</v>
      </c>
      <c r="H2699" s="15">
        <f>'[1]Daglig rejseaktivitet sæson'!H1172</f>
        <v>-0.12758252616667565</v>
      </c>
      <c r="I2699" s="15">
        <f>'[1]Daglig rejseaktivitet sæson'!I1172</f>
        <v>-0.27718786593314337</v>
      </c>
      <c r="J2699" s="15">
        <f>'[1]Daglig rejseaktivitet sæson'!J1172</f>
        <v>-0.13117631146254949</v>
      </c>
      <c r="K2699" s="15">
        <f>'[1]Daglig rejseaktivitet sæson'!K1172</f>
        <v>-7.1893631036063499E-2</v>
      </c>
      <c r="L2699" s="15">
        <f>'[1]Daglig rejseaktivitet sæson'!L1172</f>
        <v>3.9147842250516929E-2</v>
      </c>
      <c r="M2699" s="15">
        <f>'[1]Daglig rejseaktivitet sæson'!M1172</f>
        <v>9.3428414318009301E-2</v>
      </c>
      <c r="N2699" s="15">
        <f>'[1]Daglig rejseaktivitet sæson'!N1172</f>
        <v>-0.15822198191031389</v>
      </c>
      <c r="O2699" s="15">
        <f>'[1]Daglig rejseaktivitet sæson'!O1172</f>
        <v>-0.15159195371393575</v>
      </c>
      <c r="P2699" s="15">
        <f>'[1]Daglig rejseaktivitet sæson'!P1172</f>
        <v>-1.0743796466140543E-2</v>
      </c>
      <c r="Q2699" s="15">
        <f>'[1]Daglig rejseaktivitet sæson'!Q1172</f>
        <v>-9.4077642702962483E-2</v>
      </c>
      <c r="R2699" s="16">
        <f>'[1]Daglig rejseaktivitet sæson'!R1172</f>
        <v>122289</v>
      </c>
      <c r="S2699" s="17">
        <f>'[1]Daglig rejseaktivitet sæson'!S1172</f>
        <v>-9.5443395428555955E-2</v>
      </c>
      <c r="T2699" s="18">
        <f>'[1]Daglig rejseaktivitet sæson'!T1172</f>
        <v>618088</v>
      </c>
      <c r="U2699" s="19">
        <f>'[1]Daglig rejseaktivitet sæson'!U1172</f>
        <v>-4.8997302495787265E-2</v>
      </c>
      <c r="V2699" s="32">
        <f>'[1]Daglig rejseaktivitet sæson'!V1172</f>
        <v>519427</v>
      </c>
      <c r="W2699" s="33">
        <f>'[1]Daglig rejseaktivitet sæson'!W1172</f>
        <v>-3.6933899073631246E-2</v>
      </c>
      <c r="X2699" s="22">
        <f>'[1]Daglig rejseaktivitet sæson'!X1172</f>
        <v>127484</v>
      </c>
      <c r="Y2699" s="23">
        <f>'[1]Daglig rejseaktivitet sæson'!Y1172</f>
        <v>601794</v>
      </c>
      <c r="Z2699" s="24">
        <f>'[1]Daglig rejseaktivitet sæson'!Z1172</f>
        <v>24</v>
      </c>
      <c r="AA2699" s="25" t="str">
        <f>'[1]Daglig rejseaktivitet sæson'!AA1172</f>
        <v>14-jun</v>
      </c>
      <c r="AB2699" s="26" t="str">
        <f>'[1]Daglig rejseaktivitet sæson'!AB1172</f>
        <v>Fredag</v>
      </c>
    </row>
    <row r="2700" spans="2:28" x14ac:dyDescent="0.25">
      <c r="B2700" s="27">
        <f>'[1]Daglig rejseaktivitet sæson'!B1173</f>
        <v>2022</v>
      </c>
      <c r="C2700" s="27">
        <f>'[1]Daglig rejseaktivitet sæson'!C1173</f>
        <v>24</v>
      </c>
      <c r="D2700" s="28" t="str">
        <f>'[1]Daglig rejseaktivitet sæson'!D1173</f>
        <v>17-jun</v>
      </c>
      <c r="E2700" s="29" t="str">
        <f>'[1]Daglig rejseaktivitet sæson'!E1173</f>
        <v>Fredag1</v>
      </c>
      <c r="F2700" s="14" t="str">
        <f>'[1]Daglig rejseaktivitet sæson'!F1173</f>
        <v>Myldretid 14:00-17:59</v>
      </c>
      <c r="G2700" s="15">
        <f>'[1]Daglig rejseaktivitet sæson'!G1173</f>
        <v>-0.39314860703107701</v>
      </c>
      <c r="H2700" s="15">
        <f>'[1]Daglig rejseaktivitet sæson'!H1173</f>
        <v>-0.10678144735109996</v>
      </c>
      <c r="I2700" s="15">
        <f>'[1]Daglig rejseaktivitet sæson'!I1173</f>
        <v>-0.35620839273970406</v>
      </c>
      <c r="J2700" s="15">
        <f>'[1]Daglig rejseaktivitet sæson'!J1173</f>
        <v>-6.0912354628490983E-2</v>
      </c>
      <c r="K2700" s="15">
        <f>'[1]Daglig rejseaktivitet sæson'!K1173</f>
        <v>-7.8641882470861457E-2</v>
      </c>
      <c r="L2700" s="15">
        <f>'[1]Daglig rejseaktivitet sæson'!L1173</f>
        <v>6.5720900691212947E-4</v>
      </c>
      <c r="M2700" s="15">
        <f>'[1]Daglig rejseaktivitet sæson'!M1173</f>
        <v>2.3967234691564476E-2</v>
      </c>
      <c r="N2700" s="15">
        <f>'[1]Daglig rejseaktivitet sæson'!N1173</f>
        <v>-0.22829866969518586</v>
      </c>
      <c r="O2700" s="15">
        <f>'[1]Daglig rejseaktivitet sæson'!O1173</f>
        <v>-0.12705594647475327</v>
      </c>
      <c r="P2700" s="15">
        <f>'[1]Daglig rejseaktivitet sæson'!P1173</f>
        <v>-0.11043467989898559</v>
      </c>
      <c r="Q2700" s="15">
        <f>'[1]Daglig rejseaktivitet sæson'!Q1173</f>
        <v>-4.2142574505263819E-2</v>
      </c>
      <c r="R2700" s="16">
        <f>'[1]Daglig rejseaktivitet sæson'!R1173</f>
        <v>193033</v>
      </c>
      <c r="S2700" s="17">
        <f>'[1]Daglig rejseaktivitet sæson'!S1173</f>
        <v>-7.2661854264687298E-2</v>
      </c>
      <c r="T2700" s="30">
        <f>'[1]Daglig rejseaktivitet sæson'!T1173</f>
        <v>618088</v>
      </c>
      <c r="U2700" s="31">
        <f>'[1]Daglig rejseaktivitet sæson'!U1173</f>
        <v>-4.8997302495787265E-2</v>
      </c>
      <c r="V2700" s="32">
        <f>'[1]Daglig rejseaktivitet sæson'!V1173</f>
        <v>519427</v>
      </c>
      <c r="W2700" s="33">
        <f>'[1]Daglig rejseaktivitet sæson'!W1173</f>
        <v>-3.6933899073631246E-2</v>
      </c>
      <c r="X2700" s="22">
        <f>'[1]Daglig rejseaktivitet sæson'!X1173</f>
        <v>193622</v>
      </c>
      <c r="Y2700" s="34">
        <f>'[1]Daglig rejseaktivitet sæson'!Y1173</f>
        <v>601794</v>
      </c>
      <c r="Z2700" s="35">
        <f>'[1]Daglig rejseaktivitet sæson'!Z1173</f>
        <v>24</v>
      </c>
      <c r="AA2700" s="36" t="str">
        <f>'[1]Daglig rejseaktivitet sæson'!AA1173</f>
        <v>14-jun</v>
      </c>
      <c r="AB2700" s="37" t="str">
        <f>'[1]Daglig rejseaktivitet sæson'!AB1173</f>
        <v>Fredag</v>
      </c>
    </row>
    <row r="2701" spans="2:28" x14ac:dyDescent="0.25">
      <c r="B2701" s="38">
        <f>'[1]Daglig rejseaktivitet sæson'!B1174</f>
        <v>2022</v>
      </c>
      <c r="C2701" s="38">
        <f>'[1]Daglig rejseaktivitet sæson'!C1174</f>
        <v>24</v>
      </c>
      <c r="D2701" s="39" t="str">
        <f>'[1]Daglig rejseaktivitet sæson'!D1174</f>
        <v>17-jun</v>
      </c>
      <c r="E2701" s="40" t="str">
        <f>'[1]Daglig rejseaktivitet sæson'!E1174</f>
        <v>Fredag2</v>
      </c>
      <c r="F2701" s="14" t="str">
        <f>'[1]Daglig rejseaktivitet sæson'!F1174</f>
        <v>Øvrig tid</v>
      </c>
      <c r="G2701" s="15">
        <f>'[1]Daglig rejseaktivitet sæson'!G1174</f>
        <v>-0.3260053133761539</v>
      </c>
      <c r="H2701" s="15">
        <f>'[1]Daglig rejseaktivitet sæson'!H1174</f>
        <v>-7.668077141203633E-2</v>
      </c>
      <c r="I2701" s="15">
        <f>'[1]Daglig rejseaktivitet sæson'!I1174</f>
        <v>-0.2196099884154975</v>
      </c>
      <c r="J2701" s="15">
        <f>'[1]Daglig rejseaktivitet sæson'!J1174</f>
        <v>6.4889348968237837E-3</v>
      </c>
      <c r="K2701" s="15">
        <f>'[1]Daglig rejseaktivitet sæson'!K1174</f>
        <v>-4.1213324499685844E-2</v>
      </c>
      <c r="L2701" s="15">
        <f>'[1]Daglig rejseaktivitet sæson'!L1174</f>
        <v>0.12159705383689601</v>
      </c>
      <c r="M2701" s="15">
        <f>'[1]Daglig rejseaktivitet sæson'!M1174</f>
        <v>0.15592340069998345</v>
      </c>
      <c r="N2701" s="15">
        <f>'[1]Daglig rejseaktivitet sæson'!N1174</f>
        <v>-0.12511747331778944</v>
      </c>
      <c r="O2701" s="15">
        <f>'[1]Daglig rejseaktivitet sæson'!O1174</f>
        <v>-8.0863862508662954E-2</v>
      </c>
      <c r="P2701" s="15">
        <f>'[1]Daglig rejseaktivitet sæson'!P1174</f>
        <v>-2.4767693502964594E-2</v>
      </c>
      <c r="Q2701" s="15">
        <f>'[1]Daglig rejseaktivitet sæson'!Q1174</f>
        <v>6.5686306944122697E-2</v>
      </c>
      <c r="R2701" s="16">
        <f>'[1]Daglig rejseaktivitet sæson'!R1174</f>
        <v>302766</v>
      </c>
      <c r="S2701" s="17">
        <f>'[1]Daglig rejseaktivitet sæson'!S1174</f>
        <v>-1.4025215553185477E-2</v>
      </c>
      <c r="T2701" s="41">
        <f>'[1]Daglig rejseaktivitet sæson'!T1174</f>
        <v>618088</v>
      </c>
      <c r="U2701" s="42">
        <f>'[1]Daglig rejseaktivitet sæson'!U1174</f>
        <v>-4.8997302495787265E-2</v>
      </c>
      <c r="V2701" s="32">
        <f>'[1]Daglig rejseaktivitet sæson'!V1174</f>
        <v>519427</v>
      </c>
      <c r="W2701" s="33">
        <f>'[1]Daglig rejseaktivitet sæson'!W1174</f>
        <v>-3.6933899073631246E-2</v>
      </c>
      <c r="X2701" s="22">
        <f>'[1]Daglig rejseaktivitet sæson'!X1174</f>
        <v>280688</v>
      </c>
      <c r="Y2701" s="43">
        <f>'[1]Daglig rejseaktivitet sæson'!Y1174</f>
        <v>601794</v>
      </c>
      <c r="Z2701" s="44">
        <f>'[1]Daglig rejseaktivitet sæson'!Z1174</f>
        <v>24</v>
      </c>
      <c r="AA2701" s="45" t="str">
        <f>'[1]Daglig rejseaktivitet sæson'!AA1174</f>
        <v>14-jun</v>
      </c>
      <c r="AB2701" s="46" t="str">
        <f>'[1]Daglig rejseaktivitet sæson'!AB1174</f>
        <v>Fredag</v>
      </c>
    </row>
    <row r="2702" spans="2:28" x14ac:dyDescent="0.25">
      <c r="B2702" s="11">
        <f>'[1]Daglig rejseaktivitet sæson'!B1175</f>
        <v>2022</v>
      </c>
      <c r="C2702" s="11">
        <f>'[1]Daglig rejseaktivitet sæson'!C1175</f>
        <v>24</v>
      </c>
      <c r="D2702" s="12" t="str">
        <f>'[1]Daglig rejseaktivitet sæson'!D1175</f>
        <v>18-jun</v>
      </c>
      <c r="E2702" s="13" t="str">
        <f>'[1]Daglig rejseaktivitet sæson'!E1175</f>
        <v>Lørdag</v>
      </c>
      <c r="F2702" s="14" t="str">
        <f>'[1]Daglig rejseaktivitet sæson'!F1175</f>
        <v>Myldretid 7:00-9:59</v>
      </c>
      <c r="G2702" s="15">
        <f>'[1]Daglig rejseaktivitet sæson'!G1175</f>
        <v>-0.34353935378965961</v>
      </c>
      <c r="H2702" s="15">
        <f>'[1]Daglig rejseaktivitet sæson'!H1175</f>
        <v>-3.235888627791117E-3</v>
      </c>
      <c r="I2702" s="15">
        <f>'[1]Daglig rejseaktivitet sæson'!I1175</f>
        <v>-0.2578216231996886</v>
      </c>
      <c r="J2702" s="15">
        <f>'[1]Daglig rejseaktivitet sæson'!J1175</f>
        <v>-7.973207849917785E-2</v>
      </c>
      <c r="K2702" s="15">
        <f>'[1]Daglig rejseaktivitet sæson'!K1175</f>
        <v>-5.8044228802619391E-2</v>
      </c>
      <c r="L2702" s="15">
        <f>'[1]Daglig rejseaktivitet sæson'!L1175</f>
        <v>-1.3650255901763386E-2</v>
      </c>
      <c r="M2702" s="15">
        <f>'[1]Daglig rejseaktivitet sæson'!M1175</f>
        <v>0.18928957550927517</v>
      </c>
      <c r="N2702" s="15">
        <f>'[1]Daglig rejseaktivitet sæson'!N1175</f>
        <v>-0.14366813459801275</v>
      </c>
      <c r="O2702" s="15">
        <f>'[1]Daglig rejseaktivitet sæson'!O1175</f>
        <v>-0.14049654528498179</v>
      </c>
      <c r="P2702" s="15">
        <f>'[1]Daglig rejseaktivitet sæson'!P1175</f>
        <v>-4.3635603017448843E-2</v>
      </c>
      <c r="Q2702" s="15">
        <f>'[1]Daglig rejseaktivitet sæson'!Q1175</f>
        <v>0.21812515031607127</v>
      </c>
      <c r="R2702" s="16">
        <f>'[1]Daglig rejseaktivitet sæson'!R1175</f>
        <v>35652</v>
      </c>
      <c r="S2702" s="17">
        <f>'[1]Daglig rejseaktivitet sæson'!S1175</f>
        <v>-7.7817162508584503E-2</v>
      </c>
      <c r="T2702" s="18">
        <f>'[1]Daglig rejseaktivitet sæson'!T1175</f>
        <v>432624</v>
      </c>
      <c r="U2702" s="19">
        <f>'[1]Daglig rejseaktivitet sæson'!U1175</f>
        <v>6.3368270468485477E-2</v>
      </c>
      <c r="V2702" s="32">
        <f>'[1]Daglig rejseaktivitet sæson'!V1175</f>
        <v>519427</v>
      </c>
      <c r="W2702" s="33">
        <f>'[1]Daglig rejseaktivitet sæson'!W1175</f>
        <v>-3.6933899073631246E-2</v>
      </c>
      <c r="X2702" s="22">
        <f>'[1]Daglig rejseaktivitet sæson'!X1175</f>
        <v>35671</v>
      </c>
      <c r="Y2702" s="23">
        <f>'[1]Daglig rejseaktivitet sæson'!Y1175</f>
        <v>358856</v>
      </c>
      <c r="Z2702" s="24">
        <f>'[1]Daglig rejseaktivitet sæson'!Z1175</f>
        <v>24</v>
      </c>
      <c r="AA2702" s="25" t="str">
        <f>'[1]Daglig rejseaktivitet sæson'!AA1175</f>
        <v>15-jun</v>
      </c>
      <c r="AB2702" s="26" t="str">
        <f>'[1]Daglig rejseaktivitet sæson'!AB1175</f>
        <v>Lørdag</v>
      </c>
    </row>
    <row r="2703" spans="2:28" x14ac:dyDescent="0.25">
      <c r="B2703" s="27">
        <f>'[1]Daglig rejseaktivitet sæson'!B1176</f>
        <v>2022</v>
      </c>
      <c r="C2703" s="27">
        <f>'[1]Daglig rejseaktivitet sæson'!C1176</f>
        <v>24</v>
      </c>
      <c r="D2703" s="28" t="str">
        <f>'[1]Daglig rejseaktivitet sæson'!D1176</f>
        <v>18-jun</v>
      </c>
      <c r="E2703" s="29" t="str">
        <f>'[1]Daglig rejseaktivitet sæson'!E1176</f>
        <v>Lørdag1</v>
      </c>
      <c r="F2703" s="14" t="str">
        <f>'[1]Daglig rejseaktivitet sæson'!F1176</f>
        <v>Myldretid 14:00-17:59</v>
      </c>
      <c r="G2703" s="15">
        <f>'[1]Daglig rejseaktivitet sæson'!G1176</f>
        <v>-0.19635437722457172</v>
      </c>
      <c r="H2703" s="15">
        <f>'[1]Daglig rejseaktivitet sæson'!H1176</f>
        <v>0.14260293383334721</v>
      </c>
      <c r="I2703" s="15">
        <f>'[1]Daglig rejseaktivitet sæson'!I1176</f>
        <v>-0.27610831081061038</v>
      </c>
      <c r="J2703" s="15">
        <f>'[1]Daglig rejseaktivitet sæson'!J1176</f>
        <v>0.15353690182653512</v>
      </c>
      <c r="K2703" s="15">
        <f>'[1]Daglig rejseaktivitet sæson'!K1176</f>
        <v>0.13737173080729703</v>
      </c>
      <c r="L2703" s="15">
        <f>'[1]Daglig rejseaktivitet sæson'!L1176</f>
        <v>5.4479320551650945E-2</v>
      </c>
      <c r="M2703" s="15">
        <f>'[1]Daglig rejseaktivitet sæson'!M1176</f>
        <v>0.2520777802224996</v>
      </c>
      <c r="N2703" s="15">
        <f>'[1]Daglig rejseaktivitet sæson'!N1176</f>
        <v>-0.1771732883785585</v>
      </c>
      <c r="O2703" s="15">
        <f>'[1]Daglig rejseaktivitet sæson'!O1176</f>
        <v>-5.1056178937782692E-2</v>
      </c>
      <c r="P2703" s="15">
        <f>'[1]Daglig rejseaktivitet sæson'!P1176</f>
        <v>2.4532748934190218E-2</v>
      </c>
      <c r="Q2703" s="15">
        <f>'[1]Daglig rejseaktivitet sæson'!Q1176</f>
        <v>0.36627424385414842</v>
      </c>
      <c r="R2703" s="16">
        <f>'[1]Daglig rejseaktivitet sæson'!R1176</f>
        <v>127984</v>
      </c>
      <c r="S2703" s="17">
        <f>'[1]Daglig rejseaktivitet sæson'!S1176</f>
        <v>0.10176206182862657</v>
      </c>
      <c r="T2703" s="30">
        <f>'[1]Daglig rejseaktivitet sæson'!T1176</f>
        <v>432624</v>
      </c>
      <c r="U2703" s="31">
        <f>'[1]Daglig rejseaktivitet sæson'!U1176</f>
        <v>6.3368270468485477E-2</v>
      </c>
      <c r="V2703" s="32">
        <f>'[1]Daglig rejseaktivitet sæson'!V1176</f>
        <v>519427</v>
      </c>
      <c r="W2703" s="33">
        <f>'[1]Daglig rejseaktivitet sæson'!W1176</f>
        <v>-3.6933899073631246E-2</v>
      </c>
      <c r="X2703" s="22">
        <f>'[1]Daglig rejseaktivitet sæson'!X1176</f>
        <v>102877</v>
      </c>
      <c r="Y2703" s="34">
        <f>'[1]Daglig rejseaktivitet sæson'!Y1176</f>
        <v>358856</v>
      </c>
      <c r="Z2703" s="35">
        <f>'[1]Daglig rejseaktivitet sæson'!Z1176</f>
        <v>24</v>
      </c>
      <c r="AA2703" s="36" t="str">
        <f>'[1]Daglig rejseaktivitet sæson'!AA1176</f>
        <v>15-jun</v>
      </c>
      <c r="AB2703" s="37" t="str">
        <f>'[1]Daglig rejseaktivitet sæson'!AB1176</f>
        <v>Lørdag</v>
      </c>
    </row>
    <row r="2704" spans="2:28" x14ac:dyDescent="0.25">
      <c r="B2704" s="38">
        <f>'[1]Daglig rejseaktivitet sæson'!B1177</f>
        <v>2022</v>
      </c>
      <c r="C2704" s="38">
        <f>'[1]Daglig rejseaktivitet sæson'!C1177</f>
        <v>24</v>
      </c>
      <c r="D2704" s="39" t="str">
        <f>'[1]Daglig rejseaktivitet sæson'!D1177</f>
        <v>18-jun</v>
      </c>
      <c r="E2704" s="40" t="str">
        <f>'[1]Daglig rejseaktivitet sæson'!E1177</f>
        <v>Lørdag2</v>
      </c>
      <c r="F2704" s="14" t="str">
        <f>'[1]Daglig rejseaktivitet sæson'!F1177</f>
        <v>Øvrig tid</v>
      </c>
      <c r="G2704" s="15">
        <f>'[1]Daglig rejseaktivitet sæson'!G1177</f>
        <v>-0.26673192910734989</v>
      </c>
      <c r="H2704" s="15">
        <f>'[1]Daglig rejseaktivitet sæson'!H1177</f>
        <v>9.2007196343993458E-2</v>
      </c>
      <c r="I2704" s="15">
        <f>'[1]Daglig rejseaktivitet sæson'!I1177</f>
        <v>-8.6604973020471432E-2</v>
      </c>
      <c r="J2704" s="15">
        <f>'[1]Daglig rejseaktivitet sæson'!J1177</f>
        <v>0.10763429437468841</v>
      </c>
      <c r="K2704" s="15">
        <f>'[1]Daglig rejseaktivitet sæson'!K1177</f>
        <v>0.12848423983163926</v>
      </c>
      <c r="L2704" s="15">
        <f>'[1]Daglig rejseaktivitet sæson'!L1177</f>
        <v>3.1576002089708455E-2</v>
      </c>
      <c r="M2704" s="15">
        <f>'[1]Daglig rejseaktivitet sæson'!M1177</f>
        <v>0.11715225734866119</v>
      </c>
      <c r="N2704" s="15">
        <f>'[1]Daglig rejseaktivitet sæson'!N1177</f>
        <v>-7.4393513556504809E-2</v>
      </c>
      <c r="O2704" s="15">
        <f>'[1]Daglig rejseaktivitet sæson'!O1177</f>
        <v>-1.9972799484315074E-2</v>
      </c>
      <c r="P2704" s="15">
        <f>'[1]Daglig rejseaktivitet sæson'!P1177</f>
        <v>-3.1791774770944858E-2</v>
      </c>
      <c r="Q2704" s="15">
        <f>'[1]Daglig rejseaktivitet sæson'!Q1177</f>
        <v>0.3793588876121563</v>
      </c>
      <c r="R2704" s="16">
        <f>'[1]Daglig rejseaktivitet sæson'!R1177</f>
        <v>268988</v>
      </c>
      <c r="S2704" s="17">
        <f>'[1]Daglig rejseaktivitet sæson'!S1177</f>
        <v>6.7928045312356744E-2</v>
      </c>
      <c r="T2704" s="41">
        <f>'[1]Daglig rejseaktivitet sæson'!T1177</f>
        <v>432624</v>
      </c>
      <c r="U2704" s="42">
        <f>'[1]Daglig rejseaktivitet sæson'!U1177</f>
        <v>6.3368270468485477E-2</v>
      </c>
      <c r="V2704" s="32">
        <f>'[1]Daglig rejseaktivitet sæson'!V1177</f>
        <v>519427</v>
      </c>
      <c r="W2704" s="33">
        <f>'[1]Daglig rejseaktivitet sæson'!W1177</f>
        <v>-3.6933899073631246E-2</v>
      </c>
      <c r="X2704" s="22">
        <f>'[1]Daglig rejseaktivitet sæson'!X1177</f>
        <v>220308</v>
      </c>
      <c r="Y2704" s="43">
        <f>'[1]Daglig rejseaktivitet sæson'!Y1177</f>
        <v>358856</v>
      </c>
      <c r="Z2704" s="44">
        <f>'[1]Daglig rejseaktivitet sæson'!Z1177</f>
        <v>24</v>
      </c>
      <c r="AA2704" s="45" t="str">
        <f>'[1]Daglig rejseaktivitet sæson'!AA1177</f>
        <v>15-jun</v>
      </c>
      <c r="AB2704" s="46" t="str">
        <f>'[1]Daglig rejseaktivitet sæson'!AB1177</f>
        <v>Lørdag</v>
      </c>
    </row>
    <row r="2705" spans="2:28" x14ac:dyDescent="0.25">
      <c r="B2705" s="11">
        <f>'[1]Daglig rejseaktivitet sæson'!B1178</f>
        <v>2022</v>
      </c>
      <c r="C2705" s="11">
        <f>'[1]Daglig rejseaktivitet sæson'!C1178</f>
        <v>24</v>
      </c>
      <c r="D2705" s="12" t="str">
        <f>'[1]Daglig rejseaktivitet sæson'!D1178</f>
        <v>19-jun</v>
      </c>
      <c r="E2705" s="13" t="str">
        <f>'[1]Daglig rejseaktivitet sæson'!E1178</f>
        <v>Søndag</v>
      </c>
      <c r="F2705" s="14" t="str">
        <f>'[1]Daglig rejseaktivitet sæson'!F1178</f>
        <v>Myldretid 7:00-9:59</v>
      </c>
      <c r="G2705" s="15">
        <f>'[1]Daglig rejseaktivitet sæson'!G1178</f>
        <v>-0.46312235369440868</v>
      </c>
      <c r="H2705" s="15">
        <f>'[1]Daglig rejseaktivitet sæson'!H1178</f>
        <v>-0.16654155069639631</v>
      </c>
      <c r="I2705" s="15">
        <f>'[1]Daglig rejseaktivitet sæson'!I1178</f>
        <v>-0.19595730329860939</v>
      </c>
      <c r="J2705" s="15">
        <f>'[1]Daglig rejseaktivitet sæson'!J1178</f>
        <v>-5.4966866279074211E-2</v>
      </c>
      <c r="K2705" s="15">
        <f>'[1]Daglig rejseaktivitet sæson'!K1178</f>
        <v>-0.17791604003992967</v>
      </c>
      <c r="L2705" s="15">
        <f>'[1]Daglig rejseaktivitet sæson'!L1178</f>
        <v>8.9205998821675569E-2</v>
      </c>
      <c r="M2705" s="15">
        <f>'[1]Daglig rejseaktivitet sæson'!M1178</f>
        <v>-0.36634372571872575</v>
      </c>
      <c r="N2705" s="15">
        <f>'[1]Daglig rejseaktivitet sæson'!N1178</f>
        <v>-0.15792326526099687</v>
      </c>
      <c r="O2705" s="15">
        <f>'[1]Daglig rejseaktivitet sæson'!O1178</f>
        <v>-0.31769445190702639</v>
      </c>
      <c r="P2705" s="15">
        <f>'[1]Daglig rejseaktivitet sæson'!P1178</f>
        <v>-0.12313477908536674</v>
      </c>
      <c r="Q2705" s="15">
        <f>'[1]Daglig rejseaktivitet sæson'!Q1178</f>
        <v>1.9144750490069473E-2</v>
      </c>
      <c r="R2705" s="16">
        <f>'[1]Daglig rejseaktivitet sæson'!R1178</f>
        <v>22882</v>
      </c>
      <c r="S2705" s="17">
        <f>'[1]Daglig rejseaktivitet sæson'!S1178</f>
        <v>-0.12852507130894142</v>
      </c>
      <c r="T2705" s="18">
        <f>'[1]Daglig rejseaktivitet sæson'!T1178</f>
        <v>286374</v>
      </c>
      <c r="U2705" s="19">
        <f>'[1]Daglig rejseaktivitet sæson'!U1178</f>
        <v>-5.7665179701056113E-2</v>
      </c>
      <c r="V2705" s="32">
        <f>'[1]Daglig rejseaktivitet sæson'!V1178</f>
        <v>519427</v>
      </c>
      <c r="W2705" s="33">
        <f>'[1]Daglig rejseaktivitet sæson'!W1178</f>
        <v>-3.6933899073631246E-2</v>
      </c>
      <c r="X2705" s="22">
        <f>'[1]Daglig rejseaktivitet sæson'!X1178</f>
        <v>24202</v>
      </c>
      <c r="Y2705" s="23">
        <f>'[1]Daglig rejseaktivitet sæson'!Y1178</f>
        <v>277714</v>
      </c>
      <c r="Z2705" s="24">
        <f>'[1]Daglig rejseaktivitet sæson'!Z1178</f>
        <v>24</v>
      </c>
      <c r="AA2705" s="25" t="str">
        <f>'[1]Daglig rejseaktivitet sæson'!AA1178</f>
        <v>16-jun</v>
      </c>
      <c r="AB2705" s="26" t="str">
        <f>'[1]Daglig rejseaktivitet sæson'!AB1178</f>
        <v>Søndag</v>
      </c>
    </row>
    <row r="2706" spans="2:28" x14ac:dyDescent="0.25">
      <c r="B2706" s="27">
        <f>'[1]Daglig rejseaktivitet sæson'!B1179</f>
        <v>2022</v>
      </c>
      <c r="C2706" s="27">
        <f>'[1]Daglig rejseaktivitet sæson'!C1179</f>
        <v>24</v>
      </c>
      <c r="D2706" s="28" t="str">
        <f>'[1]Daglig rejseaktivitet sæson'!D1179</f>
        <v>19-jun</v>
      </c>
      <c r="E2706" s="29" t="str">
        <f>'[1]Daglig rejseaktivitet sæson'!E1179</f>
        <v>Søndag1</v>
      </c>
      <c r="F2706" s="14" t="str">
        <f>'[1]Daglig rejseaktivitet sæson'!F1179</f>
        <v>Myldretid 14:00-17:59</v>
      </c>
      <c r="G2706" s="15">
        <f>'[1]Daglig rejseaktivitet sæson'!G1179</f>
        <v>-0.35194198967566603</v>
      </c>
      <c r="H2706" s="15">
        <f>'[1]Daglig rejseaktivitet sæson'!H1179</f>
        <v>-0.12790975459366183</v>
      </c>
      <c r="I2706" s="15">
        <f>'[1]Daglig rejseaktivitet sæson'!I1179</f>
        <v>-0.29586162745846467</v>
      </c>
      <c r="J2706" s="15">
        <f>'[1]Daglig rejseaktivitet sæson'!J1179</f>
        <v>-8.1491942516864313E-2</v>
      </c>
      <c r="K2706" s="15">
        <f>'[1]Daglig rejseaktivitet sæson'!K1179</f>
        <v>-0.12242550736297264</v>
      </c>
      <c r="L2706" s="15">
        <f>'[1]Daglig rejseaktivitet sæson'!L1179</f>
        <v>-4.2031844488276349E-2</v>
      </c>
      <c r="M2706" s="15">
        <f>'[1]Daglig rejseaktivitet sæson'!M1179</f>
        <v>5.3964138874226908E-2</v>
      </c>
      <c r="N2706" s="15">
        <f>'[1]Daglig rejseaktivitet sæson'!N1179</f>
        <v>-1.3803786333592805E-2</v>
      </c>
      <c r="O2706" s="15">
        <f>'[1]Daglig rejseaktivitet sæson'!O1179</f>
        <v>-8.8661605734311699E-2</v>
      </c>
      <c r="P2706" s="15">
        <f>'[1]Daglig rejseaktivitet sæson'!P1179</f>
        <v>-8.296575579528831E-2</v>
      </c>
      <c r="Q2706" s="15">
        <f>'[1]Daglig rejseaktivitet sæson'!Q1179</f>
        <v>0.21017960032025851</v>
      </c>
      <c r="R2706" s="16">
        <f>'[1]Daglig rejseaktivitet sæson'!R1179</f>
        <v>85826</v>
      </c>
      <c r="S2706" s="17">
        <f>'[1]Daglig rejseaktivitet sæson'!S1179</f>
        <v>-8.6351441834900178E-2</v>
      </c>
      <c r="T2706" s="30">
        <f>'[1]Daglig rejseaktivitet sæson'!T1179</f>
        <v>286374</v>
      </c>
      <c r="U2706" s="31">
        <f>'[1]Daglig rejseaktivitet sæson'!U1179</f>
        <v>-5.7665179701056113E-2</v>
      </c>
      <c r="V2706" s="32">
        <f>'[1]Daglig rejseaktivitet sæson'!V1179</f>
        <v>519427</v>
      </c>
      <c r="W2706" s="33">
        <f>'[1]Daglig rejseaktivitet sæson'!W1179</f>
        <v>-3.6933899073631246E-2</v>
      </c>
      <c r="X2706" s="22">
        <f>'[1]Daglig rejseaktivitet sæson'!X1179</f>
        <v>86380</v>
      </c>
      <c r="Y2706" s="34">
        <f>'[1]Daglig rejseaktivitet sæson'!Y1179</f>
        <v>277714</v>
      </c>
      <c r="Z2706" s="35">
        <f>'[1]Daglig rejseaktivitet sæson'!Z1179</f>
        <v>24</v>
      </c>
      <c r="AA2706" s="36" t="str">
        <f>'[1]Daglig rejseaktivitet sæson'!AA1179</f>
        <v>16-jun</v>
      </c>
      <c r="AB2706" s="37" t="str">
        <f>'[1]Daglig rejseaktivitet sæson'!AB1179</f>
        <v>Søndag</v>
      </c>
    </row>
    <row r="2707" spans="2:28" x14ac:dyDescent="0.25">
      <c r="B2707" s="38">
        <f>'[1]Daglig rejseaktivitet sæson'!B1180</f>
        <v>2022</v>
      </c>
      <c r="C2707" s="38">
        <f>'[1]Daglig rejseaktivitet sæson'!C1180</f>
        <v>24</v>
      </c>
      <c r="D2707" s="39" t="str">
        <f>'[1]Daglig rejseaktivitet sæson'!D1180</f>
        <v>19-jun</v>
      </c>
      <c r="E2707" s="40" t="str">
        <f>'[1]Daglig rejseaktivitet sæson'!E1180</f>
        <v>Søndag2</v>
      </c>
      <c r="F2707" s="14" t="str">
        <f>'[1]Daglig rejseaktivitet sæson'!F1180</f>
        <v>Øvrig tid</v>
      </c>
      <c r="G2707" s="15">
        <f>'[1]Daglig rejseaktivitet sæson'!G1180</f>
        <v>-0.35009613040725607</v>
      </c>
      <c r="H2707" s="15">
        <f>'[1]Daglig rejseaktivitet sæson'!H1180</f>
        <v>-0.11389260828190717</v>
      </c>
      <c r="I2707" s="15">
        <f>'[1]Daglig rejseaktivitet sæson'!I1180</f>
        <v>-5.6121357561802809E-2</v>
      </c>
      <c r="J2707" s="15">
        <f>'[1]Daglig rejseaktivitet sæson'!J1180</f>
        <v>-2.2784290530529216E-2</v>
      </c>
      <c r="K2707" s="15">
        <f>'[1]Daglig rejseaktivitet sæson'!K1180</f>
        <v>-4.586215383691894E-2</v>
      </c>
      <c r="L2707" s="15">
        <f>'[1]Daglig rejseaktivitet sæson'!L1180</f>
        <v>6.0890309285491551E-2</v>
      </c>
      <c r="M2707" s="15">
        <f>'[1]Daglig rejseaktivitet sæson'!M1180</f>
        <v>-3.5068212862664261E-2</v>
      </c>
      <c r="N2707" s="15">
        <f>'[1]Daglig rejseaktivitet sæson'!N1180</f>
        <v>-0.11898666957596726</v>
      </c>
      <c r="O2707" s="15">
        <f>'[1]Daglig rejseaktivitet sæson'!O1180</f>
        <v>-5.2419051901808844E-2</v>
      </c>
      <c r="P2707" s="15">
        <f>'[1]Daglig rejseaktivitet sæson'!P1180</f>
        <v>-8.5152262046243932E-2</v>
      </c>
      <c r="Q2707" s="15">
        <f>'[1]Daglig rejseaktivitet sæson'!Q1180</f>
        <v>0.11510806726811706</v>
      </c>
      <c r="R2707" s="16">
        <f>'[1]Daglig rejseaktivitet sæson'!R1180</f>
        <v>177666</v>
      </c>
      <c r="S2707" s="17">
        <f>'[1]Daglig rejseaktivitet sæson'!S1180</f>
        <v>-3.2909729481103045E-2</v>
      </c>
      <c r="T2707" s="41">
        <f>'[1]Daglig rejseaktivitet sæson'!T1180</f>
        <v>286374</v>
      </c>
      <c r="U2707" s="42">
        <f>'[1]Daglig rejseaktivitet sæson'!U1180</f>
        <v>-5.7665179701056113E-2</v>
      </c>
      <c r="V2707" s="32">
        <f>'[1]Daglig rejseaktivitet sæson'!V1180</f>
        <v>519427</v>
      </c>
      <c r="W2707" s="33">
        <f>'[1]Daglig rejseaktivitet sæson'!W1180</f>
        <v>-3.6933899073631246E-2</v>
      </c>
      <c r="X2707" s="22">
        <f>'[1]Daglig rejseaktivitet sæson'!X1180</f>
        <v>167132</v>
      </c>
      <c r="Y2707" s="43">
        <f>'[1]Daglig rejseaktivitet sæson'!Y1180</f>
        <v>277714</v>
      </c>
      <c r="Z2707" s="44">
        <f>'[1]Daglig rejseaktivitet sæson'!Z1180</f>
        <v>24</v>
      </c>
      <c r="AA2707" s="45" t="str">
        <f>'[1]Daglig rejseaktivitet sæson'!AA1180</f>
        <v>16-jun</v>
      </c>
      <c r="AB2707" s="46" t="str">
        <f>'[1]Daglig rejseaktivitet sæson'!AB1180</f>
        <v>Søndag</v>
      </c>
    </row>
    <row r="2708" spans="2:28" x14ac:dyDescent="0.25">
      <c r="B2708" s="11">
        <f>'[1]Daglig rejseaktivitet sæson'!B1181</f>
        <v>2022</v>
      </c>
      <c r="C2708" s="11">
        <f>'[1]Daglig rejseaktivitet sæson'!C1181</f>
        <v>25</v>
      </c>
      <c r="D2708" s="12" t="str">
        <f>'[1]Daglig rejseaktivitet sæson'!D1181</f>
        <v>20-jun</v>
      </c>
      <c r="E2708" s="13" t="str">
        <f>'[1]Daglig rejseaktivitet sæson'!E1181</f>
        <v>Mandag</v>
      </c>
      <c r="F2708" s="14" t="str">
        <f>'[1]Daglig rejseaktivitet sæson'!F1181</f>
        <v>Myldretid 7:00-9:59</v>
      </c>
      <c r="G2708" s="15">
        <f>'[1]Daglig rejseaktivitet sæson'!G1181</f>
        <v>-0.27407896778764074</v>
      </c>
      <c r="H2708" s="15">
        <f>'[1]Daglig rejseaktivitet sæson'!H1181</f>
        <v>-0.10154052195209784</v>
      </c>
      <c r="I2708" s="15">
        <f>'[1]Daglig rejseaktivitet sæson'!I1181</f>
        <v>-0.14639069868641208</v>
      </c>
      <c r="J2708" s="15">
        <f>'[1]Daglig rejseaktivitet sæson'!J1181</f>
        <v>-6.6094388112250324E-2</v>
      </c>
      <c r="K2708" s="15">
        <f>'[1]Daglig rejseaktivitet sæson'!K1181</f>
        <v>4.1592321309083635E-2</v>
      </c>
      <c r="L2708" s="15">
        <f>'[1]Daglig rejseaktivitet sæson'!L1181</f>
        <v>0.26886297153954475</v>
      </c>
      <c r="M2708" s="15">
        <f>'[1]Daglig rejseaktivitet sæson'!M1181</f>
        <v>0.18224032159525128</v>
      </c>
      <c r="N2708" s="15">
        <f>'[1]Daglig rejseaktivitet sæson'!N1181</f>
        <v>-0.22556491312244731</v>
      </c>
      <c r="O2708" s="15">
        <f>'[1]Daglig rejseaktivitet sæson'!O1181</f>
        <v>-0.11760975289110409</v>
      </c>
      <c r="P2708" s="15">
        <f>'[1]Daglig rejseaktivitet sæson'!P1181</f>
        <v>5.4752872998086621E-2</v>
      </c>
      <c r="Q2708" s="15">
        <f>'[1]Daglig rejseaktivitet sæson'!Q1181</f>
        <v>-6.6642010202522917E-2</v>
      </c>
      <c r="R2708" s="16">
        <f>'[1]Daglig rejseaktivitet sæson'!R1181</f>
        <v>133851</v>
      </c>
      <c r="S2708" s="17">
        <f>'[1]Daglig rejseaktivitet sæson'!S1181</f>
        <v>-1.7931978485885014E-2</v>
      </c>
      <c r="T2708" s="18">
        <f>'[1]Daglig rejseaktivitet sæson'!T1181</f>
        <v>556642</v>
      </c>
      <c r="U2708" s="19">
        <f>'[1]Daglig rejseaktivitet sæson'!U1181</f>
        <v>-7.9494526509138463E-3</v>
      </c>
      <c r="V2708" s="20">
        <f>'[1]Daglig rejseaktivitet sæson'!V1181</f>
        <v>513664</v>
      </c>
      <c r="W2708" s="21">
        <f>'[1]Daglig rejseaktivitet sæson'!W1181</f>
        <v>-4.5439524195413104E-2</v>
      </c>
      <c r="X2708" s="22">
        <f>'[1]Daglig rejseaktivitet sæson'!X1181</f>
        <v>128445</v>
      </c>
      <c r="Y2708" s="23">
        <f>'[1]Daglig rejseaktivitet sæson'!Y1181</f>
        <v>527576</v>
      </c>
      <c r="Z2708" s="24">
        <f>'[1]Daglig rejseaktivitet sæson'!Z1181</f>
        <v>25</v>
      </c>
      <c r="AA2708" s="25" t="str">
        <f>'[1]Daglig rejseaktivitet sæson'!AA1181</f>
        <v>17-jun</v>
      </c>
      <c r="AB2708" s="26" t="str">
        <f>'[1]Daglig rejseaktivitet sæson'!AB1181</f>
        <v>Mandag</v>
      </c>
    </row>
    <row r="2709" spans="2:28" x14ac:dyDescent="0.25">
      <c r="B2709" s="27">
        <f>'[1]Daglig rejseaktivitet sæson'!B1182</f>
        <v>2022</v>
      </c>
      <c r="C2709" s="27">
        <f>'[1]Daglig rejseaktivitet sæson'!C1182</f>
        <v>25</v>
      </c>
      <c r="D2709" s="28" t="str">
        <f>'[1]Daglig rejseaktivitet sæson'!D1182</f>
        <v>20-jun</v>
      </c>
      <c r="E2709" s="29" t="str">
        <f>'[1]Daglig rejseaktivitet sæson'!E1182</f>
        <v>Mandag1</v>
      </c>
      <c r="F2709" s="14" t="str">
        <f>'[1]Daglig rejseaktivitet sæson'!F1182</f>
        <v>Myldretid 14:00-17:59</v>
      </c>
      <c r="G2709" s="15">
        <f>'[1]Daglig rejseaktivitet sæson'!G1182</f>
        <v>-0.36764132190725352</v>
      </c>
      <c r="H2709" s="15">
        <f>'[1]Daglig rejseaktivitet sæson'!H1182</f>
        <v>-9.748131267460225E-2</v>
      </c>
      <c r="I2709" s="15">
        <f>'[1]Daglig rejseaktivitet sæson'!I1182</f>
        <v>-0.24810215190026197</v>
      </c>
      <c r="J2709" s="15">
        <f>'[1]Daglig rejseaktivitet sæson'!J1182</f>
        <v>-8.9695715718484781E-2</v>
      </c>
      <c r="K2709" s="15">
        <f>'[1]Daglig rejseaktivitet sæson'!K1182</f>
        <v>7.4112541592233683E-2</v>
      </c>
      <c r="L2709" s="15">
        <f>'[1]Daglig rejseaktivitet sæson'!L1182</f>
        <v>0.26807542643722204</v>
      </c>
      <c r="M2709" s="15">
        <f>'[1]Daglig rejseaktivitet sæson'!M1182</f>
        <v>0.11240210655659744</v>
      </c>
      <c r="N2709" s="15">
        <f>'[1]Daglig rejseaktivitet sæson'!N1182</f>
        <v>-0.25660150008563187</v>
      </c>
      <c r="O2709" s="15">
        <f>'[1]Daglig rejseaktivitet sæson'!O1182</f>
        <v>-0.14405086076480689</v>
      </c>
      <c r="P2709" s="15">
        <f>'[1]Daglig rejseaktivitet sæson'!P1182</f>
        <v>-8.1546958429171923E-2</v>
      </c>
      <c r="Q2709" s="15">
        <f>'[1]Daglig rejseaktivitet sæson'!Q1182</f>
        <v>-4.5804688341793853E-2</v>
      </c>
      <c r="R2709" s="16">
        <f>'[1]Daglig rejseaktivitet sæson'!R1182</f>
        <v>185229</v>
      </c>
      <c r="S2709" s="17">
        <f>'[1]Daglig rejseaktivitet sæson'!S1182</f>
        <v>-2.1741712113558243E-2</v>
      </c>
      <c r="T2709" s="30">
        <f>'[1]Daglig rejseaktivitet sæson'!T1182</f>
        <v>556642</v>
      </c>
      <c r="U2709" s="31">
        <f>'[1]Daglig rejseaktivitet sæson'!U1182</f>
        <v>-7.9494526509138463E-3</v>
      </c>
      <c r="V2709" s="32">
        <f>'[1]Daglig rejseaktivitet sæson'!V1182</f>
        <v>513664</v>
      </c>
      <c r="W2709" s="33">
        <f>'[1]Daglig rejseaktivitet sæson'!W1182</f>
        <v>-4.5439524195413104E-2</v>
      </c>
      <c r="X2709" s="22">
        <f>'[1]Daglig rejseaktivitet sæson'!X1182</f>
        <v>179317</v>
      </c>
      <c r="Y2709" s="34">
        <f>'[1]Daglig rejseaktivitet sæson'!Y1182</f>
        <v>527576</v>
      </c>
      <c r="Z2709" s="35">
        <f>'[1]Daglig rejseaktivitet sæson'!Z1182</f>
        <v>25</v>
      </c>
      <c r="AA2709" s="36" t="str">
        <f>'[1]Daglig rejseaktivitet sæson'!AA1182</f>
        <v>17-jun</v>
      </c>
      <c r="AB2709" s="37" t="str">
        <f>'[1]Daglig rejseaktivitet sæson'!AB1182</f>
        <v>Mandag</v>
      </c>
    </row>
    <row r="2710" spans="2:28" x14ac:dyDescent="0.25">
      <c r="B2710" s="38">
        <f>'[1]Daglig rejseaktivitet sæson'!B1183</f>
        <v>2022</v>
      </c>
      <c r="C2710" s="38">
        <f>'[1]Daglig rejseaktivitet sæson'!C1183</f>
        <v>25</v>
      </c>
      <c r="D2710" s="39" t="str">
        <f>'[1]Daglig rejseaktivitet sæson'!D1183</f>
        <v>20-jun</v>
      </c>
      <c r="E2710" s="40" t="str">
        <f>'[1]Daglig rejseaktivitet sæson'!E1183</f>
        <v>Mandag2</v>
      </c>
      <c r="F2710" s="14" t="str">
        <f>'[1]Daglig rejseaktivitet sæson'!F1183</f>
        <v>Øvrig tid</v>
      </c>
      <c r="G2710" s="15">
        <f>'[1]Daglig rejseaktivitet sæson'!G1183</f>
        <v>-0.28847707987285909</v>
      </c>
      <c r="H2710" s="15">
        <f>'[1]Daglig rejseaktivitet sæson'!H1183</f>
        <v>-1.8344680712831796E-2</v>
      </c>
      <c r="I2710" s="15">
        <f>'[1]Daglig rejseaktivitet sæson'!I1183</f>
        <v>-0.3365868773723758</v>
      </c>
      <c r="J2710" s="15">
        <f>'[1]Daglig rejseaktivitet sæson'!J1183</f>
        <v>-2.3364951482156004E-2</v>
      </c>
      <c r="K2710" s="15">
        <f>'[1]Daglig rejseaktivitet sæson'!K1183</f>
        <v>5.6549775178943218E-2</v>
      </c>
      <c r="L2710" s="15">
        <f>'[1]Daglig rejseaktivitet sæson'!L1183</f>
        <v>0.21034005804095424</v>
      </c>
      <c r="M2710" s="15">
        <f>'[1]Daglig rejseaktivitet sæson'!M1183</f>
        <v>9.6995169219210586E-2</v>
      </c>
      <c r="N2710" s="15">
        <f>'[1]Daglig rejseaktivitet sæson'!N1183</f>
        <v>-0.20082748572681941</v>
      </c>
      <c r="O2710" s="15">
        <f>'[1]Daglig rejseaktivitet sæson'!O1183</f>
        <v>-8.5484534395084744E-2</v>
      </c>
      <c r="P2710" s="15">
        <f>'[1]Daglig rejseaktivitet sæson'!P1183</f>
        <v>2.0213168494233047E-2</v>
      </c>
      <c r="Q2710" s="15">
        <f>'[1]Daglig rejseaktivitet sæson'!Q1183</f>
        <v>-4.7792750307804721E-2</v>
      </c>
      <c r="R2710" s="16">
        <f>'[1]Daglig rejseaktivitet sæson'!R1183</f>
        <v>237562</v>
      </c>
      <c r="S2710" s="17">
        <f>'[1]Daglig rejseaktivitet sæson'!S1183</f>
        <v>7.6838258073672616E-3</v>
      </c>
      <c r="T2710" s="41">
        <f>'[1]Daglig rejseaktivitet sæson'!T1183</f>
        <v>556642</v>
      </c>
      <c r="U2710" s="42">
        <f>'[1]Daglig rejseaktivitet sæson'!U1183</f>
        <v>-7.9494526509138463E-3</v>
      </c>
      <c r="V2710" s="32">
        <f>'[1]Daglig rejseaktivitet sæson'!V1183</f>
        <v>513664</v>
      </c>
      <c r="W2710" s="33">
        <f>'[1]Daglig rejseaktivitet sæson'!W1183</f>
        <v>-4.5439524195413104E-2</v>
      </c>
      <c r="X2710" s="22">
        <f>'[1]Daglig rejseaktivitet sæson'!X1183</f>
        <v>219814</v>
      </c>
      <c r="Y2710" s="43">
        <f>'[1]Daglig rejseaktivitet sæson'!Y1183</f>
        <v>527576</v>
      </c>
      <c r="Z2710" s="44">
        <f>'[1]Daglig rejseaktivitet sæson'!Z1183</f>
        <v>25</v>
      </c>
      <c r="AA2710" s="45" t="str">
        <f>'[1]Daglig rejseaktivitet sæson'!AA1183</f>
        <v>17-jun</v>
      </c>
      <c r="AB2710" s="46" t="str">
        <f>'[1]Daglig rejseaktivitet sæson'!AB1183</f>
        <v>Mandag</v>
      </c>
    </row>
    <row r="2711" spans="2:28" x14ac:dyDescent="0.25">
      <c r="B2711" s="11">
        <f>'[1]Daglig rejseaktivitet sæson'!B1184</f>
        <v>2022</v>
      </c>
      <c r="C2711" s="11">
        <f>'[1]Daglig rejseaktivitet sæson'!C1184</f>
        <v>25</v>
      </c>
      <c r="D2711" s="12" t="str">
        <f>'[1]Daglig rejseaktivitet sæson'!D1184</f>
        <v>21-jun</v>
      </c>
      <c r="E2711" s="13" t="str">
        <f>'[1]Daglig rejseaktivitet sæson'!E1184</f>
        <v>Tirsdag</v>
      </c>
      <c r="F2711" s="14" t="str">
        <f>'[1]Daglig rejseaktivitet sæson'!F1184</f>
        <v>Myldretid 7:00-9:59</v>
      </c>
      <c r="G2711" s="15">
        <f>'[1]Daglig rejseaktivitet sæson'!G1184</f>
        <v>-0.27957787688546998</v>
      </c>
      <c r="H2711" s="15">
        <f>'[1]Daglig rejseaktivitet sæson'!H1184</f>
        <v>-3.3926512883261761E-2</v>
      </c>
      <c r="I2711" s="15">
        <f>'[1]Daglig rejseaktivitet sæson'!I1184</f>
        <v>-0.32520161306515316</v>
      </c>
      <c r="J2711" s="15">
        <f>'[1]Daglig rejseaktivitet sæson'!J1184</f>
        <v>-8.1451893059416136E-2</v>
      </c>
      <c r="K2711" s="15">
        <f>'[1]Daglig rejseaktivitet sæson'!K1184</f>
        <v>4.6196640857053328E-2</v>
      </c>
      <c r="L2711" s="15">
        <f>'[1]Daglig rejseaktivitet sæson'!L1184</f>
        <v>0.15355144389044306</v>
      </c>
      <c r="M2711" s="15">
        <f>'[1]Daglig rejseaktivitet sæson'!M1184</f>
        <v>0.1323818625006925</v>
      </c>
      <c r="N2711" s="15">
        <f>'[1]Daglig rejseaktivitet sæson'!N1184</f>
        <v>-0.21949566488114081</v>
      </c>
      <c r="O2711" s="15">
        <f>'[1]Daglig rejseaktivitet sæson'!O1184</f>
        <v>-0.15861634304723571</v>
      </c>
      <c r="P2711" s="15">
        <f>'[1]Daglig rejseaktivitet sæson'!P1184</f>
        <v>-3.3845285244933354E-2</v>
      </c>
      <c r="Q2711" s="15">
        <f>'[1]Daglig rejseaktivitet sæson'!Q1184</f>
        <v>-8.2723112311039237E-2</v>
      </c>
      <c r="R2711" s="16">
        <f>'[1]Daglig rejseaktivitet sæson'!R1184</f>
        <v>134135</v>
      </c>
      <c r="S2711" s="17">
        <f>'[1]Daglig rejseaktivitet sæson'!S1184</f>
        <v>-3.6558004399883992E-2</v>
      </c>
      <c r="T2711" s="18">
        <f>'[1]Daglig rejseaktivitet sæson'!T1184</f>
        <v>583462</v>
      </c>
      <c r="U2711" s="19">
        <f>'[1]Daglig rejseaktivitet sæson'!U1184</f>
        <v>-1.3241701887264701E-2</v>
      </c>
      <c r="V2711" s="32">
        <f>'[1]Daglig rejseaktivitet sæson'!V1184</f>
        <v>513664</v>
      </c>
      <c r="W2711" s="33">
        <f>'[1]Daglig rejseaktivitet sæson'!W1184</f>
        <v>-4.5439524195413104E-2</v>
      </c>
      <c r="X2711" s="22">
        <f>'[1]Daglig rejseaktivitet sæson'!X1184</f>
        <v>130931</v>
      </c>
      <c r="Y2711" s="23">
        <f>'[1]Daglig rejseaktivitet sæson'!Y1184</f>
        <v>548595</v>
      </c>
      <c r="Z2711" s="24">
        <f>'[1]Daglig rejseaktivitet sæson'!Z1184</f>
        <v>25</v>
      </c>
      <c r="AA2711" s="25" t="str">
        <f>'[1]Daglig rejseaktivitet sæson'!AA1184</f>
        <v>18-jun</v>
      </c>
      <c r="AB2711" s="26" t="str">
        <f>'[1]Daglig rejseaktivitet sæson'!AB1184</f>
        <v>Tirsdag</v>
      </c>
    </row>
    <row r="2712" spans="2:28" x14ac:dyDescent="0.25">
      <c r="B2712" s="27">
        <f>'[1]Daglig rejseaktivitet sæson'!B1185</f>
        <v>2022</v>
      </c>
      <c r="C2712" s="27">
        <f>'[1]Daglig rejseaktivitet sæson'!C1185</f>
        <v>25</v>
      </c>
      <c r="D2712" s="28" t="str">
        <f>'[1]Daglig rejseaktivitet sæson'!D1185</f>
        <v>21-jun</v>
      </c>
      <c r="E2712" s="29" t="str">
        <f>'[1]Daglig rejseaktivitet sæson'!E1185</f>
        <v>Tirsdag1</v>
      </c>
      <c r="F2712" s="14" t="str">
        <f>'[1]Daglig rejseaktivitet sæson'!F1185</f>
        <v>Myldretid 14:00-17:59</v>
      </c>
      <c r="G2712" s="15">
        <f>'[1]Daglig rejseaktivitet sæson'!G1185</f>
        <v>-0.27787576884029064</v>
      </c>
      <c r="H2712" s="15">
        <f>'[1]Daglig rejseaktivitet sæson'!H1185</f>
        <v>-1.2937197520040189E-2</v>
      </c>
      <c r="I2712" s="15">
        <f>'[1]Daglig rejseaktivitet sæson'!I1185</f>
        <v>-0.2958050356577282</v>
      </c>
      <c r="J2712" s="15">
        <f>'[1]Daglig rejseaktivitet sæson'!J1185</f>
        <v>-9.8810521498035597E-2</v>
      </c>
      <c r="K2712" s="15">
        <f>'[1]Daglig rejseaktivitet sæson'!K1185</f>
        <v>-1.3653375155447511E-2</v>
      </c>
      <c r="L2712" s="15">
        <f>'[1]Daglig rejseaktivitet sæson'!L1185</f>
        <v>0.10239287791740193</v>
      </c>
      <c r="M2712" s="15">
        <f>'[1]Daglig rejseaktivitet sæson'!M1185</f>
        <v>1.5510082061553687E-2</v>
      </c>
      <c r="N2712" s="15">
        <f>'[1]Daglig rejseaktivitet sæson'!N1185</f>
        <v>-0.18474573761707758</v>
      </c>
      <c r="O2712" s="15">
        <f>'[1]Daglig rejseaktivitet sæson'!O1185</f>
        <v>-0.16632562633454706</v>
      </c>
      <c r="P2712" s="15">
        <f>'[1]Daglig rejseaktivitet sæson'!P1185</f>
        <v>-0.10891835922790627</v>
      </c>
      <c r="Q2712" s="15">
        <f>'[1]Daglig rejseaktivitet sæson'!Q1185</f>
        <v>-2.0349022314062437E-2</v>
      </c>
      <c r="R2712" s="16">
        <f>'[1]Daglig rejseaktivitet sæson'!R1185</f>
        <v>190670</v>
      </c>
      <c r="S2712" s="17">
        <f>'[1]Daglig rejseaktivitet sæson'!S1185</f>
        <v>-5.0057692379532726E-2</v>
      </c>
      <c r="T2712" s="30">
        <f>'[1]Daglig rejseaktivitet sæson'!T1185</f>
        <v>583462</v>
      </c>
      <c r="U2712" s="31">
        <f>'[1]Daglig rejseaktivitet sæson'!U1185</f>
        <v>-1.3241701887264701E-2</v>
      </c>
      <c r="V2712" s="32">
        <f>'[1]Daglig rejseaktivitet sæson'!V1185</f>
        <v>513664</v>
      </c>
      <c r="W2712" s="33">
        <f>'[1]Daglig rejseaktivitet sæson'!W1185</f>
        <v>-4.5439524195413104E-2</v>
      </c>
      <c r="X2712" s="22">
        <f>'[1]Daglig rejseaktivitet sæson'!X1185</f>
        <v>186455</v>
      </c>
      <c r="Y2712" s="34">
        <f>'[1]Daglig rejseaktivitet sæson'!Y1185</f>
        <v>548595</v>
      </c>
      <c r="Z2712" s="35">
        <f>'[1]Daglig rejseaktivitet sæson'!Z1185</f>
        <v>25</v>
      </c>
      <c r="AA2712" s="36" t="str">
        <f>'[1]Daglig rejseaktivitet sæson'!AA1185</f>
        <v>18-jun</v>
      </c>
      <c r="AB2712" s="37" t="str">
        <f>'[1]Daglig rejseaktivitet sæson'!AB1185</f>
        <v>Tirsdag</v>
      </c>
    </row>
    <row r="2713" spans="2:28" x14ac:dyDescent="0.25">
      <c r="B2713" s="38">
        <f>'[1]Daglig rejseaktivitet sæson'!B1186</f>
        <v>2022</v>
      </c>
      <c r="C2713" s="38">
        <f>'[1]Daglig rejseaktivitet sæson'!C1186</f>
        <v>25</v>
      </c>
      <c r="D2713" s="39" t="str">
        <f>'[1]Daglig rejseaktivitet sæson'!D1186</f>
        <v>21-jun</v>
      </c>
      <c r="E2713" s="40" t="str">
        <f>'[1]Daglig rejseaktivitet sæson'!E1186</f>
        <v>Tirsdag2</v>
      </c>
      <c r="F2713" s="14" t="str">
        <f>'[1]Daglig rejseaktivitet sæson'!F1186</f>
        <v>Øvrig tid</v>
      </c>
      <c r="G2713" s="15">
        <f>'[1]Daglig rejseaktivitet sæson'!G1186</f>
        <v>-0.20480890556450437</v>
      </c>
      <c r="H2713" s="15">
        <f>'[1]Daglig rejseaktivitet sæson'!H1186</f>
        <v>4.7115659780204933E-2</v>
      </c>
      <c r="I2713" s="15">
        <f>'[1]Daglig rejseaktivitet sæson'!I1186</f>
        <v>-0.31558019176478347</v>
      </c>
      <c r="J2713" s="15">
        <f>'[1]Daglig rejseaktivitet sæson'!J1186</f>
        <v>-4.0311195012702195E-3</v>
      </c>
      <c r="K2713" s="15">
        <f>'[1]Daglig rejseaktivitet sæson'!K1186</f>
        <v>4.0294814447005001E-2</v>
      </c>
      <c r="L2713" s="15">
        <f>'[1]Daglig rejseaktivitet sæson'!L1186</f>
        <v>0.17216878488808041</v>
      </c>
      <c r="M2713" s="15">
        <f>'[1]Daglig rejseaktivitet sæson'!M1186</f>
        <v>0.25553632516447222</v>
      </c>
      <c r="N2713" s="15">
        <f>'[1]Daglig rejseaktivitet sæson'!N1186</f>
        <v>-0.17372520088768706</v>
      </c>
      <c r="O2713" s="15">
        <f>'[1]Daglig rejseaktivitet sæson'!O1186</f>
        <v>-7.4878194745095938E-2</v>
      </c>
      <c r="P2713" s="15">
        <f>'[1]Daglig rejseaktivitet sæson'!P1186</f>
        <v>5.7067438050861785E-2</v>
      </c>
      <c r="Q2713" s="15">
        <f>'[1]Daglig rejseaktivitet sæson'!Q1186</f>
        <v>3.4167624989608347E-2</v>
      </c>
      <c r="R2713" s="16">
        <f>'[1]Daglig rejseaktivitet sæson'!R1186</f>
        <v>258657</v>
      </c>
      <c r="S2713" s="17">
        <f>'[1]Daglig rejseaktivitet sæson'!S1186</f>
        <v>2.7182094026633186E-2</v>
      </c>
      <c r="T2713" s="41">
        <f>'[1]Daglig rejseaktivitet sæson'!T1186</f>
        <v>583462</v>
      </c>
      <c r="U2713" s="42">
        <f>'[1]Daglig rejseaktivitet sæson'!U1186</f>
        <v>-1.3241701887264701E-2</v>
      </c>
      <c r="V2713" s="32">
        <f>'[1]Daglig rejseaktivitet sæson'!V1186</f>
        <v>513664</v>
      </c>
      <c r="W2713" s="33">
        <f>'[1]Daglig rejseaktivitet sæson'!W1186</f>
        <v>-4.5439524195413104E-2</v>
      </c>
      <c r="X2713" s="22">
        <f>'[1]Daglig rejseaktivitet sæson'!X1186</f>
        <v>231209</v>
      </c>
      <c r="Y2713" s="43">
        <f>'[1]Daglig rejseaktivitet sæson'!Y1186</f>
        <v>548595</v>
      </c>
      <c r="Z2713" s="44">
        <f>'[1]Daglig rejseaktivitet sæson'!Z1186</f>
        <v>25</v>
      </c>
      <c r="AA2713" s="45" t="str">
        <f>'[1]Daglig rejseaktivitet sæson'!AA1186</f>
        <v>18-jun</v>
      </c>
      <c r="AB2713" s="46" t="str">
        <f>'[1]Daglig rejseaktivitet sæson'!AB1186</f>
        <v>Tirsdag</v>
      </c>
    </row>
    <row r="2714" spans="2:28" x14ac:dyDescent="0.25">
      <c r="B2714" s="11">
        <f>'[1]Daglig rejseaktivitet sæson'!B1187</f>
        <v>2022</v>
      </c>
      <c r="C2714" s="11">
        <f>'[1]Daglig rejseaktivitet sæson'!C1187</f>
        <v>25</v>
      </c>
      <c r="D2714" s="12" t="str">
        <f>'[1]Daglig rejseaktivitet sæson'!D1187</f>
        <v>22-jun</v>
      </c>
      <c r="E2714" s="13" t="str">
        <f>'[1]Daglig rejseaktivitet sæson'!E1187</f>
        <v>Onsdag</v>
      </c>
      <c r="F2714" s="14" t="str">
        <f>'[1]Daglig rejseaktivitet sæson'!F1187</f>
        <v>Myldretid 7:00-9:59</v>
      </c>
      <c r="G2714" s="15">
        <f>'[1]Daglig rejseaktivitet sæson'!G1187</f>
        <v>-0.33545161713477811</v>
      </c>
      <c r="H2714" s="15">
        <f>'[1]Daglig rejseaktivitet sæson'!H1187</f>
        <v>-6.7111779784398418E-2</v>
      </c>
      <c r="I2714" s="15">
        <f>'[1]Daglig rejseaktivitet sæson'!I1187</f>
        <v>-0.40099956595311026</v>
      </c>
      <c r="J2714" s="15">
        <f>'[1]Daglig rejseaktivitet sæson'!J1187</f>
        <v>-0.13109456609902415</v>
      </c>
      <c r="K2714" s="15">
        <f>'[1]Daglig rejseaktivitet sæson'!K1187</f>
        <v>-1.4382544858656532E-2</v>
      </c>
      <c r="L2714" s="15">
        <f>'[1]Daglig rejseaktivitet sæson'!L1187</f>
        <v>0.10096244505454699</v>
      </c>
      <c r="M2714" s="15">
        <f>'[1]Daglig rejseaktivitet sæson'!M1187</f>
        <v>0.18627638720776241</v>
      </c>
      <c r="N2714" s="15">
        <f>'[1]Daglig rejseaktivitet sæson'!N1187</f>
        <v>-0.23882445046849177</v>
      </c>
      <c r="O2714" s="15">
        <f>'[1]Daglig rejseaktivitet sæson'!O1187</f>
        <v>-0.1793289068576186</v>
      </c>
      <c r="P2714" s="15">
        <f>'[1]Daglig rejseaktivitet sæson'!P1187</f>
        <v>-3.912219675438422E-3</v>
      </c>
      <c r="Q2714" s="15">
        <f>'[1]Daglig rejseaktivitet sæson'!Q1187</f>
        <v>-7.5320311753211744E-2</v>
      </c>
      <c r="R2714" s="16">
        <f>'[1]Daglig rejseaktivitet sæson'!R1187</f>
        <v>130565</v>
      </c>
      <c r="S2714" s="17">
        <f>'[1]Daglig rejseaktivitet sæson'!S1187</f>
        <v>-6.7907018329295576E-2</v>
      </c>
      <c r="T2714" s="18">
        <f>'[1]Daglig rejseaktivitet sæson'!T1187</f>
        <v>575914</v>
      </c>
      <c r="U2714" s="19">
        <f>'[1]Daglig rejseaktivitet sæson'!U1187</f>
        <v>-5.1953138143902566E-2</v>
      </c>
      <c r="V2714" s="32">
        <f>'[1]Daglig rejseaktivitet sæson'!V1187</f>
        <v>513664</v>
      </c>
      <c r="W2714" s="33">
        <f>'[1]Daglig rejseaktivitet sæson'!W1187</f>
        <v>-4.5439524195413104E-2</v>
      </c>
      <c r="X2714" s="22">
        <f>'[1]Daglig rejseaktivitet sæson'!X1187</f>
        <v>129348</v>
      </c>
      <c r="Y2714" s="23">
        <f>'[1]Daglig rejseaktivitet sæson'!Y1187</f>
        <v>564779</v>
      </c>
      <c r="Z2714" s="24">
        <f>'[1]Daglig rejseaktivitet sæson'!Z1187</f>
        <v>25</v>
      </c>
      <c r="AA2714" s="25" t="str">
        <f>'[1]Daglig rejseaktivitet sæson'!AA1187</f>
        <v>19-jun</v>
      </c>
      <c r="AB2714" s="26" t="str">
        <f>'[1]Daglig rejseaktivitet sæson'!AB1187</f>
        <v>Onsdag</v>
      </c>
    </row>
    <row r="2715" spans="2:28" x14ac:dyDescent="0.25">
      <c r="B2715" s="27">
        <f>'[1]Daglig rejseaktivitet sæson'!B1188</f>
        <v>2022</v>
      </c>
      <c r="C2715" s="27">
        <f>'[1]Daglig rejseaktivitet sæson'!C1188</f>
        <v>25</v>
      </c>
      <c r="D2715" s="28" t="str">
        <f>'[1]Daglig rejseaktivitet sæson'!D1188</f>
        <v>22-jun</v>
      </c>
      <c r="E2715" s="29" t="str">
        <f>'[1]Daglig rejseaktivitet sæson'!E1188</f>
        <v>Onsdag1</v>
      </c>
      <c r="F2715" s="14" t="str">
        <f>'[1]Daglig rejseaktivitet sæson'!F1188</f>
        <v>Myldretid 14:00-17:59</v>
      </c>
      <c r="G2715" s="15">
        <f>'[1]Daglig rejseaktivitet sæson'!G1188</f>
        <v>-0.31033281245061262</v>
      </c>
      <c r="H2715" s="15">
        <f>'[1]Daglig rejseaktivitet sæson'!H1188</f>
        <v>-0.16189764184954691</v>
      </c>
      <c r="I2715" s="15">
        <f>'[1]Daglig rejseaktivitet sæson'!I1188</f>
        <v>-0.35196245478731358</v>
      </c>
      <c r="J2715" s="15">
        <f>'[1]Daglig rejseaktivitet sæson'!J1188</f>
        <v>-0.15589187894181711</v>
      </c>
      <c r="K2715" s="15">
        <f>'[1]Daglig rejseaktivitet sæson'!K1188</f>
        <v>-9.7135795760601717E-2</v>
      </c>
      <c r="L2715" s="15">
        <f>'[1]Daglig rejseaktivitet sæson'!L1188</f>
        <v>2.8030244520558911E-2</v>
      </c>
      <c r="M2715" s="15">
        <f>'[1]Daglig rejseaktivitet sæson'!M1188</f>
        <v>0.18075793722289335</v>
      </c>
      <c r="N2715" s="15">
        <f>'[1]Daglig rejseaktivitet sæson'!N1188</f>
        <v>-0.24911307865489596</v>
      </c>
      <c r="O2715" s="15">
        <f>'[1]Daglig rejseaktivitet sæson'!O1188</f>
        <v>-0.10174329934819337</v>
      </c>
      <c r="P2715" s="15">
        <f>'[1]Daglig rejseaktivitet sæson'!P1188</f>
        <v>-0.11926366319318193</v>
      </c>
      <c r="Q2715" s="15">
        <f>'[1]Daglig rejseaktivitet sæson'!Q1188</f>
        <v>-0.11275127282633923</v>
      </c>
      <c r="R2715" s="16">
        <f>'[1]Daglig rejseaktivitet sæson'!R1188</f>
        <v>183662</v>
      </c>
      <c r="S2715" s="17">
        <f>'[1]Daglig rejseaktivitet sæson'!S1188</f>
        <v>-0.10654335099348189</v>
      </c>
      <c r="T2715" s="30">
        <f>'[1]Daglig rejseaktivitet sæson'!T1188</f>
        <v>575914</v>
      </c>
      <c r="U2715" s="31">
        <f>'[1]Daglig rejseaktivitet sæson'!U1188</f>
        <v>-5.1953138143902566E-2</v>
      </c>
      <c r="V2715" s="32">
        <f>'[1]Daglig rejseaktivitet sæson'!V1188</f>
        <v>513664</v>
      </c>
      <c r="W2715" s="33">
        <f>'[1]Daglig rejseaktivitet sæson'!W1188</f>
        <v>-4.5439524195413104E-2</v>
      </c>
      <c r="X2715" s="22">
        <f>'[1]Daglig rejseaktivitet sæson'!X1188</f>
        <v>192864</v>
      </c>
      <c r="Y2715" s="34">
        <f>'[1]Daglig rejseaktivitet sæson'!Y1188</f>
        <v>564779</v>
      </c>
      <c r="Z2715" s="35">
        <f>'[1]Daglig rejseaktivitet sæson'!Z1188</f>
        <v>25</v>
      </c>
      <c r="AA2715" s="36" t="str">
        <f>'[1]Daglig rejseaktivitet sæson'!AA1188</f>
        <v>19-jun</v>
      </c>
      <c r="AB2715" s="37" t="str">
        <f>'[1]Daglig rejseaktivitet sæson'!AB1188</f>
        <v>Onsdag</v>
      </c>
    </row>
    <row r="2716" spans="2:28" x14ac:dyDescent="0.25">
      <c r="B2716" s="38">
        <f>'[1]Daglig rejseaktivitet sæson'!B1189</f>
        <v>2022</v>
      </c>
      <c r="C2716" s="38">
        <f>'[1]Daglig rejseaktivitet sæson'!C1189</f>
        <v>25</v>
      </c>
      <c r="D2716" s="39" t="str">
        <f>'[1]Daglig rejseaktivitet sæson'!D1189</f>
        <v>22-jun</v>
      </c>
      <c r="E2716" s="40" t="str">
        <f>'[1]Daglig rejseaktivitet sæson'!E1189</f>
        <v>Onsdag2</v>
      </c>
      <c r="F2716" s="14" t="str">
        <f>'[1]Daglig rejseaktivitet sæson'!F1189</f>
        <v>Øvrig tid</v>
      </c>
      <c r="G2716" s="15">
        <f>'[1]Daglig rejseaktivitet sæson'!G1189</f>
        <v>-0.21258900389988111</v>
      </c>
      <c r="H2716" s="15">
        <f>'[1]Daglig rejseaktivitet sæson'!H1189</f>
        <v>-3.9154709128671694E-2</v>
      </c>
      <c r="I2716" s="15">
        <f>'[1]Daglig rejseaktivitet sæson'!I1189</f>
        <v>-0.28491170027446744</v>
      </c>
      <c r="J2716" s="15">
        <f>'[1]Daglig rejseaktivitet sæson'!J1189</f>
        <v>-4.8311331704891103E-2</v>
      </c>
      <c r="K2716" s="15">
        <f>'[1]Daglig rejseaktivitet sæson'!K1189</f>
        <v>-1.8648348697995698E-2</v>
      </c>
      <c r="L2716" s="15">
        <f>'[1]Daglig rejseaktivitet sæson'!L1189</f>
        <v>0.10242858561890777</v>
      </c>
      <c r="M2716" s="15">
        <f>'[1]Daglig rejseaktivitet sæson'!M1189</f>
        <v>0.28957624433250095</v>
      </c>
      <c r="N2716" s="15">
        <f>'[1]Daglig rejseaktivitet sæson'!N1189</f>
        <v>-0.15022290666616755</v>
      </c>
      <c r="O2716" s="15">
        <f>'[1]Daglig rejseaktivitet sæson'!O1189</f>
        <v>-1.7603479384042053E-2</v>
      </c>
      <c r="P2716" s="15">
        <f>'[1]Daglig rejseaktivitet sæson'!P1189</f>
        <v>6.4781593729626996E-2</v>
      </c>
      <c r="Q2716" s="15">
        <f>'[1]Daglig rejseaktivitet sæson'!Q1189</f>
        <v>8.7297536550841937E-2</v>
      </c>
      <c r="R2716" s="16">
        <f>'[1]Daglig rejseaktivitet sæson'!R1189</f>
        <v>261687</v>
      </c>
      <c r="S2716" s="17">
        <f>'[1]Daglig rejseaktivitet sæson'!S1189</f>
        <v>-7.7853667862903819E-4</v>
      </c>
      <c r="T2716" s="41">
        <f>'[1]Daglig rejseaktivitet sæson'!T1189</f>
        <v>575914</v>
      </c>
      <c r="U2716" s="42">
        <f>'[1]Daglig rejseaktivitet sæson'!U1189</f>
        <v>-5.1953138143902566E-2</v>
      </c>
      <c r="V2716" s="32">
        <f>'[1]Daglig rejseaktivitet sæson'!V1189</f>
        <v>513664</v>
      </c>
      <c r="W2716" s="33">
        <f>'[1]Daglig rejseaktivitet sæson'!W1189</f>
        <v>-4.5439524195413104E-2</v>
      </c>
      <c r="X2716" s="22">
        <f>'[1]Daglig rejseaktivitet sæson'!X1189</f>
        <v>242567</v>
      </c>
      <c r="Y2716" s="43">
        <f>'[1]Daglig rejseaktivitet sæson'!Y1189</f>
        <v>564779</v>
      </c>
      <c r="Z2716" s="44">
        <f>'[1]Daglig rejseaktivitet sæson'!Z1189</f>
        <v>25</v>
      </c>
      <c r="AA2716" s="45" t="str">
        <f>'[1]Daglig rejseaktivitet sæson'!AA1189</f>
        <v>19-jun</v>
      </c>
      <c r="AB2716" s="46" t="str">
        <f>'[1]Daglig rejseaktivitet sæson'!AB1189</f>
        <v>Onsdag</v>
      </c>
    </row>
    <row r="2717" spans="2:28" x14ac:dyDescent="0.25">
      <c r="B2717" s="11">
        <f>'[1]Daglig rejseaktivitet sæson'!B1190</f>
        <v>2022</v>
      </c>
      <c r="C2717" s="11">
        <f>'[1]Daglig rejseaktivitet sæson'!C1190</f>
        <v>25</v>
      </c>
      <c r="D2717" s="12" t="str">
        <f>'[1]Daglig rejseaktivitet sæson'!D1190</f>
        <v>23-jun</v>
      </c>
      <c r="E2717" s="13" t="str">
        <f>'[1]Daglig rejseaktivitet sæson'!E1190</f>
        <v>Torsdag</v>
      </c>
      <c r="F2717" s="14" t="str">
        <f>'[1]Daglig rejseaktivitet sæson'!F1190</f>
        <v>Myldretid 7:00-9:59</v>
      </c>
      <c r="G2717" s="15">
        <f>'[1]Daglig rejseaktivitet sæson'!G1190</f>
        <v>-0.35211552527789114</v>
      </c>
      <c r="H2717" s="15">
        <f>'[1]Daglig rejseaktivitet sæson'!H1190</f>
        <v>-7.3898435875041413E-2</v>
      </c>
      <c r="I2717" s="15">
        <f>'[1]Daglig rejseaktivitet sæson'!I1190</f>
        <v>-0.48983560760717737</v>
      </c>
      <c r="J2717" s="15">
        <f>'[1]Daglig rejseaktivitet sæson'!J1190</f>
        <v>-0.14510093434470761</v>
      </c>
      <c r="K2717" s="15">
        <f>'[1]Daglig rejseaktivitet sæson'!K1190</f>
        <v>-4.6025202758430028E-2</v>
      </c>
      <c r="L2717" s="15">
        <f>'[1]Daglig rejseaktivitet sæson'!L1190</f>
        <v>9.7404566229470468E-2</v>
      </c>
      <c r="M2717" s="15">
        <f>'[1]Daglig rejseaktivitet sæson'!M1190</f>
        <v>0.18850395246673357</v>
      </c>
      <c r="N2717" s="15">
        <f>'[1]Daglig rejseaktivitet sæson'!N1190</f>
        <v>-0.23415683376342433</v>
      </c>
      <c r="O2717" s="15">
        <f>'[1]Daglig rejseaktivitet sæson'!O1190</f>
        <v>-0.1895342205608691</v>
      </c>
      <c r="P2717" s="15">
        <f>'[1]Daglig rejseaktivitet sæson'!P1190</f>
        <v>-0.11501306440738224</v>
      </c>
      <c r="Q2717" s="15">
        <f>'[1]Daglig rejseaktivitet sæson'!Q1190</f>
        <v>-0.12156567065304547</v>
      </c>
      <c r="R2717" s="16">
        <f>'[1]Daglig rejseaktivitet sæson'!R1190</f>
        <v>125942</v>
      </c>
      <c r="S2717" s="17">
        <f>'[1]Daglig rejseaktivitet sæson'!S1190</f>
        <v>-9.0811794247095401E-2</v>
      </c>
      <c r="T2717" s="18">
        <f>'[1]Daglig rejseaktivitet sæson'!T1190</f>
        <v>589560</v>
      </c>
      <c r="U2717" s="19">
        <f>'[1]Daglig rejseaktivitet sæson'!U1190</f>
        <v>-1.2784828493493716E-2</v>
      </c>
      <c r="V2717" s="32">
        <f>'[1]Daglig rejseaktivitet sæson'!V1190</f>
        <v>513664</v>
      </c>
      <c r="W2717" s="33">
        <f>'[1]Daglig rejseaktivitet sæson'!W1190</f>
        <v>-4.5439524195413104E-2</v>
      </c>
      <c r="X2717" s="22">
        <f>'[1]Daglig rejseaktivitet sæson'!X1190</f>
        <v>132038</v>
      </c>
      <c r="Y2717" s="23">
        <f>'[1]Daglig rejseaktivitet sæson'!Y1190</f>
        <v>572436</v>
      </c>
      <c r="Z2717" s="24">
        <f>'[1]Daglig rejseaktivitet sæson'!Z1190</f>
        <v>25</v>
      </c>
      <c r="AA2717" s="25" t="str">
        <f>'[1]Daglig rejseaktivitet sæson'!AA1190</f>
        <v>20-jun</v>
      </c>
      <c r="AB2717" s="26" t="str">
        <f>'[1]Daglig rejseaktivitet sæson'!AB1190</f>
        <v>Torsdag</v>
      </c>
    </row>
    <row r="2718" spans="2:28" x14ac:dyDescent="0.25">
      <c r="B2718" s="27">
        <f>'[1]Daglig rejseaktivitet sæson'!B1191</f>
        <v>2022</v>
      </c>
      <c r="C2718" s="27">
        <f>'[1]Daglig rejseaktivitet sæson'!C1191</f>
        <v>25</v>
      </c>
      <c r="D2718" s="28" t="str">
        <f>'[1]Daglig rejseaktivitet sæson'!D1191</f>
        <v>23-jun</v>
      </c>
      <c r="E2718" s="29" t="str">
        <f>'[1]Daglig rejseaktivitet sæson'!E1191</f>
        <v>Torsdag1</v>
      </c>
      <c r="F2718" s="14" t="str">
        <f>'[1]Daglig rejseaktivitet sæson'!F1191</f>
        <v>Myldretid 14:00-17:59</v>
      </c>
      <c r="G2718" s="15">
        <f>'[1]Daglig rejseaktivitet sæson'!G1191</f>
        <v>-0.34345887898018257</v>
      </c>
      <c r="H2718" s="15">
        <f>'[1]Daglig rejseaktivitet sæson'!H1191</f>
        <v>9.9665527927275122E-3</v>
      </c>
      <c r="I2718" s="15">
        <f>'[1]Daglig rejseaktivitet sæson'!I1191</f>
        <v>-0.50824319549907104</v>
      </c>
      <c r="J2718" s="15">
        <f>'[1]Daglig rejseaktivitet sæson'!J1191</f>
        <v>-0.10499098079661118</v>
      </c>
      <c r="K2718" s="15">
        <f>'[1]Daglig rejseaktivitet sæson'!K1191</f>
        <v>-2.1904879698089408E-2</v>
      </c>
      <c r="L2718" s="15">
        <f>'[1]Daglig rejseaktivitet sæson'!L1191</f>
        <v>8.3645943259291311E-2</v>
      </c>
      <c r="M2718" s="15">
        <f>'[1]Daglig rejseaktivitet sæson'!M1191</f>
        <v>5.2616351943008288E-2</v>
      </c>
      <c r="N2718" s="15">
        <f>'[1]Daglig rejseaktivitet sæson'!N1191</f>
        <v>-0.29414868484043588</v>
      </c>
      <c r="O2718" s="15">
        <f>'[1]Daglig rejseaktivitet sæson'!O1191</f>
        <v>-0.17561125710626047</v>
      </c>
      <c r="P2718" s="15">
        <f>'[1]Daglig rejseaktivitet sæson'!P1191</f>
        <v>-0.15944392358604509</v>
      </c>
      <c r="Q2718" s="15">
        <f>'[1]Daglig rejseaktivitet sæson'!Q1191</f>
        <v>-7.0814603450583324E-2</v>
      </c>
      <c r="R2718" s="16">
        <f>'[1]Daglig rejseaktivitet sæson'!R1191</f>
        <v>186477</v>
      </c>
      <c r="S2718" s="17">
        <f>'[1]Daglig rejseaktivitet sæson'!S1191</f>
        <v>-7.2869109381294095E-2</v>
      </c>
      <c r="T2718" s="30">
        <f>'[1]Daglig rejseaktivitet sæson'!T1191</f>
        <v>589560</v>
      </c>
      <c r="U2718" s="31">
        <f>'[1]Daglig rejseaktivitet sæson'!U1191</f>
        <v>-1.2784828493493716E-2</v>
      </c>
      <c r="V2718" s="32">
        <f>'[1]Daglig rejseaktivitet sæson'!V1191</f>
        <v>513664</v>
      </c>
      <c r="W2718" s="33">
        <f>'[1]Daglig rejseaktivitet sæson'!W1191</f>
        <v>-4.5439524195413104E-2</v>
      </c>
      <c r="X2718" s="22">
        <f>'[1]Daglig rejseaktivitet sæson'!X1191</f>
        <v>192151</v>
      </c>
      <c r="Y2718" s="34">
        <f>'[1]Daglig rejseaktivitet sæson'!Y1191</f>
        <v>572436</v>
      </c>
      <c r="Z2718" s="35">
        <f>'[1]Daglig rejseaktivitet sæson'!Z1191</f>
        <v>25</v>
      </c>
      <c r="AA2718" s="36" t="str">
        <f>'[1]Daglig rejseaktivitet sæson'!AA1191</f>
        <v>20-jun</v>
      </c>
      <c r="AB2718" s="37" t="str">
        <f>'[1]Daglig rejseaktivitet sæson'!AB1191</f>
        <v>Torsdag</v>
      </c>
    </row>
    <row r="2719" spans="2:28" x14ac:dyDescent="0.25">
      <c r="B2719" s="38">
        <f>'[1]Daglig rejseaktivitet sæson'!B1192</f>
        <v>2022</v>
      </c>
      <c r="C2719" s="38">
        <f>'[1]Daglig rejseaktivitet sæson'!C1192</f>
        <v>25</v>
      </c>
      <c r="D2719" s="39" t="str">
        <f>'[1]Daglig rejseaktivitet sæson'!D1192</f>
        <v>23-jun</v>
      </c>
      <c r="E2719" s="40" t="str">
        <f>'[1]Daglig rejseaktivitet sæson'!E1192</f>
        <v>Torsdag2</v>
      </c>
      <c r="F2719" s="14" t="str">
        <f>'[1]Daglig rejseaktivitet sæson'!F1192</f>
        <v>Øvrig tid</v>
      </c>
      <c r="G2719" s="15">
        <f>'[1]Daglig rejseaktivitet sæson'!G1192</f>
        <v>-0.22812904267664025</v>
      </c>
      <c r="H2719" s="15">
        <f>'[1]Daglig rejseaktivitet sæson'!H1192</f>
        <v>2.4207749928537137E-2</v>
      </c>
      <c r="I2719" s="15">
        <f>'[1]Daglig rejseaktivitet sæson'!I1192</f>
        <v>-0.30229932925917191</v>
      </c>
      <c r="J2719" s="15">
        <f>'[1]Daglig rejseaktivitet sæson'!J1192</f>
        <v>5.1633753562633888E-2</v>
      </c>
      <c r="K2719" s="15">
        <f>'[1]Daglig rejseaktivitet sæson'!K1192</f>
        <v>1.9406019481952752E-2</v>
      </c>
      <c r="L2719" s="15">
        <f>'[1]Daglig rejseaktivitet sæson'!L1192</f>
        <v>0.34699750020768549</v>
      </c>
      <c r="M2719" s="15">
        <f>'[1]Daglig rejseaktivitet sæson'!M1192</f>
        <v>0.28050964720288785</v>
      </c>
      <c r="N2719" s="15">
        <f>'[1]Daglig rejseaktivitet sæson'!N1192</f>
        <v>-6.8864038353334434E-2</v>
      </c>
      <c r="O2719" s="15">
        <f>'[1]Daglig rejseaktivitet sæson'!O1192</f>
        <v>-3.6395669308671774E-2</v>
      </c>
      <c r="P2719" s="15">
        <f>'[1]Daglig rejseaktivitet sæson'!P1192</f>
        <v>4.4912269375672942E-2</v>
      </c>
      <c r="Q2719" s="15">
        <f>'[1]Daglig rejseaktivitet sæson'!Q1192</f>
        <v>4.1568083863665617E-2</v>
      </c>
      <c r="R2719" s="16">
        <f>'[1]Daglig rejseaktivitet sæson'!R1192</f>
        <v>277141</v>
      </c>
      <c r="S2719" s="17">
        <f>'[1]Daglig rejseaktivitet sæson'!S1192</f>
        <v>7.7067273730549779E-2</v>
      </c>
      <c r="T2719" s="41">
        <f>'[1]Daglig rejseaktivitet sæson'!T1192</f>
        <v>589560</v>
      </c>
      <c r="U2719" s="42">
        <f>'[1]Daglig rejseaktivitet sæson'!U1192</f>
        <v>-1.2784828493493716E-2</v>
      </c>
      <c r="V2719" s="32">
        <f>'[1]Daglig rejseaktivitet sæson'!V1192</f>
        <v>513664</v>
      </c>
      <c r="W2719" s="33">
        <f>'[1]Daglig rejseaktivitet sæson'!W1192</f>
        <v>-4.5439524195413104E-2</v>
      </c>
      <c r="X2719" s="22">
        <f>'[1]Daglig rejseaktivitet sæson'!X1192</f>
        <v>248247</v>
      </c>
      <c r="Y2719" s="43">
        <f>'[1]Daglig rejseaktivitet sæson'!Y1192</f>
        <v>572436</v>
      </c>
      <c r="Z2719" s="44">
        <f>'[1]Daglig rejseaktivitet sæson'!Z1192</f>
        <v>25</v>
      </c>
      <c r="AA2719" s="45" t="str">
        <f>'[1]Daglig rejseaktivitet sæson'!AA1192</f>
        <v>20-jun</v>
      </c>
      <c r="AB2719" s="46" t="str">
        <f>'[1]Daglig rejseaktivitet sæson'!AB1192</f>
        <v>Torsdag</v>
      </c>
    </row>
    <row r="2720" spans="2:28" x14ac:dyDescent="0.25">
      <c r="B2720" s="11">
        <f>'[1]Daglig rejseaktivitet sæson'!B1193</f>
        <v>2022</v>
      </c>
      <c r="C2720" s="11">
        <f>'[1]Daglig rejseaktivitet sæson'!C1193</f>
        <v>25</v>
      </c>
      <c r="D2720" s="12" t="str">
        <f>'[1]Daglig rejseaktivitet sæson'!D1193</f>
        <v>24-jun</v>
      </c>
      <c r="E2720" s="13" t="str">
        <f>'[1]Daglig rejseaktivitet sæson'!E1193</f>
        <v>Fredag</v>
      </c>
      <c r="F2720" s="14" t="str">
        <f>'[1]Daglig rejseaktivitet sæson'!F1193</f>
        <v>Myldretid 7:00-9:59</v>
      </c>
      <c r="G2720" s="15">
        <f>'[1]Daglig rejseaktivitet sæson'!G1193</f>
        <v>-0.36137354018913115</v>
      </c>
      <c r="H2720" s="15">
        <f>'[1]Daglig rejseaktivitet sæson'!H1193</f>
        <v>-0.18567348392412264</v>
      </c>
      <c r="I2720" s="15">
        <f>'[1]Daglig rejseaktivitet sæson'!I1193</f>
        <v>-0.39633780183532796</v>
      </c>
      <c r="J2720" s="15">
        <f>'[1]Daglig rejseaktivitet sæson'!J1193</f>
        <v>-0.21266204702981895</v>
      </c>
      <c r="K2720" s="15">
        <f>'[1]Daglig rejseaktivitet sæson'!K1193</f>
        <v>-0.13194835325572285</v>
      </c>
      <c r="L2720" s="15">
        <f>'[1]Daglig rejseaktivitet sæson'!L1193</f>
        <v>5.1021024550998995E-3</v>
      </c>
      <c r="M2720" s="15">
        <f>'[1]Daglig rejseaktivitet sæson'!M1193</f>
        <v>6.286306667114161E-3</v>
      </c>
      <c r="N2720" s="15">
        <f>'[1]Daglig rejseaktivitet sæson'!N1193</f>
        <v>-0.2909658371908227</v>
      </c>
      <c r="O2720" s="15">
        <f>'[1]Daglig rejseaktivitet sæson'!O1193</f>
        <v>-0.20682770811651119</v>
      </c>
      <c r="P2720" s="15">
        <f>'[1]Daglig rejseaktivitet sæson'!P1193</f>
        <v>-0.10340311067317653</v>
      </c>
      <c r="Q2720" s="15">
        <f>'[1]Daglig rejseaktivitet sæson'!Q1193</f>
        <v>-0.18905676804703986</v>
      </c>
      <c r="R2720" s="16">
        <f>'[1]Daglig rejseaktivitet sæson'!R1193</f>
        <v>111432</v>
      </c>
      <c r="S2720" s="17">
        <f>'[1]Daglig rejseaktivitet sæson'!S1193</f>
        <v>-0.16194631169662443</v>
      </c>
      <c r="T2720" s="18">
        <f>'[1]Daglig rejseaktivitet sæson'!T1193</f>
        <v>602681</v>
      </c>
      <c r="U2720" s="19">
        <f>'[1]Daglig rejseaktivitet sæson'!U1193</f>
        <v>-8.1539545883913878E-2</v>
      </c>
      <c r="V2720" s="32">
        <f>'[1]Daglig rejseaktivitet sæson'!V1193</f>
        <v>513664</v>
      </c>
      <c r="W2720" s="33">
        <f>'[1]Daglig rejseaktivitet sæson'!W1193</f>
        <v>-4.5439524195413104E-2</v>
      </c>
      <c r="X2720" s="22">
        <f>'[1]Daglig rejseaktivitet sæson'!X1193</f>
        <v>125384</v>
      </c>
      <c r="Y2720" s="23">
        <f>'[1]Daglig rejseaktivitet sæson'!Y1193</f>
        <v>607584</v>
      </c>
      <c r="Z2720" s="24">
        <f>'[1]Daglig rejseaktivitet sæson'!Z1193</f>
        <v>25</v>
      </c>
      <c r="AA2720" s="25" t="str">
        <f>'[1]Daglig rejseaktivitet sæson'!AA1193</f>
        <v>21-jun</v>
      </c>
      <c r="AB2720" s="26" t="str">
        <f>'[1]Daglig rejseaktivitet sæson'!AB1193</f>
        <v>Fredag</v>
      </c>
    </row>
    <row r="2721" spans="2:28" x14ac:dyDescent="0.25">
      <c r="B2721" s="27">
        <f>'[1]Daglig rejseaktivitet sæson'!B1194</f>
        <v>2022</v>
      </c>
      <c r="C2721" s="27">
        <f>'[1]Daglig rejseaktivitet sæson'!C1194</f>
        <v>25</v>
      </c>
      <c r="D2721" s="28" t="str">
        <f>'[1]Daglig rejseaktivitet sæson'!D1194</f>
        <v>24-jun</v>
      </c>
      <c r="E2721" s="29" t="str">
        <f>'[1]Daglig rejseaktivitet sæson'!E1194</f>
        <v>Fredag1</v>
      </c>
      <c r="F2721" s="14" t="str">
        <f>'[1]Daglig rejseaktivitet sæson'!F1194</f>
        <v>Myldretid 14:00-17:59</v>
      </c>
      <c r="G2721" s="15">
        <f>'[1]Daglig rejseaktivitet sæson'!G1194</f>
        <v>-0.40626885573825455</v>
      </c>
      <c r="H2721" s="15">
        <f>'[1]Daglig rejseaktivitet sæson'!H1194</f>
        <v>-0.18794635480854427</v>
      </c>
      <c r="I2721" s="15">
        <f>'[1]Daglig rejseaktivitet sæson'!I1194</f>
        <v>-0.44540994340555695</v>
      </c>
      <c r="J2721" s="15">
        <f>'[1]Daglig rejseaktivitet sæson'!J1194</f>
        <v>-0.2036244872711358</v>
      </c>
      <c r="K2721" s="15">
        <f>'[1]Daglig rejseaktivitet sæson'!K1194</f>
        <v>-4.6248250596088725E-2</v>
      </c>
      <c r="L2721" s="15">
        <f>'[1]Daglig rejseaktivitet sæson'!L1194</f>
        <v>0.11013503592350982</v>
      </c>
      <c r="M2721" s="15">
        <f>'[1]Daglig rejseaktivitet sæson'!M1194</f>
        <v>-8.3905399897033162E-2</v>
      </c>
      <c r="N2721" s="15">
        <f>'[1]Daglig rejseaktivitet sæson'!N1194</f>
        <v>-0.41687210545471109</v>
      </c>
      <c r="O2721" s="15">
        <f>'[1]Daglig rejseaktivitet sæson'!O1194</f>
        <v>-0.22246003327653596</v>
      </c>
      <c r="P2721" s="15">
        <f>'[1]Daglig rejseaktivitet sæson'!P1194</f>
        <v>-0.1673270945640013</v>
      </c>
      <c r="Q2721" s="15">
        <f>'[1]Daglig rejseaktivitet sæson'!Q1194</f>
        <v>-0.23094295270062271</v>
      </c>
      <c r="R2721" s="16">
        <f>'[1]Daglig rejseaktivitet sæson'!R1194</f>
        <v>181012</v>
      </c>
      <c r="S2721" s="17">
        <f>'[1]Daglig rejseaktivitet sæson'!S1194</f>
        <v>-0.12545178662538747</v>
      </c>
      <c r="T2721" s="30">
        <f>'[1]Daglig rejseaktivitet sæson'!T1194</f>
        <v>602681</v>
      </c>
      <c r="U2721" s="31">
        <f>'[1]Daglig rejseaktivitet sæson'!U1194</f>
        <v>-8.1539545883913878E-2</v>
      </c>
      <c r="V2721" s="32">
        <f>'[1]Daglig rejseaktivitet sæson'!V1194</f>
        <v>513664</v>
      </c>
      <c r="W2721" s="33">
        <f>'[1]Daglig rejseaktivitet sæson'!W1194</f>
        <v>-4.5439524195413104E-2</v>
      </c>
      <c r="X2721" s="22">
        <f>'[1]Daglig rejseaktivitet sæson'!X1194</f>
        <v>192524</v>
      </c>
      <c r="Y2721" s="34">
        <f>'[1]Daglig rejseaktivitet sæson'!Y1194</f>
        <v>607584</v>
      </c>
      <c r="Z2721" s="35">
        <f>'[1]Daglig rejseaktivitet sæson'!Z1194</f>
        <v>25</v>
      </c>
      <c r="AA2721" s="36" t="str">
        <f>'[1]Daglig rejseaktivitet sæson'!AA1194</f>
        <v>21-jun</v>
      </c>
      <c r="AB2721" s="37" t="str">
        <f>'[1]Daglig rejseaktivitet sæson'!AB1194</f>
        <v>Fredag</v>
      </c>
    </row>
    <row r="2722" spans="2:28" x14ac:dyDescent="0.25">
      <c r="B2722" s="38">
        <f>'[1]Daglig rejseaktivitet sæson'!B1195</f>
        <v>2022</v>
      </c>
      <c r="C2722" s="38">
        <f>'[1]Daglig rejseaktivitet sæson'!C1195</f>
        <v>25</v>
      </c>
      <c r="D2722" s="39" t="str">
        <f>'[1]Daglig rejseaktivitet sæson'!D1195</f>
        <v>24-jun</v>
      </c>
      <c r="E2722" s="40" t="str">
        <f>'[1]Daglig rejseaktivitet sæson'!E1195</f>
        <v>Fredag2</v>
      </c>
      <c r="F2722" s="14" t="str">
        <f>'[1]Daglig rejseaktivitet sæson'!F1195</f>
        <v>Øvrig tid</v>
      </c>
      <c r="G2722" s="15">
        <f>'[1]Daglig rejseaktivitet sæson'!G1195</f>
        <v>-0.32203823091898298</v>
      </c>
      <c r="H2722" s="15">
        <f>'[1]Daglig rejseaktivitet sæson'!H1195</f>
        <v>-7.1734082181177494E-2</v>
      </c>
      <c r="I2722" s="15">
        <f>'[1]Daglig rejseaktivitet sæson'!I1195</f>
        <v>-0.25646407359442691</v>
      </c>
      <c r="J2722" s="15">
        <f>'[1]Daglig rejseaktivitet sæson'!J1195</f>
        <v>-4.4301541595267668E-2</v>
      </c>
      <c r="K2722" s="15">
        <f>'[1]Daglig rejseaktivitet sæson'!K1195</f>
        <v>-5.6033941097111128E-3</v>
      </c>
      <c r="L2722" s="15">
        <f>'[1]Daglig rejseaktivitet sæson'!L1195</f>
        <v>0.12347579399096476</v>
      </c>
      <c r="M2722" s="15">
        <f>'[1]Daglig rejseaktivitet sæson'!M1195</f>
        <v>6.3799526234643134E-2</v>
      </c>
      <c r="N2722" s="15">
        <f>'[1]Daglig rejseaktivitet sæson'!N1195</f>
        <v>-0.20034263951130971</v>
      </c>
      <c r="O2722" s="15">
        <f>'[1]Daglig rejseaktivitet sæson'!O1195</f>
        <v>-0.13101151556524926</v>
      </c>
      <c r="P2722" s="15">
        <f>'[1]Daglig rejseaktivitet sæson'!P1195</f>
        <v>1.5622993879539804E-2</v>
      </c>
      <c r="Q2722" s="15">
        <f>'[1]Daglig rejseaktivitet sæson'!Q1195</f>
        <v>2.4485627684519784E-2</v>
      </c>
      <c r="R2722" s="16">
        <f>'[1]Daglig rejseaktivitet sæson'!R1195</f>
        <v>310237</v>
      </c>
      <c r="S2722" s="17">
        <f>'[1]Daglig rejseaktivitet sæson'!S1195</f>
        <v>-2.104297234071939E-2</v>
      </c>
      <c r="T2722" s="41">
        <f>'[1]Daglig rejseaktivitet sæson'!T1195</f>
        <v>602681</v>
      </c>
      <c r="U2722" s="42">
        <f>'[1]Daglig rejseaktivitet sæson'!U1195</f>
        <v>-8.1539545883913878E-2</v>
      </c>
      <c r="V2722" s="32">
        <f>'[1]Daglig rejseaktivitet sæson'!V1195</f>
        <v>513664</v>
      </c>
      <c r="W2722" s="33">
        <f>'[1]Daglig rejseaktivitet sæson'!W1195</f>
        <v>-4.5439524195413104E-2</v>
      </c>
      <c r="X2722" s="22">
        <f>'[1]Daglig rejseaktivitet sæson'!X1195</f>
        <v>289676</v>
      </c>
      <c r="Y2722" s="43">
        <f>'[1]Daglig rejseaktivitet sæson'!Y1195</f>
        <v>607584</v>
      </c>
      <c r="Z2722" s="44">
        <f>'[1]Daglig rejseaktivitet sæson'!Z1195</f>
        <v>25</v>
      </c>
      <c r="AA2722" s="45" t="str">
        <f>'[1]Daglig rejseaktivitet sæson'!AA1195</f>
        <v>21-jun</v>
      </c>
      <c r="AB2722" s="46" t="str">
        <f>'[1]Daglig rejseaktivitet sæson'!AB1195</f>
        <v>Fredag</v>
      </c>
    </row>
    <row r="2723" spans="2:28" x14ac:dyDescent="0.25">
      <c r="B2723" s="11">
        <f>'[1]Daglig rejseaktivitet sæson'!B1196</f>
        <v>2022</v>
      </c>
      <c r="C2723" s="11">
        <f>'[1]Daglig rejseaktivitet sæson'!C1196</f>
        <v>25</v>
      </c>
      <c r="D2723" s="12" t="str">
        <f>'[1]Daglig rejseaktivitet sæson'!D1196</f>
        <v>25-jun</v>
      </c>
      <c r="E2723" s="13" t="str">
        <f>'[1]Daglig rejseaktivitet sæson'!E1196</f>
        <v>Lørdag</v>
      </c>
      <c r="F2723" s="14" t="str">
        <f>'[1]Daglig rejseaktivitet sæson'!F1196</f>
        <v>Myldretid 7:00-9:59</v>
      </c>
      <c r="G2723" s="15">
        <f>'[1]Daglig rejseaktivitet sæson'!G1196</f>
        <v>-0.38454289398028174</v>
      </c>
      <c r="H2723" s="15">
        <f>'[1]Daglig rejseaktivitet sæson'!H1196</f>
        <v>0.10935574405166038</v>
      </c>
      <c r="I2723" s="15">
        <f>'[1]Daglig rejseaktivitet sæson'!I1196</f>
        <v>-0.29582437720458554</v>
      </c>
      <c r="J2723" s="15">
        <f>'[1]Daglig rejseaktivitet sæson'!J1196</f>
        <v>-6.0549571621320908E-2</v>
      </c>
      <c r="K2723" s="15">
        <f>'[1]Daglig rejseaktivitet sæson'!K1196</f>
        <v>-5.7295170453848132E-2</v>
      </c>
      <c r="L2723" s="15">
        <f>'[1]Daglig rejseaktivitet sæson'!L1196</f>
        <v>0.1096836011214033</v>
      </c>
      <c r="M2723" s="15">
        <f>'[1]Daglig rejseaktivitet sæson'!M1196</f>
        <v>-6.5040099344620961E-3</v>
      </c>
      <c r="N2723" s="15">
        <f>'[1]Daglig rejseaktivitet sæson'!N1196</f>
        <v>-0.21224301467152606</v>
      </c>
      <c r="O2723" s="15">
        <f>'[1]Daglig rejseaktivitet sæson'!O1196</f>
        <v>-0.17222319280019061</v>
      </c>
      <c r="P2723" s="15">
        <f>'[1]Daglig rejseaktivitet sæson'!P1196</f>
        <v>3.9656978938377829E-2</v>
      </c>
      <c r="Q2723" s="15">
        <f>'[1]Daglig rejseaktivitet sæson'!Q1196</f>
        <v>-0.12134621846480564</v>
      </c>
      <c r="R2723" s="16">
        <f>'[1]Daglig rejseaktivitet sæson'!R1196</f>
        <v>35725</v>
      </c>
      <c r="S2723" s="17">
        <f>'[1]Daglig rejseaktivitet sæson'!S1196</f>
        <v>-5.7890156060524056E-2</v>
      </c>
      <c r="T2723" s="18">
        <f>'[1]Daglig rejseaktivitet sæson'!T1196</f>
        <v>391402</v>
      </c>
      <c r="U2723" s="19">
        <f>'[1]Daglig rejseaktivitet sæson'!U1196</f>
        <v>-9.9345421985517657E-2</v>
      </c>
      <c r="V2723" s="32">
        <f>'[1]Daglig rejseaktivitet sæson'!V1196</f>
        <v>513664</v>
      </c>
      <c r="W2723" s="33">
        <f>'[1]Daglig rejseaktivitet sæson'!W1196</f>
        <v>-4.5439524195413104E-2</v>
      </c>
      <c r="X2723" s="22">
        <f>'[1]Daglig rejseaktivitet sæson'!X1196</f>
        <v>34988</v>
      </c>
      <c r="Y2723" s="23">
        <f>'[1]Daglig rejseaktivitet sæson'!Y1196</f>
        <v>383317</v>
      </c>
      <c r="Z2723" s="24">
        <f>'[1]Daglig rejseaktivitet sæson'!Z1196</f>
        <v>25</v>
      </c>
      <c r="AA2723" s="25" t="str">
        <f>'[1]Daglig rejseaktivitet sæson'!AA1196</f>
        <v>22-jun</v>
      </c>
      <c r="AB2723" s="26" t="str">
        <f>'[1]Daglig rejseaktivitet sæson'!AB1196</f>
        <v>Lørdag</v>
      </c>
    </row>
    <row r="2724" spans="2:28" x14ac:dyDescent="0.25">
      <c r="B2724" s="27">
        <f>'[1]Daglig rejseaktivitet sæson'!B1197</f>
        <v>2022</v>
      </c>
      <c r="C2724" s="27">
        <f>'[1]Daglig rejseaktivitet sæson'!C1197</f>
        <v>25</v>
      </c>
      <c r="D2724" s="28" t="str">
        <f>'[1]Daglig rejseaktivitet sæson'!D1197</f>
        <v>25-jun</v>
      </c>
      <c r="E2724" s="29" t="str">
        <f>'[1]Daglig rejseaktivitet sæson'!E1197</f>
        <v>Lørdag1</v>
      </c>
      <c r="F2724" s="14" t="str">
        <f>'[1]Daglig rejseaktivitet sæson'!F1197</f>
        <v>Myldretid 14:00-17:59</v>
      </c>
      <c r="G2724" s="15">
        <f>'[1]Daglig rejseaktivitet sæson'!G1197</f>
        <v>-0.36791948608020486</v>
      </c>
      <c r="H2724" s="15">
        <f>'[1]Daglig rejseaktivitet sæson'!H1197</f>
        <v>0.2940120675913025</v>
      </c>
      <c r="I2724" s="15">
        <f>'[1]Daglig rejseaktivitet sæson'!I1197</f>
        <v>-0.32957348452282953</v>
      </c>
      <c r="J2724" s="15">
        <f>'[1]Daglig rejseaktivitet sæson'!J1197</f>
        <v>-8.212694056669545E-2</v>
      </c>
      <c r="K2724" s="15">
        <f>'[1]Daglig rejseaktivitet sæson'!K1197</f>
        <v>-0.13032749535504684</v>
      </c>
      <c r="L2724" s="15">
        <f>'[1]Daglig rejseaktivitet sæson'!L1197</f>
        <v>-7.0706812692900578E-2</v>
      </c>
      <c r="M2724" s="15">
        <f>'[1]Daglig rejseaktivitet sæson'!M1197</f>
        <v>0.14459002719169578</v>
      </c>
      <c r="N2724" s="15">
        <f>'[1]Daglig rejseaktivitet sæson'!N1197</f>
        <v>-0.22544037330382116</v>
      </c>
      <c r="O2724" s="15">
        <f>'[1]Daglig rejseaktivitet sæson'!O1197</f>
        <v>-0.1846373881398885</v>
      </c>
      <c r="P2724" s="15">
        <f>'[1]Daglig rejseaktivitet sæson'!P1197</f>
        <v>-4.0749185393408105E-2</v>
      </c>
      <c r="Q2724" s="15">
        <f>'[1]Daglig rejseaktivitet sæson'!Q1197</f>
        <v>0.13188684694136077</v>
      </c>
      <c r="R2724" s="16">
        <f>'[1]Daglig rejseaktivitet sæson'!R1197</f>
        <v>116555</v>
      </c>
      <c r="S2724" s="17">
        <f>'[1]Daglig rejseaktivitet sæson'!S1197</f>
        <v>-8.4989588833384366E-2</v>
      </c>
      <c r="T2724" s="30">
        <f>'[1]Daglig rejseaktivitet sæson'!T1197</f>
        <v>391402</v>
      </c>
      <c r="U2724" s="31">
        <f>'[1]Daglig rejseaktivitet sæson'!U1197</f>
        <v>-9.9345421985517657E-2</v>
      </c>
      <c r="V2724" s="32">
        <f>'[1]Daglig rejseaktivitet sæson'!V1197</f>
        <v>513664</v>
      </c>
      <c r="W2724" s="33">
        <f>'[1]Daglig rejseaktivitet sæson'!W1197</f>
        <v>-4.5439524195413104E-2</v>
      </c>
      <c r="X2724" s="22">
        <f>'[1]Daglig rejseaktivitet sæson'!X1197</f>
        <v>112812</v>
      </c>
      <c r="Y2724" s="34">
        <f>'[1]Daglig rejseaktivitet sæson'!Y1197</f>
        <v>383317</v>
      </c>
      <c r="Z2724" s="35">
        <f>'[1]Daglig rejseaktivitet sæson'!Z1197</f>
        <v>25</v>
      </c>
      <c r="AA2724" s="36" t="str">
        <f>'[1]Daglig rejseaktivitet sæson'!AA1197</f>
        <v>22-jun</v>
      </c>
      <c r="AB2724" s="37" t="str">
        <f>'[1]Daglig rejseaktivitet sæson'!AB1197</f>
        <v>Lørdag</v>
      </c>
    </row>
    <row r="2725" spans="2:28" x14ac:dyDescent="0.25">
      <c r="B2725" s="38">
        <f>'[1]Daglig rejseaktivitet sæson'!B1198</f>
        <v>2022</v>
      </c>
      <c r="C2725" s="38">
        <f>'[1]Daglig rejseaktivitet sæson'!C1198</f>
        <v>25</v>
      </c>
      <c r="D2725" s="39" t="str">
        <f>'[1]Daglig rejseaktivitet sæson'!D1198</f>
        <v>25-jun</v>
      </c>
      <c r="E2725" s="40" t="str">
        <f>'[1]Daglig rejseaktivitet sæson'!E1198</f>
        <v>Lørdag2</v>
      </c>
      <c r="F2725" s="14" t="str">
        <f>'[1]Daglig rejseaktivitet sæson'!F1198</f>
        <v>Øvrig tid</v>
      </c>
      <c r="G2725" s="15">
        <f>'[1]Daglig rejseaktivitet sæson'!G1198</f>
        <v>-0.31044970200034971</v>
      </c>
      <c r="H2725" s="15">
        <f>'[1]Daglig rejseaktivitet sæson'!H1198</f>
        <v>-4.5227914328876961E-3</v>
      </c>
      <c r="I2725" s="15">
        <f>'[1]Daglig rejseaktivitet sæson'!I1198</f>
        <v>-7.9621120672871082E-2</v>
      </c>
      <c r="J2725" s="15">
        <f>'[1]Daglig rejseaktivitet sæson'!J1198</f>
        <v>-9.9625138301059568E-2</v>
      </c>
      <c r="K2725" s="15">
        <f>'[1]Daglig rejseaktivitet sæson'!K1198</f>
        <v>-0.14286747999697114</v>
      </c>
      <c r="L2725" s="15">
        <f>'[1]Daglig rejseaktivitet sæson'!L1198</f>
        <v>-0.12031643919545354</v>
      </c>
      <c r="M2725" s="15">
        <f>'[1]Daglig rejseaktivitet sæson'!M1198</f>
        <v>7.1441700876171854E-2</v>
      </c>
      <c r="N2725" s="15">
        <f>'[1]Daglig rejseaktivitet sæson'!N1198</f>
        <v>-0.15110734720623908</v>
      </c>
      <c r="O2725" s="15">
        <f>'[1]Daglig rejseaktivitet sæson'!O1198</f>
        <v>-0.10847049592201208</v>
      </c>
      <c r="P2725" s="15">
        <f>'[1]Daglig rejseaktivitet sæson'!P1198</f>
        <v>-6.8109352788990329E-2</v>
      </c>
      <c r="Q2725" s="15">
        <f>'[1]Daglig rejseaktivitet sæson'!Q1198</f>
        <v>7.9188846083406261E-2</v>
      </c>
      <c r="R2725" s="16">
        <f>'[1]Daglig rejseaktivitet sæson'!R1198</f>
        <v>239122</v>
      </c>
      <c r="S2725" s="17">
        <f>'[1]Daglig rejseaktivitet sæson'!S1198</f>
        <v>-0.11195161730348335</v>
      </c>
      <c r="T2725" s="41">
        <f>'[1]Daglig rejseaktivitet sæson'!T1198</f>
        <v>391402</v>
      </c>
      <c r="U2725" s="42">
        <f>'[1]Daglig rejseaktivitet sæson'!U1198</f>
        <v>-9.9345421985517657E-2</v>
      </c>
      <c r="V2725" s="32">
        <f>'[1]Daglig rejseaktivitet sæson'!V1198</f>
        <v>513664</v>
      </c>
      <c r="W2725" s="33">
        <f>'[1]Daglig rejseaktivitet sæson'!W1198</f>
        <v>-4.5439524195413104E-2</v>
      </c>
      <c r="X2725" s="22">
        <f>'[1]Daglig rejseaktivitet sæson'!X1198</f>
        <v>235517</v>
      </c>
      <c r="Y2725" s="43">
        <f>'[1]Daglig rejseaktivitet sæson'!Y1198</f>
        <v>383317</v>
      </c>
      <c r="Z2725" s="44">
        <f>'[1]Daglig rejseaktivitet sæson'!Z1198</f>
        <v>25</v>
      </c>
      <c r="AA2725" s="45" t="str">
        <f>'[1]Daglig rejseaktivitet sæson'!AA1198</f>
        <v>22-jun</v>
      </c>
      <c r="AB2725" s="46" t="str">
        <f>'[1]Daglig rejseaktivitet sæson'!AB1198</f>
        <v>Lørdag</v>
      </c>
    </row>
    <row r="2726" spans="2:28" x14ac:dyDescent="0.25">
      <c r="B2726" s="11">
        <f>'[1]Daglig rejseaktivitet sæson'!B1199</f>
        <v>2022</v>
      </c>
      <c r="C2726" s="11">
        <f>'[1]Daglig rejseaktivitet sæson'!C1199</f>
        <v>25</v>
      </c>
      <c r="D2726" s="12" t="str">
        <f>'[1]Daglig rejseaktivitet sæson'!D1199</f>
        <v>26-jun</v>
      </c>
      <c r="E2726" s="13" t="str">
        <f>'[1]Daglig rejseaktivitet sæson'!E1199</f>
        <v>Søndag</v>
      </c>
      <c r="F2726" s="14" t="str">
        <f>'[1]Daglig rejseaktivitet sæson'!F1199</f>
        <v>Myldretid 7:00-9:59</v>
      </c>
      <c r="G2726" s="15">
        <f>'[1]Daglig rejseaktivitet sæson'!G1199</f>
        <v>-0.30746783686787671</v>
      </c>
      <c r="H2726" s="15">
        <f>'[1]Daglig rejseaktivitet sæson'!H1199</f>
        <v>0.18076076603593472</v>
      </c>
      <c r="I2726" s="15">
        <f>'[1]Daglig rejseaktivitet sæson'!I1199</f>
        <v>-6.5772303189218895E-2</v>
      </c>
      <c r="J2726" s="15">
        <f>'[1]Daglig rejseaktivitet sæson'!J1199</f>
        <v>-3.5265931205394119E-2</v>
      </c>
      <c r="K2726" s="15">
        <f>'[1]Daglig rejseaktivitet sæson'!K1199</f>
        <v>9.9640318456766241E-3</v>
      </c>
      <c r="L2726" s="15">
        <f>'[1]Daglig rejseaktivitet sæson'!L1199</f>
        <v>0.13858695945135846</v>
      </c>
      <c r="M2726" s="15">
        <f>'[1]Daglig rejseaktivitet sæson'!M1199</f>
        <v>0.22835435779816526</v>
      </c>
      <c r="N2726" s="15">
        <f>'[1]Daglig rejseaktivitet sæson'!N1199</f>
        <v>-0.26741512711195325</v>
      </c>
      <c r="O2726" s="15">
        <f>'[1]Daglig rejseaktivitet sæson'!O1199</f>
        <v>-0.17729052961670921</v>
      </c>
      <c r="P2726" s="15">
        <f>'[1]Daglig rejseaktivitet sæson'!P1199</f>
        <v>-3.8570593178277712E-2</v>
      </c>
      <c r="Q2726" s="15">
        <f>'[1]Daglig rejseaktivitet sæson'!Q1199</f>
        <v>8.6825719325378081E-2</v>
      </c>
      <c r="R2726" s="16">
        <f>'[1]Daglig rejseaktivitet sæson'!R1199</f>
        <v>23707</v>
      </c>
      <c r="S2726" s="17">
        <f>'[1]Daglig rejseaktivitet sæson'!S1199</f>
        <v>-9.2547030434774191E-3</v>
      </c>
      <c r="T2726" s="18">
        <f>'[1]Daglig rejseaktivitet sæson'!T1199</f>
        <v>295987</v>
      </c>
      <c r="U2726" s="19">
        <f>'[1]Daglig rejseaktivitet sæson'!U1199</f>
        <v>-8.6994395729073082E-2</v>
      </c>
      <c r="V2726" s="32">
        <f>'[1]Daglig rejseaktivitet sæson'!V1199</f>
        <v>513664</v>
      </c>
      <c r="W2726" s="33">
        <f>'[1]Daglig rejseaktivitet sæson'!W1199</f>
        <v>-4.5439524195413104E-2</v>
      </c>
      <c r="X2726" s="22">
        <f>'[1]Daglig rejseaktivitet sæson'!X1199</f>
        <v>22056</v>
      </c>
      <c r="Y2726" s="23">
        <f>'[1]Daglig rejseaktivitet sæson'!Y1199</f>
        <v>296257</v>
      </c>
      <c r="Z2726" s="24">
        <f>'[1]Daglig rejseaktivitet sæson'!Z1199</f>
        <v>25</v>
      </c>
      <c r="AA2726" s="25" t="str">
        <f>'[1]Daglig rejseaktivitet sæson'!AA1199</f>
        <v>23-jun</v>
      </c>
      <c r="AB2726" s="26" t="str">
        <f>'[1]Daglig rejseaktivitet sæson'!AB1199</f>
        <v>Søndag</v>
      </c>
    </row>
    <row r="2727" spans="2:28" x14ac:dyDescent="0.25">
      <c r="B2727" s="27">
        <f>'[1]Daglig rejseaktivitet sæson'!B1200</f>
        <v>2022</v>
      </c>
      <c r="C2727" s="27">
        <f>'[1]Daglig rejseaktivitet sæson'!C1200</f>
        <v>25</v>
      </c>
      <c r="D2727" s="28" t="str">
        <f>'[1]Daglig rejseaktivitet sæson'!D1200</f>
        <v>26-jun</v>
      </c>
      <c r="E2727" s="29" t="str">
        <f>'[1]Daglig rejseaktivitet sæson'!E1200</f>
        <v>Søndag1</v>
      </c>
      <c r="F2727" s="14" t="str">
        <f>'[1]Daglig rejseaktivitet sæson'!F1200</f>
        <v>Myldretid 14:00-17:59</v>
      </c>
      <c r="G2727" s="15">
        <f>'[1]Daglig rejseaktivitet sæson'!G1200</f>
        <v>-0.31320749390799663</v>
      </c>
      <c r="H2727" s="15">
        <f>'[1]Daglig rejseaktivitet sæson'!H1200</f>
        <v>6.1214447699001528E-2</v>
      </c>
      <c r="I2727" s="15">
        <f>'[1]Daglig rejseaktivitet sæson'!I1200</f>
        <v>-0.1700761646438862</v>
      </c>
      <c r="J2727" s="15">
        <f>'[1]Daglig rejseaktivitet sæson'!J1200</f>
        <v>-3.4123430616368244E-2</v>
      </c>
      <c r="K2727" s="15">
        <f>'[1]Daglig rejseaktivitet sæson'!K1200</f>
        <v>-6.1757623063610656E-2</v>
      </c>
      <c r="L2727" s="15">
        <f>'[1]Daglig rejseaktivitet sæson'!L1200</f>
        <v>-2.1038933164154616E-2</v>
      </c>
      <c r="M2727" s="15">
        <f>'[1]Daglig rejseaktivitet sæson'!M1200</f>
        <v>7.2935743978501E-2</v>
      </c>
      <c r="N2727" s="15">
        <f>'[1]Daglig rejseaktivitet sæson'!N1200</f>
        <v>-0.27169458379389511</v>
      </c>
      <c r="O2727" s="15">
        <f>'[1]Daglig rejseaktivitet sæson'!O1200</f>
        <v>-0.17413994021381163</v>
      </c>
      <c r="P2727" s="15">
        <f>'[1]Daglig rejseaktivitet sæson'!P1200</f>
        <v>-9.0864050419111608E-2</v>
      </c>
      <c r="Q2727" s="15">
        <f>'[1]Daglig rejseaktivitet sæson'!Q1200</f>
        <v>6.4893509461471544E-2</v>
      </c>
      <c r="R2727" s="16">
        <f>'[1]Daglig rejseaktivitet sæson'!R1200</f>
        <v>90418</v>
      </c>
      <c r="S2727" s="17">
        <f>'[1]Daglig rejseaktivitet sæson'!S1200</f>
        <v>-5.3854088882660744E-2</v>
      </c>
      <c r="T2727" s="30">
        <f>'[1]Daglig rejseaktivitet sæson'!T1200</f>
        <v>295987</v>
      </c>
      <c r="U2727" s="31">
        <f>'[1]Daglig rejseaktivitet sæson'!U1200</f>
        <v>-8.6994395729073082E-2</v>
      </c>
      <c r="V2727" s="32">
        <f>'[1]Daglig rejseaktivitet sæson'!V1200</f>
        <v>513664</v>
      </c>
      <c r="W2727" s="33">
        <f>'[1]Daglig rejseaktivitet sæson'!W1200</f>
        <v>-4.5439524195413104E-2</v>
      </c>
      <c r="X2727" s="22">
        <f>'[1]Daglig rejseaktivitet sæson'!X1200</f>
        <v>87876</v>
      </c>
      <c r="Y2727" s="34">
        <f>'[1]Daglig rejseaktivitet sæson'!Y1200</f>
        <v>296257</v>
      </c>
      <c r="Z2727" s="35">
        <f>'[1]Daglig rejseaktivitet sæson'!Z1200</f>
        <v>25</v>
      </c>
      <c r="AA2727" s="36" t="str">
        <f>'[1]Daglig rejseaktivitet sæson'!AA1200</f>
        <v>23-jun</v>
      </c>
      <c r="AB2727" s="37" t="str">
        <f>'[1]Daglig rejseaktivitet sæson'!AB1200</f>
        <v>Søndag</v>
      </c>
    </row>
    <row r="2728" spans="2:28" x14ac:dyDescent="0.25">
      <c r="B2728" s="38">
        <f>'[1]Daglig rejseaktivitet sæson'!B1201</f>
        <v>2022</v>
      </c>
      <c r="C2728" s="38">
        <f>'[1]Daglig rejseaktivitet sæson'!C1201</f>
        <v>25</v>
      </c>
      <c r="D2728" s="39" t="str">
        <f>'[1]Daglig rejseaktivitet sæson'!D1201</f>
        <v>26-jun</v>
      </c>
      <c r="E2728" s="40" t="str">
        <f>'[1]Daglig rejseaktivitet sæson'!E1201</f>
        <v>Søndag2</v>
      </c>
      <c r="F2728" s="14" t="str">
        <f>'[1]Daglig rejseaktivitet sæson'!F1201</f>
        <v>Øvrig tid</v>
      </c>
      <c r="G2728" s="15">
        <f>'[1]Daglig rejseaktivitet sæson'!G1201</f>
        <v>-0.31004900911320643</v>
      </c>
      <c r="H2728" s="15">
        <f>'[1]Daglig rejseaktivitet sæson'!H1201</f>
        <v>9.5174519740437891E-2</v>
      </c>
      <c r="I2728" s="15">
        <f>'[1]Daglig rejseaktivitet sæson'!I1201</f>
        <v>4.6929854753218203E-2</v>
      </c>
      <c r="J2728" s="15">
        <f>'[1]Daglig rejseaktivitet sæson'!J1201</f>
        <v>-0.10452345548611719</v>
      </c>
      <c r="K2728" s="15">
        <f>'[1]Daglig rejseaktivitet sæson'!K1201</f>
        <v>-0.10286299486817885</v>
      </c>
      <c r="L2728" s="15">
        <f>'[1]Daglig rejseaktivitet sæson'!L1201</f>
        <v>-0.15509208406988406</v>
      </c>
      <c r="M2728" s="15">
        <f>'[1]Daglig rejseaktivitet sæson'!M1201</f>
        <v>0.2550975875480761</v>
      </c>
      <c r="N2728" s="15">
        <f>'[1]Daglig rejseaktivitet sæson'!N1201</f>
        <v>-0.20340616988451887</v>
      </c>
      <c r="O2728" s="15">
        <f>'[1]Daglig rejseaktivitet sæson'!O1201</f>
        <v>-0.20593245857982123</v>
      </c>
      <c r="P2728" s="15">
        <f>'[1]Daglig rejseaktivitet sæson'!P1201</f>
        <v>-0.13331997113639193</v>
      </c>
      <c r="Q2728" s="15">
        <f>'[1]Daglig rejseaktivitet sæson'!Q1201</f>
        <v>0.21253979364154452</v>
      </c>
      <c r="R2728" s="16">
        <f>'[1]Daglig rejseaktivitet sæson'!R1201</f>
        <v>181862</v>
      </c>
      <c r="S2728" s="17">
        <f>'[1]Daglig rejseaktivitet sæson'!S1201</f>
        <v>-0.11204055193310747</v>
      </c>
      <c r="T2728" s="41">
        <f>'[1]Daglig rejseaktivitet sæson'!T1201</f>
        <v>295987</v>
      </c>
      <c r="U2728" s="42">
        <f>'[1]Daglig rejseaktivitet sæson'!U1201</f>
        <v>-8.6994395729073082E-2</v>
      </c>
      <c r="V2728" s="32">
        <f>'[1]Daglig rejseaktivitet sæson'!V1201</f>
        <v>513664</v>
      </c>
      <c r="W2728" s="33">
        <f>'[1]Daglig rejseaktivitet sæson'!W1201</f>
        <v>-4.5439524195413104E-2</v>
      </c>
      <c r="X2728" s="22">
        <f>'[1]Daglig rejseaktivitet sæson'!X1201</f>
        <v>186325</v>
      </c>
      <c r="Y2728" s="43">
        <f>'[1]Daglig rejseaktivitet sæson'!Y1201</f>
        <v>296257</v>
      </c>
      <c r="Z2728" s="44">
        <f>'[1]Daglig rejseaktivitet sæson'!Z1201</f>
        <v>25</v>
      </c>
      <c r="AA2728" s="45" t="str">
        <f>'[1]Daglig rejseaktivitet sæson'!AA1201</f>
        <v>23-jun</v>
      </c>
      <c r="AB2728" s="46" t="str">
        <f>'[1]Daglig rejseaktivitet sæson'!AB1201</f>
        <v>Søndag</v>
      </c>
    </row>
    <row r="2729" spans="2:28" x14ac:dyDescent="0.25">
      <c r="B2729" s="11">
        <f>'[1]Daglig rejseaktivitet sæson'!B1202</f>
        <v>2022</v>
      </c>
      <c r="C2729" s="11">
        <f>'[1]Daglig rejseaktivitet sæson'!C1202</f>
        <v>26</v>
      </c>
      <c r="D2729" s="12" t="str">
        <f>'[1]Daglig rejseaktivitet sæson'!D1202</f>
        <v>27-jun</v>
      </c>
      <c r="E2729" s="13" t="str">
        <f>'[1]Daglig rejseaktivitet sæson'!E1202</f>
        <v>Mandag</v>
      </c>
      <c r="F2729" s="14" t="str">
        <f>'[1]Daglig rejseaktivitet sæson'!F1202</f>
        <v>Myldretid 7:00-9:59</v>
      </c>
      <c r="G2729" s="15">
        <f>'[1]Daglig rejseaktivitet sæson'!G1202</f>
        <v>-0.55552181743910334</v>
      </c>
      <c r="H2729" s="15">
        <f>'[1]Daglig rejseaktivitet sæson'!H1202</f>
        <v>-0.20990968808589727</v>
      </c>
      <c r="I2729" s="15">
        <f>'[1]Daglig rejseaktivitet sæson'!I1202</f>
        <v>-0.41942674812079839</v>
      </c>
      <c r="J2729" s="15">
        <f>'[1]Daglig rejseaktivitet sæson'!J1202</f>
        <v>-0.35813486736912958</v>
      </c>
      <c r="K2729" s="15">
        <f>'[1]Daglig rejseaktivitet sæson'!K1202</f>
        <v>-0.18488997222257708</v>
      </c>
      <c r="L2729" s="15">
        <f>'[1]Daglig rejseaktivitet sæson'!L1202</f>
        <v>-1.1680028002644449E-2</v>
      </c>
      <c r="M2729" s="15">
        <f>'[1]Daglig rejseaktivitet sæson'!M1202</f>
        <v>-0.11443873432177532</v>
      </c>
      <c r="N2729" s="15">
        <f>'[1]Daglig rejseaktivitet sæson'!N1202</f>
        <v>-0.66620899850498572</v>
      </c>
      <c r="O2729" s="15">
        <f>'[1]Daglig rejseaktivitet sæson'!O1202</f>
        <v>-0.23617203323241132</v>
      </c>
      <c r="P2729" s="15">
        <f>'[1]Daglig rejseaktivitet sæson'!P1202</f>
        <v>-0.37615537403793819</v>
      </c>
      <c r="Q2729" s="15">
        <f>'[1]Daglig rejseaktivitet sæson'!Q1202</f>
        <v>-0.51730610560493062</v>
      </c>
      <c r="R2729" s="16">
        <f>'[1]Daglig rejseaktivitet sæson'!R1202</f>
        <v>91485</v>
      </c>
      <c r="S2729" s="17">
        <f>'[1]Daglig rejseaktivitet sæson'!S1202</f>
        <v>-0.29302887027332358</v>
      </c>
      <c r="T2729" s="18">
        <f>'[1]Daglig rejseaktivitet sæson'!T1202</f>
        <v>457684</v>
      </c>
      <c r="U2729" s="19">
        <f>'[1]Daglig rejseaktivitet sæson'!U1202</f>
        <v>-0.17806874494927971</v>
      </c>
      <c r="V2729" s="20">
        <f>'[1]Daglig rejseaktivitet sæson'!V1202</f>
        <v>487068.57142857142</v>
      </c>
      <c r="W2729" s="21">
        <f>'[1]Daglig rejseaktivitet sæson'!W1202</f>
        <v>-6.5488178906084868E-2</v>
      </c>
      <c r="X2729" s="22">
        <f>'[1]Daglig rejseaktivitet sæson'!X1202</f>
        <v>121951</v>
      </c>
      <c r="Y2729" s="23">
        <f>'[1]Daglig rejseaktivitet sæson'!Y1202</f>
        <v>523568</v>
      </c>
      <c r="Z2729" s="24">
        <f>'[1]Daglig rejseaktivitet sæson'!Z1202</f>
        <v>26</v>
      </c>
      <c r="AA2729" s="25" t="str">
        <f>'[1]Daglig rejseaktivitet sæson'!AA1202</f>
        <v>24-jun</v>
      </c>
      <c r="AB2729" s="26" t="str">
        <f>'[1]Daglig rejseaktivitet sæson'!AB1202</f>
        <v>Mandag</v>
      </c>
    </row>
    <row r="2730" spans="2:28" x14ac:dyDescent="0.25">
      <c r="B2730" s="27">
        <f>'[1]Daglig rejseaktivitet sæson'!B1203</f>
        <v>2022</v>
      </c>
      <c r="C2730" s="27">
        <f>'[1]Daglig rejseaktivitet sæson'!C1203</f>
        <v>26</v>
      </c>
      <c r="D2730" s="28" t="str">
        <f>'[1]Daglig rejseaktivitet sæson'!D1203</f>
        <v>27-jun</v>
      </c>
      <c r="E2730" s="29" t="str">
        <f>'[1]Daglig rejseaktivitet sæson'!E1203</f>
        <v>Mandag1</v>
      </c>
      <c r="F2730" s="14" t="str">
        <f>'[1]Daglig rejseaktivitet sæson'!F1203</f>
        <v>Myldretid 14:00-17:59</v>
      </c>
      <c r="G2730" s="15">
        <f>'[1]Daglig rejseaktivitet sæson'!G1203</f>
        <v>-0.45578477418162233</v>
      </c>
      <c r="H2730" s="15">
        <f>'[1]Daglig rejseaktivitet sæson'!H1203</f>
        <v>-7.4806978298263327E-2</v>
      </c>
      <c r="I2730" s="15">
        <f>'[1]Daglig rejseaktivitet sæson'!I1203</f>
        <v>-0.53732054160713072</v>
      </c>
      <c r="J2730" s="15">
        <f>'[1]Daglig rejseaktivitet sæson'!J1203</f>
        <v>-0.21985246602571151</v>
      </c>
      <c r="K2730" s="15">
        <f>'[1]Daglig rejseaktivitet sæson'!K1203</f>
        <v>-7.3127194716031685E-2</v>
      </c>
      <c r="L2730" s="15">
        <f>'[1]Daglig rejseaktivitet sæson'!L1203</f>
        <v>2.7606723345121154E-2</v>
      </c>
      <c r="M2730" s="15">
        <f>'[1]Daglig rejseaktivitet sæson'!M1203</f>
        <v>-8.9768269996930217E-2</v>
      </c>
      <c r="N2730" s="15">
        <f>'[1]Daglig rejseaktivitet sæson'!N1203</f>
        <v>-0.58331509077289156</v>
      </c>
      <c r="O2730" s="15">
        <f>'[1]Daglig rejseaktivitet sæson'!O1203</f>
        <v>-0.22031206170582418</v>
      </c>
      <c r="P2730" s="15">
        <f>'[1]Daglig rejseaktivitet sæson'!P1203</f>
        <v>-0.31266693344040131</v>
      </c>
      <c r="Q2730" s="15">
        <f>'[1]Daglig rejseaktivitet sæson'!Q1203</f>
        <v>-0.36797518524697936</v>
      </c>
      <c r="R2730" s="16">
        <f>'[1]Daglig rejseaktivitet sæson'!R1203</f>
        <v>151615</v>
      </c>
      <c r="S2730" s="17">
        <f>'[1]Daglig rejseaktivitet sæson'!S1203</f>
        <v>-0.17835156247248496</v>
      </c>
      <c r="T2730" s="30">
        <f>'[1]Daglig rejseaktivitet sæson'!T1203</f>
        <v>457684</v>
      </c>
      <c r="U2730" s="31">
        <f>'[1]Daglig rejseaktivitet sæson'!U1203</f>
        <v>-0.17806874494927971</v>
      </c>
      <c r="V2730" s="32">
        <f>'[1]Daglig rejseaktivitet sæson'!V1203</f>
        <v>487068.57142857142</v>
      </c>
      <c r="W2730" s="33">
        <f>'[1]Daglig rejseaktivitet sæson'!W1203</f>
        <v>-6.5488178906084868E-2</v>
      </c>
      <c r="X2730" s="22">
        <f>'[1]Daglig rejseaktivitet sæson'!X1203</f>
        <v>174752</v>
      </c>
      <c r="Y2730" s="34">
        <f>'[1]Daglig rejseaktivitet sæson'!Y1203</f>
        <v>523568</v>
      </c>
      <c r="Z2730" s="35">
        <f>'[1]Daglig rejseaktivitet sæson'!Z1203</f>
        <v>26</v>
      </c>
      <c r="AA2730" s="36" t="str">
        <f>'[1]Daglig rejseaktivitet sæson'!AA1203</f>
        <v>24-jun</v>
      </c>
      <c r="AB2730" s="37" t="str">
        <f>'[1]Daglig rejseaktivitet sæson'!AB1203</f>
        <v>Mandag</v>
      </c>
    </row>
    <row r="2731" spans="2:28" x14ac:dyDescent="0.25">
      <c r="B2731" s="38">
        <f>'[1]Daglig rejseaktivitet sæson'!B1204</f>
        <v>2022</v>
      </c>
      <c r="C2731" s="38">
        <f>'[1]Daglig rejseaktivitet sæson'!C1204</f>
        <v>26</v>
      </c>
      <c r="D2731" s="39" t="str">
        <f>'[1]Daglig rejseaktivitet sæson'!D1204</f>
        <v>27-jun</v>
      </c>
      <c r="E2731" s="40" t="str">
        <f>'[1]Daglig rejseaktivitet sæson'!E1204</f>
        <v>Mandag2</v>
      </c>
      <c r="F2731" s="14" t="str">
        <f>'[1]Daglig rejseaktivitet sæson'!F1204</f>
        <v>Øvrig tid</v>
      </c>
      <c r="G2731" s="15">
        <f>'[1]Daglig rejseaktivitet sæson'!G1204</f>
        <v>-0.47154753024916829</v>
      </c>
      <c r="H2731" s="15">
        <f>'[1]Daglig rejseaktivitet sæson'!H1204</f>
        <v>-2.4016932434020033E-2</v>
      </c>
      <c r="I2731" s="15">
        <f>'[1]Daglig rejseaktivitet sæson'!I1204</f>
        <v>-0.46291610228253599</v>
      </c>
      <c r="J2731" s="15">
        <f>'[1]Daglig rejseaktivitet sæson'!J1204</f>
        <v>-0.13573270439660134</v>
      </c>
      <c r="K2731" s="15">
        <f>'[1]Daglig rejseaktivitet sæson'!K1204</f>
        <v>-5.2749959999700891E-2</v>
      </c>
      <c r="L2731" s="15">
        <f>'[1]Daglig rejseaktivitet sæson'!L1204</f>
        <v>9.6871566428515576E-2</v>
      </c>
      <c r="M2731" s="15">
        <f>'[1]Daglig rejseaktivitet sæson'!M1204</f>
        <v>-0.1389528719684473</v>
      </c>
      <c r="N2731" s="15">
        <f>'[1]Daglig rejseaktivitet sæson'!N1204</f>
        <v>-0.41811541414350584</v>
      </c>
      <c r="O2731" s="15">
        <f>'[1]Daglig rejseaktivitet sæson'!O1204</f>
        <v>-0.19332055983483543</v>
      </c>
      <c r="P2731" s="15">
        <f>'[1]Daglig rejseaktivitet sæson'!P1204</f>
        <v>-0.18170661211289563</v>
      </c>
      <c r="Q2731" s="15">
        <f>'[1]Daglig rejseaktivitet sæson'!Q1204</f>
        <v>-0.23910850520089799</v>
      </c>
      <c r="R2731" s="16">
        <f>'[1]Daglig rejseaktivitet sæson'!R1204</f>
        <v>214584</v>
      </c>
      <c r="S2731" s="17">
        <f>'[1]Daglig rejseaktivitet sæson'!S1204</f>
        <v>-0.1180732788898754</v>
      </c>
      <c r="T2731" s="41">
        <f>'[1]Daglig rejseaktivitet sæson'!T1204</f>
        <v>457684</v>
      </c>
      <c r="U2731" s="42">
        <f>'[1]Daglig rejseaktivitet sæson'!U1204</f>
        <v>-0.17806874494927971</v>
      </c>
      <c r="V2731" s="32">
        <f>'[1]Daglig rejseaktivitet sæson'!V1204</f>
        <v>487068.57142857142</v>
      </c>
      <c r="W2731" s="33">
        <f>'[1]Daglig rejseaktivitet sæson'!W1204</f>
        <v>-6.5488178906084868E-2</v>
      </c>
      <c r="X2731" s="22">
        <f>'[1]Daglig rejseaktivitet sæson'!X1204</f>
        <v>226865</v>
      </c>
      <c r="Y2731" s="43">
        <f>'[1]Daglig rejseaktivitet sæson'!Y1204</f>
        <v>523568</v>
      </c>
      <c r="Z2731" s="44">
        <f>'[1]Daglig rejseaktivitet sæson'!Z1204</f>
        <v>26</v>
      </c>
      <c r="AA2731" s="45" t="str">
        <f>'[1]Daglig rejseaktivitet sæson'!AA1204</f>
        <v>24-jun</v>
      </c>
      <c r="AB2731" s="46" t="str">
        <f>'[1]Daglig rejseaktivitet sæson'!AB1204</f>
        <v>Mandag</v>
      </c>
    </row>
    <row r="2732" spans="2:28" x14ac:dyDescent="0.25">
      <c r="B2732" s="11">
        <f>'[1]Daglig rejseaktivitet sæson'!B1205</f>
        <v>2022</v>
      </c>
      <c r="C2732" s="11">
        <f>'[1]Daglig rejseaktivitet sæson'!C1205</f>
        <v>26</v>
      </c>
      <c r="D2732" s="12" t="str">
        <f>'[1]Daglig rejseaktivitet sæson'!D1205</f>
        <v>28-jun</v>
      </c>
      <c r="E2732" s="13" t="str">
        <f>'[1]Daglig rejseaktivitet sæson'!E1205</f>
        <v>Tirsdag</v>
      </c>
      <c r="F2732" s="14" t="str">
        <f>'[1]Daglig rejseaktivitet sæson'!F1205</f>
        <v>Myldretid 7:00-9:59</v>
      </c>
      <c r="G2732" s="15">
        <f>'[1]Daglig rejseaktivitet sæson'!G1205</f>
        <v>-0.45864452228522601</v>
      </c>
      <c r="H2732" s="15">
        <f>'[1]Daglig rejseaktivitet sæson'!H1205</f>
        <v>-0.14477461235284905</v>
      </c>
      <c r="I2732" s="15">
        <f>'[1]Daglig rejseaktivitet sæson'!I1205</f>
        <v>-0.47532999715727764</v>
      </c>
      <c r="J2732" s="15">
        <f>'[1]Daglig rejseaktivitet sæson'!J1205</f>
        <v>-0.35738173560084396</v>
      </c>
      <c r="K2732" s="15">
        <f>'[1]Daglig rejseaktivitet sæson'!K1205</f>
        <v>-0.1619156091535644</v>
      </c>
      <c r="L2732" s="15">
        <f>'[1]Daglig rejseaktivitet sæson'!L1205</f>
        <v>-2.9006131284256442E-2</v>
      </c>
      <c r="M2732" s="15">
        <f>'[1]Daglig rejseaktivitet sæson'!M1205</f>
        <v>-0.15775308918858577</v>
      </c>
      <c r="N2732" s="15">
        <f>'[1]Daglig rejseaktivitet sæson'!N1205</f>
        <v>-0.68015664276628607</v>
      </c>
      <c r="O2732" s="15">
        <f>'[1]Daglig rejseaktivitet sæson'!O1205</f>
        <v>-0.31233942727781183</v>
      </c>
      <c r="P2732" s="15">
        <f>'[1]Daglig rejseaktivitet sæson'!P1205</f>
        <v>-0.3893204708049911</v>
      </c>
      <c r="Q2732" s="15">
        <f>'[1]Daglig rejseaktivitet sæson'!Q1205</f>
        <v>-0.53252180493036372</v>
      </c>
      <c r="R2732" s="16">
        <f>'[1]Daglig rejseaktivitet sæson'!R1205</f>
        <v>94611</v>
      </c>
      <c r="S2732" s="17">
        <f>'[1]Daglig rejseaktivitet sæson'!S1205</f>
        <v>-0.294974572151815</v>
      </c>
      <c r="T2732" s="18">
        <f>'[1]Daglig rejseaktivitet sæson'!T1205</f>
        <v>496562</v>
      </c>
      <c r="U2732" s="19">
        <f>'[1]Daglig rejseaktivitet sæson'!U1205</f>
        <v>-0.16702860652124507</v>
      </c>
      <c r="V2732" s="32">
        <f>'[1]Daglig rejseaktivitet sæson'!V1205</f>
        <v>487068.57142857142</v>
      </c>
      <c r="W2732" s="33">
        <f>'[1]Daglig rejseaktivitet sæson'!W1205</f>
        <v>-6.5488178906084868E-2</v>
      </c>
      <c r="X2732" s="22">
        <f>'[1]Daglig rejseaktivitet sæson'!X1205</f>
        <v>126201</v>
      </c>
      <c r="Y2732" s="23">
        <f>'[1]Daglig rejseaktivitet sæson'!Y1205</f>
        <v>553087</v>
      </c>
      <c r="Z2732" s="24">
        <f>'[1]Daglig rejseaktivitet sæson'!Z1205</f>
        <v>26</v>
      </c>
      <c r="AA2732" s="25" t="str">
        <f>'[1]Daglig rejseaktivitet sæson'!AA1205</f>
        <v>25-jun</v>
      </c>
      <c r="AB2732" s="26" t="str">
        <f>'[1]Daglig rejseaktivitet sæson'!AB1205</f>
        <v>Tirsdag</v>
      </c>
    </row>
    <row r="2733" spans="2:28" x14ac:dyDescent="0.25">
      <c r="B2733" s="27">
        <f>'[1]Daglig rejseaktivitet sæson'!B1206</f>
        <v>2022</v>
      </c>
      <c r="C2733" s="27">
        <f>'[1]Daglig rejseaktivitet sæson'!C1206</f>
        <v>26</v>
      </c>
      <c r="D2733" s="28" t="str">
        <f>'[1]Daglig rejseaktivitet sæson'!D1206</f>
        <v>28-jun</v>
      </c>
      <c r="E2733" s="29" t="str">
        <f>'[1]Daglig rejseaktivitet sæson'!E1206</f>
        <v>Tirsdag1</v>
      </c>
      <c r="F2733" s="14" t="str">
        <f>'[1]Daglig rejseaktivitet sæson'!F1206</f>
        <v>Myldretid 14:00-17:59</v>
      </c>
      <c r="G2733" s="15">
        <f>'[1]Daglig rejseaktivitet sæson'!G1206</f>
        <v>-0.43606140647031955</v>
      </c>
      <c r="H2733" s="15">
        <f>'[1]Daglig rejseaktivitet sæson'!H1206</f>
        <v>0.10055948198394549</v>
      </c>
      <c r="I2733" s="15">
        <f>'[1]Daglig rejseaktivitet sæson'!I1206</f>
        <v>-0.5224961227095084</v>
      </c>
      <c r="J2733" s="15">
        <f>'[1]Daglig rejseaktivitet sæson'!J1206</f>
        <v>-0.19881989443763826</v>
      </c>
      <c r="K2733" s="15">
        <f>'[1]Daglig rejseaktivitet sæson'!K1206</f>
        <v>-9.9338347107236435E-2</v>
      </c>
      <c r="L2733" s="15">
        <f>'[1]Daglig rejseaktivitet sæson'!L1206</f>
        <v>7.2203340615471179E-2</v>
      </c>
      <c r="M2733" s="15">
        <f>'[1]Daglig rejseaktivitet sæson'!M1206</f>
        <v>-5.6005157660297678E-2</v>
      </c>
      <c r="N2733" s="15">
        <f>'[1]Daglig rejseaktivitet sæson'!N1206</f>
        <v>-0.52445903591924714</v>
      </c>
      <c r="O2733" s="15">
        <f>'[1]Daglig rejseaktivitet sæson'!O1206</f>
        <v>-0.23591319013617662</v>
      </c>
      <c r="P2733" s="15">
        <f>'[1]Daglig rejseaktivitet sæson'!P1206</f>
        <v>-0.33703821510359644</v>
      </c>
      <c r="Q2733" s="15">
        <f>'[1]Daglig rejseaktivitet sæson'!Q1206</f>
        <v>-0.28806155013501755</v>
      </c>
      <c r="R2733" s="16">
        <f>'[1]Daglig rejseaktivitet sæson'!R1206</f>
        <v>166063</v>
      </c>
      <c r="S2733" s="17">
        <f>'[1]Daglig rejseaktivitet sæson'!S1206</f>
        <v>-0.15400476321868262</v>
      </c>
      <c r="T2733" s="30">
        <f>'[1]Daglig rejseaktivitet sæson'!T1206</f>
        <v>496562</v>
      </c>
      <c r="U2733" s="31">
        <f>'[1]Daglig rejseaktivitet sæson'!U1206</f>
        <v>-0.16702860652124507</v>
      </c>
      <c r="V2733" s="32">
        <f>'[1]Daglig rejseaktivitet sæson'!V1206</f>
        <v>487068.57142857142</v>
      </c>
      <c r="W2733" s="33">
        <f>'[1]Daglig rejseaktivitet sæson'!W1206</f>
        <v>-6.5488178906084868E-2</v>
      </c>
      <c r="X2733" s="22">
        <f>'[1]Daglig rejseaktivitet sæson'!X1206</f>
        <v>182345</v>
      </c>
      <c r="Y2733" s="34">
        <f>'[1]Daglig rejseaktivitet sæson'!Y1206</f>
        <v>553087</v>
      </c>
      <c r="Z2733" s="35">
        <f>'[1]Daglig rejseaktivitet sæson'!Z1206</f>
        <v>26</v>
      </c>
      <c r="AA2733" s="36" t="str">
        <f>'[1]Daglig rejseaktivitet sæson'!AA1206</f>
        <v>25-jun</v>
      </c>
      <c r="AB2733" s="37" t="str">
        <f>'[1]Daglig rejseaktivitet sæson'!AB1206</f>
        <v>Tirsdag</v>
      </c>
    </row>
    <row r="2734" spans="2:28" x14ac:dyDescent="0.25">
      <c r="B2734" s="38">
        <f>'[1]Daglig rejseaktivitet sæson'!B1207</f>
        <v>2022</v>
      </c>
      <c r="C2734" s="38">
        <f>'[1]Daglig rejseaktivitet sæson'!C1207</f>
        <v>26</v>
      </c>
      <c r="D2734" s="39" t="str">
        <f>'[1]Daglig rejseaktivitet sæson'!D1207</f>
        <v>28-jun</v>
      </c>
      <c r="E2734" s="40" t="str">
        <f>'[1]Daglig rejseaktivitet sæson'!E1207</f>
        <v>Tirsdag2</v>
      </c>
      <c r="F2734" s="14" t="str">
        <f>'[1]Daglig rejseaktivitet sæson'!F1207</f>
        <v>Øvrig tid</v>
      </c>
      <c r="G2734" s="15">
        <f>'[1]Daglig rejseaktivitet sæson'!G1207</f>
        <v>-0.3982260442481228</v>
      </c>
      <c r="H2734" s="15">
        <f>'[1]Daglig rejseaktivitet sæson'!H1207</f>
        <v>0.22356683405703004</v>
      </c>
      <c r="I2734" s="15">
        <f>'[1]Daglig rejseaktivitet sæson'!I1207</f>
        <v>-0.46074495549799688</v>
      </c>
      <c r="J2734" s="15">
        <f>'[1]Daglig rejseaktivitet sæson'!J1207</f>
        <v>-0.14341825224674165</v>
      </c>
      <c r="K2734" s="15">
        <f>'[1]Daglig rejseaktivitet sæson'!K1207</f>
        <v>-0.11341444198661965</v>
      </c>
      <c r="L2734" s="15">
        <f>'[1]Daglig rejseaktivitet sæson'!L1207</f>
        <v>3.3416893293952032E-2</v>
      </c>
      <c r="M2734" s="15">
        <f>'[1]Daglig rejseaktivitet sæson'!M1207</f>
        <v>-2.2726675046440548E-2</v>
      </c>
      <c r="N2734" s="15">
        <f>'[1]Daglig rejseaktivitet sæson'!N1207</f>
        <v>-0.368558917625738</v>
      </c>
      <c r="O2734" s="15">
        <f>'[1]Daglig rejseaktivitet sæson'!O1207</f>
        <v>-0.19505195744587189</v>
      </c>
      <c r="P2734" s="15">
        <f>'[1]Daglig rejseaktivitet sæson'!P1207</f>
        <v>-0.16464246269821114</v>
      </c>
      <c r="Q2734" s="15">
        <f>'[1]Daglig rejseaktivitet sæson'!Q1207</f>
        <v>-0.23054217923102827</v>
      </c>
      <c r="R2734" s="16">
        <f>'[1]Daglig rejseaktivitet sæson'!R1207</f>
        <v>235888</v>
      </c>
      <c r="S2734" s="17">
        <f>'[1]Daglig rejseaktivitet sæson'!S1207</f>
        <v>-0.11430926089876037</v>
      </c>
      <c r="T2734" s="41">
        <f>'[1]Daglig rejseaktivitet sæson'!T1207</f>
        <v>496562</v>
      </c>
      <c r="U2734" s="42">
        <f>'[1]Daglig rejseaktivitet sæson'!U1207</f>
        <v>-0.16702860652124507</v>
      </c>
      <c r="V2734" s="32">
        <f>'[1]Daglig rejseaktivitet sæson'!V1207</f>
        <v>487068.57142857142</v>
      </c>
      <c r="W2734" s="33">
        <f>'[1]Daglig rejseaktivitet sæson'!W1207</f>
        <v>-6.5488178906084868E-2</v>
      </c>
      <c r="X2734" s="22">
        <f>'[1]Daglig rejseaktivitet sæson'!X1207</f>
        <v>244541</v>
      </c>
      <c r="Y2734" s="43">
        <f>'[1]Daglig rejseaktivitet sæson'!Y1207</f>
        <v>553087</v>
      </c>
      <c r="Z2734" s="44">
        <f>'[1]Daglig rejseaktivitet sæson'!Z1207</f>
        <v>26</v>
      </c>
      <c r="AA2734" s="45" t="str">
        <f>'[1]Daglig rejseaktivitet sæson'!AA1207</f>
        <v>25-jun</v>
      </c>
      <c r="AB2734" s="46" t="str">
        <f>'[1]Daglig rejseaktivitet sæson'!AB1207</f>
        <v>Tirsdag</v>
      </c>
    </row>
    <row r="2735" spans="2:28" x14ac:dyDescent="0.25">
      <c r="B2735" s="11">
        <f>'[1]Daglig rejseaktivitet sæson'!B1208</f>
        <v>2022</v>
      </c>
      <c r="C2735" s="11">
        <f>'[1]Daglig rejseaktivitet sæson'!C1208</f>
        <v>26</v>
      </c>
      <c r="D2735" s="12" t="str">
        <f>'[1]Daglig rejseaktivitet sæson'!D1208</f>
        <v>29-jun</v>
      </c>
      <c r="E2735" s="13" t="str">
        <f>'[1]Daglig rejseaktivitet sæson'!E1208</f>
        <v>Onsdag</v>
      </c>
      <c r="F2735" s="14" t="str">
        <f>'[1]Daglig rejseaktivitet sæson'!F1208</f>
        <v>Myldretid 7:00-9:59</v>
      </c>
      <c r="G2735" s="15">
        <f>'[1]Daglig rejseaktivitet sæson'!G1208</f>
        <v>-0.46816825133081019</v>
      </c>
      <c r="H2735" s="15">
        <f>'[1]Daglig rejseaktivitet sæson'!H1208</f>
        <v>-0.14319239107377146</v>
      </c>
      <c r="I2735" s="15">
        <f>'[1]Daglig rejseaktivitet sæson'!I1208</f>
        <v>-0.55294113946744328</v>
      </c>
      <c r="J2735" s="15">
        <f>'[1]Daglig rejseaktivitet sæson'!J1208</f>
        <v>-0.38187198593433924</v>
      </c>
      <c r="K2735" s="15">
        <f>'[1]Daglig rejseaktivitet sæson'!K1208</f>
        <v>-0.19554939084598022</v>
      </c>
      <c r="L2735" s="15">
        <f>'[1]Daglig rejseaktivitet sæson'!L1208</f>
        <v>-2.8747638570820633E-2</v>
      </c>
      <c r="M2735" s="15">
        <f>'[1]Daglig rejseaktivitet sæson'!M1208</f>
        <v>-0.15773281642676451</v>
      </c>
      <c r="N2735" s="15">
        <f>'[1]Daglig rejseaktivitet sæson'!N1208</f>
        <v>-0.64524077698176963</v>
      </c>
      <c r="O2735" s="15">
        <f>'[1]Daglig rejseaktivitet sæson'!O1208</f>
        <v>-0.32383367088220139</v>
      </c>
      <c r="P2735" s="15">
        <f>'[1]Daglig rejseaktivitet sæson'!P1208</f>
        <v>-0.41391397518218798</v>
      </c>
      <c r="Q2735" s="15">
        <f>'[1]Daglig rejseaktivitet sæson'!Q1208</f>
        <v>-0.53882421229915534</v>
      </c>
      <c r="R2735" s="16">
        <f>'[1]Daglig rejseaktivitet sæson'!R1208</f>
        <v>92612</v>
      </c>
      <c r="S2735" s="17">
        <f>'[1]Daglig rejseaktivitet sæson'!S1208</f>
        <v>-0.30591930771784159</v>
      </c>
      <c r="T2735" s="18">
        <f>'[1]Daglig rejseaktivitet sæson'!T1208</f>
        <v>512986</v>
      </c>
      <c r="U2735" s="19">
        <f>'[1]Daglig rejseaktivitet sæson'!U1208</f>
        <v>-0.14655003737962469</v>
      </c>
      <c r="V2735" s="32">
        <f>'[1]Daglig rejseaktivitet sæson'!V1208</f>
        <v>487068.57142857142</v>
      </c>
      <c r="W2735" s="33">
        <f>'[1]Daglig rejseaktivitet sæson'!W1208</f>
        <v>-6.5488178906084868E-2</v>
      </c>
      <c r="X2735" s="22">
        <f>'[1]Daglig rejseaktivitet sæson'!X1208</f>
        <v>123211</v>
      </c>
      <c r="Y2735" s="23">
        <f>'[1]Daglig rejseaktivitet sæson'!Y1208</f>
        <v>558828</v>
      </c>
      <c r="Z2735" s="24">
        <f>'[1]Daglig rejseaktivitet sæson'!Z1208</f>
        <v>26</v>
      </c>
      <c r="AA2735" s="25" t="str">
        <f>'[1]Daglig rejseaktivitet sæson'!AA1208</f>
        <v>26-jun</v>
      </c>
      <c r="AB2735" s="26" t="str">
        <f>'[1]Daglig rejseaktivitet sæson'!AB1208</f>
        <v>Onsdag</v>
      </c>
    </row>
    <row r="2736" spans="2:28" x14ac:dyDescent="0.25">
      <c r="B2736" s="27">
        <f>'[1]Daglig rejseaktivitet sæson'!B1209</f>
        <v>2022</v>
      </c>
      <c r="C2736" s="27">
        <f>'[1]Daglig rejseaktivitet sæson'!C1209</f>
        <v>26</v>
      </c>
      <c r="D2736" s="28" t="str">
        <f>'[1]Daglig rejseaktivitet sæson'!D1209</f>
        <v>29-jun</v>
      </c>
      <c r="E2736" s="29" t="str">
        <f>'[1]Daglig rejseaktivitet sæson'!E1209</f>
        <v>Onsdag1</v>
      </c>
      <c r="F2736" s="14" t="str">
        <f>'[1]Daglig rejseaktivitet sæson'!F1209</f>
        <v>Myldretid 14:00-17:59</v>
      </c>
      <c r="G2736" s="15">
        <f>'[1]Daglig rejseaktivitet sæson'!G1209</f>
        <v>-0.38952316091081818</v>
      </c>
      <c r="H2736" s="15">
        <f>'[1]Daglig rejseaktivitet sæson'!H1209</f>
        <v>0.2993642705812749</v>
      </c>
      <c r="I2736" s="15">
        <f>'[1]Daglig rejseaktivitet sæson'!I1209</f>
        <v>-0.51862378395645403</v>
      </c>
      <c r="J2736" s="15">
        <f>'[1]Daglig rejseaktivitet sæson'!J1209</f>
        <v>-0.21570614292361134</v>
      </c>
      <c r="K2736" s="15">
        <f>'[1]Daglig rejseaktivitet sæson'!K1209</f>
        <v>-5.0253197756462309E-2</v>
      </c>
      <c r="L2736" s="15">
        <f>'[1]Daglig rejseaktivitet sæson'!L1209</f>
        <v>0.10363771039511493</v>
      </c>
      <c r="M2736" s="15">
        <f>'[1]Daglig rejseaktivitet sæson'!M1209</f>
        <v>7.300817606261667E-4</v>
      </c>
      <c r="N2736" s="15">
        <f>'[1]Daglig rejseaktivitet sæson'!N1209</f>
        <v>-0.5466546672853001</v>
      </c>
      <c r="O2736" s="15">
        <f>'[1]Daglig rejseaktivitet sæson'!O1209</f>
        <v>-0.23939801313024967</v>
      </c>
      <c r="P2736" s="15">
        <f>'[1]Daglig rejseaktivitet sæson'!P1209</f>
        <v>-0.30742617145955853</v>
      </c>
      <c r="Q2736" s="15">
        <f>'[1]Daglig rejseaktivitet sæson'!Q1209</f>
        <v>-0.30621105784330016</v>
      </c>
      <c r="R2736" s="16">
        <f>'[1]Daglig rejseaktivitet sæson'!R1209</f>
        <v>169643</v>
      </c>
      <c r="S2736" s="17">
        <f>'[1]Daglig rejseaktivitet sæson'!S1209</f>
        <v>-0.12443574474776664</v>
      </c>
      <c r="T2736" s="30">
        <f>'[1]Daglig rejseaktivitet sæson'!T1209</f>
        <v>512986</v>
      </c>
      <c r="U2736" s="31">
        <f>'[1]Daglig rejseaktivitet sæson'!U1209</f>
        <v>-0.14655003737962469</v>
      </c>
      <c r="V2736" s="32">
        <f>'[1]Daglig rejseaktivitet sæson'!V1209</f>
        <v>487068.57142857142</v>
      </c>
      <c r="W2736" s="33">
        <f>'[1]Daglig rejseaktivitet sæson'!W1209</f>
        <v>-6.5488178906084868E-2</v>
      </c>
      <c r="X2736" s="22">
        <f>'[1]Daglig rejseaktivitet sæson'!X1209</f>
        <v>181783</v>
      </c>
      <c r="Y2736" s="34">
        <f>'[1]Daglig rejseaktivitet sæson'!Y1209</f>
        <v>558828</v>
      </c>
      <c r="Z2736" s="35">
        <f>'[1]Daglig rejseaktivitet sæson'!Z1209</f>
        <v>26</v>
      </c>
      <c r="AA2736" s="36" t="str">
        <f>'[1]Daglig rejseaktivitet sæson'!AA1209</f>
        <v>26-jun</v>
      </c>
      <c r="AB2736" s="37" t="str">
        <f>'[1]Daglig rejseaktivitet sæson'!AB1209</f>
        <v>Onsdag</v>
      </c>
    </row>
    <row r="2737" spans="2:28" x14ac:dyDescent="0.25">
      <c r="B2737" s="38">
        <f>'[1]Daglig rejseaktivitet sæson'!B1210</f>
        <v>2022</v>
      </c>
      <c r="C2737" s="38">
        <f>'[1]Daglig rejseaktivitet sæson'!C1210</f>
        <v>26</v>
      </c>
      <c r="D2737" s="39" t="str">
        <f>'[1]Daglig rejseaktivitet sæson'!D1210</f>
        <v>29-jun</v>
      </c>
      <c r="E2737" s="40" t="str">
        <f>'[1]Daglig rejseaktivitet sæson'!E1210</f>
        <v>Onsdag2</v>
      </c>
      <c r="F2737" s="14" t="str">
        <f>'[1]Daglig rejseaktivitet sæson'!F1210</f>
        <v>Øvrig tid</v>
      </c>
      <c r="G2737" s="15">
        <f>'[1]Daglig rejseaktivitet sæson'!G1210</f>
        <v>-0.43523191862921151</v>
      </c>
      <c r="H2737" s="15">
        <f>'[1]Daglig rejseaktivitet sæson'!H1210</f>
        <v>0.36352252459536039</v>
      </c>
      <c r="I2737" s="15">
        <f>'[1]Daglig rejseaktivitet sæson'!I1210</f>
        <v>-0.50923241607722503</v>
      </c>
      <c r="J2737" s="15">
        <f>'[1]Daglig rejseaktivitet sæson'!J1210</f>
        <v>-0.15939178307134816</v>
      </c>
      <c r="K2737" s="15">
        <f>'[1]Daglig rejseaktivitet sæson'!K1210</f>
        <v>-6.5823573125227353E-2</v>
      </c>
      <c r="L2737" s="15">
        <f>'[1]Daglig rejseaktivitet sæson'!L1210</f>
        <v>0.12294766199694274</v>
      </c>
      <c r="M2737" s="15">
        <f>'[1]Daglig rejseaktivitet sæson'!M1210</f>
        <v>1.3621463168886239E-2</v>
      </c>
      <c r="N2737" s="15">
        <f>'[1]Daglig rejseaktivitet sæson'!N1210</f>
        <v>-0.35115714772107465</v>
      </c>
      <c r="O2737" s="15">
        <f>'[1]Daglig rejseaktivitet sæson'!O1210</f>
        <v>-0.22556070398309425</v>
      </c>
      <c r="P2737" s="15">
        <f>'[1]Daglig rejseaktivitet sæson'!P1210</f>
        <v>-0.19579930096882459</v>
      </c>
      <c r="Q2737" s="15">
        <f>'[1]Daglig rejseaktivitet sæson'!Q1210</f>
        <v>-0.18149253557590628</v>
      </c>
      <c r="R2737" s="16">
        <f>'[1]Daglig rejseaktivitet sæson'!R1210</f>
        <v>250731</v>
      </c>
      <c r="S2737" s="17">
        <f>'[1]Daglig rejseaktivitet sæson'!S1210</f>
        <v>-8.510856488204932E-2</v>
      </c>
      <c r="T2737" s="41">
        <f>'[1]Daglig rejseaktivitet sæson'!T1210</f>
        <v>512986</v>
      </c>
      <c r="U2737" s="42">
        <f>'[1]Daglig rejseaktivitet sæson'!U1210</f>
        <v>-0.14655003737962469</v>
      </c>
      <c r="V2737" s="32">
        <f>'[1]Daglig rejseaktivitet sæson'!V1210</f>
        <v>487068.57142857142</v>
      </c>
      <c r="W2737" s="33">
        <f>'[1]Daglig rejseaktivitet sæson'!W1210</f>
        <v>-6.5488178906084868E-2</v>
      </c>
      <c r="X2737" s="22">
        <f>'[1]Daglig rejseaktivitet sæson'!X1210</f>
        <v>253834</v>
      </c>
      <c r="Y2737" s="43">
        <f>'[1]Daglig rejseaktivitet sæson'!Y1210</f>
        <v>558828</v>
      </c>
      <c r="Z2737" s="44">
        <f>'[1]Daglig rejseaktivitet sæson'!Z1210</f>
        <v>26</v>
      </c>
      <c r="AA2737" s="45" t="str">
        <f>'[1]Daglig rejseaktivitet sæson'!AA1210</f>
        <v>26-jun</v>
      </c>
      <c r="AB2737" s="46" t="str">
        <f>'[1]Daglig rejseaktivitet sæson'!AB1210</f>
        <v>Onsdag</v>
      </c>
    </row>
    <row r="2738" spans="2:28" x14ac:dyDescent="0.25">
      <c r="B2738" s="11">
        <f>'[1]Daglig rejseaktivitet sæson'!B1211</f>
        <v>2022</v>
      </c>
      <c r="C2738" s="11">
        <f>'[1]Daglig rejseaktivitet sæson'!C1211</f>
        <v>26</v>
      </c>
      <c r="D2738" s="12" t="str">
        <f>'[1]Daglig rejseaktivitet sæson'!D1211</f>
        <v>30-jun</v>
      </c>
      <c r="E2738" s="13" t="str">
        <f>'[1]Daglig rejseaktivitet sæson'!E1211</f>
        <v>Torsdag</v>
      </c>
      <c r="F2738" s="14" t="str">
        <f>'[1]Daglig rejseaktivitet sæson'!F1211</f>
        <v>Myldretid 7:00-9:59</v>
      </c>
      <c r="G2738" s="15">
        <f>'[1]Daglig rejseaktivitet sæson'!G1211</f>
        <v>-0.43320569252221475</v>
      </c>
      <c r="H2738" s="15">
        <f>'[1]Daglig rejseaktivitet sæson'!H1211</f>
        <v>-9.7256908417208132E-2</v>
      </c>
      <c r="I2738" s="15">
        <f>'[1]Daglig rejseaktivitet sæson'!I1211</f>
        <v>-0.53232378854625551</v>
      </c>
      <c r="J2738" s="15">
        <f>'[1]Daglig rejseaktivitet sæson'!J1211</f>
        <v>-0.38115406280671593</v>
      </c>
      <c r="K2738" s="15">
        <f>'[1]Daglig rejseaktivitet sæson'!K1211</f>
        <v>-0.1798958638124698</v>
      </c>
      <c r="L2738" s="15">
        <f>'[1]Daglig rejseaktivitet sæson'!L1211</f>
        <v>2.6424055001030622E-2</v>
      </c>
      <c r="M2738" s="15">
        <f>'[1]Daglig rejseaktivitet sæson'!M1211</f>
        <v>-0.12540934075096366</v>
      </c>
      <c r="N2738" s="15">
        <f>'[1]Daglig rejseaktivitet sæson'!N1211</f>
        <v>-0.65207264575371637</v>
      </c>
      <c r="O2738" s="15">
        <f>'[1]Daglig rejseaktivitet sæson'!O1211</f>
        <v>-0.29112251605775974</v>
      </c>
      <c r="P2738" s="15">
        <f>'[1]Daglig rejseaktivitet sæson'!P1211</f>
        <v>-0.3719024682341816</v>
      </c>
      <c r="Q2738" s="15">
        <f>'[1]Daglig rejseaktivitet sæson'!Q1211</f>
        <v>-0.4685258423082147</v>
      </c>
      <c r="R2738" s="16">
        <f>'[1]Daglig rejseaktivitet sæson'!R1211</f>
        <v>93478</v>
      </c>
      <c r="S2738" s="17">
        <f>'[1]Daglig rejseaktivitet sæson'!S1211</f>
        <v>-0.28417653130126264</v>
      </c>
      <c r="T2738" s="18">
        <f>'[1]Daglig rejseaktivitet sæson'!T1211</f>
        <v>535568</v>
      </c>
      <c r="U2738" s="19">
        <f>'[1]Daglig rejseaktivitet sæson'!U1211</f>
        <v>-8.8088988345920383E-2</v>
      </c>
      <c r="V2738" s="32">
        <f>'[1]Daglig rejseaktivitet sæson'!V1211</f>
        <v>487068.57142857142</v>
      </c>
      <c r="W2738" s="33">
        <f>'[1]Daglig rejseaktivitet sæson'!W1211</f>
        <v>-6.5488178906084868E-2</v>
      </c>
      <c r="X2738" s="22">
        <f>'[1]Daglig rejseaktivitet sæson'!X1211</f>
        <v>124476</v>
      </c>
      <c r="Y2738" s="23">
        <f>'[1]Daglig rejseaktivitet sæson'!Y1211</f>
        <v>562954</v>
      </c>
      <c r="Z2738" s="24">
        <f>'[1]Daglig rejseaktivitet sæson'!Z1211</f>
        <v>26</v>
      </c>
      <c r="AA2738" s="25" t="str">
        <f>'[1]Daglig rejseaktivitet sæson'!AA1211</f>
        <v>27-jun</v>
      </c>
      <c r="AB2738" s="26" t="str">
        <f>'[1]Daglig rejseaktivitet sæson'!AB1211</f>
        <v>Torsdag</v>
      </c>
    </row>
    <row r="2739" spans="2:28" x14ac:dyDescent="0.25">
      <c r="B2739" s="27">
        <f>'[1]Daglig rejseaktivitet sæson'!B1212</f>
        <v>2022</v>
      </c>
      <c r="C2739" s="27">
        <f>'[1]Daglig rejseaktivitet sæson'!C1212</f>
        <v>26</v>
      </c>
      <c r="D2739" s="28" t="str">
        <f>'[1]Daglig rejseaktivitet sæson'!D1212</f>
        <v>30-jun</v>
      </c>
      <c r="E2739" s="29" t="str">
        <f>'[1]Daglig rejseaktivitet sæson'!E1212</f>
        <v>Torsdag1</v>
      </c>
      <c r="F2739" s="14" t="str">
        <f>'[1]Daglig rejseaktivitet sæson'!F1212</f>
        <v>Myldretid 14:00-17:59</v>
      </c>
      <c r="G2739" s="15">
        <f>'[1]Daglig rejseaktivitet sæson'!G1212</f>
        <v>-0.35811749583789754</v>
      </c>
      <c r="H2739" s="15">
        <f>'[1]Daglig rejseaktivitet sæson'!H1212</f>
        <v>0.11944969395664851</v>
      </c>
      <c r="I2739" s="15">
        <f>'[1]Daglig rejseaktivitet sæson'!I1212</f>
        <v>-0.41680483048099271</v>
      </c>
      <c r="J2739" s="15">
        <f>'[1]Daglig rejseaktivitet sæson'!J1212</f>
        <v>-0.16567357881943801</v>
      </c>
      <c r="K2739" s="15">
        <f>'[1]Daglig rejseaktivitet sæson'!K1212</f>
        <v>-3.7127737772244762E-2</v>
      </c>
      <c r="L2739" s="15">
        <f>'[1]Daglig rejseaktivitet sæson'!L1212</f>
        <v>0.20814369039203595</v>
      </c>
      <c r="M2739" s="15">
        <f>'[1]Daglig rejseaktivitet sæson'!M1212</f>
        <v>6.4230282705262765E-2</v>
      </c>
      <c r="N2739" s="15">
        <f>'[1]Daglig rejseaktivitet sæson'!N1212</f>
        <v>-0.49325477608578572</v>
      </c>
      <c r="O2739" s="15">
        <f>'[1]Daglig rejseaktivitet sæson'!O1212</f>
        <v>-0.17697860417114886</v>
      </c>
      <c r="P2739" s="15">
        <f>'[1]Daglig rejseaktivitet sæson'!P1212</f>
        <v>-0.22637804761056368</v>
      </c>
      <c r="Q2739" s="15">
        <f>'[1]Daglig rejseaktivitet sæson'!Q1212</f>
        <v>-0.27923544067460293</v>
      </c>
      <c r="R2739" s="16">
        <f>'[1]Daglig rejseaktivitet sæson'!R1212</f>
        <v>173419</v>
      </c>
      <c r="S2739" s="17">
        <f>'[1]Daglig rejseaktivitet sæson'!S1212</f>
        <v>-8.8228871376100915E-2</v>
      </c>
      <c r="T2739" s="30">
        <f>'[1]Daglig rejseaktivitet sæson'!T1212</f>
        <v>535568</v>
      </c>
      <c r="U2739" s="31">
        <f>'[1]Daglig rejseaktivitet sæson'!U1212</f>
        <v>-8.8088988345920383E-2</v>
      </c>
      <c r="V2739" s="32">
        <f>'[1]Daglig rejseaktivitet sæson'!V1212</f>
        <v>487068.57142857142</v>
      </c>
      <c r="W2739" s="33">
        <f>'[1]Daglig rejseaktivitet sæson'!W1212</f>
        <v>-6.5488178906084868E-2</v>
      </c>
      <c r="X2739" s="22">
        <f>'[1]Daglig rejseaktivitet sæson'!X1212</f>
        <v>181706</v>
      </c>
      <c r="Y2739" s="34">
        <f>'[1]Daglig rejseaktivitet sæson'!Y1212</f>
        <v>562954</v>
      </c>
      <c r="Z2739" s="35">
        <f>'[1]Daglig rejseaktivitet sæson'!Z1212</f>
        <v>26</v>
      </c>
      <c r="AA2739" s="36" t="str">
        <f>'[1]Daglig rejseaktivitet sæson'!AA1212</f>
        <v>27-jun</v>
      </c>
      <c r="AB2739" s="37" t="str">
        <f>'[1]Daglig rejseaktivitet sæson'!AB1212</f>
        <v>Torsdag</v>
      </c>
    </row>
    <row r="2740" spans="2:28" x14ac:dyDescent="0.25">
      <c r="B2740" s="38">
        <f>'[1]Daglig rejseaktivitet sæson'!B1213</f>
        <v>2022</v>
      </c>
      <c r="C2740" s="38">
        <f>'[1]Daglig rejseaktivitet sæson'!C1213</f>
        <v>26</v>
      </c>
      <c r="D2740" s="39" t="str">
        <f>'[1]Daglig rejseaktivitet sæson'!D1213</f>
        <v>30-jun</v>
      </c>
      <c r="E2740" s="40" t="str">
        <f>'[1]Daglig rejseaktivitet sæson'!E1213</f>
        <v>Torsdag2</v>
      </c>
      <c r="F2740" s="14" t="str">
        <f>'[1]Daglig rejseaktivitet sæson'!F1213</f>
        <v>Øvrig tid</v>
      </c>
      <c r="G2740" s="15">
        <f>'[1]Daglig rejseaktivitet sæson'!G1213</f>
        <v>-0.34138685347280628</v>
      </c>
      <c r="H2740" s="15">
        <f>'[1]Daglig rejseaktivitet sæson'!H1213</f>
        <v>0.55658017652420511</v>
      </c>
      <c r="I2740" s="15">
        <f>'[1]Daglig rejseaktivitet sæson'!I1213</f>
        <v>-0.40090877831688654</v>
      </c>
      <c r="J2740" s="15">
        <f>'[1]Daglig rejseaktivitet sæson'!J1213</f>
        <v>-8.9130354812305135E-2</v>
      </c>
      <c r="K2740" s="15">
        <f>'[1]Daglig rejseaktivitet sæson'!K1213</f>
        <v>9.1110162630163583E-3</v>
      </c>
      <c r="L2740" s="15">
        <f>'[1]Daglig rejseaktivitet sæson'!L1213</f>
        <v>0.34748823484683578</v>
      </c>
      <c r="M2740" s="15">
        <f>'[1]Daglig rejseaktivitet sæson'!M1213</f>
        <v>0.16967349525037512</v>
      </c>
      <c r="N2740" s="15">
        <f>'[1]Daglig rejseaktivitet sæson'!N1213</f>
        <v>-0.3438767798474448</v>
      </c>
      <c r="O2740" s="15">
        <f>'[1]Daglig rejseaktivitet sæson'!O1213</f>
        <v>-0.15236162265294317</v>
      </c>
      <c r="P2740" s="15">
        <f>'[1]Daglig rejseaktivitet sæson'!P1213</f>
        <v>-7.4634102478555731E-2</v>
      </c>
      <c r="Q2740" s="15">
        <f>'[1]Daglig rejseaktivitet sæson'!Q1213</f>
        <v>-0.12642483876357391</v>
      </c>
      <c r="R2740" s="16">
        <f>'[1]Daglig rejseaktivitet sæson'!R1213</f>
        <v>268671</v>
      </c>
      <c r="S2740" s="17">
        <f>'[1]Daglig rejseaktivitet sæson'!S1213</f>
        <v>9.4834129448462257E-3</v>
      </c>
      <c r="T2740" s="41">
        <f>'[1]Daglig rejseaktivitet sæson'!T1213</f>
        <v>535568</v>
      </c>
      <c r="U2740" s="42">
        <f>'[1]Daglig rejseaktivitet sæson'!U1213</f>
        <v>-8.8088988345920383E-2</v>
      </c>
      <c r="V2740" s="32">
        <f>'[1]Daglig rejseaktivitet sæson'!V1213</f>
        <v>487068.57142857142</v>
      </c>
      <c r="W2740" s="33">
        <f>'[1]Daglig rejseaktivitet sæson'!W1213</f>
        <v>-6.5488178906084868E-2</v>
      </c>
      <c r="X2740" s="22">
        <f>'[1]Daglig rejseaktivitet sæson'!X1213</f>
        <v>256772</v>
      </c>
      <c r="Y2740" s="43">
        <f>'[1]Daglig rejseaktivitet sæson'!Y1213</f>
        <v>562954</v>
      </c>
      <c r="Z2740" s="44">
        <f>'[1]Daglig rejseaktivitet sæson'!Z1213</f>
        <v>26</v>
      </c>
      <c r="AA2740" s="45" t="str">
        <f>'[1]Daglig rejseaktivitet sæson'!AA1213</f>
        <v>27-jun</v>
      </c>
      <c r="AB2740" s="46" t="str">
        <f>'[1]Daglig rejseaktivitet sæson'!AB1213</f>
        <v>Torsdag</v>
      </c>
    </row>
    <row r="2741" spans="2:28" x14ac:dyDescent="0.25">
      <c r="B2741" s="11">
        <f>'[1]Daglig rejseaktivitet sæson'!B1214</f>
        <v>2022</v>
      </c>
      <c r="C2741" s="11">
        <f>'[1]Daglig rejseaktivitet sæson'!C1214</f>
        <v>26</v>
      </c>
      <c r="D2741" s="12" t="str">
        <f>'[1]Daglig rejseaktivitet sæson'!D1214</f>
        <v>01-jul</v>
      </c>
      <c r="E2741" s="13" t="str">
        <f>'[1]Daglig rejseaktivitet sæson'!E1214</f>
        <v>Fredag</v>
      </c>
      <c r="F2741" s="14" t="str">
        <f>'[1]Daglig rejseaktivitet sæson'!F1214</f>
        <v>Myldretid 7:00-9:59</v>
      </c>
      <c r="G2741" s="15">
        <f>'[1]Daglig rejseaktivitet sæson'!G1214</f>
        <v>-0.44148461369117864</v>
      </c>
      <c r="H2741" s="15">
        <f>'[1]Daglig rejseaktivitet sæson'!H1214</f>
        <v>-0.19674602359439641</v>
      </c>
      <c r="I2741" s="15">
        <f>'[1]Daglig rejseaktivitet sæson'!I1214</f>
        <v>-0.15796155880797036</v>
      </c>
      <c r="J2741" s="15">
        <f>'[1]Daglig rejseaktivitet sæson'!J1214</f>
        <v>-0.48694298569595806</v>
      </c>
      <c r="K2741" s="15">
        <f>'[1]Daglig rejseaktivitet sæson'!K1214</f>
        <v>-1.69808642791619E-2</v>
      </c>
      <c r="L2741" s="15">
        <f>'[1]Daglig rejseaktivitet sæson'!L1214</f>
        <v>0.22779635415010024</v>
      </c>
      <c r="M2741" s="15">
        <f>'[1]Daglig rejseaktivitet sæson'!M1214</f>
        <v>-0.15209097742760236</v>
      </c>
      <c r="N2741" s="15">
        <f>'[1]Daglig rejseaktivitet sæson'!N1214</f>
        <v>-0.6710450643540754</v>
      </c>
      <c r="O2741" s="15">
        <f>'[1]Daglig rejseaktivitet sæson'!O1214</f>
        <v>-0.3428739472024166</v>
      </c>
      <c r="P2741" s="15">
        <f>'[1]Daglig rejseaktivitet sæson'!P1214</f>
        <v>-0.42387328101481925</v>
      </c>
      <c r="Q2741" s="15">
        <f>'[1]Daglig rejseaktivitet sæson'!Q1214</f>
        <v>-0.4988893950236134</v>
      </c>
      <c r="R2741" s="16">
        <f>'[1]Daglig rejseaktivitet sæson'!R1214</f>
        <v>87616</v>
      </c>
      <c r="S2741" s="17">
        <f>'[1]Daglig rejseaktivitet sæson'!S1214</f>
        <v>-0.27009884313581234</v>
      </c>
      <c r="T2741" s="18">
        <f>'[1]Daglig rejseaktivitet sæson'!T1214</f>
        <v>686890</v>
      </c>
      <c r="U2741" s="19">
        <f>'[1]Daglig rejseaktivitet sæson'!U1214</f>
        <v>0.11907456583572795</v>
      </c>
      <c r="V2741" s="32">
        <f>'[1]Daglig rejseaktivitet sæson'!V1214</f>
        <v>487068.57142857142</v>
      </c>
      <c r="W2741" s="33">
        <f>'[1]Daglig rejseaktivitet sæson'!W1214</f>
        <v>-6.5488178906084868E-2</v>
      </c>
      <c r="X2741" s="22">
        <f>'[1]Daglig rejseaktivitet sæson'!X1214</f>
        <v>113194</v>
      </c>
      <c r="Y2741" s="23">
        <f>'[1]Daglig rejseaktivitet sæson'!Y1214</f>
        <v>568339</v>
      </c>
      <c r="Z2741" s="24">
        <f>'[1]Daglig rejseaktivitet sæson'!Z1214</f>
        <v>26</v>
      </c>
      <c r="AA2741" s="25" t="str">
        <f>'[1]Daglig rejseaktivitet sæson'!AA1214</f>
        <v>28-jun</v>
      </c>
      <c r="AB2741" s="26" t="str">
        <f>'[1]Daglig rejseaktivitet sæson'!AB1214</f>
        <v>Fredag</v>
      </c>
    </row>
    <row r="2742" spans="2:28" x14ac:dyDescent="0.25">
      <c r="B2742" s="27">
        <f>'[1]Daglig rejseaktivitet sæson'!B1215</f>
        <v>2022</v>
      </c>
      <c r="C2742" s="27">
        <f>'[1]Daglig rejseaktivitet sæson'!C1215</f>
        <v>26</v>
      </c>
      <c r="D2742" s="28" t="str">
        <f>'[1]Daglig rejseaktivitet sæson'!D1215</f>
        <v>01-jul</v>
      </c>
      <c r="E2742" s="29" t="str">
        <f>'[1]Daglig rejseaktivitet sæson'!E1215</f>
        <v>Fredag1</v>
      </c>
      <c r="F2742" s="14" t="str">
        <f>'[1]Daglig rejseaktivitet sæson'!F1215</f>
        <v>Myldretid 14:00-17:59</v>
      </c>
      <c r="G2742" s="15">
        <f>'[1]Daglig rejseaktivitet sæson'!G1215</f>
        <v>-0.40529385892342695</v>
      </c>
      <c r="H2742" s="15">
        <f>'[1]Daglig rejseaktivitet sæson'!H1215</f>
        <v>0.26638492426581006</v>
      </c>
      <c r="I2742" s="15">
        <f>'[1]Daglig rejseaktivitet sæson'!I1215</f>
        <v>-0.37918200156849691</v>
      </c>
      <c r="J2742" s="15">
        <f>'[1]Daglig rejseaktivitet sæson'!J1215</f>
        <v>-0.2161845810525429</v>
      </c>
      <c r="K2742" s="15">
        <f>'[1]Daglig rejseaktivitet sæson'!K1215</f>
        <v>0.66371647936609457</v>
      </c>
      <c r="L2742" s="15">
        <f>'[1]Daglig rejseaktivitet sæson'!L1215</f>
        <v>1.1481884073467583</v>
      </c>
      <c r="M2742" s="15">
        <f>'[1]Daglig rejseaktivitet sæson'!M1215</f>
        <v>-0.10817631739213673</v>
      </c>
      <c r="N2742" s="15">
        <f>'[1]Daglig rejseaktivitet sæson'!N1215</f>
        <v>-0.44629934030554874</v>
      </c>
      <c r="O2742" s="15">
        <f>'[1]Daglig rejseaktivitet sæson'!O1215</f>
        <v>-0.2446131841665139</v>
      </c>
      <c r="P2742" s="15">
        <f>'[1]Daglig rejseaktivitet sæson'!P1215</f>
        <v>-0.30559603159348836</v>
      </c>
      <c r="Q2742" s="15">
        <f>'[1]Daglig rejseaktivitet sæson'!Q1215</f>
        <v>-0.17840688875246224</v>
      </c>
      <c r="R2742" s="16">
        <f>'[1]Daglig rejseaktivitet sæson'!R1215</f>
        <v>228621</v>
      </c>
      <c r="S2742" s="17">
        <f>'[1]Daglig rejseaktivitet sæson'!S1215</f>
        <v>0.24712418966841865</v>
      </c>
      <c r="T2742" s="30">
        <f>'[1]Daglig rejseaktivitet sæson'!T1215</f>
        <v>686890</v>
      </c>
      <c r="U2742" s="31">
        <f>'[1]Daglig rejseaktivitet sæson'!U1215</f>
        <v>0.11907456583572795</v>
      </c>
      <c r="V2742" s="32">
        <f>'[1]Daglig rejseaktivitet sæson'!V1215</f>
        <v>487068.57142857142</v>
      </c>
      <c r="W2742" s="33">
        <f>'[1]Daglig rejseaktivitet sæson'!W1215</f>
        <v>-6.5488178906084868E-2</v>
      </c>
      <c r="X2742" s="22">
        <f>'[1]Daglig rejseaktivitet sæson'!X1215</f>
        <v>170517</v>
      </c>
      <c r="Y2742" s="34">
        <f>'[1]Daglig rejseaktivitet sæson'!Y1215</f>
        <v>568339</v>
      </c>
      <c r="Z2742" s="35">
        <f>'[1]Daglig rejseaktivitet sæson'!Z1215</f>
        <v>26</v>
      </c>
      <c r="AA2742" s="36" t="str">
        <f>'[1]Daglig rejseaktivitet sæson'!AA1215</f>
        <v>28-jun</v>
      </c>
      <c r="AB2742" s="37" t="str">
        <f>'[1]Daglig rejseaktivitet sæson'!AB1215</f>
        <v>Fredag</v>
      </c>
    </row>
    <row r="2743" spans="2:28" x14ac:dyDescent="0.25">
      <c r="B2743" s="38">
        <f>'[1]Daglig rejseaktivitet sæson'!B1216</f>
        <v>2022</v>
      </c>
      <c r="C2743" s="38">
        <f>'[1]Daglig rejseaktivitet sæson'!C1216</f>
        <v>26</v>
      </c>
      <c r="D2743" s="39" t="str">
        <f>'[1]Daglig rejseaktivitet sæson'!D1216</f>
        <v>01-jul</v>
      </c>
      <c r="E2743" s="40" t="str">
        <f>'[1]Daglig rejseaktivitet sæson'!E1216</f>
        <v>Fredag2</v>
      </c>
      <c r="F2743" s="14" t="str">
        <f>'[1]Daglig rejseaktivitet sæson'!F1216</f>
        <v>Øvrig tid</v>
      </c>
      <c r="G2743" s="15">
        <f>'[1]Daglig rejseaktivitet sæson'!G1216</f>
        <v>-0.4402528164675984</v>
      </c>
      <c r="H2743" s="15">
        <f>'[1]Daglig rejseaktivitet sæson'!H1216</f>
        <v>0.56213255934106621</v>
      </c>
      <c r="I2743" s="15">
        <f>'[1]Daglig rejseaktivitet sæson'!I1216</f>
        <v>-0.23156133350495556</v>
      </c>
      <c r="J2743" s="15">
        <f>'[1]Daglig rejseaktivitet sæson'!J1216</f>
        <v>-0.26583392975494147</v>
      </c>
      <c r="K2743" s="15">
        <f>'[1]Daglig rejseaktivitet sæson'!K1216</f>
        <v>1.0415673501315079</v>
      </c>
      <c r="L2743" s="15">
        <f>'[1]Daglig rejseaktivitet sæson'!L1216</f>
        <v>0.89395319467769552</v>
      </c>
      <c r="M2743" s="15">
        <f>'[1]Daglig rejseaktivitet sæson'!M1216</f>
        <v>-9.8373474435424657E-2</v>
      </c>
      <c r="N2743" s="15">
        <f>'[1]Daglig rejseaktivitet sæson'!N1216</f>
        <v>-0.4606432126902229</v>
      </c>
      <c r="O2743" s="15">
        <f>'[1]Daglig rejseaktivitet sæson'!O1216</f>
        <v>-0.29267005705323068</v>
      </c>
      <c r="P2743" s="15">
        <f>'[1]Daglig rejseaktivitet sæson'!P1216</f>
        <v>-0.26713573457576878</v>
      </c>
      <c r="Q2743" s="15">
        <f>'[1]Daglig rejseaktivitet sæson'!Q1216</f>
        <v>-0.27487545837089045</v>
      </c>
      <c r="R2743" s="16">
        <f>'[1]Daglig rejseaktivitet sæson'!R1216</f>
        <v>370653</v>
      </c>
      <c r="S2743" s="17">
        <f>'[1]Daglig rejseaktivitet sæson'!S1216</f>
        <v>0.19034389696608356</v>
      </c>
      <c r="T2743" s="41">
        <f>'[1]Daglig rejseaktivitet sæson'!T1216</f>
        <v>686890</v>
      </c>
      <c r="U2743" s="42">
        <f>'[1]Daglig rejseaktivitet sæson'!U1216</f>
        <v>0.11907456583572795</v>
      </c>
      <c r="V2743" s="32">
        <f>'[1]Daglig rejseaktivitet sæson'!V1216</f>
        <v>487068.57142857142</v>
      </c>
      <c r="W2743" s="33">
        <f>'[1]Daglig rejseaktivitet sæson'!W1216</f>
        <v>-6.5488178906084868E-2</v>
      </c>
      <c r="X2743" s="22">
        <f>'[1]Daglig rejseaktivitet sæson'!X1216</f>
        <v>284628</v>
      </c>
      <c r="Y2743" s="43">
        <f>'[1]Daglig rejseaktivitet sæson'!Y1216</f>
        <v>568339</v>
      </c>
      <c r="Z2743" s="44">
        <f>'[1]Daglig rejseaktivitet sæson'!Z1216</f>
        <v>26</v>
      </c>
      <c r="AA2743" s="45" t="str">
        <f>'[1]Daglig rejseaktivitet sæson'!AA1216</f>
        <v>28-jun</v>
      </c>
      <c r="AB2743" s="46" t="str">
        <f>'[1]Daglig rejseaktivitet sæson'!AB1216</f>
        <v>Fredag</v>
      </c>
    </row>
    <row r="2744" spans="2:28" x14ac:dyDescent="0.25">
      <c r="B2744" s="11">
        <f>'[1]Daglig rejseaktivitet sæson'!B1217</f>
        <v>2022</v>
      </c>
      <c r="C2744" s="11">
        <f>'[1]Daglig rejseaktivitet sæson'!C1217</f>
        <v>26</v>
      </c>
      <c r="D2744" s="12" t="str">
        <f>'[1]Daglig rejseaktivitet sæson'!D1217</f>
        <v>02-jul</v>
      </c>
      <c r="E2744" s="13" t="str">
        <f>'[1]Daglig rejseaktivitet sæson'!E1217</f>
        <v>Lørdag</v>
      </c>
      <c r="F2744" s="14" t="str">
        <f>'[1]Daglig rejseaktivitet sæson'!F1217</f>
        <v>Myldretid 7:00-9:59</v>
      </c>
      <c r="G2744" s="15">
        <f>'[1]Daglig rejseaktivitet sæson'!G1217</f>
        <v>-0.31685865998643936</v>
      </c>
      <c r="H2744" s="15">
        <f>'[1]Daglig rejseaktivitet sæson'!H1217</f>
        <v>0.5548964011381825</v>
      </c>
      <c r="I2744" s="15">
        <f>'[1]Daglig rejseaktivitet sæson'!I1217</f>
        <v>-0.42544969083754913</v>
      </c>
      <c r="J2744" s="15">
        <f>'[1]Daglig rejseaktivitet sæson'!J1217</f>
        <v>-0.19566115344636892</v>
      </c>
      <c r="K2744" s="15">
        <f>'[1]Daglig rejseaktivitet sæson'!K1217</f>
        <v>6.6176931661534599E-2</v>
      </c>
      <c r="L2744" s="15">
        <f>'[1]Daglig rejseaktivitet sæson'!L1217</f>
        <v>0.31569908606877206</v>
      </c>
      <c r="M2744" s="15">
        <f>'[1]Daglig rejseaktivitet sæson'!M1217</f>
        <v>0.11431050233753282</v>
      </c>
      <c r="N2744" s="15">
        <f>'[1]Daglig rejseaktivitet sæson'!N1217</f>
        <v>-0.28513827072577291</v>
      </c>
      <c r="O2744" s="15">
        <f>'[1]Daglig rejseaktivitet sæson'!O1217</f>
        <v>-0.16462673084850976</v>
      </c>
      <c r="P2744" s="15">
        <f>'[1]Daglig rejseaktivitet sæson'!P1217</f>
        <v>2.7368315751466366E-2</v>
      </c>
      <c r="Q2744" s="15">
        <f>'[1]Daglig rejseaktivitet sæson'!Q1217</f>
        <v>-2.6094967361549815E-2</v>
      </c>
      <c r="R2744" s="16">
        <f>'[1]Daglig rejseaktivitet sæson'!R1217</f>
        <v>43905</v>
      </c>
      <c r="S2744" s="17">
        <f>'[1]Daglig rejseaktivitet sæson'!S1217</f>
        <v>5.7012784342462375E-2</v>
      </c>
      <c r="T2744" s="18">
        <f>'[1]Daglig rejseaktivitet sæson'!T1217</f>
        <v>421159</v>
      </c>
      <c r="U2744" s="19">
        <f>'[1]Daglig rejseaktivitet sæson'!U1217</f>
        <v>-1.2151535639481681E-2</v>
      </c>
      <c r="V2744" s="32">
        <f>'[1]Daglig rejseaktivitet sæson'!V1217</f>
        <v>487068.57142857142</v>
      </c>
      <c r="W2744" s="33">
        <f>'[1]Daglig rejseaktivitet sæson'!W1217</f>
        <v>-6.5488178906084868E-2</v>
      </c>
      <c r="X2744" s="22">
        <f>'[1]Daglig rejseaktivitet sæson'!X1217</f>
        <v>38325</v>
      </c>
      <c r="Y2744" s="23">
        <f>'[1]Daglig rejseaktivitet sæson'!Y1217</f>
        <v>376053</v>
      </c>
      <c r="Z2744" s="24">
        <f>'[1]Daglig rejseaktivitet sæson'!Z1217</f>
        <v>26</v>
      </c>
      <c r="AA2744" s="25" t="str">
        <f>'[1]Daglig rejseaktivitet sæson'!AA1217</f>
        <v>29-jun</v>
      </c>
      <c r="AB2744" s="26" t="str">
        <f>'[1]Daglig rejseaktivitet sæson'!AB1217</f>
        <v>Lørdag</v>
      </c>
    </row>
    <row r="2745" spans="2:28" x14ac:dyDescent="0.25">
      <c r="B2745" s="27">
        <f>'[1]Daglig rejseaktivitet sæson'!B1218</f>
        <v>2022</v>
      </c>
      <c r="C2745" s="27">
        <f>'[1]Daglig rejseaktivitet sæson'!C1218</f>
        <v>26</v>
      </c>
      <c r="D2745" s="28" t="str">
        <f>'[1]Daglig rejseaktivitet sæson'!D1218</f>
        <v>02-jul</v>
      </c>
      <c r="E2745" s="29" t="str">
        <f>'[1]Daglig rejseaktivitet sæson'!E1218</f>
        <v>Lørdag1</v>
      </c>
      <c r="F2745" s="14" t="str">
        <f>'[1]Daglig rejseaktivitet sæson'!F1218</f>
        <v>Myldretid 14:00-17:59</v>
      </c>
      <c r="G2745" s="15">
        <f>'[1]Daglig rejseaktivitet sæson'!G1218</f>
        <v>-0.23368914317567757</v>
      </c>
      <c r="H2745" s="15">
        <f>'[1]Daglig rejseaktivitet sæson'!H1218</f>
        <v>0.2136571884963705</v>
      </c>
      <c r="I2745" s="15">
        <f>'[1]Daglig rejseaktivitet sæson'!I1218</f>
        <v>-0.19554692345189995</v>
      </c>
      <c r="J2745" s="15">
        <f>'[1]Daglig rejseaktivitet sæson'!J1218</f>
        <v>-0.1435578548474522</v>
      </c>
      <c r="K2745" s="15">
        <f>'[1]Daglig rejseaktivitet sæson'!K1218</f>
        <v>-4.8561644914348334E-2</v>
      </c>
      <c r="L2745" s="15">
        <f>'[1]Daglig rejseaktivitet sæson'!L1218</f>
        <v>4.6875372235264834E-2</v>
      </c>
      <c r="M2745" s="15">
        <f>'[1]Daglig rejseaktivitet sæson'!M1218</f>
        <v>-3.2604538595993326E-2</v>
      </c>
      <c r="N2745" s="15">
        <f>'[1]Daglig rejseaktivitet sæson'!N1218</f>
        <v>-0.26427659180328733</v>
      </c>
      <c r="O2745" s="15">
        <f>'[1]Daglig rejseaktivitet sæson'!O1218</f>
        <v>-0.28627309981061966</v>
      </c>
      <c r="P2745" s="15">
        <f>'[1]Daglig rejseaktivitet sæson'!P1218</f>
        <v>-0.11527979582513226</v>
      </c>
      <c r="Q2745" s="15">
        <f>'[1]Daglig rejseaktivitet sæson'!Q1218</f>
        <v>9.076578398716495E-2</v>
      </c>
      <c r="R2745" s="16">
        <f>'[1]Daglig rejseaktivitet sæson'!R1218</f>
        <v>116500</v>
      </c>
      <c r="S2745" s="17">
        <f>'[1]Daglig rejseaktivitet sæson'!S1218</f>
        <v>-6.6665655914396993E-2</v>
      </c>
      <c r="T2745" s="30">
        <f>'[1]Daglig rejseaktivitet sæson'!T1218</f>
        <v>421159</v>
      </c>
      <c r="U2745" s="31">
        <f>'[1]Daglig rejseaktivitet sæson'!U1218</f>
        <v>-1.2151535639481681E-2</v>
      </c>
      <c r="V2745" s="32">
        <f>'[1]Daglig rejseaktivitet sæson'!V1218</f>
        <v>487068.57142857142</v>
      </c>
      <c r="W2745" s="33">
        <f>'[1]Daglig rejseaktivitet sæson'!W1218</f>
        <v>-6.5488178906084868E-2</v>
      </c>
      <c r="X2745" s="22">
        <f>'[1]Daglig rejseaktivitet sæson'!X1218</f>
        <v>110545</v>
      </c>
      <c r="Y2745" s="34">
        <f>'[1]Daglig rejseaktivitet sæson'!Y1218</f>
        <v>376053</v>
      </c>
      <c r="Z2745" s="35">
        <f>'[1]Daglig rejseaktivitet sæson'!Z1218</f>
        <v>26</v>
      </c>
      <c r="AA2745" s="36" t="str">
        <f>'[1]Daglig rejseaktivitet sæson'!AA1218</f>
        <v>29-jun</v>
      </c>
      <c r="AB2745" s="37" t="str">
        <f>'[1]Daglig rejseaktivitet sæson'!AB1218</f>
        <v>Lørdag</v>
      </c>
    </row>
    <row r="2746" spans="2:28" x14ac:dyDescent="0.25">
      <c r="B2746" s="38">
        <f>'[1]Daglig rejseaktivitet sæson'!B1219</f>
        <v>2022</v>
      </c>
      <c r="C2746" s="38">
        <f>'[1]Daglig rejseaktivitet sæson'!C1219</f>
        <v>26</v>
      </c>
      <c r="D2746" s="39" t="str">
        <f>'[1]Daglig rejseaktivitet sæson'!D1219</f>
        <v>02-jul</v>
      </c>
      <c r="E2746" s="40" t="str">
        <f>'[1]Daglig rejseaktivitet sæson'!E1219</f>
        <v>Lørdag2</v>
      </c>
      <c r="F2746" s="14" t="str">
        <f>'[1]Daglig rejseaktivitet sæson'!F1219</f>
        <v>Øvrig tid</v>
      </c>
      <c r="G2746" s="15">
        <f>'[1]Daglig rejseaktivitet sæson'!G1219</f>
        <v>-0.13163360691626158</v>
      </c>
      <c r="H2746" s="15">
        <f>'[1]Daglig rejseaktivitet sæson'!H1219</f>
        <v>0.41188265838360461</v>
      </c>
      <c r="I2746" s="15">
        <f>'[1]Daglig rejseaktivitet sæson'!I1219</f>
        <v>-0.12724522967183582</v>
      </c>
      <c r="J2746" s="15">
        <f>'[1]Daglig rejseaktivitet sæson'!J1219</f>
        <v>-0.10793644820756942</v>
      </c>
      <c r="K2746" s="15">
        <f>'[1]Daglig rejseaktivitet sæson'!K1219</f>
        <v>-9.7874795334234044E-3</v>
      </c>
      <c r="L2746" s="15">
        <f>'[1]Daglig rejseaktivitet sæson'!L1219</f>
        <v>0.13169466311653921</v>
      </c>
      <c r="M2746" s="15">
        <f>'[1]Daglig rejseaktivitet sæson'!M1219</f>
        <v>7.0244793687750606E-2</v>
      </c>
      <c r="N2746" s="15">
        <f>'[1]Daglig rejseaktivitet sæson'!N1219</f>
        <v>-0.24714269991760163</v>
      </c>
      <c r="O2746" s="15">
        <f>'[1]Daglig rejseaktivitet sæson'!O1219</f>
        <v>-0.23647916850983586</v>
      </c>
      <c r="P2746" s="15">
        <f>'[1]Daglig rejseaktivitet sæson'!P1219</f>
        <v>-1.5991053908383068E-2</v>
      </c>
      <c r="Q2746" s="15">
        <f>'[1]Daglig rejseaktivitet sæson'!Q1219</f>
        <v>2.210129158709484E-2</v>
      </c>
      <c r="R2746" s="16">
        <f>'[1]Daglig rejseaktivitet sæson'!R1219</f>
        <v>260754</v>
      </c>
      <c r="S2746" s="17">
        <f>'[1]Daglig rejseaktivitet sæson'!S1219</f>
        <v>3.9093590000660594E-3</v>
      </c>
      <c r="T2746" s="41">
        <f>'[1]Daglig rejseaktivitet sæson'!T1219</f>
        <v>421159</v>
      </c>
      <c r="U2746" s="42">
        <f>'[1]Daglig rejseaktivitet sæson'!U1219</f>
        <v>-1.2151535639481681E-2</v>
      </c>
      <c r="V2746" s="32">
        <f>'[1]Daglig rejseaktivitet sæson'!V1219</f>
        <v>487068.57142857142</v>
      </c>
      <c r="W2746" s="33">
        <f>'[1]Daglig rejseaktivitet sæson'!W1219</f>
        <v>-6.5488178906084868E-2</v>
      </c>
      <c r="X2746" s="22">
        <f>'[1]Daglig rejseaktivitet sæson'!X1219</f>
        <v>227183</v>
      </c>
      <c r="Y2746" s="43">
        <f>'[1]Daglig rejseaktivitet sæson'!Y1219</f>
        <v>376053</v>
      </c>
      <c r="Z2746" s="44">
        <f>'[1]Daglig rejseaktivitet sæson'!Z1219</f>
        <v>26</v>
      </c>
      <c r="AA2746" s="45" t="str">
        <f>'[1]Daglig rejseaktivitet sæson'!AA1219</f>
        <v>29-jun</v>
      </c>
      <c r="AB2746" s="46" t="str">
        <f>'[1]Daglig rejseaktivitet sæson'!AB1219</f>
        <v>Lørdag</v>
      </c>
    </row>
    <row r="2747" spans="2:28" x14ac:dyDescent="0.25">
      <c r="B2747" s="11">
        <f>'[1]Daglig rejseaktivitet sæson'!B1220</f>
        <v>2022</v>
      </c>
      <c r="C2747" s="11">
        <f>'[1]Daglig rejseaktivitet sæson'!C1220</f>
        <v>26</v>
      </c>
      <c r="D2747" s="12" t="str">
        <f>'[1]Daglig rejseaktivitet sæson'!D1220</f>
        <v>03-jul</v>
      </c>
      <c r="E2747" s="13" t="str">
        <f>'[1]Daglig rejseaktivitet sæson'!E1220</f>
        <v>Søndag</v>
      </c>
      <c r="F2747" s="14" t="str">
        <f>'[1]Daglig rejseaktivitet sæson'!F1220</f>
        <v>Myldretid 7:00-9:59</v>
      </c>
      <c r="G2747" s="15">
        <f>'[1]Daglig rejseaktivitet sæson'!G1220</f>
        <v>0.55594042228464757</v>
      </c>
      <c r="H2747" s="15">
        <f>'[1]Daglig rejseaktivitet sæson'!H1220</f>
        <v>6.7822423631159534E-2</v>
      </c>
      <c r="I2747" s="15">
        <f>'[1]Daglig rejseaktivitet sæson'!I1220</f>
        <v>-0.16409944877523719</v>
      </c>
      <c r="J2747" s="15">
        <f>'[1]Daglig rejseaktivitet sæson'!J1220</f>
        <v>-7.78239782121668E-2</v>
      </c>
      <c r="K2747" s="15">
        <f>'[1]Daglig rejseaktivitet sæson'!K1220</f>
        <v>-0.11971815741193015</v>
      </c>
      <c r="L2747" s="15">
        <f>'[1]Daglig rejseaktivitet sæson'!L1220</f>
        <v>6.2990403789724425E-2</v>
      </c>
      <c r="M2747" s="15">
        <f>'[1]Daglig rejseaktivitet sæson'!M1220</f>
        <v>0.49807692307692308</v>
      </c>
      <c r="N2747" s="15">
        <f>'[1]Daglig rejseaktivitet sæson'!N1220</f>
        <v>-0.66739239840727937</v>
      </c>
      <c r="O2747" s="15">
        <f>'[1]Daglig rejseaktivitet sæson'!O1220</f>
        <v>3.4204045994398857E-2</v>
      </c>
      <c r="P2747" s="15">
        <f>'[1]Daglig rejseaktivitet sæson'!P1220</f>
        <v>-1.5743742797408866E-2</v>
      </c>
      <c r="Q2747" s="15">
        <f>'[1]Daglig rejseaktivitet sæson'!Q1220</f>
        <v>-0.12877978143784308</v>
      </c>
      <c r="R2747" s="16">
        <f>'[1]Daglig rejseaktivitet sæson'!R1220</f>
        <v>25895</v>
      </c>
      <c r="S2747" s="17">
        <f>'[1]Daglig rejseaktivitet sæson'!S1220</f>
        <v>-1.9445290070191579E-2</v>
      </c>
      <c r="T2747" s="18">
        <f>'[1]Daglig rejseaktivitet sæson'!T1220</f>
        <v>298631</v>
      </c>
      <c r="U2747" s="19">
        <f>'[1]Daglig rejseaktivitet sæson'!U1220</f>
        <v>-4.4064417239979226E-2</v>
      </c>
      <c r="V2747" s="32">
        <f>'[1]Daglig rejseaktivitet sæson'!V1220</f>
        <v>487068.57142857142</v>
      </c>
      <c r="W2747" s="33">
        <f>'[1]Daglig rejseaktivitet sæson'!W1220</f>
        <v>-6.5488178906084868E-2</v>
      </c>
      <c r="X2747" s="22">
        <f>'[1]Daglig rejseaktivitet sæson'!X1220</f>
        <v>24342</v>
      </c>
      <c r="Y2747" s="23">
        <f>'[1]Daglig rejseaktivitet sæson'!Y1220</f>
        <v>285480</v>
      </c>
      <c r="Z2747" s="24">
        <f>'[1]Daglig rejseaktivitet sæson'!Z1220</f>
        <v>26</v>
      </c>
      <c r="AA2747" s="25" t="str">
        <f>'[1]Daglig rejseaktivitet sæson'!AA1220</f>
        <v>30-jun</v>
      </c>
      <c r="AB2747" s="26" t="str">
        <f>'[1]Daglig rejseaktivitet sæson'!AB1220</f>
        <v>Søndag</v>
      </c>
    </row>
    <row r="2748" spans="2:28" x14ac:dyDescent="0.25">
      <c r="B2748" s="27">
        <f>'[1]Daglig rejseaktivitet sæson'!B1221</f>
        <v>2022</v>
      </c>
      <c r="C2748" s="27">
        <f>'[1]Daglig rejseaktivitet sæson'!C1221</f>
        <v>26</v>
      </c>
      <c r="D2748" s="28" t="str">
        <f>'[1]Daglig rejseaktivitet sæson'!D1221</f>
        <v>03-jul</v>
      </c>
      <c r="E2748" s="29" t="str">
        <f>'[1]Daglig rejseaktivitet sæson'!E1221</f>
        <v>Søndag1</v>
      </c>
      <c r="F2748" s="14" t="str">
        <f>'[1]Daglig rejseaktivitet sæson'!F1221</f>
        <v>Myldretid 14:00-17:59</v>
      </c>
      <c r="G2748" s="15">
        <f>'[1]Daglig rejseaktivitet sæson'!G1221</f>
        <v>0.29098203273425316</v>
      </c>
      <c r="H2748" s="15">
        <f>'[1]Daglig rejseaktivitet sæson'!H1221</f>
        <v>-2.1738289538996147E-2</v>
      </c>
      <c r="I2748" s="15">
        <f>'[1]Daglig rejseaktivitet sæson'!I1221</f>
        <v>-0.31577351586910041</v>
      </c>
      <c r="J2748" s="15">
        <f>'[1]Daglig rejseaktivitet sæson'!J1221</f>
        <v>-1.8043822465145465E-2</v>
      </c>
      <c r="K2748" s="15">
        <f>'[1]Daglig rejseaktivitet sæson'!K1221</f>
        <v>-8.8158973575563127E-2</v>
      </c>
      <c r="L2748" s="15">
        <f>'[1]Daglig rejseaktivitet sæson'!L1221</f>
        <v>-0.10378417040745713</v>
      </c>
      <c r="M2748" s="15">
        <f>'[1]Daglig rejseaktivitet sæson'!M1221</f>
        <v>0.24585841954559662</v>
      </c>
      <c r="N2748" s="15">
        <f>'[1]Daglig rejseaktivitet sæson'!N1221</f>
        <v>-0.68713231813448106</v>
      </c>
      <c r="O2748" s="15">
        <f>'[1]Daglig rejseaktivitet sæson'!O1221</f>
        <v>-8.3222496674900226E-2</v>
      </c>
      <c r="P2748" s="15">
        <f>'[1]Daglig rejseaktivitet sæson'!P1221</f>
        <v>-0.16257026658460338</v>
      </c>
      <c r="Q2748" s="15">
        <f>'[1]Daglig rejseaktivitet sæson'!Q1221</f>
        <v>0.16045314994151361</v>
      </c>
      <c r="R2748" s="16">
        <f>'[1]Daglig rejseaktivitet sæson'!R1221</f>
        <v>88334</v>
      </c>
      <c r="S2748" s="17">
        <f>'[1]Daglig rejseaktivitet sæson'!S1221</f>
        <v>-5.4497386301235351E-2</v>
      </c>
      <c r="T2748" s="30">
        <f>'[1]Daglig rejseaktivitet sæson'!T1221</f>
        <v>298631</v>
      </c>
      <c r="U2748" s="31">
        <f>'[1]Daglig rejseaktivitet sæson'!U1221</f>
        <v>-4.4064417239979226E-2</v>
      </c>
      <c r="V2748" s="32">
        <f>'[1]Daglig rejseaktivitet sæson'!V1221</f>
        <v>487068.57142857142</v>
      </c>
      <c r="W2748" s="33">
        <f>'[1]Daglig rejseaktivitet sæson'!W1221</f>
        <v>-6.5488178906084868E-2</v>
      </c>
      <c r="X2748" s="22">
        <f>'[1]Daglig rejseaktivitet sæson'!X1221</f>
        <v>85909</v>
      </c>
      <c r="Y2748" s="34">
        <f>'[1]Daglig rejseaktivitet sæson'!Y1221</f>
        <v>285480</v>
      </c>
      <c r="Z2748" s="35">
        <f>'[1]Daglig rejseaktivitet sæson'!Z1221</f>
        <v>26</v>
      </c>
      <c r="AA2748" s="36" t="str">
        <f>'[1]Daglig rejseaktivitet sæson'!AA1221</f>
        <v>30-jun</v>
      </c>
      <c r="AB2748" s="37" t="str">
        <f>'[1]Daglig rejseaktivitet sæson'!AB1221</f>
        <v>Søndag</v>
      </c>
    </row>
    <row r="2749" spans="2:28" x14ac:dyDescent="0.25">
      <c r="B2749" s="38">
        <f>'[1]Daglig rejseaktivitet sæson'!B1222</f>
        <v>2022</v>
      </c>
      <c r="C2749" s="38">
        <f>'[1]Daglig rejseaktivitet sæson'!C1222</f>
        <v>26</v>
      </c>
      <c r="D2749" s="39" t="str">
        <f>'[1]Daglig rejseaktivitet sæson'!D1222</f>
        <v>03-jul</v>
      </c>
      <c r="E2749" s="40" t="str">
        <f>'[1]Daglig rejseaktivitet sæson'!E1222</f>
        <v>Søndag2</v>
      </c>
      <c r="F2749" s="14" t="str">
        <f>'[1]Daglig rejseaktivitet sæson'!F1222</f>
        <v>Øvrig tid</v>
      </c>
      <c r="G2749" s="15">
        <f>'[1]Daglig rejseaktivitet sæson'!G1222</f>
        <v>-0.19490781159361026</v>
      </c>
      <c r="H2749" s="15">
        <f>'[1]Daglig rejseaktivitet sæson'!H1222</f>
        <v>0.20470651663842676</v>
      </c>
      <c r="I2749" s="15">
        <f>'[1]Daglig rejseaktivitet sæson'!I1222</f>
        <v>-0.31212825395760102</v>
      </c>
      <c r="J2749" s="15">
        <f>'[1]Daglig rejseaktivitet sæson'!J1222</f>
        <v>6.2001900158199508E-3</v>
      </c>
      <c r="K2749" s="15">
        <f>'[1]Daglig rejseaktivitet sæson'!K1222</f>
        <v>-7.3446817216322957E-2</v>
      </c>
      <c r="L2749" s="15">
        <f>'[1]Daglig rejseaktivitet sæson'!L1222</f>
        <v>-2.8180589955551505E-2</v>
      </c>
      <c r="M2749" s="15">
        <f>'[1]Daglig rejseaktivitet sæson'!M1222</f>
        <v>3.9431780068868605E-2</v>
      </c>
      <c r="N2749" s="15">
        <f>'[1]Daglig rejseaktivitet sæson'!N1222</f>
        <v>-0.71091356861000077</v>
      </c>
      <c r="O2749" s="15">
        <f>'[1]Daglig rejseaktivitet sæson'!O1222</f>
        <v>-0.19365852115710114</v>
      </c>
      <c r="P2749" s="15">
        <f>'[1]Daglig rejseaktivitet sæson'!P1222</f>
        <v>-0.10360357997854241</v>
      </c>
      <c r="Q2749" s="15">
        <f>'[1]Daglig rejseaktivitet sæson'!Q1222</f>
        <v>-9.2938041540434946E-2</v>
      </c>
      <c r="R2749" s="16">
        <f>'[1]Daglig rejseaktivitet sæson'!R1222</f>
        <v>184402</v>
      </c>
      <c r="S2749" s="17">
        <f>'[1]Daglig rejseaktivitet sæson'!S1222</f>
        <v>-4.2625305096034238E-2</v>
      </c>
      <c r="T2749" s="41">
        <f>'[1]Daglig rejseaktivitet sæson'!T1222</f>
        <v>298631</v>
      </c>
      <c r="U2749" s="42">
        <f>'[1]Daglig rejseaktivitet sæson'!U1222</f>
        <v>-4.4064417239979226E-2</v>
      </c>
      <c r="V2749" s="32">
        <f>'[1]Daglig rejseaktivitet sæson'!V1222</f>
        <v>487068.57142857142</v>
      </c>
      <c r="W2749" s="33">
        <f>'[1]Daglig rejseaktivitet sæson'!W1222</f>
        <v>-6.5488178906084868E-2</v>
      </c>
      <c r="X2749" s="22">
        <f>'[1]Daglig rejseaktivitet sæson'!X1222</f>
        <v>175229</v>
      </c>
      <c r="Y2749" s="43">
        <f>'[1]Daglig rejseaktivitet sæson'!Y1222</f>
        <v>285480</v>
      </c>
      <c r="Z2749" s="44">
        <f>'[1]Daglig rejseaktivitet sæson'!Z1222</f>
        <v>26</v>
      </c>
      <c r="AA2749" s="45" t="str">
        <f>'[1]Daglig rejseaktivitet sæson'!AA1222</f>
        <v>30-jun</v>
      </c>
      <c r="AB2749" s="46" t="str">
        <f>'[1]Daglig rejseaktivitet sæson'!AB1222</f>
        <v>Søndag</v>
      </c>
    </row>
    <row r="2750" spans="2:28" x14ac:dyDescent="0.25">
      <c r="B2750" s="11">
        <f>'[1]Daglig rejseaktivitet sæson'!B1223</f>
        <v>2022</v>
      </c>
      <c r="C2750" s="11">
        <f>'[1]Daglig rejseaktivitet sæson'!C1223</f>
        <v>27</v>
      </c>
      <c r="D2750" s="12" t="str">
        <f>'[1]Daglig rejseaktivitet sæson'!D1223</f>
        <v>04-jul</v>
      </c>
      <c r="E2750" s="13" t="str">
        <f>'[1]Daglig rejseaktivitet sæson'!E1223</f>
        <v>Mandag</v>
      </c>
      <c r="F2750" s="14" t="str">
        <f>'[1]Daglig rejseaktivitet sæson'!F1223</f>
        <v>Myldretid 7:00-9:59</v>
      </c>
      <c r="G2750" s="15">
        <f>'[1]Daglig rejseaktivitet sæson'!G1223</f>
        <v>-0.457637522047732</v>
      </c>
      <c r="H2750" s="15">
        <f>'[1]Daglig rejseaktivitet sæson'!H1223</f>
        <v>-0.32590649231745339</v>
      </c>
      <c r="I2750" s="15">
        <f>'[1]Daglig rejseaktivitet sæson'!I1223</f>
        <v>-0.41971565166254099</v>
      </c>
      <c r="J2750" s="15">
        <f>'[1]Daglig rejseaktivitet sæson'!J1223</f>
        <v>-0.23664000017162079</v>
      </c>
      <c r="K2750" s="15">
        <f>'[1]Daglig rejseaktivitet sæson'!K1223</f>
        <v>-0.11859758661020425</v>
      </c>
      <c r="L2750" s="15">
        <f>'[1]Daglig rejseaktivitet sæson'!L1223</f>
        <v>-3.3389880358945079E-2</v>
      </c>
      <c r="M2750" s="15">
        <f>'[1]Daglig rejseaktivitet sæson'!M1223</f>
        <v>-0.1264956534509375</v>
      </c>
      <c r="N2750" s="15">
        <f>'[1]Daglig rejseaktivitet sæson'!N1223</f>
        <v>-0.299344492372978</v>
      </c>
      <c r="O2750" s="15">
        <f>'[1]Daglig rejseaktivitet sæson'!O1223</f>
        <v>-0.21828679915306304</v>
      </c>
      <c r="P2750" s="15">
        <f>'[1]Daglig rejseaktivitet sæson'!P1223</f>
        <v>-0.29683291936484069</v>
      </c>
      <c r="Q2750" s="15">
        <f>'[1]Daglig rejseaktivitet sæson'!Q1223</f>
        <v>-8.1764540273285391E-2</v>
      </c>
      <c r="R2750" s="16">
        <f>'[1]Daglig rejseaktivitet sæson'!R1223</f>
        <v>76319</v>
      </c>
      <c r="S2750" s="17">
        <f>'[1]Daglig rejseaktivitet sæson'!S1223</f>
        <v>-0.18459814374651218</v>
      </c>
      <c r="T2750" s="18">
        <f>'[1]Daglig rejseaktivitet sæson'!T1223</f>
        <v>415539</v>
      </c>
      <c r="U2750" s="19">
        <f>'[1]Daglig rejseaktivitet sæson'!U1223</f>
        <v>-0.12894858749650095</v>
      </c>
      <c r="V2750" s="20">
        <f>'[1]Daglig rejseaktivitet sæson'!V1223</f>
        <v>400641.57142857142</v>
      </c>
      <c r="W2750" s="21">
        <f>'[1]Daglig rejseaktivitet sæson'!W1223</f>
        <v>-0.11914638951555058</v>
      </c>
      <c r="X2750" s="22">
        <f>'[1]Daglig rejseaktivitet sæson'!X1223</f>
        <v>88206</v>
      </c>
      <c r="Y2750" s="23">
        <f>'[1]Daglig rejseaktivitet sæson'!Y1223</f>
        <v>448550</v>
      </c>
      <c r="Z2750" s="24">
        <f>'[1]Daglig rejseaktivitet sæson'!Z1223</f>
        <v>27</v>
      </c>
      <c r="AA2750" s="25" t="str">
        <f>'[1]Daglig rejseaktivitet sæson'!AA1223</f>
        <v>01-jul</v>
      </c>
      <c r="AB2750" s="26" t="str">
        <f>'[1]Daglig rejseaktivitet sæson'!AB1223</f>
        <v>Mandag</v>
      </c>
    </row>
    <row r="2751" spans="2:28" x14ac:dyDescent="0.25">
      <c r="B2751" s="27">
        <f>'[1]Daglig rejseaktivitet sæson'!B1224</f>
        <v>2022</v>
      </c>
      <c r="C2751" s="27">
        <f>'[1]Daglig rejseaktivitet sæson'!C1224</f>
        <v>27</v>
      </c>
      <c r="D2751" s="28" t="str">
        <f>'[1]Daglig rejseaktivitet sæson'!D1224</f>
        <v>04-jul</v>
      </c>
      <c r="E2751" s="29" t="str">
        <f>'[1]Daglig rejseaktivitet sæson'!E1224</f>
        <v>Mandag1</v>
      </c>
      <c r="F2751" s="14" t="str">
        <f>'[1]Daglig rejseaktivitet sæson'!F1224</f>
        <v>Myldretid 14:00-17:59</v>
      </c>
      <c r="G2751" s="15">
        <f>'[1]Daglig rejseaktivitet sæson'!G1224</f>
        <v>-0.44301036052717402</v>
      </c>
      <c r="H2751" s="15">
        <f>'[1]Daglig rejseaktivitet sæson'!H1224</f>
        <v>-0.28339643770231271</v>
      </c>
      <c r="I2751" s="15">
        <f>'[1]Daglig rejseaktivitet sæson'!I1224</f>
        <v>-0.3608560220468765</v>
      </c>
      <c r="J2751" s="15">
        <f>'[1]Daglig rejseaktivitet sæson'!J1224</f>
        <v>-0.15973544251924998</v>
      </c>
      <c r="K2751" s="15">
        <f>'[1]Daglig rejseaktivitet sæson'!K1224</f>
        <v>-2.2343352003185157E-2</v>
      </c>
      <c r="L2751" s="15">
        <f>'[1]Daglig rejseaktivitet sæson'!L1224</f>
        <v>2.6086824901793149E-2</v>
      </c>
      <c r="M2751" s="15">
        <f>'[1]Daglig rejseaktivitet sæson'!M1224</f>
        <v>-8.2608861198744443E-2</v>
      </c>
      <c r="N2751" s="15">
        <f>'[1]Daglig rejseaktivitet sæson'!N1224</f>
        <v>-0.26451085308234867</v>
      </c>
      <c r="O2751" s="15">
        <f>'[1]Daglig rejseaktivitet sæson'!O1224</f>
        <v>-0.19224985942295103</v>
      </c>
      <c r="P2751" s="15">
        <f>'[1]Daglig rejseaktivitet sæson'!P1224</f>
        <v>-0.30593284378814889</v>
      </c>
      <c r="Q2751" s="15">
        <f>'[1]Daglig rejseaktivitet sæson'!Q1224</f>
        <v>5.0872151942968902E-2</v>
      </c>
      <c r="R2751" s="16">
        <f>'[1]Daglig rejseaktivitet sæson'!R1224</f>
        <v>139986</v>
      </c>
      <c r="S2751" s="17">
        <f>'[1]Daglig rejseaktivitet sæson'!S1224</f>
        <v>-0.11518629093649302</v>
      </c>
      <c r="T2751" s="30">
        <f>'[1]Daglig rejseaktivitet sæson'!T1224</f>
        <v>415539</v>
      </c>
      <c r="U2751" s="31">
        <f>'[1]Daglig rejseaktivitet sæson'!U1224</f>
        <v>-0.12894858749650095</v>
      </c>
      <c r="V2751" s="32">
        <f>'[1]Daglig rejseaktivitet sæson'!V1224</f>
        <v>400641.57142857142</v>
      </c>
      <c r="W2751" s="33">
        <f>'[1]Daglig rejseaktivitet sæson'!W1224</f>
        <v>-0.11914638951555058</v>
      </c>
      <c r="X2751" s="22">
        <f>'[1]Daglig rejseaktivitet sæson'!X1224</f>
        <v>149830</v>
      </c>
      <c r="Y2751" s="34">
        <f>'[1]Daglig rejseaktivitet sæson'!Y1224</f>
        <v>448550</v>
      </c>
      <c r="Z2751" s="35">
        <f>'[1]Daglig rejseaktivitet sæson'!Z1224</f>
        <v>27</v>
      </c>
      <c r="AA2751" s="36" t="str">
        <f>'[1]Daglig rejseaktivitet sæson'!AA1224</f>
        <v>01-jul</v>
      </c>
      <c r="AB2751" s="37" t="str">
        <f>'[1]Daglig rejseaktivitet sæson'!AB1224</f>
        <v>Mandag</v>
      </c>
    </row>
    <row r="2752" spans="2:28" x14ac:dyDescent="0.25">
      <c r="B2752" s="38">
        <f>'[1]Daglig rejseaktivitet sæson'!B1225</f>
        <v>2022</v>
      </c>
      <c r="C2752" s="38">
        <f>'[1]Daglig rejseaktivitet sæson'!C1225</f>
        <v>27</v>
      </c>
      <c r="D2752" s="39" t="str">
        <f>'[1]Daglig rejseaktivitet sæson'!D1225</f>
        <v>04-jul</v>
      </c>
      <c r="E2752" s="40" t="str">
        <f>'[1]Daglig rejseaktivitet sæson'!E1225</f>
        <v>Mandag2</v>
      </c>
      <c r="F2752" s="14" t="str">
        <f>'[1]Daglig rejseaktivitet sæson'!F1225</f>
        <v>Øvrig tid</v>
      </c>
      <c r="G2752" s="15">
        <f>'[1]Daglig rejseaktivitet sæson'!G1225</f>
        <v>-0.42720696760040455</v>
      </c>
      <c r="H2752" s="15">
        <f>'[1]Daglig rejseaktivitet sæson'!H1225</f>
        <v>-0.30695550892438062</v>
      </c>
      <c r="I2752" s="15">
        <f>'[1]Daglig rejseaktivitet sæson'!I1225</f>
        <v>-0.3689021297639794</v>
      </c>
      <c r="J2752" s="15">
        <f>'[1]Daglig rejseaktivitet sæson'!J1225</f>
        <v>-0.15514174679077353</v>
      </c>
      <c r="K2752" s="15">
        <f>'[1]Daglig rejseaktivitet sæson'!K1225</f>
        <v>-2.706026009227458E-2</v>
      </c>
      <c r="L2752" s="15">
        <f>'[1]Daglig rejseaktivitet sæson'!L1225</f>
        <v>0.13358529855005652</v>
      </c>
      <c r="M2752" s="15">
        <f>'[1]Daglig rejseaktivitet sæson'!M1225</f>
        <v>-0.10937070750437372</v>
      </c>
      <c r="N2752" s="15">
        <f>'[1]Daglig rejseaktivitet sæson'!N1225</f>
        <v>-0.2974337101963842</v>
      </c>
      <c r="O2752" s="15">
        <f>'[1]Daglig rejseaktivitet sæson'!O1225</f>
        <v>-0.13221302741106</v>
      </c>
      <c r="P2752" s="15">
        <f>'[1]Daglig rejseaktivitet sæson'!P1225</f>
        <v>-0.22879570737955213</v>
      </c>
      <c r="Q2752" s="15">
        <f>'[1]Daglig rejseaktivitet sæson'!Q1225</f>
        <v>-1.8308973456695021E-2</v>
      </c>
      <c r="R2752" s="16">
        <f>'[1]Daglig rejseaktivitet sæson'!R1225</f>
        <v>199234</v>
      </c>
      <c r="S2752" s="17">
        <f>'[1]Daglig rejseaktivitet sæson'!S1225</f>
        <v>-0.11756010325424893</v>
      </c>
      <c r="T2752" s="41">
        <f>'[1]Daglig rejseaktivitet sæson'!T1225</f>
        <v>415539</v>
      </c>
      <c r="U2752" s="42">
        <f>'[1]Daglig rejseaktivitet sæson'!U1225</f>
        <v>-0.12894858749650095</v>
      </c>
      <c r="V2752" s="32">
        <f>'[1]Daglig rejseaktivitet sæson'!V1225</f>
        <v>400641.57142857142</v>
      </c>
      <c r="W2752" s="33">
        <f>'[1]Daglig rejseaktivitet sæson'!W1225</f>
        <v>-0.11914638951555058</v>
      </c>
      <c r="X2752" s="22">
        <f>'[1]Daglig rejseaktivitet sæson'!X1225</f>
        <v>210514</v>
      </c>
      <c r="Y2752" s="43">
        <f>'[1]Daglig rejseaktivitet sæson'!Y1225</f>
        <v>448550</v>
      </c>
      <c r="Z2752" s="44">
        <f>'[1]Daglig rejseaktivitet sæson'!Z1225</f>
        <v>27</v>
      </c>
      <c r="AA2752" s="45" t="str">
        <f>'[1]Daglig rejseaktivitet sæson'!AA1225</f>
        <v>01-jul</v>
      </c>
      <c r="AB2752" s="46" t="str">
        <f>'[1]Daglig rejseaktivitet sæson'!AB1225</f>
        <v>Mandag</v>
      </c>
    </row>
    <row r="2753" spans="2:28" x14ac:dyDescent="0.25">
      <c r="B2753" s="11">
        <f>'[1]Daglig rejseaktivitet sæson'!B1226</f>
        <v>2022</v>
      </c>
      <c r="C2753" s="11">
        <f>'[1]Daglig rejseaktivitet sæson'!C1226</f>
        <v>27</v>
      </c>
      <c r="D2753" s="12" t="str">
        <f>'[1]Daglig rejseaktivitet sæson'!D1226</f>
        <v>05-jul</v>
      </c>
      <c r="E2753" s="13" t="str">
        <f>'[1]Daglig rejseaktivitet sæson'!E1226</f>
        <v>Tirsdag</v>
      </c>
      <c r="F2753" s="14" t="str">
        <f>'[1]Daglig rejseaktivitet sæson'!F1226</f>
        <v>Myldretid 7:00-9:59</v>
      </c>
      <c r="G2753" s="15">
        <f>'[1]Daglig rejseaktivitet sæson'!G1226</f>
        <v>-0.38194715788519285</v>
      </c>
      <c r="H2753" s="15">
        <f>'[1]Daglig rejseaktivitet sæson'!H1226</f>
        <v>-0.34935067088100324</v>
      </c>
      <c r="I2753" s="15">
        <f>'[1]Daglig rejseaktivitet sæson'!I1226</f>
        <v>-0.35045134922039689</v>
      </c>
      <c r="J2753" s="15">
        <f>'[1]Daglig rejseaktivitet sæson'!J1226</f>
        <v>-0.24821361531619113</v>
      </c>
      <c r="K2753" s="15">
        <f>'[1]Daglig rejseaktivitet sæson'!K1226</f>
        <v>-0.13808689059209411</v>
      </c>
      <c r="L2753" s="15">
        <f>'[1]Daglig rejseaktivitet sæson'!L1226</f>
        <v>-0.13024276979190952</v>
      </c>
      <c r="M2753" s="15">
        <f>'[1]Daglig rejseaktivitet sæson'!M1226</f>
        <v>-7.1486362962596917E-2</v>
      </c>
      <c r="N2753" s="15">
        <f>'[1]Daglig rejseaktivitet sæson'!N1226</f>
        <v>-0.25399540270504917</v>
      </c>
      <c r="O2753" s="15">
        <f>'[1]Daglig rejseaktivitet sæson'!O1226</f>
        <v>-0.26288981956084423</v>
      </c>
      <c r="P2753" s="15">
        <f>'[1]Daglig rejseaktivitet sæson'!P1226</f>
        <v>-0.28008670844329442</v>
      </c>
      <c r="Q2753" s="15">
        <f>'[1]Daglig rejseaktivitet sæson'!Q1226</f>
        <v>-9.0379847600596364E-2</v>
      </c>
      <c r="R2753" s="16">
        <f>'[1]Daglig rejseaktivitet sæson'!R1226</f>
        <v>79266</v>
      </c>
      <c r="S2753" s="17">
        <f>'[1]Daglig rejseaktivitet sæson'!S1226</f>
        <v>-0.19896804962805581</v>
      </c>
      <c r="T2753" s="18">
        <f>'[1]Daglig rejseaktivitet sæson'!T1226</f>
        <v>445866</v>
      </c>
      <c r="U2753" s="19">
        <f>'[1]Daglig rejseaktivitet sæson'!U1226</f>
        <v>-0.14819017633856024</v>
      </c>
      <c r="V2753" s="32">
        <f>'[1]Daglig rejseaktivitet sæson'!V1226</f>
        <v>400641.57142857142</v>
      </c>
      <c r="W2753" s="33">
        <f>'[1]Daglig rejseaktivitet sæson'!W1226</f>
        <v>-0.11914638951555058</v>
      </c>
      <c r="X2753" s="22">
        <f>'[1]Daglig rejseaktivitet sæson'!X1226</f>
        <v>93060</v>
      </c>
      <c r="Y2753" s="23">
        <f>'[1]Daglig rejseaktivitet sæson'!Y1226</f>
        <v>485637</v>
      </c>
      <c r="Z2753" s="24">
        <f>'[1]Daglig rejseaktivitet sæson'!Z1226</f>
        <v>27</v>
      </c>
      <c r="AA2753" s="25" t="str">
        <f>'[1]Daglig rejseaktivitet sæson'!AA1226</f>
        <v>02-jul</v>
      </c>
      <c r="AB2753" s="26" t="str">
        <f>'[1]Daglig rejseaktivitet sæson'!AB1226</f>
        <v>Tirsdag</v>
      </c>
    </row>
    <row r="2754" spans="2:28" x14ac:dyDescent="0.25">
      <c r="B2754" s="27">
        <f>'[1]Daglig rejseaktivitet sæson'!B1227</f>
        <v>2022</v>
      </c>
      <c r="C2754" s="27">
        <f>'[1]Daglig rejseaktivitet sæson'!C1227</f>
        <v>27</v>
      </c>
      <c r="D2754" s="28" t="str">
        <f>'[1]Daglig rejseaktivitet sæson'!D1227</f>
        <v>05-jul</v>
      </c>
      <c r="E2754" s="29" t="str">
        <f>'[1]Daglig rejseaktivitet sæson'!E1227</f>
        <v>Tirsdag1</v>
      </c>
      <c r="F2754" s="14" t="str">
        <f>'[1]Daglig rejseaktivitet sæson'!F1227</f>
        <v>Myldretid 14:00-17:59</v>
      </c>
      <c r="G2754" s="15">
        <f>'[1]Daglig rejseaktivitet sæson'!G1227</f>
        <v>-0.38891137850489044</v>
      </c>
      <c r="H2754" s="15">
        <f>'[1]Daglig rejseaktivitet sæson'!H1227</f>
        <v>-0.3412708668900214</v>
      </c>
      <c r="I2754" s="15">
        <f>'[1]Daglig rejseaktivitet sæson'!I1227</f>
        <v>-0.36657045564059298</v>
      </c>
      <c r="J2754" s="15">
        <f>'[1]Daglig rejseaktivitet sæson'!J1227</f>
        <v>-0.19545759732776102</v>
      </c>
      <c r="K2754" s="15">
        <f>'[1]Daglig rejseaktivitet sæson'!K1227</f>
        <v>-9.3877055422966316E-2</v>
      </c>
      <c r="L2754" s="15">
        <f>'[1]Daglig rejseaktivitet sæson'!L1227</f>
        <v>-2.3718854944489443E-2</v>
      </c>
      <c r="M2754" s="15">
        <f>'[1]Daglig rejseaktivitet sæson'!M1227</f>
        <v>-5.7757980697846989E-2</v>
      </c>
      <c r="N2754" s="15">
        <f>'[1]Daglig rejseaktivitet sæson'!N1227</f>
        <v>-0.22117658841447374</v>
      </c>
      <c r="O2754" s="15">
        <f>'[1]Daglig rejseaktivitet sæson'!O1227</f>
        <v>-0.21293174314240582</v>
      </c>
      <c r="P2754" s="15">
        <f>'[1]Daglig rejseaktivitet sæson'!P1227</f>
        <v>-0.3088453986839238</v>
      </c>
      <c r="Q2754" s="15">
        <f>'[1]Daglig rejseaktivitet sæson'!Q1227</f>
        <v>7.0677167470643898E-2</v>
      </c>
      <c r="R2754" s="16">
        <f>'[1]Daglig rejseaktivitet sæson'!R1227</f>
        <v>148887</v>
      </c>
      <c r="S2754" s="17">
        <f>'[1]Daglig rejseaktivitet sæson'!S1227</f>
        <v>-0.14929583783740796</v>
      </c>
      <c r="T2754" s="30">
        <f>'[1]Daglig rejseaktivitet sæson'!T1227</f>
        <v>445866</v>
      </c>
      <c r="U2754" s="31">
        <f>'[1]Daglig rejseaktivitet sæson'!U1227</f>
        <v>-0.14819017633856024</v>
      </c>
      <c r="V2754" s="32">
        <f>'[1]Daglig rejseaktivitet sæson'!V1227</f>
        <v>400641.57142857142</v>
      </c>
      <c r="W2754" s="33">
        <f>'[1]Daglig rejseaktivitet sæson'!W1227</f>
        <v>-0.11914638951555058</v>
      </c>
      <c r="X2754" s="22">
        <f>'[1]Daglig rejseaktivitet sæson'!X1227</f>
        <v>162580</v>
      </c>
      <c r="Y2754" s="34">
        <f>'[1]Daglig rejseaktivitet sæson'!Y1227</f>
        <v>485637</v>
      </c>
      <c r="Z2754" s="35">
        <f>'[1]Daglig rejseaktivitet sæson'!Z1227</f>
        <v>27</v>
      </c>
      <c r="AA2754" s="36" t="str">
        <f>'[1]Daglig rejseaktivitet sæson'!AA1227</f>
        <v>02-jul</v>
      </c>
      <c r="AB2754" s="37" t="str">
        <f>'[1]Daglig rejseaktivitet sæson'!AB1227</f>
        <v>Tirsdag</v>
      </c>
    </row>
    <row r="2755" spans="2:28" x14ac:dyDescent="0.25">
      <c r="B2755" s="38">
        <f>'[1]Daglig rejseaktivitet sæson'!B1228</f>
        <v>2022</v>
      </c>
      <c r="C2755" s="38">
        <f>'[1]Daglig rejseaktivitet sæson'!C1228</f>
        <v>27</v>
      </c>
      <c r="D2755" s="39" t="str">
        <f>'[1]Daglig rejseaktivitet sæson'!D1228</f>
        <v>05-jul</v>
      </c>
      <c r="E2755" s="40" t="str">
        <f>'[1]Daglig rejseaktivitet sæson'!E1228</f>
        <v>Tirsdag2</v>
      </c>
      <c r="F2755" s="14" t="str">
        <f>'[1]Daglig rejseaktivitet sæson'!F1228</f>
        <v>Øvrig tid</v>
      </c>
      <c r="G2755" s="15">
        <f>'[1]Daglig rejseaktivitet sæson'!G1228</f>
        <v>-0.3702167828793399</v>
      </c>
      <c r="H2755" s="15">
        <f>'[1]Daglig rejseaktivitet sæson'!H1228</f>
        <v>-0.37413174477922351</v>
      </c>
      <c r="I2755" s="15">
        <f>'[1]Daglig rejseaktivitet sæson'!I1228</f>
        <v>-0.42824028015944016</v>
      </c>
      <c r="J2755" s="15">
        <f>'[1]Daglig rejseaktivitet sæson'!J1228</f>
        <v>-0.16607223154981432</v>
      </c>
      <c r="K2755" s="15">
        <f>'[1]Daglig rejseaktivitet sæson'!K1228</f>
        <v>-6.219972185337419E-2</v>
      </c>
      <c r="L2755" s="15">
        <f>'[1]Daglig rejseaktivitet sæson'!L1228</f>
        <v>0.10588511246247734</v>
      </c>
      <c r="M2755" s="15">
        <f>'[1]Daglig rejseaktivitet sæson'!M1228</f>
        <v>-4.7996351635919976E-2</v>
      </c>
      <c r="N2755" s="15">
        <f>'[1]Daglig rejseaktivitet sæson'!N1228</f>
        <v>-0.26406251869418018</v>
      </c>
      <c r="O2755" s="15">
        <f>'[1]Daglig rejseaktivitet sæson'!O1228</f>
        <v>-0.20450483343913872</v>
      </c>
      <c r="P2755" s="15">
        <f>'[1]Daglig rejseaktivitet sæson'!P1228</f>
        <v>-0.23881343019818269</v>
      </c>
      <c r="Q2755" s="15">
        <f>'[1]Daglig rejseaktivitet sæson'!Q1228</f>
        <v>-1.6526197906177265E-2</v>
      </c>
      <c r="R2755" s="16">
        <f>'[1]Daglig rejseaktivitet sæson'!R1228</f>
        <v>217713</v>
      </c>
      <c r="S2755" s="17">
        <f>'[1]Daglig rejseaktivitet sæson'!S1228</f>
        <v>-0.13085921434556214</v>
      </c>
      <c r="T2755" s="41">
        <f>'[1]Daglig rejseaktivitet sæson'!T1228</f>
        <v>445866</v>
      </c>
      <c r="U2755" s="42">
        <f>'[1]Daglig rejseaktivitet sæson'!U1228</f>
        <v>-0.14819017633856024</v>
      </c>
      <c r="V2755" s="32">
        <f>'[1]Daglig rejseaktivitet sæson'!V1228</f>
        <v>400641.57142857142</v>
      </c>
      <c r="W2755" s="33">
        <f>'[1]Daglig rejseaktivitet sæson'!W1228</f>
        <v>-0.11914638951555058</v>
      </c>
      <c r="X2755" s="22">
        <f>'[1]Daglig rejseaktivitet sæson'!X1228</f>
        <v>229997</v>
      </c>
      <c r="Y2755" s="43">
        <f>'[1]Daglig rejseaktivitet sæson'!Y1228</f>
        <v>485637</v>
      </c>
      <c r="Z2755" s="44">
        <f>'[1]Daglig rejseaktivitet sæson'!Z1228</f>
        <v>27</v>
      </c>
      <c r="AA2755" s="45" t="str">
        <f>'[1]Daglig rejseaktivitet sæson'!AA1228</f>
        <v>02-jul</v>
      </c>
      <c r="AB2755" s="46" t="str">
        <f>'[1]Daglig rejseaktivitet sæson'!AB1228</f>
        <v>Tirsdag</v>
      </c>
    </row>
    <row r="2756" spans="2:28" x14ac:dyDescent="0.25">
      <c r="B2756" s="11">
        <f>'[1]Daglig rejseaktivitet sæson'!B1229</f>
        <v>2022</v>
      </c>
      <c r="C2756" s="11">
        <f>'[1]Daglig rejseaktivitet sæson'!C1229</f>
        <v>27</v>
      </c>
      <c r="D2756" s="12" t="str">
        <f>'[1]Daglig rejseaktivitet sæson'!D1229</f>
        <v>06-jul</v>
      </c>
      <c r="E2756" s="13" t="str">
        <f>'[1]Daglig rejseaktivitet sæson'!E1229</f>
        <v>Onsdag</v>
      </c>
      <c r="F2756" s="14" t="str">
        <f>'[1]Daglig rejseaktivitet sæson'!F1229</f>
        <v>Myldretid 7:00-9:59</v>
      </c>
      <c r="G2756" s="15">
        <f>'[1]Daglig rejseaktivitet sæson'!G1229</f>
        <v>-0.45532517833506558</v>
      </c>
      <c r="H2756" s="15">
        <f>'[1]Daglig rejseaktivitet sæson'!H1229</f>
        <v>-0.37451897522660271</v>
      </c>
      <c r="I2756" s="15">
        <f>'[1]Daglig rejseaktivitet sæson'!I1229</f>
        <v>-0.46291251054538229</v>
      </c>
      <c r="J2756" s="15">
        <f>'[1]Daglig rejseaktivitet sæson'!J1229</f>
        <v>-0.24806497879275513</v>
      </c>
      <c r="K2756" s="15">
        <f>'[1]Daglig rejseaktivitet sæson'!K1229</f>
        <v>-0.11736418339169441</v>
      </c>
      <c r="L2756" s="15">
        <f>'[1]Daglig rejseaktivitet sæson'!L1229</f>
        <v>-9.1233617504112074E-2</v>
      </c>
      <c r="M2756" s="15">
        <f>'[1]Daglig rejseaktivitet sæson'!M1229</f>
        <v>-4.5205521413231309E-2</v>
      </c>
      <c r="N2756" s="15">
        <f>'[1]Daglig rejseaktivitet sæson'!N1229</f>
        <v>-0.28082397889731892</v>
      </c>
      <c r="O2756" s="15">
        <f>'[1]Daglig rejseaktivitet sæson'!O1229</f>
        <v>-0.26473210017307791</v>
      </c>
      <c r="P2756" s="15">
        <f>'[1]Daglig rejseaktivitet sæson'!P1229</f>
        <v>-0.29784444110984543</v>
      </c>
      <c r="Q2756" s="15">
        <f>'[1]Daglig rejseaktivitet sæson'!Q1229</f>
        <v>7.4601774210192318E-4</v>
      </c>
      <c r="R2756" s="16">
        <f>'[1]Daglig rejseaktivitet sæson'!R1229</f>
        <v>76643</v>
      </c>
      <c r="S2756" s="17">
        <f>'[1]Daglig rejseaktivitet sæson'!S1229</f>
        <v>-0.18928103170147625</v>
      </c>
      <c r="T2756" s="18">
        <f>'[1]Daglig rejseaktivitet sæson'!T1229</f>
        <v>444200</v>
      </c>
      <c r="U2756" s="19">
        <f>'[1]Daglig rejseaktivitet sæson'!U1229</f>
        <v>-0.12892297362594884</v>
      </c>
      <c r="V2756" s="32">
        <f>'[1]Daglig rejseaktivitet sæson'!V1229</f>
        <v>400641.57142857142</v>
      </c>
      <c r="W2756" s="33">
        <f>'[1]Daglig rejseaktivitet sæson'!W1229</f>
        <v>-0.11914638951555058</v>
      </c>
      <c r="X2756" s="22">
        <f>'[1]Daglig rejseaktivitet sæson'!X1229</f>
        <v>87296</v>
      </c>
      <c r="Y2756" s="23">
        <f>'[1]Daglig rejseaktivitet sæson'!Y1229</f>
        <v>474103</v>
      </c>
      <c r="Z2756" s="24">
        <f>'[1]Daglig rejseaktivitet sæson'!Z1229</f>
        <v>27</v>
      </c>
      <c r="AA2756" s="25" t="str">
        <f>'[1]Daglig rejseaktivitet sæson'!AA1229</f>
        <v>03-jul</v>
      </c>
      <c r="AB2756" s="26" t="str">
        <f>'[1]Daglig rejseaktivitet sæson'!AB1229</f>
        <v>Onsdag</v>
      </c>
    </row>
    <row r="2757" spans="2:28" x14ac:dyDescent="0.25">
      <c r="B2757" s="27">
        <f>'[1]Daglig rejseaktivitet sæson'!B1230</f>
        <v>2022</v>
      </c>
      <c r="C2757" s="27">
        <f>'[1]Daglig rejseaktivitet sæson'!C1230</f>
        <v>27</v>
      </c>
      <c r="D2757" s="28" t="str">
        <f>'[1]Daglig rejseaktivitet sæson'!D1230</f>
        <v>06-jul</v>
      </c>
      <c r="E2757" s="29" t="str">
        <f>'[1]Daglig rejseaktivitet sæson'!E1230</f>
        <v>Onsdag1</v>
      </c>
      <c r="F2757" s="14" t="str">
        <f>'[1]Daglig rejseaktivitet sæson'!F1230</f>
        <v>Myldretid 14:00-17:59</v>
      </c>
      <c r="G2757" s="15">
        <f>'[1]Daglig rejseaktivitet sæson'!G1230</f>
        <v>-0.40542531141515492</v>
      </c>
      <c r="H2757" s="15">
        <f>'[1]Daglig rejseaktivitet sæson'!H1230</f>
        <v>-0.45850811678311632</v>
      </c>
      <c r="I2757" s="15">
        <f>'[1]Daglig rejseaktivitet sæson'!I1230</f>
        <v>-0.42298896959913912</v>
      </c>
      <c r="J2757" s="15">
        <f>'[1]Daglig rejseaktivitet sæson'!J1230</f>
        <v>-0.16679958420597396</v>
      </c>
      <c r="K2757" s="15">
        <f>'[1]Daglig rejseaktivitet sæson'!K1230</f>
        <v>-4.2938093033472291E-2</v>
      </c>
      <c r="L2757" s="15">
        <f>'[1]Daglig rejseaktivitet sæson'!L1230</f>
        <v>4.8164009826123788E-4</v>
      </c>
      <c r="M2757" s="15">
        <f>'[1]Daglig rejseaktivitet sæson'!M1230</f>
        <v>1.9656999504058748E-2</v>
      </c>
      <c r="N2757" s="15">
        <f>'[1]Daglig rejseaktivitet sæson'!N1230</f>
        <v>-0.23085729653157139</v>
      </c>
      <c r="O2757" s="15">
        <f>'[1]Daglig rejseaktivitet sæson'!O1230</f>
        <v>-0.1626519484196588</v>
      </c>
      <c r="P2757" s="15">
        <f>'[1]Daglig rejseaktivitet sæson'!P1230</f>
        <v>-0.32719596280962315</v>
      </c>
      <c r="Q2757" s="15">
        <f>'[1]Daglig rejseaktivitet sæson'!Q1230</f>
        <v>7.5094953959364608E-2</v>
      </c>
      <c r="R2757" s="16">
        <f>'[1]Daglig rejseaktivitet sæson'!R1230</f>
        <v>145969</v>
      </c>
      <c r="S2757" s="17">
        <f>'[1]Daglig rejseaktivitet sæson'!S1230</f>
        <v>-0.13956973836492514</v>
      </c>
      <c r="T2757" s="30">
        <f>'[1]Daglig rejseaktivitet sæson'!T1230</f>
        <v>444200</v>
      </c>
      <c r="U2757" s="31">
        <f>'[1]Daglig rejseaktivitet sæson'!U1230</f>
        <v>-0.12892297362594884</v>
      </c>
      <c r="V2757" s="32">
        <f>'[1]Daglig rejseaktivitet sæson'!V1230</f>
        <v>400641.57142857142</v>
      </c>
      <c r="W2757" s="33">
        <f>'[1]Daglig rejseaktivitet sæson'!W1230</f>
        <v>-0.11914638951555058</v>
      </c>
      <c r="X2757" s="22">
        <f>'[1]Daglig rejseaktivitet sæson'!X1230</f>
        <v>159166</v>
      </c>
      <c r="Y2757" s="34">
        <f>'[1]Daglig rejseaktivitet sæson'!Y1230</f>
        <v>474103</v>
      </c>
      <c r="Z2757" s="35">
        <f>'[1]Daglig rejseaktivitet sæson'!Z1230</f>
        <v>27</v>
      </c>
      <c r="AA2757" s="36" t="str">
        <f>'[1]Daglig rejseaktivitet sæson'!AA1230</f>
        <v>03-jul</v>
      </c>
      <c r="AB2757" s="37" t="str">
        <f>'[1]Daglig rejseaktivitet sæson'!AB1230</f>
        <v>Onsdag</v>
      </c>
    </row>
    <row r="2758" spans="2:28" x14ac:dyDescent="0.25">
      <c r="B2758" s="38">
        <f>'[1]Daglig rejseaktivitet sæson'!B1231</f>
        <v>2022</v>
      </c>
      <c r="C2758" s="38">
        <f>'[1]Daglig rejseaktivitet sæson'!C1231</f>
        <v>27</v>
      </c>
      <c r="D2758" s="39" t="str">
        <f>'[1]Daglig rejseaktivitet sæson'!D1231</f>
        <v>06-jul</v>
      </c>
      <c r="E2758" s="40" t="str">
        <f>'[1]Daglig rejseaktivitet sæson'!E1231</f>
        <v>Onsdag2</v>
      </c>
      <c r="F2758" s="14" t="str">
        <f>'[1]Daglig rejseaktivitet sæson'!F1231</f>
        <v>Øvrig tid</v>
      </c>
      <c r="G2758" s="15">
        <f>'[1]Daglig rejseaktivitet sæson'!G1231</f>
        <v>-0.40337808676454168</v>
      </c>
      <c r="H2758" s="15">
        <f>'[1]Daglig rejseaktivitet sæson'!H1231</f>
        <v>-0.41535370747420519</v>
      </c>
      <c r="I2758" s="15">
        <f>'[1]Daglig rejseaktivitet sæson'!I1231</f>
        <v>-0.39076203524220343</v>
      </c>
      <c r="J2758" s="15">
        <f>'[1]Daglig rejseaktivitet sæson'!J1231</f>
        <v>-0.12549616270035957</v>
      </c>
      <c r="K2758" s="15">
        <f>'[1]Daglig rejseaktivitet sæson'!K1231</f>
        <v>-8.7320259471884709E-3</v>
      </c>
      <c r="L2758" s="15">
        <f>'[1]Daglig rejseaktivitet sæson'!L1231</f>
        <v>0.21952005248341799</v>
      </c>
      <c r="M2758" s="15">
        <f>'[1]Daglig rejseaktivitet sæson'!M1231</f>
        <v>-9.210848805334626E-3</v>
      </c>
      <c r="N2758" s="15">
        <f>'[1]Daglig rejseaktivitet sæson'!N1231</f>
        <v>-0.27345507773059685</v>
      </c>
      <c r="O2758" s="15">
        <f>'[1]Daglig rejseaktivitet sæson'!O1231</f>
        <v>-0.15170193130227427</v>
      </c>
      <c r="P2758" s="15">
        <f>'[1]Daglig rejseaktivitet sæson'!P1231</f>
        <v>-0.30956620671884394</v>
      </c>
      <c r="Q2758" s="15">
        <f>'[1]Daglig rejseaktivitet sæson'!Q1231</f>
        <v>5.0826030038171766E-2</v>
      </c>
      <c r="R2758" s="16">
        <f>'[1]Daglig rejseaktivitet sæson'!R1231</f>
        <v>221588</v>
      </c>
      <c r="S2758" s="17">
        <f>'[1]Daglig rejseaktivitet sæson'!S1231</f>
        <v>-9.8414173679040262E-2</v>
      </c>
      <c r="T2758" s="41">
        <f>'[1]Daglig rejseaktivitet sæson'!T1231</f>
        <v>444200</v>
      </c>
      <c r="U2758" s="42">
        <f>'[1]Daglig rejseaktivitet sæson'!U1231</f>
        <v>-0.12892297362594884</v>
      </c>
      <c r="V2758" s="32">
        <f>'[1]Daglig rejseaktivitet sæson'!V1231</f>
        <v>400641.57142857142</v>
      </c>
      <c r="W2758" s="33">
        <f>'[1]Daglig rejseaktivitet sæson'!W1231</f>
        <v>-0.11914638951555058</v>
      </c>
      <c r="X2758" s="22">
        <f>'[1]Daglig rejseaktivitet sæson'!X1231</f>
        <v>227641</v>
      </c>
      <c r="Y2758" s="43">
        <f>'[1]Daglig rejseaktivitet sæson'!Y1231</f>
        <v>474103</v>
      </c>
      <c r="Z2758" s="44">
        <f>'[1]Daglig rejseaktivitet sæson'!Z1231</f>
        <v>27</v>
      </c>
      <c r="AA2758" s="45" t="str">
        <f>'[1]Daglig rejseaktivitet sæson'!AA1231</f>
        <v>03-jul</v>
      </c>
      <c r="AB2758" s="46" t="str">
        <f>'[1]Daglig rejseaktivitet sæson'!AB1231</f>
        <v>Onsdag</v>
      </c>
    </row>
    <row r="2759" spans="2:28" x14ac:dyDescent="0.25">
      <c r="B2759" s="11">
        <f>'[1]Daglig rejseaktivitet sæson'!B1232</f>
        <v>2022</v>
      </c>
      <c r="C2759" s="11">
        <f>'[1]Daglig rejseaktivitet sæson'!C1232</f>
        <v>27</v>
      </c>
      <c r="D2759" s="12" t="str">
        <f>'[1]Daglig rejseaktivitet sæson'!D1232</f>
        <v>07-jul</v>
      </c>
      <c r="E2759" s="13" t="str">
        <f>'[1]Daglig rejseaktivitet sæson'!E1232</f>
        <v>Torsdag</v>
      </c>
      <c r="F2759" s="14" t="str">
        <f>'[1]Daglig rejseaktivitet sæson'!F1232</f>
        <v>Myldretid 7:00-9:59</v>
      </c>
      <c r="G2759" s="15">
        <f>'[1]Daglig rejseaktivitet sæson'!G1232</f>
        <v>-0.39747863597180766</v>
      </c>
      <c r="H2759" s="15">
        <f>'[1]Daglig rejseaktivitet sæson'!H1232</f>
        <v>-0.33145737889310145</v>
      </c>
      <c r="I2759" s="15">
        <f>'[1]Daglig rejseaktivitet sæson'!I1232</f>
        <v>-0.54816446402349484</v>
      </c>
      <c r="J2759" s="15">
        <f>'[1]Daglig rejseaktivitet sæson'!J1232</f>
        <v>-0.18952400841274708</v>
      </c>
      <c r="K2759" s="15">
        <f>'[1]Daglig rejseaktivitet sæson'!K1232</f>
        <v>-8.1132326290910717E-2</v>
      </c>
      <c r="L2759" s="15">
        <f>'[1]Daglig rejseaktivitet sæson'!L1232</f>
        <v>8.381692841061783E-2</v>
      </c>
      <c r="M2759" s="15">
        <f>'[1]Daglig rejseaktivitet sæson'!M1232</f>
        <v>-3.2301862076855592E-3</v>
      </c>
      <c r="N2759" s="15">
        <f>'[1]Daglig rejseaktivitet sæson'!N1232</f>
        <v>-0.26978570719509354</v>
      </c>
      <c r="O2759" s="15">
        <f>'[1]Daglig rejseaktivitet sæson'!O1232</f>
        <v>-0.2330773284615526</v>
      </c>
      <c r="P2759" s="15">
        <f>'[1]Daglig rejseaktivitet sæson'!P1232</f>
        <v>-0.28960205253082882</v>
      </c>
      <c r="Q2759" s="15">
        <f>'[1]Daglig rejseaktivitet sæson'!Q1232</f>
        <v>3.1985120808222911E-2</v>
      </c>
      <c r="R2759" s="16">
        <f>'[1]Daglig rejseaktivitet sæson'!R1232</f>
        <v>79091</v>
      </c>
      <c r="S2759" s="17">
        <f>'[1]Daglig rejseaktivitet sæson'!S1232</f>
        <v>-0.12409418693362773</v>
      </c>
      <c r="T2759" s="18">
        <f>'[1]Daglig rejseaktivitet sæson'!T1232</f>
        <v>443918</v>
      </c>
      <c r="U2759" s="19">
        <f>'[1]Daglig rejseaktivitet sæson'!U1232</f>
        <v>-8.6461040437627257E-2</v>
      </c>
      <c r="V2759" s="32">
        <f>'[1]Daglig rejseaktivitet sæson'!V1232</f>
        <v>400641.57142857142</v>
      </c>
      <c r="W2759" s="33">
        <f>'[1]Daglig rejseaktivitet sæson'!W1232</f>
        <v>-0.11914638951555058</v>
      </c>
      <c r="X2759" s="22">
        <f>'[1]Daglig rejseaktivitet sæson'!X1232</f>
        <v>86070</v>
      </c>
      <c r="Y2759" s="23">
        <f>'[1]Daglig rejseaktivitet sæson'!Y1232</f>
        <v>465786</v>
      </c>
      <c r="Z2759" s="24">
        <f>'[1]Daglig rejseaktivitet sæson'!Z1232</f>
        <v>27</v>
      </c>
      <c r="AA2759" s="25" t="str">
        <f>'[1]Daglig rejseaktivitet sæson'!AA1232</f>
        <v>04-jul</v>
      </c>
      <c r="AB2759" s="26" t="str">
        <f>'[1]Daglig rejseaktivitet sæson'!AB1232</f>
        <v>Torsdag</v>
      </c>
    </row>
    <row r="2760" spans="2:28" x14ac:dyDescent="0.25">
      <c r="B2760" s="27">
        <f>'[1]Daglig rejseaktivitet sæson'!B1233</f>
        <v>2022</v>
      </c>
      <c r="C2760" s="27">
        <f>'[1]Daglig rejseaktivitet sæson'!C1233</f>
        <v>27</v>
      </c>
      <c r="D2760" s="28" t="str">
        <f>'[1]Daglig rejseaktivitet sæson'!D1233</f>
        <v>07-jul</v>
      </c>
      <c r="E2760" s="29" t="str">
        <f>'[1]Daglig rejseaktivitet sæson'!E1233</f>
        <v>Torsdag1</v>
      </c>
      <c r="F2760" s="14" t="str">
        <f>'[1]Daglig rejseaktivitet sæson'!F1233</f>
        <v>Myldretid 14:00-17:59</v>
      </c>
      <c r="G2760" s="15">
        <f>'[1]Daglig rejseaktivitet sæson'!G1233</f>
        <v>-0.38521613725274639</v>
      </c>
      <c r="H2760" s="15">
        <f>'[1]Daglig rejseaktivitet sæson'!H1233</f>
        <v>-0.30793242944670929</v>
      </c>
      <c r="I2760" s="15">
        <f>'[1]Daglig rejseaktivitet sæson'!I1233</f>
        <v>-0.42662102875218288</v>
      </c>
      <c r="J2760" s="15">
        <f>'[1]Daglig rejseaktivitet sæson'!J1233</f>
        <v>-0.119733857209806</v>
      </c>
      <c r="K2760" s="15">
        <f>'[1]Daglig rejseaktivitet sæson'!K1233</f>
        <v>-4.2661176190070149E-2</v>
      </c>
      <c r="L2760" s="15">
        <f>'[1]Daglig rejseaktivitet sæson'!L1233</f>
        <v>3.635763169875883E-2</v>
      </c>
      <c r="M2760" s="15">
        <f>'[1]Daglig rejseaktivitet sæson'!M1233</f>
        <v>2.3337783859485928E-2</v>
      </c>
      <c r="N2760" s="15">
        <f>'[1]Daglig rejseaktivitet sæson'!N1233</f>
        <v>-0.17523213976674989</v>
      </c>
      <c r="O2760" s="15">
        <f>'[1]Daglig rejseaktivitet sæson'!O1233</f>
        <v>-0.1667882026125832</v>
      </c>
      <c r="P2760" s="15">
        <f>'[1]Daglig rejseaktivitet sæson'!P1233</f>
        <v>-0.25528624853411919</v>
      </c>
      <c r="Q2760" s="15">
        <f>'[1]Daglig rejseaktivitet sæson'!Q1233</f>
        <v>9.2356200221997975E-2</v>
      </c>
      <c r="R2760" s="16">
        <f>'[1]Daglig rejseaktivitet sæson'!R1233</f>
        <v>146818</v>
      </c>
      <c r="S2760" s="17">
        <f>'[1]Daglig rejseaktivitet sæson'!S1233</f>
        <v>-9.6342117894708257E-2</v>
      </c>
      <c r="T2760" s="30">
        <f>'[1]Daglig rejseaktivitet sæson'!T1233</f>
        <v>443918</v>
      </c>
      <c r="U2760" s="31">
        <f>'[1]Daglig rejseaktivitet sæson'!U1233</f>
        <v>-8.6461040437627257E-2</v>
      </c>
      <c r="V2760" s="32">
        <f>'[1]Daglig rejseaktivitet sæson'!V1233</f>
        <v>400641.57142857142</v>
      </c>
      <c r="W2760" s="33">
        <f>'[1]Daglig rejseaktivitet sæson'!W1233</f>
        <v>-0.11914638951555058</v>
      </c>
      <c r="X2760" s="22">
        <f>'[1]Daglig rejseaktivitet sæson'!X1233</f>
        <v>155215</v>
      </c>
      <c r="Y2760" s="34">
        <f>'[1]Daglig rejseaktivitet sæson'!Y1233</f>
        <v>465786</v>
      </c>
      <c r="Z2760" s="35">
        <f>'[1]Daglig rejseaktivitet sæson'!Z1233</f>
        <v>27</v>
      </c>
      <c r="AA2760" s="36" t="str">
        <f>'[1]Daglig rejseaktivitet sæson'!AA1233</f>
        <v>04-jul</v>
      </c>
      <c r="AB2760" s="37" t="str">
        <f>'[1]Daglig rejseaktivitet sæson'!AB1233</f>
        <v>Torsdag</v>
      </c>
    </row>
    <row r="2761" spans="2:28" x14ac:dyDescent="0.25">
      <c r="B2761" s="38">
        <f>'[1]Daglig rejseaktivitet sæson'!B1234</f>
        <v>2022</v>
      </c>
      <c r="C2761" s="38">
        <f>'[1]Daglig rejseaktivitet sæson'!C1234</f>
        <v>27</v>
      </c>
      <c r="D2761" s="39" t="str">
        <f>'[1]Daglig rejseaktivitet sæson'!D1234</f>
        <v>07-jul</v>
      </c>
      <c r="E2761" s="40" t="str">
        <f>'[1]Daglig rejseaktivitet sæson'!E1234</f>
        <v>Torsdag2</v>
      </c>
      <c r="F2761" s="14" t="str">
        <f>'[1]Daglig rejseaktivitet sæson'!F1234</f>
        <v>Øvrig tid</v>
      </c>
      <c r="G2761" s="15">
        <f>'[1]Daglig rejseaktivitet sæson'!G1234</f>
        <v>-0.30583174944494562</v>
      </c>
      <c r="H2761" s="15">
        <f>'[1]Daglig rejseaktivitet sæson'!H1234</f>
        <v>-0.39581382950917288</v>
      </c>
      <c r="I2761" s="15">
        <f>'[1]Daglig rejseaktivitet sæson'!I1234</f>
        <v>-0.36880189318227141</v>
      </c>
      <c r="J2761" s="15">
        <f>'[1]Daglig rejseaktivitet sæson'!J1234</f>
        <v>-9.9298612999409896E-2</v>
      </c>
      <c r="K2761" s="15">
        <f>'[1]Daglig rejseaktivitet sæson'!K1234</f>
        <v>2.5305382236576524E-2</v>
      </c>
      <c r="L2761" s="15">
        <f>'[1]Daglig rejseaktivitet sæson'!L1234</f>
        <v>0.26994077216014478</v>
      </c>
      <c r="M2761" s="15">
        <f>'[1]Daglig rejseaktivitet sæson'!M1234</f>
        <v>0.16245476378219159</v>
      </c>
      <c r="N2761" s="15">
        <f>'[1]Daglig rejseaktivitet sæson'!N1234</f>
        <v>-0.18449127925914199</v>
      </c>
      <c r="O2761" s="15">
        <f>'[1]Daglig rejseaktivitet sæson'!O1234</f>
        <v>-0.10983818304071513</v>
      </c>
      <c r="P2761" s="15">
        <f>'[1]Daglig rejseaktivitet sæson'!P1234</f>
        <v>-0.18978452351298936</v>
      </c>
      <c r="Q2761" s="15">
        <f>'[1]Daglig rejseaktivitet sæson'!Q1234</f>
        <v>8.8784941022790775E-2</v>
      </c>
      <c r="R2761" s="16">
        <f>'[1]Daglig rejseaktivitet sæson'!R1234</f>
        <v>218009</v>
      </c>
      <c r="S2761" s="17">
        <f>'[1]Daglig rejseaktivitet sæson'!S1234</f>
        <v>-6.3123808774161905E-2</v>
      </c>
      <c r="T2761" s="41">
        <f>'[1]Daglig rejseaktivitet sæson'!T1234</f>
        <v>443918</v>
      </c>
      <c r="U2761" s="42">
        <f>'[1]Daglig rejseaktivitet sæson'!U1234</f>
        <v>-8.6461040437627257E-2</v>
      </c>
      <c r="V2761" s="32">
        <f>'[1]Daglig rejseaktivitet sæson'!V1234</f>
        <v>400641.57142857142</v>
      </c>
      <c r="W2761" s="33">
        <f>'[1]Daglig rejseaktivitet sæson'!W1234</f>
        <v>-0.11914638951555058</v>
      </c>
      <c r="X2761" s="22">
        <f>'[1]Daglig rejseaktivitet sæson'!X1234</f>
        <v>224501</v>
      </c>
      <c r="Y2761" s="43">
        <f>'[1]Daglig rejseaktivitet sæson'!Y1234</f>
        <v>465786</v>
      </c>
      <c r="Z2761" s="44">
        <f>'[1]Daglig rejseaktivitet sæson'!Z1234</f>
        <v>27</v>
      </c>
      <c r="AA2761" s="45" t="str">
        <f>'[1]Daglig rejseaktivitet sæson'!AA1234</f>
        <v>04-jul</v>
      </c>
      <c r="AB2761" s="46" t="str">
        <f>'[1]Daglig rejseaktivitet sæson'!AB1234</f>
        <v>Torsdag</v>
      </c>
    </row>
    <row r="2762" spans="2:28" x14ac:dyDescent="0.25">
      <c r="B2762" s="11">
        <f>'[1]Daglig rejseaktivitet sæson'!B1235</f>
        <v>2022</v>
      </c>
      <c r="C2762" s="11">
        <f>'[1]Daglig rejseaktivitet sæson'!C1235</f>
        <v>27</v>
      </c>
      <c r="D2762" s="12" t="str">
        <f>'[1]Daglig rejseaktivitet sæson'!D1235</f>
        <v>08-jul</v>
      </c>
      <c r="E2762" s="13" t="str">
        <f>'[1]Daglig rejseaktivitet sæson'!E1235</f>
        <v>Fredag</v>
      </c>
      <c r="F2762" s="14" t="str">
        <f>'[1]Daglig rejseaktivitet sæson'!F1235</f>
        <v>Myldretid 7:00-9:59</v>
      </c>
      <c r="G2762" s="15">
        <f>'[1]Daglig rejseaktivitet sæson'!G1235</f>
        <v>-0.41553823766116782</v>
      </c>
      <c r="H2762" s="15">
        <f>'[1]Daglig rejseaktivitet sæson'!H1235</f>
        <v>-0.34447480950570819</v>
      </c>
      <c r="I2762" s="15">
        <f>'[1]Daglig rejseaktivitet sæson'!I1235</f>
        <v>-0.35321684951916565</v>
      </c>
      <c r="J2762" s="15">
        <f>'[1]Daglig rejseaktivitet sæson'!J1235</f>
        <v>-0.23882965316190152</v>
      </c>
      <c r="K2762" s="15">
        <f>'[1]Daglig rejseaktivitet sæson'!K1235</f>
        <v>-0.13854991242183601</v>
      </c>
      <c r="L2762" s="15">
        <f>'[1]Daglig rejseaktivitet sæson'!L1235</f>
        <v>-7.608512141675583E-2</v>
      </c>
      <c r="M2762" s="15">
        <f>'[1]Daglig rejseaktivitet sæson'!M1235</f>
        <v>-4.5327963556905049E-2</v>
      </c>
      <c r="N2762" s="15">
        <f>'[1]Daglig rejseaktivitet sæson'!N1235</f>
        <v>-0.26430556081709622</v>
      </c>
      <c r="O2762" s="15">
        <f>'[1]Daglig rejseaktivitet sæson'!O1235</f>
        <v>-0.24193780189590575</v>
      </c>
      <c r="P2762" s="15">
        <f>'[1]Daglig rejseaktivitet sæson'!P1235</f>
        <v>-0.25930552596557133</v>
      </c>
      <c r="Q2762" s="15">
        <f>'[1]Daglig rejseaktivitet sæson'!Q1235</f>
        <v>4.0805838403623618E-3</v>
      </c>
      <c r="R2762" s="16">
        <f>'[1]Daglig rejseaktivitet sæson'!R1235</f>
        <v>68582</v>
      </c>
      <c r="S2762" s="17">
        <f>'[1]Daglig rejseaktivitet sæson'!S1235</f>
        <v>-0.18096673099056493</v>
      </c>
      <c r="T2762" s="18">
        <f>'[1]Daglig rejseaktivitet sæson'!T1235</f>
        <v>444617</v>
      </c>
      <c r="U2762" s="19">
        <f>'[1]Daglig rejseaktivitet sæson'!U1235</f>
        <v>-0.16165489047747028</v>
      </c>
      <c r="V2762" s="32">
        <f>'[1]Daglig rejseaktivitet sæson'!V1235</f>
        <v>400641.57142857142</v>
      </c>
      <c r="W2762" s="33">
        <f>'[1]Daglig rejseaktivitet sæson'!W1235</f>
        <v>-0.11914638951555058</v>
      </c>
      <c r="X2762" s="22">
        <f>'[1]Daglig rejseaktivitet sæson'!X1235</f>
        <v>78961</v>
      </c>
      <c r="Y2762" s="23">
        <f>'[1]Daglig rejseaktivitet sæson'!Y1235</f>
        <v>491069</v>
      </c>
      <c r="Z2762" s="24">
        <f>'[1]Daglig rejseaktivitet sæson'!Z1235</f>
        <v>27</v>
      </c>
      <c r="AA2762" s="25" t="str">
        <f>'[1]Daglig rejseaktivitet sæson'!AA1235</f>
        <v>05-jul</v>
      </c>
      <c r="AB2762" s="26" t="str">
        <f>'[1]Daglig rejseaktivitet sæson'!AB1235</f>
        <v>Fredag</v>
      </c>
    </row>
    <row r="2763" spans="2:28" x14ac:dyDescent="0.25">
      <c r="B2763" s="27">
        <f>'[1]Daglig rejseaktivitet sæson'!B1236</f>
        <v>2022</v>
      </c>
      <c r="C2763" s="27">
        <f>'[1]Daglig rejseaktivitet sæson'!C1236</f>
        <v>27</v>
      </c>
      <c r="D2763" s="28" t="str">
        <f>'[1]Daglig rejseaktivitet sæson'!D1236</f>
        <v>08-jul</v>
      </c>
      <c r="E2763" s="29" t="str">
        <f>'[1]Daglig rejseaktivitet sæson'!E1236</f>
        <v>Fredag1</v>
      </c>
      <c r="F2763" s="14" t="str">
        <f>'[1]Daglig rejseaktivitet sæson'!F1236</f>
        <v>Myldretid 14:00-17:59</v>
      </c>
      <c r="G2763" s="15">
        <f>'[1]Daglig rejseaktivitet sæson'!G1236</f>
        <v>-0.41441391159771346</v>
      </c>
      <c r="H2763" s="15">
        <f>'[1]Daglig rejseaktivitet sæson'!H1236</f>
        <v>-0.37140021347328811</v>
      </c>
      <c r="I2763" s="15">
        <f>'[1]Daglig rejseaktivitet sæson'!I1236</f>
        <v>-0.35950537765496304</v>
      </c>
      <c r="J2763" s="15">
        <f>'[1]Daglig rejseaktivitet sæson'!J1236</f>
        <v>-0.13729949143556941</v>
      </c>
      <c r="K2763" s="15">
        <f>'[1]Daglig rejseaktivitet sæson'!K1236</f>
        <v>-0.126014019866174</v>
      </c>
      <c r="L2763" s="15">
        <f>'[1]Daglig rejseaktivitet sæson'!L1236</f>
        <v>-5.327564297274745E-2</v>
      </c>
      <c r="M2763" s="15">
        <f>'[1]Daglig rejseaktivitet sæson'!M1236</f>
        <v>-9.9421185784645094E-2</v>
      </c>
      <c r="N2763" s="15">
        <f>'[1]Daglig rejseaktivitet sæson'!N1236</f>
        <v>-0.18229305003484464</v>
      </c>
      <c r="O2763" s="15">
        <f>'[1]Daglig rejseaktivitet sæson'!O1236</f>
        <v>-0.16971907204148162</v>
      </c>
      <c r="P2763" s="15">
        <f>'[1]Daglig rejseaktivitet sæson'!P1236</f>
        <v>-0.38496748739772091</v>
      </c>
      <c r="Q2763" s="15">
        <f>'[1]Daglig rejseaktivitet sæson'!Q1236</f>
        <v>0.13053435849286621</v>
      </c>
      <c r="R2763" s="16">
        <f>'[1]Daglig rejseaktivitet sæson'!R1236</f>
        <v>140645</v>
      </c>
      <c r="S2763" s="17">
        <f>'[1]Daglig rejseaktivitet sæson'!S1236</f>
        <v>-0.15952407469137075</v>
      </c>
      <c r="T2763" s="30">
        <f>'[1]Daglig rejseaktivitet sæson'!T1236</f>
        <v>444617</v>
      </c>
      <c r="U2763" s="31">
        <f>'[1]Daglig rejseaktivitet sæson'!U1236</f>
        <v>-0.16165489047747028</v>
      </c>
      <c r="V2763" s="32">
        <f>'[1]Daglig rejseaktivitet sæson'!V1236</f>
        <v>400641.57142857142</v>
      </c>
      <c r="W2763" s="33">
        <f>'[1]Daglig rejseaktivitet sæson'!W1236</f>
        <v>-0.11914638951555058</v>
      </c>
      <c r="X2763" s="22">
        <f>'[1]Daglig rejseaktivitet sæson'!X1236</f>
        <v>155654</v>
      </c>
      <c r="Y2763" s="34">
        <f>'[1]Daglig rejseaktivitet sæson'!Y1236</f>
        <v>491069</v>
      </c>
      <c r="Z2763" s="35">
        <f>'[1]Daglig rejseaktivitet sæson'!Z1236</f>
        <v>27</v>
      </c>
      <c r="AA2763" s="36" t="str">
        <f>'[1]Daglig rejseaktivitet sæson'!AA1236</f>
        <v>05-jul</v>
      </c>
      <c r="AB2763" s="37" t="str">
        <f>'[1]Daglig rejseaktivitet sæson'!AB1236</f>
        <v>Fredag</v>
      </c>
    </row>
    <row r="2764" spans="2:28" x14ac:dyDescent="0.25">
      <c r="B2764" s="38">
        <f>'[1]Daglig rejseaktivitet sæson'!B1237</f>
        <v>2022</v>
      </c>
      <c r="C2764" s="38">
        <f>'[1]Daglig rejseaktivitet sæson'!C1237</f>
        <v>27</v>
      </c>
      <c r="D2764" s="39" t="str">
        <f>'[1]Daglig rejseaktivitet sæson'!D1237</f>
        <v>08-jul</v>
      </c>
      <c r="E2764" s="40" t="str">
        <f>'[1]Daglig rejseaktivitet sæson'!E1237</f>
        <v>Fredag2</v>
      </c>
      <c r="F2764" s="14" t="str">
        <f>'[1]Daglig rejseaktivitet sæson'!F1237</f>
        <v>Øvrig tid</v>
      </c>
      <c r="G2764" s="15">
        <f>'[1]Daglig rejseaktivitet sæson'!G1237</f>
        <v>-0.45119277394873702</v>
      </c>
      <c r="H2764" s="15">
        <f>'[1]Daglig rejseaktivitet sæson'!H1237</f>
        <v>-0.46941635364217893</v>
      </c>
      <c r="I2764" s="15">
        <f>'[1]Daglig rejseaktivitet sæson'!I1237</f>
        <v>-0.36541535810251591</v>
      </c>
      <c r="J2764" s="15">
        <f>'[1]Daglig rejseaktivitet sæson'!J1237</f>
        <v>-0.13193035491140526</v>
      </c>
      <c r="K2764" s="15">
        <f>'[1]Daglig rejseaktivitet sæson'!K1237</f>
        <v>-9.2305452296124413E-2</v>
      </c>
      <c r="L2764" s="15">
        <f>'[1]Daglig rejseaktivitet sæson'!L1237</f>
        <v>7.3677298347319953E-2</v>
      </c>
      <c r="M2764" s="15">
        <f>'[1]Daglig rejseaktivitet sæson'!M1237</f>
        <v>-2.8432282427759414E-2</v>
      </c>
      <c r="N2764" s="15">
        <f>'[1]Daglig rejseaktivitet sæson'!N1237</f>
        <v>-0.22237744129377879</v>
      </c>
      <c r="O2764" s="15">
        <f>'[1]Daglig rejseaktivitet sæson'!O1237</f>
        <v>-0.12874511102019981</v>
      </c>
      <c r="P2764" s="15">
        <f>'[1]Daglig rejseaktivitet sæson'!P1237</f>
        <v>-0.41242166017542559</v>
      </c>
      <c r="Q2764" s="15">
        <f>'[1]Daglig rejseaktivitet sæson'!Q1237</f>
        <v>0.10041150856844738</v>
      </c>
      <c r="R2764" s="16">
        <f>'[1]Daglig rejseaktivitet sæson'!R1237</f>
        <v>235390</v>
      </c>
      <c r="S2764" s="17">
        <f>'[1]Daglig rejseaktivitet sæson'!S1237</f>
        <v>-0.16100169625983063</v>
      </c>
      <c r="T2764" s="41">
        <f>'[1]Daglig rejseaktivitet sæson'!T1237</f>
        <v>444617</v>
      </c>
      <c r="U2764" s="42">
        <f>'[1]Daglig rejseaktivitet sæson'!U1237</f>
        <v>-0.16165489047747028</v>
      </c>
      <c r="V2764" s="32">
        <f>'[1]Daglig rejseaktivitet sæson'!V1237</f>
        <v>400641.57142857142</v>
      </c>
      <c r="W2764" s="33">
        <f>'[1]Daglig rejseaktivitet sæson'!W1237</f>
        <v>-0.11914638951555058</v>
      </c>
      <c r="X2764" s="22">
        <f>'[1]Daglig rejseaktivitet sæson'!X1237</f>
        <v>256454</v>
      </c>
      <c r="Y2764" s="43">
        <f>'[1]Daglig rejseaktivitet sæson'!Y1237</f>
        <v>491069</v>
      </c>
      <c r="Z2764" s="44">
        <f>'[1]Daglig rejseaktivitet sæson'!Z1237</f>
        <v>27</v>
      </c>
      <c r="AA2764" s="45" t="str">
        <f>'[1]Daglig rejseaktivitet sæson'!AA1237</f>
        <v>05-jul</v>
      </c>
      <c r="AB2764" s="46" t="str">
        <f>'[1]Daglig rejseaktivitet sæson'!AB1237</f>
        <v>Fredag</v>
      </c>
    </row>
    <row r="2765" spans="2:28" x14ac:dyDescent="0.25">
      <c r="B2765" s="11">
        <f>'[1]Daglig rejseaktivitet sæson'!B1238</f>
        <v>2022</v>
      </c>
      <c r="C2765" s="11">
        <f>'[1]Daglig rejseaktivitet sæson'!C1238</f>
        <v>27</v>
      </c>
      <c r="D2765" s="12" t="str">
        <f>'[1]Daglig rejseaktivitet sæson'!D1238</f>
        <v>09-jul</v>
      </c>
      <c r="E2765" s="13" t="str">
        <f>'[1]Daglig rejseaktivitet sæson'!E1238</f>
        <v>Lørdag</v>
      </c>
      <c r="F2765" s="14" t="str">
        <f>'[1]Daglig rejseaktivitet sæson'!F1238</f>
        <v>Myldretid 7:00-9:59</v>
      </c>
      <c r="G2765" s="15">
        <f>'[1]Daglig rejseaktivitet sæson'!G1238</f>
        <v>-0.40562609920572112</v>
      </c>
      <c r="H2765" s="15">
        <f>'[1]Daglig rejseaktivitet sæson'!H1238</f>
        <v>-0.21073367416126021</v>
      </c>
      <c r="I2765" s="15">
        <f>'[1]Daglig rejseaktivitet sæson'!I1238</f>
        <v>-0.45243303571428573</v>
      </c>
      <c r="J2765" s="15">
        <f>'[1]Daglig rejseaktivitet sæson'!J1238</f>
        <v>1.3261147708244492E-2</v>
      </c>
      <c r="K2765" s="15">
        <f>'[1]Daglig rejseaktivitet sæson'!K1238</f>
        <v>6.2037241538978716E-2</v>
      </c>
      <c r="L2765" s="15">
        <f>'[1]Daglig rejseaktivitet sæson'!L1238</f>
        <v>5.5833351759672967E-2</v>
      </c>
      <c r="M2765" s="15">
        <f>'[1]Daglig rejseaktivitet sæson'!M1238</f>
        <v>-0.12546919355943276</v>
      </c>
      <c r="N2765" s="15">
        <f>'[1]Daglig rejseaktivitet sæson'!N1238</f>
        <v>-0.1662653697416564</v>
      </c>
      <c r="O2765" s="15">
        <f>'[1]Daglig rejseaktivitet sæson'!O1238</f>
        <v>-8.0326768650419877E-2</v>
      </c>
      <c r="P2765" s="15">
        <f>'[1]Daglig rejseaktivitet sæson'!P1238</f>
        <v>5.4948287083381953E-2</v>
      </c>
      <c r="Q2765" s="15">
        <f>'[1]Daglig rejseaktivitet sæson'!Q1238</f>
        <v>3.6746060697730343E-2</v>
      </c>
      <c r="R2765" s="16">
        <f>'[1]Daglig rejseaktivitet sæson'!R1238</f>
        <v>31144</v>
      </c>
      <c r="S2765" s="17">
        <f>'[1]Daglig rejseaktivitet sæson'!S1238</f>
        <v>-2.8146365313861943E-2</v>
      </c>
      <c r="T2765" s="18">
        <f>'[1]Daglig rejseaktivitet sæson'!T1238</f>
        <v>342927</v>
      </c>
      <c r="U2765" s="19">
        <f>'[1]Daglig rejseaktivitet sæson'!U1238</f>
        <v>-8.8619975770644399E-2</v>
      </c>
      <c r="V2765" s="32">
        <f>'[1]Daglig rejseaktivitet sæson'!V1238</f>
        <v>400641.57142857142</v>
      </c>
      <c r="W2765" s="33">
        <f>'[1]Daglig rejseaktivitet sæson'!W1238</f>
        <v>-0.11914638951555058</v>
      </c>
      <c r="X2765" s="22">
        <f>'[1]Daglig rejseaktivitet sæson'!X1238</f>
        <v>29568</v>
      </c>
      <c r="Y2765" s="23">
        <f>'[1]Daglig rejseaktivitet sæson'!Y1238</f>
        <v>331891</v>
      </c>
      <c r="Z2765" s="24">
        <f>'[1]Daglig rejseaktivitet sæson'!Z1238</f>
        <v>27</v>
      </c>
      <c r="AA2765" s="25" t="str">
        <f>'[1]Daglig rejseaktivitet sæson'!AA1238</f>
        <v>06-jul</v>
      </c>
      <c r="AB2765" s="26" t="str">
        <f>'[1]Daglig rejseaktivitet sæson'!AB1238</f>
        <v>Lørdag</v>
      </c>
    </row>
    <row r="2766" spans="2:28" x14ac:dyDescent="0.25">
      <c r="B2766" s="27">
        <f>'[1]Daglig rejseaktivitet sæson'!B1239</f>
        <v>2022</v>
      </c>
      <c r="C2766" s="27">
        <f>'[1]Daglig rejseaktivitet sæson'!C1239</f>
        <v>27</v>
      </c>
      <c r="D2766" s="28" t="str">
        <f>'[1]Daglig rejseaktivitet sæson'!D1239</f>
        <v>09-jul</v>
      </c>
      <c r="E2766" s="29" t="str">
        <f>'[1]Daglig rejseaktivitet sæson'!E1239</f>
        <v>Lørdag1</v>
      </c>
      <c r="F2766" s="14" t="str">
        <f>'[1]Daglig rejseaktivitet sæson'!F1239</f>
        <v>Myldretid 14:00-17:59</v>
      </c>
      <c r="G2766" s="15">
        <f>'[1]Daglig rejseaktivitet sæson'!G1239</f>
        <v>-0.32279600481956505</v>
      </c>
      <c r="H2766" s="15">
        <f>'[1]Daglig rejseaktivitet sæson'!H1239</f>
        <v>-0.22552318215823997</v>
      </c>
      <c r="I2766" s="15">
        <f>'[1]Daglig rejseaktivitet sæson'!I1239</f>
        <v>-0.45776934307867001</v>
      </c>
      <c r="J2766" s="15">
        <f>'[1]Daglig rejseaktivitet sæson'!J1239</f>
        <v>7.3439970547074074E-2</v>
      </c>
      <c r="K2766" s="15">
        <f>'[1]Daglig rejseaktivitet sæson'!K1239</f>
        <v>-0.11296155894320992</v>
      </c>
      <c r="L2766" s="15">
        <f>'[1]Daglig rejseaktivitet sæson'!L1239</f>
        <v>2.2841975054530783E-2</v>
      </c>
      <c r="M2766" s="15">
        <f>'[1]Daglig rejseaktivitet sæson'!M1239</f>
        <v>4.7106357139520938E-2</v>
      </c>
      <c r="N2766" s="15">
        <f>'[1]Daglig rejseaktivitet sæson'!N1239</f>
        <v>-9.2774034859484211E-2</v>
      </c>
      <c r="O2766" s="15">
        <f>'[1]Daglig rejseaktivitet sæson'!O1239</f>
        <v>-5.1340395047437148E-2</v>
      </c>
      <c r="P2766" s="15">
        <f>'[1]Daglig rejseaktivitet sæson'!P1239</f>
        <v>-0.14673196476573047</v>
      </c>
      <c r="Q2766" s="15">
        <f>'[1]Daglig rejseaktivitet sæson'!Q1239</f>
        <v>0.38333125540843938</v>
      </c>
      <c r="R2766" s="16">
        <f>'[1]Daglig rejseaktivitet sæson'!R1239</f>
        <v>101042</v>
      </c>
      <c r="S2766" s="17">
        <f>'[1]Daglig rejseaktivitet sæson'!S1239</f>
        <v>-5.915724380652887E-2</v>
      </c>
      <c r="T2766" s="30">
        <f>'[1]Daglig rejseaktivitet sæson'!T1239</f>
        <v>342927</v>
      </c>
      <c r="U2766" s="31">
        <f>'[1]Daglig rejseaktivitet sæson'!U1239</f>
        <v>-8.8619975770644399E-2</v>
      </c>
      <c r="V2766" s="32">
        <f>'[1]Daglig rejseaktivitet sæson'!V1239</f>
        <v>400641.57142857142</v>
      </c>
      <c r="W2766" s="33">
        <f>'[1]Daglig rejseaktivitet sæson'!W1239</f>
        <v>-0.11914638951555058</v>
      </c>
      <c r="X2766" s="22">
        <f>'[1]Daglig rejseaktivitet sæson'!X1239</f>
        <v>95112</v>
      </c>
      <c r="Y2766" s="34">
        <f>'[1]Daglig rejseaktivitet sæson'!Y1239</f>
        <v>331891</v>
      </c>
      <c r="Z2766" s="35">
        <f>'[1]Daglig rejseaktivitet sæson'!Z1239</f>
        <v>27</v>
      </c>
      <c r="AA2766" s="36" t="str">
        <f>'[1]Daglig rejseaktivitet sæson'!AA1239</f>
        <v>06-jul</v>
      </c>
      <c r="AB2766" s="37" t="str">
        <f>'[1]Daglig rejseaktivitet sæson'!AB1239</f>
        <v>Lørdag</v>
      </c>
    </row>
    <row r="2767" spans="2:28" x14ac:dyDescent="0.25">
      <c r="B2767" s="38">
        <f>'[1]Daglig rejseaktivitet sæson'!B1240</f>
        <v>2022</v>
      </c>
      <c r="C2767" s="38">
        <f>'[1]Daglig rejseaktivitet sæson'!C1240</f>
        <v>27</v>
      </c>
      <c r="D2767" s="39" t="str">
        <f>'[1]Daglig rejseaktivitet sæson'!D1240</f>
        <v>09-jul</v>
      </c>
      <c r="E2767" s="40" t="str">
        <f>'[1]Daglig rejseaktivitet sæson'!E1240</f>
        <v>Lørdag2</v>
      </c>
      <c r="F2767" s="14" t="str">
        <f>'[1]Daglig rejseaktivitet sæson'!F1240</f>
        <v>Øvrig tid</v>
      </c>
      <c r="G2767" s="15">
        <f>'[1]Daglig rejseaktivitet sæson'!G1240</f>
        <v>-0.3465232200998295</v>
      </c>
      <c r="H2767" s="15">
        <f>'[1]Daglig rejseaktivitet sæson'!H1240</f>
        <v>-0.46566167420169913</v>
      </c>
      <c r="I2767" s="15">
        <f>'[1]Daglig rejseaktivitet sæson'!I1240</f>
        <v>-0.46462385595402222</v>
      </c>
      <c r="J2767" s="15">
        <f>'[1]Daglig rejseaktivitet sæson'!J1240</f>
        <v>-3.2827247443609875E-2</v>
      </c>
      <c r="K2767" s="15">
        <f>'[1]Daglig rejseaktivitet sæson'!K1240</f>
        <v>-7.5693595723212659E-2</v>
      </c>
      <c r="L2767" s="15">
        <f>'[1]Daglig rejseaktivitet sæson'!L1240</f>
        <v>-1.5946125986059712E-2</v>
      </c>
      <c r="M2767" s="15">
        <f>'[1]Daglig rejseaktivitet sæson'!M1240</f>
        <v>-6.0303504632798322E-2</v>
      </c>
      <c r="N2767" s="15">
        <f>'[1]Daglig rejseaktivitet sæson'!N1240</f>
        <v>-9.1308189515236116E-2</v>
      </c>
      <c r="O2767" s="15">
        <f>'[1]Daglig rejseaktivitet sæson'!O1240</f>
        <v>-1.5533010846308426E-2</v>
      </c>
      <c r="P2767" s="15">
        <f>'[1]Daglig rejseaktivitet sæson'!P1240</f>
        <v>-0.15922758594726172</v>
      </c>
      <c r="Q2767" s="15">
        <f>'[1]Daglig rejseaktivitet sæson'!Q1240</f>
        <v>0.20516835067564809</v>
      </c>
      <c r="R2767" s="16">
        <f>'[1]Daglig rejseaktivitet sæson'!R1240</f>
        <v>210741</v>
      </c>
      <c r="S2767" s="17">
        <f>'[1]Daglig rejseaktivitet sæson'!S1240</f>
        <v>-0.1104393084735823</v>
      </c>
      <c r="T2767" s="41">
        <f>'[1]Daglig rejseaktivitet sæson'!T1240</f>
        <v>342927</v>
      </c>
      <c r="U2767" s="42">
        <f>'[1]Daglig rejseaktivitet sæson'!U1240</f>
        <v>-8.8619975770644399E-2</v>
      </c>
      <c r="V2767" s="32">
        <f>'[1]Daglig rejseaktivitet sæson'!V1240</f>
        <v>400641.57142857142</v>
      </c>
      <c r="W2767" s="33">
        <f>'[1]Daglig rejseaktivitet sæson'!W1240</f>
        <v>-0.11914638951555058</v>
      </c>
      <c r="X2767" s="22">
        <f>'[1]Daglig rejseaktivitet sæson'!X1240</f>
        <v>207211</v>
      </c>
      <c r="Y2767" s="43">
        <f>'[1]Daglig rejseaktivitet sæson'!Y1240</f>
        <v>331891</v>
      </c>
      <c r="Z2767" s="44">
        <f>'[1]Daglig rejseaktivitet sæson'!Z1240</f>
        <v>27</v>
      </c>
      <c r="AA2767" s="45" t="str">
        <f>'[1]Daglig rejseaktivitet sæson'!AA1240</f>
        <v>06-jul</v>
      </c>
      <c r="AB2767" s="46" t="str">
        <f>'[1]Daglig rejseaktivitet sæson'!AB1240</f>
        <v>Lørdag</v>
      </c>
    </row>
    <row r="2768" spans="2:28" x14ac:dyDescent="0.25">
      <c r="B2768" s="11">
        <f>'[1]Daglig rejseaktivitet sæson'!B1241</f>
        <v>2022</v>
      </c>
      <c r="C2768" s="11">
        <f>'[1]Daglig rejseaktivitet sæson'!C1241</f>
        <v>27</v>
      </c>
      <c r="D2768" s="12" t="str">
        <f>'[1]Daglig rejseaktivitet sæson'!D1241</f>
        <v>10-jul</v>
      </c>
      <c r="E2768" s="13" t="str">
        <f>'[1]Daglig rejseaktivitet sæson'!E1241</f>
        <v>Søndag</v>
      </c>
      <c r="F2768" s="14" t="str">
        <f>'[1]Daglig rejseaktivitet sæson'!F1241</f>
        <v>Myldretid 7:00-9:59</v>
      </c>
      <c r="G2768" s="15">
        <f>'[1]Daglig rejseaktivitet sæson'!G1241</f>
        <v>-0.24968271326652824</v>
      </c>
      <c r="H2768" s="15">
        <f>'[1]Daglig rejseaktivitet sæson'!H1241</f>
        <v>-0.39746698800793134</v>
      </c>
      <c r="I2768" s="15">
        <f>'[1]Daglig rejseaktivitet sæson'!I1241</f>
        <v>-0.55784101221771376</v>
      </c>
      <c r="J2768" s="15">
        <f>'[1]Daglig rejseaktivitet sæson'!J1241</f>
        <v>-7.3887034104305749E-2</v>
      </c>
      <c r="K2768" s="15">
        <f>'[1]Daglig rejseaktivitet sæson'!K1241</f>
        <v>-5.4175573946247391E-2</v>
      </c>
      <c r="L2768" s="15">
        <f>'[1]Daglig rejseaktivitet sæson'!L1241</f>
        <v>3.1628019218174597E-2</v>
      </c>
      <c r="M2768" s="15">
        <f>'[1]Daglig rejseaktivitet sæson'!M1241</f>
        <v>-8.3623158756137461E-2</v>
      </c>
      <c r="N2768" s="15">
        <f>'[1]Daglig rejseaktivitet sæson'!N1241</f>
        <v>-0.13631001839556323</v>
      </c>
      <c r="O2768" s="15">
        <f>'[1]Daglig rejseaktivitet sæson'!O1241</f>
        <v>-9.8481643370522565E-2</v>
      </c>
      <c r="P2768" s="15">
        <f>'[1]Daglig rejseaktivitet sæson'!P1241</f>
        <v>7.2214778584185568E-2</v>
      </c>
      <c r="Q2768" s="15">
        <f>'[1]Daglig rejseaktivitet sæson'!Q1241</f>
        <v>0.197595462865783</v>
      </c>
      <c r="R2768" s="16">
        <f>'[1]Daglig rejseaktivitet sæson'!R1241</f>
        <v>21172</v>
      </c>
      <c r="S2768" s="17">
        <f>'[1]Daglig rejseaktivitet sæson'!S1241</f>
        <v>-9.5385562640286969E-2</v>
      </c>
      <c r="T2768" s="18">
        <f>'[1]Daglig rejseaktivitet sæson'!T1241</f>
        <v>267424</v>
      </c>
      <c r="U2768" s="19">
        <f>'[1]Daglig rejseaktivitet sæson'!U1241</f>
        <v>-6.1980065033881204E-2</v>
      </c>
      <c r="V2768" s="32">
        <f>'[1]Daglig rejseaktivitet sæson'!V1241</f>
        <v>400641.57142857142</v>
      </c>
      <c r="W2768" s="33">
        <f>'[1]Daglig rejseaktivitet sæson'!W1241</f>
        <v>-0.11914638951555058</v>
      </c>
      <c r="X2768" s="22">
        <f>'[1]Daglig rejseaktivitet sæson'!X1241</f>
        <v>21573</v>
      </c>
      <c r="Y2768" s="23">
        <f>'[1]Daglig rejseaktivitet sæson'!Y1241</f>
        <v>260530</v>
      </c>
      <c r="Z2768" s="24">
        <f>'[1]Daglig rejseaktivitet sæson'!Z1241</f>
        <v>27</v>
      </c>
      <c r="AA2768" s="25" t="str">
        <f>'[1]Daglig rejseaktivitet sæson'!AA1241</f>
        <v>07-jul</v>
      </c>
      <c r="AB2768" s="26" t="str">
        <f>'[1]Daglig rejseaktivitet sæson'!AB1241</f>
        <v>Søndag</v>
      </c>
    </row>
    <row r="2769" spans="2:28" x14ac:dyDescent="0.25">
      <c r="B2769" s="27">
        <f>'[1]Daglig rejseaktivitet sæson'!B1242</f>
        <v>2022</v>
      </c>
      <c r="C2769" s="27">
        <f>'[1]Daglig rejseaktivitet sæson'!C1242</f>
        <v>27</v>
      </c>
      <c r="D2769" s="28" t="str">
        <f>'[1]Daglig rejseaktivitet sæson'!D1242</f>
        <v>10-jul</v>
      </c>
      <c r="E2769" s="29" t="str">
        <f>'[1]Daglig rejseaktivitet sæson'!E1242</f>
        <v>Søndag1</v>
      </c>
      <c r="F2769" s="14" t="str">
        <f>'[1]Daglig rejseaktivitet sæson'!F1242</f>
        <v>Myldretid 14:00-17:59</v>
      </c>
      <c r="G2769" s="15">
        <f>'[1]Daglig rejseaktivitet sæson'!G1242</f>
        <v>-0.29763142566183376</v>
      </c>
      <c r="H2769" s="15">
        <f>'[1]Daglig rejseaktivitet sæson'!H1242</f>
        <v>-0.1476551104474807</v>
      </c>
      <c r="I2769" s="15">
        <f>'[1]Daglig rejseaktivitet sæson'!I1242</f>
        <v>-0.39756909177089683</v>
      </c>
      <c r="J2769" s="15">
        <f>'[1]Daglig rejseaktivitet sæson'!J1242</f>
        <v>-2.9482381615992259E-2</v>
      </c>
      <c r="K2769" s="15">
        <f>'[1]Daglig rejseaktivitet sæson'!K1242</f>
        <v>-2.6105477919784237E-2</v>
      </c>
      <c r="L2769" s="15">
        <f>'[1]Daglig rejseaktivitet sæson'!L1242</f>
        <v>-8.5362101534123491E-2</v>
      </c>
      <c r="M2769" s="15">
        <f>'[1]Daglig rejseaktivitet sæson'!M1242</f>
        <v>-3.8768853043061213E-2</v>
      </c>
      <c r="N2769" s="15">
        <f>'[1]Daglig rejseaktivitet sæson'!N1242</f>
        <v>-5.9415204678362477E-3</v>
      </c>
      <c r="O2769" s="15">
        <f>'[1]Daglig rejseaktivitet sæson'!O1242</f>
        <v>-6.1252405719648073E-2</v>
      </c>
      <c r="P2769" s="15">
        <f>'[1]Daglig rejseaktivitet sæson'!P1242</f>
        <v>2.1558620503758119E-2</v>
      </c>
      <c r="Q2769" s="15">
        <f>'[1]Daglig rejseaktivitet sæson'!Q1242</f>
        <v>0.29790092689028858</v>
      </c>
      <c r="R2769" s="16">
        <f>'[1]Daglig rejseaktivitet sæson'!R1242</f>
        <v>80231</v>
      </c>
      <c r="S2769" s="17">
        <f>'[1]Daglig rejseaktivitet sæson'!S1242</f>
        <v>-6.1933677087563366E-2</v>
      </c>
      <c r="T2769" s="30">
        <f>'[1]Daglig rejseaktivitet sæson'!T1242</f>
        <v>267424</v>
      </c>
      <c r="U2769" s="31">
        <f>'[1]Daglig rejseaktivitet sæson'!U1242</f>
        <v>-6.1980065033881204E-2</v>
      </c>
      <c r="V2769" s="32">
        <f>'[1]Daglig rejseaktivitet sæson'!V1242</f>
        <v>400641.57142857142</v>
      </c>
      <c r="W2769" s="33">
        <f>'[1]Daglig rejseaktivitet sæson'!W1242</f>
        <v>-0.11914638951555058</v>
      </c>
      <c r="X2769" s="22">
        <f>'[1]Daglig rejseaktivitet sæson'!X1242</f>
        <v>78647</v>
      </c>
      <c r="Y2769" s="34">
        <f>'[1]Daglig rejseaktivitet sæson'!Y1242</f>
        <v>260530</v>
      </c>
      <c r="Z2769" s="35">
        <f>'[1]Daglig rejseaktivitet sæson'!Z1242</f>
        <v>27</v>
      </c>
      <c r="AA2769" s="36" t="str">
        <f>'[1]Daglig rejseaktivitet sæson'!AA1242</f>
        <v>07-jul</v>
      </c>
      <c r="AB2769" s="37" t="str">
        <f>'[1]Daglig rejseaktivitet sæson'!AB1242</f>
        <v>Søndag</v>
      </c>
    </row>
    <row r="2770" spans="2:28" x14ac:dyDescent="0.25">
      <c r="B2770" s="38">
        <f>'[1]Daglig rejseaktivitet sæson'!B1243</f>
        <v>2022</v>
      </c>
      <c r="C2770" s="38">
        <f>'[1]Daglig rejseaktivitet sæson'!C1243</f>
        <v>27</v>
      </c>
      <c r="D2770" s="39" t="str">
        <f>'[1]Daglig rejseaktivitet sæson'!D1243</f>
        <v>10-jul</v>
      </c>
      <c r="E2770" s="40" t="str">
        <f>'[1]Daglig rejseaktivitet sæson'!E1243</f>
        <v>Søndag2</v>
      </c>
      <c r="F2770" s="14" t="str">
        <f>'[1]Daglig rejseaktivitet sæson'!F1243</f>
        <v>Øvrig tid</v>
      </c>
      <c r="G2770" s="15">
        <f>'[1]Daglig rejseaktivitet sæson'!G1243</f>
        <v>-0.28351484583935493</v>
      </c>
      <c r="H2770" s="15">
        <f>'[1]Daglig rejseaktivitet sæson'!H1243</f>
        <v>-0.36534199918107169</v>
      </c>
      <c r="I2770" s="15">
        <f>'[1]Daglig rejseaktivitet sæson'!I1243</f>
        <v>-0.45394968472937935</v>
      </c>
      <c r="J2770" s="15">
        <f>'[1]Daglig rejseaktivitet sæson'!J1243</f>
        <v>-6.8748617253112654E-3</v>
      </c>
      <c r="K2770" s="15">
        <f>'[1]Daglig rejseaktivitet sæson'!K1243</f>
        <v>-1.2274606459015347E-2</v>
      </c>
      <c r="L2770" s="15">
        <f>'[1]Daglig rejseaktivitet sæson'!L1243</f>
        <v>2.8042701268353731E-2</v>
      </c>
      <c r="M2770" s="15">
        <f>'[1]Daglig rejseaktivitet sæson'!M1243</f>
        <v>-1.5744884164812234E-3</v>
      </c>
      <c r="N2770" s="15">
        <f>'[1]Daglig rejseaktivitet sæson'!N1243</f>
        <v>-4.131724271504833E-2</v>
      </c>
      <c r="O2770" s="15">
        <f>'[1]Daglig rejseaktivitet sæson'!O1243</f>
        <v>-3.1917721391132026E-2</v>
      </c>
      <c r="P2770" s="15">
        <f>'[1]Daglig rejseaktivitet sæson'!P1243</f>
        <v>-5.5645077932934273E-2</v>
      </c>
      <c r="Q2770" s="15">
        <f>'[1]Daglig rejseaktivitet sæson'!Q1243</f>
        <v>0.23996968680905484</v>
      </c>
      <c r="R2770" s="16">
        <f>'[1]Daglig rejseaktivitet sæson'!R1243</f>
        <v>166021</v>
      </c>
      <c r="S2770" s="17">
        <f>'[1]Daglig rejseaktivitet sæson'!S1243</f>
        <v>-5.7839893948094745E-2</v>
      </c>
      <c r="T2770" s="41">
        <f>'[1]Daglig rejseaktivitet sæson'!T1243</f>
        <v>267424</v>
      </c>
      <c r="U2770" s="42">
        <f>'[1]Daglig rejseaktivitet sæson'!U1243</f>
        <v>-6.1980065033881204E-2</v>
      </c>
      <c r="V2770" s="32">
        <f>'[1]Daglig rejseaktivitet sæson'!V1243</f>
        <v>400641.57142857142</v>
      </c>
      <c r="W2770" s="33">
        <f>'[1]Daglig rejseaktivitet sæson'!W1243</f>
        <v>-0.11914638951555058</v>
      </c>
      <c r="X2770" s="22">
        <f>'[1]Daglig rejseaktivitet sæson'!X1243</f>
        <v>160310</v>
      </c>
      <c r="Y2770" s="43">
        <f>'[1]Daglig rejseaktivitet sæson'!Y1243</f>
        <v>260530</v>
      </c>
      <c r="Z2770" s="44">
        <f>'[1]Daglig rejseaktivitet sæson'!Z1243</f>
        <v>27</v>
      </c>
      <c r="AA2770" s="45" t="str">
        <f>'[1]Daglig rejseaktivitet sæson'!AA1243</f>
        <v>07-jul</v>
      </c>
      <c r="AB2770" s="46" t="str">
        <f>'[1]Daglig rejseaktivitet sæson'!AB1243</f>
        <v>Søndag</v>
      </c>
    </row>
    <row r="2771" spans="2:28" x14ac:dyDescent="0.25">
      <c r="B2771" s="11">
        <f>'[1]Daglig rejseaktivitet sæson'!B1244</f>
        <v>2022</v>
      </c>
      <c r="C2771" s="11">
        <f>'[1]Daglig rejseaktivitet sæson'!C1244</f>
        <v>28</v>
      </c>
      <c r="D2771" s="12" t="str">
        <f>'[1]Daglig rejseaktivitet sæson'!D1244</f>
        <v>11-jul</v>
      </c>
      <c r="E2771" s="13" t="str">
        <f>'[1]Daglig rejseaktivitet sæson'!E1244</f>
        <v>Mandag</v>
      </c>
      <c r="F2771" s="14" t="str">
        <f>'[1]Daglig rejseaktivitet sæson'!F1244</f>
        <v>Myldretid 7:00-9:59</v>
      </c>
      <c r="G2771" s="15">
        <f>'[1]Daglig rejseaktivitet sæson'!G1244</f>
        <v>-0.39043737338071371</v>
      </c>
      <c r="H2771" s="15">
        <f>'[1]Daglig rejseaktivitet sæson'!H1244</f>
        <v>-0.30998618836464142</v>
      </c>
      <c r="I2771" s="15">
        <f>'[1]Daglig rejseaktivitet sæson'!I1244</f>
        <v>-0.3332289031739033</v>
      </c>
      <c r="J2771" s="15">
        <f>'[1]Daglig rejseaktivitet sæson'!J1244</f>
        <v>-0.3927261035148818</v>
      </c>
      <c r="K2771" s="15">
        <f>'[1]Daglig rejseaktivitet sæson'!K1244</f>
        <v>-0.26941273048557213</v>
      </c>
      <c r="L2771" s="15">
        <f>'[1]Daglig rejseaktivitet sæson'!L1244</f>
        <v>-0.32489082314462969</v>
      </c>
      <c r="M2771" s="15">
        <f>'[1]Daglig rejseaktivitet sæson'!M1244</f>
        <v>-9.7936629436226608E-2</v>
      </c>
      <c r="N2771" s="15">
        <f>'[1]Daglig rejseaktivitet sæson'!N1244</f>
        <v>-0.25120988609090567</v>
      </c>
      <c r="O2771" s="15">
        <f>'[1]Daglig rejseaktivitet sæson'!O1244</f>
        <v>-0.22013437122883084</v>
      </c>
      <c r="P2771" s="15">
        <f>'[1]Daglig rejseaktivitet sæson'!P1244</f>
        <v>-0.23552172234121549</v>
      </c>
      <c r="Q2771" s="15">
        <f>'[1]Daglig rejseaktivitet sæson'!Q1244</f>
        <v>-3.6569814404384116E-2</v>
      </c>
      <c r="R2771" s="16">
        <f>'[1]Daglig rejseaktivitet sæson'!R1244</f>
        <v>62148</v>
      </c>
      <c r="S2771" s="17">
        <f>'[1]Daglig rejseaktivitet sæson'!S1244</f>
        <v>-0.29524663891912728</v>
      </c>
      <c r="T2771" s="18">
        <f>'[1]Daglig rejseaktivitet sæson'!T1244</f>
        <v>368684</v>
      </c>
      <c r="U2771" s="19">
        <f>'[1]Daglig rejseaktivitet sæson'!U1244</f>
        <v>-0.17577173902763066</v>
      </c>
      <c r="V2771" s="20">
        <f>'[1]Daglig rejseaktivitet sæson'!V1244</f>
        <v>356054.42857142858</v>
      </c>
      <c r="W2771" s="21">
        <f>'[1]Daglig rejseaktivitet sæson'!W1244</f>
        <v>-0.1246449297612276</v>
      </c>
      <c r="X2771" s="22">
        <f>'[1]Daglig rejseaktivitet sæson'!X1244</f>
        <v>83105</v>
      </c>
      <c r="Y2771" s="23">
        <f>'[1]Daglig rejseaktivitet sæson'!Y1244</f>
        <v>420581</v>
      </c>
      <c r="Z2771" s="24">
        <f>'[1]Daglig rejseaktivitet sæson'!Z1244</f>
        <v>28</v>
      </c>
      <c r="AA2771" s="25" t="str">
        <f>'[1]Daglig rejseaktivitet sæson'!AA1244</f>
        <v>08-jul</v>
      </c>
      <c r="AB2771" s="26" t="str">
        <f>'[1]Daglig rejseaktivitet sæson'!AB1244</f>
        <v>Mandag</v>
      </c>
    </row>
    <row r="2772" spans="2:28" x14ac:dyDescent="0.25">
      <c r="B2772" s="27">
        <f>'[1]Daglig rejseaktivitet sæson'!B1245</f>
        <v>2022</v>
      </c>
      <c r="C2772" s="27">
        <f>'[1]Daglig rejseaktivitet sæson'!C1245</f>
        <v>28</v>
      </c>
      <c r="D2772" s="28" t="str">
        <f>'[1]Daglig rejseaktivitet sæson'!D1245</f>
        <v>11-jul</v>
      </c>
      <c r="E2772" s="29" t="str">
        <f>'[1]Daglig rejseaktivitet sæson'!E1245</f>
        <v>Mandag1</v>
      </c>
      <c r="F2772" s="14" t="str">
        <f>'[1]Daglig rejseaktivitet sæson'!F1245</f>
        <v>Myldretid 14:00-17:59</v>
      </c>
      <c r="G2772" s="15">
        <f>'[1]Daglig rejseaktivitet sæson'!G1245</f>
        <v>-0.39643473862815848</v>
      </c>
      <c r="H2772" s="15">
        <f>'[1]Daglig rejseaktivitet sæson'!H1245</f>
        <v>-0.24746475295520654</v>
      </c>
      <c r="I2772" s="15">
        <f>'[1]Daglig rejseaktivitet sæson'!I1245</f>
        <v>-0.40766091878373045</v>
      </c>
      <c r="J2772" s="15">
        <f>'[1]Daglig rejseaktivitet sæson'!J1245</f>
        <v>-0.26175188574302577</v>
      </c>
      <c r="K2772" s="15">
        <f>'[1]Daglig rejseaktivitet sæson'!K1245</f>
        <v>-0.12387180743712645</v>
      </c>
      <c r="L2772" s="15">
        <f>'[1]Daglig rejseaktivitet sæson'!L1245</f>
        <v>-0.16937766848918356</v>
      </c>
      <c r="M2772" s="15">
        <f>'[1]Daglig rejseaktivitet sæson'!M1245</f>
        <v>-0.16176807793299464</v>
      </c>
      <c r="N2772" s="15">
        <f>'[1]Daglig rejseaktivitet sæson'!N1245</f>
        <v>-0.20180146959440382</v>
      </c>
      <c r="O2772" s="15">
        <f>'[1]Daglig rejseaktivitet sæson'!O1245</f>
        <v>-0.18101782480314976</v>
      </c>
      <c r="P2772" s="15">
        <f>'[1]Daglig rejseaktivitet sæson'!P1245</f>
        <v>-0.19883546167334809</v>
      </c>
      <c r="Q2772" s="15">
        <f>'[1]Daglig rejseaktivitet sæson'!Q1245</f>
        <v>0.15710564709018082</v>
      </c>
      <c r="R2772" s="16">
        <f>'[1]Daglig rejseaktivitet sæson'!R1245</f>
        <v>121754</v>
      </c>
      <c r="S2772" s="17">
        <f>'[1]Daglig rejseaktivitet sæson'!S1245</f>
        <v>-0.17980626133772826</v>
      </c>
      <c r="T2772" s="30">
        <f>'[1]Daglig rejseaktivitet sæson'!T1245</f>
        <v>368684</v>
      </c>
      <c r="U2772" s="31">
        <f>'[1]Daglig rejseaktivitet sæson'!U1245</f>
        <v>-0.17577173902763066</v>
      </c>
      <c r="V2772" s="32">
        <f>'[1]Daglig rejseaktivitet sæson'!V1245</f>
        <v>356054.42857142858</v>
      </c>
      <c r="W2772" s="33">
        <f>'[1]Daglig rejseaktivitet sæson'!W1245</f>
        <v>-0.1246449297612276</v>
      </c>
      <c r="X2772" s="22">
        <f>'[1]Daglig rejseaktivitet sæson'!X1245</f>
        <v>140583</v>
      </c>
      <c r="Y2772" s="34">
        <f>'[1]Daglig rejseaktivitet sæson'!Y1245</f>
        <v>420581</v>
      </c>
      <c r="Z2772" s="35">
        <f>'[1]Daglig rejseaktivitet sæson'!Z1245</f>
        <v>28</v>
      </c>
      <c r="AA2772" s="36" t="str">
        <f>'[1]Daglig rejseaktivitet sæson'!AA1245</f>
        <v>08-jul</v>
      </c>
      <c r="AB2772" s="37" t="str">
        <f>'[1]Daglig rejseaktivitet sæson'!AB1245</f>
        <v>Mandag</v>
      </c>
    </row>
    <row r="2773" spans="2:28" x14ac:dyDescent="0.25">
      <c r="B2773" s="38">
        <f>'[1]Daglig rejseaktivitet sæson'!B1246</f>
        <v>2022</v>
      </c>
      <c r="C2773" s="38">
        <f>'[1]Daglig rejseaktivitet sæson'!C1246</f>
        <v>28</v>
      </c>
      <c r="D2773" s="39" t="str">
        <f>'[1]Daglig rejseaktivitet sæson'!D1246</f>
        <v>11-jul</v>
      </c>
      <c r="E2773" s="40" t="str">
        <f>'[1]Daglig rejseaktivitet sæson'!E1246</f>
        <v>Mandag2</v>
      </c>
      <c r="F2773" s="14" t="str">
        <f>'[1]Daglig rejseaktivitet sæson'!F1246</f>
        <v>Øvrig tid</v>
      </c>
      <c r="G2773" s="15">
        <f>'[1]Daglig rejseaktivitet sæson'!G1246</f>
        <v>-0.34222103924609604</v>
      </c>
      <c r="H2773" s="15">
        <f>'[1]Daglig rejseaktivitet sæson'!H1246</f>
        <v>-0.16264450616586523</v>
      </c>
      <c r="I2773" s="15">
        <f>'[1]Daglig rejseaktivitet sæson'!I1246</f>
        <v>-0.4325436141520218</v>
      </c>
      <c r="J2773" s="15">
        <f>'[1]Daglig rejseaktivitet sæson'!J1246</f>
        <v>-0.16756038431560272</v>
      </c>
      <c r="K2773" s="15">
        <f>'[1]Daglig rejseaktivitet sæson'!K1246</f>
        <v>-3.7913348900051269E-2</v>
      </c>
      <c r="L2773" s="15">
        <f>'[1]Daglig rejseaktivitet sæson'!L1246</f>
        <v>-0.10503787457739056</v>
      </c>
      <c r="M2773" s="15">
        <f>'[1]Daglig rejseaktivitet sæson'!M1246</f>
        <v>-0.14003701508054456</v>
      </c>
      <c r="N2773" s="15">
        <f>'[1]Daglig rejseaktivitet sæson'!N1246</f>
        <v>-0.25054299103368727</v>
      </c>
      <c r="O2773" s="15">
        <f>'[1]Daglig rejseaktivitet sæson'!O1246</f>
        <v>-9.6351333758817548E-2</v>
      </c>
      <c r="P2773" s="15">
        <f>'[1]Daglig rejseaktivitet sæson'!P1246</f>
        <v>-7.7544584419203533E-2</v>
      </c>
      <c r="Q2773" s="15">
        <f>'[1]Daglig rejseaktivitet sæson'!Q1246</f>
        <v>4.9276850968359653E-2</v>
      </c>
      <c r="R2773" s="16">
        <f>'[1]Daglig rejseaktivitet sæson'!R1246</f>
        <v>184782</v>
      </c>
      <c r="S2773" s="17">
        <f>'[1]Daglig rejseaktivitet sæson'!S1246</f>
        <v>-0.12495164768494438</v>
      </c>
      <c r="T2773" s="41">
        <f>'[1]Daglig rejseaktivitet sæson'!T1246</f>
        <v>368684</v>
      </c>
      <c r="U2773" s="42">
        <f>'[1]Daglig rejseaktivitet sæson'!U1246</f>
        <v>-0.17577173902763066</v>
      </c>
      <c r="V2773" s="32">
        <f>'[1]Daglig rejseaktivitet sæson'!V1246</f>
        <v>356054.42857142858</v>
      </c>
      <c r="W2773" s="33">
        <f>'[1]Daglig rejseaktivitet sæson'!W1246</f>
        <v>-0.1246449297612276</v>
      </c>
      <c r="X2773" s="22">
        <f>'[1]Daglig rejseaktivitet sæson'!X1246</f>
        <v>196893</v>
      </c>
      <c r="Y2773" s="43">
        <f>'[1]Daglig rejseaktivitet sæson'!Y1246</f>
        <v>420581</v>
      </c>
      <c r="Z2773" s="44">
        <f>'[1]Daglig rejseaktivitet sæson'!Z1246</f>
        <v>28</v>
      </c>
      <c r="AA2773" s="45" t="str">
        <f>'[1]Daglig rejseaktivitet sæson'!AA1246</f>
        <v>08-jul</v>
      </c>
      <c r="AB2773" s="46" t="str">
        <f>'[1]Daglig rejseaktivitet sæson'!AB1246</f>
        <v>Mandag</v>
      </c>
    </row>
    <row r="2774" spans="2:28" x14ac:dyDescent="0.25">
      <c r="B2774" s="11">
        <f>'[1]Daglig rejseaktivitet sæson'!B1247</f>
        <v>2022</v>
      </c>
      <c r="C2774" s="11">
        <f>'[1]Daglig rejseaktivitet sæson'!C1247</f>
        <v>28</v>
      </c>
      <c r="D2774" s="12" t="str">
        <f>'[1]Daglig rejseaktivitet sæson'!D1247</f>
        <v>12-jul</v>
      </c>
      <c r="E2774" s="13" t="str">
        <f>'[1]Daglig rejseaktivitet sæson'!E1247</f>
        <v>Tirsdag</v>
      </c>
      <c r="F2774" s="14" t="str">
        <f>'[1]Daglig rejseaktivitet sæson'!F1247</f>
        <v>Myldretid 7:00-9:59</v>
      </c>
      <c r="G2774" s="15">
        <f>'[1]Daglig rejseaktivitet sæson'!G1247</f>
        <v>-0.35417171898036293</v>
      </c>
      <c r="H2774" s="15">
        <f>'[1]Daglig rejseaktivitet sæson'!H1247</f>
        <v>-0.27633716351439264</v>
      </c>
      <c r="I2774" s="15">
        <f>'[1]Daglig rejseaktivitet sæson'!I1247</f>
        <v>-0.42127262437823298</v>
      </c>
      <c r="J2774" s="15">
        <f>'[1]Daglig rejseaktivitet sæson'!J1247</f>
        <v>-0.2224363990041085</v>
      </c>
      <c r="K2774" s="15">
        <f>'[1]Daglig rejseaktivitet sæson'!K1247</f>
        <v>-0.13510176121089823</v>
      </c>
      <c r="L2774" s="15">
        <f>'[1]Daglig rejseaktivitet sæson'!L1247</f>
        <v>-0.13432718472290928</v>
      </c>
      <c r="M2774" s="15">
        <f>'[1]Daglig rejseaktivitet sæson'!M1247</f>
        <v>-0.13522384252370223</v>
      </c>
      <c r="N2774" s="15">
        <f>'[1]Daglig rejseaktivitet sæson'!N1247</f>
        <v>-0.23814825315155164</v>
      </c>
      <c r="O2774" s="15">
        <f>'[1]Daglig rejseaktivitet sæson'!O1247</f>
        <v>-0.27066140200306332</v>
      </c>
      <c r="P2774" s="15">
        <f>'[1]Daglig rejseaktivitet sæson'!P1247</f>
        <v>-0.24117272654219779</v>
      </c>
      <c r="Q2774" s="15">
        <f>'[1]Daglig rejseaktivitet sæson'!Q1247</f>
        <v>9.7421365469922971E-3</v>
      </c>
      <c r="R2774" s="16">
        <f>'[1]Daglig rejseaktivitet sæson'!R1247</f>
        <v>62667</v>
      </c>
      <c r="S2774" s="17">
        <f>'[1]Daglig rejseaktivitet sæson'!S1247</f>
        <v>-0.18794809705636739</v>
      </c>
      <c r="T2774" s="18">
        <f>'[1]Daglig rejseaktivitet sæson'!T1247</f>
        <v>383548</v>
      </c>
      <c r="U2774" s="19">
        <f>'[1]Daglig rejseaktivitet sæson'!U1247</f>
        <v>-0.14314811624383372</v>
      </c>
      <c r="V2774" s="32">
        <f>'[1]Daglig rejseaktivitet sæson'!V1247</f>
        <v>356054.42857142858</v>
      </c>
      <c r="W2774" s="33">
        <f>'[1]Daglig rejseaktivitet sæson'!W1247</f>
        <v>-0.1246449297612276</v>
      </c>
      <c r="X2774" s="22">
        <f>'[1]Daglig rejseaktivitet sæson'!X1247</f>
        <v>72574</v>
      </c>
      <c r="Y2774" s="23">
        <f>'[1]Daglig rejseaktivitet sæson'!Y1247</f>
        <v>415302</v>
      </c>
      <c r="Z2774" s="24">
        <f>'[1]Daglig rejseaktivitet sæson'!Z1247</f>
        <v>28</v>
      </c>
      <c r="AA2774" s="25" t="str">
        <f>'[1]Daglig rejseaktivitet sæson'!AA1247</f>
        <v>09-jul</v>
      </c>
      <c r="AB2774" s="26" t="str">
        <f>'[1]Daglig rejseaktivitet sæson'!AB1247</f>
        <v>Tirsdag</v>
      </c>
    </row>
    <row r="2775" spans="2:28" x14ac:dyDescent="0.25">
      <c r="B2775" s="27">
        <f>'[1]Daglig rejseaktivitet sæson'!B1248</f>
        <v>2022</v>
      </c>
      <c r="C2775" s="27">
        <f>'[1]Daglig rejseaktivitet sæson'!C1248</f>
        <v>28</v>
      </c>
      <c r="D2775" s="28" t="str">
        <f>'[1]Daglig rejseaktivitet sæson'!D1248</f>
        <v>12-jul</v>
      </c>
      <c r="E2775" s="29" t="str">
        <f>'[1]Daglig rejseaktivitet sæson'!E1248</f>
        <v>Tirsdag1</v>
      </c>
      <c r="F2775" s="14" t="str">
        <f>'[1]Daglig rejseaktivitet sæson'!F1248</f>
        <v>Myldretid 14:00-17:59</v>
      </c>
      <c r="G2775" s="15">
        <f>'[1]Daglig rejseaktivitet sæson'!G1248</f>
        <v>-0.38761613386372762</v>
      </c>
      <c r="H2775" s="15">
        <f>'[1]Daglig rejseaktivitet sæson'!H1248</f>
        <v>-0.23677604147487763</v>
      </c>
      <c r="I2775" s="15">
        <f>'[1]Daglig rejseaktivitet sæson'!I1248</f>
        <v>-0.41435868937092135</v>
      </c>
      <c r="J2775" s="15">
        <f>'[1]Daglig rejseaktivitet sæson'!J1248</f>
        <v>-0.1875544730286145</v>
      </c>
      <c r="K2775" s="15">
        <f>'[1]Daglig rejseaktivitet sæson'!K1248</f>
        <v>-0.1439901130609722</v>
      </c>
      <c r="L2775" s="15">
        <f>'[1]Daglig rejseaktivitet sæson'!L1248</f>
        <v>-0.10402155577660588</v>
      </c>
      <c r="M2775" s="15">
        <f>'[1]Daglig rejseaktivitet sæson'!M1248</f>
        <v>-0.14026194538270986</v>
      </c>
      <c r="N2775" s="15">
        <f>'[1]Daglig rejseaktivitet sæson'!N1248</f>
        <v>-0.18842210743776289</v>
      </c>
      <c r="O2775" s="15">
        <f>'[1]Daglig rejseaktivitet sæson'!O1248</f>
        <v>-0.18011818002831248</v>
      </c>
      <c r="P2775" s="15">
        <f>'[1]Daglig rejseaktivitet sæson'!P1248</f>
        <v>-0.16694060901332208</v>
      </c>
      <c r="Q2775" s="15">
        <f>'[1]Daglig rejseaktivitet sæson'!Q1248</f>
        <v>0.16514773534069871</v>
      </c>
      <c r="R2775" s="16">
        <f>'[1]Daglig rejseaktivitet sæson'!R1248</f>
        <v>126154</v>
      </c>
      <c r="S2775" s="17">
        <f>'[1]Daglig rejseaktivitet sæson'!S1248</f>
        <v>-0.1511981336813123</v>
      </c>
      <c r="T2775" s="30">
        <f>'[1]Daglig rejseaktivitet sæson'!T1248</f>
        <v>383548</v>
      </c>
      <c r="U2775" s="31">
        <f>'[1]Daglig rejseaktivitet sæson'!U1248</f>
        <v>-0.14314811624383372</v>
      </c>
      <c r="V2775" s="32">
        <f>'[1]Daglig rejseaktivitet sæson'!V1248</f>
        <v>356054.42857142858</v>
      </c>
      <c r="W2775" s="33">
        <f>'[1]Daglig rejseaktivitet sæson'!W1248</f>
        <v>-0.1246449297612276</v>
      </c>
      <c r="X2775" s="22">
        <f>'[1]Daglig rejseaktivitet sæson'!X1248</f>
        <v>138065</v>
      </c>
      <c r="Y2775" s="34">
        <f>'[1]Daglig rejseaktivitet sæson'!Y1248</f>
        <v>415302</v>
      </c>
      <c r="Z2775" s="35">
        <f>'[1]Daglig rejseaktivitet sæson'!Z1248</f>
        <v>28</v>
      </c>
      <c r="AA2775" s="36" t="str">
        <f>'[1]Daglig rejseaktivitet sæson'!AA1248</f>
        <v>09-jul</v>
      </c>
      <c r="AB2775" s="37" t="str">
        <f>'[1]Daglig rejseaktivitet sæson'!AB1248</f>
        <v>Tirsdag</v>
      </c>
    </row>
    <row r="2776" spans="2:28" x14ac:dyDescent="0.25">
      <c r="B2776" s="38">
        <f>'[1]Daglig rejseaktivitet sæson'!B1249</f>
        <v>2022</v>
      </c>
      <c r="C2776" s="38">
        <f>'[1]Daglig rejseaktivitet sæson'!C1249</f>
        <v>28</v>
      </c>
      <c r="D2776" s="39" t="str">
        <f>'[1]Daglig rejseaktivitet sæson'!D1249</f>
        <v>12-jul</v>
      </c>
      <c r="E2776" s="40" t="str">
        <f>'[1]Daglig rejseaktivitet sæson'!E1249</f>
        <v>Tirsdag2</v>
      </c>
      <c r="F2776" s="14" t="str">
        <f>'[1]Daglig rejseaktivitet sæson'!F1249</f>
        <v>Øvrig tid</v>
      </c>
      <c r="G2776" s="15">
        <f>'[1]Daglig rejseaktivitet sæson'!G1249</f>
        <v>-0.34133640012533228</v>
      </c>
      <c r="H2776" s="15">
        <f>'[1]Daglig rejseaktivitet sæson'!H1249</f>
        <v>-0.18211160329821086</v>
      </c>
      <c r="I2776" s="15">
        <f>'[1]Daglig rejseaktivitet sæson'!I1249</f>
        <v>-0.47235357586548821</v>
      </c>
      <c r="J2776" s="15">
        <f>'[1]Daglig rejseaktivitet sæson'!J1249</f>
        <v>-0.14183700469780103</v>
      </c>
      <c r="K2776" s="15">
        <f>'[1]Daglig rejseaktivitet sæson'!K1249</f>
        <v>-9.0958642028672099E-2</v>
      </c>
      <c r="L2776" s="15">
        <f>'[1]Daglig rejseaktivitet sæson'!L1249</f>
        <v>-5.6442848826001812E-2</v>
      </c>
      <c r="M2776" s="15">
        <f>'[1]Daglig rejseaktivitet sæson'!M1249</f>
        <v>-8.964820846178656E-2</v>
      </c>
      <c r="N2776" s="15">
        <f>'[1]Daglig rejseaktivitet sæson'!N1249</f>
        <v>-0.23570192962049541</v>
      </c>
      <c r="O2776" s="15">
        <f>'[1]Daglig rejseaktivitet sæson'!O1249</f>
        <v>-0.14602849751958413</v>
      </c>
      <c r="P2776" s="15">
        <f>'[1]Daglig rejseaktivitet sæson'!P1249</f>
        <v>-0.15002320279347814</v>
      </c>
      <c r="Q2776" s="15">
        <f>'[1]Daglig rejseaktivitet sæson'!Q1249</f>
        <v>5.5839432638756792E-2</v>
      </c>
      <c r="R2776" s="16">
        <f>'[1]Daglig rejseaktivitet sæson'!R1249</f>
        <v>194727</v>
      </c>
      <c r="S2776" s="17">
        <f>'[1]Daglig rejseaktivitet sæson'!S1249</f>
        <v>-0.12639567278821839</v>
      </c>
      <c r="T2776" s="41">
        <f>'[1]Daglig rejseaktivitet sæson'!T1249</f>
        <v>383548</v>
      </c>
      <c r="U2776" s="42">
        <f>'[1]Daglig rejseaktivitet sæson'!U1249</f>
        <v>-0.14314811624383372</v>
      </c>
      <c r="V2776" s="32">
        <f>'[1]Daglig rejseaktivitet sæson'!V1249</f>
        <v>356054.42857142858</v>
      </c>
      <c r="W2776" s="33">
        <f>'[1]Daglig rejseaktivitet sæson'!W1249</f>
        <v>-0.1246449297612276</v>
      </c>
      <c r="X2776" s="22">
        <f>'[1]Daglig rejseaktivitet sæson'!X1249</f>
        <v>204663</v>
      </c>
      <c r="Y2776" s="43">
        <f>'[1]Daglig rejseaktivitet sæson'!Y1249</f>
        <v>415302</v>
      </c>
      <c r="Z2776" s="44">
        <f>'[1]Daglig rejseaktivitet sæson'!Z1249</f>
        <v>28</v>
      </c>
      <c r="AA2776" s="45" t="str">
        <f>'[1]Daglig rejseaktivitet sæson'!AA1249</f>
        <v>09-jul</v>
      </c>
      <c r="AB2776" s="46" t="str">
        <f>'[1]Daglig rejseaktivitet sæson'!AB1249</f>
        <v>Tirsdag</v>
      </c>
    </row>
    <row r="2777" spans="2:28" x14ac:dyDescent="0.25">
      <c r="B2777" s="11">
        <f>'[1]Daglig rejseaktivitet sæson'!B1250</f>
        <v>2022</v>
      </c>
      <c r="C2777" s="11">
        <f>'[1]Daglig rejseaktivitet sæson'!C1250</f>
        <v>28</v>
      </c>
      <c r="D2777" s="12" t="str">
        <f>'[1]Daglig rejseaktivitet sæson'!D1250</f>
        <v>13-jul</v>
      </c>
      <c r="E2777" s="13" t="str">
        <f>'[1]Daglig rejseaktivitet sæson'!E1250</f>
        <v>Onsdag</v>
      </c>
      <c r="F2777" s="14" t="str">
        <f>'[1]Daglig rejseaktivitet sæson'!F1250</f>
        <v>Myldretid 7:00-9:59</v>
      </c>
      <c r="G2777" s="15">
        <f>'[1]Daglig rejseaktivitet sæson'!G1250</f>
        <v>-0.40272651055554909</v>
      </c>
      <c r="H2777" s="15">
        <f>'[1]Daglig rejseaktivitet sæson'!H1250</f>
        <v>-0.32388925317172679</v>
      </c>
      <c r="I2777" s="15">
        <f>'[1]Daglig rejseaktivitet sæson'!I1250</f>
        <v>-0.50400681749344178</v>
      </c>
      <c r="J2777" s="15">
        <f>'[1]Daglig rejseaktivitet sæson'!J1250</f>
        <v>-0.22092765575399409</v>
      </c>
      <c r="K2777" s="15">
        <f>'[1]Daglig rejseaktivitet sæson'!K1250</f>
        <v>-0.11349249708572851</v>
      </c>
      <c r="L2777" s="15">
        <f>'[1]Daglig rejseaktivitet sæson'!L1250</f>
        <v>-0.22363145600900325</v>
      </c>
      <c r="M2777" s="15">
        <f>'[1]Daglig rejseaktivitet sæson'!M1250</f>
        <v>-0.12626208360601832</v>
      </c>
      <c r="N2777" s="15">
        <f>'[1]Daglig rejseaktivitet sæson'!N1250</f>
        <v>-0.28582887924001876</v>
      </c>
      <c r="O2777" s="15">
        <f>'[1]Daglig rejseaktivitet sæson'!O1250</f>
        <v>-0.22316622910619921</v>
      </c>
      <c r="P2777" s="15">
        <f>'[1]Daglig rejseaktivitet sæson'!P1250</f>
        <v>-0.24615186026271429</v>
      </c>
      <c r="Q2777" s="15">
        <f>'[1]Daglig rejseaktivitet sæson'!Q1250</f>
        <v>-1.6370422760558112E-2</v>
      </c>
      <c r="R2777" s="16">
        <f>'[1]Daglig rejseaktivitet sæson'!R1250</f>
        <v>60282</v>
      </c>
      <c r="S2777" s="17">
        <f>'[1]Daglig rejseaktivitet sæson'!S1250</f>
        <v>-0.21248521293475608</v>
      </c>
      <c r="T2777" s="18">
        <f>'[1]Daglig rejseaktivitet sæson'!T1250</f>
        <v>379340</v>
      </c>
      <c r="U2777" s="19">
        <f>'[1]Daglig rejseaktivitet sæson'!U1250</f>
        <v>-0.15070366620714182</v>
      </c>
      <c r="V2777" s="32">
        <f>'[1]Daglig rejseaktivitet sæson'!V1250</f>
        <v>356054.42857142858</v>
      </c>
      <c r="W2777" s="33">
        <f>'[1]Daglig rejseaktivitet sæson'!W1250</f>
        <v>-0.1246449297612276</v>
      </c>
      <c r="X2777" s="22">
        <f>'[1]Daglig rejseaktivitet sæson'!X1250</f>
        <v>70684</v>
      </c>
      <c r="Y2777" s="23">
        <f>'[1]Daglig rejseaktivitet sæson'!Y1250</f>
        <v>415260</v>
      </c>
      <c r="Z2777" s="24">
        <f>'[1]Daglig rejseaktivitet sæson'!Z1250</f>
        <v>28</v>
      </c>
      <c r="AA2777" s="25" t="str">
        <f>'[1]Daglig rejseaktivitet sæson'!AA1250</f>
        <v>10-jul</v>
      </c>
      <c r="AB2777" s="26" t="str">
        <f>'[1]Daglig rejseaktivitet sæson'!AB1250</f>
        <v>Onsdag</v>
      </c>
    </row>
    <row r="2778" spans="2:28" x14ac:dyDescent="0.25">
      <c r="B2778" s="27">
        <f>'[1]Daglig rejseaktivitet sæson'!B1251</f>
        <v>2022</v>
      </c>
      <c r="C2778" s="27">
        <f>'[1]Daglig rejseaktivitet sæson'!C1251</f>
        <v>28</v>
      </c>
      <c r="D2778" s="28" t="str">
        <f>'[1]Daglig rejseaktivitet sæson'!D1251</f>
        <v>13-jul</v>
      </c>
      <c r="E2778" s="29" t="str">
        <f>'[1]Daglig rejseaktivitet sæson'!E1251</f>
        <v>Onsdag1</v>
      </c>
      <c r="F2778" s="14" t="str">
        <f>'[1]Daglig rejseaktivitet sæson'!F1251</f>
        <v>Myldretid 14:00-17:59</v>
      </c>
      <c r="G2778" s="15">
        <f>'[1]Daglig rejseaktivitet sæson'!G1251</f>
        <v>-0.44671743662882146</v>
      </c>
      <c r="H2778" s="15">
        <f>'[1]Daglig rejseaktivitet sæson'!H1251</f>
        <v>-0.2817270581203476</v>
      </c>
      <c r="I2778" s="15">
        <f>'[1]Daglig rejseaktivitet sæson'!I1251</f>
        <v>-0.41009774908079988</v>
      </c>
      <c r="J2778" s="15">
        <f>'[1]Daglig rejseaktivitet sæson'!J1251</f>
        <v>-0.17885151244654485</v>
      </c>
      <c r="K2778" s="15">
        <f>'[1]Daglig rejseaktivitet sæson'!K1251</f>
        <v>-0.12282446225031063</v>
      </c>
      <c r="L2778" s="15">
        <f>'[1]Daglig rejseaktivitet sæson'!L1251</f>
        <v>-0.10118808080206232</v>
      </c>
      <c r="M2778" s="15">
        <f>'[1]Daglig rejseaktivitet sæson'!M1251</f>
        <v>-0.12633727757203506</v>
      </c>
      <c r="N2778" s="15">
        <f>'[1]Daglig rejseaktivitet sæson'!N1251</f>
        <v>-0.23909794623136515</v>
      </c>
      <c r="O2778" s="15">
        <f>'[1]Daglig rejseaktivitet sæson'!O1251</f>
        <v>-0.15340529733462205</v>
      </c>
      <c r="P2778" s="15">
        <f>'[1]Daglig rejseaktivitet sæson'!P1251</f>
        <v>-0.21897666047921271</v>
      </c>
      <c r="Q2778" s="15">
        <f>'[1]Daglig rejseaktivitet sæson'!Q1251</f>
        <v>7.2854539094843851E-2</v>
      </c>
      <c r="R2778" s="16">
        <f>'[1]Daglig rejseaktivitet sæson'!R1251</f>
        <v>123182</v>
      </c>
      <c r="S2778" s="17">
        <f>'[1]Daglig rejseaktivitet sæson'!S1251</f>
        <v>-0.15652579979938586</v>
      </c>
      <c r="T2778" s="30">
        <f>'[1]Daglig rejseaktivitet sæson'!T1251</f>
        <v>379340</v>
      </c>
      <c r="U2778" s="31">
        <f>'[1]Daglig rejseaktivitet sæson'!U1251</f>
        <v>-0.15070366620714182</v>
      </c>
      <c r="V2778" s="32">
        <f>'[1]Daglig rejseaktivitet sæson'!V1251</f>
        <v>356054.42857142858</v>
      </c>
      <c r="W2778" s="33">
        <f>'[1]Daglig rejseaktivitet sæson'!W1251</f>
        <v>-0.1246449297612276</v>
      </c>
      <c r="X2778" s="22">
        <f>'[1]Daglig rejseaktivitet sæson'!X1251</f>
        <v>137019</v>
      </c>
      <c r="Y2778" s="34">
        <f>'[1]Daglig rejseaktivitet sæson'!Y1251</f>
        <v>415260</v>
      </c>
      <c r="Z2778" s="35">
        <f>'[1]Daglig rejseaktivitet sæson'!Z1251</f>
        <v>28</v>
      </c>
      <c r="AA2778" s="36" t="str">
        <f>'[1]Daglig rejseaktivitet sæson'!AA1251</f>
        <v>10-jul</v>
      </c>
      <c r="AB2778" s="37" t="str">
        <f>'[1]Daglig rejseaktivitet sæson'!AB1251</f>
        <v>Onsdag</v>
      </c>
    </row>
    <row r="2779" spans="2:28" x14ac:dyDescent="0.25">
      <c r="B2779" s="38">
        <f>'[1]Daglig rejseaktivitet sæson'!B1252</f>
        <v>2022</v>
      </c>
      <c r="C2779" s="38">
        <f>'[1]Daglig rejseaktivitet sæson'!C1252</f>
        <v>28</v>
      </c>
      <c r="D2779" s="39" t="str">
        <f>'[1]Daglig rejseaktivitet sæson'!D1252</f>
        <v>13-jul</v>
      </c>
      <c r="E2779" s="40" t="str">
        <f>'[1]Daglig rejseaktivitet sæson'!E1252</f>
        <v>Onsdag2</v>
      </c>
      <c r="F2779" s="14" t="str">
        <f>'[1]Daglig rejseaktivitet sæson'!F1252</f>
        <v>Øvrig tid</v>
      </c>
      <c r="G2779" s="15">
        <f>'[1]Daglig rejseaktivitet sæson'!G1252</f>
        <v>-0.35779533436529176</v>
      </c>
      <c r="H2779" s="15">
        <f>'[1]Daglig rejseaktivitet sæson'!H1252</f>
        <v>-0.21045397581072334</v>
      </c>
      <c r="I2779" s="15">
        <f>'[1]Daglig rejseaktivitet sæson'!I1252</f>
        <v>-0.4483799913240144</v>
      </c>
      <c r="J2779" s="15">
        <f>'[1]Daglig rejseaktivitet sæson'!J1252</f>
        <v>-0.14768516089780215</v>
      </c>
      <c r="K2779" s="15">
        <f>'[1]Daglig rejseaktivitet sæson'!K1252</f>
        <v>-0.10011031892528743</v>
      </c>
      <c r="L2779" s="15">
        <f>'[1]Daglig rejseaktivitet sæson'!L1252</f>
        <v>-4.2315225614569463E-2</v>
      </c>
      <c r="M2779" s="15">
        <f>'[1]Daglig rejseaktivitet sæson'!M1252</f>
        <v>-7.2095760334302872E-2</v>
      </c>
      <c r="N2779" s="15">
        <f>'[1]Daglig rejseaktivitet sæson'!N1252</f>
        <v>-0.23600604672692582</v>
      </c>
      <c r="O2779" s="15">
        <f>'[1]Daglig rejseaktivitet sæson'!O1252</f>
        <v>-0.10633172366212129</v>
      </c>
      <c r="P2779" s="15">
        <f>'[1]Daglig rejseaktivitet sæson'!P1252</f>
        <v>-0.16532328843408972</v>
      </c>
      <c r="Q2779" s="15">
        <f>'[1]Daglig rejseaktivitet sæson'!Q1252</f>
        <v>6.1159687779430039E-2</v>
      </c>
      <c r="R2779" s="16">
        <f>'[1]Daglig rejseaktivitet sæson'!R1252</f>
        <v>195876</v>
      </c>
      <c r="S2779" s="17">
        <f>'[1]Daglig rejseaktivitet sæson'!S1252</f>
        <v>-0.12591198689534167</v>
      </c>
      <c r="T2779" s="41">
        <f>'[1]Daglig rejseaktivitet sæson'!T1252</f>
        <v>379340</v>
      </c>
      <c r="U2779" s="42">
        <f>'[1]Daglig rejseaktivitet sæson'!U1252</f>
        <v>-0.15070366620714182</v>
      </c>
      <c r="V2779" s="32">
        <f>'[1]Daglig rejseaktivitet sæson'!V1252</f>
        <v>356054.42857142858</v>
      </c>
      <c r="W2779" s="33">
        <f>'[1]Daglig rejseaktivitet sæson'!W1252</f>
        <v>-0.1246449297612276</v>
      </c>
      <c r="X2779" s="22">
        <f>'[1]Daglig rejseaktivitet sæson'!X1252</f>
        <v>207557</v>
      </c>
      <c r="Y2779" s="43">
        <f>'[1]Daglig rejseaktivitet sæson'!Y1252</f>
        <v>415260</v>
      </c>
      <c r="Z2779" s="44">
        <f>'[1]Daglig rejseaktivitet sæson'!Z1252</f>
        <v>28</v>
      </c>
      <c r="AA2779" s="45" t="str">
        <f>'[1]Daglig rejseaktivitet sæson'!AA1252</f>
        <v>10-jul</v>
      </c>
      <c r="AB2779" s="46" t="str">
        <f>'[1]Daglig rejseaktivitet sæson'!AB1252</f>
        <v>Onsdag</v>
      </c>
    </row>
    <row r="2780" spans="2:28" x14ac:dyDescent="0.25">
      <c r="B2780" s="11">
        <f>'[1]Daglig rejseaktivitet sæson'!B1253</f>
        <v>2022</v>
      </c>
      <c r="C2780" s="11">
        <f>'[1]Daglig rejseaktivitet sæson'!C1253</f>
        <v>28</v>
      </c>
      <c r="D2780" s="12" t="str">
        <f>'[1]Daglig rejseaktivitet sæson'!D1253</f>
        <v>14-jul</v>
      </c>
      <c r="E2780" s="13" t="str">
        <f>'[1]Daglig rejseaktivitet sæson'!E1253</f>
        <v>Torsdag</v>
      </c>
      <c r="F2780" s="14" t="str">
        <f>'[1]Daglig rejseaktivitet sæson'!F1253</f>
        <v>Myldretid 7:00-9:59</v>
      </c>
      <c r="G2780" s="15">
        <f>'[1]Daglig rejseaktivitet sæson'!G1253</f>
        <v>-0.37852168194850577</v>
      </c>
      <c r="H2780" s="15">
        <f>'[1]Daglig rejseaktivitet sæson'!H1253</f>
        <v>-0.31401717216206582</v>
      </c>
      <c r="I2780" s="15">
        <f>'[1]Daglig rejseaktivitet sæson'!I1253</f>
        <v>-0.46392787624218834</v>
      </c>
      <c r="J2780" s="15">
        <f>'[1]Daglig rejseaktivitet sæson'!J1253</f>
        <v>-0.20864812867137694</v>
      </c>
      <c r="K2780" s="15">
        <f>'[1]Daglig rejseaktivitet sæson'!K1253</f>
        <v>-0.16101969034615904</v>
      </c>
      <c r="L2780" s="15">
        <f>'[1]Daglig rejseaktivitet sæson'!L1253</f>
        <v>-5.9702875847489012E-2</v>
      </c>
      <c r="M2780" s="15">
        <f>'[1]Daglig rejseaktivitet sæson'!M1253</f>
        <v>-0.10353721685454109</v>
      </c>
      <c r="N2780" s="15">
        <f>'[1]Daglig rejseaktivitet sæson'!N1253</f>
        <v>-0.27076702014521237</v>
      </c>
      <c r="O2780" s="15">
        <f>'[1]Daglig rejseaktivitet sæson'!O1253</f>
        <v>-0.18666222462932913</v>
      </c>
      <c r="P2780" s="15">
        <f>'[1]Daglig rejseaktivitet sæson'!P1253</f>
        <v>-0.2425678496223348</v>
      </c>
      <c r="Q2780" s="15">
        <f>'[1]Daglig rejseaktivitet sæson'!Q1253</f>
        <v>3.3519267067915415E-2</v>
      </c>
      <c r="R2780" s="16">
        <f>'[1]Daglig rejseaktivitet sæson'!R1253</f>
        <v>60406</v>
      </c>
      <c r="S2780" s="17">
        <f>'[1]Daglig rejseaktivitet sæson'!S1253</f>
        <v>-0.17106363587146933</v>
      </c>
      <c r="T2780" s="18">
        <f>'[1]Daglig rejseaktivitet sæson'!T1253</f>
        <v>377010</v>
      </c>
      <c r="U2780" s="19">
        <f>'[1]Daglig rejseaktivitet sæson'!U1253</f>
        <v>-0.14380040366258406</v>
      </c>
      <c r="V2780" s="32">
        <f>'[1]Daglig rejseaktivitet sæson'!V1253</f>
        <v>356054.42857142858</v>
      </c>
      <c r="W2780" s="33">
        <f>'[1]Daglig rejseaktivitet sæson'!W1253</f>
        <v>-0.1246449297612276</v>
      </c>
      <c r="X2780" s="22">
        <f>'[1]Daglig rejseaktivitet sæson'!X1253</f>
        <v>69461</v>
      </c>
      <c r="Y2780" s="23">
        <f>'[1]Daglig rejseaktivitet sæson'!Y1253</f>
        <v>422074</v>
      </c>
      <c r="Z2780" s="24">
        <f>'[1]Daglig rejseaktivitet sæson'!Z1253</f>
        <v>28</v>
      </c>
      <c r="AA2780" s="25" t="str">
        <f>'[1]Daglig rejseaktivitet sæson'!AA1253</f>
        <v>11-jul</v>
      </c>
      <c r="AB2780" s="26" t="str">
        <f>'[1]Daglig rejseaktivitet sæson'!AB1253</f>
        <v>Torsdag</v>
      </c>
    </row>
    <row r="2781" spans="2:28" x14ac:dyDescent="0.25">
      <c r="B2781" s="27">
        <f>'[1]Daglig rejseaktivitet sæson'!B1254</f>
        <v>2022</v>
      </c>
      <c r="C2781" s="27">
        <f>'[1]Daglig rejseaktivitet sæson'!C1254</f>
        <v>28</v>
      </c>
      <c r="D2781" s="28" t="str">
        <f>'[1]Daglig rejseaktivitet sæson'!D1254</f>
        <v>14-jul</v>
      </c>
      <c r="E2781" s="29" t="str">
        <f>'[1]Daglig rejseaktivitet sæson'!E1254</f>
        <v>Torsdag1</v>
      </c>
      <c r="F2781" s="14" t="str">
        <f>'[1]Daglig rejseaktivitet sæson'!F1254</f>
        <v>Myldretid 14:00-17:59</v>
      </c>
      <c r="G2781" s="15">
        <f>'[1]Daglig rejseaktivitet sæson'!G1254</f>
        <v>-0.40566101559986012</v>
      </c>
      <c r="H2781" s="15">
        <f>'[1]Daglig rejseaktivitet sæson'!H1254</f>
        <v>-0.30394132304201793</v>
      </c>
      <c r="I2781" s="15">
        <f>'[1]Daglig rejseaktivitet sæson'!I1254</f>
        <v>-0.42525255495850778</v>
      </c>
      <c r="J2781" s="15">
        <f>'[1]Daglig rejseaktivitet sæson'!J1254</f>
        <v>-0.17751585059788699</v>
      </c>
      <c r="K2781" s="15">
        <f>'[1]Daglig rejseaktivitet sæson'!K1254</f>
        <v>-0.20182455373094221</v>
      </c>
      <c r="L2781" s="15">
        <f>'[1]Daglig rejseaktivitet sæson'!L1254</f>
        <v>-7.9641793869231092E-2</v>
      </c>
      <c r="M2781" s="15">
        <f>'[1]Daglig rejseaktivitet sæson'!M1254</f>
        <v>-7.7061499397218514E-2</v>
      </c>
      <c r="N2781" s="15">
        <f>'[1]Daglig rejseaktivitet sæson'!N1254</f>
        <v>-0.20594626198783239</v>
      </c>
      <c r="O2781" s="15">
        <f>'[1]Daglig rejseaktivitet sæson'!O1254</f>
        <v>-0.13786041927385717</v>
      </c>
      <c r="P2781" s="15">
        <f>'[1]Daglig rejseaktivitet sæson'!P1254</f>
        <v>-0.20745154123613385</v>
      </c>
      <c r="Q2781" s="15">
        <f>'[1]Daglig rejseaktivitet sæson'!Q1254</f>
        <v>0.19974478339345025</v>
      </c>
      <c r="R2781" s="16">
        <f>'[1]Daglig rejseaktivitet sæson'!R1254</f>
        <v>123868</v>
      </c>
      <c r="S2781" s="17">
        <f>'[1]Daglig rejseaktivitet sæson'!S1254</f>
        <v>-0.16202594789857072</v>
      </c>
      <c r="T2781" s="30">
        <f>'[1]Daglig rejseaktivitet sæson'!T1254</f>
        <v>377010</v>
      </c>
      <c r="U2781" s="31">
        <f>'[1]Daglig rejseaktivitet sæson'!U1254</f>
        <v>-0.14380040366258406</v>
      </c>
      <c r="V2781" s="32">
        <f>'[1]Daglig rejseaktivitet sæson'!V1254</f>
        <v>356054.42857142858</v>
      </c>
      <c r="W2781" s="33">
        <f>'[1]Daglig rejseaktivitet sæson'!W1254</f>
        <v>-0.1246449297612276</v>
      </c>
      <c r="X2781" s="22">
        <f>'[1]Daglig rejseaktivitet sæson'!X1254</f>
        <v>141217</v>
      </c>
      <c r="Y2781" s="34">
        <f>'[1]Daglig rejseaktivitet sæson'!Y1254</f>
        <v>422074</v>
      </c>
      <c r="Z2781" s="35">
        <f>'[1]Daglig rejseaktivitet sæson'!Z1254</f>
        <v>28</v>
      </c>
      <c r="AA2781" s="36" t="str">
        <f>'[1]Daglig rejseaktivitet sæson'!AA1254</f>
        <v>11-jul</v>
      </c>
      <c r="AB2781" s="37" t="str">
        <f>'[1]Daglig rejseaktivitet sæson'!AB1254</f>
        <v>Torsdag</v>
      </c>
    </row>
    <row r="2782" spans="2:28" x14ac:dyDescent="0.25">
      <c r="B2782" s="38">
        <f>'[1]Daglig rejseaktivitet sæson'!B1255</f>
        <v>2022</v>
      </c>
      <c r="C2782" s="38">
        <f>'[1]Daglig rejseaktivitet sæson'!C1255</f>
        <v>28</v>
      </c>
      <c r="D2782" s="39" t="str">
        <f>'[1]Daglig rejseaktivitet sæson'!D1255</f>
        <v>14-jul</v>
      </c>
      <c r="E2782" s="40" t="str">
        <f>'[1]Daglig rejseaktivitet sæson'!E1255</f>
        <v>Torsdag2</v>
      </c>
      <c r="F2782" s="14" t="str">
        <f>'[1]Daglig rejseaktivitet sæson'!F1255</f>
        <v>Øvrig tid</v>
      </c>
      <c r="G2782" s="15">
        <f>'[1]Daglig rejseaktivitet sæson'!G1255</f>
        <v>-0.36330222712313154</v>
      </c>
      <c r="H2782" s="15">
        <f>'[1]Daglig rejseaktivitet sæson'!H1255</f>
        <v>-0.2144580423920468</v>
      </c>
      <c r="I2782" s="15">
        <f>'[1]Daglig rejseaktivitet sæson'!I1255</f>
        <v>-0.37057886818252928</v>
      </c>
      <c r="J2782" s="15">
        <f>'[1]Daglig rejseaktivitet sæson'!J1255</f>
        <v>-0.1504094132585917</v>
      </c>
      <c r="K2782" s="15">
        <f>'[1]Daglig rejseaktivitet sæson'!K1255</f>
        <v>-0.15460410189550677</v>
      </c>
      <c r="L2782" s="15">
        <f>'[1]Daglig rejseaktivitet sæson'!L1255</f>
        <v>6.7562362357831418E-4</v>
      </c>
      <c r="M2782" s="15">
        <f>'[1]Daglig rejseaktivitet sæson'!M1255</f>
        <v>4.0593223177604054E-2</v>
      </c>
      <c r="N2782" s="15">
        <f>'[1]Daglig rejseaktivitet sæson'!N1255</f>
        <v>-0.21499993952573448</v>
      </c>
      <c r="O2782" s="15">
        <f>'[1]Daglig rejseaktivitet sæson'!O1255</f>
        <v>-7.826027668506752E-2</v>
      </c>
      <c r="P2782" s="15">
        <f>'[1]Daglig rejseaktivitet sæson'!P1255</f>
        <v>-0.1060743979122174</v>
      </c>
      <c r="Q2782" s="15">
        <f>'[1]Daglig rejseaktivitet sæson'!Q1255</f>
        <v>0.16996051877985274</v>
      </c>
      <c r="R2782" s="16">
        <f>'[1]Daglig rejseaktivitet sæson'!R1255</f>
        <v>192736</v>
      </c>
      <c r="S2782" s="17">
        <f>'[1]Daglig rejseaktivitet sæson'!S1255</f>
        <v>-0.12038599496868274</v>
      </c>
      <c r="T2782" s="41">
        <f>'[1]Daglig rejseaktivitet sæson'!T1255</f>
        <v>377010</v>
      </c>
      <c r="U2782" s="42">
        <f>'[1]Daglig rejseaktivitet sæson'!U1255</f>
        <v>-0.14380040366258406</v>
      </c>
      <c r="V2782" s="32">
        <f>'[1]Daglig rejseaktivitet sæson'!V1255</f>
        <v>356054.42857142858</v>
      </c>
      <c r="W2782" s="33">
        <f>'[1]Daglig rejseaktivitet sæson'!W1255</f>
        <v>-0.1246449297612276</v>
      </c>
      <c r="X2782" s="22">
        <f>'[1]Daglig rejseaktivitet sæson'!X1255</f>
        <v>211396</v>
      </c>
      <c r="Y2782" s="43">
        <f>'[1]Daglig rejseaktivitet sæson'!Y1255</f>
        <v>422074</v>
      </c>
      <c r="Z2782" s="44">
        <f>'[1]Daglig rejseaktivitet sæson'!Z1255</f>
        <v>28</v>
      </c>
      <c r="AA2782" s="45" t="str">
        <f>'[1]Daglig rejseaktivitet sæson'!AA1255</f>
        <v>11-jul</v>
      </c>
      <c r="AB2782" s="46" t="str">
        <f>'[1]Daglig rejseaktivitet sæson'!AB1255</f>
        <v>Torsdag</v>
      </c>
    </row>
    <row r="2783" spans="2:28" x14ac:dyDescent="0.25">
      <c r="B2783" s="11">
        <f>'[1]Daglig rejseaktivitet sæson'!B1256</f>
        <v>2022</v>
      </c>
      <c r="C2783" s="11">
        <f>'[1]Daglig rejseaktivitet sæson'!C1256</f>
        <v>28</v>
      </c>
      <c r="D2783" s="12" t="str">
        <f>'[1]Daglig rejseaktivitet sæson'!D1256</f>
        <v>15-jul</v>
      </c>
      <c r="E2783" s="13" t="str">
        <f>'[1]Daglig rejseaktivitet sæson'!E1256</f>
        <v>Fredag</v>
      </c>
      <c r="F2783" s="14" t="str">
        <f>'[1]Daglig rejseaktivitet sæson'!F1256</f>
        <v>Myldretid 7:00-9:59</v>
      </c>
      <c r="G2783" s="15">
        <f>'[1]Daglig rejseaktivitet sæson'!G1256</f>
        <v>-0.39099311369196654</v>
      </c>
      <c r="H2783" s="15">
        <f>'[1]Daglig rejseaktivitet sæson'!H1256</f>
        <v>-0.31486532483772478</v>
      </c>
      <c r="I2783" s="15">
        <f>'[1]Daglig rejseaktivitet sæson'!I1256</f>
        <v>-0.48699742833845572</v>
      </c>
      <c r="J2783" s="15">
        <f>'[1]Daglig rejseaktivitet sæson'!J1256</f>
        <v>-0.22201877910399404</v>
      </c>
      <c r="K2783" s="15">
        <f>'[1]Daglig rejseaktivitet sæson'!K1256</f>
        <v>-0.15413856465428954</v>
      </c>
      <c r="L2783" s="15">
        <f>'[1]Daglig rejseaktivitet sæson'!L1256</f>
        <v>-9.6224131034793214E-2</v>
      </c>
      <c r="M2783" s="15">
        <f>'[1]Daglig rejseaktivitet sæson'!M1256</f>
        <v>-0.19731685147775901</v>
      </c>
      <c r="N2783" s="15">
        <f>'[1]Daglig rejseaktivitet sæson'!N1256</f>
        <v>-0.27974433862433845</v>
      </c>
      <c r="O2783" s="15">
        <f>'[1]Daglig rejseaktivitet sæson'!O1256</f>
        <v>-0.17258477880455136</v>
      </c>
      <c r="P2783" s="15">
        <f>'[1]Daglig rejseaktivitet sæson'!P1256</f>
        <v>-0.25931613748415083</v>
      </c>
      <c r="Q2783" s="15">
        <f>'[1]Daglig rejseaktivitet sæson'!Q1256</f>
        <v>4.2830619325759045E-2</v>
      </c>
      <c r="R2783" s="16">
        <f>'[1]Daglig rejseaktivitet sæson'!R1256</f>
        <v>56190</v>
      </c>
      <c r="S2783" s="17">
        <f>'[1]Daglig rejseaktivitet sæson'!S1256</f>
        <v>-0.18150278133088638</v>
      </c>
      <c r="T2783" s="18">
        <f>'[1]Daglig rejseaktivitet sæson'!T1256</f>
        <v>391287</v>
      </c>
      <c r="U2783" s="19">
        <f>'[1]Daglig rejseaktivitet sæson'!U1256</f>
        <v>-0.13710325635037635</v>
      </c>
      <c r="V2783" s="32">
        <f>'[1]Daglig rejseaktivitet sæson'!V1256</f>
        <v>356054.42857142858</v>
      </c>
      <c r="W2783" s="33">
        <f>'[1]Daglig rejseaktivitet sæson'!W1256</f>
        <v>-0.1246449297612276</v>
      </c>
      <c r="X2783" s="22">
        <f>'[1]Daglig rejseaktivitet sæson'!X1256</f>
        <v>64736</v>
      </c>
      <c r="Y2783" s="23">
        <f>'[1]Daglig rejseaktivitet sæson'!Y1256</f>
        <v>419871</v>
      </c>
      <c r="Z2783" s="24">
        <f>'[1]Daglig rejseaktivitet sæson'!Z1256</f>
        <v>28</v>
      </c>
      <c r="AA2783" s="25" t="str">
        <f>'[1]Daglig rejseaktivitet sæson'!AA1256</f>
        <v>12-jul</v>
      </c>
      <c r="AB2783" s="26" t="str">
        <f>'[1]Daglig rejseaktivitet sæson'!AB1256</f>
        <v>Fredag</v>
      </c>
    </row>
    <row r="2784" spans="2:28" x14ac:dyDescent="0.25">
      <c r="B2784" s="27">
        <f>'[1]Daglig rejseaktivitet sæson'!B1257</f>
        <v>2022</v>
      </c>
      <c r="C2784" s="27">
        <f>'[1]Daglig rejseaktivitet sæson'!C1257</f>
        <v>28</v>
      </c>
      <c r="D2784" s="28" t="str">
        <f>'[1]Daglig rejseaktivitet sæson'!D1257</f>
        <v>15-jul</v>
      </c>
      <c r="E2784" s="29" t="str">
        <f>'[1]Daglig rejseaktivitet sæson'!E1257</f>
        <v>Fredag1</v>
      </c>
      <c r="F2784" s="14" t="str">
        <f>'[1]Daglig rejseaktivitet sæson'!F1257</f>
        <v>Myldretid 14:00-17:59</v>
      </c>
      <c r="G2784" s="15">
        <f>'[1]Daglig rejseaktivitet sæson'!G1257</f>
        <v>-0.36128898643166463</v>
      </c>
      <c r="H2784" s="15">
        <f>'[1]Daglig rejseaktivitet sæson'!H1257</f>
        <v>-0.2603694710490394</v>
      </c>
      <c r="I2784" s="15">
        <f>'[1]Daglig rejseaktivitet sæson'!I1257</f>
        <v>-0.26144762783673814</v>
      </c>
      <c r="J2784" s="15">
        <f>'[1]Daglig rejseaktivitet sæson'!J1257</f>
        <v>-0.15707113598137179</v>
      </c>
      <c r="K2784" s="15">
        <f>'[1]Daglig rejseaktivitet sæson'!K1257</f>
        <v>-0.13944797028374911</v>
      </c>
      <c r="L2784" s="15">
        <f>'[1]Daglig rejseaktivitet sæson'!L1257</f>
        <v>-9.398734028004252E-2</v>
      </c>
      <c r="M2784" s="15">
        <f>'[1]Daglig rejseaktivitet sæson'!M1257</f>
        <v>-0.17998658141110468</v>
      </c>
      <c r="N2784" s="15">
        <f>'[1]Daglig rejseaktivitet sæson'!N1257</f>
        <v>-0.16883359542150955</v>
      </c>
      <c r="O2784" s="15">
        <f>'[1]Daglig rejseaktivitet sæson'!O1257</f>
        <v>-7.8181470634355543E-2</v>
      </c>
      <c r="P2784" s="15">
        <f>'[1]Daglig rejseaktivitet sæson'!P1257</f>
        <v>-0.15173830074955552</v>
      </c>
      <c r="Q2784" s="15">
        <f>'[1]Daglig rejseaktivitet sæson'!Q1257</f>
        <v>0.11720553460817151</v>
      </c>
      <c r="R2784" s="16">
        <f>'[1]Daglig rejseaktivitet sæson'!R1257</f>
        <v>123758</v>
      </c>
      <c r="S2784" s="17">
        <f>'[1]Daglig rejseaktivitet sæson'!S1257</f>
        <v>-0.13224359216886172</v>
      </c>
      <c r="T2784" s="30">
        <f>'[1]Daglig rejseaktivitet sæson'!T1257</f>
        <v>391287</v>
      </c>
      <c r="U2784" s="31">
        <f>'[1]Daglig rejseaktivitet sæson'!U1257</f>
        <v>-0.13710325635037635</v>
      </c>
      <c r="V2784" s="32">
        <f>'[1]Daglig rejseaktivitet sæson'!V1257</f>
        <v>356054.42857142858</v>
      </c>
      <c r="W2784" s="33">
        <f>'[1]Daglig rejseaktivitet sæson'!W1257</f>
        <v>-0.1246449297612276</v>
      </c>
      <c r="X2784" s="22">
        <f>'[1]Daglig rejseaktivitet sæson'!X1257</f>
        <v>132659</v>
      </c>
      <c r="Y2784" s="34">
        <f>'[1]Daglig rejseaktivitet sæson'!Y1257</f>
        <v>419871</v>
      </c>
      <c r="Z2784" s="35">
        <f>'[1]Daglig rejseaktivitet sæson'!Z1257</f>
        <v>28</v>
      </c>
      <c r="AA2784" s="36" t="str">
        <f>'[1]Daglig rejseaktivitet sæson'!AA1257</f>
        <v>12-jul</v>
      </c>
      <c r="AB2784" s="37" t="str">
        <f>'[1]Daglig rejseaktivitet sæson'!AB1257</f>
        <v>Fredag</v>
      </c>
    </row>
    <row r="2785" spans="2:28" x14ac:dyDescent="0.25">
      <c r="B2785" s="38">
        <f>'[1]Daglig rejseaktivitet sæson'!B1258</f>
        <v>2022</v>
      </c>
      <c r="C2785" s="38">
        <f>'[1]Daglig rejseaktivitet sæson'!C1258</f>
        <v>28</v>
      </c>
      <c r="D2785" s="39" t="str">
        <f>'[1]Daglig rejseaktivitet sæson'!D1258</f>
        <v>15-jul</v>
      </c>
      <c r="E2785" s="40" t="str">
        <f>'[1]Daglig rejseaktivitet sæson'!E1258</f>
        <v>Fredag2</v>
      </c>
      <c r="F2785" s="14" t="str">
        <f>'[1]Daglig rejseaktivitet sæson'!F1258</f>
        <v>Øvrig tid</v>
      </c>
      <c r="G2785" s="15">
        <f>'[1]Daglig rejseaktivitet sæson'!G1258</f>
        <v>-0.35794703281165263</v>
      </c>
      <c r="H2785" s="15">
        <f>'[1]Daglig rejseaktivitet sæson'!H1258</f>
        <v>-0.25334716454277029</v>
      </c>
      <c r="I2785" s="15">
        <f>'[1]Daglig rejseaktivitet sæson'!I1258</f>
        <v>-0.39842956615711234</v>
      </c>
      <c r="J2785" s="15">
        <f>'[1]Daglig rejseaktivitet sæson'!J1258</f>
        <v>-0.13182623358764334</v>
      </c>
      <c r="K2785" s="15">
        <f>'[1]Daglig rejseaktivitet sæson'!K1258</f>
        <v>-0.13769404847987021</v>
      </c>
      <c r="L2785" s="15">
        <f>'[1]Daglig rejseaktivitet sæson'!L1258</f>
        <v>-4.0562406053126776E-2</v>
      </c>
      <c r="M2785" s="15">
        <f>'[1]Daglig rejseaktivitet sæson'!M1258</f>
        <v>-9.2162087679951266E-2</v>
      </c>
      <c r="N2785" s="15">
        <f>'[1]Daglig rejseaktivitet sæson'!N1258</f>
        <v>-0.25133962415289157</v>
      </c>
      <c r="O2785" s="15">
        <f>'[1]Daglig rejseaktivitet sæson'!O1258</f>
        <v>-0.11644046349086501</v>
      </c>
      <c r="P2785" s="15">
        <f>'[1]Daglig rejseaktivitet sæson'!P1258</f>
        <v>-0.12237906949299315</v>
      </c>
      <c r="Q2785" s="15">
        <f>'[1]Daglig rejseaktivitet sæson'!Q1258</f>
        <v>0.12290352942877791</v>
      </c>
      <c r="R2785" s="16">
        <f>'[1]Daglig rejseaktivitet sæson'!R1258</f>
        <v>211339</v>
      </c>
      <c r="S2785" s="17">
        <f>'[1]Daglig rejseaktivitet sæson'!S1258</f>
        <v>-0.1316815444690711</v>
      </c>
      <c r="T2785" s="41">
        <f>'[1]Daglig rejseaktivitet sæson'!T1258</f>
        <v>391287</v>
      </c>
      <c r="U2785" s="42">
        <f>'[1]Daglig rejseaktivitet sæson'!U1258</f>
        <v>-0.13710325635037635</v>
      </c>
      <c r="V2785" s="32">
        <f>'[1]Daglig rejseaktivitet sæson'!V1258</f>
        <v>356054.42857142858</v>
      </c>
      <c r="W2785" s="33">
        <f>'[1]Daglig rejseaktivitet sæson'!W1258</f>
        <v>-0.1246449297612276</v>
      </c>
      <c r="X2785" s="22">
        <f>'[1]Daglig rejseaktivitet sæson'!X1258</f>
        <v>222476</v>
      </c>
      <c r="Y2785" s="43">
        <f>'[1]Daglig rejseaktivitet sæson'!Y1258</f>
        <v>419871</v>
      </c>
      <c r="Z2785" s="44">
        <f>'[1]Daglig rejseaktivitet sæson'!Z1258</f>
        <v>28</v>
      </c>
      <c r="AA2785" s="45" t="str">
        <f>'[1]Daglig rejseaktivitet sæson'!AA1258</f>
        <v>12-jul</v>
      </c>
      <c r="AB2785" s="46" t="str">
        <f>'[1]Daglig rejseaktivitet sæson'!AB1258</f>
        <v>Fredag</v>
      </c>
    </row>
    <row r="2786" spans="2:28" x14ac:dyDescent="0.25">
      <c r="B2786" s="11">
        <f>'[1]Daglig rejseaktivitet sæson'!B1259</f>
        <v>2022</v>
      </c>
      <c r="C2786" s="11">
        <f>'[1]Daglig rejseaktivitet sæson'!C1259</f>
        <v>28</v>
      </c>
      <c r="D2786" s="12" t="str">
        <f>'[1]Daglig rejseaktivitet sæson'!D1259</f>
        <v>16-jul</v>
      </c>
      <c r="E2786" s="13" t="str">
        <f>'[1]Daglig rejseaktivitet sæson'!E1259</f>
        <v>Lørdag</v>
      </c>
      <c r="F2786" s="14" t="str">
        <f>'[1]Daglig rejseaktivitet sæson'!F1259</f>
        <v>Myldretid 7:00-9:59</v>
      </c>
      <c r="G2786" s="15">
        <f>'[1]Daglig rejseaktivitet sæson'!G1259</f>
        <v>-0.37397161406553814</v>
      </c>
      <c r="H2786" s="15">
        <f>'[1]Daglig rejseaktivitet sæson'!H1259</f>
        <v>-0.18074945901207096</v>
      </c>
      <c r="I2786" s="15">
        <f>'[1]Daglig rejseaktivitet sæson'!I1259</f>
        <v>-0.53077844774273342</v>
      </c>
      <c r="J2786" s="15">
        <f>'[1]Daglig rejseaktivitet sæson'!J1259</f>
        <v>-8.6843640547841772E-2</v>
      </c>
      <c r="K2786" s="15">
        <f>'[1]Daglig rejseaktivitet sæson'!K1259</f>
        <v>-8.9608478324135543E-2</v>
      </c>
      <c r="L2786" s="15">
        <f>'[1]Daglig rejseaktivitet sæson'!L1259</f>
        <v>-2.8975190490343361E-2</v>
      </c>
      <c r="M2786" s="15">
        <f>'[1]Daglig rejseaktivitet sæson'!M1259</f>
        <v>-0.22318323786401639</v>
      </c>
      <c r="N2786" s="15">
        <f>'[1]Daglig rejseaktivitet sæson'!N1259</f>
        <v>-0.2677928022803544</v>
      </c>
      <c r="O2786" s="15">
        <f>'[1]Daglig rejseaktivitet sæson'!O1259</f>
        <v>-6.2807033085439334E-2</v>
      </c>
      <c r="P2786" s="15">
        <f>'[1]Daglig rejseaktivitet sæson'!P1259</f>
        <v>-4.4190858585286263E-2</v>
      </c>
      <c r="Q2786" s="15">
        <f>'[1]Daglig rejseaktivitet sæson'!Q1259</f>
        <v>-3.737992027359649E-2</v>
      </c>
      <c r="R2786" s="16">
        <f>'[1]Daglig rejseaktivitet sæson'!R1259</f>
        <v>27396</v>
      </c>
      <c r="S2786" s="17">
        <f>'[1]Daglig rejseaktivitet sæson'!S1259</f>
        <v>-0.12038191149040955</v>
      </c>
      <c r="T2786" s="18">
        <f>'[1]Daglig rejseaktivitet sæson'!T1259</f>
        <v>328293</v>
      </c>
      <c r="U2786" s="19">
        <f>'[1]Daglig rejseaktivitet sæson'!U1259</f>
        <v>-8.5592513955039529E-2</v>
      </c>
      <c r="V2786" s="32">
        <f>'[1]Daglig rejseaktivitet sæson'!V1259</f>
        <v>356054.42857142858</v>
      </c>
      <c r="W2786" s="33">
        <f>'[1]Daglig rejseaktivitet sæson'!W1259</f>
        <v>-0.1246449297612276</v>
      </c>
      <c r="X2786" s="22">
        <f>'[1]Daglig rejseaktivitet sæson'!X1259</f>
        <v>28737</v>
      </c>
      <c r="Y2786" s="23">
        <f>'[1]Daglig rejseaktivitet sæson'!Y1259</f>
        <v>316676</v>
      </c>
      <c r="Z2786" s="24">
        <f>'[1]Daglig rejseaktivitet sæson'!Z1259</f>
        <v>28</v>
      </c>
      <c r="AA2786" s="25" t="str">
        <f>'[1]Daglig rejseaktivitet sæson'!AA1259</f>
        <v>13-jul</v>
      </c>
      <c r="AB2786" s="26" t="str">
        <f>'[1]Daglig rejseaktivitet sæson'!AB1259</f>
        <v>Lørdag</v>
      </c>
    </row>
    <row r="2787" spans="2:28" x14ac:dyDescent="0.25">
      <c r="B2787" s="27">
        <f>'[1]Daglig rejseaktivitet sæson'!B1260</f>
        <v>2022</v>
      </c>
      <c r="C2787" s="27">
        <f>'[1]Daglig rejseaktivitet sæson'!C1260</f>
        <v>28</v>
      </c>
      <c r="D2787" s="28" t="str">
        <f>'[1]Daglig rejseaktivitet sæson'!D1260</f>
        <v>16-jul</v>
      </c>
      <c r="E2787" s="29" t="str">
        <f>'[1]Daglig rejseaktivitet sæson'!E1260</f>
        <v>Lørdag1</v>
      </c>
      <c r="F2787" s="14" t="str">
        <f>'[1]Daglig rejseaktivitet sæson'!F1260</f>
        <v>Myldretid 14:00-17:59</v>
      </c>
      <c r="G2787" s="15">
        <f>'[1]Daglig rejseaktivitet sæson'!G1260</f>
        <v>-0.37283307510939445</v>
      </c>
      <c r="H2787" s="15">
        <f>'[1]Daglig rejseaktivitet sæson'!H1260</f>
        <v>-0.1840826157246831</v>
      </c>
      <c r="I2787" s="15">
        <f>'[1]Daglig rejseaktivitet sæson'!I1260</f>
        <v>-0.26424123393865317</v>
      </c>
      <c r="J2787" s="15">
        <f>'[1]Daglig rejseaktivitet sæson'!J1260</f>
        <v>-3.8811148328344758E-2</v>
      </c>
      <c r="K2787" s="15">
        <f>'[1]Daglig rejseaktivitet sæson'!K1260</f>
        <v>-7.3954202112691769E-2</v>
      </c>
      <c r="L2787" s="15">
        <f>'[1]Daglig rejseaktivitet sæson'!L1260</f>
        <v>5.0444083329026945E-2</v>
      </c>
      <c r="M2787" s="15">
        <f>'[1]Daglig rejseaktivitet sæson'!M1260</f>
        <v>-0.10183845938980374</v>
      </c>
      <c r="N2787" s="15">
        <f>'[1]Daglig rejseaktivitet sæson'!N1260</f>
        <v>-0.17394988149594237</v>
      </c>
      <c r="O2787" s="15">
        <f>'[1]Daglig rejseaktivitet sæson'!O1260</f>
        <v>-4.6527627368762703E-2</v>
      </c>
      <c r="P2787" s="15">
        <f>'[1]Daglig rejseaktivitet sæson'!P1260</f>
        <v>-0.15355781165114812</v>
      </c>
      <c r="Q2787" s="15">
        <f>'[1]Daglig rejseaktivitet sæson'!Q1260</f>
        <v>0.32788807974915857</v>
      </c>
      <c r="R2787" s="16">
        <f>'[1]Daglig rejseaktivitet sæson'!R1260</f>
        <v>98153</v>
      </c>
      <c r="S2787" s="17">
        <f>'[1]Daglig rejseaktivitet sæson'!S1260</f>
        <v>-5.5317361850083957E-2</v>
      </c>
      <c r="T2787" s="30">
        <f>'[1]Daglig rejseaktivitet sæson'!T1260</f>
        <v>328293</v>
      </c>
      <c r="U2787" s="31">
        <f>'[1]Daglig rejseaktivitet sæson'!U1260</f>
        <v>-8.5592513955039529E-2</v>
      </c>
      <c r="V2787" s="32">
        <f>'[1]Daglig rejseaktivitet sæson'!V1260</f>
        <v>356054.42857142858</v>
      </c>
      <c r="W2787" s="33">
        <f>'[1]Daglig rejseaktivitet sæson'!W1260</f>
        <v>-0.1246449297612276</v>
      </c>
      <c r="X2787" s="22">
        <f>'[1]Daglig rejseaktivitet sæson'!X1260</f>
        <v>92017</v>
      </c>
      <c r="Y2787" s="34">
        <f>'[1]Daglig rejseaktivitet sæson'!Y1260</f>
        <v>316676</v>
      </c>
      <c r="Z2787" s="35">
        <f>'[1]Daglig rejseaktivitet sæson'!Z1260</f>
        <v>28</v>
      </c>
      <c r="AA2787" s="36" t="str">
        <f>'[1]Daglig rejseaktivitet sæson'!AA1260</f>
        <v>13-jul</v>
      </c>
      <c r="AB2787" s="37" t="str">
        <f>'[1]Daglig rejseaktivitet sæson'!AB1260</f>
        <v>Lørdag</v>
      </c>
    </row>
    <row r="2788" spans="2:28" x14ac:dyDescent="0.25">
      <c r="B2788" s="38">
        <f>'[1]Daglig rejseaktivitet sæson'!B1261</f>
        <v>2022</v>
      </c>
      <c r="C2788" s="38">
        <f>'[1]Daglig rejseaktivitet sæson'!C1261</f>
        <v>28</v>
      </c>
      <c r="D2788" s="39" t="str">
        <f>'[1]Daglig rejseaktivitet sæson'!D1261</f>
        <v>16-jul</v>
      </c>
      <c r="E2788" s="40" t="str">
        <f>'[1]Daglig rejseaktivitet sæson'!E1261</f>
        <v>Lørdag2</v>
      </c>
      <c r="F2788" s="14" t="str">
        <f>'[1]Daglig rejseaktivitet sæson'!F1261</f>
        <v>Øvrig tid</v>
      </c>
      <c r="G2788" s="15">
        <f>'[1]Daglig rejseaktivitet sæson'!G1261</f>
        <v>-0.32996058513503346</v>
      </c>
      <c r="H2788" s="15">
        <f>'[1]Daglig rejseaktivitet sæson'!H1261</f>
        <v>-0.19271061600576589</v>
      </c>
      <c r="I2788" s="15">
        <f>'[1]Daglig rejseaktivitet sæson'!I1261</f>
        <v>-0.29074733655033425</v>
      </c>
      <c r="J2788" s="15">
        <f>'[1]Daglig rejseaktivitet sæson'!J1261</f>
        <v>-5.1055206318356361E-2</v>
      </c>
      <c r="K2788" s="15">
        <f>'[1]Daglig rejseaktivitet sæson'!K1261</f>
        <v>-9.2124999383509265E-2</v>
      </c>
      <c r="L2788" s="15">
        <f>'[1]Daglig rejseaktivitet sæson'!L1261</f>
        <v>-2.5348040384945425E-2</v>
      </c>
      <c r="M2788" s="15">
        <f>'[1]Daglig rejseaktivitet sæson'!M1261</f>
        <v>-6.8729450376226242E-2</v>
      </c>
      <c r="N2788" s="15">
        <f>'[1]Daglig rejseaktivitet sæson'!N1261</f>
        <v>-0.19058845336287056</v>
      </c>
      <c r="O2788" s="15">
        <f>'[1]Daglig rejseaktivitet sæson'!O1261</f>
        <v>-6.1647597515745778E-2</v>
      </c>
      <c r="P2788" s="15">
        <f>'[1]Daglig rejseaktivitet sæson'!P1261</f>
        <v>-0.14858618945685975</v>
      </c>
      <c r="Q2788" s="15">
        <f>'[1]Daglig rejseaktivitet sæson'!Q1261</f>
        <v>0.10045910610213893</v>
      </c>
      <c r="R2788" s="16">
        <f>'[1]Daglig rejseaktivitet sæson'!R1261</f>
        <v>202744</v>
      </c>
      <c r="S2788" s="17">
        <f>'[1]Daglig rejseaktivitet sæson'!S1261</f>
        <v>-9.4884173227259727E-2</v>
      </c>
      <c r="T2788" s="41">
        <f>'[1]Daglig rejseaktivitet sæson'!T1261</f>
        <v>328293</v>
      </c>
      <c r="U2788" s="42">
        <f>'[1]Daglig rejseaktivitet sæson'!U1261</f>
        <v>-8.5592513955039529E-2</v>
      </c>
      <c r="V2788" s="32">
        <f>'[1]Daglig rejseaktivitet sæson'!V1261</f>
        <v>356054.42857142858</v>
      </c>
      <c r="W2788" s="33">
        <f>'[1]Daglig rejseaktivitet sæson'!W1261</f>
        <v>-0.1246449297612276</v>
      </c>
      <c r="X2788" s="22">
        <f>'[1]Daglig rejseaktivitet sæson'!X1261</f>
        <v>195922</v>
      </c>
      <c r="Y2788" s="43">
        <f>'[1]Daglig rejseaktivitet sæson'!Y1261</f>
        <v>316676</v>
      </c>
      <c r="Z2788" s="44">
        <f>'[1]Daglig rejseaktivitet sæson'!Z1261</f>
        <v>28</v>
      </c>
      <c r="AA2788" s="45" t="str">
        <f>'[1]Daglig rejseaktivitet sæson'!AA1261</f>
        <v>13-jul</v>
      </c>
      <c r="AB2788" s="46" t="str">
        <f>'[1]Daglig rejseaktivitet sæson'!AB1261</f>
        <v>Lørdag</v>
      </c>
    </row>
    <row r="2789" spans="2:28" x14ac:dyDescent="0.25">
      <c r="B2789" s="11">
        <f>'[1]Daglig rejseaktivitet sæson'!B1262</f>
        <v>2022</v>
      </c>
      <c r="C2789" s="11">
        <f>'[1]Daglig rejseaktivitet sæson'!C1262</f>
        <v>28</v>
      </c>
      <c r="D2789" s="12" t="str">
        <f>'[1]Daglig rejseaktivitet sæson'!D1262</f>
        <v>17-jul</v>
      </c>
      <c r="E2789" s="13" t="str">
        <f>'[1]Daglig rejseaktivitet sæson'!E1262</f>
        <v>Søndag</v>
      </c>
      <c r="F2789" s="14" t="str">
        <f>'[1]Daglig rejseaktivitet sæson'!F1262</f>
        <v>Myldretid 7:00-9:59</v>
      </c>
      <c r="G2789" s="15">
        <f>'[1]Daglig rejseaktivitet sæson'!G1262</f>
        <v>-0.25310036043695439</v>
      </c>
      <c r="H2789" s="15">
        <f>'[1]Daglig rejseaktivitet sæson'!H1262</f>
        <v>-0.15735261248881449</v>
      </c>
      <c r="I2789" s="15">
        <f>'[1]Daglig rejseaktivitet sæson'!I1262</f>
        <v>-0.35538288920056105</v>
      </c>
      <c r="J2789" s="15">
        <f>'[1]Daglig rejseaktivitet sæson'!J1262</f>
        <v>-4.5539692840850132E-2</v>
      </c>
      <c r="K2789" s="15">
        <f>'[1]Daglig rejseaktivitet sæson'!K1262</f>
        <v>-6.1987856880520886E-2</v>
      </c>
      <c r="L2789" s="15">
        <f>'[1]Daglig rejseaktivitet sæson'!L1262</f>
        <v>-6.5621654748118097E-3</v>
      </c>
      <c r="M2789" s="15">
        <f>'[1]Daglig rejseaktivitet sæson'!M1262</f>
        <v>-3.5484720758693356E-2</v>
      </c>
      <c r="N2789" s="15">
        <f>'[1]Daglig rejseaktivitet sæson'!N1262</f>
        <v>-0.14259170562435486</v>
      </c>
      <c r="O2789" s="15">
        <f>'[1]Daglig rejseaktivitet sæson'!O1262</f>
        <v>1.474207510255221E-2</v>
      </c>
      <c r="P2789" s="15">
        <f>'[1]Daglig rejseaktivitet sæson'!P1262</f>
        <v>3.9025251284171114E-2</v>
      </c>
      <c r="Q2789" s="15">
        <f>'[1]Daglig rejseaktivitet sæson'!Q1262</f>
        <v>2.7015685969147052E-2</v>
      </c>
      <c r="R2789" s="16">
        <f>'[1]Daglig rejseaktivitet sæson'!R1262</f>
        <v>19724</v>
      </c>
      <c r="S2789" s="17">
        <f>'[1]Daglig rejseaktivitet sæson'!S1262</f>
        <v>-6.1745561808804861E-2</v>
      </c>
      <c r="T2789" s="18">
        <f>'[1]Daglig rejseaktivitet sæson'!T1262</f>
        <v>264219</v>
      </c>
      <c r="U2789" s="19">
        <f>'[1]Daglig rejseaktivitet sæson'!U1262</f>
        <v>8.2280638894032254E-3</v>
      </c>
      <c r="V2789" s="32">
        <f>'[1]Daglig rejseaktivitet sæson'!V1262</f>
        <v>356054.42857142858</v>
      </c>
      <c r="W2789" s="33">
        <f>'[1]Daglig rejseaktivitet sæson'!W1262</f>
        <v>-0.1246449297612276</v>
      </c>
      <c r="X2789" s="22">
        <f>'[1]Daglig rejseaktivitet sæson'!X1262</f>
        <v>19377</v>
      </c>
      <c r="Y2789" s="23">
        <f>'[1]Daglig rejseaktivitet sæson'!Y1262</f>
        <v>239483</v>
      </c>
      <c r="Z2789" s="24">
        <f>'[1]Daglig rejseaktivitet sæson'!Z1262</f>
        <v>28</v>
      </c>
      <c r="AA2789" s="25" t="str">
        <f>'[1]Daglig rejseaktivitet sæson'!AA1262</f>
        <v>14-jul</v>
      </c>
      <c r="AB2789" s="26" t="str">
        <f>'[1]Daglig rejseaktivitet sæson'!AB1262</f>
        <v>Søndag</v>
      </c>
    </row>
    <row r="2790" spans="2:28" x14ac:dyDescent="0.25">
      <c r="B2790" s="27">
        <f>'[1]Daglig rejseaktivitet sæson'!B1263</f>
        <v>2022</v>
      </c>
      <c r="C2790" s="27">
        <f>'[1]Daglig rejseaktivitet sæson'!C1263</f>
        <v>28</v>
      </c>
      <c r="D2790" s="28" t="str">
        <f>'[1]Daglig rejseaktivitet sæson'!D1263</f>
        <v>17-jul</v>
      </c>
      <c r="E2790" s="29" t="str">
        <f>'[1]Daglig rejseaktivitet sæson'!E1263</f>
        <v>Søndag1</v>
      </c>
      <c r="F2790" s="14" t="str">
        <f>'[1]Daglig rejseaktivitet sæson'!F1263</f>
        <v>Myldretid 14:00-17:59</v>
      </c>
      <c r="G2790" s="15">
        <f>'[1]Daglig rejseaktivitet sæson'!G1263</f>
        <v>-0.29074415976899137</v>
      </c>
      <c r="H2790" s="15">
        <f>'[1]Daglig rejseaktivitet sæson'!H1263</f>
        <v>-8.4268619212351625E-2</v>
      </c>
      <c r="I2790" s="15">
        <f>'[1]Daglig rejseaktivitet sæson'!I1263</f>
        <v>-0.30844080703491183</v>
      </c>
      <c r="J2790" s="15">
        <f>'[1]Daglig rejseaktivitet sæson'!J1263</f>
        <v>4.0650254737897518E-2</v>
      </c>
      <c r="K2790" s="15">
        <f>'[1]Daglig rejseaktivitet sæson'!K1263</f>
        <v>3.4489979706925133E-2</v>
      </c>
      <c r="L2790" s="15">
        <f>'[1]Daglig rejseaktivitet sæson'!L1263</f>
        <v>0.11614913162394691</v>
      </c>
      <c r="M2790" s="15">
        <f>'[1]Daglig rejseaktivitet sæson'!M1263</f>
        <v>-2.0212064640526384E-2</v>
      </c>
      <c r="N2790" s="15">
        <f>'[1]Daglig rejseaktivitet sæson'!N1263</f>
        <v>2.3437145836166628E-2</v>
      </c>
      <c r="O2790" s="15">
        <f>'[1]Daglig rejseaktivitet sæson'!O1263</f>
        <v>-7.9728374356697773E-2</v>
      </c>
      <c r="P2790" s="15">
        <f>'[1]Daglig rejseaktivitet sæson'!P1263</f>
        <v>-4.2958971001810231E-2</v>
      </c>
      <c r="Q2790" s="15">
        <f>'[1]Daglig rejseaktivitet sæson'!Q1263</f>
        <v>0.4028299039589609</v>
      </c>
      <c r="R2790" s="16">
        <f>'[1]Daglig rejseaktivitet sæson'!R1263</f>
        <v>79853</v>
      </c>
      <c r="S2790" s="17">
        <f>'[1]Daglig rejseaktivitet sæson'!S1263</f>
        <v>1.508928594282466E-2</v>
      </c>
      <c r="T2790" s="30">
        <f>'[1]Daglig rejseaktivitet sæson'!T1263</f>
        <v>264219</v>
      </c>
      <c r="U2790" s="31">
        <f>'[1]Daglig rejseaktivitet sæson'!U1263</f>
        <v>8.2280638894032254E-3</v>
      </c>
      <c r="V2790" s="32">
        <f>'[1]Daglig rejseaktivitet sæson'!V1263</f>
        <v>356054.42857142858</v>
      </c>
      <c r="W2790" s="33">
        <f>'[1]Daglig rejseaktivitet sæson'!W1263</f>
        <v>-0.1246449297612276</v>
      </c>
      <c r="X2790" s="22">
        <f>'[1]Daglig rejseaktivitet sæson'!X1263</f>
        <v>72337</v>
      </c>
      <c r="Y2790" s="34">
        <f>'[1]Daglig rejseaktivitet sæson'!Y1263</f>
        <v>239483</v>
      </c>
      <c r="Z2790" s="35">
        <f>'[1]Daglig rejseaktivitet sæson'!Z1263</f>
        <v>28</v>
      </c>
      <c r="AA2790" s="36" t="str">
        <f>'[1]Daglig rejseaktivitet sæson'!AA1263</f>
        <v>14-jul</v>
      </c>
      <c r="AB2790" s="37" t="str">
        <f>'[1]Daglig rejseaktivitet sæson'!AB1263</f>
        <v>Søndag</v>
      </c>
    </row>
    <row r="2791" spans="2:28" x14ac:dyDescent="0.25">
      <c r="B2791" s="38">
        <f>'[1]Daglig rejseaktivitet sæson'!B1264</f>
        <v>2022</v>
      </c>
      <c r="C2791" s="38">
        <f>'[1]Daglig rejseaktivitet sæson'!C1264</f>
        <v>28</v>
      </c>
      <c r="D2791" s="39" t="str">
        <f>'[1]Daglig rejseaktivitet sæson'!D1264</f>
        <v>17-jul</v>
      </c>
      <c r="E2791" s="40" t="str">
        <f>'[1]Daglig rejseaktivitet sæson'!E1264</f>
        <v>Søndag2</v>
      </c>
      <c r="F2791" s="14" t="str">
        <f>'[1]Daglig rejseaktivitet sæson'!F1264</f>
        <v>Øvrig tid</v>
      </c>
      <c r="G2791" s="15">
        <f>'[1]Daglig rejseaktivitet sæson'!G1264</f>
        <v>-0.31828986020760774</v>
      </c>
      <c r="H2791" s="15">
        <f>'[1]Daglig rejseaktivitet sæson'!H1264</f>
        <v>-5.9307314899746388E-2</v>
      </c>
      <c r="I2791" s="15">
        <f>'[1]Daglig rejseaktivitet sæson'!I1264</f>
        <v>-0.34091137976946329</v>
      </c>
      <c r="J2791" s="15">
        <f>'[1]Daglig rejseaktivitet sæson'!J1264</f>
        <v>2.2920590499131421E-2</v>
      </c>
      <c r="K2791" s="15">
        <f>'[1]Daglig rejseaktivitet sæson'!K1264</f>
        <v>4.3445371850864944E-2</v>
      </c>
      <c r="L2791" s="15">
        <f>'[1]Daglig rejseaktivitet sæson'!L1264</f>
        <v>0.1397827472685147</v>
      </c>
      <c r="M2791" s="15">
        <f>'[1]Daglig rejseaktivitet sæson'!M1264</f>
        <v>6.8349855340981369E-2</v>
      </c>
      <c r="N2791" s="15">
        <f>'[1]Daglig rejseaktivitet sæson'!N1264</f>
        <v>-7.798843342066053E-2</v>
      </c>
      <c r="O2791" s="15">
        <f>'[1]Daglig rejseaktivitet sæson'!O1264</f>
        <v>-9.0967286435459482E-2</v>
      </c>
      <c r="P2791" s="15">
        <f>'[1]Daglig rejseaktivitet sæson'!P1264</f>
        <v>-5.7512284646939249E-2</v>
      </c>
      <c r="Q2791" s="15">
        <f>'[1]Daglig rejseaktivitet sæson'!Q1264</f>
        <v>0.13419655966164767</v>
      </c>
      <c r="R2791" s="16">
        <f>'[1]Daglig rejseaktivitet sæson'!R1264</f>
        <v>164642</v>
      </c>
      <c r="S2791" s="17">
        <f>'[1]Daglig rejseaktivitet sæson'!S1264</f>
        <v>1.3630332960975933E-2</v>
      </c>
      <c r="T2791" s="41">
        <f>'[1]Daglig rejseaktivitet sæson'!T1264</f>
        <v>264219</v>
      </c>
      <c r="U2791" s="42">
        <f>'[1]Daglig rejseaktivitet sæson'!U1264</f>
        <v>8.2280638894032254E-3</v>
      </c>
      <c r="V2791" s="32">
        <f>'[1]Daglig rejseaktivitet sæson'!V1264</f>
        <v>356054.42857142858</v>
      </c>
      <c r="W2791" s="33">
        <f>'[1]Daglig rejseaktivitet sæson'!W1264</f>
        <v>-0.1246449297612276</v>
      </c>
      <c r="X2791" s="22">
        <f>'[1]Daglig rejseaktivitet sæson'!X1264</f>
        <v>147769</v>
      </c>
      <c r="Y2791" s="43">
        <f>'[1]Daglig rejseaktivitet sæson'!Y1264</f>
        <v>239483</v>
      </c>
      <c r="Z2791" s="44">
        <f>'[1]Daglig rejseaktivitet sæson'!Z1264</f>
        <v>28</v>
      </c>
      <c r="AA2791" s="45" t="str">
        <f>'[1]Daglig rejseaktivitet sæson'!AA1264</f>
        <v>14-jul</v>
      </c>
      <c r="AB2791" s="46" t="str">
        <f>'[1]Daglig rejseaktivitet sæson'!AB1264</f>
        <v>Søndag</v>
      </c>
    </row>
    <row r="2792" spans="2:28" x14ac:dyDescent="0.25">
      <c r="B2792" s="11">
        <f>'[1]Daglig rejseaktivitet sæson'!B1265</f>
        <v>2022</v>
      </c>
      <c r="C2792" s="11">
        <f>'[1]Daglig rejseaktivitet sæson'!C1265</f>
        <v>29</v>
      </c>
      <c r="D2792" s="12" t="str">
        <f>'[1]Daglig rejseaktivitet sæson'!D1265</f>
        <v>18-jul</v>
      </c>
      <c r="E2792" s="13" t="str">
        <f>'[1]Daglig rejseaktivitet sæson'!E1265</f>
        <v>Mandag</v>
      </c>
      <c r="F2792" s="14" t="str">
        <f>'[1]Daglig rejseaktivitet sæson'!F1265</f>
        <v>Myldretid 7:00-9:59</v>
      </c>
      <c r="G2792" s="15">
        <f>'[1]Daglig rejseaktivitet sæson'!G1265</f>
        <v>-0.42887456011237213</v>
      </c>
      <c r="H2792" s="15">
        <f>'[1]Daglig rejseaktivitet sæson'!H1265</f>
        <v>-0.28231766132647873</v>
      </c>
      <c r="I2792" s="15">
        <f>'[1]Daglig rejseaktivitet sæson'!I1265</f>
        <v>-0.38388649465495039</v>
      </c>
      <c r="J2792" s="15">
        <f>'[1]Daglig rejseaktivitet sæson'!J1265</f>
        <v>-0.19619632103361218</v>
      </c>
      <c r="K2792" s="15">
        <f>'[1]Daglig rejseaktivitet sæson'!K1265</f>
        <v>-0.10684526840315411</v>
      </c>
      <c r="L2792" s="15">
        <f>'[1]Daglig rejseaktivitet sæson'!L1265</f>
        <v>-4.841636667739424E-2</v>
      </c>
      <c r="M2792" s="15">
        <f>'[1]Daglig rejseaktivitet sæson'!M1265</f>
        <v>-4.2929433870998457E-3</v>
      </c>
      <c r="N2792" s="15">
        <f>'[1]Daglig rejseaktivitet sæson'!N1265</f>
        <v>-0.20648300629182015</v>
      </c>
      <c r="O2792" s="15">
        <f>'[1]Daglig rejseaktivitet sæson'!O1265</f>
        <v>-0.18129969704795856</v>
      </c>
      <c r="P2792" s="15">
        <f>'[1]Daglig rejseaktivitet sæson'!P1265</f>
        <v>-0.22108295607688766</v>
      </c>
      <c r="Q2792" s="15">
        <f>'[1]Daglig rejseaktivitet sæson'!Q1265</f>
        <v>6.1781943649430904E-2</v>
      </c>
      <c r="R2792" s="16">
        <f>'[1]Daglig rejseaktivitet sæson'!R1265</f>
        <v>52981</v>
      </c>
      <c r="S2792" s="17">
        <f>'[1]Daglig rejseaktivitet sæson'!S1265</f>
        <v>-0.14957146065946947</v>
      </c>
      <c r="T2792" s="18">
        <f>'[1]Daglig rejseaktivitet sæson'!T1265</f>
        <v>344032</v>
      </c>
      <c r="U2792" s="19">
        <f>'[1]Daglig rejseaktivitet sæson'!U1265</f>
        <v>-5.2829634292364203E-2</v>
      </c>
      <c r="V2792" s="20">
        <f>'[1]Daglig rejseaktivitet sæson'!V1265</f>
        <v>328058</v>
      </c>
      <c r="W2792" s="21">
        <f>'[1]Daglig rejseaktivitet sæson'!W1265</f>
        <v>-7.7272347889790538E-2</v>
      </c>
      <c r="X2792" s="22">
        <f>'[1]Daglig rejseaktivitet sæson'!X1265</f>
        <v>58711</v>
      </c>
      <c r="Y2792" s="23">
        <f>'[1]Daglig rejseaktivitet sæson'!Y1265</f>
        <v>341518</v>
      </c>
      <c r="Z2792" s="24">
        <f>'[1]Daglig rejseaktivitet sæson'!Z1265</f>
        <v>29</v>
      </c>
      <c r="AA2792" s="25" t="str">
        <f>'[1]Daglig rejseaktivitet sæson'!AA1265</f>
        <v>15-jul</v>
      </c>
      <c r="AB2792" s="26" t="str">
        <f>'[1]Daglig rejseaktivitet sæson'!AB1265</f>
        <v>Mandag</v>
      </c>
    </row>
    <row r="2793" spans="2:28" x14ac:dyDescent="0.25">
      <c r="B2793" s="27">
        <f>'[1]Daglig rejseaktivitet sæson'!B1266</f>
        <v>2022</v>
      </c>
      <c r="C2793" s="27">
        <f>'[1]Daglig rejseaktivitet sæson'!C1266</f>
        <v>29</v>
      </c>
      <c r="D2793" s="28" t="str">
        <f>'[1]Daglig rejseaktivitet sæson'!D1266</f>
        <v>18-jul</v>
      </c>
      <c r="E2793" s="29" t="str">
        <f>'[1]Daglig rejseaktivitet sæson'!E1266</f>
        <v>Mandag1</v>
      </c>
      <c r="F2793" s="14" t="str">
        <f>'[1]Daglig rejseaktivitet sæson'!F1266</f>
        <v>Myldretid 14:00-17:59</v>
      </c>
      <c r="G2793" s="15">
        <f>'[1]Daglig rejseaktivitet sæson'!G1266</f>
        <v>-0.37967523185326246</v>
      </c>
      <c r="H2793" s="15">
        <f>'[1]Daglig rejseaktivitet sæson'!H1266</f>
        <v>-0.19267266189569554</v>
      </c>
      <c r="I2793" s="15">
        <f>'[1]Daglig rejseaktivitet sæson'!I1266</f>
        <v>-0.37069223853760858</v>
      </c>
      <c r="J2793" s="15">
        <f>'[1]Daglig rejseaktivitet sæson'!J1266</f>
        <v>-0.11712580763322278</v>
      </c>
      <c r="K2793" s="15">
        <f>'[1]Daglig rejseaktivitet sæson'!K1266</f>
        <v>1.1598011587705903E-2</v>
      </c>
      <c r="L2793" s="15">
        <f>'[1]Daglig rejseaktivitet sæson'!L1266</f>
        <v>9.9494341961513522E-2</v>
      </c>
      <c r="M2793" s="15">
        <f>'[1]Daglig rejseaktivitet sæson'!M1266</f>
        <v>0.11946881652846142</v>
      </c>
      <c r="N2793" s="15">
        <f>'[1]Daglig rejseaktivitet sæson'!N1266</f>
        <v>-0.16251641273368689</v>
      </c>
      <c r="O2793" s="15">
        <f>'[1]Daglig rejseaktivitet sæson'!O1266</f>
        <v>-0.15551959867553766</v>
      </c>
      <c r="P2793" s="15">
        <f>'[1]Daglig rejseaktivitet sæson'!P1266</f>
        <v>-0.14539120610591227</v>
      </c>
      <c r="Q2793" s="15">
        <f>'[1]Daglig rejseaktivitet sæson'!Q1266</f>
        <v>0.27772839342377287</v>
      </c>
      <c r="R2793" s="16">
        <f>'[1]Daglig rejseaktivitet sæson'!R1266</f>
        <v>112874</v>
      </c>
      <c r="S2793" s="17">
        <f>'[1]Daglig rejseaktivitet sæson'!S1266</f>
        <v>-4.8276983358179204E-2</v>
      </c>
      <c r="T2793" s="30">
        <f>'[1]Daglig rejseaktivitet sæson'!T1266</f>
        <v>344032</v>
      </c>
      <c r="U2793" s="31">
        <f>'[1]Daglig rejseaktivitet sæson'!U1266</f>
        <v>-5.2829634292364203E-2</v>
      </c>
      <c r="V2793" s="32">
        <f>'[1]Daglig rejseaktivitet sæson'!V1266</f>
        <v>328058</v>
      </c>
      <c r="W2793" s="33">
        <f>'[1]Daglig rejseaktivitet sæson'!W1266</f>
        <v>-7.7272347889790538E-2</v>
      </c>
      <c r="X2793" s="22">
        <f>'[1]Daglig rejseaktivitet sæson'!X1266</f>
        <v>112318</v>
      </c>
      <c r="Y2793" s="34">
        <f>'[1]Daglig rejseaktivitet sæson'!Y1266</f>
        <v>341518</v>
      </c>
      <c r="Z2793" s="35">
        <f>'[1]Daglig rejseaktivitet sæson'!Z1266</f>
        <v>29</v>
      </c>
      <c r="AA2793" s="36" t="str">
        <f>'[1]Daglig rejseaktivitet sæson'!AA1266</f>
        <v>15-jul</v>
      </c>
      <c r="AB2793" s="37" t="str">
        <f>'[1]Daglig rejseaktivitet sæson'!AB1266</f>
        <v>Mandag</v>
      </c>
    </row>
    <row r="2794" spans="2:28" x14ac:dyDescent="0.25">
      <c r="B2794" s="38">
        <f>'[1]Daglig rejseaktivitet sæson'!B1267</f>
        <v>2022</v>
      </c>
      <c r="C2794" s="38">
        <f>'[1]Daglig rejseaktivitet sæson'!C1267</f>
        <v>29</v>
      </c>
      <c r="D2794" s="39" t="str">
        <f>'[1]Daglig rejseaktivitet sæson'!D1267</f>
        <v>18-jul</v>
      </c>
      <c r="E2794" s="40" t="str">
        <f>'[1]Daglig rejseaktivitet sæson'!E1267</f>
        <v>Mandag2</v>
      </c>
      <c r="F2794" s="14" t="str">
        <f>'[1]Daglig rejseaktivitet sæson'!F1267</f>
        <v>Øvrig tid</v>
      </c>
      <c r="G2794" s="15">
        <f>'[1]Daglig rejseaktivitet sæson'!G1267</f>
        <v>-0.36309462037802942</v>
      </c>
      <c r="H2794" s="15">
        <f>'[1]Daglig rejseaktivitet sæson'!H1267</f>
        <v>-0.11765319302464838</v>
      </c>
      <c r="I2794" s="15">
        <f>'[1]Daglig rejseaktivitet sæson'!I1267</f>
        <v>-0.38190614349906193</v>
      </c>
      <c r="J2794" s="15">
        <f>'[1]Daglig rejseaktivitet sæson'!J1267</f>
        <v>-8.5115850549144279E-2</v>
      </c>
      <c r="K2794" s="15">
        <f>'[1]Daglig rejseaktivitet sæson'!K1267</f>
        <v>5.9822189748821586E-2</v>
      </c>
      <c r="L2794" s="15">
        <f>'[1]Daglig rejseaktivitet sæson'!L1267</f>
        <v>0.16982520380500765</v>
      </c>
      <c r="M2794" s="15">
        <f>'[1]Daglig rejseaktivitet sæson'!M1267</f>
        <v>-1.5637828089686279E-2</v>
      </c>
      <c r="N2794" s="15">
        <f>'[1]Daglig rejseaktivitet sæson'!N1267</f>
        <v>-0.24954083665547866</v>
      </c>
      <c r="O2794" s="15">
        <f>'[1]Daglig rejseaktivitet sæson'!O1267</f>
        <v>-0.13380885518278995</v>
      </c>
      <c r="P2794" s="15">
        <f>'[1]Daglig rejseaktivitet sæson'!P1267</f>
        <v>-9.9107821408260799E-2</v>
      </c>
      <c r="Q2794" s="15">
        <f>'[1]Daglig rejseaktivitet sæson'!Q1267</f>
        <v>0.16727010756476468</v>
      </c>
      <c r="R2794" s="16">
        <f>'[1]Daglig rejseaktivitet sæson'!R1267</f>
        <v>178177</v>
      </c>
      <c r="S2794" s="17">
        <f>'[1]Daglig rejseaktivitet sæson'!S1267</f>
        <v>-2.5553627687233793E-2</v>
      </c>
      <c r="T2794" s="41">
        <f>'[1]Daglig rejseaktivitet sæson'!T1267</f>
        <v>344032</v>
      </c>
      <c r="U2794" s="42">
        <f>'[1]Daglig rejseaktivitet sæson'!U1267</f>
        <v>-5.2829634292364203E-2</v>
      </c>
      <c r="V2794" s="32">
        <f>'[1]Daglig rejseaktivitet sæson'!V1267</f>
        <v>328058</v>
      </c>
      <c r="W2794" s="33">
        <f>'[1]Daglig rejseaktivitet sæson'!W1267</f>
        <v>-7.7272347889790538E-2</v>
      </c>
      <c r="X2794" s="22">
        <f>'[1]Daglig rejseaktivitet sæson'!X1267</f>
        <v>170489</v>
      </c>
      <c r="Y2794" s="43">
        <f>'[1]Daglig rejseaktivitet sæson'!Y1267</f>
        <v>341518</v>
      </c>
      <c r="Z2794" s="44">
        <f>'[1]Daglig rejseaktivitet sæson'!Z1267</f>
        <v>29</v>
      </c>
      <c r="AA2794" s="45" t="str">
        <f>'[1]Daglig rejseaktivitet sæson'!AA1267</f>
        <v>15-jul</v>
      </c>
      <c r="AB2794" s="46" t="str">
        <f>'[1]Daglig rejseaktivitet sæson'!AB1267</f>
        <v>Mandag</v>
      </c>
    </row>
    <row r="2795" spans="2:28" x14ac:dyDescent="0.25">
      <c r="B2795" s="11">
        <f>'[1]Daglig rejseaktivitet sæson'!B1268</f>
        <v>2022</v>
      </c>
      <c r="C2795" s="11">
        <f>'[1]Daglig rejseaktivitet sæson'!C1268</f>
        <v>29</v>
      </c>
      <c r="D2795" s="12" t="str">
        <f>'[1]Daglig rejseaktivitet sæson'!D1268</f>
        <v>19-jul</v>
      </c>
      <c r="E2795" s="13" t="str">
        <f>'[1]Daglig rejseaktivitet sæson'!E1268</f>
        <v>Tirsdag</v>
      </c>
      <c r="F2795" s="14" t="str">
        <f>'[1]Daglig rejseaktivitet sæson'!F1268</f>
        <v>Myldretid 7:00-9:59</v>
      </c>
      <c r="G2795" s="15">
        <f>'[1]Daglig rejseaktivitet sæson'!G1268</f>
        <v>-0.40967055442682143</v>
      </c>
      <c r="H2795" s="15">
        <f>'[1]Daglig rejseaktivitet sæson'!H1268</f>
        <v>-0.29033777170133157</v>
      </c>
      <c r="I2795" s="15">
        <f>'[1]Daglig rejseaktivitet sæson'!I1268</f>
        <v>-0.27790588019376106</v>
      </c>
      <c r="J2795" s="15">
        <f>'[1]Daglig rejseaktivitet sæson'!J1268</f>
        <v>-0.17074901638204676</v>
      </c>
      <c r="K2795" s="15">
        <f>'[1]Daglig rejseaktivitet sæson'!K1268</f>
        <v>-8.9529871868839539E-2</v>
      </c>
      <c r="L2795" s="15">
        <f>'[1]Daglig rejseaktivitet sæson'!L1268</f>
        <v>-0.12351744823078425</v>
      </c>
      <c r="M2795" s="15">
        <f>'[1]Daglig rejseaktivitet sæson'!M1268</f>
        <v>0.1604223717447868</v>
      </c>
      <c r="N2795" s="15">
        <f>'[1]Daglig rejseaktivitet sæson'!N1268</f>
        <v>-0.20556300469036337</v>
      </c>
      <c r="O2795" s="15">
        <f>'[1]Daglig rejseaktivitet sæson'!O1268</f>
        <v>-0.19202766902388269</v>
      </c>
      <c r="P2795" s="15">
        <f>'[1]Daglig rejseaktivitet sæson'!P1268</f>
        <v>-0.20185060112015907</v>
      </c>
      <c r="Q2795" s="15">
        <f>'[1]Daglig rejseaktivitet sæson'!Q1268</f>
        <v>0.10372758374873148</v>
      </c>
      <c r="R2795" s="16">
        <f>'[1]Daglig rejseaktivitet sæson'!R1268</f>
        <v>52950</v>
      </c>
      <c r="S2795" s="17">
        <f>'[1]Daglig rejseaktivitet sæson'!S1268</f>
        <v>-0.14463879931154533</v>
      </c>
      <c r="T2795" s="18">
        <f>'[1]Daglig rejseaktivitet sæson'!T1268</f>
        <v>347757</v>
      </c>
      <c r="U2795" s="19">
        <f>'[1]Daglig rejseaktivitet sæson'!U1268</f>
        <v>-9.0282855006256435E-2</v>
      </c>
      <c r="V2795" s="32">
        <f>'[1]Daglig rejseaktivitet sæson'!V1268</f>
        <v>328058</v>
      </c>
      <c r="W2795" s="33">
        <f>'[1]Daglig rejseaktivitet sæson'!W1268</f>
        <v>-7.7272347889790538E-2</v>
      </c>
      <c r="X2795" s="22">
        <f>'[1]Daglig rejseaktivitet sæson'!X1268</f>
        <v>58216</v>
      </c>
      <c r="Y2795" s="23">
        <f>'[1]Daglig rejseaktivitet sæson'!Y1268</f>
        <v>354666</v>
      </c>
      <c r="Z2795" s="24">
        <f>'[1]Daglig rejseaktivitet sæson'!Z1268</f>
        <v>29</v>
      </c>
      <c r="AA2795" s="25" t="str">
        <f>'[1]Daglig rejseaktivitet sæson'!AA1268</f>
        <v>16-jul</v>
      </c>
      <c r="AB2795" s="26" t="str">
        <f>'[1]Daglig rejseaktivitet sæson'!AB1268</f>
        <v>Tirsdag</v>
      </c>
    </row>
    <row r="2796" spans="2:28" x14ac:dyDescent="0.25">
      <c r="B2796" s="27">
        <f>'[1]Daglig rejseaktivitet sæson'!B1269</f>
        <v>2022</v>
      </c>
      <c r="C2796" s="27">
        <f>'[1]Daglig rejseaktivitet sæson'!C1269</f>
        <v>29</v>
      </c>
      <c r="D2796" s="28" t="str">
        <f>'[1]Daglig rejseaktivitet sæson'!D1269</f>
        <v>19-jul</v>
      </c>
      <c r="E2796" s="29" t="str">
        <f>'[1]Daglig rejseaktivitet sæson'!E1269</f>
        <v>Tirsdag1</v>
      </c>
      <c r="F2796" s="14" t="str">
        <f>'[1]Daglig rejseaktivitet sæson'!F1269</f>
        <v>Myldretid 14:00-17:59</v>
      </c>
      <c r="G2796" s="15">
        <f>'[1]Daglig rejseaktivitet sæson'!G1269</f>
        <v>-0.40143260555360183</v>
      </c>
      <c r="H2796" s="15">
        <f>'[1]Daglig rejseaktivitet sæson'!H1269</f>
        <v>-0.25446315571070999</v>
      </c>
      <c r="I2796" s="15">
        <f>'[1]Daglig rejseaktivitet sæson'!I1269</f>
        <v>-0.408773004742778</v>
      </c>
      <c r="J2796" s="15">
        <f>'[1]Daglig rejseaktivitet sæson'!J1269</f>
        <v>-0.13886740587212298</v>
      </c>
      <c r="K2796" s="15">
        <f>'[1]Daglig rejseaktivitet sæson'!K1269</f>
        <v>-8.6273783920627345E-2</v>
      </c>
      <c r="L2796" s="15">
        <f>'[1]Daglig rejseaktivitet sæson'!L1269</f>
        <v>-1.4397390119662345E-2</v>
      </c>
      <c r="M2796" s="15">
        <f>'[1]Daglig rejseaktivitet sæson'!M1269</f>
        <v>-4.8581225319848986E-2</v>
      </c>
      <c r="N2796" s="15">
        <f>'[1]Daglig rejseaktivitet sæson'!N1269</f>
        <v>-0.23958695488579174</v>
      </c>
      <c r="O2796" s="15">
        <f>'[1]Daglig rejseaktivitet sæson'!O1269</f>
        <v>-0.19188670334463531</v>
      </c>
      <c r="P2796" s="15">
        <f>'[1]Daglig rejseaktivitet sæson'!P1269</f>
        <v>-0.17206343239260313</v>
      </c>
      <c r="Q2796" s="15">
        <f>'[1]Daglig rejseaktivitet sæson'!Q1269</f>
        <v>0.11747231076384934</v>
      </c>
      <c r="R2796" s="16">
        <f>'[1]Daglig rejseaktivitet sæson'!R1269</f>
        <v>110916</v>
      </c>
      <c r="S2796" s="17">
        <f>'[1]Daglig rejseaktivitet sæson'!S1269</f>
        <v>-0.11516508445131013</v>
      </c>
      <c r="T2796" s="30">
        <f>'[1]Daglig rejseaktivitet sæson'!T1269</f>
        <v>347757</v>
      </c>
      <c r="U2796" s="31">
        <f>'[1]Daglig rejseaktivitet sæson'!U1269</f>
        <v>-9.0282855006256435E-2</v>
      </c>
      <c r="V2796" s="32">
        <f>'[1]Daglig rejseaktivitet sæson'!V1269</f>
        <v>328058</v>
      </c>
      <c r="W2796" s="33">
        <f>'[1]Daglig rejseaktivitet sæson'!W1269</f>
        <v>-7.7272347889790538E-2</v>
      </c>
      <c r="X2796" s="22">
        <f>'[1]Daglig rejseaktivitet sæson'!X1269</f>
        <v>116445</v>
      </c>
      <c r="Y2796" s="34">
        <f>'[1]Daglig rejseaktivitet sæson'!Y1269</f>
        <v>354666</v>
      </c>
      <c r="Z2796" s="35">
        <f>'[1]Daglig rejseaktivitet sæson'!Z1269</f>
        <v>29</v>
      </c>
      <c r="AA2796" s="36" t="str">
        <f>'[1]Daglig rejseaktivitet sæson'!AA1269</f>
        <v>16-jul</v>
      </c>
      <c r="AB2796" s="37" t="str">
        <f>'[1]Daglig rejseaktivitet sæson'!AB1269</f>
        <v>Tirsdag</v>
      </c>
    </row>
    <row r="2797" spans="2:28" x14ac:dyDescent="0.25">
      <c r="B2797" s="38">
        <f>'[1]Daglig rejseaktivitet sæson'!B1270</f>
        <v>2022</v>
      </c>
      <c r="C2797" s="38">
        <f>'[1]Daglig rejseaktivitet sæson'!C1270</f>
        <v>29</v>
      </c>
      <c r="D2797" s="39" t="str">
        <f>'[1]Daglig rejseaktivitet sæson'!D1270</f>
        <v>19-jul</v>
      </c>
      <c r="E2797" s="40" t="str">
        <f>'[1]Daglig rejseaktivitet sæson'!E1270</f>
        <v>Tirsdag2</v>
      </c>
      <c r="F2797" s="14" t="str">
        <f>'[1]Daglig rejseaktivitet sæson'!F1270</f>
        <v>Øvrig tid</v>
      </c>
      <c r="G2797" s="15">
        <f>'[1]Daglig rejseaktivitet sæson'!G1270</f>
        <v>-0.31587866192398395</v>
      </c>
      <c r="H2797" s="15">
        <f>'[1]Daglig rejseaktivitet sæson'!H1270</f>
        <v>-0.21000278121511629</v>
      </c>
      <c r="I2797" s="15">
        <f>'[1]Daglig rejseaktivitet sæson'!I1270</f>
        <v>-0.41363886130739502</v>
      </c>
      <c r="J2797" s="15">
        <f>'[1]Daglig rejseaktivitet sæson'!J1270</f>
        <v>-9.0796759510941016E-2</v>
      </c>
      <c r="K2797" s="15">
        <f>'[1]Daglig rejseaktivitet sæson'!K1270</f>
        <v>-4.6203205412598258E-3</v>
      </c>
      <c r="L2797" s="15">
        <f>'[1]Daglig rejseaktivitet sæson'!L1270</f>
        <v>4.963898834875824E-2</v>
      </c>
      <c r="M2797" s="15">
        <f>'[1]Daglig rejseaktivitet sæson'!M1270</f>
        <v>0.18463340547269835</v>
      </c>
      <c r="N2797" s="15">
        <f>'[1]Daglig rejseaktivitet sæson'!N1270</f>
        <v>-0.23938620023540935</v>
      </c>
      <c r="O2797" s="15">
        <f>'[1]Daglig rejseaktivitet sæson'!O1270</f>
        <v>-0.14956383287566044</v>
      </c>
      <c r="P2797" s="15">
        <f>'[1]Daglig rejseaktivitet sæson'!P1270</f>
        <v>-6.2091721379447296E-2</v>
      </c>
      <c r="Q2797" s="15">
        <f>'[1]Daglig rejseaktivitet sæson'!Q1270</f>
        <v>5.3714371722436649E-2</v>
      </c>
      <c r="R2797" s="16">
        <f>'[1]Daglig rejseaktivitet sæson'!R1270</f>
        <v>183891</v>
      </c>
      <c r="S2797" s="17">
        <f>'[1]Daglig rejseaktivitet sæson'!S1270</f>
        <v>-6.199782558899336E-2</v>
      </c>
      <c r="T2797" s="41">
        <f>'[1]Daglig rejseaktivitet sæson'!T1270</f>
        <v>347757</v>
      </c>
      <c r="U2797" s="42">
        <f>'[1]Daglig rejseaktivitet sæson'!U1270</f>
        <v>-9.0282855006256435E-2</v>
      </c>
      <c r="V2797" s="32">
        <f>'[1]Daglig rejseaktivitet sæson'!V1270</f>
        <v>328058</v>
      </c>
      <c r="W2797" s="33">
        <f>'[1]Daglig rejseaktivitet sæson'!W1270</f>
        <v>-7.7272347889790538E-2</v>
      </c>
      <c r="X2797" s="22">
        <f>'[1]Daglig rejseaktivitet sæson'!X1270</f>
        <v>180005</v>
      </c>
      <c r="Y2797" s="43">
        <f>'[1]Daglig rejseaktivitet sæson'!Y1270</f>
        <v>354666</v>
      </c>
      <c r="Z2797" s="44">
        <f>'[1]Daglig rejseaktivitet sæson'!Z1270</f>
        <v>29</v>
      </c>
      <c r="AA2797" s="45" t="str">
        <f>'[1]Daglig rejseaktivitet sæson'!AA1270</f>
        <v>16-jul</v>
      </c>
      <c r="AB2797" s="46" t="str">
        <f>'[1]Daglig rejseaktivitet sæson'!AB1270</f>
        <v>Tirsdag</v>
      </c>
    </row>
    <row r="2798" spans="2:28" x14ac:dyDescent="0.25">
      <c r="B2798" s="11">
        <f>'[1]Daglig rejseaktivitet sæson'!B1271</f>
        <v>2022</v>
      </c>
      <c r="C2798" s="11">
        <f>'[1]Daglig rejseaktivitet sæson'!C1271</f>
        <v>29</v>
      </c>
      <c r="D2798" s="12" t="str">
        <f>'[1]Daglig rejseaktivitet sæson'!D1271</f>
        <v>20-jul</v>
      </c>
      <c r="E2798" s="13" t="str">
        <f>'[1]Daglig rejseaktivitet sæson'!E1271</f>
        <v>Onsdag</v>
      </c>
      <c r="F2798" s="14" t="str">
        <f>'[1]Daglig rejseaktivitet sæson'!F1271</f>
        <v>Myldretid 7:00-9:59</v>
      </c>
      <c r="G2798" s="15">
        <f>'[1]Daglig rejseaktivitet sæson'!G1271</f>
        <v>-0.40898462156423943</v>
      </c>
      <c r="H2798" s="15">
        <f>'[1]Daglig rejseaktivitet sæson'!H1271</f>
        <v>-0.33119845222103461</v>
      </c>
      <c r="I2798" s="15">
        <f>'[1]Daglig rejseaktivitet sæson'!I1271</f>
        <v>-0.45766705468203261</v>
      </c>
      <c r="J2798" s="15">
        <f>'[1]Daglig rejseaktivitet sæson'!J1271</f>
        <v>-0.22619077746049088</v>
      </c>
      <c r="K2798" s="15">
        <f>'[1]Daglig rejseaktivitet sæson'!K1271</f>
        <v>-0.16410185053821003</v>
      </c>
      <c r="L2798" s="15">
        <f>'[1]Daglig rejseaktivitet sæson'!L1271</f>
        <v>-0.17240349745985484</v>
      </c>
      <c r="M2798" s="15">
        <f>'[1]Daglig rejseaktivitet sæson'!M1271</f>
        <v>8.9184458676316858E-2</v>
      </c>
      <c r="N2798" s="15">
        <f>'[1]Daglig rejseaktivitet sæson'!N1271</f>
        <v>-0.22093513194422976</v>
      </c>
      <c r="O2798" s="15">
        <f>'[1]Daglig rejseaktivitet sæson'!O1271</f>
        <v>-0.20274393760292453</v>
      </c>
      <c r="P2798" s="15">
        <f>'[1]Daglig rejseaktivitet sæson'!P1271</f>
        <v>-0.22423037900461329</v>
      </c>
      <c r="Q2798" s="15">
        <f>'[1]Daglig rejseaktivitet sæson'!Q1271</f>
        <v>6.3534588192774022E-2</v>
      </c>
      <c r="R2798" s="16">
        <f>'[1]Daglig rejseaktivitet sæson'!R1271</f>
        <v>49884</v>
      </c>
      <c r="S2798" s="17">
        <f>'[1]Daglig rejseaktivitet sæson'!S1271</f>
        <v>-0.1940805710414909</v>
      </c>
      <c r="T2798" s="18">
        <f>'[1]Daglig rejseaktivitet sæson'!T1271</f>
        <v>343737</v>
      </c>
      <c r="U2798" s="19">
        <f>'[1]Daglig rejseaktivitet sæson'!U1271</f>
        <v>-0.10597275204690415</v>
      </c>
      <c r="V2798" s="32">
        <f>'[1]Daglig rejseaktivitet sæson'!V1271</f>
        <v>328058</v>
      </c>
      <c r="W2798" s="33">
        <f>'[1]Daglig rejseaktivitet sæson'!W1271</f>
        <v>-7.7272347889790538E-2</v>
      </c>
      <c r="X2798" s="22">
        <f>'[1]Daglig rejseaktivitet sæson'!X1271</f>
        <v>57156</v>
      </c>
      <c r="Y2798" s="23">
        <f>'[1]Daglig rejseaktivitet sæson'!Y1271</f>
        <v>357459</v>
      </c>
      <c r="Z2798" s="24">
        <f>'[1]Daglig rejseaktivitet sæson'!Z1271</f>
        <v>29</v>
      </c>
      <c r="AA2798" s="25" t="str">
        <f>'[1]Daglig rejseaktivitet sæson'!AA1271</f>
        <v>17-jul</v>
      </c>
      <c r="AB2798" s="26" t="str">
        <f>'[1]Daglig rejseaktivitet sæson'!AB1271</f>
        <v>Onsdag</v>
      </c>
    </row>
    <row r="2799" spans="2:28" x14ac:dyDescent="0.25">
      <c r="B2799" s="27">
        <f>'[1]Daglig rejseaktivitet sæson'!B1272</f>
        <v>2022</v>
      </c>
      <c r="C2799" s="27">
        <f>'[1]Daglig rejseaktivitet sæson'!C1272</f>
        <v>29</v>
      </c>
      <c r="D2799" s="28" t="str">
        <f>'[1]Daglig rejseaktivitet sæson'!D1272</f>
        <v>20-jul</v>
      </c>
      <c r="E2799" s="29" t="str">
        <f>'[1]Daglig rejseaktivitet sæson'!E1272</f>
        <v>Onsdag1</v>
      </c>
      <c r="F2799" s="14" t="str">
        <f>'[1]Daglig rejseaktivitet sæson'!F1272</f>
        <v>Myldretid 14:00-17:59</v>
      </c>
      <c r="G2799" s="15">
        <f>'[1]Daglig rejseaktivitet sæson'!G1272</f>
        <v>-0.47723852632013619</v>
      </c>
      <c r="H2799" s="15">
        <f>'[1]Daglig rejseaktivitet sæson'!H1272</f>
        <v>-0.30612599346484215</v>
      </c>
      <c r="I2799" s="15">
        <f>'[1]Daglig rejseaktivitet sæson'!I1272</f>
        <v>-0.40624721219490434</v>
      </c>
      <c r="J2799" s="15">
        <f>'[1]Daglig rejseaktivitet sæson'!J1272</f>
        <v>-0.16168503504244214</v>
      </c>
      <c r="K2799" s="15">
        <f>'[1]Daglig rejseaktivitet sæson'!K1272</f>
        <v>-0.10101633676342126</v>
      </c>
      <c r="L2799" s="15">
        <f>'[1]Daglig rejseaktivitet sæson'!L1272</f>
        <v>1.9536027358125319E-2</v>
      </c>
      <c r="M2799" s="15">
        <f>'[1]Daglig rejseaktivitet sæson'!M1272</f>
        <v>-0.15077877852512789</v>
      </c>
      <c r="N2799" s="15">
        <f>'[1]Daglig rejseaktivitet sæson'!N1272</f>
        <v>-0.24898155186006654</v>
      </c>
      <c r="O2799" s="15">
        <f>'[1]Daglig rejseaktivitet sæson'!O1272</f>
        <v>-0.19186359243684903</v>
      </c>
      <c r="P2799" s="15">
        <f>'[1]Daglig rejseaktivitet sæson'!P1272</f>
        <v>-0.17218327841477943</v>
      </c>
      <c r="Q2799" s="15">
        <f>'[1]Daglig rejseaktivitet sæson'!Q1272</f>
        <v>-4.3030235956100893E-2</v>
      </c>
      <c r="R2799" s="16">
        <f>'[1]Daglig rejseaktivitet sæson'!R1272</f>
        <v>108460</v>
      </c>
      <c r="S2799" s="17">
        <f>'[1]Daglig rejseaktivitet sæson'!S1272</f>
        <v>-0.12879381835381964</v>
      </c>
      <c r="T2799" s="30">
        <f>'[1]Daglig rejseaktivitet sæson'!T1272</f>
        <v>343737</v>
      </c>
      <c r="U2799" s="31">
        <f>'[1]Daglig rejseaktivitet sæson'!U1272</f>
        <v>-0.10597275204690415</v>
      </c>
      <c r="V2799" s="32">
        <f>'[1]Daglig rejseaktivitet sæson'!V1272</f>
        <v>328058</v>
      </c>
      <c r="W2799" s="33">
        <f>'[1]Daglig rejseaktivitet sæson'!W1272</f>
        <v>-7.7272347889790538E-2</v>
      </c>
      <c r="X2799" s="22">
        <f>'[1]Daglig rejseaktivitet sæson'!X1272</f>
        <v>116803</v>
      </c>
      <c r="Y2799" s="34">
        <f>'[1]Daglig rejseaktivitet sæson'!Y1272</f>
        <v>357459</v>
      </c>
      <c r="Z2799" s="35">
        <f>'[1]Daglig rejseaktivitet sæson'!Z1272</f>
        <v>29</v>
      </c>
      <c r="AA2799" s="36" t="str">
        <f>'[1]Daglig rejseaktivitet sæson'!AA1272</f>
        <v>17-jul</v>
      </c>
      <c r="AB2799" s="37" t="str">
        <f>'[1]Daglig rejseaktivitet sæson'!AB1272</f>
        <v>Onsdag</v>
      </c>
    </row>
    <row r="2800" spans="2:28" x14ac:dyDescent="0.25">
      <c r="B2800" s="38">
        <f>'[1]Daglig rejseaktivitet sæson'!B1273</f>
        <v>2022</v>
      </c>
      <c r="C2800" s="38">
        <f>'[1]Daglig rejseaktivitet sæson'!C1273</f>
        <v>29</v>
      </c>
      <c r="D2800" s="39" t="str">
        <f>'[1]Daglig rejseaktivitet sæson'!D1273</f>
        <v>20-jul</v>
      </c>
      <c r="E2800" s="40" t="str">
        <f>'[1]Daglig rejseaktivitet sæson'!E1273</f>
        <v>Onsdag2</v>
      </c>
      <c r="F2800" s="14" t="str">
        <f>'[1]Daglig rejseaktivitet sæson'!F1273</f>
        <v>Øvrig tid</v>
      </c>
      <c r="G2800" s="15">
        <f>'[1]Daglig rejseaktivitet sæson'!G1273</f>
        <v>-0.37347971683981296</v>
      </c>
      <c r="H2800" s="15">
        <f>'[1]Daglig rejseaktivitet sæson'!H1273</f>
        <v>-0.20911293887501714</v>
      </c>
      <c r="I2800" s="15">
        <f>'[1]Daglig rejseaktivitet sæson'!I1273</f>
        <v>-0.36511780316806441</v>
      </c>
      <c r="J2800" s="15">
        <f>'[1]Daglig rejseaktivitet sæson'!J1273</f>
        <v>-9.6671415718690201E-2</v>
      </c>
      <c r="K2800" s="15">
        <f>'[1]Daglig rejseaktivitet sæson'!K1273</f>
        <v>-3.7853283929285109E-2</v>
      </c>
      <c r="L2800" s="15">
        <f>'[1]Daglig rejseaktivitet sæson'!L1273</f>
        <v>0.10001991345496353</v>
      </c>
      <c r="M2800" s="15">
        <f>'[1]Daglig rejseaktivitet sæson'!M1273</f>
        <v>6.33394137249359E-2</v>
      </c>
      <c r="N2800" s="15">
        <f>'[1]Daglig rejseaktivitet sæson'!N1273</f>
        <v>-0.22815240933791125</v>
      </c>
      <c r="O2800" s="15">
        <f>'[1]Daglig rejseaktivitet sæson'!O1273</f>
        <v>-0.13347190217322868</v>
      </c>
      <c r="P2800" s="15">
        <f>'[1]Daglig rejseaktivitet sæson'!P1273</f>
        <v>-1.2030656611625723E-2</v>
      </c>
      <c r="Q2800" s="15">
        <f>'[1]Daglig rejseaktivitet sæson'!Q1273</f>
        <v>1.2813381191997042E-2</v>
      </c>
      <c r="R2800" s="16">
        <f>'[1]Daglig rejseaktivitet sæson'!R1273</f>
        <v>185393</v>
      </c>
      <c r="S2800" s="17">
        <f>'[1]Daglig rejseaktivitet sæson'!S1273</f>
        <v>-6.4231145571896908E-2</v>
      </c>
      <c r="T2800" s="41">
        <f>'[1]Daglig rejseaktivitet sæson'!T1273</f>
        <v>343737</v>
      </c>
      <c r="U2800" s="42">
        <f>'[1]Daglig rejseaktivitet sæson'!U1273</f>
        <v>-0.10597275204690415</v>
      </c>
      <c r="V2800" s="32">
        <f>'[1]Daglig rejseaktivitet sæson'!V1273</f>
        <v>328058</v>
      </c>
      <c r="W2800" s="33">
        <f>'[1]Daglig rejseaktivitet sæson'!W1273</f>
        <v>-7.7272347889790538E-2</v>
      </c>
      <c r="X2800" s="22">
        <f>'[1]Daglig rejseaktivitet sæson'!X1273</f>
        <v>183500</v>
      </c>
      <c r="Y2800" s="43">
        <f>'[1]Daglig rejseaktivitet sæson'!Y1273</f>
        <v>357459</v>
      </c>
      <c r="Z2800" s="44">
        <f>'[1]Daglig rejseaktivitet sæson'!Z1273</f>
        <v>29</v>
      </c>
      <c r="AA2800" s="45" t="str">
        <f>'[1]Daglig rejseaktivitet sæson'!AA1273</f>
        <v>17-jul</v>
      </c>
      <c r="AB2800" s="46" t="str">
        <f>'[1]Daglig rejseaktivitet sæson'!AB1273</f>
        <v>Onsdag</v>
      </c>
    </row>
    <row r="2801" spans="2:28" x14ac:dyDescent="0.25">
      <c r="B2801" s="11">
        <f>'[1]Daglig rejseaktivitet sæson'!B1274</f>
        <v>2022</v>
      </c>
      <c r="C2801" s="11">
        <f>'[1]Daglig rejseaktivitet sæson'!C1274</f>
        <v>29</v>
      </c>
      <c r="D2801" s="12" t="str">
        <f>'[1]Daglig rejseaktivitet sæson'!D1274</f>
        <v>21-jul</v>
      </c>
      <c r="E2801" s="13" t="str">
        <f>'[1]Daglig rejseaktivitet sæson'!E1274</f>
        <v>Torsdag</v>
      </c>
      <c r="F2801" s="14" t="str">
        <f>'[1]Daglig rejseaktivitet sæson'!F1274</f>
        <v>Myldretid 7:00-9:59</v>
      </c>
      <c r="G2801" s="15">
        <f>'[1]Daglig rejseaktivitet sæson'!G1274</f>
        <v>-0.41005286319441281</v>
      </c>
      <c r="H2801" s="15">
        <f>'[1]Daglig rejseaktivitet sæson'!H1274</f>
        <v>-0.31808755249518128</v>
      </c>
      <c r="I2801" s="15">
        <f>'[1]Daglig rejseaktivitet sæson'!I1274</f>
        <v>-0.37979099583176945</v>
      </c>
      <c r="J2801" s="15">
        <f>'[1]Daglig rejseaktivitet sæson'!J1274</f>
        <v>-0.19733786452190361</v>
      </c>
      <c r="K2801" s="15">
        <f>'[1]Daglig rejseaktivitet sæson'!K1274</f>
        <v>-9.8219993377996251E-2</v>
      </c>
      <c r="L2801" s="15">
        <f>'[1]Daglig rejseaktivitet sæson'!L1274</f>
        <v>-7.6382796541436315E-2</v>
      </c>
      <c r="M2801" s="15">
        <f>'[1]Daglig rejseaktivitet sæson'!M1274</f>
        <v>0.13247052240213608</v>
      </c>
      <c r="N2801" s="15">
        <f>'[1]Daglig rejseaktivitet sæson'!N1274</f>
        <v>-0.18510147331378002</v>
      </c>
      <c r="O2801" s="15">
        <f>'[1]Daglig rejseaktivitet sæson'!O1274</f>
        <v>-0.11796781872890472</v>
      </c>
      <c r="P2801" s="15">
        <f>'[1]Daglig rejseaktivitet sæson'!P1274</f>
        <v>-0.22151219196718519</v>
      </c>
      <c r="Q2801" s="15">
        <f>'[1]Daglig rejseaktivitet sæson'!Q1274</f>
        <v>6.9160271672122686E-2</v>
      </c>
      <c r="R2801" s="16">
        <f>'[1]Daglig rejseaktivitet sæson'!R1274</f>
        <v>50554</v>
      </c>
      <c r="S2801" s="17">
        <f>'[1]Daglig rejseaktivitet sæson'!S1274</f>
        <v>-0.14729856968602251</v>
      </c>
      <c r="T2801" s="18">
        <f>'[1]Daglig rejseaktivitet sæson'!T1274</f>
        <v>349706</v>
      </c>
      <c r="U2801" s="19">
        <f>'[1]Daglig rejseaktivitet sæson'!U1274</f>
        <v>-8.317037102306013E-2</v>
      </c>
      <c r="V2801" s="32">
        <f>'[1]Daglig rejseaktivitet sæson'!V1274</f>
        <v>328058</v>
      </c>
      <c r="W2801" s="33">
        <f>'[1]Daglig rejseaktivitet sæson'!W1274</f>
        <v>-7.7272347889790538E-2</v>
      </c>
      <c r="X2801" s="22">
        <f>'[1]Daglig rejseaktivitet sæson'!X1274</f>
        <v>56512</v>
      </c>
      <c r="Y2801" s="23">
        <f>'[1]Daglig rejseaktivitet sæson'!Y1274</f>
        <v>365616</v>
      </c>
      <c r="Z2801" s="24">
        <f>'[1]Daglig rejseaktivitet sæson'!Z1274</f>
        <v>29</v>
      </c>
      <c r="AA2801" s="25" t="str">
        <f>'[1]Daglig rejseaktivitet sæson'!AA1274</f>
        <v>18-jul</v>
      </c>
      <c r="AB2801" s="26" t="str">
        <f>'[1]Daglig rejseaktivitet sæson'!AB1274</f>
        <v>Torsdag</v>
      </c>
    </row>
    <row r="2802" spans="2:28" x14ac:dyDescent="0.25">
      <c r="B2802" s="27">
        <f>'[1]Daglig rejseaktivitet sæson'!B1275</f>
        <v>2022</v>
      </c>
      <c r="C2802" s="27">
        <f>'[1]Daglig rejseaktivitet sæson'!C1275</f>
        <v>29</v>
      </c>
      <c r="D2802" s="28" t="str">
        <f>'[1]Daglig rejseaktivitet sæson'!D1275</f>
        <v>21-jul</v>
      </c>
      <c r="E2802" s="29" t="str">
        <f>'[1]Daglig rejseaktivitet sæson'!E1275</f>
        <v>Torsdag1</v>
      </c>
      <c r="F2802" s="14" t="str">
        <f>'[1]Daglig rejseaktivitet sæson'!F1275</f>
        <v>Myldretid 14:00-17:59</v>
      </c>
      <c r="G2802" s="15">
        <f>'[1]Daglig rejseaktivitet sæson'!G1275</f>
        <v>-0.46293866995797694</v>
      </c>
      <c r="H2802" s="15">
        <f>'[1]Daglig rejseaktivitet sæson'!H1275</f>
        <v>-0.29887733998124544</v>
      </c>
      <c r="I2802" s="15">
        <f>'[1]Daglig rejseaktivitet sæson'!I1275</f>
        <v>-0.48108315366364751</v>
      </c>
      <c r="J2802" s="15">
        <f>'[1]Daglig rejseaktivitet sæson'!J1275</f>
        <v>-0.11862783894876816</v>
      </c>
      <c r="K2802" s="15">
        <f>'[1]Daglig rejseaktivitet sæson'!K1275</f>
        <v>-9.2081433284582737E-2</v>
      </c>
      <c r="L2802" s="15">
        <f>'[1]Daglig rejseaktivitet sæson'!L1275</f>
        <v>-5.361585118551182E-2</v>
      </c>
      <c r="M2802" s="15">
        <f>'[1]Daglig rejseaktivitet sæson'!M1275</f>
        <v>1.0176329078710911E-2</v>
      </c>
      <c r="N2802" s="15">
        <f>'[1]Daglig rejseaktivitet sæson'!N1275</f>
        <v>-0.21824858658163648</v>
      </c>
      <c r="O2802" s="15">
        <f>'[1]Daglig rejseaktivitet sæson'!O1275</f>
        <v>-0.18342090263863686</v>
      </c>
      <c r="P2802" s="15">
        <f>'[1]Daglig rejseaktivitet sæson'!P1275</f>
        <v>-0.19148587450471233</v>
      </c>
      <c r="Q2802" s="15">
        <f>'[1]Daglig rejseaktivitet sæson'!Q1275</f>
        <v>0.18590008680963988</v>
      </c>
      <c r="R2802" s="16">
        <f>'[1]Daglig rejseaktivitet sæson'!R1275</f>
        <v>108182</v>
      </c>
      <c r="S2802" s="17">
        <f>'[1]Daglig rejseaktivitet sæson'!S1275</f>
        <v>-0.11616964600677737</v>
      </c>
      <c r="T2802" s="30">
        <f>'[1]Daglig rejseaktivitet sæson'!T1275</f>
        <v>349706</v>
      </c>
      <c r="U2802" s="31">
        <f>'[1]Daglig rejseaktivitet sæson'!U1275</f>
        <v>-8.317037102306013E-2</v>
      </c>
      <c r="V2802" s="32">
        <f>'[1]Daglig rejseaktivitet sæson'!V1275</f>
        <v>328058</v>
      </c>
      <c r="W2802" s="33">
        <f>'[1]Daglig rejseaktivitet sæson'!W1275</f>
        <v>-7.7272347889790538E-2</v>
      </c>
      <c r="X2802" s="22">
        <f>'[1]Daglig rejseaktivitet sæson'!X1275</f>
        <v>116935</v>
      </c>
      <c r="Y2802" s="34">
        <f>'[1]Daglig rejseaktivitet sæson'!Y1275</f>
        <v>365616</v>
      </c>
      <c r="Z2802" s="35">
        <f>'[1]Daglig rejseaktivitet sæson'!Z1275</f>
        <v>29</v>
      </c>
      <c r="AA2802" s="36" t="str">
        <f>'[1]Daglig rejseaktivitet sæson'!AA1275</f>
        <v>18-jul</v>
      </c>
      <c r="AB2802" s="37" t="str">
        <f>'[1]Daglig rejseaktivitet sæson'!AB1275</f>
        <v>Torsdag</v>
      </c>
    </row>
    <row r="2803" spans="2:28" x14ac:dyDescent="0.25">
      <c r="B2803" s="38">
        <f>'[1]Daglig rejseaktivitet sæson'!B1276</f>
        <v>2022</v>
      </c>
      <c r="C2803" s="38">
        <f>'[1]Daglig rejseaktivitet sæson'!C1276</f>
        <v>29</v>
      </c>
      <c r="D2803" s="39" t="str">
        <f>'[1]Daglig rejseaktivitet sæson'!D1276</f>
        <v>21-jul</v>
      </c>
      <c r="E2803" s="40" t="str">
        <f>'[1]Daglig rejseaktivitet sæson'!E1276</f>
        <v>Torsdag2</v>
      </c>
      <c r="F2803" s="14" t="str">
        <f>'[1]Daglig rejseaktivitet sæson'!F1276</f>
        <v>Øvrig tid</v>
      </c>
      <c r="G2803" s="15">
        <f>'[1]Daglig rejseaktivitet sæson'!G1276</f>
        <v>-0.38525080815160828</v>
      </c>
      <c r="H2803" s="15">
        <f>'[1]Daglig rejseaktivitet sæson'!H1276</f>
        <v>-0.19647396520034388</v>
      </c>
      <c r="I2803" s="15">
        <f>'[1]Daglig rejseaktivitet sæson'!I1276</f>
        <v>-0.28499201038649746</v>
      </c>
      <c r="J2803" s="15">
        <f>'[1]Daglig rejseaktivitet sæson'!J1276</f>
        <v>-6.5945285506344598E-2</v>
      </c>
      <c r="K2803" s="15">
        <f>'[1]Daglig rejseaktivitet sæson'!K1276</f>
        <v>-2.1205525761860411E-3</v>
      </c>
      <c r="L2803" s="15">
        <f>'[1]Daglig rejseaktivitet sæson'!L1276</f>
        <v>9.9685556998797331E-2</v>
      </c>
      <c r="M2803" s="15">
        <f>'[1]Daglig rejseaktivitet sæson'!M1276</f>
        <v>0.11598952838062226</v>
      </c>
      <c r="N2803" s="15">
        <f>'[1]Daglig rejseaktivitet sæson'!N1276</f>
        <v>-0.21550124473774879</v>
      </c>
      <c r="O2803" s="15">
        <f>'[1]Daglig rejseaktivitet sæson'!O1276</f>
        <v>-0.14903538619573686</v>
      </c>
      <c r="P2803" s="15">
        <f>'[1]Daglig rejseaktivitet sæson'!P1276</f>
        <v>-2.2313603957805128E-2</v>
      </c>
      <c r="Q2803" s="15">
        <f>'[1]Daglig rejseaktivitet sæson'!Q1276</f>
        <v>7.5225682153324147E-2</v>
      </c>
      <c r="R2803" s="16">
        <f>'[1]Daglig rejseaktivitet sæson'!R1276</f>
        <v>190970</v>
      </c>
      <c r="S2803" s="17">
        <f>'[1]Daglig rejseaktivitet sæson'!S1276</f>
        <v>-4.124448019159721E-2</v>
      </c>
      <c r="T2803" s="41">
        <f>'[1]Daglig rejseaktivitet sæson'!T1276</f>
        <v>349706</v>
      </c>
      <c r="U2803" s="42">
        <f>'[1]Daglig rejseaktivitet sæson'!U1276</f>
        <v>-8.317037102306013E-2</v>
      </c>
      <c r="V2803" s="32">
        <f>'[1]Daglig rejseaktivitet sæson'!V1276</f>
        <v>328058</v>
      </c>
      <c r="W2803" s="33">
        <f>'[1]Daglig rejseaktivitet sæson'!W1276</f>
        <v>-7.7272347889790538E-2</v>
      </c>
      <c r="X2803" s="22">
        <f>'[1]Daglig rejseaktivitet sæson'!X1276</f>
        <v>192169</v>
      </c>
      <c r="Y2803" s="43">
        <f>'[1]Daglig rejseaktivitet sæson'!Y1276</f>
        <v>365616</v>
      </c>
      <c r="Z2803" s="44">
        <f>'[1]Daglig rejseaktivitet sæson'!Z1276</f>
        <v>29</v>
      </c>
      <c r="AA2803" s="45" t="str">
        <f>'[1]Daglig rejseaktivitet sæson'!AA1276</f>
        <v>18-jul</v>
      </c>
      <c r="AB2803" s="46" t="str">
        <f>'[1]Daglig rejseaktivitet sæson'!AB1276</f>
        <v>Torsdag</v>
      </c>
    </row>
    <row r="2804" spans="2:28" x14ac:dyDescent="0.25">
      <c r="B2804" s="11">
        <f>'[1]Daglig rejseaktivitet sæson'!B1277</f>
        <v>2022</v>
      </c>
      <c r="C2804" s="11">
        <f>'[1]Daglig rejseaktivitet sæson'!C1277</f>
        <v>29</v>
      </c>
      <c r="D2804" s="12" t="str">
        <f>'[1]Daglig rejseaktivitet sæson'!D1277</f>
        <v>22-jul</v>
      </c>
      <c r="E2804" s="13" t="str">
        <f>'[1]Daglig rejseaktivitet sæson'!E1277</f>
        <v>Fredag</v>
      </c>
      <c r="F2804" s="14" t="str">
        <f>'[1]Daglig rejseaktivitet sæson'!F1277</f>
        <v>Myldretid 7:00-9:59</v>
      </c>
      <c r="G2804" s="15">
        <f>'[1]Daglig rejseaktivitet sæson'!G1277</f>
        <v>-0.43718759372063998</v>
      </c>
      <c r="H2804" s="15">
        <f>'[1]Daglig rejseaktivitet sæson'!H1277</f>
        <v>-0.29501118968739692</v>
      </c>
      <c r="I2804" s="15">
        <f>'[1]Daglig rejseaktivitet sæson'!I1277</f>
        <v>-0.37308844224732074</v>
      </c>
      <c r="J2804" s="15">
        <f>'[1]Daglig rejseaktivitet sæson'!J1277</f>
        <v>-0.21757746094699093</v>
      </c>
      <c r="K2804" s="15">
        <f>'[1]Daglig rejseaktivitet sæson'!K1277</f>
        <v>-0.13499944604154979</v>
      </c>
      <c r="L2804" s="15">
        <f>'[1]Daglig rejseaktivitet sæson'!L1277</f>
        <v>-0.10198435063619515</v>
      </c>
      <c r="M2804" s="15">
        <f>'[1]Daglig rejseaktivitet sæson'!M1277</f>
        <v>6.8217674352228919E-2</v>
      </c>
      <c r="N2804" s="15">
        <f>'[1]Daglig rejseaktivitet sæson'!N1277</f>
        <v>-0.18044215044215028</v>
      </c>
      <c r="O2804" s="15">
        <f>'[1]Daglig rejseaktivitet sæson'!O1277</f>
        <v>-0.18605185310019068</v>
      </c>
      <c r="P2804" s="15">
        <f>'[1]Daglig rejseaktivitet sæson'!P1277</f>
        <v>-0.24371358005986743</v>
      </c>
      <c r="Q2804" s="15">
        <f>'[1]Daglig rejseaktivitet sæson'!Q1277</f>
        <v>3.828137791074937E-2</v>
      </c>
      <c r="R2804" s="16">
        <f>'[1]Daglig rejseaktivitet sæson'!R1277</f>
        <v>46918</v>
      </c>
      <c r="S2804" s="17">
        <f>'[1]Daglig rejseaktivitet sæson'!S1277</f>
        <v>-0.17353979643980821</v>
      </c>
      <c r="T2804" s="18">
        <f>'[1]Daglig rejseaktivitet sæson'!T1277</f>
        <v>365761</v>
      </c>
      <c r="U2804" s="19">
        <f>'[1]Daglig rejseaktivitet sæson'!U1277</f>
        <v>-8.8074533801891008E-2</v>
      </c>
      <c r="V2804" s="32">
        <f>'[1]Daglig rejseaktivitet sæson'!V1277</f>
        <v>328058</v>
      </c>
      <c r="W2804" s="33">
        <f>'[1]Daglig rejseaktivitet sæson'!W1277</f>
        <v>-7.7272347889790538E-2</v>
      </c>
      <c r="X2804" s="22">
        <f>'[1]Daglig rejseaktivitet sæson'!X1277</f>
        <v>53533</v>
      </c>
      <c r="Y2804" s="23">
        <f>'[1]Daglig rejseaktivitet sæson'!Y1277</f>
        <v>371379</v>
      </c>
      <c r="Z2804" s="24">
        <f>'[1]Daglig rejseaktivitet sæson'!Z1277</f>
        <v>29</v>
      </c>
      <c r="AA2804" s="25" t="str">
        <f>'[1]Daglig rejseaktivitet sæson'!AA1277</f>
        <v>19-jul</v>
      </c>
      <c r="AB2804" s="26" t="str">
        <f>'[1]Daglig rejseaktivitet sæson'!AB1277</f>
        <v>Fredag</v>
      </c>
    </row>
    <row r="2805" spans="2:28" x14ac:dyDescent="0.25">
      <c r="B2805" s="27">
        <f>'[1]Daglig rejseaktivitet sæson'!B1278</f>
        <v>2022</v>
      </c>
      <c r="C2805" s="27">
        <f>'[1]Daglig rejseaktivitet sæson'!C1278</f>
        <v>29</v>
      </c>
      <c r="D2805" s="28" t="str">
        <f>'[1]Daglig rejseaktivitet sæson'!D1278</f>
        <v>22-jul</v>
      </c>
      <c r="E2805" s="29" t="str">
        <f>'[1]Daglig rejseaktivitet sæson'!E1278</f>
        <v>Fredag1</v>
      </c>
      <c r="F2805" s="14" t="str">
        <f>'[1]Daglig rejseaktivitet sæson'!F1278</f>
        <v>Myldretid 14:00-17:59</v>
      </c>
      <c r="G2805" s="15">
        <f>'[1]Daglig rejseaktivitet sæson'!G1278</f>
        <v>-0.37955826288745242</v>
      </c>
      <c r="H2805" s="15">
        <f>'[1]Daglig rejseaktivitet sæson'!H1278</f>
        <v>-0.25463718226489318</v>
      </c>
      <c r="I2805" s="15">
        <f>'[1]Daglig rejseaktivitet sæson'!I1278</f>
        <v>-0.30534160248074416</v>
      </c>
      <c r="J2805" s="15">
        <f>'[1]Daglig rejseaktivitet sæson'!J1278</f>
        <v>-0.11429807536225478</v>
      </c>
      <c r="K2805" s="15">
        <f>'[1]Daglig rejseaktivitet sæson'!K1278</f>
        <v>-3.0814374807599187E-2</v>
      </c>
      <c r="L2805" s="15">
        <f>'[1]Daglig rejseaktivitet sæson'!L1278</f>
        <v>-3.7367864444907695E-2</v>
      </c>
      <c r="M2805" s="15">
        <f>'[1]Daglig rejseaktivitet sæson'!M1278</f>
        <v>3.382896120352652E-2</v>
      </c>
      <c r="N2805" s="15">
        <f>'[1]Daglig rejseaktivitet sæson'!N1278</f>
        <v>-0.18827929618545636</v>
      </c>
      <c r="O2805" s="15">
        <f>'[1]Daglig rejseaktivitet sæson'!O1278</f>
        <v>-0.15055221099952576</v>
      </c>
      <c r="P2805" s="15">
        <f>'[1]Daglig rejseaktivitet sæson'!P1278</f>
        <v>-0.17807932264427417</v>
      </c>
      <c r="Q2805" s="15">
        <f>'[1]Daglig rejseaktivitet sæson'!Q1278</f>
        <v>0.27244204291461682</v>
      </c>
      <c r="R2805" s="16">
        <f>'[1]Daglig rejseaktivitet sæson'!R1278</f>
        <v>116215</v>
      </c>
      <c r="S2805" s="17">
        <f>'[1]Daglig rejseaktivitet sæson'!S1278</f>
        <v>-8.6318867426426915E-2</v>
      </c>
      <c r="T2805" s="30">
        <f>'[1]Daglig rejseaktivitet sæson'!T1278</f>
        <v>365761</v>
      </c>
      <c r="U2805" s="31">
        <f>'[1]Daglig rejseaktivitet sæson'!U1278</f>
        <v>-8.8074533801891008E-2</v>
      </c>
      <c r="V2805" s="32">
        <f>'[1]Daglig rejseaktivitet sæson'!V1278</f>
        <v>328058</v>
      </c>
      <c r="W2805" s="33">
        <f>'[1]Daglig rejseaktivitet sæson'!W1278</f>
        <v>-7.7272347889790538E-2</v>
      </c>
      <c r="X2805" s="22">
        <f>'[1]Daglig rejseaktivitet sæson'!X1278</f>
        <v>118312</v>
      </c>
      <c r="Y2805" s="34">
        <f>'[1]Daglig rejseaktivitet sæson'!Y1278</f>
        <v>371379</v>
      </c>
      <c r="Z2805" s="35">
        <f>'[1]Daglig rejseaktivitet sæson'!Z1278</f>
        <v>29</v>
      </c>
      <c r="AA2805" s="36" t="str">
        <f>'[1]Daglig rejseaktivitet sæson'!AA1278</f>
        <v>19-jul</v>
      </c>
      <c r="AB2805" s="37" t="str">
        <f>'[1]Daglig rejseaktivitet sæson'!AB1278</f>
        <v>Fredag</v>
      </c>
    </row>
    <row r="2806" spans="2:28" x14ac:dyDescent="0.25">
      <c r="B2806" s="38">
        <f>'[1]Daglig rejseaktivitet sæson'!B1279</f>
        <v>2022</v>
      </c>
      <c r="C2806" s="38">
        <f>'[1]Daglig rejseaktivitet sæson'!C1279</f>
        <v>29</v>
      </c>
      <c r="D2806" s="39" t="str">
        <f>'[1]Daglig rejseaktivitet sæson'!D1279</f>
        <v>22-jul</v>
      </c>
      <c r="E2806" s="40" t="str">
        <f>'[1]Daglig rejseaktivitet sæson'!E1279</f>
        <v>Fredag2</v>
      </c>
      <c r="F2806" s="14" t="str">
        <f>'[1]Daglig rejseaktivitet sæson'!F1279</f>
        <v>Øvrig tid</v>
      </c>
      <c r="G2806" s="15">
        <f>'[1]Daglig rejseaktivitet sæson'!G1279</f>
        <v>-0.3878387943658026</v>
      </c>
      <c r="H2806" s="15">
        <f>'[1]Daglig rejseaktivitet sæson'!H1279</f>
        <v>-0.18622895077760659</v>
      </c>
      <c r="I2806" s="15">
        <f>'[1]Daglig rejseaktivitet sæson'!I1279</f>
        <v>-0.31769822270086356</v>
      </c>
      <c r="J2806" s="15">
        <f>'[1]Daglig rejseaktivitet sæson'!J1279</f>
        <v>-6.8440630189365859E-2</v>
      </c>
      <c r="K2806" s="15">
        <f>'[1]Daglig rejseaktivitet sæson'!K1279</f>
        <v>-2.3309882863731035E-2</v>
      </c>
      <c r="L2806" s="15">
        <f>'[1]Daglig rejseaktivitet sæson'!L1279</f>
        <v>2.7015427813209092E-2</v>
      </c>
      <c r="M2806" s="15">
        <f>'[1]Daglig rejseaktivitet sæson'!M1279</f>
        <v>4.7706546149575146E-2</v>
      </c>
      <c r="N2806" s="15">
        <f>'[1]Daglig rejseaktivitet sæson'!N1279</f>
        <v>-0.23798339159951909</v>
      </c>
      <c r="O2806" s="15">
        <f>'[1]Daglig rejseaktivitet sæson'!O1279</f>
        <v>-0.15987924033127443</v>
      </c>
      <c r="P2806" s="15">
        <f>'[1]Daglig rejseaktivitet sæson'!P1279</f>
        <v>-0.10442098340474626</v>
      </c>
      <c r="Q2806" s="15">
        <f>'[1]Daglig rejseaktivitet sæson'!Q1279</f>
        <v>0.18342986842187536</v>
      </c>
      <c r="R2806" s="16">
        <f>'[1]Daglig rejseaktivitet sæson'!R1279</f>
        <v>202628</v>
      </c>
      <c r="S2806" s="17">
        <f>'[1]Daglig rejseaktivitet sæson'!S1279</f>
        <v>-7.1749695861174301E-2</v>
      </c>
      <c r="T2806" s="41">
        <f>'[1]Daglig rejseaktivitet sæson'!T1279</f>
        <v>365761</v>
      </c>
      <c r="U2806" s="42">
        <f>'[1]Daglig rejseaktivitet sæson'!U1279</f>
        <v>-8.8074533801891008E-2</v>
      </c>
      <c r="V2806" s="32">
        <f>'[1]Daglig rejseaktivitet sæson'!V1279</f>
        <v>328058</v>
      </c>
      <c r="W2806" s="33">
        <f>'[1]Daglig rejseaktivitet sæson'!W1279</f>
        <v>-7.7272347889790538E-2</v>
      </c>
      <c r="X2806" s="22">
        <f>'[1]Daglig rejseaktivitet sæson'!X1279</f>
        <v>199534</v>
      </c>
      <c r="Y2806" s="43">
        <f>'[1]Daglig rejseaktivitet sæson'!Y1279</f>
        <v>371379</v>
      </c>
      <c r="Z2806" s="44">
        <f>'[1]Daglig rejseaktivitet sæson'!Z1279</f>
        <v>29</v>
      </c>
      <c r="AA2806" s="45" t="str">
        <f>'[1]Daglig rejseaktivitet sæson'!AA1279</f>
        <v>19-jul</v>
      </c>
      <c r="AB2806" s="46" t="str">
        <f>'[1]Daglig rejseaktivitet sæson'!AB1279</f>
        <v>Fredag</v>
      </c>
    </row>
    <row r="2807" spans="2:28" x14ac:dyDescent="0.25">
      <c r="B2807" s="11">
        <f>'[1]Daglig rejseaktivitet sæson'!B1280</f>
        <v>2022</v>
      </c>
      <c r="C2807" s="11">
        <f>'[1]Daglig rejseaktivitet sæson'!C1280</f>
        <v>29</v>
      </c>
      <c r="D2807" s="12" t="str">
        <f>'[1]Daglig rejseaktivitet sæson'!D1280</f>
        <v>23-jul</v>
      </c>
      <c r="E2807" s="13" t="str">
        <f>'[1]Daglig rejseaktivitet sæson'!E1280</f>
        <v>Lørdag</v>
      </c>
      <c r="F2807" s="14" t="str">
        <f>'[1]Daglig rejseaktivitet sæson'!F1280</f>
        <v>Myldretid 7:00-9:59</v>
      </c>
      <c r="G2807" s="15">
        <f>'[1]Daglig rejseaktivitet sæson'!G1280</f>
        <v>-0.41026024020246965</v>
      </c>
      <c r="H2807" s="15">
        <f>'[1]Daglig rejseaktivitet sæson'!H1280</f>
        <v>-0.24163753284276712</v>
      </c>
      <c r="I2807" s="15">
        <f>'[1]Daglig rejseaktivitet sæson'!I1280</f>
        <v>-0.48463630243764177</v>
      </c>
      <c r="J2807" s="15">
        <f>'[1]Daglig rejseaktivitet sæson'!J1280</f>
        <v>-0.1275912230552475</v>
      </c>
      <c r="K2807" s="15">
        <f>'[1]Daglig rejseaktivitet sæson'!K1280</f>
        <v>-0.12797657427504183</v>
      </c>
      <c r="L2807" s="15">
        <f>'[1]Daglig rejseaktivitet sæson'!L1280</f>
        <v>-1.4809567434143078E-2</v>
      </c>
      <c r="M2807" s="15">
        <f>'[1]Daglig rejseaktivitet sæson'!M1280</f>
        <v>0.12235732857105353</v>
      </c>
      <c r="N2807" s="15">
        <f>'[1]Daglig rejseaktivitet sæson'!N1280</f>
        <v>-0.17762925936670149</v>
      </c>
      <c r="O2807" s="15">
        <f>'[1]Daglig rejseaktivitet sæson'!O1280</f>
        <v>-0.15573748587484337</v>
      </c>
      <c r="P2807" s="15">
        <f>'[1]Daglig rejseaktivitet sæson'!P1280</f>
        <v>-8.4085594395633123E-3</v>
      </c>
      <c r="Q2807" s="15">
        <f>'[1]Daglig rejseaktivitet sæson'!Q1280</f>
        <v>-2.7510036068711941E-4</v>
      </c>
      <c r="R2807" s="16">
        <f>'[1]Daglig rejseaktivitet sæson'!R1280</f>
        <v>26799</v>
      </c>
      <c r="S2807" s="17">
        <f>'[1]Daglig rejseaktivitet sæson'!S1280</f>
        <v>-0.13952016791240696</v>
      </c>
      <c r="T2807" s="18">
        <f>'[1]Daglig rejseaktivitet sæson'!T1280</f>
        <v>293511</v>
      </c>
      <c r="U2807" s="19">
        <f>'[1]Daglig rejseaktivitet sæson'!U1280</f>
        <v>-0.12190780192366513</v>
      </c>
      <c r="V2807" s="32">
        <f>'[1]Daglig rejseaktivitet sæson'!V1280</f>
        <v>328058</v>
      </c>
      <c r="W2807" s="33">
        <f>'[1]Daglig rejseaktivitet sæson'!W1280</f>
        <v>-7.7272347889790538E-2</v>
      </c>
      <c r="X2807" s="22">
        <f>'[1]Daglig rejseaktivitet sæson'!X1280</f>
        <v>28736</v>
      </c>
      <c r="Y2807" s="23">
        <f>'[1]Daglig rejseaktivitet sæson'!Y1280</f>
        <v>294834</v>
      </c>
      <c r="Z2807" s="24">
        <f>'[1]Daglig rejseaktivitet sæson'!Z1280</f>
        <v>29</v>
      </c>
      <c r="AA2807" s="25" t="str">
        <f>'[1]Daglig rejseaktivitet sæson'!AA1280</f>
        <v>20-jul</v>
      </c>
      <c r="AB2807" s="26" t="str">
        <f>'[1]Daglig rejseaktivitet sæson'!AB1280</f>
        <v>Lørdag</v>
      </c>
    </row>
    <row r="2808" spans="2:28" x14ac:dyDescent="0.25">
      <c r="B2808" s="27">
        <f>'[1]Daglig rejseaktivitet sæson'!B1281</f>
        <v>2022</v>
      </c>
      <c r="C2808" s="27">
        <f>'[1]Daglig rejseaktivitet sæson'!C1281</f>
        <v>29</v>
      </c>
      <c r="D2808" s="28" t="str">
        <f>'[1]Daglig rejseaktivitet sæson'!D1281</f>
        <v>23-jul</v>
      </c>
      <c r="E2808" s="29" t="str">
        <f>'[1]Daglig rejseaktivitet sæson'!E1281</f>
        <v>Lørdag1</v>
      </c>
      <c r="F2808" s="14" t="str">
        <f>'[1]Daglig rejseaktivitet sæson'!F1281</f>
        <v>Myldretid 14:00-17:59</v>
      </c>
      <c r="G2808" s="15">
        <f>'[1]Daglig rejseaktivitet sæson'!G1281</f>
        <v>-0.37955746802057655</v>
      </c>
      <c r="H2808" s="15">
        <f>'[1]Daglig rejseaktivitet sæson'!H1281</f>
        <v>-0.2623807112198282</v>
      </c>
      <c r="I2808" s="15">
        <f>'[1]Daglig rejseaktivitet sæson'!I1281</f>
        <v>-0.34979544126241957</v>
      </c>
      <c r="J2808" s="15">
        <f>'[1]Daglig rejseaktivitet sæson'!J1281</f>
        <v>-6.8482577672006495E-2</v>
      </c>
      <c r="K2808" s="15">
        <f>'[1]Daglig rejseaktivitet sæson'!K1281</f>
        <v>-0.14084132695031326</v>
      </c>
      <c r="L2808" s="15">
        <f>'[1]Daglig rejseaktivitet sæson'!L1281</f>
        <v>-5.274585225009587E-2</v>
      </c>
      <c r="M2808" s="15">
        <f>'[1]Daglig rejseaktivitet sæson'!M1281</f>
        <v>6.1674227047060048E-2</v>
      </c>
      <c r="N2808" s="15">
        <f>'[1]Daglig rejseaktivitet sæson'!N1281</f>
        <v>-0.2499879578629246</v>
      </c>
      <c r="O2808" s="15">
        <f>'[1]Daglig rejseaktivitet sæson'!O1281</f>
        <v>-0.14736704838810244</v>
      </c>
      <c r="P2808" s="15">
        <f>'[1]Daglig rejseaktivitet sæson'!P1281</f>
        <v>-0.13470841845403936</v>
      </c>
      <c r="Q2808" s="15">
        <f>'[1]Daglig rejseaktivitet sæson'!Q1281</f>
        <v>0.18718729477997353</v>
      </c>
      <c r="R2808" s="16">
        <f>'[1]Daglig rejseaktivitet sæson'!R1281</f>
        <v>83857</v>
      </c>
      <c r="S2808" s="17">
        <f>'[1]Daglig rejseaktivitet sæson'!S1281</f>
        <v>-0.12813947890929978</v>
      </c>
      <c r="T2808" s="30">
        <f>'[1]Daglig rejseaktivitet sæson'!T1281</f>
        <v>293511</v>
      </c>
      <c r="U2808" s="31">
        <f>'[1]Daglig rejseaktivitet sæson'!U1281</f>
        <v>-0.12190780192366513</v>
      </c>
      <c r="V2808" s="32">
        <f>'[1]Daglig rejseaktivitet sæson'!V1281</f>
        <v>328058</v>
      </c>
      <c r="W2808" s="33">
        <f>'[1]Daglig rejseaktivitet sæson'!W1281</f>
        <v>-7.7272347889790538E-2</v>
      </c>
      <c r="X2808" s="22">
        <f>'[1]Daglig rejseaktivitet sæson'!X1281</f>
        <v>85181</v>
      </c>
      <c r="Y2808" s="34">
        <f>'[1]Daglig rejseaktivitet sæson'!Y1281</f>
        <v>294834</v>
      </c>
      <c r="Z2808" s="35">
        <f>'[1]Daglig rejseaktivitet sæson'!Z1281</f>
        <v>29</v>
      </c>
      <c r="AA2808" s="36" t="str">
        <f>'[1]Daglig rejseaktivitet sæson'!AA1281</f>
        <v>20-jul</v>
      </c>
      <c r="AB2808" s="37" t="str">
        <f>'[1]Daglig rejseaktivitet sæson'!AB1281</f>
        <v>Lørdag</v>
      </c>
    </row>
    <row r="2809" spans="2:28" x14ac:dyDescent="0.25">
      <c r="B2809" s="38">
        <f>'[1]Daglig rejseaktivitet sæson'!B1282</f>
        <v>2022</v>
      </c>
      <c r="C2809" s="38">
        <f>'[1]Daglig rejseaktivitet sæson'!C1282</f>
        <v>29</v>
      </c>
      <c r="D2809" s="39" t="str">
        <f>'[1]Daglig rejseaktivitet sæson'!D1282</f>
        <v>23-jul</v>
      </c>
      <c r="E2809" s="40" t="str">
        <f>'[1]Daglig rejseaktivitet sæson'!E1282</f>
        <v>Lørdag2</v>
      </c>
      <c r="F2809" s="14" t="str">
        <f>'[1]Daglig rejseaktivitet sæson'!F1282</f>
        <v>Øvrig tid</v>
      </c>
      <c r="G2809" s="15">
        <f>'[1]Daglig rejseaktivitet sæson'!G1282</f>
        <v>-0.34372367182341035</v>
      </c>
      <c r="H2809" s="15">
        <f>'[1]Daglig rejseaktivitet sæson'!H1282</f>
        <v>-0.25338758249329452</v>
      </c>
      <c r="I2809" s="15">
        <f>'[1]Daglig rejseaktivitet sæson'!I1282</f>
        <v>-0.28434175875245271</v>
      </c>
      <c r="J2809" s="15">
        <f>'[1]Daglig rejseaktivitet sæson'!J1282</f>
        <v>-5.8063695409496074E-2</v>
      </c>
      <c r="K2809" s="15">
        <f>'[1]Daglig rejseaktivitet sæson'!K1282</f>
        <v>-0.12056746577333166</v>
      </c>
      <c r="L2809" s="15">
        <f>'[1]Daglig rejseaktivitet sæson'!L1282</f>
        <v>-3.4160730923932014E-2</v>
      </c>
      <c r="M2809" s="15">
        <f>'[1]Daglig rejseaktivitet sæson'!M1282</f>
        <v>-4.1150823856003216E-3</v>
      </c>
      <c r="N2809" s="15">
        <f>'[1]Daglig rejseaktivitet sæson'!N1282</f>
        <v>-0.24346958570861044</v>
      </c>
      <c r="O2809" s="15">
        <f>'[1]Daglig rejseaktivitet sæson'!O1282</f>
        <v>-0.16263121854738216</v>
      </c>
      <c r="P2809" s="15">
        <f>'[1]Daglig rejseaktivitet sæson'!P1282</f>
        <v>-6.7908418393126113E-2</v>
      </c>
      <c r="Q2809" s="15">
        <f>'[1]Daglig rejseaktivitet sæson'!Q1282</f>
        <v>0.11702905591900592</v>
      </c>
      <c r="R2809" s="16">
        <f>'[1]Daglig rejseaktivitet sæson'!R1282</f>
        <v>182855</v>
      </c>
      <c r="S2809" s="17">
        <f>'[1]Daglig rejseaktivitet sæson'!S1282</f>
        <v>-0.11597038009665384</v>
      </c>
      <c r="T2809" s="41">
        <f>'[1]Daglig rejseaktivitet sæson'!T1282</f>
        <v>293511</v>
      </c>
      <c r="U2809" s="42">
        <f>'[1]Daglig rejseaktivitet sæson'!U1282</f>
        <v>-0.12190780192366513</v>
      </c>
      <c r="V2809" s="32">
        <f>'[1]Daglig rejseaktivitet sæson'!V1282</f>
        <v>328058</v>
      </c>
      <c r="W2809" s="33">
        <f>'[1]Daglig rejseaktivitet sæson'!W1282</f>
        <v>-7.7272347889790538E-2</v>
      </c>
      <c r="X2809" s="22">
        <f>'[1]Daglig rejseaktivitet sæson'!X1282</f>
        <v>180917</v>
      </c>
      <c r="Y2809" s="43">
        <f>'[1]Daglig rejseaktivitet sæson'!Y1282</f>
        <v>294834</v>
      </c>
      <c r="Z2809" s="44">
        <f>'[1]Daglig rejseaktivitet sæson'!Z1282</f>
        <v>29</v>
      </c>
      <c r="AA2809" s="45" t="str">
        <f>'[1]Daglig rejseaktivitet sæson'!AA1282</f>
        <v>20-jul</v>
      </c>
      <c r="AB2809" s="46" t="str">
        <f>'[1]Daglig rejseaktivitet sæson'!AB1282</f>
        <v>Lørdag</v>
      </c>
    </row>
    <row r="2810" spans="2:28" x14ac:dyDescent="0.25">
      <c r="B2810" s="11">
        <f>'[1]Daglig rejseaktivitet sæson'!B1283</f>
        <v>2022</v>
      </c>
      <c r="C2810" s="11">
        <f>'[1]Daglig rejseaktivitet sæson'!C1283</f>
        <v>29</v>
      </c>
      <c r="D2810" s="12" t="str">
        <f>'[1]Daglig rejseaktivitet sæson'!D1283</f>
        <v>24-jul</v>
      </c>
      <c r="E2810" s="13" t="str">
        <f>'[1]Daglig rejseaktivitet sæson'!E1283</f>
        <v>Søndag</v>
      </c>
      <c r="F2810" s="14" t="str">
        <f>'[1]Daglig rejseaktivitet sæson'!F1283</f>
        <v>Myldretid 7:00-9:59</v>
      </c>
      <c r="G2810" s="15">
        <f>'[1]Daglig rejseaktivitet sæson'!G1283</f>
        <v>-0.22843890779966947</v>
      </c>
      <c r="H2810" s="15">
        <f>'[1]Daglig rejseaktivitet sæson'!H1283</f>
        <v>-2.4586489183771154E-2</v>
      </c>
      <c r="I2810" s="15">
        <f>'[1]Daglig rejseaktivitet sæson'!I1283</f>
        <v>-0.27375485920318676</v>
      </c>
      <c r="J2810" s="15">
        <f>'[1]Daglig rejseaktivitet sæson'!J1283</f>
        <v>7.9692996460341003E-3</v>
      </c>
      <c r="K2810" s="15">
        <f>'[1]Daglig rejseaktivitet sæson'!K1283</f>
        <v>7.2514247810122834E-2</v>
      </c>
      <c r="L2810" s="15">
        <f>'[1]Daglig rejseaktivitet sæson'!L1283</f>
        <v>0.16171596391860699</v>
      </c>
      <c r="M2810" s="15">
        <f>'[1]Daglig rejseaktivitet sæson'!M1283</f>
        <v>0.19939009853782563</v>
      </c>
      <c r="N2810" s="15">
        <f>'[1]Daglig rejseaktivitet sæson'!N1283</f>
        <v>4.26138771846718E-3</v>
      </c>
      <c r="O2810" s="15">
        <f>'[1]Daglig rejseaktivitet sæson'!O1283</f>
        <v>5.8601529186251389E-2</v>
      </c>
      <c r="P2810" s="15">
        <f>'[1]Daglig rejseaktivitet sæson'!P1283</f>
        <v>5.6711230226447196E-2</v>
      </c>
      <c r="Q2810" s="15">
        <f>'[1]Daglig rejseaktivitet sæson'!Q1283</f>
        <v>-1.2775194234092568E-2</v>
      </c>
      <c r="R2810" s="16">
        <f>'[1]Daglig rejseaktivitet sæson'!R1283</f>
        <v>20733</v>
      </c>
      <c r="S2810" s="17">
        <f>'[1]Daglig rejseaktivitet sæson'!S1283</f>
        <v>2.634800827958772E-2</v>
      </c>
      <c r="T2810" s="18">
        <f>'[1]Daglig rejseaktivitet sæson'!T1283</f>
        <v>251902</v>
      </c>
      <c r="U2810" s="19">
        <f>'[1]Daglig rejseaktivitet sæson'!U1283</f>
        <v>2.2351312306953863E-2</v>
      </c>
      <c r="V2810" s="32">
        <f>'[1]Daglig rejseaktivitet sæson'!V1283</f>
        <v>328058</v>
      </c>
      <c r="W2810" s="33">
        <f>'[1]Daglig rejseaktivitet sæson'!W1283</f>
        <v>-7.7272347889790538E-2</v>
      </c>
      <c r="X2810" s="22">
        <f>'[1]Daglig rejseaktivitet sæson'!X1283</f>
        <v>18620</v>
      </c>
      <c r="Y2810" s="23">
        <f>'[1]Daglig rejseaktivitet sæson'!Y1283</f>
        <v>225165</v>
      </c>
      <c r="Z2810" s="24">
        <f>'[1]Daglig rejseaktivitet sæson'!Z1283</f>
        <v>29</v>
      </c>
      <c r="AA2810" s="25" t="str">
        <f>'[1]Daglig rejseaktivitet sæson'!AA1283</f>
        <v>21-jul</v>
      </c>
      <c r="AB2810" s="26" t="str">
        <f>'[1]Daglig rejseaktivitet sæson'!AB1283</f>
        <v>Søndag</v>
      </c>
    </row>
    <row r="2811" spans="2:28" x14ac:dyDescent="0.25">
      <c r="B2811" s="27">
        <f>'[1]Daglig rejseaktivitet sæson'!B1284</f>
        <v>2022</v>
      </c>
      <c r="C2811" s="27">
        <f>'[1]Daglig rejseaktivitet sæson'!C1284</f>
        <v>29</v>
      </c>
      <c r="D2811" s="28" t="str">
        <f>'[1]Daglig rejseaktivitet sæson'!D1284</f>
        <v>24-jul</v>
      </c>
      <c r="E2811" s="29" t="str">
        <f>'[1]Daglig rejseaktivitet sæson'!E1284</f>
        <v>Søndag1</v>
      </c>
      <c r="F2811" s="14" t="str">
        <f>'[1]Daglig rejseaktivitet sæson'!F1284</f>
        <v>Myldretid 14:00-17:59</v>
      </c>
      <c r="G2811" s="15">
        <f>'[1]Daglig rejseaktivitet sæson'!G1284</f>
        <v>-0.22455334405841865</v>
      </c>
      <c r="H2811" s="15">
        <f>'[1]Daglig rejseaktivitet sæson'!H1284</f>
        <v>-8.5983172558408372E-2</v>
      </c>
      <c r="I2811" s="15">
        <f>'[1]Daglig rejseaktivitet sæson'!I1284</f>
        <v>-0.21675858223112754</v>
      </c>
      <c r="J2811" s="15">
        <f>'[1]Daglig rejseaktivitet sæson'!J1284</f>
        <v>6.7189320446481737E-2</v>
      </c>
      <c r="K2811" s="15">
        <f>'[1]Daglig rejseaktivitet sæson'!K1284</f>
        <v>6.2941877034744964E-2</v>
      </c>
      <c r="L2811" s="15">
        <f>'[1]Daglig rejseaktivitet sæson'!L1284</f>
        <v>9.3363741242568743E-2</v>
      </c>
      <c r="M2811" s="15">
        <f>'[1]Daglig rejseaktivitet sæson'!M1284</f>
        <v>0.22356456948828018</v>
      </c>
      <c r="N2811" s="15">
        <f>'[1]Daglig rejseaktivitet sæson'!N1284</f>
        <v>-2.5981538248385116E-2</v>
      </c>
      <c r="O2811" s="15">
        <f>'[1]Daglig rejseaktivitet sæson'!O1284</f>
        <v>-3.6217152322867263E-2</v>
      </c>
      <c r="P2811" s="15">
        <f>'[1]Daglig rejseaktivitet sæson'!P1284</f>
        <v>-8.3543887414855189E-2</v>
      </c>
      <c r="Q2811" s="15">
        <f>'[1]Daglig rejseaktivitet sæson'!Q1284</f>
        <v>0.33915284910844035</v>
      </c>
      <c r="R2811" s="16">
        <f>'[1]Daglig rejseaktivitet sæson'!R1284</f>
        <v>76410</v>
      </c>
      <c r="S2811" s="17">
        <f>'[1]Daglig rejseaktivitet sæson'!S1284</f>
        <v>1.9686478681806285E-2</v>
      </c>
      <c r="T2811" s="30">
        <f>'[1]Daglig rejseaktivitet sæson'!T1284</f>
        <v>251902</v>
      </c>
      <c r="U2811" s="31">
        <f>'[1]Daglig rejseaktivitet sæson'!U1284</f>
        <v>2.2351312306953863E-2</v>
      </c>
      <c r="V2811" s="32">
        <f>'[1]Daglig rejseaktivitet sæson'!V1284</f>
        <v>328058</v>
      </c>
      <c r="W2811" s="33">
        <f>'[1]Daglig rejseaktivitet sæson'!W1284</f>
        <v>-7.7272347889790538E-2</v>
      </c>
      <c r="X2811" s="22">
        <f>'[1]Daglig rejseaktivitet sæson'!X1284</f>
        <v>68906</v>
      </c>
      <c r="Y2811" s="34">
        <f>'[1]Daglig rejseaktivitet sæson'!Y1284</f>
        <v>225165</v>
      </c>
      <c r="Z2811" s="35">
        <f>'[1]Daglig rejseaktivitet sæson'!Z1284</f>
        <v>29</v>
      </c>
      <c r="AA2811" s="36" t="str">
        <f>'[1]Daglig rejseaktivitet sæson'!AA1284</f>
        <v>21-jul</v>
      </c>
      <c r="AB2811" s="37" t="str">
        <f>'[1]Daglig rejseaktivitet sæson'!AB1284</f>
        <v>Søndag</v>
      </c>
    </row>
    <row r="2812" spans="2:28" x14ac:dyDescent="0.25">
      <c r="B2812" s="38">
        <f>'[1]Daglig rejseaktivitet sæson'!B1285</f>
        <v>2022</v>
      </c>
      <c r="C2812" s="38">
        <f>'[1]Daglig rejseaktivitet sæson'!C1285</f>
        <v>29</v>
      </c>
      <c r="D2812" s="39" t="str">
        <f>'[1]Daglig rejseaktivitet sæson'!D1285</f>
        <v>24-jul</v>
      </c>
      <c r="E2812" s="40" t="str">
        <f>'[1]Daglig rejseaktivitet sæson'!E1285</f>
        <v>Søndag2</v>
      </c>
      <c r="F2812" s="14" t="str">
        <f>'[1]Daglig rejseaktivitet sæson'!F1285</f>
        <v>Øvrig tid</v>
      </c>
      <c r="G2812" s="15">
        <f>'[1]Daglig rejseaktivitet sæson'!G1285</f>
        <v>-0.226145109375822</v>
      </c>
      <c r="H2812" s="15">
        <f>'[1]Daglig rejseaktivitet sæson'!H1285</f>
        <v>-4.7125053238380676E-2</v>
      </c>
      <c r="I2812" s="15">
        <f>'[1]Daglig rejseaktivitet sæson'!I1285</f>
        <v>-0.27613740870561176</v>
      </c>
      <c r="J2812" s="15">
        <f>'[1]Daglig rejseaktivitet sæson'!J1285</f>
        <v>9.3499275053796405E-2</v>
      </c>
      <c r="K2812" s="15">
        <f>'[1]Daglig rejseaktivitet sæson'!K1285</f>
        <v>6.4427992449419991E-2</v>
      </c>
      <c r="L2812" s="15">
        <f>'[1]Daglig rejseaktivitet sæson'!L1285</f>
        <v>6.0990347546717505E-2</v>
      </c>
      <c r="M2812" s="15">
        <f>'[1]Daglig rejseaktivitet sæson'!M1285</f>
        <v>0.27505263281172709</v>
      </c>
      <c r="N2812" s="15">
        <f>'[1]Daglig rejseaktivitet sæson'!N1285</f>
        <v>-8.9659857980517232E-2</v>
      </c>
      <c r="O2812" s="15">
        <f>'[1]Daglig rejseaktivitet sæson'!O1285</f>
        <v>-1.5759055038057079E-2</v>
      </c>
      <c r="P2812" s="15">
        <f>'[1]Daglig rejseaktivitet sæson'!P1285</f>
        <v>-6.7682260700409724E-2</v>
      </c>
      <c r="Q2812" s="15">
        <f>'[1]Daglig rejseaktivitet sæson'!Q1285</f>
        <v>0.25111896333726702</v>
      </c>
      <c r="R2812" s="16">
        <f>'[1]Daglig rejseaktivitet sæson'!R1285</f>
        <v>154759</v>
      </c>
      <c r="S2812" s="17">
        <f>'[1]Daglig rejseaktivitet sæson'!S1285</f>
        <v>2.2908307593219268E-2</v>
      </c>
      <c r="T2812" s="41">
        <f>'[1]Daglig rejseaktivitet sæson'!T1285</f>
        <v>251902</v>
      </c>
      <c r="U2812" s="42">
        <f>'[1]Daglig rejseaktivitet sæson'!U1285</f>
        <v>2.2351312306953863E-2</v>
      </c>
      <c r="V2812" s="32">
        <f>'[1]Daglig rejseaktivitet sæson'!V1285</f>
        <v>328058</v>
      </c>
      <c r="W2812" s="33">
        <f>'[1]Daglig rejseaktivitet sæson'!W1285</f>
        <v>-7.7272347889790538E-2</v>
      </c>
      <c r="X2812" s="22">
        <f>'[1]Daglig rejseaktivitet sæson'!X1285</f>
        <v>137639</v>
      </c>
      <c r="Y2812" s="43">
        <f>'[1]Daglig rejseaktivitet sæson'!Y1285</f>
        <v>225165</v>
      </c>
      <c r="Z2812" s="44">
        <f>'[1]Daglig rejseaktivitet sæson'!Z1285</f>
        <v>29</v>
      </c>
      <c r="AA2812" s="45" t="str">
        <f>'[1]Daglig rejseaktivitet sæson'!AA1285</f>
        <v>21-jul</v>
      </c>
      <c r="AB2812" s="46" t="str">
        <f>'[1]Daglig rejseaktivitet sæson'!AB1285</f>
        <v>Søndag</v>
      </c>
    </row>
    <row r="2813" spans="2:28" x14ac:dyDescent="0.25">
      <c r="B2813" s="11">
        <f>'[1]Daglig rejseaktivitet sæson'!B1286</f>
        <v>2022</v>
      </c>
      <c r="C2813" s="11">
        <f>'[1]Daglig rejseaktivitet sæson'!C1286</f>
        <v>30</v>
      </c>
      <c r="D2813" s="12" t="str">
        <f>'[1]Daglig rejseaktivitet sæson'!D1286</f>
        <v>25-jul</v>
      </c>
      <c r="E2813" s="13" t="str">
        <f>'[1]Daglig rejseaktivitet sæson'!E1286</f>
        <v>Mandag</v>
      </c>
      <c r="F2813" s="14" t="str">
        <f>'[1]Daglig rejseaktivitet sæson'!F1286</f>
        <v>Myldretid 7:00-9:59</v>
      </c>
      <c r="G2813" s="15">
        <f>'[1]Daglig rejseaktivitet sæson'!G1286</f>
        <v>-0.41506777027412489</v>
      </c>
      <c r="H2813" s="15">
        <f>'[1]Daglig rejseaktivitet sæson'!H1286</f>
        <v>-0.30617346029582793</v>
      </c>
      <c r="I2813" s="15">
        <f>'[1]Daglig rejseaktivitet sæson'!I1286</f>
        <v>-0.47075773717067715</v>
      </c>
      <c r="J2813" s="15">
        <f>'[1]Daglig rejseaktivitet sæson'!J1286</f>
        <v>-0.13752710395627143</v>
      </c>
      <c r="K2813" s="15">
        <f>'[1]Daglig rejseaktivitet sæson'!K1286</f>
        <v>-7.3349318416340625E-2</v>
      </c>
      <c r="L2813" s="15">
        <f>'[1]Daglig rejseaktivitet sæson'!L1286</f>
        <v>2.6283697492755609E-2</v>
      </c>
      <c r="M2813" s="15">
        <f>'[1]Daglig rejseaktivitet sæson'!M1286</f>
        <v>8.4044290783670039E-2</v>
      </c>
      <c r="N2813" s="15">
        <f>'[1]Daglig rejseaktivitet sæson'!N1286</f>
        <v>-0.23024750342357725</v>
      </c>
      <c r="O2813" s="15">
        <f>'[1]Daglig rejseaktivitet sæson'!O1286</f>
        <v>-0.10893917881490933</v>
      </c>
      <c r="P2813" s="15">
        <f>'[1]Daglig rejseaktivitet sæson'!P1286</f>
        <v>-0.20177924690679738</v>
      </c>
      <c r="Q2813" s="15">
        <f>'[1]Daglig rejseaktivitet sæson'!Q1286</f>
        <v>3.2057806675964695E-3</v>
      </c>
      <c r="R2813" s="16">
        <f>'[1]Daglig rejseaktivitet sæson'!R1286</f>
        <v>52559</v>
      </c>
      <c r="S2813" s="17">
        <f>'[1]Daglig rejseaktivitet sæson'!S1286</f>
        <v>-0.10954039629383538</v>
      </c>
      <c r="T2813" s="18">
        <f>'[1]Daglig rejseaktivitet sæson'!T1286</f>
        <v>324748</v>
      </c>
      <c r="U2813" s="19">
        <f>'[1]Daglig rejseaktivitet sæson'!U1286</f>
        <v>-8.6444744055201861E-2</v>
      </c>
      <c r="V2813" s="20">
        <f>'[1]Daglig rejseaktivitet sæson'!V1286</f>
        <v>354687.71428571426</v>
      </c>
      <c r="W2813" s="21">
        <f>'[1]Daglig rejseaktivitet sæson'!W1286</f>
        <v>8.3333692356823204E-4</v>
      </c>
      <c r="X2813" s="22">
        <f>'[1]Daglig rejseaktivitet sæson'!X1286</f>
        <v>55625</v>
      </c>
      <c r="Y2813" s="23">
        <f>'[1]Daglig rejseaktivitet sæson'!Y1286</f>
        <v>334237</v>
      </c>
      <c r="Z2813" s="24">
        <f>'[1]Daglig rejseaktivitet sæson'!Z1286</f>
        <v>30</v>
      </c>
      <c r="AA2813" s="25" t="str">
        <f>'[1]Daglig rejseaktivitet sæson'!AA1286</f>
        <v>22-jul</v>
      </c>
      <c r="AB2813" s="26" t="str">
        <f>'[1]Daglig rejseaktivitet sæson'!AB1286</f>
        <v>Mandag</v>
      </c>
    </row>
    <row r="2814" spans="2:28" x14ac:dyDescent="0.25">
      <c r="B2814" s="27">
        <f>'[1]Daglig rejseaktivitet sæson'!B1287</f>
        <v>2022</v>
      </c>
      <c r="C2814" s="27">
        <f>'[1]Daglig rejseaktivitet sæson'!C1287</f>
        <v>30</v>
      </c>
      <c r="D2814" s="28" t="str">
        <f>'[1]Daglig rejseaktivitet sæson'!D1287</f>
        <v>25-jul</v>
      </c>
      <c r="E2814" s="29" t="str">
        <f>'[1]Daglig rejseaktivitet sæson'!E1287</f>
        <v>Mandag1</v>
      </c>
      <c r="F2814" s="14" t="str">
        <f>'[1]Daglig rejseaktivitet sæson'!F1287</f>
        <v>Myldretid 14:00-17:59</v>
      </c>
      <c r="G2814" s="15">
        <f>'[1]Daglig rejseaktivitet sæson'!G1287</f>
        <v>-0.36726491793219818</v>
      </c>
      <c r="H2814" s="15">
        <f>'[1]Daglig rejseaktivitet sæson'!H1287</f>
        <v>-0.27622069141901484</v>
      </c>
      <c r="I2814" s="15">
        <f>'[1]Daglig rejseaktivitet sæson'!I1287</f>
        <v>-0.43661971830985924</v>
      </c>
      <c r="J2814" s="15">
        <f>'[1]Daglig rejseaktivitet sæson'!J1287</f>
        <v>-0.11934914292322629</v>
      </c>
      <c r="K2814" s="15">
        <f>'[1]Daglig rejseaktivitet sæson'!K1287</f>
        <v>-5.5344367415072426E-2</v>
      </c>
      <c r="L2814" s="15">
        <f>'[1]Daglig rejseaktivitet sæson'!L1287</f>
        <v>-8.2676230162567199E-3</v>
      </c>
      <c r="M2814" s="15">
        <f>'[1]Daglig rejseaktivitet sæson'!M1287</f>
        <v>5.4153324543228409E-2</v>
      </c>
      <c r="N2814" s="15">
        <f>'[1]Daglig rejseaktivitet sæson'!N1287</f>
        <v>-0.17517700450796414</v>
      </c>
      <c r="O2814" s="15">
        <f>'[1]Daglig rejseaktivitet sæson'!O1287</f>
        <v>-0.1181995940395133</v>
      </c>
      <c r="P2814" s="15">
        <f>'[1]Daglig rejseaktivitet sæson'!P1287</f>
        <v>-0.26926438457008639</v>
      </c>
      <c r="Q2814" s="15">
        <f>'[1]Daglig rejseaktivitet sæson'!Q1287</f>
        <v>0.14160948556461728</v>
      </c>
      <c r="R2814" s="16">
        <f>'[1]Daglig rejseaktivitet sæson'!R1287</f>
        <v>107482</v>
      </c>
      <c r="S2814" s="17">
        <f>'[1]Daglig rejseaktivitet sæson'!S1287</f>
        <v>-8.9493056896987055E-2</v>
      </c>
      <c r="T2814" s="30">
        <f>'[1]Daglig rejseaktivitet sæson'!T1287</f>
        <v>324748</v>
      </c>
      <c r="U2814" s="31">
        <f>'[1]Daglig rejseaktivitet sæson'!U1287</f>
        <v>-8.6444744055201861E-2</v>
      </c>
      <c r="V2814" s="32">
        <f>'[1]Daglig rejseaktivitet sæson'!V1287</f>
        <v>354687.71428571426</v>
      </c>
      <c r="W2814" s="33">
        <f>'[1]Daglig rejseaktivitet sæson'!W1287</f>
        <v>8.3333692356823204E-4</v>
      </c>
      <c r="X2814" s="22">
        <f>'[1]Daglig rejseaktivitet sæson'!X1287</f>
        <v>111794</v>
      </c>
      <c r="Y2814" s="34">
        <f>'[1]Daglig rejseaktivitet sæson'!Y1287</f>
        <v>334237</v>
      </c>
      <c r="Z2814" s="35">
        <f>'[1]Daglig rejseaktivitet sæson'!Z1287</f>
        <v>30</v>
      </c>
      <c r="AA2814" s="36" t="str">
        <f>'[1]Daglig rejseaktivitet sæson'!AA1287</f>
        <v>22-jul</v>
      </c>
      <c r="AB2814" s="37" t="str">
        <f>'[1]Daglig rejseaktivitet sæson'!AB1287</f>
        <v>Mandag</v>
      </c>
    </row>
    <row r="2815" spans="2:28" x14ac:dyDescent="0.25">
      <c r="B2815" s="38">
        <f>'[1]Daglig rejseaktivitet sæson'!B1288</f>
        <v>2022</v>
      </c>
      <c r="C2815" s="38">
        <f>'[1]Daglig rejseaktivitet sæson'!C1288</f>
        <v>30</v>
      </c>
      <c r="D2815" s="39" t="str">
        <f>'[1]Daglig rejseaktivitet sæson'!D1288</f>
        <v>25-jul</v>
      </c>
      <c r="E2815" s="40" t="str">
        <f>'[1]Daglig rejseaktivitet sæson'!E1288</f>
        <v>Mandag2</v>
      </c>
      <c r="F2815" s="14" t="str">
        <f>'[1]Daglig rejseaktivitet sæson'!F1288</f>
        <v>Øvrig tid</v>
      </c>
      <c r="G2815" s="15">
        <f>'[1]Daglig rejseaktivitet sæson'!G1288</f>
        <v>-0.33407028211127521</v>
      </c>
      <c r="H2815" s="15">
        <f>'[1]Daglig rejseaktivitet sæson'!H1288</f>
        <v>-0.20559324640844301</v>
      </c>
      <c r="I2815" s="15">
        <f>'[1]Daglig rejseaktivitet sæson'!I1288</f>
        <v>-0.36716975181974865</v>
      </c>
      <c r="J2815" s="15">
        <f>'[1]Daglig rejseaktivitet sæson'!J1288</f>
        <v>-9.4919246061768159E-2</v>
      </c>
      <c r="K2815" s="15">
        <f>'[1]Daglig rejseaktivitet sæson'!K1288</f>
        <v>-2.5523735992233565E-2</v>
      </c>
      <c r="L2815" s="15">
        <f>'[1]Daglig rejseaktivitet sæson'!L1288</f>
        <v>4.8735002671556948E-2</v>
      </c>
      <c r="M2815" s="15">
        <f>'[1]Daglig rejseaktivitet sæson'!M1288</f>
        <v>4.2258142015910272E-2</v>
      </c>
      <c r="N2815" s="15">
        <f>'[1]Daglig rejseaktivitet sæson'!N1288</f>
        <v>-0.24622933107548894</v>
      </c>
      <c r="O2815" s="15">
        <f>'[1]Daglig rejseaktivitet sæson'!O1288</f>
        <v>-0.12994251453136807</v>
      </c>
      <c r="P2815" s="15">
        <f>'[1]Daglig rejseaktivitet sæson'!P1288</f>
        <v>-0.2267830596437671</v>
      </c>
      <c r="Q2815" s="15">
        <f>'[1]Daglig rejseaktivitet sæson'!Q1288</f>
        <v>3.933248680016499E-2</v>
      </c>
      <c r="R2815" s="16">
        <f>'[1]Daglig rejseaktivitet sæson'!R1288</f>
        <v>164707</v>
      </c>
      <c r="S2815" s="17">
        <f>'[1]Daglig rejseaktivitet sæson'!S1288</f>
        <v>-7.9398218297589862E-2</v>
      </c>
      <c r="T2815" s="41">
        <f>'[1]Daglig rejseaktivitet sæson'!T1288</f>
        <v>324748</v>
      </c>
      <c r="U2815" s="42">
        <f>'[1]Daglig rejseaktivitet sæson'!U1288</f>
        <v>-8.6444744055201861E-2</v>
      </c>
      <c r="V2815" s="32">
        <f>'[1]Daglig rejseaktivitet sæson'!V1288</f>
        <v>354687.71428571426</v>
      </c>
      <c r="W2815" s="33">
        <f>'[1]Daglig rejseaktivitet sæson'!W1288</f>
        <v>8.3333692356823204E-4</v>
      </c>
      <c r="X2815" s="22">
        <f>'[1]Daglig rejseaktivitet sæson'!X1288</f>
        <v>166818</v>
      </c>
      <c r="Y2815" s="43">
        <f>'[1]Daglig rejseaktivitet sæson'!Y1288</f>
        <v>334237</v>
      </c>
      <c r="Z2815" s="44">
        <f>'[1]Daglig rejseaktivitet sæson'!Z1288</f>
        <v>30</v>
      </c>
      <c r="AA2815" s="45" t="str">
        <f>'[1]Daglig rejseaktivitet sæson'!AA1288</f>
        <v>22-jul</v>
      </c>
      <c r="AB2815" s="46" t="str">
        <f>'[1]Daglig rejseaktivitet sæson'!AB1288</f>
        <v>Mandag</v>
      </c>
    </row>
    <row r="2816" spans="2:28" x14ac:dyDescent="0.25">
      <c r="B2816" s="11">
        <f>'[1]Daglig rejseaktivitet sæson'!B1289</f>
        <v>2022</v>
      </c>
      <c r="C2816" s="11">
        <f>'[1]Daglig rejseaktivitet sæson'!C1289</f>
        <v>30</v>
      </c>
      <c r="D2816" s="12" t="str">
        <f>'[1]Daglig rejseaktivitet sæson'!D1289</f>
        <v>26-jul</v>
      </c>
      <c r="E2816" s="13" t="str">
        <f>'[1]Daglig rejseaktivitet sæson'!E1289</f>
        <v>Tirsdag</v>
      </c>
      <c r="F2816" s="14" t="str">
        <f>'[1]Daglig rejseaktivitet sæson'!F1289</f>
        <v>Myldretid 7:00-9:59</v>
      </c>
      <c r="G2816" s="15">
        <f>'[1]Daglig rejseaktivitet sæson'!G1289</f>
        <v>-0.35616015726853234</v>
      </c>
      <c r="H2816" s="15">
        <f>'[1]Daglig rejseaktivitet sæson'!H1289</f>
        <v>-0.33350825406687035</v>
      </c>
      <c r="I2816" s="15">
        <f>'[1]Daglig rejseaktivitet sæson'!I1289</f>
        <v>-0.39704019732017859</v>
      </c>
      <c r="J2816" s="15">
        <f>'[1]Daglig rejseaktivitet sæson'!J1289</f>
        <v>-0.12545783680480604</v>
      </c>
      <c r="K2816" s="15">
        <f>'[1]Daglig rejseaktivitet sæson'!K1289</f>
        <v>-3.9290960643702744E-2</v>
      </c>
      <c r="L2816" s="15">
        <f>'[1]Daglig rejseaktivitet sæson'!L1289</f>
        <v>5.9728212392929692E-2</v>
      </c>
      <c r="M2816" s="15">
        <f>'[1]Daglig rejseaktivitet sæson'!M1289</f>
        <v>8.7539069410862869E-2</v>
      </c>
      <c r="N2816" s="15">
        <f>'[1]Daglig rejseaktivitet sæson'!N1289</f>
        <v>-0.21945267408232372</v>
      </c>
      <c r="O2816" s="15">
        <f>'[1]Daglig rejseaktivitet sæson'!O1289</f>
        <v>-0.16791403895131829</v>
      </c>
      <c r="P2816" s="15">
        <f>'[1]Daglig rejseaktivitet sæson'!P1289</f>
        <v>-0.17458838811411381</v>
      </c>
      <c r="Q2816" s="15">
        <f>'[1]Daglig rejseaktivitet sæson'!Q1289</f>
        <v>6.4721206837659251E-2</v>
      </c>
      <c r="R2816" s="16">
        <f>'[1]Daglig rejseaktivitet sæson'!R1289</f>
        <v>54507</v>
      </c>
      <c r="S2816" s="17">
        <f>'[1]Daglig rejseaktivitet sæson'!S1289</f>
        <v>-9.1119427999580727E-2</v>
      </c>
      <c r="T2816" s="18">
        <f>'[1]Daglig rejseaktivitet sæson'!T1289</f>
        <v>352962</v>
      </c>
      <c r="U2816" s="19">
        <f>'[1]Daglig rejseaktivitet sæson'!U1289</f>
        <v>-6.63022105495914E-2</v>
      </c>
      <c r="V2816" s="32">
        <f>'[1]Daglig rejseaktivitet sæson'!V1289</f>
        <v>354687.71428571426</v>
      </c>
      <c r="W2816" s="33">
        <f>'[1]Daglig rejseaktivitet sæson'!W1289</f>
        <v>8.3333692356823204E-4</v>
      </c>
      <c r="X2816" s="22">
        <f>'[1]Daglig rejseaktivitet sæson'!X1289</f>
        <v>56399</v>
      </c>
      <c r="Y2816" s="23">
        <f>'[1]Daglig rejseaktivitet sæson'!Y1289</f>
        <v>350729</v>
      </c>
      <c r="Z2816" s="24">
        <f>'[1]Daglig rejseaktivitet sæson'!Z1289</f>
        <v>30</v>
      </c>
      <c r="AA2816" s="25" t="str">
        <f>'[1]Daglig rejseaktivitet sæson'!AA1289</f>
        <v>23-jul</v>
      </c>
      <c r="AB2816" s="26" t="str">
        <f>'[1]Daglig rejseaktivitet sæson'!AB1289</f>
        <v>Tirsdag</v>
      </c>
    </row>
    <row r="2817" spans="2:28" x14ac:dyDescent="0.25">
      <c r="B2817" s="27">
        <f>'[1]Daglig rejseaktivitet sæson'!B1290</f>
        <v>2022</v>
      </c>
      <c r="C2817" s="27">
        <f>'[1]Daglig rejseaktivitet sæson'!C1290</f>
        <v>30</v>
      </c>
      <c r="D2817" s="28" t="str">
        <f>'[1]Daglig rejseaktivitet sæson'!D1290</f>
        <v>26-jul</v>
      </c>
      <c r="E2817" s="29" t="str">
        <f>'[1]Daglig rejseaktivitet sæson'!E1290</f>
        <v>Tirsdag1</v>
      </c>
      <c r="F2817" s="14" t="str">
        <f>'[1]Daglig rejseaktivitet sæson'!F1290</f>
        <v>Myldretid 14:00-17:59</v>
      </c>
      <c r="G2817" s="15">
        <f>'[1]Daglig rejseaktivitet sæson'!G1290</f>
        <v>-0.32761263714485445</v>
      </c>
      <c r="H2817" s="15">
        <f>'[1]Daglig rejseaktivitet sæson'!H1290</f>
        <v>-0.2489852284857389</v>
      </c>
      <c r="I2817" s="15">
        <f>'[1]Daglig rejseaktivitet sæson'!I1290</f>
        <v>-0.32873513493398077</v>
      </c>
      <c r="J2817" s="15">
        <f>'[1]Daglig rejseaktivitet sæson'!J1290</f>
        <v>-4.7235556702407089E-2</v>
      </c>
      <c r="K2817" s="15">
        <f>'[1]Daglig rejseaktivitet sæson'!K1290</f>
        <v>-4.0214216976614869E-2</v>
      </c>
      <c r="L2817" s="15">
        <f>'[1]Daglig rejseaktivitet sæson'!L1290</f>
        <v>9.1668070004574442E-2</v>
      </c>
      <c r="M2817" s="15">
        <f>'[1]Daglig rejseaktivitet sæson'!M1290</f>
        <v>0.13804766292085935</v>
      </c>
      <c r="N2817" s="15">
        <f>'[1]Daglig rejseaktivitet sæson'!N1290</f>
        <v>-0.15161664465089297</v>
      </c>
      <c r="O2817" s="15">
        <f>'[1]Daglig rejseaktivitet sæson'!O1290</f>
        <v>-8.4445425492256088E-2</v>
      </c>
      <c r="P2817" s="15">
        <f>'[1]Daglig rejseaktivitet sæson'!P1290</f>
        <v>-0.15271041457684653</v>
      </c>
      <c r="Q2817" s="15">
        <f>'[1]Daglig rejseaktivitet sæson'!Q1290</f>
        <v>0.28868200913297004</v>
      </c>
      <c r="R2817" s="16">
        <f>'[1]Daglig rejseaktivitet sæson'!R1290</f>
        <v>118546</v>
      </c>
      <c r="S2817" s="17">
        <f>'[1]Daglig rejseaktivitet sæson'!S1290</f>
        <v>-3.2401071292445627E-2</v>
      </c>
      <c r="T2817" s="30">
        <f>'[1]Daglig rejseaktivitet sæson'!T1290</f>
        <v>352962</v>
      </c>
      <c r="U2817" s="31">
        <f>'[1]Daglig rejseaktivitet sæson'!U1290</f>
        <v>-6.63022105495914E-2</v>
      </c>
      <c r="V2817" s="32">
        <f>'[1]Daglig rejseaktivitet sæson'!V1290</f>
        <v>354687.71428571426</v>
      </c>
      <c r="W2817" s="33">
        <f>'[1]Daglig rejseaktivitet sæson'!W1290</f>
        <v>8.3333692356823204E-4</v>
      </c>
      <c r="X2817" s="22">
        <f>'[1]Daglig rejseaktivitet sæson'!X1290</f>
        <v>113810</v>
      </c>
      <c r="Y2817" s="34">
        <f>'[1]Daglig rejseaktivitet sæson'!Y1290</f>
        <v>350729</v>
      </c>
      <c r="Z2817" s="35">
        <f>'[1]Daglig rejseaktivitet sæson'!Z1290</f>
        <v>30</v>
      </c>
      <c r="AA2817" s="36" t="str">
        <f>'[1]Daglig rejseaktivitet sæson'!AA1290</f>
        <v>23-jul</v>
      </c>
      <c r="AB2817" s="37" t="str">
        <f>'[1]Daglig rejseaktivitet sæson'!AB1290</f>
        <v>Tirsdag</v>
      </c>
    </row>
    <row r="2818" spans="2:28" x14ac:dyDescent="0.25">
      <c r="B2818" s="38">
        <f>'[1]Daglig rejseaktivitet sæson'!B1291</f>
        <v>2022</v>
      </c>
      <c r="C2818" s="38">
        <f>'[1]Daglig rejseaktivitet sæson'!C1291</f>
        <v>30</v>
      </c>
      <c r="D2818" s="39" t="str">
        <f>'[1]Daglig rejseaktivitet sæson'!D1291</f>
        <v>26-jul</v>
      </c>
      <c r="E2818" s="40" t="str">
        <f>'[1]Daglig rejseaktivitet sæson'!E1291</f>
        <v>Tirsdag2</v>
      </c>
      <c r="F2818" s="14" t="str">
        <f>'[1]Daglig rejseaktivitet sæson'!F1291</f>
        <v>Øvrig tid</v>
      </c>
      <c r="G2818" s="15">
        <f>'[1]Daglig rejseaktivitet sæson'!G1291</f>
        <v>-0.29745473119652666</v>
      </c>
      <c r="H2818" s="15">
        <f>'[1]Daglig rejseaktivitet sæson'!H1291</f>
        <v>-0.24195923119107965</v>
      </c>
      <c r="I2818" s="15">
        <f>'[1]Daglig rejseaktivitet sæson'!I1291</f>
        <v>-0.36421188862247678</v>
      </c>
      <c r="J2818" s="15">
        <f>'[1]Daglig rejseaktivitet sæson'!J1291</f>
        <v>-9.2293506203938724E-2</v>
      </c>
      <c r="K2818" s="15">
        <f>'[1]Daglig rejseaktivitet sæson'!K1291</f>
        <v>-7.6631640813164426E-2</v>
      </c>
      <c r="L2818" s="15">
        <f>'[1]Daglig rejseaktivitet sæson'!L1291</f>
        <v>6.4597920055062819E-3</v>
      </c>
      <c r="M2818" s="15">
        <f>'[1]Daglig rejseaktivitet sæson'!M1291</f>
        <v>5.9062715385528763E-2</v>
      </c>
      <c r="N2818" s="15">
        <f>'[1]Daglig rejseaktivitet sæson'!N1291</f>
        <v>-0.22958122582966956</v>
      </c>
      <c r="O2818" s="15">
        <f>'[1]Daglig rejseaktivitet sæson'!O1291</f>
        <v>-9.0330936170540332E-2</v>
      </c>
      <c r="P2818" s="15">
        <f>'[1]Daglig rejseaktivitet sæson'!P1291</f>
        <v>-0.13133294277229512</v>
      </c>
      <c r="Q2818" s="15">
        <f>'[1]Daglig rejseaktivitet sæson'!Q1291</f>
        <v>8.8719130908569532E-2</v>
      </c>
      <c r="R2818" s="16">
        <f>'[1]Daglig rejseaktivitet sæson'!R1291</f>
        <v>179909</v>
      </c>
      <c r="S2818" s="17">
        <f>'[1]Daglig rejseaktivitet sæson'!S1291</f>
        <v>-8.4927499926947814E-2</v>
      </c>
      <c r="T2818" s="41">
        <f>'[1]Daglig rejseaktivitet sæson'!T1291</f>
        <v>352962</v>
      </c>
      <c r="U2818" s="42">
        <f>'[1]Daglig rejseaktivitet sæson'!U1291</f>
        <v>-6.63022105495914E-2</v>
      </c>
      <c r="V2818" s="32">
        <f>'[1]Daglig rejseaktivitet sæson'!V1291</f>
        <v>354687.71428571426</v>
      </c>
      <c r="W2818" s="33">
        <f>'[1]Daglig rejseaktivitet sæson'!W1291</f>
        <v>8.3333692356823204E-4</v>
      </c>
      <c r="X2818" s="22">
        <f>'[1]Daglig rejseaktivitet sæson'!X1291</f>
        <v>180520</v>
      </c>
      <c r="Y2818" s="43">
        <f>'[1]Daglig rejseaktivitet sæson'!Y1291</f>
        <v>350729</v>
      </c>
      <c r="Z2818" s="44">
        <f>'[1]Daglig rejseaktivitet sæson'!Z1291</f>
        <v>30</v>
      </c>
      <c r="AA2818" s="45" t="str">
        <f>'[1]Daglig rejseaktivitet sæson'!AA1291</f>
        <v>23-jul</v>
      </c>
      <c r="AB2818" s="46" t="str">
        <f>'[1]Daglig rejseaktivitet sæson'!AB1291</f>
        <v>Tirsdag</v>
      </c>
    </row>
    <row r="2819" spans="2:28" x14ac:dyDescent="0.25">
      <c r="B2819" s="11">
        <f>'[1]Daglig rejseaktivitet sæson'!B1292</f>
        <v>2022</v>
      </c>
      <c r="C2819" s="11">
        <f>'[1]Daglig rejseaktivitet sæson'!C1292</f>
        <v>30</v>
      </c>
      <c r="D2819" s="12" t="str">
        <f>'[1]Daglig rejseaktivitet sæson'!D1292</f>
        <v>27-jul</v>
      </c>
      <c r="E2819" s="13" t="str">
        <f>'[1]Daglig rejseaktivitet sæson'!E1292</f>
        <v>Onsdag</v>
      </c>
      <c r="F2819" s="14" t="str">
        <f>'[1]Daglig rejseaktivitet sæson'!F1292</f>
        <v>Myldretid 7:00-9:59</v>
      </c>
      <c r="G2819" s="15">
        <f>'[1]Daglig rejseaktivitet sæson'!G1292</f>
        <v>-0.36559361909680399</v>
      </c>
      <c r="H2819" s="15">
        <f>'[1]Daglig rejseaktivitet sæson'!H1292</f>
        <v>-0.28125976831735955</v>
      </c>
      <c r="I2819" s="15">
        <f>'[1]Daglig rejseaktivitet sæson'!I1292</f>
        <v>-0.43039217669660257</v>
      </c>
      <c r="J2819" s="15">
        <f>'[1]Daglig rejseaktivitet sæson'!J1292</f>
        <v>-0.10980909084312718</v>
      </c>
      <c r="K2819" s="15">
        <f>'[1]Daglig rejseaktivitet sæson'!K1292</f>
        <v>-2.757452119469006E-2</v>
      </c>
      <c r="L2819" s="15">
        <f>'[1]Daglig rejseaktivitet sæson'!L1292</f>
        <v>0.1036462836774672</v>
      </c>
      <c r="M2819" s="15">
        <f>'[1]Daglig rejseaktivitet sæson'!M1292</f>
        <v>-1.7166433052998586E-3</v>
      </c>
      <c r="N2819" s="15">
        <f>'[1]Daglig rejseaktivitet sæson'!N1292</f>
        <v>-0.23026997228887192</v>
      </c>
      <c r="O2819" s="15">
        <f>'[1]Daglig rejseaktivitet sæson'!O1292</f>
        <v>-0.15017374078994072</v>
      </c>
      <c r="P2819" s="15">
        <f>'[1]Daglig rejseaktivitet sæson'!P1292</f>
        <v>-0.18032558203833071</v>
      </c>
      <c r="Q2819" s="15">
        <f>'[1]Daglig rejseaktivitet sæson'!Q1292</f>
        <v>3.0269258856395975E-2</v>
      </c>
      <c r="R2819" s="16">
        <f>'[1]Daglig rejseaktivitet sæson'!R1292</f>
        <v>55674</v>
      </c>
      <c r="S2819" s="17">
        <f>'[1]Daglig rejseaktivitet sæson'!S1292</f>
        <v>-6.7804577577001646E-2</v>
      </c>
      <c r="T2819" s="18">
        <f>'[1]Daglig rejseaktivitet sæson'!T1292</f>
        <v>382766</v>
      </c>
      <c r="U2819" s="19">
        <f>'[1]Daglig rejseaktivitet sæson'!U1292</f>
        <v>2.762659090413111E-2</v>
      </c>
      <c r="V2819" s="32">
        <f>'[1]Daglig rejseaktivitet sæson'!V1292</f>
        <v>354687.71428571426</v>
      </c>
      <c r="W2819" s="33">
        <f>'[1]Daglig rejseaktivitet sæson'!W1292</f>
        <v>8.3333692356823204E-4</v>
      </c>
      <c r="X2819" s="22">
        <f>'[1]Daglig rejseaktivitet sæson'!X1292</f>
        <v>55149</v>
      </c>
      <c r="Y2819" s="23">
        <f>'[1]Daglig rejseaktivitet sæson'!Y1292</f>
        <v>346297</v>
      </c>
      <c r="Z2819" s="24">
        <f>'[1]Daglig rejseaktivitet sæson'!Z1292</f>
        <v>30</v>
      </c>
      <c r="AA2819" s="25" t="str">
        <f>'[1]Daglig rejseaktivitet sæson'!AA1292</f>
        <v>24-jul</v>
      </c>
      <c r="AB2819" s="26" t="str">
        <f>'[1]Daglig rejseaktivitet sæson'!AB1292</f>
        <v>Onsdag</v>
      </c>
    </row>
    <row r="2820" spans="2:28" x14ac:dyDescent="0.25">
      <c r="B2820" s="27">
        <f>'[1]Daglig rejseaktivitet sæson'!B1293</f>
        <v>2022</v>
      </c>
      <c r="C2820" s="27">
        <f>'[1]Daglig rejseaktivitet sæson'!C1293</f>
        <v>30</v>
      </c>
      <c r="D2820" s="28" t="str">
        <f>'[1]Daglig rejseaktivitet sæson'!D1293</f>
        <v>27-jul</v>
      </c>
      <c r="E2820" s="29" t="str">
        <f>'[1]Daglig rejseaktivitet sæson'!E1293</f>
        <v>Onsdag1</v>
      </c>
      <c r="F2820" s="14" t="str">
        <f>'[1]Daglig rejseaktivitet sæson'!F1293</f>
        <v>Myldretid 14:00-17:59</v>
      </c>
      <c r="G2820" s="15">
        <f>'[1]Daglig rejseaktivitet sæson'!G1293</f>
        <v>-0.31426411649073227</v>
      </c>
      <c r="H2820" s="15">
        <f>'[1]Daglig rejseaktivitet sæson'!H1293</f>
        <v>-0.15989528529735797</v>
      </c>
      <c r="I2820" s="15">
        <f>'[1]Daglig rejseaktivitet sæson'!I1293</f>
        <v>-0.34538908380139799</v>
      </c>
      <c r="J2820" s="15">
        <f>'[1]Daglig rejseaktivitet sæson'!J1293</f>
        <v>2.1809836297684626E-2</v>
      </c>
      <c r="K2820" s="15">
        <f>'[1]Daglig rejseaktivitet sæson'!K1293</f>
        <v>0.21024765041241</v>
      </c>
      <c r="L2820" s="15">
        <f>'[1]Daglig rejseaktivitet sæson'!L1293</f>
        <v>0.2349638786106043</v>
      </c>
      <c r="M2820" s="15">
        <f>'[1]Daglig rejseaktivitet sæson'!M1293</f>
        <v>0.107546811520284</v>
      </c>
      <c r="N2820" s="15">
        <f>'[1]Daglig rejseaktivitet sæson'!N1293</f>
        <v>-0.15135935889166319</v>
      </c>
      <c r="O2820" s="15">
        <f>'[1]Daglig rejseaktivitet sæson'!O1293</f>
        <v>-4.0255816434217162E-2</v>
      </c>
      <c r="P2820" s="15">
        <f>'[1]Daglig rejseaktivitet sæson'!P1293</f>
        <v>-0.13394337897049369</v>
      </c>
      <c r="Q2820" s="15">
        <f>'[1]Daglig rejseaktivitet sæson'!Q1293</f>
        <v>0.25159905128566229</v>
      </c>
      <c r="R2820" s="16">
        <f>'[1]Daglig rejseaktivitet sæson'!R1293</f>
        <v>130383</v>
      </c>
      <c r="S2820" s="17">
        <f>'[1]Daglig rejseaktivitet sæson'!S1293</f>
        <v>9.9489694413041008E-2</v>
      </c>
      <c r="T2820" s="30">
        <f>'[1]Daglig rejseaktivitet sæson'!T1293</f>
        <v>382766</v>
      </c>
      <c r="U2820" s="31">
        <f>'[1]Daglig rejseaktivitet sæson'!U1293</f>
        <v>2.762659090413111E-2</v>
      </c>
      <c r="V2820" s="32">
        <f>'[1]Daglig rejseaktivitet sæson'!V1293</f>
        <v>354687.71428571426</v>
      </c>
      <c r="W2820" s="33">
        <f>'[1]Daglig rejseaktivitet sæson'!W1293</f>
        <v>8.3333692356823204E-4</v>
      </c>
      <c r="X2820" s="22">
        <f>'[1]Daglig rejseaktivitet sæson'!X1293</f>
        <v>111259</v>
      </c>
      <c r="Y2820" s="34">
        <f>'[1]Daglig rejseaktivitet sæson'!Y1293</f>
        <v>346297</v>
      </c>
      <c r="Z2820" s="35">
        <f>'[1]Daglig rejseaktivitet sæson'!Z1293</f>
        <v>30</v>
      </c>
      <c r="AA2820" s="36" t="str">
        <f>'[1]Daglig rejseaktivitet sæson'!AA1293</f>
        <v>24-jul</v>
      </c>
      <c r="AB2820" s="37" t="str">
        <f>'[1]Daglig rejseaktivitet sæson'!AB1293</f>
        <v>Onsdag</v>
      </c>
    </row>
    <row r="2821" spans="2:28" x14ac:dyDescent="0.25">
      <c r="B2821" s="38">
        <f>'[1]Daglig rejseaktivitet sæson'!B1294</f>
        <v>2022</v>
      </c>
      <c r="C2821" s="38">
        <f>'[1]Daglig rejseaktivitet sæson'!C1294</f>
        <v>30</v>
      </c>
      <c r="D2821" s="39" t="str">
        <f>'[1]Daglig rejseaktivitet sæson'!D1294</f>
        <v>27-jul</v>
      </c>
      <c r="E2821" s="40" t="str">
        <f>'[1]Daglig rejseaktivitet sæson'!E1294</f>
        <v>Onsdag2</v>
      </c>
      <c r="F2821" s="14" t="str">
        <f>'[1]Daglig rejseaktivitet sæson'!F1294</f>
        <v>Øvrig tid</v>
      </c>
      <c r="G2821" s="15">
        <f>'[1]Daglig rejseaktivitet sæson'!G1294</f>
        <v>-0.31780703458910109</v>
      </c>
      <c r="H2821" s="15">
        <f>'[1]Daglig rejseaktivitet sæson'!H1294</f>
        <v>-0.14877608102780437</v>
      </c>
      <c r="I2821" s="15">
        <f>'[1]Daglig rejseaktivitet sæson'!I1294</f>
        <v>-0.39585063989116442</v>
      </c>
      <c r="J2821" s="15">
        <f>'[1]Daglig rejseaktivitet sæson'!J1294</f>
        <v>-6.0951165413930863E-2</v>
      </c>
      <c r="K2821" s="15">
        <f>'[1]Daglig rejseaktivitet sæson'!K1294</f>
        <v>9.09238834440107E-2</v>
      </c>
      <c r="L2821" s="15">
        <f>'[1]Daglig rejseaktivitet sæson'!L1294</f>
        <v>0.16965120860524863</v>
      </c>
      <c r="M2821" s="15">
        <f>'[1]Daglig rejseaktivitet sæson'!M1294</f>
        <v>0.12065347960594663</v>
      </c>
      <c r="N2821" s="15">
        <f>'[1]Daglig rejseaktivitet sæson'!N1294</f>
        <v>-0.25917657155900764</v>
      </c>
      <c r="O2821" s="15">
        <f>'[1]Daglig rejseaktivitet sæson'!O1294</f>
        <v>-7.6999474192169792E-2</v>
      </c>
      <c r="P2821" s="15">
        <f>'[1]Daglig rejseaktivitet sæson'!P1294</f>
        <v>-0.15378690364899117</v>
      </c>
      <c r="Q2821" s="15">
        <f>'[1]Daglig rejseaktivitet sæson'!Q1294</f>
        <v>0.11122693268049488</v>
      </c>
      <c r="R2821" s="16">
        <f>'[1]Daglig rejseaktivitet sæson'!R1294</f>
        <v>196709</v>
      </c>
      <c r="S2821" s="17">
        <f>'[1]Daglig rejseaktivitet sæson'!S1294</f>
        <v>1.2816914681267999E-2</v>
      </c>
      <c r="T2821" s="41">
        <f>'[1]Daglig rejseaktivitet sæson'!T1294</f>
        <v>382766</v>
      </c>
      <c r="U2821" s="42">
        <f>'[1]Daglig rejseaktivitet sæson'!U1294</f>
        <v>2.762659090413111E-2</v>
      </c>
      <c r="V2821" s="32">
        <f>'[1]Daglig rejseaktivitet sæson'!V1294</f>
        <v>354687.71428571426</v>
      </c>
      <c r="W2821" s="33">
        <f>'[1]Daglig rejseaktivitet sæson'!W1294</f>
        <v>8.3333692356823204E-4</v>
      </c>
      <c r="X2821" s="22">
        <f>'[1]Daglig rejseaktivitet sæson'!X1294</f>
        <v>179889</v>
      </c>
      <c r="Y2821" s="43">
        <f>'[1]Daglig rejseaktivitet sæson'!Y1294</f>
        <v>346297</v>
      </c>
      <c r="Z2821" s="44">
        <f>'[1]Daglig rejseaktivitet sæson'!Z1294</f>
        <v>30</v>
      </c>
      <c r="AA2821" s="45" t="str">
        <f>'[1]Daglig rejseaktivitet sæson'!AA1294</f>
        <v>24-jul</v>
      </c>
      <c r="AB2821" s="46" t="str">
        <f>'[1]Daglig rejseaktivitet sæson'!AB1294</f>
        <v>Onsdag</v>
      </c>
    </row>
    <row r="2822" spans="2:28" x14ac:dyDescent="0.25">
      <c r="B2822" s="11">
        <f>'[1]Daglig rejseaktivitet sæson'!B1295</f>
        <v>2022</v>
      </c>
      <c r="C2822" s="11">
        <f>'[1]Daglig rejseaktivitet sæson'!C1295</f>
        <v>30</v>
      </c>
      <c r="D2822" s="12" t="str">
        <f>'[1]Daglig rejseaktivitet sæson'!D1295</f>
        <v>28-jul</v>
      </c>
      <c r="E2822" s="13" t="str">
        <f>'[1]Daglig rejseaktivitet sæson'!E1295</f>
        <v>Torsdag</v>
      </c>
      <c r="F2822" s="14" t="str">
        <f>'[1]Daglig rejseaktivitet sæson'!F1295</f>
        <v>Myldretid 7:00-9:59</v>
      </c>
      <c r="G2822" s="15">
        <f>'[1]Daglig rejseaktivitet sæson'!G1295</f>
        <v>-0.33158986595989925</v>
      </c>
      <c r="H2822" s="15">
        <f>'[1]Daglig rejseaktivitet sæson'!H1295</f>
        <v>-0.2498064276509121</v>
      </c>
      <c r="I2822" s="15">
        <f>'[1]Daglig rejseaktivitet sæson'!I1295</f>
        <v>-0.3241189427312775</v>
      </c>
      <c r="J2822" s="15">
        <f>'[1]Daglig rejseaktivitet sæson'!J1295</f>
        <v>-0.10721898645280381</v>
      </c>
      <c r="K2822" s="15">
        <f>'[1]Daglig rejseaktivitet sæson'!K1295</f>
        <v>-4.0286921303014811E-2</v>
      </c>
      <c r="L2822" s="15">
        <f>'[1]Daglig rejseaktivitet sæson'!L1295</f>
        <v>9.8441135864529627E-2</v>
      </c>
      <c r="M2822" s="15">
        <f>'[1]Daglig rejseaktivitet sæson'!M1295</f>
        <v>2.0810513650626694E-2</v>
      </c>
      <c r="N2822" s="15">
        <f>'[1]Daglig rejseaktivitet sæson'!N1295</f>
        <v>-0.14630021860209619</v>
      </c>
      <c r="O2822" s="15">
        <f>'[1]Daglig rejseaktivitet sæson'!O1295</f>
        <v>-0.10766634181969437</v>
      </c>
      <c r="P2822" s="15">
        <f>'[1]Daglig rejseaktivitet sæson'!P1295</f>
        <v>-0.1527990475868799</v>
      </c>
      <c r="Q2822" s="15">
        <f>'[1]Daglig rejseaktivitet sæson'!Q1295</f>
        <v>8.2393905056409977E-2</v>
      </c>
      <c r="R2822" s="16">
        <f>'[1]Daglig rejseaktivitet sæson'!R1295</f>
        <v>53009</v>
      </c>
      <c r="S2822" s="17">
        <f>'[1]Daglig rejseaktivitet sæson'!S1295</f>
        <v>-6.5422009566737049E-2</v>
      </c>
      <c r="T2822" s="18">
        <f>'[1]Daglig rejseaktivitet sæson'!T1295</f>
        <v>371377</v>
      </c>
      <c r="U2822" s="19">
        <f>'[1]Daglig rejseaktivitet sæson'!U1295</f>
        <v>2.4603739102915467E-2</v>
      </c>
      <c r="V2822" s="32">
        <f>'[1]Daglig rejseaktivitet sæson'!V1295</f>
        <v>354687.71428571426</v>
      </c>
      <c r="W2822" s="33">
        <f>'[1]Daglig rejseaktivitet sæson'!W1295</f>
        <v>8.3333692356823204E-4</v>
      </c>
      <c r="X2822" s="22">
        <f>'[1]Daglig rejseaktivitet sæson'!X1295</f>
        <v>54065</v>
      </c>
      <c r="Y2822" s="23">
        <f>'[1]Daglig rejseaktivitet sæson'!Y1295</f>
        <v>347432</v>
      </c>
      <c r="Z2822" s="24">
        <f>'[1]Daglig rejseaktivitet sæson'!Z1295</f>
        <v>30</v>
      </c>
      <c r="AA2822" s="25" t="str">
        <f>'[1]Daglig rejseaktivitet sæson'!AA1295</f>
        <v>25-jul</v>
      </c>
      <c r="AB2822" s="26" t="str">
        <f>'[1]Daglig rejseaktivitet sæson'!AB1295</f>
        <v>Torsdag</v>
      </c>
    </row>
    <row r="2823" spans="2:28" x14ac:dyDescent="0.25">
      <c r="B2823" s="27">
        <f>'[1]Daglig rejseaktivitet sæson'!B1296</f>
        <v>2022</v>
      </c>
      <c r="C2823" s="27">
        <f>'[1]Daglig rejseaktivitet sæson'!C1296</f>
        <v>30</v>
      </c>
      <c r="D2823" s="28" t="str">
        <f>'[1]Daglig rejseaktivitet sæson'!D1296</f>
        <v>28-jul</v>
      </c>
      <c r="E2823" s="29" t="str">
        <f>'[1]Daglig rejseaktivitet sæson'!E1296</f>
        <v>Torsdag1</v>
      </c>
      <c r="F2823" s="14" t="str">
        <f>'[1]Daglig rejseaktivitet sæson'!F1296</f>
        <v>Myldretid 14:00-17:59</v>
      </c>
      <c r="G2823" s="15">
        <f>'[1]Daglig rejseaktivitet sæson'!G1296</f>
        <v>-0.28685421859955951</v>
      </c>
      <c r="H2823" s="15">
        <f>'[1]Daglig rejseaktivitet sæson'!H1296</f>
        <v>-0.13700556231782057</v>
      </c>
      <c r="I2823" s="15">
        <f>'[1]Daglig rejseaktivitet sæson'!I1296</f>
        <v>-0.23320157626952365</v>
      </c>
      <c r="J2823" s="15">
        <f>'[1]Daglig rejseaktivitet sæson'!J1296</f>
        <v>4.4491799306065838E-2</v>
      </c>
      <c r="K2823" s="15">
        <f>'[1]Daglig rejseaktivitet sæson'!K1296</f>
        <v>4.2385488274627514E-2</v>
      </c>
      <c r="L2823" s="15">
        <f>'[1]Daglig rejseaktivitet sæson'!L1296</f>
        <v>0.12740703351643701</v>
      </c>
      <c r="M2823" s="15">
        <f>'[1]Daglig rejseaktivitet sæson'!M1296</f>
        <v>0.24232439341438416</v>
      </c>
      <c r="N2823" s="15">
        <f>'[1]Daglig rejseaktivitet sæson'!N1296</f>
        <v>-0.11080523897551042</v>
      </c>
      <c r="O2823" s="15">
        <f>'[1]Daglig rejseaktivitet sæson'!O1296</f>
        <v>1.5391908023710155E-2</v>
      </c>
      <c r="P2823" s="15">
        <f>'[1]Daglig rejseaktivitet sæson'!P1296</f>
        <v>-8.4370362716973846E-2</v>
      </c>
      <c r="Q2823" s="15">
        <f>'[1]Daglig rejseaktivitet sæson'!Q1296</f>
        <v>0.32865377712721999</v>
      </c>
      <c r="R2823" s="16">
        <f>'[1]Daglig rejseaktivitet sæson'!R1296</f>
        <v>121126</v>
      </c>
      <c r="S2823" s="17">
        <f>'[1]Daglig rejseaktivitet sæson'!S1296</f>
        <v>4.4968137417736864E-2</v>
      </c>
      <c r="T2823" s="30">
        <f>'[1]Daglig rejseaktivitet sæson'!T1296</f>
        <v>371377</v>
      </c>
      <c r="U2823" s="31">
        <f>'[1]Daglig rejseaktivitet sæson'!U1296</f>
        <v>2.4603739102915467E-2</v>
      </c>
      <c r="V2823" s="32">
        <f>'[1]Daglig rejseaktivitet sæson'!V1296</f>
        <v>354687.71428571426</v>
      </c>
      <c r="W2823" s="33">
        <f>'[1]Daglig rejseaktivitet sæson'!W1296</f>
        <v>8.3333692356823204E-4</v>
      </c>
      <c r="X2823" s="22">
        <f>'[1]Daglig rejseaktivitet sæson'!X1296</f>
        <v>110737</v>
      </c>
      <c r="Y2823" s="34">
        <f>'[1]Daglig rejseaktivitet sæson'!Y1296</f>
        <v>347432</v>
      </c>
      <c r="Z2823" s="35">
        <f>'[1]Daglig rejseaktivitet sæson'!Z1296</f>
        <v>30</v>
      </c>
      <c r="AA2823" s="36" t="str">
        <f>'[1]Daglig rejseaktivitet sæson'!AA1296</f>
        <v>25-jul</v>
      </c>
      <c r="AB2823" s="37" t="str">
        <f>'[1]Daglig rejseaktivitet sæson'!AB1296</f>
        <v>Torsdag</v>
      </c>
    </row>
    <row r="2824" spans="2:28" x14ac:dyDescent="0.25">
      <c r="B2824" s="38">
        <f>'[1]Daglig rejseaktivitet sæson'!B1297</f>
        <v>2022</v>
      </c>
      <c r="C2824" s="38">
        <f>'[1]Daglig rejseaktivitet sæson'!C1297</f>
        <v>30</v>
      </c>
      <c r="D2824" s="39" t="str">
        <f>'[1]Daglig rejseaktivitet sæson'!D1297</f>
        <v>28-jul</v>
      </c>
      <c r="E2824" s="40" t="str">
        <f>'[1]Daglig rejseaktivitet sæson'!E1297</f>
        <v>Torsdag2</v>
      </c>
      <c r="F2824" s="14" t="str">
        <f>'[1]Daglig rejseaktivitet sæson'!F1297</f>
        <v>Øvrig tid</v>
      </c>
      <c r="G2824" s="15">
        <f>'[1]Daglig rejseaktivitet sæson'!G1297</f>
        <v>-0.21206593938770268</v>
      </c>
      <c r="H2824" s="15">
        <f>'[1]Daglig rejseaktivitet sæson'!H1297</f>
        <v>-7.6288810878961555E-2</v>
      </c>
      <c r="I2824" s="15">
        <f>'[1]Daglig rejseaktivitet sæson'!I1297</f>
        <v>-0.29932154492343899</v>
      </c>
      <c r="J2824" s="15">
        <f>'[1]Daglig rejseaktivitet sæson'!J1297</f>
        <v>2.6787729001601202E-2</v>
      </c>
      <c r="K2824" s="15">
        <f>'[1]Daglig rejseaktivitet sæson'!K1297</f>
        <v>4.8264232169212384E-2</v>
      </c>
      <c r="L2824" s="15">
        <f>'[1]Daglig rejseaktivitet sæson'!L1297</f>
        <v>0.20034682692070471</v>
      </c>
      <c r="M2824" s="15">
        <f>'[1]Daglig rejseaktivitet sæson'!M1297</f>
        <v>0.29502108812419592</v>
      </c>
      <c r="N2824" s="15">
        <f>'[1]Daglig rejseaktivitet sæson'!N1297</f>
        <v>-0.17472859068059154</v>
      </c>
      <c r="O2824" s="15">
        <f>'[1]Daglig rejseaktivitet sæson'!O1297</f>
        <v>4.0922266675906815E-3</v>
      </c>
      <c r="P2824" s="15">
        <f>'[1]Daglig rejseaktivitet sæson'!P1297</f>
        <v>-6.2133833780513181E-2</v>
      </c>
      <c r="Q2824" s="15">
        <f>'[1]Daglig rejseaktivitet sæson'!Q1297</f>
        <v>0.23004890572142789</v>
      </c>
      <c r="R2824" s="16">
        <f>'[1]Daglig rejseaktivitet sæson'!R1297</f>
        <v>197242</v>
      </c>
      <c r="S2824" s="17">
        <f>'[1]Daglig rejseaktivitet sæson'!S1297</f>
        <v>4.1965496030965443E-2</v>
      </c>
      <c r="T2824" s="41">
        <f>'[1]Daglig rejseaktivitet sæson'!T1297</f>
        <v>371377</v>
      </c>
      <c r="U2824" s="42">
        <f>'[1]Daglig rejseaktivitet sæson'!U1297</f>
        <v>2.4603739102915467E-2</v>
      </c>
      <c r="V2824" s="32">
        <f>'[1]Daglig rejseaktivitet sæson'!V1297</f>
        <v>354687.71428571426</v>
      </c>
      <c r="W2824" s="33">
        <f>'[1]Daglig rejseaktivitet sæson'!W1297</f>
        <v>8.3333692356823204E-4</v>
      </c>
      <c r="X2824" s="22">
        <f>'[1]Daglig rejseaktivitet sæson'!X1297</f>
        <v>182630</v>
      </c>
      <c r="Y2824" s="43">
        <f>'[1]Daglig rejseaktivitet sæson'!Y1297</f>
        <v>347432</v>
      </c>
      <c r="Z2824" s="44">
        <f>'[1]Daglig rejseaktivitet sæson'!Z1297</f>
        <v>30</v>
      </c>
      <c r="AA2824" s="45" t="str">
        <f>'[1]Daglig rejseaktivitet sæson'!AA1297</f>
        <v>25-jul</v>
      </c>
      <c r="AB2824" s="46" t="str">
        <f>'[1]Daglig rejseaktivitet sæson'!AB1297</f>
        <v>Torsdag</v>
      </c>
    </row>
    <row r="2825" spans="2:28" x14ac:dyDescent="0.25">
      <c r="B2825" s="11">
        <f>'[1]Daglig rejseaktivitet sæson'!B1298</f>
        <v>2022</v>
      </c>
      <c r="C2825" s="11">
        <f>'[1]Daglig rejseaktivitet sæson'!C1298</f>
        <v>30</v>
      </c>
      <c r="D2825" s="12" t="str">
        <f>'[1]Daglig rejseaktivitet sæson'!D1298</f>
        <v>29-jul</v>
      </c>
      <c r="E2825" s="13" t="str">
        <f>'[1]Daglig rejseaktivitet sæson'!E1298</f>
        <v>Fredag</v>
      </c>
      <c r="F2825" s="14" t="str">
        <f>'[1]Daglig rejseaktivitet sæson'!F1298</f>
        <v>Myldretid 7:00-9:59</v>
      </c>
      <c r="G2825" s="15">
        <f>'[1]Daglig rejseaktivitet sæson'!G1298</f>
        <v>-0.28464923600526071</v>
      </c>
      <c r="H2825" s="15">
        <f>'[1]Daglig rejseaktivitet sæson'!H1298</f>
        <v>-0.17252567693179077</v>
      </c>
      <c r="I2825" s="15">
        <f>'[1]Daglig rejseaktivitet sæson'!I1298</f>
        <v>-0.35556304580971343</v>
      </c>
      <c r="J2825" s="15">
        <f>'[1]Daglig rejseaktivitet sæson'!J1298</f>
        <v>-8.2345198879401837E-2</v>
      </c>
      <c r="K2825" s="15">
        <f>'[1]Daglig rejseaktivitet sæson'!K1298</f>
        <v>-7.9220640478752991E-2</v>
      </c>
      <c r="L2825" s="15">
        <f>'[1]Daglig rejseaktivitet sæson'!L1298</f>
        <v>3.6435582115012632E-2</v>
      </c>
      <c r="M2825" s="15">
        <f>'[1]Daglig rejseaktivitet sæson'!M1298</f>
        <v>0.33364197866684098</v>
      </c>
      <c r="N2825" s="15">
        <f>'[1]Daglig rejseaktivitet sæson'!N1298</f>
        <v>-2.5029244963916342E-2</v>
      </c>
      <c r="O2825" s="15">
        <f>'[1]Daglig rejseaktivitet sæson'!O1298</f>
        <v>-6.6466951552946907E-2</v>
      </c>
      <c r="P2825" s="15">
        <f>'[1]Daglig rejseaktivitet sæson'!P1298</f>
        <v>-0.12597040656772007</v>
      </c>
      <c r="Q2825" s="15">
        <f>'[1]Daglig rejseaktivitet sæson'!Q1298</f>
        <v>0.12043166009592476</v>
      </c>
      <c r="R2825" s="16">
        <f>'[1]Daglig rejseaktivitet sæson'!R1298</f>
        <v>52098</v>
      </c>
      <c r="S2825" s="17">
        <f>'[1]Daglig rejseaktivitet sæson'!S1298</f>
        <v>-4.9665384089235931E-2</v>
      </c>
      <c r="T2825" s="18">
        <f>'[1]Daglig rejseaktivitet sæson'!T1298</f>
        <v>414859</v>
      </c>
      <c r="U2825" s="19">
        <f>'[1]Daglig rejseaktivitet sæson'!U1298</f>
        <v>3.1355359325369259E-2</v>
      </c>
      <c r="V2825" s="32">
        <f>'[1]Daglig rejseaktivitet sæson'!V1298</f>
        <v>354687.71428571426</v>
      </c>
      <c r="W2825" s="33">
        <f>'[1]Daglig rejseaktivitet sæson'!W1298</f>
        <v>8.3333692356823204E-4</v>
      </c>
      <c r="X2825" s="22">
        <f>'[1]Daglig rejseaktivitet sæson'!X1298</f>
        <v>51695</v>
      </c>
      <c r="Y2825" s="23">
        <f>'[1]Daglig rejseaktivitet sæson'!Y1298</f>
        <v>372453</v>
      </c>
      <c r="Z2825" s="24">
        <f>'[1]Daglig rejseaktivitet sæson'!Z1298</f>
        <v>30</v>
      </c>
      <c r="AA2825" s="25" t="str">
        <f>'[1]Daglig rejseaktivitet sæson'!AA1298</f>
        <v>26-jul</v>
      </c>
      <c r="AB2825" s="26" t="str">
        <f>'[1]Daglig rejseaktivitet sæson'!AB1298</f>
        <v>Fredag</v>
      </c>
    </row>
    <row r="2826" spans="2:28" x14ac:dyDescent="0.25">
      <c r="B2826" s="27">
        <f>'[1]Daglig rejseaktivitet sæson'!B1299</f>
        <v>2022</v>
      </c>
      <c r="C2826" s="27">
        <f>'[1]Daglig rejseaktivitet sæson'!C1299</f>
        <v>30</v>
      </c>
      <c r="D2826" s="28" t="str">
        <f>'[1]Daglig rejseaktivitet sæson'!D1299</f>
        <v>29-jul</v>
      </c>
      <c r="E2826" s="29" t="str">
        <f>'[1]Daglig rejseaktivitet sæson'!E1299</f>
        <v>Fredag1</v>
      </c>
      <c r="F2826" s="14" t="str">
        <f>'[1]Daglig rejseaktivitet sæson'!F1299</f>
        <v>Myldretid 14:00-17:59</v>
      </c>
      <c r="G2826" s="15">
        <f>'[1]Daglig rejseaktivitet sæson'!G1299</f>
        <v>-0.14055744254060309</v>
      </c>
      <c r="H2826" s="15">
        <f>'[1]Daglig rejseaktivitet sæson'!H1299</f>
        <v>-7.5460653138783362E-2</v>
      </c>
      <c r="I2826" s="15">
        <f>'[1]Daglig rejseaktivitet sæson'!I1299</f>
        <v>-0.28684457316540901</v>
      </c>
      <c r="J2826" s="15">
        <f>'[1]Daglig rejseaktivitet sæson'!J1299</f>
        <v>7.6748318254960868E-2</v>
      </c>
      <c r="K2826" s="15">
        <f>'[1]Daglig rejseaktivitet sæson'!K1299</f>
        <v>-8.8329846068769813E-3</v>
      </c>
      <c r="L2826" s="15">
        <f>'[1]Daglig rejseaktivitet sæson'!L1299</f>
        <v>8.3717102349912365E-2</v>
      </c>
      <c r="M2826" s="15">
        <f>'[1]Daglig rejseaktivitet sæson'!M1299</f>
        <v>0.30001353293157851</v>
      </c>
      <c r="N2826" s="15">
        <f>'[1]Daglig rejseaktivitet sæson'!N1299</f>
        <v>4.6736867848622188E-2</v>
      </c>
      <c r="O2826" s="15">
        <f>'[1]Daglig rejseaktivitet sæson'!O1299</f>
        <v>0.120223718079979</v>
      </c>
      <c r="P2826" s="15">
        <f>'[1]Daglig rejseaktivitet sæson'!P1299</f>
        <v>5.3143028635239897E-2</v>
      </c>
      <c r="Q2826" s="15">
        <f>'[1]Daglig rejseaktivitet sæson'!Q1299</f>
        <v>0.48211042175435326</v>
      </c>
      <c r="R2826" s="16">
        <f>'[1]Daglig rejseaktivitet sæson'!R1299</f>
        <v>132342</v>
      </c>
      <c r="S2826" s="17">
        <f>'[1]Daglig rejseaktivitet sæson'!S1299</f>
        <v>7.771864736163514E-2</v>
      </c>
      <c r="T2826" s="30">
        <f>'[1]Daglig rejseaktivitet sæson'!T1299</f>
        <v>414859</v>
      </c>
      <c r="U2826" s="31">
        <f>'[1]Daglig rejseaktivitet sæson'!U1299</f>
        <v>3.1355359325369259E-2</v>
      </c>
      <c r="V2826" s="32">
        <f>'[1]Daglig rejseaktivitet sæson'!V1299</f>
        <v>354687.71428571426</v>
      </c>
      <c r="W2826" s="33">
        <f>'[1]Daglig rejseaktivitet sæson'!W1299</f>
        <v>8.3333692356823204E-4</v>
      </c>
      <c r="X2826" s="22">
        <f>'[1]Daglig rejseaktivitet sæson'!X1299</f>
        <v>114223</v>
      </c>
      <c r="Y2826" s="34">
        <f>'[1]Daglig rejseaktivitet sæson'!Y1299</f>
        <v>372453</v>
      </c>
      <c r="Z2826" s="35">
        <f>'[1]Daglig rejseaktivitet sæson'!Z1299</f>
        <v>30</v>
      </c>
      <c r="AA2826" s="36" t="str">
        <f>'[1]Daglig rejseaktivitet sæson'!AA1299</f>
        <v>26-jul</v>
      </c>
      <c r="AB2826" s="37" t="str">
        <f>'[1]Daglig rejseaktivitet sæson'!AB1299</f>
        <v>Fredag</v>
      </c>
    </row>
    <row r="2827" spans="2:28" x14ac:dyDescent="0.25">
      <c r="B2827" s="38">
        <f>'[1]Daglig rejseaktivitet sæson'!B1300</f>
        <v>2022</v>
      </c>
      <c r="C2827" s="38">
        <f>'[1]Daglig rejseaktivitet sæson'!C1300</f>
        <v>30</v>
      </c>
      <c r="D2827" s="39" t="str">
        <f>'[1]Daglig rejseaktivitet sæson'!D1300</f>
        <v>29-jul</v>
      </c>
      <c r="E2827" s="40" t="str">
        <f>'[1]Daglig rejseaktivitet sæson'!E1300</f>
        <v>Fredag2</v>
      </c>
      <c r="F2827" s="14" t="str">
        <f>'[1]Daglig rejseaktivitet sæson'!F1300</f>
        <v>Øvrig tid</v>
      </c>
      <c r="G2827" s="15">
        <f>'[1]Daglig rejseaktivitet sæson'!G1300</f>
        <v>-0.23634593274019777</v>
      </c>
      <c r="H2827" s="15">
        <f>'[1]Daglig rejseaktivitet sæson'!H1300</f>
        <v>-5.362532807122633E-2</v>
      </c>
      <c r="I2827" s="15">
        <f>'[1]Daglig rejseaktivitet sæson'!I1300</f>
        <v>-0.2332153154083827</v>
      </c>
      <c r="J2827" s="15">
        <f>'[1]Daglig rejseaktivitet sæson'!J1300</f>
        <v>4.8692690231330937E-2</v>
      </c>
      <c r="K2827" s="15">
        <f>'[1]Daglig rejseaktivitet sæson'!K1300</f>
        <v>-6.7711993433053452E-2</v>
      </c>
      <c r="L2827" s="15">
        <f>'[1]Daglig rejseaktivitet sæson'!L1300</f>
        <v>5.867683317915362E-2</v>
      </c>
      <c r="M2827" s="15">
        <f>'[1]Daglig rejseaktivitet sæson'!M1300</f>
        <v>0.61489211292829404</v>
      </c>
      <c r="N2827" s="15">
        <f>'[1]Daglig rejseaktivitet sæson'!N1300</f>
        <v>-0.11244207956910712</v>
      </c>
      <c r="O2827" s="15">
        <f>'[1]Daglig rejseaktivitet sæson'!O1300</f>
        <v>6.3610036437108164E-2</v>
      </c>
      <c r="P2827" s="15">
        <f>'[1]Daglig rejseaktivitet sæson'!P1300</f>
        <v>8.4942973736699123E-3</v>
      </c>
      <c r="Q2827" s="15">
        <f>'[1]Daglig rejseaktivitet sæson'!Q1300</f>
        <v>0.19422128369045666</v>
      </c>
      <c r="R2827" s="16">
        <f>'[1]Daglig rejseaktivitet sæson'!R1300</f>
        <v>230419</v>
      </c>
      <c r="S2827" s="17">
        <f>'[1]Daglig rejseaktivitet sæson'!S1300</f>
        <v>1.9781618751058438E-2</v>
      </c>
      <c r="T2827" s="41">
        <f>'[1]Daglig rejseaktivitet sæson'!T1300</f>
        <v>414859</v>
      </c>
      <c r="U2827" s="42">
        <f>'[1]Daglig rejseaktivitet sæson'!U1300</f>
        <v>3.1355359325369259E-2</v>
      </c>
      <c r="V2827" s="32">
        <f>'[1]Daglig rejseaktivitet sæson'!V1300</f>
        <v>354687.71428571426</v>
      </c>
      <c r="W2827" s="33">
        <f>'[1]Daglig rejseaktivitet sæson'!W1300</f>
        <v>8.3333692356823204E-4</v>
      </c>
      <c r="X2827" s="22">
        <f>'[1]Daglig rejseaktivitet sæson'!X1300</f>
        <v>206535</v>
      </c>
      <c r="Y2827" s="43">
        <f>'[1]Daglig rejseaktivitet sæson'!Y1300</f>
        <v>372453</v>
      </c>
      <c r="Z2827" s="44">
        <f>'[1]Daglig rejseaktivitet sæson'!Z1300</f>
        <v>30</v>
      </c>
      <c r="AA2827" s="45" t="str">
        <f>'[1]Daglig rejseaktivitet sæson'!AA1300</f>
        <v>26-jul</v>
      </c>
      <c r="AB2827" s="46" t="str">
        <f>'[1]Daglig rejseaktivitet sæson'!AB1300</f>
        <v>Fredag</v>
      </c>
    </row>
    <row r="2828" spans="2:28" x14ac:dyDescent="0.25">
      <c r="B2828" s="11">
        <f>'[1]Daglig rejseaktivitet sæson'!B1301</f>
        <v>2022</v>
      </c>
      <c r="C2828" s="11">
        <f>'[1]Daglig rejseaktivitet sæson'!C1301</f>
        <v>30</v>
      </c>
      <c r="D2828" s="12" t="str">
        <f>'[1]Daglig rejseaktivitet sæson'!D1301</f>
        <v>30-jul</v>
      </c>
      <c r="E2828" s="13" t="str">
        <f>'[1]Daglig rejseaktivitet sæson'!E1301</f>
        <v>Lørdag</v>
      </c>
      <c r="F2828" s="14" t="str">
        <f>'[1]Daglig rejseaktivitet sæson'!F1301</f>
        <v>Myldretid 7:00-9:59</v>
      </c>
      <c r="G2828" s="15">
        <f>'[1]Daglig rejseaktivitet sæson'!G1301</f>
        <v>-0.27731309831246798</v>
      </c>
      <c r="H2828" s="15">
        <f>'[1]Daglig rejseaktivitet sæson'!H1301</f>
        <v>-7.2635436105406126E-2</v>
      </c>
      <c r="I2828" s="15">
        <f>'[1]Daglig rejseaktivitet sæson'!I1301</f>
        <v>-0.41188632532659075</v>
      </c>
      <c r="J2828" s="15">
        <f>'[1]Daglig rejseaktivitet sæson'!J1301</f>
        <v>2.6858740352711852E-2</v>
      </c>
      <c r="K2828" s="15">
        <f>'[1]Daglig rejseaktivitet sæson'!K1301</f>
        <v>-8.6334664757963919E-2</v>
      </c>
      <c r="L2828" s="15">
        <f>'[1]Daglig rejseaktivitet sæson'!L1301</f>
        <v>7.7046436654224948E-2</v>
      </c>
      <c r="M2828" s="15">
        <f>'[1]Daglig rejseaktivitet sæson'!M1301</f>
        <v>0.32306790575409949</v>
      </c>
      <c r="N2828" s="15">
        <f>'[1]Daglig rejseaktivitet sæson'!N1301</f>
        <v>-0.13116458510429607</v>
      </c>
      <c r="O2828" s="15">
        <f>'[1]Daglig rejseaktivitet sæson'!O1301</f>
        <v>-4.0942568394837897E-2</v>
      </c>
      <c r="P2828" s="15">
        <f>'[1]Daglig rejseaktivitet sæson'!P1301</f>
        <v>3.1837920292141719E-2</v>
      </c>
      <c r="Q2828" s="15">
        <f>'[1]Daglig rejseaktivitet sæson'!Q1301</f>
        <v>6.5137652069366059E-2</v>
      </c>
      <c r="R2828" s="16">
        <f>'[1]Daglig rejseaktivitet sæson'!R1301</f>
        <v>29858</v>
      </c>
      <c r="S2828" s="17">
        <f>'[1]Daglig rejseaktivitet sæson'!S1301</f>
        <v>-3.3123604888282698E-2</v>
      </c>
      <c r="T2828" s="18">
        <f>'[1]Daglig rejseaktivitet sæson'!T1301</f>
        <v>350644</v>
      </c>
      <c r="U2828" s="19">
        <f>'[1]Daglig rejseaktivitet sæson'!U1301</f>
        <v>6.8316985593075419E-3</v>
      </c>
      <c r="V2828" s="32">
        <f>'[1]Daglig rejseaktivitet sæson'!V1301</f>
        <v>354687.71428571426</v>
      </c>
      <c r="W2828" s="33">
        <f>'[1]Daglig rejseaktivitet sæson'!W1301</f>
        <v>8.3333692356823204E-4</v>
      </c>
      <c r="X2828" s="22">
        <f>'[1]Daglig rejseaktivitet sæson'!X1301</f>
        <v>28493</v>
      </c>
      <c r="Y2828" s="23">
        <f>'[1]Daglig rejseaktivitet sæson'!Y1301</f>
        <v>307187</v>
      </c>
      <c r="Z2828" s="24">
        <f>'[1]Daglig rejseaktivitet sæson'!Z1301</f>
        <v>30</v>
      </c>
      <c r="AA2828" s="25" t="str">
        <f>'[1]Daglig rejseaktivitet sæson'!AA1301</f>
        <v>27-jul</v>
      </c>
      <c r="AB2828" s="26" t="str">
        <f>'[1]Daglig rejseaktivitet sæson'!AB1301</f>
        <v>Lørdag</v>
      </c>
    </row>
    <row r="2829" spans="2:28" x14ac:dyDescent="0.25">
      <c r="B2829" s="27">
        <f>'[1]Daglig rejseaktivitet sæson'!B1302</f>
        <v>2022</v>
      </c>
      <c r="C2829" s="27">
        <f>'[1]Daglig rejseaktivitet sæson'!C1302</f>
        <v>30</v>
      </c>
      <c r="D2829" s="28" t="str">
        <f>'[1]Daglig rejseaktivitet sæson'!D1302</f>
        <v>30-jul</v>
      </c>
      <c r="E2829" s="29" t="str">
        <f>'[1]Daglig rejseaktivitet sæson'!E1302</f>
        <v>Lørdag1</v>
      </c>
      <c r="F2829" s="14" t="str">
        <f>'[1]Daglig rejseaktivitet sæson'!F1302</f>
        <v>Myldretid 14:00-17:59</v>
      </c>
      <c r="G2829" s="15">
        <f>'[1]Daglig rejseaktivitet sæson'!G1302</f>
        <v>-0.28703814103738101</v>
      </c>
      <c r="H2829" s="15">
        <f>'[1]Daglig rejseaktivitet sæson'!H1302</f>
        <v>2.8888051380192126E-2</v>
      </c>
      <c r="I2829" s="15">
        <f>'[1]Daglig rejseaktivitet sæson'!I1302</f>
        <v>-0.53886415170887392</v>
      </c>
      <c r="J2829" s="15">
        <f>'[1]Daglig rejseaktivitet sæson'!J1302</f>
        <v>0.1553000416562369</v>
      </c>
      <c r="K2829" s="15">
        <f>'[1]Daglig rejseaktivitet sæson'!K1302</f>
        <v>-5.9099061302270162E-3</v>
      </c>
      <c r="L2829" s="15">
        <f>'[1]Daglig rejseaktivitet sæson'!L1302</f>
        <v>5.5080730281968027E-2</v>
      </c>
      <c r="M2829" s="15">
        <f>'[1]Daglig rejseaktivitet sæson'!M1302</f>
        <v>0.24211597396286866</v>
      </c>
      <c r="N2829" s="15">
        <f>'[1]Daglig rejseaktivitet sæson'!N1302</f>
        <v>-0.12329762945967127</v>
      </c>
      <c r="O2829" s="15">
        <f>'[1]Daglig rejseaktivitet sæson'!O1302</f>
        <v>2.4248136911076301E-2</v>
      </c>
      <c r="P2829" s="15">
        <f>'[1]Daglig rejseaktivitet sæson'!P1302</f>
        <v>-2.7322780002700608E-2</v>
      </c>
      <c r="Q2829" s="15">
        <f>'[1]Daglig rejseaktivitet sæson'!Q1302</f>
        <v>-2.6775675766004592E-2</v>
      </c>
      <c r="R2829" s="16">
        <f>'[1]Daglig rejseaktivitet sæson'!R1302</f>
        <v>101956</v>
      </c>
      <c r="S2829" s="17">
        <f>'[1]Daglig rejseaktivitet sæson'!S1302</f>
        <v>3.8373680594384618E-2</v>
      </c>
      <c r="T2829" s="30">
        <f>'[1]Daglig rejseaktivitet sæson'!T1302</f>
        <v>350644</v>
      </c>
      <c r="U2829" s="31">
        <f>'[1]Daglig rejseaktivitet sæson'!U1302</f>
        <v>6.8316985593075419E-3</v>
      </c>
      <c r="V2829" s="32">
        <f>'[1]Daglig rejseaktivitet sæson'!V1302</f>
        <v>354687.71428571426</v>
      </c>
      <c r="W2829" s="33">
        <f>'[1]Daglig rejseaktivitet sæson'!W1302</f>
        <v>8.3333692356823204E-4</v>
      </c>
      <c r="X2829" s="22">
        <f>'[1]Daglig rejseaktivitet sæson'!X1302</f>
        <v>86958</v>
      </c>
      <c r="Y2829" s="34">
        <f>'[1]Daglig rejseaktivitet sæson'!Y1302</f>
        <v>307187</v>
      </c>
      <c r="Z2829" s="35">
        <f>'[1]Daglig rejseaktivitet sæson'!Z1302</f>
        <v>30</v>
      </c>
      <c r="AA2829" s="36" t="str">
        <f>'[1]Daglig rejseaktivitet sæson'!AA1302</f>
        <v>27-jul</v>
      </c>
      <c r="AB2829" s="37" t="str">
        <f>'[1]Daglig rejseaktivitet sæson'!AB1302</f>
        <v>Lørdag</v>
      </c>
    </row>
    <row r="2830" spans="2:28" x14ac:dyDescent="0.25">
      <c r="B2830" s="38">
        <f>'[1]Daglig rejseaktivitet sæson'!B1303</f>
        <v>2022</v>
      </c>
      <c r="C2830" s="38">
        <f>'[1]Daglig rejseaktivitet sæson'!C1303</f>
        <v>30</v>
      </c>
      <c r="D2830" s="39" t="str">
        <f>'[1]Daglig rejseaktivitet sæson'!D1303</f>
        <v>30-jul</v>
      </c>
      <c r="E2830" s="40" t="str">
        <f>'[1]Daglig rejseaktivitet sæson'!E1303</f>
        <v>Lørdag2</v>
      </c>
      <c r="F2830" s="14" t="str">
        <f>'[1]Daglig rejseaktivitet sæson'!F1303</f>
        <v>Øvrig tid</v>
      </c>
      <c r="G2830" s="15">
        <f>'[1]Daglig rejseaktivitet sæson'!G1303</f>
        <v>-0.29919047853244796</v>
      </c>
      <c r="H2830" s="15">
        <f>'[1]Daglig rejseaktivitet sæson'!H1303</f>
        <v>-4.5891163674054214E-2</v>
      </c>
      <c r="I2830" s="15">
        <f>'[1]Daglig rejseaktivitet sæson'!I1303</f>
        <v>-0.41727871608450651</v>
      </c>
      <c r="J2830" s="15">
        <f>'[1]Daglig rejseaktivitet sæson'!J1303</f>
        <v>7.6445324431768658E-2</v>
      </c>
      <c r="K2830" s="15">
        <f>'[1]Daglig rejseaktivitet sæson'!K1303</f>
        <v>-4.3779665320818562E-2</v>
      </c>
      <c r="L2830" s="15">
        <f>'[1]Daglig rejseaktivitet sæson'!L1303</f>
        <v>4.8034907108635672E-2</v>
      </c>
      <c r="M2830" s="15">
        <f>'[1]Daglig rejseaktivitet sæson'!M1303</f>
        <v>0.3191265925053044</v>
      </c>
      <c r="N2830" s="15">
        <f>'[1]Daglig rejseaktivitet sæson'!N1303</f>
        <v>-0.12389632809360751</v>
      </c>
      <c r="O2830" s="15">
        <f>'[1]Daglig rejseaktivitet sæson'!O1303</f>
        <v>-1.6866366934377153E-2</v>
      </c>
      <c r="P2830" s="15">
        <f>'[1]Daglig rejseaktivitet sæson'!P1303</f>
        <v>-3.2715304329031247E-2</v>
      </c>
      <c r="Q2830" s="15">
        <f>'[1]Daglig rejseaktivitet sæson'!Q1303</f>
        <v>4.672171150170823E-2</v>
      </c>
      <c r="R2830" s="16">
        <f>'[1]Daglig rejseaktivitet sæson'!R1303</f>
        <v>218830</v>
      </c>
      <c r="S2830" s="17">
        <f>'[1]Daglig rejseaktivitet sæson'!S1303</f>
        <v>-1.7425698506498E-3</v>
      </c>
      <c r="T2830" s="41">
        <f>'[1]Daglig rejseaktivitet sæson'!T1303</f>
        <v>350644</v>
      </c>
      <c r="U2830" s="42">
        <f>'[1]Daglig rejseaktivitet sæson'!U1303</f>
        <v>6.8316985593075419E-3</v>
      </c>
      <c r="V2830" s="32">
        <f>'[1]Daglig rejseaktivitet sæson'!V1303</f>
        <v>354687.71428571426</v>
      </c>
      <c r="W2830" s="33">
        <f>'[1]Daglig rejseaktivitet sæson'!W1303</f>
        <v>8.3333692356823204E-4</v>
      </c>
      <c r="X2830" s="22">
        <f>'[1]Daglig rejseaktivitet sæson'!X1303</f>
        <v>191736</v>
      </c>
      <c r="Y2830" s="43">
        <f>'[1]Daglig rejseaktivitet sæson'!Y1303</f>
        <v>307187</v>
      </c>
      <c r="Z2830" s="44">
        <f>'[1]Daglig rejseaktivitet sæson'!Z1303</f>
        <v>30</v>
      </c>
      <c r="AA2830" s="45" t="str">
        <f>'[1]Daglig rejseaktivitet sæson'!AA1303</f>
        <v>27-jul</v>
      </c>
      <c r="AB2830" s="46" t="str">
        <f>'[1]Daglig rejseaktivitet sæson'!AB1303</f>
        <v>Lørdag</v>
      </c>
    </row>
    <row r="2831" spans="2:28" x14ac:dyDescent="0.25">
      <c r="B2831" s="11">
        <f>'[1]Daglig rejseaktivitet sæson'!B1304</f>
        <v>2022</v>
      </c>
      <c r="C2831" s="11">
        <f>'[1]Daglig rejseaktivitet sæson'!C1304</f>
        <v>30</v>
      </c>
      <c r="D2831" s="12" t="str">
        <f>'[1]Daglig rejseaktivitet sæson'!D1304</f>
        <v>31-jul</v>
      </c>
      <c r="E2831" s="13" t="str">
        <f>'[1]Daglig rejseaktivitet sæson'!E1304</f>
        <v>Søndag</v>
      </c>
      <c r="F2831" s="14" t="str">
        <f>'[1]Daglig rejseaktivitet sæson'!F1304</f>
        <v>Myldretid 7:00-9:59</v>
      </c>
      <c r="G2831" s="15">
        <f>'[1]Daglig rejseaktivitet sæson'!G1304</f>
        <v>-0.30351826830251805</v>
      </c>
      <c r="H2831" s="15">
        <f>'[1]Daglig rejseaktivitet sæson'!H1304</f>
        <v>6.6409578436632977E-2</v>
      </c>
      <c r="I2831" s="15">
        <f>'[1]Daglig rejseaktivitet sæson'!I1304</f>
        <v>-0.38532871917326539</v>
      </c>
      <c r="J2831" s="15">
        <f>'[1]Daglig rejseaktivitet sæson'!J1304</f>
        <v>8.3947220190276672E-2</v>
      </c>
      <c r="K2831" s="15">
        <f>'[1]Daglig rejseaktivitet sæson'!K1304</f>
        <v>1.8802701490094442E-2</v>
      </c>
      <c r="L2831" s="15">
        <f>'[1]Daglig rejseaktivitet sæson'!L1304</f>
        <v>0.16000794871216284</v>
      </c>
      <c r="M2831" s="15">
        <f>'[1]Daglig rejseaktivitet sæson'!M1304</f>
        <v>0.43694075044492786</v>
      </c>
      <c r="N2831" s="15">
        <f>'[1]Daglig rejseaktivitet sæson'!N1304</f>
        <v>-8.2873809526125441E-2</v>
      </c>
      <c r="O2831" s="15">
        <f>'[1]Daglig rejseaktivitet sæson'!O1304</f>
        <v>6.0330413013652828E-2</v>
      </c>
      <c r="P2831" s="15">
        <f>'[1]Daglig rejseaktivitet sæson'!P1304</f>
        <v>2.831779711878224E-2</v>
      </c>
      <c r="Q2831" s="15">
        <f>'[1]Daglig rejseaktivitet sæson'!Q1304</f>
        <v>-6.3863860298918551E-2</v>
      </c>
      <c r="R2831" s="16">
        <f>'[1]Daglig rejseaktivitet sæson'!R1304</f>
        <v>21475</v>
      </c>
      <c r="S2831" s="17">
        <f>'[1]Daglig rejseaktivitet sæson'!S1304</f>
        <v>5.1167589673507097E-2</v>
      </c>
      <c r="T2831" s="18">
        <f>'[1]Daglig rejseaktivitet sæson'!T1304</f>
        <v>285458</v>
      </c>
      <c r="U2831" s="19">
        <f>'[1]Daglig rejseaktivitet sæson'!U1304</f>
        <v>6.4558041912184727E-2</v>
      </c>
      <c r="V2831" s="32">
        <f>'[1]Daglig rejseaktivitet sæson'!V1304</f>
        <v>354687.71428571426</v>
      </c>
      <c r="W2831" s="33">
        <f>'[1]Daglig rejseaktivitet sæson'!W1304</f>
        <v>8.3333692356823204E-4</v>
      </c>
      <c r="X2831" s="22">
        <f>'[1]Daglig rejseaktivitet sæson'!X1304</f>
        <v>18831</v>
      </c>
      <c r="Y2831" s="23">
        <f>'[1]Daglig rejseaktivitet sæson'!Y1304</f>
        <v>245043</v>
      </c>
      <c r="Z2831" s="24">
        <f>'[1]Daglig rejseaktivitet sæson'!Z1304</f>
        <v>30</v>
      </c>
      <c r="AA2831" s="25" t="str">
        <f>'[1]Daglig rejseaktivitet sæson'!AA1304</f>
        <v>28-jul</v>
      </c>
      <c r="AB2831" s="26" t="str">
        <f>'[1]Daglig rejseaktivitet sæson'!AB1304</f>
        <v>Søndag</v>
      </c>
    </row>
    <row r="2832" spans="2:28" x14ac:dyDescent="0.25">
      <c r="B2832" s="27">
        <f>'[1]Daglig rejseaktivitet sæson'!B1305</f>
        <v>2022</v>
      </c>
      <c r="C2832" s="27">
        <f>'[1]Daglig rejseaktivitet sæson'!C1305</f>
        <v>30</v>
      </c>
      <c r="D2832" s="28" t="str">
        <f>'[1]Daglig rejseaktivitet sæson'!D1305</f>
        <v>31-jul</v>
      </c>
      <c r="E2832" s="29" t="str">
        <f>'[1]Daglig rejseaktivitet sæson'!E1305</f>
        <v>Søndag1</v>
      </c>
      <c r="F2832" s="14" t="str">
        <f>'[1]Daglig rejseaktivitet sæson'!F1305</f>
        <v>Myldretid 14:00-17:59</v>
      </c>
      <c r="G2832" s="15">
        <f>'[1]Daglig rejseaktivitet sæson'!G1305</f>
        <v>-0.15454541861572157</v>
      </c>
      <c r="H2832" s="15">
        <f>'[1]Daglig rejseaktivitet sæson'!H1305</f>
        <v>6.8303522276238482E-3</v>
      </c>
      <c r="I2832" s="15">
        <f>'[1]Daglig rejseaktivitet sæson'!I1305</f>
        <v>-0.28197890033646733</v>
      </c>
      <c r="J2832" s="15">
        <f>'[1]Daglig rejseaktivitet sæson'!J1305</f>
        <v>0.14037028904673909</v>
      </c>
      <c r="K2832" s="15">
        <f>'[1]Daglig rejseaktivitet sæson'!K1305</f>
        <v>3.4571620875982312E-2</v>
      </c>
      <c r="L2832" s="15">
        <f>'[1]Daglig rejseaktivitet sæson'!L1305</f>
        <v>0.10067915327895371</v>
      </c>
      <c r="M2832" s="15">
        <f>'[1]Daglig rejseaktivitet sæson'!M1305</f>
        <v>0.45628144789097425</v>
      </c>
      <c r="N2832" s="15">
        <f>'[1]Daglig rejseaktivitet sæson'!N1305</f>
        <v>4.7124827065244013E-2</v>
      </c>
      <c r="O2832" s="15">
        <f>'[1]Daglig rejseaktivitet sæson'!O1305</f>
        <v>0.1130768096712369</v>
      </c>
      <c r="P2832" s="15">
        <f>'[1]Daglig rejseaktivitet sæson'!P1305</f>
        <v>0.13704433920528047</v>
      </c>
      <c r="Q2832" s="15">
        <f>'[1]Daglig rejseaktivitet sæson'!Q1305</f>
        <v>6.012561380057968E-2</v>
      </c>
      <c r="R2832" s="16">
        <f>'[1]Daglig rejseaktivitet sæson'!R1305</f>
        <v>82200</v>
      </c>
      <c r="S2832" s="17">
        <f>'[1]Daglig rejseaktivitet sæson'!S1305</f>
        <v>7.6810148061842165E-2</v>
      </c>
      <c r="T2832" s="30">
        <f>'[1]Daglig rejseaktivitet sæson'!T1305</f>
        <v>285458</v>
      </c>
      <c r="U2832" s="31">
        <f>'[1]Daglig rejseaktivitet sæson'!U1305</f>
        <v>6.4558041912184727E-2</v>
      </c>
      <c r="V2832" s="32">
        <f>'[1]Daglig rejseaktivitet sæson'!V1305</f>
        <v>354687.71428571426</v>
      </c>
      <c r="W2832" s="33">
        <f>'[1]Daglig rejseaktivitet sæson'!W1305</f>
        <v>8.3333692356823204E-4</v>
      </c>
      <c r="X2832" s="22">
        <f>'[1]Daglig rejseaktivitet sæson'!X1305</f>
        <v>70195</v>
      </c>
      <c r="Y2832" s="34">
        <f>'[1]Daglig rejseaktivitet sæson'!Y1305</f>
        <v>245043</v>
      </c>
      <c r="Z2832" s="35">
        <f>'[1]Daglig rejseaktivitet sæson'!Z1305</f>
        <v>30</v>
      </c>
      <c r="AA2832" s="36" t="str">
        <f>'[1]Daglig rejseaktivitet sæson'!AA1305</f>
        <v>28-jul</v>
      </c>
      <c r="AB2832" s="37" t="str">
        <f>'[1]Daglig rejseaktivitet sæson'!AB1305</f>
        <v>Søndag</v>
      </c>
    </row>
    <row r="2833" spans="2:28" x14ac:dyDescent="0.25">
      <c r="B2833" s="38">
        <f>'[1]Daglig rejseaktivitet sæson'!B1306</f>
        <v>2022</v>
      </c>
      <c r="C2833" s="38">
        <f>'[1]Daglig rejseaktivitet sæson'!C1306</f>
        <v>30</v>
      </c>
      <c r="D2833" s="39" t="str">
        <f>'[1]Daglig rejseaktivitet sæson'!D1306</f>
        <v>31-jul</v>
      </c>
      <c r="E2833" s="40" t="str">
        <f>'[1]Daglig rejseaktivitet sæson'!E1306</f>
        <v>Søndag2</v>
      </c>
      <c r="F2833" s="14" t="str">
        <f>'[1]Daglig rejseaktivitet sæson'!F1306</f>
        <v>Øvrig tid</v>
      </c>
      <c r="G2833" s="15">
        <f>'[1]Daglig rejseaktivitet sæson'!G1306</f>
        <v>-0.26510735216061854</v>
      </c>
      <c r="H2833" s="15">
        <f>'[1]Daglig rejseaktivitet sæson'!H1306</f>
        <v>1.5447428453163603E-2</v>
      </c>
      <c r="I2833" s="15">
        <f>'[1]Daglig rejseaktivitet sæson'!I1306</f>
        <v>-0.44053475586138902</v>
      </c>
      <c r="J2833" s="15">
        <f>'[1]Daglig rejseaktivitet sæson'!J1306</f>
        <v>0.14711353678199313</v>
      </c>
      <c r="K2833" s="15">
        <f>'[1]Daglig rejseaktivitet sæson'!K1306</f>
        <v>5.5205844202774745E-2</v>
      </c>
      <c r="L2833" s="15">
        <f>'[1]Daglig rejseaktivitet sæson'!L1306</f>
        <v>0.1031453959154891</v>
      </c>
      <c r="M2833" s="15">
        <f>'[1]Daglig rejseaktivitet sæson'!M1306</f>
        <v>0.41709185824794548</v>
      </c>
      <c r="N2833" s="15">
        <f>'[1]Daglig rejseaktivitet sæson'!N1306</f>
        <v>-5.9516784135471346E-2</v>
      </c>
      <c r="O2833" s="15">
        <f>'[1]Daglig rejseaktivitet sæson'!O1306</f>
        <v>-2.2430907123981658E-2</v>
      </c>
      <c r="P2833" s="15">
        <f>'[1]Daglig rejseaktivitet sæson'!P1306</f>
        <v>6.7504652291202172E-2</v>
      </c>
      <c r="Q2833" s="15">
        <f>'[1]Daglig rejseaktivitet sæson'!Q1306</f>
        <v>7.1837666002672718E-2</v>
      </c>
      <c r="R2833" s="16">
        <f>'[1]Daglig rejseaktivitet sæson'!R1306</f>
        <v>181783</v>
      </c>
      <c r="S2833" s="17">
        <f>'[1]Daglig rejseaktivitet sæson'!S1306</f>
        <v>5.9994576694305302E-2</v>
      </c>
      <c r="T2833" s="41">
        <f>'[1]Daglig rejseaktivitet sæson'!T1306</f>
        <v>285458</v>
      </c>
      <c r="U2833" s="42">
        <f>'[1]Daglig rejseaktivitet sæson'!U1306</f>
        <v>6.4558041912184727E-2</v>
      </c>
      <c r="V2833" s="32">
        <f>'[1]Daglig rejseaktivitet sæson'!V1306</f>
        <v>354687.71428571426</v>
      </c>
      <c r="W2833" s="33">
        <f>'[1]Daglig rejseaktivitet sæson'!W1306</f>
        <v>8.3333692356823204E-4</v>
      </c>
      <c r="X2833" s="22">
        <f>'[1]Daglig rejseaktivitet sæson'!X1306</f>
        <v>156017</v>
      </c>
      <c r="Y2833" s="43">
        <f>'[1]Daglig rejseaktivitet sæson'!Y1306</f>
        <v>245043</v>
      </c>
      <c r="Z2833" s="44">
        <f>'[1]Daglig rejseaktivitet sæson'!Z1306</f>
        <v>30</v>
      </c>
      <c r="AA2833" s="45" t="str">
        <f>'[1]Daglig rejseaktivitet sæson'!AA1306</f>
        <v>28-jul</v>
      </c>
      <c r="AB2833" s="46" t="str">
        <f>'[1]Daglig rejseaktivitet sæson'!AB1306</f>
        <v>Søndag</v>
      </c>
    </row>
    <row r="2834" spans="2:28" x14ac:dyDescent="0.25">
      <c r="B2834" s="11">
        <f>'[1]Daglig rejseaktivitet sæson'!B1307</f>
        <v>2022</v>
      </c>
      <c r="C2834" s="11">
        <f>'[1]Daglig rejseaktivitet sæson'!C1307</f>
        <v>31</v>
      </c>
      <c r="D2834" s="12" t="str">
        <f>'[1]Daglig rejseaktivitet sæson'!D1307</f>
        <v>01-aug</v>
      </c>
      <c r="E2834" s="13" t="str">
        <f>'[1]Daglig rejseaktivitet sæson'!E1307</f>
        <v>Mandag</v>
      </c>
      <c r="F2834" s="14" t="str">
        <f>'[1]Daglig rejseaktivitet sæson'!F1307</f>
        <v>Myldretid 7:00-9:59</v>
      </c>
      <c r="G2834" s="15">
        <f>'[1]Daglig rejseaktivitet sæson'!G1307</f>
        <v>-0.23343603179146477</v>
      </c>
      <c r="H2834" s="15">
        <f>'[1]Daglig rejseaktivitet sæson'!H1307</f>
        <v>-8.3053611680841577E-2</v>
      </c>
      <c r="I2834" s="15">
        <f>'[1]Daglig rejseaktivitet sæson'!I1307</f>
        <v>-0.27618941578291334</v>
      </c>
      <c r="J2834" s="15">
        <f>'[1]Daglig rejseaktivitet sæson'!J1307</f>
        <v>9.3669800219808641E-2</v>
      </c>
      <c r="K2834" s="15">
        <f>'[1]Daglig rejseaktivitet sæson'!K1307</f>
        <v>0.17216305229601314</v>
      </c>
      <c r="L2834" s="15">
        <f>'[1]Daglig rejseaktivitet sæson'!L1307</f>
        <v>0.44920770624579709</v>
      </c>
      <c r="M2834" s="15">
        <f>'[1]Daglig rejseaktivitet sæson'!M1307</f>
        <v>0.33650654244516587</v>
      </c>
      <c r="N2834" s="15">
        <f>'[1]Daglig rejseaktivitet sæson'!N1307</f>
        <v>-4.4035138209983282E-2</v>
      </c>
      <c r="O2834" s="15">
        <f>'[1]Daglig rejseaktivitet sæson'!O1307</f>
        <v>9.7251666241842116E-3</v>
      </c>
      <c r="P2834" s="15">
        <f>'[1]Daglig rejseaktivitet sæson'!P1307</f>
        <v>-9.9013914900051847E-2</v>
      </c>
      <c r="Q2834" s="15">
        <f>'[1]Daglig rejseaktivitet sæson'!Q1307</f>
        <v>8.4522505388077818E-2</v>
      </c>
      <c r="R2834" s="16">
        <f>'[1]Daglig rejseaktivitet sæson'!R1307</f>
        <v>75453</v>
      </c>
      <c r="S2834" s="17">
        <f>'[1]Daglig rejseaktivitet sæson'!S1307</f>
        <v>0.14933752843225645</v>
      </c>
      <c r="T2834" s="18">
        <f>'[1]Daglig rejseaktivitet sæson'!T1307</f>
        <v>409182</v>
      </c>
      <c r="U2834" s="19">
        <f>'[1]Daglig rejseaktivitet sæson'!U1307</f>
        <v>8.1120504862349341E-2</v>
      </c>
      <c r="V2834" s="20">
        <f>'[1]Daglig rejseaktivitet sæson'!V1307</f>
        <v>430385.57142857142</v>
      </c>
      <c r="W2834" s="21">
        <f>'[1]Daglig rejseaktivitet sæson'!W1307</f>
        <v>4.5810229170803712E-2</v>
      </c>
      <c r="X2834" s="22">
        <f>'[1]Daglig rejseaktivitet sæson'!X1307</f>
        <v>61868</v>
      </c>
      <c r="Y2834" s="23">
        <f>'[1]Daglig rejseaktivitet sæson'!Y1307</f>
        <v>355865</v>
      </c>
      <c r="Z2834" s="24">
        <f>'[1]Daglig rejseaktivitet sæson'!Z1307</f>
        <v>31</v>
      </c>
      <c r="AA2834" s="25" t="str">
        <f>'[1]Daglig rejseaktivitet sæson'!AA1307</f>
        <v>29-jul</v>
      </c>
      <c r="AB2834" s="26" t="str">
        <f>'[1]Daglig rejseaktivitet sæson'!AB1307</f>
        <v>Mandag</v>
      </c>
    </row>
    <row r="2835" spans="2:28" x14ac:dyDescent="0.25">
      <c r="B2835" s="27">
        <f>'[1]Daglig rejseaktivitet sæson'!B1308</f>
        <v>2022</v>
      </c>
      <c r="C2835" s="27">
        <f>'[1]Daglig rejseaktivitet sæson'!C1308</f>
        <v>31</v>
      </c>
      <c r="D2835" s="28" t="str">
        <f>'[1]Daglig rejseaktivitet sæson'!D1308</f>
        <v>01-aug</v>
      </c>
      <c r="E2835" s="29" t="str">
        <f>'[1]Daglig rejseaktivitet sæson'!E1308</f>
        <v>Mandag1</v>
      </c>
      <c r="F2835" s="14" t="str">
        <f>'[1]Daglig rejseaktivitet sæson'!F1308</f>
        <v>Myldretid 14:00-17:59</v>
      </c>
      <c r="G2835" s="15">
        <f>'[1]Daglig rejseaktivitet sæson'!G1308</f>
        <v>-0.21196220481408201</v>
      </c>
      <c r="H2835" s="15">
        <f>'[1]Daglig rejseaktivitet sæson'!H1308</f>
        <v>-9.1031898734589056E-2</v>
      </c>
      <c r="I2835" s="15">
        <f>'[1]Daglig rejseaktivitet sæson'!I1308</f>
        <v>-0.31300885481666374</v>
      </c>
      <c r="J2835" s="15">
        <f>'[1]Daglig rejseaktivitet sæson'!J1308</f>
        <v>7.0198461786043387E-2</v>
      </c>
      <c r="K2835" s="15">
        <f>'[1]Daglig rejseaktivitet sæson'!K1308</f>
        <v>0.127417615671096</v>
      </c>
      <c r="L2835" s="15">
        <f>'[1]Daglig rejseaktivitet sæson'!L1308</f>
        <v>0.23535164448872514</v>
      </c>
      <c r="M2835" s="15">
        <f>'[1]Daglig rejseaktivitet sæson'!M1308</f>
        <v>0.30646293479583986</v>
      </c>
      <c r="N2835" s="15">
        <f>'[1]Daglig rejseaktivitet sæson'!N1308</f>
        <v>4.2511299792070911E-2</v>
      </c>
      <c r="O2835" s="15">
        <f>'[1]Daglig rejseaktivitet sæson'!O1308</f>
        <v>4.3709991694901307E-2</v>
      </c>
      <c r="P2835" s="15">
        <f>'[1]Daglig rejseaktivitet sæson'!P1308</f>
        <v>-7.7391149234112389E-2</v>
      </c>
      <c r="Q2835" s="15">
        <f>'[1]Daglig rejseaktivitet sæson'!Q1308</f>
        <v>0.32315336641780323</v>
      </c>
      <c r="R2835" s="16">
        <f>'[1]Daglig rejseaktivitet sæson'!R1308</f>
        <v>137264</v>
      </c>
      <c r="S2835" s="17">
        <f>'[1]Daglig rejseaktivitet sæson'!S1308</f>
        <v>0.12193230824118273</v>
      </c>
      <c r="T2835" s="30">
        <f>'[1]Daglig rejseaktivitet sæson'!T1308</f>
        <v>409182</v>
      </c>
      <c r="U2835" s="31">
        <f>'[1]Daglig rejseaktivitet sæson'!U1308</f>
        <v>8.1120504862349341E-2</v>
      </c>
      <c r="V2835" s="32">
        <f>'[1]Daglig rejseaktivitet sæson'!V1308</f>
        <v>430385.57142857142</v>
      </c>
      <c r="W2835" s="33">
        <f>'[1]Daglig rejseaktivitet sæson'!W1308</f>
        <v>4.5810229170803712E-2</v>
      </c>
      <c r="X2835" s="22">
        <f>'[1]Daglig rejseaktivitet sæson'!X1308</f>
        <v>115866</v>
      </c>
      <c r="Y2835" s="34">
        <f>'[1]Daglig rejseaktivitet sæson'!Y1308</f>
        <v>355865</v>
      </c>
      <c r="Z2835" s="35">
        <f>'[1]Daglig rejseaktivitet sæson'!Z1308</f>
        <v>31</v>
      </c>
      <c r="AA2835" s="36" t="str">
        <f>'[1]Daglig rejseaktivitet sæson'!AA1308</f>
        <v>29-jul</v>
      </c>
      <c r="AB2835" s="37" t="str">
        <f>'[1]Daglig rejseaktivitet sæson'!AB1308</f>
        <v>Mandag</v>
      </c>
    </row>
    <row r="2836" spans="2:28" x14ac:dyDescent="0.25">
      <c r="B2836" s="38">
        <f>'[1]Daglig rejseaktivitet sæson'!B1309</f>
        <v>2022</v>
      </c>
      <c r="C2836" s="38">
        <f>'[1]Daglig rejseaktivitet sæson'!C1309</f>
        <v>31</v>
      </c>
      <c r="D2836" s="39" t="str">
        <f>'[1]Daglig rejseaktivitet sæson'!D1309</f>
        <v>01-aug</v>
      </c>
      <c r="E2836" s="40" t="str">
        <f>'[1]Daglig rejseaktivitet sæson'!E1309</f>
        <v>Mandag2</v>
      </c>
      <c r="F2836" s="14" t="str">
        <f>'[1]Daglig rejseaktivitet sæson'!F1309</f>
        <v>Øvrig tid</v>
      </c>
      <c r="G2836" s="15">
        <f>'[1]Daglig rejseaktivitet sæson'!G1309</f>
        <v>-0.26916974084805678</v>
      </c>
      <c r="H2836" s="15">
        <f>'[1]Daglig rejseaktivitet sæson'!H1309</f>
        <v>-8.5231294262317125E-2</v>
      </c>
      <c r="I2836" s="15">
        <f>'[1]Daglig rejseaktivitet sæson'!I1309</f>
        <v>-0.34198596687494043</v>
      </c>
      <c r="J2836" s="15">
        <f>'[1]Daglig rejseaktivitet sæson'!J1309</f>
        <v>1.3800150766522856E-2</v>
      </c>
      <c r="K2836" s="15">
        <f>'[1]Daglig rejseaktivitet sæson'!K1309</f>
        <v>1.8890223370552572E-2</v>
      </c>
      <c r="L2836" s="15">
        <f>'[1]Daglig rejseaktivitet sæson'!L1309</f>
        <v>0.12471877208951532</v>
      </c>
      <c r="M2836" s="15">
        <f>'[1]Daglig rejseaktivitet sæson'!M1309</f>
        <v>0.15309999445647793</v>
      </c>
      <c r="N2836" s="15">
        <f>'[1]Daglig rejseaktivitet sæson'!N1309</f>
        <v>-0.10974640954982406</v>
      </c>
      <c r="O2836" s="15">
        <f>'[1]Daglig rejseaktivitet sæson'!O1309</f>
        <v>1.3404921749576637E-2</v>
      </c>
      <c r="P2836" s="15">
        <f>'[1]Daglig rejseaktivitet sæson'!P1309</f>
        <v>-3.8884234277924645E-2</v>
      </c>
      <c r="Q2836" s="15">
        <f>'[1]Daglig rejseaktivitet sæson'!Q1309</f>
        <v>0.11880167379898943</v>
      </c>
      <c r="R2836" s="16">
        <f>'[1]Daglig rejseaktivitet sæson'!R1309</f>
        <v>196465</v>
      </c>
      <c r="S2836" s="17">
        <f>'[1]Daglig rejseaktivitet sæson'!S1309</f>
        <v>2.8367518564372363E-2</v>
      </c>
      <c r="T2836" s="41">
        <f>'[1]Daglig rejseaktivitet sæson'!T1309</f>
        <v>409182</v>
      </c>
      <c r="U2836" s="42">
        <f>'[1]Daglig rejseaktivitet sæson'!U1309</f>
        <v>8.1120504862349341E-2</v>
      </c>
      <c r="V2836" s="32">
        <f>'[1]Daglig rejseaktivitet sæson'!V1309</f>
        <v>430385.57142857142</v>
      </c>
      <c r="W2836" s="33">
        <f>'[1]Daglig rejseaktivitet sæson'!W1309</f>
        <v>4.5810229170803712E-2</v>
      </c>
      <c r="X2836" s="22">
        <f>'[1]Daglig rejseaktivitet sæson'!X1309</f>
        <v>178131</v>
      </c>
      <c r="Y2836" s="43">
        <f>'[1]Daglig rejseaktivitet sæson'!Y1309</f>
        <v>355865</v>
      </c>
      <c r="Z2836" s="44">
        <f>'[1]Daglig rejseaktivitet sæson'!Z1309</f>
        <v>31</v>
      </c>
      <c r="AA2836" s="45" t="str">
        <f>'[1]Daglig rejseaktivitet sæson'!AA1309</f>
        <v>29-jul</v>
      </c>
      <c r="AB2836" s="46" t="str">
        <f>'[1]Daglig rejseaktivitet sæson'!AB1309</f>
        <v>Mandag</v>
      </c>
    </row>
    <row r="2837" spans="2:28" x14ac:dyDescent="0.25">
      <c r="B2837" s="11">
        <f>'[1]Daglig rejseaktivitet sæson'!B1310</f>
        <v>2022</v>
      </c>
      <c r="C2837" s="11">
        <f>'[1]Daglig rejseaktivitet sæson'!C1310</f>
        <v>31</v>
      </c>
      <c r="D2837" s="12" t="str">
        <f>'[1]Daglig rejseaktivitet sæson'!D1310</f>
        <v>02-aug</v>
      </c>
      <c r="E2837" s="13" t="str">
        <f>'[1]Daglig rejseaktivitet sæson'!E1310</f>
        <v>Tirsdag</v>
      </c>
      <c r="F2837" s="14" t="str">
        <f>'[1]Daglig rejseaktivitet sæson'!F1310</f>
        <v>Myldretid 7:00-9:59</v>
      </c>
      <c r="G2837" s="15">
        <f>'[1]Daglig rejseaktivitet sæson'!G1310</f>
        <v>-0.18152826291942559</v>
      </c>
      <c r="H2837" s="15">
        <f>'[1]Daglig rejseaktivitet sæson'!H1310</f>
        <v>-9.1314412380248955E-3</v>
      </c>
      <c r="I2837" s="15">
        <f>'[1]Daglig rejseaktivitet sæson'!I1310</f>
        <v>-0.18065232432780343</v>
      </c>
      <c r="J2837" s="15">
        <f>'[1]Daglig rejseaktivitet sæson'!J1310</f>
        <v>2.7517354361188184E-2</v>
      </c>
      <c r="K2837" s="15">
        <f>'[1]Daglig rejseaktivitet sæson'!K1310</f>
        <v>0.1169605756588814</v>
      </c>
      <c r="L2837" s="15">
        <f>'[1]Daglig rejseaktivitet sæson'!L1310</f>
        <v>0.20168152878083956</v>
      </c>
      <c r="M2837" s="15">
        <f>'[1]Daglig rejseaktivitet sæson'!M1310</f>
        <v>0.34931760546722423</v>
      </c>
      <c r="N2837" s="15">
        <f>'[1]Daglig rejseaktivitet sæson'!N1310</f>
        <v>-4.8718703585307499E-2</v>
      </c>
      <c r="O2837" s="15">
        <f>'[1]Daglig rejseaktivitet sæson'!O1310</f>
        <v>2.5162735358037036E-2</v>
      </c>
      <c r="P2837" s="15">
        <f>'[1]Daglig rejseaktivitet sæson'!P1310</f>
        <v>-0.11147924057124992</v>
      </c>
      <c r="Q2837" s="15">
        <f>'[1]Daglig rejseaktivitet sæson'!Q1310</f>
        <v>0.1901792594050935</v>
      </c>
      <c r="R2837" s="16">
        <f>'[1]Daglig rejseaktivitet sæson'!R1310</f>
        <v>72848</v>
      </c>
      <c r="S2837" s="17">
        <f>'[1]Daglig rejseaktivitet sæson'!S1310</f>
        <v>8.7935096092440102E-2</v>
      </c>
      <c r="T2837" s="18">
        <f>'[1]Daglig rejseaktivitet sæson'!T1310</f>
        <v>421280</v>
      </c>
      <c r="U2837" s="19">
        <f>'[1]Daglig rejseaktivitet sæson'!U1310</f>
        <v>7.2052725055309574E-2</v>
      </c>
      <c r="V2837" s="32">
        <f>'[1]Daglig rejseaktivitet sæson'!V1310</f>
        <v>430385.57142857142</v>
      </c>
      <c r="W2837" s="33">
        <f>'[1]Daglig rejseaktivitet sæson'!W1310</f>
        <v>4.5810229170803712E-2</v>
      </c>
      <c r="X2837" s="22">
        <f>'[1]Daglig rejseaktivitet sæson'!X1310</f>
        <v>62971</v>
      </c>
      <c r="Y2837" s="23">
        <f>'[1]Daglig rejseaktivitet sæson'!Y1310</f>
        <v>364590</v>
      </c>
      <c r="Z2837" s="24">
        <f>'[1]Daglig rejseaktivitet sæson'!Z1310</f>
        <v>31</v>
      </c>
      <c r="AA2837" s="25" t="str">
        <f>'[1]Daglig rejseaktivitet sæson'!AA1310</f>
        <v>30-jul</v>
      </c>
      <c r="AB2837" s="26" t="str">
        <f>'[1]Daglig rejseaktivitet sæson'!AB1310</f>
        <v>Tirsdag</v>
      </c>
    </row>
    <row r="2838" spans="2:28" x14ac:dyDescent="0.25">
      <c r="B2838" s="27">
        <f>'[1]Daglig rejseaktivitet sæson'!B1311</f>
        <v>2022</v>
      </c>
      <c r="C2838" s="27">
        <f>'[1]Daglig rejseaktivitet sæson'!C1311</f>
        <v>31</v>
      </c>
      <c r="D2838" s="28" t="str">
        <f>'[1]Daglig rejseaktivitet sæson'!D1311</f>
        <v>02-aug</v>
      </c>
      <c r="E2838" s="29" t="str">
        <f>'[1]Daglig rejseaktivitet sæson'!E1311</f>
        <v>Tirsdag1</v>
      </c>
      <c r="F2838" s="14" t="str">
        <f>'[1]Daglig rejseaktivitet sæson'!F1311</f>
        <v>Myldretid 14:00-17:59</v>
      </c>
      <c r="G2838" s="15">
        <f>'[1]Daglig rejseaktivitet sæson'!G1311</f>
        <v>-0.17089592318428271</v>
      </c>
      <c r="H2838" s="15">
        <f>'[1]Daglig rejseaktivitet sæson'!H1311</f>
        <v>1.8871242496473428E-2</v>
      </c>
      <c r="I2838" s="15">
        <f>'[1]Daglig rejseaktivitet sæson'!I1311</f>
        <v>-1.6298710920137349E-3</v>
      </c>
      <c r="J2838" s="15">
        <f>'[1]Daglig rejseaktivitet sæson'!J1311</f>
        <v>7.2296924381644034E-2</v>
      </c>
      <c r="K2838" s="15">
        <f>'[1]Daglig rejseaktivitet sæson'!K1311</f>
        <v>7.675204152455084E-2</v>
      </c>
      <c r="L2838" s="15">
        <f>'[1]Daglig rejseaktivitet sæson'!L1311</f>
        <v>0.19512102113648333</v>
      </c>
      <c r="M2838" s="15">
        <f>'[1]Daglig rejseaktivitet sæson'!M1311</f>
        <v>0.26908688292420524</v>
      </c>
      <c r="N2838" s="15">
        <f>'[1]Daglig rejseaktivitet sæson'!N1311</f>
        <v>-9.7762021259117926E-3</v>
      </c>
      <c r="O2838" s="15">
        <f>'[1]Daglig rejseaktivitet sæson'!O1311</f>
        <v>3.9112782417449976E-2</v>
      </c>
      <c r="P2838" s="15">
        <f>'[1]Daglig rejseaktivitet sæson'!P1311</f>
        <v>-9.6723504284888517E-2</v>
      </c>
      <c r="Q2838" s="15">
        <f>'[1]Daglig rejseaktivitet sæson'!Q1311</f>
        <v>0.41343026070039834</v>
      </c>
      <c r="R2838" s="16">
        <f>'[1]Daglig rejseaktivitet sæson'!R1311</f>
        <v>143821</v>
      </c>
      <c r="S2838" s="17">
        <f>'[1]Daglig rejseaktivitet sæson'!S1311</f>
        <v>0.10317787124920308</v>
      </c>
      <c r="T2838" s="30">
        <f>'[1]Daglig rejseaktivitet sæson'!T1311</f>
        <v>421280</v>
      </c>
      <c r="U2838" s="31">
        <f>'[1]Daglig rejseaktivitet sæson'!U1311</f>
        <v>7.2052725055309574E-2</v>
      </c>
      <c r="V2838" s="32">
        <f>'[1]Daglig rejseaktivitet sæson'!V1311</f>
        <v>430385.57142857142</v>
      </c>
      <c r="W2838" s="33">
        <f>'[1]Daglig rejseaktivitet sæson'!W1311</f>
        <v>4.5810229170803712E-2</v>
      </c>
      <c r="X2838" s="22">
        <f>'[1]Daglig rejseaktivitet sæson'!X1311</f>
        <v>121106</v>
      </c>
      <c r="Y2838" s="34">
        <f>'[1]Daglig rejseaktivitet sæson'!Y1311</f>
        <v>364590</v>
      </c>
      <c r="Z2838" s="35">
        <f>'[1]Daglig rejseaktivitet sæson'!Z1311</f>
        <v>31</v>
      </c>
      <c r="AA2838" s="36" t="str">
        <f>'[1]Daglig rejseaktivitet sæson'!AA1311</f>
        <v>30-jul</v>
      </c>
      <c r="AB2838" s="37" t="str">
        <f>'[1]Daglig rejseaktivitet sæson'!AB1311</f>
        <v>Tirsdag</v>
      </c>
    </row>
    <row r="2839" spans="2:28" x14ac:dyDescent="0.25">
      <c r="B2839" s="38">
        <f>'[1]Daglig rejseaktivitet sæson'!B1312</f>
        <v>2022</v>
      </c>
      <c r="C2839" s="38">
        <f>'[1]Daglig rejseaktivitet sæson'!C1312</f>
        <v>31</v>
      </c>
      <c r="D2839" s="39" t="str">
        <f>'[1]Daglig rejseaktivitet sæson'!D1312</f>
        <v>02-aug</v>
      </c>
      <c r="E2839" s="40" t="str">
        <f>'[1]Daglig rejseaktivitet sæson'!E1312</f>
        <v>Tirsdag2</v>
      </c>
      <c r="F2839" s="14" t="str">
        <f>'[1]Daglig rejseaktivitet sæson'!F1312</f>
        <v>Øvrig tid</v>
      </c>
      <c r="G2839" s="15">
        <f>'[1]Daglig rejseaktivitet sæson'!G1312</f>
        <v>-0.16002848101591904</v>
      </c>
      <c r="H2839" s="15">
        <f>'[1]Daglig rejseaktivitet sæson'!H1312</f>
        <v>2.6250351941881078E-4</v>
      </c>
      <c r="I2839" s="15">
        <f>'[1]Daglig rejseaktivitet sæson'!I1312</f>
        <v>-0.20902325561778801</v>
      </c>
      <c r="J2839" s="15">
        <f>'[1]Daglig rejseaktivitet sæson'!J1312</f>
        <v>3.9930153624182063E-2</v>
      </c>
      <c r="K2839" s="15">
        <f>'[1]Daglig rejseaktivitet sæson'!K1312</f>
        <v>2.3582786265725852E-2</v>
      </c>
      <c r="L2839" s="15">
        <f>'[1]Daglig rejseaktivitet sæson'!L1312</f>
        <v>9.407925919443838E-2</v>
      </c>
      <c r="M2839" s="15">
        <f>'[1]Daglig rejseaktivitet sæson'!M1312</f>
        <v>0.25740257243997355</v>
      </c>
      <c r="N2839" s="15">
        <f>'[1]Daglig rejseaktivitet sæson'!N1312</f>
        <v>-0.13558769252674918</v>
      </c>
      <c r="O2839" s="15">
        <f>'[1]Daglig rejseaktivitet sæson'!O1312</f>
        <v>-2.2551516128576865E-2</v>
      </c>
      <c r="P2839" s="15">
        <f>'[1]Daglig rejseaktivitet sæson'!P1312</f>
        <v>-1.0813520864150217E-3</v>
      </c>
      <c r="Q2839" s="15">
        <f>'[1]Daglig rejseaktivitet sæson'!Q1312</f>
        <v>0.19816136363092784</v>
      </c>
      <c r="R2839" s="16">
        <f>'[1]Daglig rejseaktivitet sæson'!R1312</f>
        <v>204611</v>
      </c>
      <c r="S2839" s="17">
        <f>'[1]Daglig rejseaktivitet sæson'!S1312</f>
        <v>4.0754825706168951E-2</v>
      </c>
      <c r="T2839" s="41">
        <f>'[1]Daglig rejseaktivitet sæson'!T1312</f>
        <v>421280</v>
      </c>
      <c r="U2839" s="42">
        <f>'[1]Daglig rejseaktivitet sæson'!U1312</f>
        <v>7.2052725055309574E-2</v>
      </c>
      <c r="V2839" s="32">
        <f>'[1]Daglig rejseaktivitet sæson'!V1312</f>
        <v>430385.57142857142</v>
      </c>
      <c r="W2839" s="33">
        <f>'[1]Daglig rejseaktivitet sæson'!W1312</f>
        <v>4.5810229170803712E-2</v>
      </c>
      <c r="X2839" s="22">
        <f>'[1]Daglig rejseaktivitet sæson'!X1312</f>
        <v>180513</v>
      </c>
      <c r="Y2839" s="43">
        <f>'[1]Daglig rejseaktivitet sæson'!Y1312</f>
        <v>364590</v>
      </c>
      <c r="Z2839" s="44">
        <f>'[1]Daglig rejseaktivitet sæson'!Z1312</f>
        <v>31</v>
      </c>
      <c r="AA2839" s="45" t="str">
        <f>'[1]Daglig rejseaktivitet sæson'!AA1312</f>
        <v>30-jul</v>
      </c>
      <c r="AB2839" s="46" t="str">
        <f>'[1]Daglig rejseaktivitet sæson'!AB1312</f>
        <v>Tirsdag</v>
      </c>
    </row>
    <row r="2840" spans="2:28" x14ac:dyDescent="0.25">
      <c r="B2840" s="11">
        <f>'[1]Daglig rejseaktivitet sæson'!B1313</f>
        <v>2022</v>
      </c>
      <c r="C2840" s="11">
        <f>'[1]Daglig rejseaktivitet sæson'!C1313</f>
        <v>31</v>
      </c>
      <c r="D2840" s="12" t="str">
        <f>'[1]Daglig rejseaktivitet sæson'!D1313</f>
        <v>03-aug</v>
      </c>
      <c r="E2840" s="13" t="str">
        <f>'[1]Daglig rejseaktivitet sæson'!E1313</f>
        <v>Onsdag</v>
      </c>
      <c r="F2840" s="14" t="str">
        <f>'[1]Daglig rejseaktivitet sæson'!F1313</f>
        <v>Myldretid 7:00-9:59</v>
      </c>
      <c r="G2840" s="15">
        <f>'[1]Daglig rejseaktivitet sæson'!G1313</f>
        <v>-0.24747236163379438</v>
      </c>
      <c r="H2840" s="15">
        <f>'[1]Daglig rejseaktivitet sæson'!H1313</f>
        <v>-4.329795582070306E-2</v>
      </c>
      <c r="I2840" s="15">
        <f>'[1]Daglig rejseaktivitet sæson'!I1313</f>
        <v>-0.12665331801081603</v>
      </c>
      <c r="J2840" s="15">
        <f>'[1]Daglig rejseaktivitet sæson'!J1313</f>
        <v>-0.21474655579550206</v>
      </c>
      <c r="K2840" s="15">
        <f>'[1]Daglig rejseaktivitet sæson'!K1313</f>
        <v>-7.5305129577301289E-2</v>
      </c>
      <c r="L2840" s="15">
        <f>'[1]Daglig rejseaktivitet sæson'!L1313</f>
        <v>-0.14895424548840008</v>
      </c>
      <c r="M2840" s="15">
        <f>'[1]Daglig rejseaktivitet sæson'!M1313</f>
        <v>0.30296987964504773</v>
      </c>
      <c r="N2840" s="15">
        <f>'[1]Daglig rejseaktivitet sæson'!N1313</f>
        <v>-0.13484994912910819</v>
      </c>
      <c r="O2840" s="15">
        <f>'[1]Daglig rejseaktivitet sæson'!O1313</f>
        <v>-5.126397489801493E-2</v>
      </c>
      <c r="P2840" s="15">
        <f>'[1]Daglig rejseaktivitet sæson'!P1313</f>
        <v>-0.14678227263733712</v>
      </c>
      <c r="Q2840" s="15">
        <f>'[1]Daglig rejseaktivitet sæson'!Q1313</f>
        <v>0.10650151256458251</v>
      </c>
      <c r="R2840" s="16">
        <f>'[1]Daglig rejseaktivitet sæson'!R1313</f>
        <v>73382</v>
      </c>
      <c r="S2840" s="17">
        <f>'[1]Daglig rejseaktivitet sæson'!S1313</f>
        <v>-9.4898891057020318E-2</v>
      </c>
      <c r="T2840" s="18">
        <f>'[1]Daglig rejseaktivitet sæson'!T1313</f>
        <v>457503</v>
      </c>
      <c r="U2840" s="19">
        <f>'[1]Daglig rejseaktivitet sæson'!U1313</f>
        <v>1.5936559272975215E-2</v>
      </c>
      <c r="V2840" s="32">
        <f>'[1]Daglig rejseaktivitet sæson'!V1313</f>
        <v>430385.57142857142</v>
      </c>
      <c r="W2840" s="33">
        <f>'[1]Daglig rejseaktivitet sæson'!W1313</f>
        <v>4.5810229170803712E-2</v>
      </c>
      <c r="X2840" s="22">
        <f>'[1]Daglig rejseaktivitet sæson'!X1313</f>
        <v>74866</v>
      </c>
      <c r="Y2840" s="23">
        <f>'[1]Daglig rejseaktivitet sæson'!Y1313</f>
        <v>418676</v>
      </c>
      <c r="Z2840" s="24">
        <f>'[1]Daglig rejseaktivitet sæson'!Z1313</f>
        <v>31</v>
      </c>
      <c r="AA2840" s="25" t="str">
        <f>'[1]Daglig rejseaktivitet sæson'!AA1313</f>
        <v>31-jul</v>
      </c>
      <c r="AB2840" s="26" t="str">
        <f>'[1]Daglig rejseaktivitet sæson'!AB1313</f>
        <v>Onsdag</v>
      </c>
    </row>
    <row r="2841" spans="2:28" x14ac:dyDescent="0.25">
      <c r="B2841" s="27">
        <f>'[1]Daglig rejseaktivitet sæson'!B1314</f>
        <v>2022</v>
      </c>
      <c r="C2841" s="27">
        <f>'[1]Daglig rejseaktivitet sæson'!C1314</f>
        <v>31</v>
      </c>
      <c r="D2841" s="28" t="str">
        <f>'[1]Daglig rejseaktivitet sæson'!D1314</f>
        <v>03-aug</v>
      </c>
      <c r="E2841" s="29" t="str">
        <f>'[1]Daglig rejseaktivitet sæson'!E1314</f>
        <v>Onsdag1</v>
      </c>
      <c r="F2841" s="14" t="str">
        <f>'[1]Daglig rejseaktivitet sæson'!F1314</f>
        <v>Myldretid 14:00-17:59</v>
      </c>
      <c r="G2841" s="15">
        <f>'[1]Daglig rejseaktivitet sæson'!G1314</f>
        <v>-0.28984131381741507</v>
      </c>
      <c r="H2841" s="15">
        <f>'[1]Daglig rejseaktivitet sæson'!H1314</f>
        <v>3.4887507846637078E-3</v>
      </c>
      <c r="I2841" s="15">
        <f>'[1]Daglig rejseaktivitet sæson'!I1314</f>
        <v>-0.40674603174603174</v>
      </c>
      <c r="J2841" s="15">
        <f>'[1]Daglig rejseaktivitet sæson'!J1314</f>
        <v>-7.4332060353619056E-2</v>
      </c>
      <c r="K2841" s="15">
        <f>'[1]Daglig rejseaktivitet sæson'!K1314</f>
        <v>9.8018405239417294E-2</v>
      </c>
      <c r="L2841" s="15">
        <f>'[1]Daglig rejseaktivitet sæson'!L1314</f>
        <v>0.37328774417573451</v>
      </c>
      <c r="M2841" s="15">
        <f>'[1]Daglig rejseaktivitet sæson'!M1314</f>
        <v>0.18409855391474172</v>
      </c>
      <c r="N2841" s="15">
        <f>'[1]Daglig rejseaktivitet sæson'!N1314</f>
        <v>-9.7424192815378174E-2</v>
      </c>
      <c r="O2841" s="15">
        <f>'[1]Daglig rejseaktivitet sæson'!O1314</f>
        <v>-0.10127885502035261</v>
      </c>
      <c r="P2841" s="15">
        <f>'[1]Daglig rejseaktivitet sæson'!P1314</f>
        <v>-0.1193710292222312</v>
      </c>
      <c r="Q2841" s="15">
        <f>'[1]Daglig rejseaktivitet sæson'!Q1314</f>
        <v>0.14039421360672666</v>
      </c>
      <c r="R2841" s="16">
        <f>'[1]Daglig rejseaktivitet sæson'!R1314</f>
        <v>158185</v>
      </c>
      <c r="S2841" s="17">
        <f>'[1]Daglig rejseaktivitet sæson'!S1314</f>
        <v>6.6105566680668248E-2</v>
      </c>
      <c r="T2841" s="30">
        <f>'[1]Daglig rejseaktivitet sæson'!T1314</f>
        <v>457503</v>
      </c>
      <c r="U2841" s="31">
        <f>'[1]Daglig rejseaktivitet sæson'!U1314</f>
        <v>1.5936559272975215E-2</v>
      </c>
      <c r="V2841" s="32">
        <f>'[1]Daglig rejseaktivitet sæson'!V1314</f>
        <v>430385.57142857142</v>
      </c>
      <c r="W2841" s="33">
        <f>'[1]Daglig rejseaktivitet sæson'!W1314</f>
        <v>4.5810229170803712E-2</v>
      </c>
      <c r="X2841" s="22">
        <f>'[1]Daglig rejseaktivitet sæson'!X1314</f>
        <v>139210</v>
      </c>
      <c r="Y2841" s="34">
        <f>'[1]Daglig rejseaktivitet sæson'!Y1314</f>
        <v>418676</v>
      </c>
      <c r="Z2841" s="35">
        <f>'[1]Daglig rejseaktivitet sæson'!Z1314</f>
        <v>31</v>
      </c>
      <c r="AA2841" s="36" t="str">
        <f>'[1]Daglig rejseaktivitet sæson'!AA1314</f>
        <v>31-jul</v>
      </c>
      <c r="AB2841" s="37" t="str">
        <f>'[1]Daglig rejseaktivitet sæson'!AB1314</f>
        <v>Onsdag</v>
      </c>
    </row>
    <row r="2842" spans="2:28" x14ac:dyDescent="0.25">
      <c r="B2842" s="38">
        <f>'[1]Daglig rejseaktivitet sæson'!B1315</f>
        <v>2022</v>
      </c>
      <c r="C2842" s="38">
        <f>'[1]Daglig rejseaktivitet sæson'!C1315</f>
        <v>31</v>
      </c>
      <c r="D2842" s="39" t="str">
        <f>'[1]Daglig rejseaktivitet sæson'!D1315</f>
        <v>03-aug</v>
      </c>
      <c r="E2842" s="40" t="str">
        <f>'[1]Daglig rejseaktivitet sæson'!E1315</f>
        <v>Onsdag2</v>
      </c>
      <c r="F2842" s="14" t="str">
        <f>'[1]Daglig rejseaktivitet sæson'!F1315</f>
        <v>Øvrig tid</v>
      </c>
      <c r="G2842" s="15">
        <f>'[1]Daglig rejseaktivitet sæson'!G1315</f>
        <v>-0.2391646702111353</v>
      </c>
      <c r="H2842" s="15">
        <f>'[1]Daglig rejseaktivitet sæson'!H1315</f>
        <v>-6.6135717237523206E-3</v>
      </c>
      <c r="I2842" s="15">
        <f>'[1]Daglig rejseaktivitet sæson'!I1315</f>
        <v>-0.18758652344183779</v>
      </c>
      <c r="J2842" s="15">
        <f>'[1]Daglig rejseaktivitet sæson'!J1315</f>
        <v>-7.0416642879700619E-2</v>
      </c>
      <c r="K2842" s="15">
        <f>'[1]Daglig rejseaktivitet sæson'!K1315</f>
        <v>6.2760720030344608E-2</v>
      </c>
      <c r="L2842" s="15">
        <f>'[1]Daglig rejseaktivitet sæson'!L1315</f>
        <v>0.18809953991265216</v>
      </c>
      <c r="M2842" s="15">
        <f>'[1]Daglig rejseaktivitet sæson'!M1315</f>
        <v>0.27946385703202048</v>
      </c>
      <c r="N2842" s="15">
        <f>'[1]Daglig rejseaktivitet sæson'!N1315</f>
        <v>-0.1801270507521503</v>
      </c>
      <c r="O2842" s="15">
        <f>'[1]Daglig rejseaktivitet sæson'!O1315</f>
        <v>-4.0340324865235422E-2</v>
      </c>
      <c r="P2842" s="15">
        <f>'[1]Daglig rejseaktivitet sæson'!P1315</f>
        <v>-5.6283699349376937E-2</v>
      </c>
      <c r="Q2842" s="15">
        <f>'[1]Daglig rejseaktivitet sæson'!Q1315</f>
        <v>7.1834670942255041E-2</v>
      </c>
      <c r="R2842" s="16">
        <f>'[1]Daglig rejseaktivitet sæson'!R1315</f>
        <v>225936</v>
      </c>
      <c r="S2842" s="17">
        <f>'[1]Daglig rejseaktivitet sæson'!S1315</f>
        <v>2.2800964760434139E-2</v>
      </c>
      <c r="T2842" s="41">
        <f>'[1]Daglig rejseaktivitet sæson'!T1315</f>
        <v>457503</v>
      </c>
      <c r="U2842" s="42">
        <f>'[1]Daglig rejseaktivitet sæson'!U1315</f>
        <v>1.5936559272975215E-2</v>
      </c>
      <c r="V2842" s="32">
        <f>'[1]Daglig rejseaktivitet sæson'!V1315</f>
        <v>430385.57142857142</v>
      </c>
      <c r="W2842" s="33">
        <f>'[1]Daglig rejseaktivitet sæson'!W1315</f>
        <v>4.5810229170803712E-2</v>
      </c>
      <c r="X2842" s="22">
        <f>'[1]Daglig rejseaktivitet sæson'!X1315</f>
        <v>204600</v>
      </c>
      <c r="Y2842" s="43">
        <f>'[1]Daglig rejseaktivitet sæson'!Y1315</f>
        <v>418676</v>
      </c>
      <c r="Z2842" s="44">
        <f>'[1]Daglig rejseaktivitet sæson'!Z1315</f>
        <v>31</v>
      </c>
      <c r="AA2842" s="45" t="str">
        <f>'[1]Daglig rejseaktivitet sæson'!AA1315</f>
        <v>31-jul</v>
      </c>
      <c r="AB2842" s="46" t="str">
        <f>'[1]Daglig rejseaktivitet sæson'!AB1315</f>
        <v>Onsdag</v>
      </c>
    </row>
    <row r="2843" spans="2:28" x14ac:dyDescent="0.25">
      <c r="B2843" s="11">
        <f>'[1]Daglig rejseaktivitet sæson'!B1316</f>
        <v>2022</v>
      </c>
      <c r="C2843" s="11">
        <f>'[1]Daglig rejseaktivitet sæson'!C1316</f>
        <v>31</v>
      </c>
      <c r="D2843" s="12" t="str">
        <f>'[1]Daglig rejseaktivitet sæson'!D1316</f>
        <v>04-aug</v>
      </c>
      <c r="E2843" s="13" t="str">
        <f>'[1]Daglig rejseaktivitet sæson'!E1316</f>
        <v>Torsdag</v>
      </c>
      <c r="F2843" s="14" t="str">
        <f>'[1]Daglig rejseaktivitet sæson'!F1316</f>
        <v>Myldretid 7:00-9:59</v>
      </c>
      <c r="G2843" s="15">
        <f>'[1]Daglig rejseaktivitet sæson'!G1316</f>
        <v>-0.25985475984620254</v>
      </c>
      <c r="H2843" s="15">
        <f>'[1]Daglig rejseaktivitet sæson'!H1316</f>
        <v>-0.10222024994531498</v>
      </c>
      <c r="I2843" s="15">
        <f>'[1]Daglig rejseaktivitet sæson'!I1316</f>
        <v>-0.22954765230471696</v>
      </c>
      <c r="J2843" s="15">
        <f>'[1]Daglig rejseaktivitet sæson'!J1316</f>
        <v>-0.24470512025002866</v>
      </c>
      <c r="K2843" s="15">
        <f>'[1]Daglig rejseaktivitet sæson'!K1316</f>
        <v>-0.10759534492719391</v>
      </c>
      <c r="L2843" s="15">
        <f>'[1]Daglig rejseaktivitet sæson'!L1316</f>
        <v>-0.14950601779959671</v>
      </c>
      <c r="M2843" s="15">
        <f>'[1]Daglig rejseaktivitet sæson'!M1316</f>
        <v>0.30423928355504959</v>
      </c>
      <c r="N2843" s="15">
        <f>'[1]Daglig rejseaktivitet sæson'!N1316</f>
        <v>-8.1627735112033362E-2</v>
      </c>
      <c r="O2843" s="15">
        <f>'[1]Daglig rejseaktivitet sæson'!O1316</f>
        <v>-7.3261658440634925E-2</v>
      </c>
      <c r="P2843" s="15">
        <f>'[1]Daglig rejseaktivitet sæson'!P1316</f>
        <v>-0.14127128490059393</v>
      </c>
      <c r="Q2843" s="15">
        <f>'[1]Daglig rejseaktivitet sæson'!Q1316</f>
        <v>0.11114574321917448</v>
      </c>
      <c r="R2843" s="16">
        <f>'[1]Daglig rejseaktivitet sæson'!R1316</f>
        <v>73590</v>
      </c>
      <c r="S2843" s="17">
        <f>'[1]Daglig rejseaktivitet sæson'!S1316</f>
        <v>-0.11859566075022876</v>
      </c>
      <c r="T2843" s="18">
        <f>'[1]Daglig rejseaktivitet sæson'!T1316</f>
        <v>469947</v>
      </c>
      <c r="U2843" s="19">
        <f>'[1]Daglig rejseaktivitet sæson'!U1316</f>
        <v>2.6589861084854283E-2</v>
      </c>
      <c r="V2843" s="32">
        <f>'[1]Daglig rejseaktivitet sæson'!V1316</f>
        <v>430385.57142857142</v>
      </c>
      <c r="W2843" s="33">
        <f>'[1]Daglig rejseaktivitet sæson'!W1316</f>
        <v>4.5810229170803712E-2</v>
      </c>
      <c r="X2843" s="22">
        <f>'[1]Daglig rejseaktivitet sæson'!X1316</f>
        <v>79584</v>
      </c>
      <c r="Y2843" s="23">
        <f>'[1]Daglig rejseaktivitet sæson'!Y1316</f>
        <v>438796</v>
      </c>
      <c r="Z2843" s="24">
        <f>'[1]Daglig rejseaktivitet sæson'!Z1316</f>
        <v>31</v>
      </c>
      <c r="AA2843" s="25" t="str">
        <f>'[1]Daglig rejseaktivitet sæson'!AA1316</f>
        <v>01-aug</v>
      </c>
      <c r="AB2843" s="26" t="str">
        <f>'[1]Daglig rejseaktivitet sæson'!AB1316</f>
        <v>Torsdag</v>
      </c>
    </row>
    <row r="2844" spans="2:28" x14ac:dyDescent="0.25">
      <c r="B2844" s="27">
        <f>'[1]Daglig rejseaktivitet sæson'!B1317</f>
        <v>2022</v>
      </c>
      <c r="C2844" s="27">
        <f>'[1]Daglig rejseaktivitet sæson'!C1317</f>
        <v>31</v>
      </c>
      <c r="D2844" s="28" t="str">
        <f>'[1]Daglig rejseaktivitet sæson'!D1317</f>
        <v>04-aug</v>
      </c>
      <c r="E2844" s="29" t="str">
        <f>'[1]Daglig rejseaktivitet sæson'!E1317</f>
        <v>Torsdag1</v>
      </c>
      <c r="F2844" s="14" t="str">
        <f>'[1]Daglig rejseaktivitet sæson'!F1317</f>
        <v>Myldretid 14:00-17:59</v>
      </c>
      <c r="G2844" s="15">
        <f>'[1]Daglig rejseaktivitet sæson'!G1317</f>
        <v>-0.24017302329666457</v>
      </c>
      <c r="H2844" s="15">
        <f>'[1]Daglig rejseaktivitet sæson'!H1317</f>
        <v>-1.2179200173201954E-2</v>
      </c>
      <c r="I2844" s="15">
        <f>'[1]Daglig rejseaktivitet sæson'!I1317</f>
        <v>-0.28059753416088984</v>
      </c>
      <c r="J2844" s="15">
        <f>'[1]Daglig rejseaktivitet sæson'!J1317</f>
        <v>-0.10360117686499981</v>
      </c>
      <c r="K2844" s="15">
        <f>'[1]Daglig rejseaktivitet sæson'!K1317</f>
        <v>5.9528348601522119E-2</v>
      </c>
      <c r="L2844" s="15">
        <f>'[1]Daglig rejseaktivitet sæson'!L1317</f>
        <v>0.32961625087743052</v>
      </c>
      <c r="M2844" s="15">
        <f>'[1]Daglig rejseaktivitet sæson'!M1317</f>
        <v>5.4681094694180921E-2</v>
      </c>
      <c r="N2844" s="15">
        <f>'[1]Daglig rejseaktivitet sæson'!N1317</f>
        <v>-0.10674650879857528</v>
      </c>
      <c r="O2844" s="15">
        <f>'[1]Daglig rejseaktivitet sæson'!O1317</f>
        <v>-0.16152384303857437</v>
      </c>
      <c r="P2844" s="15">
        <f>'[1]Daglig rejseaktivitet sæson'!P1317</f>
        <v>-5.438681358224029E-2</v>
      </c>
      <c r="Q2844" s="15">
        <f>'[1]Daglig rejseaktivitet sæson'!Q1317</f>
        <v>0.13224331714164661</v>
      </c>
      <c r="R2844" s="16">
        <f>'[1]Daglig rejseaktivitet sæson'!R1317</f>
        <v>158434</v>
      </c>
      <c r="S2844" s="17">
        <f>'[1]Daglig rejseaktivitet sæson'!S1317</f>
        <v>3.4357036326959856E-2</v>
      </c>
      <c r="T2844" s="30">
        <f>'[1]Daglig rejseaktivitet sæson'!T1317</f>
        <v>469947</v>
      </c>
      <c r="U2844" s="31">
        <f>'[1]Daglig rejseaktivitet sæson'!U1317</f>
        <v>2.6589861084854283E-2</v>
      </c>
      <c r="V2844" s="32">
        <f>'[1]Daglig rejseaktivitet sæson'!V1317</f>
        <v>430385.57142857142</v>
      </c>
      <c r="W2844" s="33">
        <f>'[1]Daglig rejseaktivitet sæson'!W1317</f>
        <v>4.5810229170803712E-2</v>
      </c>
      <c r="X2844" s="22">
        <f>'[1]Daglig rejseaktivitet sæson'!X1317</f>
        <v>146331</v>
      </c>
      <c r="Y2844" s="34">
        <f>'[1]Daglig rejseaktivitet sæson'!Y1317</f>
        <v>438796</v>
      </c>
      <c r="Z2844" s="35">
        <f>'[1]Daglig rejseaktivitet sæson'!Z1317</f>
        <v>31</v>
      </c>
      <c r="AA2844" s="36" t="str">
        <f>'[1]Daglig rejseaktivitet sæson'!AA1317</f>
        <v>01-aug</v>
      </c>
      <c r="AB2844" s="37" t="str">
        <f>'[1]Daglig rejseaktivitet sæson'!AB1317</f>
        <v>Torsdag</v>
      </c>
    </row>
    <row r="2845" spans="2:28" x14ac:dyDescent="0.25">
      <c r="B2845" s="38">
        <f>'[1]Daglig rejseaktivitet sæson'!B1318</f>
        <v>2022</v>
      </c>
      <c r="C2845" s="38">
        <f>'[1]Daglig rejseaktivitet sæson'!C1318</f>
        <v>31</v>
      </c>
      <c r="D2845" s="39" t="str">
        <f>'[1]Daglig rejseaktivitet sæson'!D1318</f>
        <v>04-aug</v>
      </c>
      <c r="E2845" s="40" t="str">
        <f>'[1]Daglig rejseaktivitet sæson'!E1318</f>
        <v>Torsdag2</v>
      </c>
      <c r="F2845" s="14" t="str">
        <f>'[1]Daglig rejseaktivitet sæson'!F1318</f>
        <v>Øvrig tid</v>
      </c>
      <c r="G2845" s="15">
        <f>'[1]Daglig rejseaktivitet sæson'!G1318</f>
        <v>-0.14705408135532494</v>
      </c>
      <c r="H2845" s="15">
        <f>'[1]Daglig rejseaktivitet sæson'!H1318</f>
        <v>3.3057200078554061E-2</v>
      </c>
      <c r="I2845" s="15">
        <f>'[1]Daglig rejseaktivitet sæson'!I1318</f>
        <v>-4.5099533871273523E-2</v>
      </c>
      <c r="J2845" s="15">
        <f>'[1]Daglig rejseaktivitet sæson'!J1318</f>
        <v>-2.9814478156289237E-2</v>
      </c>
      <c r="K2845" s="15">
        <f>'[1]Daglig rejseaktivitet sæson'!K1318</f>
        <v>9.3724705827570753E-2</v>
      </c>
      <c r="L2845" s="15">
        <f>'[1]Daglig rejseaktivitet sæson'!L1318</f>
        <v>0.38479336282527354</v>
      </c>
      <c r="M2845" s="15">
        <f>'[1]Daglig rejseaktivitet sæson'!M1318</f>
        <v>0.20446984272793634</v>
      </c>
      <c r="N2845" s="15">
        <f>'[1]Daglig rejseaktivitet sæson'!N1318</f>
        <v>-0.17478756667012862</v>
      </c>
      <c r="O2845" s="15">
        <f>'[1]Daglig rejseaktivitet sæson'!O1318</f>
        <v>-7.8556165245426191E-2</v>
      </c>
      <c r="P2845" s="15">
        <f>'[1]Daglig rejseaktivitet sæson'!P1318</f>
        <v>0.17310911120728134</v>
      </c>
      <c r="Q2845" s="15">
        <f>'[1]Daglig rejseaktivitet sæson'!Q1318</f>
        <v>0.10747662014804704</v>
      </c>
      <c r="R2845" s="16">
        <f>'[1]Daglig rejseaktivitet sæson'!R1318</f>
        <v>237923</v>
      </c>
      <c r="S2845" s="17">
        <f>'[1]Daglig rejseaktivitet sæson'!S1318</f>
        <v>7.8265190238180349E-2</v>
      </c>
      <c r="T2845" s="41">
        <f>'[1]Daglig rejseaktivitet sæson'!T1318</f>
        <v>469947</v>
      </c>
      <c r="U2845" s="42">
        <f>'[1]Daglig rejseaktivitet sæson'!U1318</f>
        <v>2.6589861084854283E-2</v>
      </c>
      <c r="V2845" s="32">
        <f>'[1]Daglig rejseaktivitet sæson'!V1318</f>
        <v>430385.57142857142</v>
      </c>
      <c r="W2845" s="33">
        <f>'[1]Daglig rejseaktivitet sæson'!W1318</f>
        <v>4.5810229170803712E-2</v>
      </c>
      <c r="X2845" s="22">
        <f>'[1]Daglig rejseaktivitet sæson'!X1318</f>
        <v>212881</v>
      </c>
      <c r="Y2845" s="43">
        <f>'[1]Daglig rejseaktivitet sæson'!Y1318</f>
        <v>438796</v>
      </c>
      <c r="Z2845" s="44">
        <f>'[1]Daglig rejseaktivitet sæson'!Z1318</f>
        <v>31</v>
      </c>
      <c r="AA2845" s="45" t="str">
        <f>'[1]Daglig rejseaktivitet sæson'!AA1318</f>
        <v>01-aug</v>
      </c>
      <c r="AB2845" s="46" t="str">
        <f>'[1]Daglig rejseaktivitet sæson'!AB1318</f>
        <v>Torsdag</v>
      </c>
    </row>
    <row r="2846" spans="2:28" x14ac:dyDescent="0.25">
      <c r="B2846" s="11">
        <f>'[1]Daglig rejseaktivitet sæson'!B1319</f>
        <v>2022</v>
      </c>
      <c r="C2846" s="11">
        <f>'[1]Daglig rejseaktivitet sæson'!C1319</f>
        <v>31</v>
      </c>
      <c r="D2846" s="12" t="str">
        <f>'[1]Daglig rejseaktivitet sæson'!D1319</f>
        <v>05-aug</v>
      </c>
      <c r="E2846" s="13" t="str">
        <f>'[1]Daglig rejseaktivitet sæson'!E1319</f>
        <v>Fredag</v>
      </c>
      <c r="F2846" s="14" t="str">
        <f>'[1]Daglig rejseaktivitet sæson'!F1319</f>
        <v>Myldretid 7:00-9:59</v>
      </c>
      <c r="G2846" s="15">
        <f>'[1]Daglig rejseaktivitet sæson'!G1319</f>
        <v>-0.26574246877802532</v>
      </c>
      <c r="H2846" s="15">
        <f>'[1]Daglig rejseaktivitet sæson'!H1319</f>
        <v>-9.0496283745217343E-2</v>
      </c>
      <c r="I2846" s="15">
        <f>'[1]Daglig rejseaktivitet sæson'!I1319</f>
        <v>-1.7471944574748322E-2</v>
      </c>
      <c r="J2846" s="15">
        <f>'[1]Daglig rejseaktivitet sæson'!J1319</f>
        <v>5.3814221880445601E-2</v>
      </c>
      <c r="K2846" s="15">
        <f>'[1]Daglig rejseaktivitet sæson'!K1319</f>
        <v>7.5872511715403768E-2</v>
      </c>
      <c r="L2846" s="15">
        <f>'[1]Daglig rejseaktivitet sæson'!L1319</f>
        <v>0.41988949721255397</v>
      </c>
      <c r="M2846" s="15">
        <f>'[1]Daglig rejseaktivitet sæson'!M1319</f>
        <v>0.16906996578105593</v>
      </c>
      <c r="N2846" s="15">
        <f>'[1]Daglig rejseaktivitet sæson'!N1319</f>
        <v>-6.0622694915989594E-2</v>
      </c>
      <c r="O2846" s="15">
        <f>'[1]Daglig rejseaktivitet sæson'!O1319</f>
        <v>-9.5129870269192618E-2</v>
      </c>
      <c r="P2846" s="15">
        <f>'[1]Daglig rejseaktivitet sæson'!P1319</f>
        <v>-9.6593949010870928E-2</v>
      </c>
      <c r="Q2846" s="15">
        <f>'[1]Daglig rejseaktivitet sæson'!Q1319</f>
        <v>0.18150532583674317</v>
      </c>
      <c r="R2846" s="16">
        <f>'[1]Daglig rejseaktivitet sæson'!R1319</f>
        <v>77155</v>
      </c>
      <c r="S2846" s="17">
        <f>'[1]Daglig rejseaktivitet sæson'!S1319</f>
        <v>0.1070584668956176</v>
      </c>
      <c r="T2846" s="18">
        <f>'[1]Daglig rejseaktivitet sæson'!T1319</f>
        <v>518346</v>
      </c>
      <c r="U2846" s="19">
        <f>'[1]Daglig rejseaktivitet sæson'!U1319</f>
        <v>6.2471340260639829E-2</v>
      </c>
      <c r="V2846" s="32">
        <f>'[1]Daglig rejseaktivitet sæson'!V1319</f>
        <v>430385.57142857142</v>
      </c>
      <c r="W2846" s="33">
        <f>'[1]Daglig rejseaktivitet sæson'!W1319</f>
        <v>4.5810229170803712E-2</v>
      </c>
      <c r="X2846" s="22">
        <f>'[1]Daglig rejseaktivitet sæson'!X1319</f>
        <v>65720</v>
      </c>
      <c r="Y2846" s="23">
        <f>'[1]Daglig rejseaktivitet sæson'!Y1319</f>
        <v>451733</v>
      </c>
      <c r="Z2846" s="24">
        <f>'[1]Daglig rejseaktivitet sæson'!Z1319</f>
        <v>31</v>
      </c>
      <c r="AA2846" s="25" t="str">
        <f>'[1]Daglig rejseaktivitet sæson'!AA1319</f>
        <v>02-aug</v>
      </c>
      <c r="AB2846" s="26" t="str">
        <f>'[1]Daglig rejseaktivitet sæson'!AB1319</f>
        <v>Fredag</v>
      </c>
    </row>
    <row r="2847" spans="2:28" x14ac:dyDescent="0.25">
      <c r="B2847" s="27">
        <f>'[1]Daglig rejseaktivitet sæson'!B1320</f>
        <v>2022</v>
      </c>
      <c r="C2847" s="27">
        <f>'[1]Daglig rejseaktivitet sæson'!C1320</f>
        <v>31</v>
      </c>
      <c r="D2847" s="28" t="str">
        <f>'[1]Daglig rejseaktivitet sæson'!D1320</f>
        <v>05-aug</v>
      </c>
      <c r="E2847" s="29" t="str">
        <f>'[1]Daglig rejseaktivitet sæson'!E1320</f>
        <v>Fredag1</v>
      </c>
      <c r="F2847" s="14" t="str">
        <f>'[1]Daglig rejseaktivitet sæson'!F1320</f>
        <v>Myldretid 14:00-17:59</v>
      </c>
      <c r="G2847" s="15">
        <f>'[1]Daglig rejseaktivitet sæson'!G1320</f>
        <v>-0.20686651498947572</v>
      </c>
      <c r="H2847" s="15">
        <f>'[1]Daglig rejseaktivitet sæson'!H1320</f>
        <v>-1.3315659719929096E-2</v>
      </c>
      <c r="I2847" s="15">
        <f>'[1]Daglig rejseaktivitet sæson'!I1320</f>
        <v>-0.14609336071849577</v>
      </c>
      <c r="J2847" s="15">
        <f>'[1]Daglig rejseaktivitet sæson'!J1320</f>
        <v>6.6267147799514703E-2</v>
      </c>
      <c r="K2847" s="15">
        <f>'[1]Daglig rejseaktivitet sæson'!K1320</f>
        <v>0.11323626315190749</v>
      </c>
      <c r="L2847" s="15">
        <f>'[1]Daglig rejseaktivitet sæson'!L1320</f>
        <v>0.56096133910530988</v>
      </c>
      <c r="M2847" s="15">
        <f>'[1]Daglig rejseaktivitet sæson'!M1320</f>
        <v>-4.8479507403168198E-2</v>
      </c>
      <c r="N2847" s="15">
        <f>'[1]Daglig rejseaktivitet sæson'!N1320</f>
        <v>-7.2326150061429506E-2</v>
      </c>
      <c r="O2847" s="15">
        <f>'[1]Daglig rejseaktivitet sæson'!O1320</f>
        <v>-0.22812631679141737</v>
      </c>
      <c r="P2847" s="15">
        <f>'[1]Daglig rejseaktivitet sæson'!P1320</f>
        <v>0.11090682847195432</v>
      </c>
      <c r="Q2847" s="15">
        <f>'[1]Daglig rejseaktivitet sæson'!Q1320</f>
        <v>0.2394412083769013</v>
      </c>
      <c r="R2847" s="16">
        <f>'[1]Daglig rejseaktivitet sæson'!R1320</f>
        <v>176423</v>
      </c>
      <c r="S2847" s="17">
        <f>'[1]Daglig rejseaktivitet sæson'!S1320</f>
        <v>0.13037265485934424</v>
      </c>
      <c r="T2847" s="30">
        <f>'[1]Daglig rejseaktivitet sæson'!T1320</f>
        <v>518346</v>
      </c>
      <c r="U2847" s="31">
        <f>'[1]Daglig rejseaktivitet sæson'!U1320</f>
        <v>6.2471340260639829E-2</v>
      </c>
      <c r="V2847" s="32">
        <f>'[1]Daglig rejseaktivitet sæson'!V1320</f>
        <v>430385.57142857142</v>
      </c>
      <c r="W2847" s="33">
        <f>'[1]Daglig rejseaktivitet sæson'!W1320</f>
        <v>4.5810229170803712E-2</v>
      </c>
      <c r="X2847" s="22">
        <f>'[1]Daglig rejseaktivitet sæson'!X1320</f>
        <v>145176</v>
      </c>
      <c r="Y2847" s="34">
        <f>'[1]Daglig rejseaktivitet sæson'!Y1320</f>
        <v>451733</v>
      </c>
      <c r="Z2847" s="35">
        <f>'[1]Daglig rejseaktivitet sæson'!Z1320</f>
        <v>31</v>
      </c>
      <c r="AA2847" s="36" t="str">
        <f>'[1]Daglig rejseaktivitet sæson'!AA1320</f>
        <v>02-aug</v>
      </c>
      <c r="AB2847" s="37" t="str">
        <f>'[1]Daglig rejseaktivitet sæson'!AB1320</f>
        <v>Fredag</v>
      </c>
    </row>
    <row r="2848" spans="2:28" x14ac:dyDescent="0.25">
      <c r="B2848" s="38">
        <f>'[1]Daglig rejseaktivitet sæson'!B1321</f>
        <v>2022</v>
      </c>
      <c r="C2848" s="38">
        <f>'[1]Daglig rejseaktivitet sæson'!C1321</f>
        <v>31</v>
      </c>
      <c r="D2848" s="39" t="str">
        <f>'[1]Daglig rejseaktivitet sæson'!D1321</f>
        <v>05-aug</v>
      </c>
      <c r="E2848" s="40" t="str">
        <f>'[1]Daglig rejseaktivitet sæson'!E1321</f>
        <v>Fredag2</v>
      </c>
      <c r="F2848" s="14" t="str">
        <f>'[1]Daglig rejseaktivitet sæson'!F1321</f>
        <v>Øvrig tid</v>
      </c>
      <c r="G2848" s="15">
        <f>'[1]Daglig rejseaktivitet sæson'!G1321</f>
        <v>-0.20532830321080731</v>
      </c>
      <c r="H2848" s="15">
        <f>'[1]Daglig rejseaktivitet sæson'!H1321</f>
        <v>-7.6835728943001613E-2</v>
      </c>
      <c r="I2848" s="15">
        <f>'[1]Daglig rejseaktivitet sæson'!I1321</f>
        <v>-3.0087527352297139E-3</v>
      </c>
      <c r="J2848" s="15">
        <f>'[1]Daglig rejseaktivitet sæson'!J1321</f>
        <v>-1.9796112644988817E-2</v>
      </c>
      <c r="K2848" s="15">
        <f>'[1]Daglig rejseaktivitet sæson'!K1321</f>
        <v>-3.2724175982829284E-2</v>
      </c>
      <c r="L2848" s="15">
        <f>'[1]Daglig rejseaktivitet sæson'!L1321</f>
        <v>0.22353082643931699</v>
      </c>
      <c r="M2848" s="15">
        <f>'[1]Daglig rejseaktivitet sæson'!M1321</f>
        <v>0.10573250905976184</v>
      </c>
      <c r="N2848" s="15">
        <f>'[1]Daglig rejseaktivitet sæson'!N1321</f>
        <v>-0.17215415107794219</v>
      </c>
      <c r="O2848" s="15">
        <f>'[1]Daglig rejseaktivitet sæson'!O1321</f>
        <v>-0.16919293170059413</v>
      </c>
      <c r="P2848" s="15">
        <f>'[1]Daglig rejseaktivitet sæson'!P1321</f>
        <v>0.14359774942919157</v>
      </c>
      <c r="Q2848" s="15">
        <f>'[1]Daglig rejseaktivitet sæson'!Q1321</f>
        <v>0.12822662233652715</v>
      </c>
      <c r="R2848" s="16">
        <f>'[1]Daglig rejseaktivitet sæson'!R1321</f>
        <v>264768</v>
      </c>
      <c r="S2848" s="17">
        <f>'[1]Daglig rejseaktivitet sæson'!S1321</f>
        <v>4.9046071003175928E-3</v>
      </c>
      <c r="T2848" s="41">
        <f>'[1]Daglig rejseaktivitet sæson'!T1321</f>
        <v>518346</v>
      </c>
      <c r="U2848" s="42">
        <f>'[1]Daglig rejseaktivitet sæson'!U1321</f>
        <v>6.2471340260639829E-2</v>
      </c>
      <c r="V2848" s="32">
        <f>'[1]Daglig rejseaktivitet sæson'!V1321</f>
        <v>430385.57142857142</v>
      </c>
      <c r="W2848" s="33">
        <f>'[1]Daglig rejseaktivitet sæson'!W1321</f>
        <v>4.5810229170803712E-2</v>
      </c>
      <c r="X2848" s="22">
        <f>'[1]Daglig rejseaktivitet sæson'!X1321</f>
        <v>240837</v>
      </c>
      <c r="Y2848" s="43">
        <f>'[1]Daglig rejseaktivitet sæson'!Y1321</f>
        <v>451733</v>
      </c>
      <c r="Z2848" s="44">
        <f>'[1]Daglig rejseaktivitet sæson'!Z1321</f>
        <v>31</v>
      </c>
      <c r="AA2848" s="45" t="str">
        <f>'[1]Daglig rejseaktivitet sæson'!AA1321</f>
        <v>02-aug</v>
      </c>
      <c r="AB2848" s="46" t="str">
        <f>'[1]Daglig rejseaktivitet sæson'!AB1321</f>
        <v>Fredag</v>
      </c>
    </row>
    <row r="2849" spans="2:28" x14ac:dyDescent="0.25">
      <c r="B2849" s="11">
        <f>'[1]Daglig rejseaktivitet sæson'!B1322</f>
        <v>2022</v>
      </c>
      <c r="C2849" s="11">
        <f>'[1]Daglig rejseaktivitet sæson'!C1322</f>
        <v>31</v>
      </c>
      <c r="D2849" s="12" t="str">
        <f>'[1]Daglig rejseaktivitet sæson'!D1322</f>
        <v>06-aug</v>
      </c>
      <c r="E2849" s="13" t="str">
        <f>'[1]Daglig rejseaktivitet sæson'!E1322</f>
        <v>Lørdag</v>
      </c>
      <c r="F2849" s="14" t="str">
        <f>'[1]Daglig rejseaktivitet sæson'!F1322</f>
        <v>Myldretid 7:00-9:59</v>
      </c>
      <c r="G2849" s="15">
        <f>'[1]Daglig rejseaktivitet sæson'!G1322</f>
        <v>-0.26037082460825822</v>
      </c>
      <c r="H2849" s="15">
        <f>'[1]Daglig rejseaktivitet sæson'!H1322</f>
        <v>-0.10099252187492458</v>
      </c>
      <c r="I2849" s="15">
        <f>'[1]Daglig rejseaktivitet sæson'!I1322</f>
        <v>4.4656143707482832E-2</v>
      </c>
      <c r="J2849" s="15">
        <f>'[1]Daglig rejseaktivitet sæson'!J1322</f>
        <v>-2.1344029340349957E-2</v>
      </c>
      <c r="K2849" s="15">
        <f>'[1]Daglig rejseaktivitet sæson'!K1322</f>
        <v>-8.7055176359374542E-2</v>
      </c>
      <c r="L2849" s="15">
        <f>'[1]Daglig rejseaktivitet sæson'!L1322</f>
        <v>0.17102338081855195</v>
      </c>
      <c r="M2849" s="15">
        <f>'[1]Daglig rejseaktivitet sæson'!M1322</f>
        <v>-2.9316793748340397E-2</v>
      </c>
      <c r="N2849" s="15">
        <f>'[1]Daglig rejseaktivitet sæson'!N1322</f>
        <v>-0.16360877596411205</v>
      </c>
      <c r="O2849" s="15">
        <f>'[1]Daglig rejseaktivitet sæson'!O1322</f>
        <v>-0.18902520710230564</v>
      </c>
      <c r="P2849" s="15">
        <f>'[1]Daglig rejseaktivitet sæson'!P1322</f>
        <v>-2.7675487315526381E-2</v>
      </c>
      <c r="Q2849" s="15">
        <f>'[1]Daglig rejseaktivitet sæson'!Q1322</f>
        <v>-7.9176322709193725E-2</v>
      </c>
      <c r="R2849" s="16">
        <f>'[1]Daglig rejseaktivitet sæson'!R1322</f>
        <v>34095</v>
      </c>
      <c r="S2849" s="17">
        <f>'[1]Daglig rejseaktivitet sæson'!S1322</f>
        <v>-5.2709201797841998E-2</v>
      </c>
      <c r="T2849" s="18">
        <f>'[1]Daglig rejseaktivitet sæson'!T1322</f>
        <v>434122</v>
      </c>
      <c r="U2849" s="19">
        <f>'[1]Daglig rejseaktivitet sæson'!U1322</f>
        <v>3.0788724187302829E-2</v>
      </c>
      <c r="V2849" s="32">
        <f>'[1]Daglig rejseaktivitet sæson'!V1322</f>
        <v>430385.57142857142</v>
      </c>
      <c r="W2849" s="33">
        <f>'[1]Daglig rejseaktivitet sæson'!W1322</f>
        <v>4.5810229170803712E-2</v>
      </c>
      <c r="X2849" s="22">
        <f>'[1]Daglig rejseaktivitet sæson'!X1322</f>
        <v>33209</v>
      </c>
      <c r="Y2849" s="23">
        <f>'[1]Daglig rejseaktivitet sæson'!Y1322</f>
        <v>371480</v>
      </c>
      <c r="Z2849" s="24">
        <f>'[1]Daglig rejseaktivitet sæson'!Z1322</f>
        <v>31</v>
      </c>
      <c r="AA2849" s="25" t="str">
        <f>'[1]Daglig rejseaktivitet sæson'!AA1322</f>
        <v>03-aug</v>
      </c>
      <c r="AB2849" s="26" t="str">
        <f>'[1]Daglig rejseaktivitet sæson'!AB1322</f>
        <v>Lørdag</v>
      </c>
    </row>
    <row r="2850" spans="2:28" x14ac:dyDescent="0.25">
      <c r="B2850" s="27">
        <f>'[1]Daglig rejseaktivitet sæson'!B1323</f>
        <v>2022</v>
      </c>
      <c r="C2850" s="27">
        <f>'[1]Daglig rejseaktivitet sæson'!C1323</f>
        <v>31</v>
      </c>
      <c r="D2850" s="28" t="str">
        <f>'[1]Daglig rejseaktivitet sæson'!D1323</f>
        <v>06-aug</v>
      </c>
      <c r="E2850" s="29" t="str">
        <f>'[1]Daglig rejseaktivitet sæson'!E1323</f>
        <v>Lørdag1</v>
      </c>
      <c r="F2850" s="14" t="str">
        <f>'[1]Daglig rejseaktivitet sæson'!F1323</f>
        <v>Myldretid 14:00-17:59</v>
      </c>
      <c r="G2850" s="15">
        <f>'[1]Daglig rejseaktivitet sæson'!G1323</f>
        <v>-0.11731861093186113</v>
      </c>
      <c r="H2850" s="15">
        <f>'[1]Daglig rejseaktivitet sæson'!H1323</f>
        <v>3.2726887745270661E-2</v>
      </c>
      <c r="I2850" s="15">
        <f>'[1]Daglig rejseaktivitet sæson'!I1323</f>
        <v>-0.15393392891931768</v>
      </c>
      <c r="J2850" s="15">
        <f>'[1]Daglig rejseaktivitet sæson'!J1323</f>
        <v>9.8312204820889315E-2</v>
      </c>
      <c r="K2850" s="15">
        <f>'[1]Daglig rejseaktivitet sæson'!K1323</f>
        <v>9.6487454081849666E-2</v>
      </c>
      <c r="L2850" s="15">
        <f>'[1]Daglig rejseaktivitet sæson'!L1323</f>
        <v>0.40211227151364826</v>
      </c>
      <c r="M2850" s="15">
        <f>'[1]Daglig rejseaktivitet sæson'!M1323</f>
        <v>-7.8253592477108058E-2</v>
      </c>
      <c r="N2850" s="15">
        <f>'[1]Daglig rejseaktivitet sæson'!N1323</f>
        <v>-0.17658325418001231</v>
      </c>
      <c r="O2850" s="15">
        <f>'[1]Daglig rejseaktivitet sæson'!O1323</f>
        <v>-0.36928548400040373</v>
      </c>
      <c r="P2850" s="15">
        <f>'[1]Daglig rejseaktivitet sæson'!P1323</f>
        <v>0.36654925175069875</v>
      </c>
      <c r="Q2850" s="15">
        <f>'[1]Daglig rejseaktivitet sæson'!Q1323</f>
        <v>0.12353558777118856</v>
      </c>
      <c r="R2850" s="16">
        <f>'[1]Daglig rejseaktivitet sæson'!R1323</f>
        <v>135237</v>
      </c>
      <c r="S2850" s="17">
        <f>'[1]Daglig rejseaktivitet sæson'!S1323</f>
        <v>9.8257945724425477E-2</v>
      </c>
      <c r="T2850" s="30">
        <f>'[1]Daglig rejseaktivitet sæson'!T1323</f>
        <v>434122</v>
      </c>
      <c r="U2850" s="31">
        <f>'[1]Daglig rejseaktivitet sæson'!U1323</f>
        <v>3.0788724187302829E-2</v>
      </c>
      <c r="V2850" s="32">
        <f>'[1]Daglig rejseaktivitet sæson'!V1323</f>
        <v>430385.57142857142</v>
      </c>
      <c r="W2850" s="33">
        <f>'[1]Daglig rejseaktivitet sæson'!W1323</f>
        <v>4.5810229170803712E-2</v>
      </c>
      <c r="X2850" s="22">
        <f>'[1]Daglig rejseaktivitet sæson'!X1323</f>
        <v>109054</v>
      </c>
      <c r="Y2850" s="34">
        <f>'[1]Daglig rejseaktivitet sæson'!Y1323</f>
        <v>371480</v>
      </c>
      <c r="Z2850" s="35">
        <f>'[1]Daglig rejseaktivitet sæson'!Z1323</f>
        <v>31</v>
      </c>
      <c r="AA2850" s="36" t="str">
        <f>'[1]Daglig rejseaktivitet sæson'!AA1323</f>
        <v>03-aug</v>
      </c>
      <c r="AB2850" s="37" t="str">
        <f>'[1]Daglig rejseaktivitet sæson'!AB1323</f>
        <v>Lørdag</v>
      </c>
    </row>
    <row r="2851" spans="2:28" x14ac:dyDescent="0.25">
      <c r="B2851" s="38">
        <f>'[1]Daglig rejseaktivitet sæson'!B1324</f>
        <v>2022</v>
      </c>
      <c r="C2851" s="38">
        <f>'[1]Daglig rejseaktivitet sæson'!C1324</f>
        <v>31</v>
      </c>
      <c r="D2851" s="39" t="str">
        <f>'[1]Daglig rejseaktivitet sæson'!D1324</f>
        <v>06-aug</v>
      </c>
      <c r="E2851" s="40" t="str">
        <f>'[1]Daglig rejseaktivitet sæson'!E1324</f>
        <v>Lørdag2</v>
      </c>
      <c r="F2851" s="14" t="str">
        <f>'[1]Daglig rejseaktivitet sæson'!F1324</f>
        <v>Øvrig tid</v>
      </c>
      <c r="G2851" s="15">
        <f>'[1]Daglig rejseaktivitet sæson'!G1324</f>
        <v>-7.4276293766661117E-2</v>
      </c>
      <c r="H2851" s="15">
        <f>'[1]Daglig rejseaktivitet sæson'!H1324</f>
        <v>1.7276468866618711E-2</v>
      </c>
      <c r="I2851" s="15">
        <f>'[1]Daglig rejseaktivitet sæson'!I1324</f>
        <v>0.23415434352096876</v>
      </c>
      <c r="J2851" s="15">
        <f>'[1]Daglig rejseaktivitet sæson'!J1324</f>
        <v>4.1092891710058144E-2</v>
      </c>
      <c r="K2851" s="15">
        <f>'[1]Daglig rejseaktivitet sæson'!K1324</f>
        <v>-3.4845424418860182E-2</v>
      </c>
      <c r="L2851" s="15">
        <f>'[1]Daglig rejseaktivitet sæson'!L1324</f>
        <v>0.18968457599041511</v>
      </c>
      <c r="M2851" s="15">
        <f>'[1]Daglig rejseaktivitet sæson'!M1324</f>
        <v>1.2594492091924092E-3</v>
      </c>
      <c r="N2851" s="15">
        <f>'[1]Daglig rejseaktivitet sæson'!N1324</f>
        <v>-0.20067801762649851</v>
      </c>
      <c r="O2851" s="15">
        <f>'[1]Daglig rejseaktivitet sæson'!O1324</f>
        <v>-0.27320778188809813</v>
      </c>
      <c r="P2851" s="15">
        <f>'[1]Daglig rejseaktivitet sæson'!P1324</f>
        <v>0.21013240398132527</v>
      </c>
      <c r="Q2851" s="15">
        <f>'[1]Daglig rejseaktivitet sæson'!Q1324</f>
        <v>1.5332325596733254E-2</v>
      </c>
      <c r="R2851" s="16">
        <f>'[1]Daglig rejseaktivitet sæson'!R1324</f>
        <v>264790</v>
      </c>
      <c r="S2851" s="17">
        <f>'[1]Daglig rejseaktivitet sæson'!S1324</f>
        <v>1.04017955990241E-2</v>
      </c>
      <c r="T2851" s="41">
        <f>'[1]Daglig rejseaktivitet sæson'!T1324</f>
        <v>434122</v>
      </c>
      <c r="U2851" s="42">
        <f>'[1]Daglig rejseaktivitet sæson'!U1324</f>
        <v>3.0788724187302829E-2</v>
      </c>
      <c r="V2851" s="32">
        <f>'[1]Daglig rejseaktivitet sæson'!V1324</f>
        <v>430385.57142857142</v>
      </c>
      <c r="W2851" s="33">
        <f>'[1]Daglig rejseaktivitet sæson'!W1324</f>
        <v>4.5810229170803712E-2</v>
      </c>
      <c r="X2851" s="22">
        <f>'[1]Daglig rejseaktivitet sæson'!X1324</f>
        <v>229217</v>
      </c>
      <c r="Y2851" s="43">
        <f>'[1]Daglig rejseaktivitet sæson'!Y1324</f>
        <v>371480</v>
      </c>
      <c r="Z2851" s="44">
        <f>'[1]Daglig rejseaktivitet sæson'!Z1324</f>
        <v>31</v>
      </c>
      <c r="AA2851" s="45" t="str">
        <f>'[1]Daglig rejseaktivitet sæson'!AA1324</f>
        <v>03-aug</v>
      </c>
      <c r="AB2851" s="46" t="str">
        <f>'[1]Daglig rejseaktivitet sæson'!AB1324</f>
        <v>Lørdag</v>
      </c>
    </row>
    <row r="2852" spans="2:28" x14ac:dyDescent="0.25">
      <c r="B2852" s="11">
        <f>'[1]Daglig rejseaktivitet sæson'!B1325</f>
        <v>2022</v>
      </c>
      <c r="C2852" s="11">
        <f>'[1]Daglig rejseaktivitet sæson'!C1325</f>
        <v>31</v>
      </c>
      <c r="D2852" s="12" t="str">
        <f>'[1]Daglig rejseaktivitet sæson'!D1325</f>
        <v>07-aug</v>
      </c>
      <c r="E2852" s="13" t="str">
        <f>'[1]Daglig rejseaktivitet sæson'!E1325</f>
        <v>Søndag</v>
      </c>
      <c r="F2852" s="14" t="str">
        <f>'[1]Daglig rejseaktivitet sæson'!F1325</f>
        <v>Myldretid 7:00-9:59</v>
      </c>
      <c r="G2852" s="15">
        <f>'[1]Daglig rejseaktivitet sæson'!G1325</f>
        <v>-0.30656495556261887</v>
      </c>
      <c r="H2852" s="15">
        <f>'[1]Daglig rejseaktivitet sæson'!H1325</f>
        <v>-9.0972764125652805E-2</v>
      </c>
      <c r="I2852" s="15">
        <f>'[1]Daglig rejseaktivitet sæson'!I1325</f>
        <v>0.11610715802205429</v>
      </c>
      <c r="J2852" s="15">
        <f>'[1]Daglig rejseaktivitet sæson'!J1325</f>
        <v>1.4521200956987279E-2</v>
      </c>
      <c r="K2852" s="15">
        <f>'[1]Daglig rejseaktivitet sæson'!K1325</f>
        <v>-4.5793818115086204E-2</v>
      </c>
      <c r="L2852" s="15">
        <f>'[1]Daglig rejseaktivitet sæson'!L1325</f>
        <v>0.16535412693302853</v>
      </c>
      <c r="M2852" s="15">
        <f>'[1]Daglig rejseaktivitet sæson'!M1325</f>
        <v>-6.9902572592970058E-2</v>
      </c>
      <c r="N2852" s="15">
        <f>'[1]Daglig rejseaktivitet sæson'!N1325</f>
        <v>-9.9099050325956894E-2</v>
      </c>
      <c r="O2852" s="15">
        <f>'[1]Daglig rejseaktivitet sæson'!O1325</f>
        <v>-0.31082135334932071</v>
      </c>
      <c r="P2852" s="15">
        <f>'[1]Daglig rejseaktivitet sæson'!P1325</f>
        <v>-9.1394172887069525E-2</v>
      </c>
      <c r="Q2852" s="15">
        <f>'[1]Daglig rejseaktivitet sæson'!Q1325</f>
        <v>1.5835233492019318E-2</v>
      </c>
      <c r="R2852" s="16">
        <f>'[1]Daglig rejseaktivitet sæson'!R1325</f>
        <v>22916</v>
      </c>
      <c r="S2852" s="17">
        <f>'[1]Daglig rejseaktivitet sæson'!S1325</f>
        <v>-3.4431538949780127E-2</v>
      </c>
      <c r="T2852" s="18">
        <f>'[1]Daglig rejseaktivitet sæson'!T1325</f>
        <v>302319</v>
      </c>
      <c r="U2852" s="19">
        <f>'[1]Daglig rejseaktivitet sæson'!U1325</f>
        <v>2.953942092979478E-2</v>
      </c>
      <c r="V2852" s="32">
        <f>'[1]Daglig rejseaktivitet sæson'!V1325</f>
        <v>430385.57142857142</v>
      </c>
      <c r="W2852" s="33">
        <f>'[1]Daglig rejseaktivitet sæson'!W1325</f>
        <v>4.5810229170803712E-2</v>
      </c>
      <c r="X2852" s="22">
        <f>'[1]Daglig rejseaktivitet sæson'!X1325</f>
        <v>21876</v>
      </c>
      <c r="Y2852" s="23">
        <f>'[1]Daglig rejseaktivitet sæson'!Y1325</f>
        <v>268344</v>
      </c>
      <c r="Z2852" s="24">
        <f>'[1]Daglig rejseaktivitet sæson'!Z1325</f>
        <v>31</v>
      </c>
      <c r="AA2852" s="25" t="str">
        <f>'[1]Daglig rejseaktivitet sæson'!AA1325</f>
        <v>04-aug</v>
      </c>
      <c r="AB2852" s="26" t="str">
        <f>'[1]Daglig rejseaktivitet sæson'!AB1325</f>
        <v>Søndag</v>
      </c>
    </row>
    <row r="2853" spans="2:28" x14ac:dyDescent="0.25">
      <c r="B2853" s="27">
        <f>'[1]Daglig rejseaktivitet sæson'!B1326</f>
        <v>2022</v>
      </c>
      <c r="C2853" s="27">
        <f>'[1]Daglig rejseaktivitet sæson'!C1326</f>
        <v>31</v>
      </c>
      <c r="D2853" s="28" t="str">
        <f>'[1]Daglig rejseaktivitet sæson'!D1326</f>
        <v>07-aug</v>
      </c>
      <c r="E2853" s="29" t="str">
        <f>'[1]Daglig rejseaktivitet sæson'!E1326</f>
        <v>Søndag1</v>
      </c>
      <c r="F2853" s="14" t="str">
        <f>'[1]Daglig rejseaktivitet sæson'!F1326</f>
        <v>Myldretid 14:00-17:59</v>
      </c>
      <c r="G2853" s="15">
        <f>'[1]Daglig rejseaktivitet sæson'!G1326</f>
        <v>-0.29371917651851009</v>
      </c>
      <c r="H2853" s="15">
        <f>'[1]Daglig rejseaktivitet sæson'!H1326</f>
        <v>-0.10486890800966009</v>
      </c>
      <c r="I2853" s="15">
        <f>'[1]Daglig rejseaktivitet sæson'!I1326</f>
        <v>-0.31217798718489453</v>
      </c>
      <c r="J2853" s="15">
        <f>'[1]Daglig rejseaktivitet sæson'!J1326</f>
        <v>7.810384074194987E-3</v>
      </c>
      <c r="K2853" s="15">
        <f>'[1]Daglig rejseaktivitet sæson'!K1326</f>
        <v>-5.1004993563604772E-2</v>
      </c>
      <c r="L2853" s="15">
        <f>'[1]Daglig rejseaktivitet sæson'!L1326</f>
        <v>0.12389685537950967</v>
      </c>
      <c r="M2853" s="15">
        <f>'[1]Daglig rejseaktivitet sæson'!M1326</f>
        <v>0.12117251603208778</v>
      </c>
      <c r="N2853" s="15">
        <f>'[1]Daglig rejseaktivitet sæson'!N1326</f>
        <v>-8.1715568748335077E-2</v>
      </c>
      <c r="O2853" s="15">
        <f>'[1]Daglig rejseaktivitet sæson'!O1326</f>
        <v>-0.14803063709485353</v>
      </c>
      <c r="P2853" s="15">
        <f>'[1]Daglig rejseaktivitet sæson'!P1326</f>
        <v>-0.13447203440049837</v>
      </c>
      <c r="Q2853" s="15">
        <f>'[1]Daglig rejseaktivitet sæson'!Q1326</f>
        <v>0.36412325972155535</v>
      </c>
      <c r="R2853" s="16">
        <f>'[1]Daglig rejseaktivitet sæson'!R1326</f>
        <v>88723</v>
      </c>
      <c r="S2853" s="17">
        <f>'[1]Daglig rejseaktivitet sæson'!S1326</f>
        <v>-1.5281801450177102E-2</v>
      </c>
      <c r="T2853" s="30">
        <f>'[1]Daglig rejseaktivitet sæson'!T1326</f>
        <v>302319</v>
      </c>
      <c r="U2853" s="31">
        <f>'[1]Daglig rejseaktivitet sæson'!U1326</f>
        <v>2.953942092979478E-2</v>
      </c>
      <c r="V2853" s="32">
        <f>'[1]Daglig rejseaktivitet sæson'!V1326</f>
        <v>430385.57142857142</v>
      </c>
      <c r="W2853" s="33">
        <f>'[1]Daglig rejseaktivitet sæson'!W1326</f>
        <v>4.5810229170803712E-2</v>
      </c>
      <c r="X2853" s="22">
        <f>'[1]Daglig rejseaktivitet sæson'!X1326</f>
        <v>82851</v>
      </c>
      <c r="Y2853" s="34">
        <f>'[1]Daglig rejseaktivitet sæson'!Y1326</f>
        <v>268344</v>
      </c>
      <c r="Z2853" s="35">
        <f>'[1]Daglig rejseaktivitet sæson'!Z1326</f>
        <v>31</v>
      </c>
      <c r="AA2853" s="36" t="str">
        <f>'[1]Daglig rejseaktivitet sæson'!AA1326</f>
        <v>04-aug</v>
      </c>
      <c r="AB2853" s="37" t="str">
        <f>'[1]Daglig rejseaktivitet sæson'!AB1326</f>
        <v>Søndag</v>
      </c>
    </row>
    <row r="2854" spans="2:28" x14ac:dyDescent="0.25">
      <c r="B2854" s="38">
        <f>'[1]Daglig rejseaktivitet sæson'!B1327</f>
        <v>2022</v>
      </c>
      <c r="C2854" s="38">
        <f>'[1]Daglig rejseaktivitet sæson'!C1327</f>
        <v>31</v>
      </c>
      <c r="D2854" s="39" t="str">
        <f>'[1]Daglig rejseaktivitet sæson'!D1327</f>
        <v>07-aug</v>
      </c>
      <c r="E2854" s="40" t="str">
        <f>'[1]Daglig rejseaktivitet sæson'!E1327</f>
        <v>Søndag2</v>
      </c>
      <c r="F2854" s="14" t="str">
        <f>'[1]Daglig rejseaktivitet sæson'!F1327</f>
        <v>Øvrig tid</v>
      </c>
      <c r="G2854" s="15">
        <f>'[1]Daglig rejseaktivitet sæson'!G1327</f>
        <v>-0.20683393861622779</v>
      </c>
      <c r="H2854" s="15">
        <f>'[1]Daglig rejseaktivitet sæson'!H1327</f>
        <v>3.912133718555233E-2</v>
      </c>
      <c r="I2854" s="15">
        <f>'[1]Daglig rejseaktivitet sæson'!I1327</f>
        <v>-2.9914334364981587E-2</v>
      </c>
      <c r="J2854" s="15">
        <f>'[1]Daglig rejseaktivitet sæson'!J1327</f>
        <v>1.8376071749573342E-2</v>
      </c>
      <c r="K2854" s="15">
        <f>'[1]Daglig rejseaktivitet sæson'!K1327</f>
        <v>6.357176249050478E-2</v>
      </c>
      <c r="L2854" s="15">
        <f>'[1]Daglig rejseaktivitet sæson'!L1327</f>
        <v>0.22870265590451333</v>
      </c>
      <c r="M2854" s="15">
        <f>'[1]Daglig rejseaktivitet sæson'!M1327</f>
        <v>0.21697757062132217</v>
      </c>
      <c r="N2854" s="15">
        <f>'[1]Daglig rejseaktivitet sæson'!N1327</f>
        <v>-0.12864383215987463</v>
      </c>
      <c r="O2854" s="15">
        <f>'[1]Daglig rejseaktivitet sæson'!O1327</f>
        <v>-4.0463473531564209E-2</v>
      </c>
      <c r="P2854" s="15">
        <f>'[1]Daglig rejseaktivitet sæson'!P1327</f>
        <v>-5.0673838625313605E-2</v>
      </c>
      <c r="Q2854" s="15">
        <f>'[1]Daglig rejseaktivitet sæson'!Q1327</f>
        <v>0.23219042142019042</v>
      </c>
      <c r="R2854" s="16">
        <f>'[1]Daglig rejseaktivitet sæson'!R1327</f>
        <v>190680</v>
      </c>
      <c r="S2854" s="17">
        <f>'[1]Daglig rejseaktivitet sæson'!S1327</f>
        <v>6.0227384736842415E-2</v>
      </c>
      <c r="T2854" s="41">
        <f>'[1]Daglig rejseaktivitet sæson'!T1327</f>
        <v>302319</v>
      </c>
      <c r="U2854" s="42">
        <f>'[1]Daglig rejseaktivitet sæson'!U1327</f>
        <v>2.953942092979478E-2</v>
      </c>
      <c r="V2854" s="32">
        <f>'[1]Daglig rejseaktivitet sæson'!V1327</f>
        <v>430385.57142857142</v>
      </c>
      <c r="W2854" s="33">
        <f>'[1]Daglig rejseaktivitet sæson'!W1327</f>
        <v>4.5810229170803712E-2</v>
      </c>
      <c r="X2854" s="22">
        <f>'[1]Daglig rejseaktivitet sæson'!X1327</f>
        <v>163617</v>
      </c>
      <c r="Y2854" s="43">
        <f>'[1]Daglig rejseaktivitet sæson'!Y1327</f>
        <v>268344</v>
      </c>
      <c r="Z2854" s="44">
        <f>'[1]Daglig rejseaktivitet sæson'!Z1327</f>
        <v>31</v>
      </c>
      <c r="AA2854" s="45" t="str">
        <f>'[1]Daglig rejseaktivitet sæson'!AA1327</f>
        <v>04-aug</v>
      </c>
      <c r="AB2854" s="46" t="str">
        <f>'[1]Daglig rejseaktivitet sæson'!AB1327</f>
        <v>Søndag</v>
      </c>
    </row>
    <row r="2855" spans="2:28" x14ac:dyDescent="0.25">
      <c r="B2855" s="11">
        <f>'[1]Daglig rejseaktivitet sæson'!B1328</f>
        <v>2022</v>
      </c>
      <c r="C2855" s="11">
        <f>'[1]Daglig rejseaktivitet sæson'!C1328</f>
        <v>32</v>
      </c>
      <c r="D2855" s="12" t="str">
        <f>'[1]Daglig rejseaktivitet sæson'!D1328</f>
        <v>08-aug</v>
      </c>
      <c r="E2855" s="13" t="str">
        <f>'[1]Daglig rejseaktivitet sæson'!E1328</f>
        <v>Mandag</v>
      </c>
      <c r="F2855" s="14" t="str">
        <f>'[1]Daglig rejseaktivitet sæson'!F1328</f>
        <v>Myldretid 7:00-9:59</v>
      </c>
      <c r="G2855" s="15">
        <f>'[1]Daglig rejseaktivitet sæson'!G1328</f>
        <v>-0.21836784722251601</v>
      </c>
      <c r="H2855" s="15">
        <f>'[1]Daglig rejseaktivitet sæson'!H1328</f>
        <v>-9.5607971150974747E-2</v>
      </c>
      <c r="I2855" s="15">
        <f>'[1]Daglig rejseaktivitet sæson'!I1328</f>
        <v>-0.39762487470552621</v>
      </c>
      <c r="J2855" s="15">
        <f>'[1]Daglig rejseaktivitet sæson'!J1328</f>
        <v>0.16771691258173704</v>
      </c>
      <c r="K2855" s="15">
        <f>'[1]Daglig rejseaktivitet sæson'!K1328</f>
        <v>0.10822956886291468</v>
      </c>
      <c r="L2855" s="15">
        <f>'[1]Daglig rejseaktivitet sæson'!L1328</f>
        <v>0.25555723991969947</v>
      </c>
      <c r="M2855" s="15">
        <f>'[1]Daglig rejseaktivitet sæson'!M1328</f>
        <v>0.25301703215377969</v>
      </c>
      <c r="N2855" s="15">
        <f>'[1]Daglig rejseaktivitet sæson'!N1328</f>
        <v>0.8539811070992287</v>
      </c>
      <c r="O2855" s="15">
        <f>'[1]Daglig rejseaktivitet sæson'!O1328</f>
        <v>0.22313170887449862</v>
      </c>
      <c r="P2855" s="15">
        <f>'[1]Daglig rejseaktivitet sæson'!P1328</f>
        <v>0.19681949982132463</v>
      </c>
      <c r="Q2855" s="15">
        <f>'[1]Daglig rejseaktivitet sæson'!Q1328</f>
        <v>1.1128007026720863</v>
      </c>
      <c r="R2855" s="16">
        <f>'[1]Daglig rejseaktivitet sæson'!R1328</f>
        <v>106356</v>
      </c>
      <c r="S2855" s="17">
        <f>'[1]Daglig rejseaktivitet sæson'!S1328</f>
        <v>0.2306202456761044</v>
      </c>
      <c r="T2855" s="18">
        <f>'[1]Daglig rejseaktivitet sæson'!T1328</f>
        <v>472387</v>
      </c>
      <c r="U2855" s="19">
        <f>'[1]Daglig rejseaktivitet sæson'!U1328</f>
        <v>3.2119756168536906E-2</v>
      </c>
      <c r="V2855" s="20">
        <f>'[1]Daglig rejseaktivitet sæson'!V1328</f>
        <v>479149.71428571426</v>
      </c>
      <c r="W2855" s="21">
        <f>'[1]Daglig rejseaktivitet sæson'!W1328</f>
        <v>6.1230482196764198E-2</v>
      </c>
      <c r="X2855" s="22">
        <f>'[1]Daglig rejseaktivitet sæson'!X1328</f>
        <v>81447</v>
      </c>
      <c r="Y2855" s="23">
        <f>'[1]Daglig rejseaktivitet sæson'!Y1328</f>
        <v>430339</v>
      </c>
      <c r="Z2855" s="24">
        <f>'[1]Daglig rejseaktivitet sæson'!Z1328</f>
        <v>32</v>
      </c>
      <c r="AA2855" s="25" t="str">
        <f>'[1]Daglig rejseaktivitet sæson'!AA1328</f>
        <v>05-aug</v>
      </c>
      <c r="AB2855" s="26" t="str">
        <f>'[1]Daglig rejseaktivitet sæson'!AB1328</f>
        <v>Mandag</v>
      </c>
    </row>
    <row r="2856" spans="2:28" x14ac:dyDescent="0.25">
      <c r="B2856" s="27">
        <f>'[1]Daglig rejseaktivitet sæson'!B1329</f>
        <v>2022</v>
      </c>
      <c r="C2856" s="27">
        <f>'[1]Daglig rejseaktivitet sæson'!C1329</f>
        <v>32</v>
      </c>
      <c r="D2856" s="28" t="str">
        <f>'[1]Daglig rejseaktivitet sæson'!D1329</f>
        <v>08-aug</v>
      </c>
      <c r="E2856" s="29" t="str">
        <f>'[1]Daglig rejseaktivitet sæson'!E1329</f>
        <v>Mandag1</v>
      </c>
      <c r="F2856" s="14" t="str">
        <f>'[1]Daglig rejseaktivitet sæson'!F1329</f>
        <v>Myldretid 14:00-17:59</v>
      </c>
      <c r="G2856" s="15">
        <f>'[1]Daglig rejseaktivitet sæson'!G1329</f>
        <v>-0.36862605670739013</v>
      </c>
      <c r="H2856" s="15">
        <f>'[1]Daglig rejseaktivitet sæson'!H1329</f>
        <v>-0.19379055053836014</v>
      </c>
      <c r="I2856" s="15">
        <f>'[1]Daglig rejseaktivitet sæson'!I1329</f>
        <v>-0.3793951117290294</v>
      </c>
      <c r="J2856" s="15">
        <f>'[1]Daglig rejseaktivitet sæson'!J1329</f>
        <v>-3.0688734550799235E-2</v>
      </c>
      <c r="K2856" s="15">
        <f>'[1]Daglig rejseaktivitet sæson'!K1329</f>
        <v>2.8599114130572367E-2</v>
      </c>
      <c r="L2856" s="15">
        <f>'[1]Daglig rejseaktivitet sæson'!L1329</f>
        <v>7.6024085701630773E-2</v>
      </c>
      <c r="M2856" s="15">
        <f>'[1]Daglig rejseaktivitet sæson'!M1329</f>
        <v>9.7042084869359169E-2</v>
      </c>
      <c r="N2856" s="15">
        <f>'[1]Daglig rejseaktivitet sæson'!N1329</f>
        <v>0.39967642550597526</v>
      </c>
      <c r="O2856" s="15">
        <f>'[1]Daglig rejseaktivitet sæson'!O1329</f>
        <v>1.2548491443975074E-2</v>
      </c>
      <c r="P2856" s="15">
        <f>'[1]Daglig rejseaktivitet sæson'!P1329</f>
        <v>-6.0062501145209723E-2</v>
      </c>
      <c r="Q2856" s="15">
        <f>'[1]Daglig rejseaktivitet sæson'!Q1329</f>
        <v>0.45292960396146609</v>
      </c>
      <c r="R2856" s="16">
        <f>'[1]Daglig rejseaktivitet sæson'!R1329</f>
        <v>157821</v>
      </c>
      <c r="S2856" s="17">
        <f>'[1]Daglig rejseaktivitet sæson'!S1329</f>
        <v>3.6124580144917262E-2</v>
      </c>
      <c r="T2856" s="30">
        <f>'[1]Daglig rejseaktivitet sæson'!T1329</f>
        <v>472387</v>
      </c>
      <c r="U2856" s="31">
        <f>'[1]Daglig rejseaktivitet sæson'!U1329</f>
        <v>3.2119756168536906E-2</v>
      </c>
      <c r="V2856" s="32">
        <f>'[1]Daglig rejseaktivitet sæson'!V1329</f>
        <v>479149.71428571426</v>
      </c>
      <c r="W2856" s="33">
        <f>'[1]Daglig rejseaktivitet sæson'!W1329</f>
        <v>6.1230482196764198E-2</v>
      </c>
      <c r="X2856" s="22">
        <f>'[1]Daglig rejseaktivitet sæson'!X1329</f>
        <v>144251</v>
      </c>
      <c r="Y2856" s="34">
        <f>'[1]Daglig rejseaktivitet sæson'!Y1329</f>
        <v>430339</v>
      </c>
      <c r="Z2856" s="35">
        <f>'[1]Daglig rejseaktivitet sæson'!Z1329</f>
        <v>32</v>
      </c>
      <c r="AA2856" s="36" t="str">
        <f>'[1]Daglig rejseaktivitet sæson'!AA1329</f>
        <v>05-aug</v>
      </c>
      <c r="AB2856" s="37" t="str">
        <f>'[1]Daglig rejseaktivitet sæson'!AB1329</f>
        <v>Mandag</v>
      </c>
    </row>
    <row r="2857" spans="2:28" x14ac:dyDescent="0.25">
      <c r="B2857" s="38">
        <f>'[1]Daglig rejseaktivitet sæson'!B1330</f>
        <v>2022</v>
      </c>
      <c r="C2857" s="38">
        <f>'[1]Daglig rejseaktivitet sæson'!C1330</f>
        <v>32</v>
      </c>
      <c r="D2857" s="39" t="str">
        <f>'[1]Daglig rejseaktivitet sæson'!D1330</f>
        <v>08-aug</v>
      </c>
      <c r="E2857" s="40" t="str">
        <f>'[1]Daglig rejseaktivitet sæson'!E1330</f>
        <v>Mandag2</v>
      </c>
      <c r="F2857" s="14" t="str">
        <f>'[1]Daglig rejseaktivitet sæson'!F1330</f>
        <v>Øvrig tid</v>
      </c>
      <c r="G2857" s="15">
        <f>'[1]Daglig rejseaktivitet sæson'!G1330</f>
        <v>-0.3607954501492614</v>
      </c>
      <c r="H2857" s="15">
        <f>'[1]Daglig rejseaktivitet sæson'!H1330</f>
        <v>-0.24339946592542328</v>
      </c>
      <c r="I2857" s="15">
        <f>'[1]Daglig rejseaktivitet sæson'!I1330</f>
        <v>-0.35490440656857669</v>
      </c>
      <c r="J2857" s="15">
        <f>'[1]Daglig rejseaktivitet sæson'!J1330</f>
        <v>-5.1572306541005752E-2</v>
      </c>
      <c r="K2857" s="15">
        <f>'[1]Daglig rejseaktivitet sæson'!K1330</f>
        <v>-7.6318280130466709E-2</v>
      </c>
      <c r="L2857" s="15">
        <f>'[1]Daglig rejseaktivitet sæson'!L1330</f>
        <v>-5.6462853267759128E-3</v>
      </c>
      <c r="M2857" s="15">
        <f>'[1]Daglig rejseaktivitet sæson'!M1330</f>
        <v>-3.2483846246840309E-2</v>
      </c>
      <c r="N2857" s="15">
        <f>'[1]Daglig rejseaktivitet sæson'!N1330</f>
        <v>2.0005038069282E-2</v>
      </c>
      <c r="O2857" s="15">
        <f>'[1]Daglig rejseaktivitet sæson'!O1330</f>
        <v>-4.00460997390929E-2</v>
      </c>
      <c r="P2857" s="15">
        <f>'[1]Daglig rejseaktivitet sæson'!P1330</f>
        <v>-5.1997511166222643E-2</v>
      </c>
      <c r="Q2857" s="15">
        <f>'[1]Daglig rejseaktivitet sæson'!Q1330</f>
        <v>0.1783338898176019</v>
      </c>
      <c r="R2857" s="16">
        <f>'[1]Daglig rejseaktivitet sæson'!R1330</f>
        <v>208210</v>
      </c>
      <c r="S2857" s="17">
        <f>'[1]Daglig rejseaktivitet sæson'!S1330</f>
        <v>-5.1337793894815187E-2</v>
      </c>
      <c r="T2857" s="41">
        <f>'[1]Daglig rejseaktivitet sæson'!T1330</f>
        <v>472387</v>
      </c>
      <c r="U2857" s="42">
        <f>'[1]Daglig rejseaktivitet sæson'!U1330</f>
        <v>3.2119756168536906E-2</v>
      </c>
      <c r="V2857" s="32">
        <f>'[1]Daglig rejseaktivitet sæson'!V1330</f>
        <v>479149.71428571426</v>
      </c>
      <c r="W2857" s="33">
        <f>'[1]Daglig rejseaktivitet sæson'!W1330</f>
        <v>6.1230482196764198E-2</v>
      </c>
      <c r="X2857" s="22">
        <f>'[1]Daglig rejseaktivitet sæson'!X1330</f>
        <v>204641</v>
      </c>
      <c r="Y2857" s="43">
        <f>'[1]Daglig rejseaktivitet sæson'!Y1330</f>
        <v>430339</v>
      </c>
      <c r="Z2857" s="44">
        <f>'[1]Daglig rejseaktivitet sæson'!Z1330</f>
        <v>32</v>
      </c>
      <c r="AA2857" s="45" t="str">
        <f>'[1]Daglig rejseaktivitet sæson'!AA1330</f>
        <v>05-aug</v>
      </c>
      <c r="AB2857" s="46" t="str">
        <f>'[1]Daglig rejseaktivitet sæson'!AB1330</f>
        <v>Mandag</v>
      </c>
    </row>
    <row r="2858" spans="2:28" x14ac:dyDescent="0.25">
      <c r="B2858" s="11">
        <f>'[1]Daglig rejseaktivitet sæson'!B1331</f>
        <v>2022</v>
      </c>
      <c r="C2858" s="11">
        <f>'[1]Daglig rejseaktivitet sæson'!C1331</f>
        <v>32</v>
      </c>
      <c r="D2858" s="12" t="str">
        <f>'[1]Daglig rejseaktivitet sæson'!D1331</f>
        <v>09-aug</v>
      </c>
      <c r="E2858" s="13" t="str">
        <f>'[1]Daglig rejseaktivitet sæson'!E1331</f>
        <v>Tirsdag</v>
      </c>
      <c r="F2858" s="14" t="str">
        <f>'[1]Daglig rejseaktivitet sæson'!F1331</f>
        <v>Myldretid 7:00-9:59</v>
      </c>
      <c r="G2858" s="15">
        <f>'[1]Daglig rejseaktivitet sæson'!G1331</f>
        <v>-0.19029320561138097</v>
      </c>
      <c r="H2858" s="15">
        <f>'[1]Daglig rejseaktivitet sæson'!H1331</f>
        <v>-1.8634060476324654E-2</v>
      </c>
      <c r="I2858" s="15">
        <f>'[1]Daglig rejseaktivitet sæson'!I1331</f>
        <v>-0.36354243050463309</v>
      </c>
      <c r="J2858" s="15">
        <f>'[1]Daglig rejseaktivitet sæson'!J1331</f>
        <v>0.2085091983326699</v>
      </c>
      <c r="K2858" s="15">
        <f>'[1]Daglig rejseaktivitet sæson'!K1331</f>
        <v>0.17954123635368502</v>
      </c>
      <c r="L2858" s="15">
        <f>'[1]Daglig rejseaktivitet sæson'!L1331</f>
        <v>0.21536322519905737</v>
      </c>
      <c r="M2858" s="15">
        <f>'[1]Daglig rejseaktivitet sæson'!M1331</f>
        <v>0.43343038346085261</v>
      </c>
      <c r="N2858" s="15">
        <f>'[1]Daglig rejseaktivitet sæson'!N1331</f>
        <v>1.4893786940735461</v>
      </c>
      <c r="O2858" s="15">
        <f>'[1]Daglig rejseaktivitet sæson'!O1331</f>
        <v>0.47572673999165249</v>
      </c>
      <c r="P2858" s="15">
        <f>'[1]Daglig rejseaktivitet sæson'!P1331</f>
        <v>0.45788551228164787</v>
      </c>
      <c r="Q2858" s="15">
        <f>'[1]Daglig rejseaktivitet sæson'!Q1331</f>
        <v>1.3639901452905496</v>
      </c>
      <c r="R2858" s="16">
        <f>'[1]Daglig rejseaktivitet sæson'!R1331</f>
        <v>119586</v>
      </c>
      <c r="S2858" s="17">
        <f>'[1]Daglig rejseaktivitet sæson'!S1331</f>
        <v>0.35016657149938801</v>
      </c>
      <c r="T2858" s="18">
        <f>'[1]Daglig rejseaktivitet sæson'!T1331</f>
        <v>506030</v>
      </c>
      <c r="U2858" s="19">
        <f>'[1]Daglig rejseaktivitet sæson'!U1331</f>
        <v>5.3605950324853158E-2</v>
      </c>
      <c r="V2858" s="32">
        <f>'[1]Daglig rejseaktivitet sæson'!V1331</f>
        <v>479149.71428571426</v>
      </c>
      <c r="W2858" s="33">
        <f>'[1]Daglig rejseaktivitet sæson'!W1331</f>
        <v>6.1230482196764198E-2</v>
      </c>
      <c r="X2858" s="22">
        <f>'[1]Daglig rejseaktivitet sæson'!X1331</f>
        <v>83295</v>
      </c>
      <c r="Y2858" s="23">
        <f>'[1]Daglig rejseaktivitet sæson'!Y1331</f>
        <v>445603</v>
      </c>
      <c r="Z2858" s="24">
        <f>'[1]Daglig rejseaktivitet sæson'!Z1331</f>
        <v>32</v>
      </c>
      <c r="AA2858" s="25" t="str">
        <f>'[1]Daglig rejseaktivitet sæson'!AA1331</f>
        <v>06-aug</v>
      </c>
      <c r="AB2858" s="26" t="str">
        <f>'[1]Daglig rejseaktivitet sæson'!AB1331</f>
        <v>Tirsdag</v>
      </c>
    </row>
    <row r="2859" spans="2:28" x14ac:dyDescent="0.25">
      <c r="B2859" s="27">
        <f>'[1]Daglig rejseaktivitet sæson'!B1332</f>
        <v>2022</v>
      </c>
      <c r="C2859" s="27">
        <f>'[1]Daglig rejseaktivitet sæson'!C1332</f>
        <v>32</v>
      </c>
      <c r="D2859" s="28" t="str">
        <f>'[1]Daglig rejseaktivitet sæson'!D1332</f>
        <v>09-aug</v>
      </c>
      <c r="E2859" s="29" t="str">
        <f>'[1]Daglig rejseaktivitet sæson'!E1332</f>
        <v>Tirsdag1</v>
      </c>
      <c r="F2859" s="14" t="str">
        <f>'[1]Daglig rejseaktivitet sæson'!F1332</f>
        <v>Myldretid 14:00-17:59</v>
      </c>
      <c r="G2859" s="15">
        <f>'[1]Daglig rejseaktivitet sæson'!G1332</f>
        <v>-0.3171255685696095</v>
      </c>
      <c r="H2859" s="15">
        <f>'[1]Daglig rejseaktivitet sæson'!H1332</f>
        <v>-0.13583820051521389</v>
      </c>
      <c r="I2859" s="15">
        <f>'[1]Daglig rejseaktivitet sæson'!I1332</f>
        <v>-0.39996946797954358</v>
      </c>
      <c r="J2859" s="15">
        <f>'[1]Daglig rejseaktivitet sæson'!J1332</f>
        <v>-7.7199434662241773E-3</v>
      </c>
      <c r="K2859" s="15">
        <f>'[1]Daglig rejseaktivitet sæson'!K1332</f>
        <v>-9.363878789138913E-3</v>
      </c>
      <c r="L2859" s="15">
        <f>'[1]Daglig rejseaktivitet sæson'!L1332</f>
        <v>5.5743648688187042E-2</v>
      </c>
      <c r="M2859" s="15">
        <f>'[1]Daglig rejseaktivitet sæson'!M1332</f>
        <v>4.7824150285658895E-2</v>
      </c>
      <c r="N2859" s="15">
        <f>'[1]Daglig rejseaktivitet sæson'!N1332</f>
        <v>0.77487689152980033</v>
      </c>
      <c r="O2859" s="15">
        <f>'[1]Daglig rejseaktivitet sæson'!O1332</f>
        <v>0.13602891052737687</v>
      </c>
      <c r="P2859" s="15">
        <f>'[1]Daglig rejseaktivitet sæson'!P1332</f>
        <v>7.9725508081925689E-2</v>
      </c>
      <c r="Q2859" s="15">
        <f>'[1]Daglig rejseaktivitet sæson'!Q1332</f>
        <v>0.63456661506718426</v>
      </c>
      <c r="R2859" s="16">
        <f>'[1]Daglig rejseaktivitet sæson'!R1332</f>
        <v>174649</v>
      </c>
      <c r="S2859" s="17">
        <f>'[1]Daglig rejseaktivitet sæson'!S1332</f>
        <v>7.0643571402186911E-2</v>
      </c>
      <c r="T2859" s="30">
        <f>'[1]Daglig rejseaktivitet sæson'!T1332</f>
        <v>506030</v>
      </c>
      <c r="U2859" s="31">
        <f>'[1]Daglig rejseaktivitet sæson'!U1332</f>
        <v>5.3605950324853158E-2</v>
      </c>
      <c r="V2859" s="32">
        <f>'[1]Daglig rejseaktivitet sæson'!V1332</f>
        <v>479149.71428571426</v>
      </c>
      <c r="W2859" s="33">
        <f>'[1]Daglig rejseaktivitet sæson'!W1332</f>
        <v>6.1230482196764198E-2</v>
      </c>
      <c r="X2859" s="22">
        <f>'[1]Daglig rejseaktivitet sæson'!X1332</f>
        <v>151534</v>
      </c>
      <c r="Y2859" s="34">
        <f>'[1]Daglig rejseaktivitet sæson'!Y1332</f>
        <v>445603</v>
      </c>
      <c r="Z2859" s="35">
        <f>'[1]Daglig rejseaktivitet sæson'!Z1332</f>
        <v>32</v>
      </c>
      <c r="AA2859" s="36" t="str">
        <f>'[1]Daglig rejseaktivitet sæson'!AA1332</f>
        <v>06-aug</v>
      </c>
      <c r="AB2859" s="37" t="str">
        <f>'[1]Daglig rejseaktivitet sæson'!AB1332</f>
        <v>Tirsdag</v>
      </c>
    </row>
    <row r="2860" spans="2:28" x14ac:dyDescent="0.25">
      <c r="B2860" s="38">
        <f>'[1]Daglig rejseaktivitet sæson'!B1333</f>
        <v>2022</v>
      </c>
      <c r="C2860" s="38">
        <f>'[1]Daglig rejseaktivitet sæson'!C1333</f>
        <v>32</v>
      </c>
      <c r="D2860" s="39" t="str">
        <f>'[1]Daglig rejseaktivitet sæson'!D1333</f>
        <v>09-aug</v>
      </c>
      <c r="E2860" s="40" t="str">
        <f>'[1]Daglig rejseaktivitet sæson'!E1333</f>
        <v>Tirsdag2</v>
      </c>
      <c r="F2860" s="14" t="str">
        <f>'[1]Daglig rejseaktivitet sæson'!F1333</f>
        <v>Øvrig tid</v>
      </c>
      <c r="G2860" s="15">
        <f>'[1]Daglig rejseaktivitet sæson'!G1333</f>
        <v>-0.37516141149954219</v>
      </c>
      <c r="H2860" s="15">
        <f>'[1]Daglig rejseaktivitet sæson'!H1333</f>
        <v>-0.21837960516662069</v>
      </c>
      <c r="I2860" s="15">
        <f>'[1]Daglig rejseaktivitet sæson'!I1333</f>
        <v>-0.32492863745934464</v>
      </c>
      <c r="J2860" s="15">
        <f>'[1]Daglig rejseaktivitet sæson'!J1333</f>
        <v>-0.10078027026469016</v>
      </c>
      <c r="K2860" s="15">
        <f>'[1]Daglig rejseaktivitet sæson'!K1333</f>
        <v>-0.11361586820648795</v>
      </c>
      <c r="L2860" s="15">
        <f>'[1]Daglig rejseaktivitet sæson'!L1333</f>
        <v>-2.5921197456840628E-2</v>
      </c>
      <c r="M2860" s="15">
        <f>'[1]Daglig rejseaktivitet sæson'!M1333</f>
        <v>1.4684242393883107E-2</v>
      </c>
      <c r="N2860" s="15">
        <f>'[1]Daglig rejseaktivitet sæson'!N1333</f>
        <v>2.9494431745707317E-2</v>
      </c>
      <c r="O2860" s="15">
        <f>'[1]Daglig rejseaktivitet sæson'!O1333</f>
        <v>-7.1031422793835453E-2</v>
      </c>
      <c r="P2860" s="15">
        <f>'[1]Daglig rejseaktivitet sæson'!P1333</f>
        <v>-2.0834435442682486E-2</v>
      </c>
      <c r="Q2860" s="15">
        <f>'[1]Daglig rejseaktivitet sæson'!Q1333</f>
        <v>0.1317886747258934</v>
      </c>
      <c r="R2860" s="16">
        <f>'[1]Daglig rejseaktivitet sæson'!R1333</f>
        <v>211795</v>
      </c>
      <c r="S2860" s="17">
        <f>'[1]Daglig rejseaktivitet sæson'!S1333</f>
        <v>-7.7372054173981075E-2</v>
      </c>
      <c r="T2860" s="41">
        <f>'[1]Daglig rejseaktivitet sæson'!T1333</f>
        <v>506030</v>
      </c>
      <c r="U2860" s="42">
        <f>'[1]Daglig rejseaktivitet sæson'!U1333</f>
        <v>5.3605950324853158E-2</v>
      </c>
      <c r="V2860" s="32">
        <f>'[1]Daglig rejseaktivitet sæson'!V1333</f>
        <v>479149.71428571426</v>
      </c>
      <c r="W2860" s="33">
        <f>'[1]Daglig rejseaktivitet sæson'!W1333</f>
        <v>6.1230482196764198E-2</v>
      </c>
      <c r="X2860" s="22">
        <f>'[1]Daglig rejseaktivitet sæson'!X1333</f>
        <v>210774</v>
      </c>
      <c r="Y2860" s="43">
        <f>'[1]Daglig rejseaktivitet sæson'!Y1333</f>
        <v>445603</v>
      </c>
      <c r="Z2860" s="44">
        <f>'[1]Daglig rejseaktivitet sæson'!Z1333</f>
        <v>32</v>
      </c>
      <c r="AA2860" s="45" t="str">
        <f>'[1]Daglig rejseaktivitet sæson'!AA1333</f>
        <v>06-aug</v>
      </c>
      <c r="AB2860" s="46" t="str">
        <f>'[1]Daglig rejseaktivitet sæson'!AB1333</f>
        <v>Tirsdag</v>
      </c>
    </row>
    <row r="2861" spans="2:28" x14ac:dyDescent="0.25">
      <c r="B2861" s="11">
        <f>'[1]Daglig rejseaktivitet sæson'!B1334</f>
        <v>2022</v>
      </c>
      <c r="C2861" s="11">
        <f>'[1]Daglig rejseaktivitet sæson'!C1334</f>
        <v>32</v>
      </c>
      <c r="D2861" s="12" t="str">
        <f>'[1]Daglig rejseaktivitet sæson'!D1334</f>
        <v>10-aug</v>
      </c>
      <c r="E2861" s="13" t="str">
        <f>'[1]Daglig rejseaktivitet sæson'!E1334</f>
        <v>Onsdag</v>
      </c>
      <c r="F2861" s="14" t="str">
        <f>'[1]Daglig rejseaktivitet sæson'!F1334</f>
        <v>Myldretid 7:00-9:59</v>
      </c>
      <c r="G2861" s="15">
        <f>'[1]Daglig rejseaktivitet sæson'!G1334</f>
        <v>-7.2118777602698692E-2</v>
      </c>
      <c r="H2861" s="15">
        <f>'[1]Daglig rejseaktivitet sæson'!H1334</f>
        <v>-3.9937717074568391E-2</v>
      </c>
      <c r="I2861" s="15">
        <f>'[1]Daglig rejseaktivitet sæson'!I1334</f>
        <v>-0.40935291490423775</v>
      </c>
      <c r="J2861" s="15">
        <f>'[1]Daglig rejseaktivitet sæson'!J1334</f>
        <v>0.23676890982394272</v>
      </c>
      <c r="K2861" s="15">
        <f>'[1]Daglig rejseaktivitet sæson'!K1334</f>
        <v>0.13900595198240762</v>
      </c>
      <c r="L2861" s="15">
        <f>'[1]Daglig rejseaktivitet sæson'!L1334</f>
        <v>0.17944492297991066</v>
      </c>
      <c r="M2861" s="15">
        <f>'[1]Daglig rejseaktivitet sæson'!M1334</f>
        <v>0.56841343162283353</v>
      </c>
      <c r="N2861" s="15">
        <f>'[1]Daglig rejseaktivitet sæson'!N1334</f>
        <v>1.698197060530847</v>
      </c>
      <c r="O2861" s="15">
        <f>'[1]Daglig rejseaktivitet sæson'!O1334</f>
        <v>0.48723973247116614</v>
      </c>
      <c r="P2861" s="15">
        <f>'[1]Daglig rejseaktivitet sæson'!P1334</f>
        <v>0.7794254404762635</v>
      </c>
      <c r="Q2861" s="15">
        <f>'[1]Daglig rejseaktivitet sæson'!Q1334</f>
        <v>1.4945956101161397</v>
      </c>
      <c r="R2861" s="16">
        <f>'[1]Daglig rejseaktivitet sæson'!R1334</f>
        <v>127544</v>
      </c>
      <c r="S2861" s="17">
        <f>'[1]Daglig rejseaktivitet sæson'!S1334</f>
        <v>0.3901811487242377</v>
      </c>
      <c r="T2861" s="18">
        <f>'[1]Daglig rejseaktivitet sæson'!T1334</f>
        <v>524958</v>
      </c>
      <c r="U2861" s="19">
        <f>'[1]Daglig rejseaktivitet sæson'!U1334</f>
        <v>8.1492237780594667E-2</v>
      </c>
      <c r="V2861" s="32">
        <f>'[1]Daglig rejseaktivitet sæson'!V1334</f>
        <v>479149.71428571426</v>
      </c>
      <c r="W2861" s="33">
        <f>'[1]Daglig rejseaktivitet sæson'!W1334</f>
        <v>6.1230482196764198E-2</v>
      </c>
      <c r="X2861" s="22">
        <f>'[1]Daglig rejseaktivitet sæson'!X1334</f>
        <v>84719</v>
      </c>
      <c r="Y2861" s="23">
        <f>'[1]Daglig rejseaktivitet sæson'!Y1334</f>
        <v>451286</v>
      </c>
      <c r="Z2861" s="24">
        <f>'[1]Daglig rejseaktivitet sæson'!Z1334</f>
        <v>32</v>
      </c>
      <c r="AA2861" s="25" t="str">
        <f>'[1]Daglig rejseaktivitet sæson'!AA1334</f>
        <v>07-aug</v>
      </c>
      <c r="AB2861" s="26" t="str">
        <f>'[1]Daglig rejseaktivitet sæson'!AB1334</f>
        <v>Onsdag</v>
      </c>
    </row>
    <row r="2862" spans="2:28" x14ac:dyDescent="0.25">
      <c r="B2862" s="27">
        <f>'[1]Daglig rejseaktivitet sæson'!B1335</f>
        <v>2022</v>
      </c>
      <c r="C2862" s="27">
        <f>'[1]Daglig rejseaktivitet sæson'!C1335</f>
        <v>32</v>
      </c>
      <c r="D2862" s="28" t="str">
        <f>'[1]Daglig rejseaktivitet sæson'!D1335</f>
        <v>10-aug</v>
      </c>
      <c r="E2862" s="29" t="str">
        <f>'[1]Daglig rejseaktivitet sæson'!E1335</f>
        <v>Onsdag1</v>
      </c>
      <c r="F2862" s="14" t="str">
        <f>'[1]Daglig rejseaktivitet sæson'!F1335</f>
        <v>Myldretid 14:00-17:59</v>
      </c>
      <c r="G2862" s="15">
        <f>'[1]Daglig rejseaktivitet sæson'!G1335</f>
        <v>-0.3584210996282563</v>
      </c>
      <c r="H2862" s="15">
        <f>'[1]Daglig rejseaktivitet sæson'!H1335</f>
        <v>-0.16055392040586458</v>
      </c>
      <c r="I2862" s="15">
        <f>'[1]Daglig rejseaktivitet sæson'!I1335</f>
        <v>-0.45998997925804574</v>
      </c>
      <c r="J2862" s="15">
        <f>'[1]Daglig rejseaktivitet sæson'!J1335</f>
        <v>1.7786303030395523E-2</v>
      </c>
      <c r="K2862" s="15">
        <f>'[1]Daglig rejseaktivitet sæson'!K1335</f>
        <v>-2.296022085177396E-2</v>
      </c>
      <c r="L2862" s="15">
        <f>'[1]Daglig rejseaktivitet sæson'!L1335</f>
        <v>6.8928355026576016E-2</v>
      </c>
      <c r="M2862" s="15">
        <f>'[1]Daglig rejseaktivitet sæson'!M1335</f>
        <v>0.11130603928419869</v>
      </c>
      <c r="N2862" s="15">
        <f>'[1]Daglig rejseaktivitet sæson'!N1335</f>
        <v>0.86445838825945165</v>
      </c>
      <c r="O2862" s="15">
        <f>'[1]Daglig rejseaktivitet sæson'!O1335</f>
        <v>0.13445950769125958</v>
      </c>
      <c r="P2862" s="15">
        <f>'[1]Daglig rejseaktivitet sæson'!P1335</f>
        <v>0.28713280424050791</v>
      </c>
      <c r="Q2862" s="15">
        <f>'[1]Daglig rejseaktivitet sæson'!Q1335</f>
        <v>0.68787317138150006</v>
      </c>
      <c r="R2862" s="16">
        <f>'[1]Daglig rejseaktivitet sæson'!R1335</f>
        <v>179573</v>
      </c>
      <c r="S2862" s="17">
        <f>'[1]Daglig rejseaktivitet sæson'!S1335</f>
        <v>9.499513041938501E-2</v>
      </c>
      <c r="T2862" s="30">
        <f>'[1]Daglig rejseaktivitet sæson'!T1335</f>
        <v>524958</v>
      </c>
      <c r="U2862" s="31">
        <f>'[1]Daglig rejseaktivitet sæson'!U1335</f>
        <v>8.1492237780594667E-2</v>
      </c>
      <c r="V2862" s="32">
        <f>'[1]Daglig rejseaktivitet sæson'!V1335</f>
        <v>479149.71428571426</v>
      </c>
      <c r="W2862" s="33">
        <f>'[1]Daglig rejseaktivitet sæson'!W1335</f>
        <v>6.1230482196764198E-2</v>
      </c>
      <c r="X2862" s="22">
        <f>'[1]Daglig rejseaktivitet sæson'!X1335</f>
        <v>153863</v>
      </c>
      <c r="Y2862" s="34">
        <f>'[1]Daglig rejseaktivitet sæson'!Y1335</f>
        <v>451286</v>
      </c>
      <c r="Z2862" s="35">
        <f>'[1]Daglig rejseaktivitet sæson'!Z1335</f>
        <v>32</v>
      </c>
      <c r="AA2862" s="36" t="str">
        <f>'[1]Daglig rejseaktivitet sæson'!AA1335</f>
        <v>07-aug</v>
      </c>
      <c r="AB2862" s="37" t="str">
        <f>'[1]Daglig rejseaktivitet sæson'!AB1335</f>
        <v>Onsdag</v>
      </c>
    </row>
    <row r="2863" spans="2:28" x14ac:dyDescent="0.25">
      <c r="B2863" s="38">
        <f>'[1]Daglig rejseaktivitet sæson'!B1336</f>
        <v>2022</v>
      </c>
      <c r="C2863" s="38">
        <f>'[1]Daglig rejseaktivitet sæson'!C1336</f>
        <v>32</v>
      </c>
      <c r="D2863" s="39" t="str">
        <f>'[1]Daglig rejseaktivitet sæson'!D1336</f>
        <v>10-aug</v>
      </c>
      <c r="E2863" s="40" t="str">
        <f>'[1]Daglig rejseaktivitet sæson'!E1336</f>
        <v>Onsdag2</v>
      </c>
      <c r="F2863" s="14" t="str">
        <f>'[1]Daglig rejseaktivitet sæson'!F1336</f>
        <v>Øvrig tid</v>
      </c>
      <c r="G2863" s="15">
        <f>'[1]Daglig rejseaktivitet sæson'!G1336</f>
        <v>-0.36513939230594383</v>
      </c>
      <c r="H2863" s="15">
        <f>'[1]Daglig rejseaktivitet sæson'!H1336</f>
        <v>-0.19697778063339788</v>
      </c>
      <c r="I2863" s="15">
        <f>'[1]Daglig rejseaktivitet sæson'!I1336</f>
        <v>-0.40596210958849988</v>
      </c>
      <c r="J2863" s="15">
        <f>'[1]Daglig rejseaktivitet sæson'!J1336</f>
        <v>-8.7838645668642523E-2</v>
      </c>
      <c r="K2863" s="15">
        <f>'[1]Daglig rejseaktivitet sæson'!K1336</f>
        <v>-9.3984963306684266E-2</v>
      </c>
      <c r="L2863" s="15">
        <f>'[1]Daglig rejseaktivitet sæson'!L1336</f>
        <v>3.315821437545563E-2</v>
      </c>
      <c r="M2863" s="15">
        <f>'[1]Daglig rejseaktivitet sæson'!M1336</f>
        <v>-2.93091006729429E-2</v>
      </c>
      <c r="N2863" s="15">
        <f>'[1]Daglig rejseaktivitet sæson'!N1336</f>
        <v>0.10291433683661744</v>
      </c>
      <c r="O2863" s="15">
        <f>'[1]Daglig rejseaktivitet sæson'!O1336</f>
        <v>-7.353435770722494E-2</v>
      </c>
      <c r="P2863" s="15">
        <f>'[1]Daglig rejseaktivitet sæson'!P1336</f>
        <v>5.6841753729502509E-2</v>
      </c>
      <c r="Q2863" s="15">
        <f>'[1]Daglig rejseaktivitet sæson'!Q1336</f>
        <v>0.14331915404819906</v>
      </c>
      <c r="R2863" s="16">
        <f>'[1]Daglig rejseaktivitet sæson'!R1336</f>
        <v>217841</v>
      </c>
      <c r="S2863" s="17">
        <f>'[1]Daglig rejseaktivitet sæson'!S1336</f>
        <v>-5.1417108378955412E-2</v>
      </c>
      <c r="T2863" s="41">
        <f>'[1]Daglig rejseaktivitet sæson'!T1336</f>
        <v>524958</v>
      </c>
      <c r="U2863" s="42">
        <f>'[1]Daglig rejseaktivitet sæson'!U1336</f>
        <v>8.1492237780594667E-2</v>
      </c>
      <c r="V2863" s="32">
        <f>'[1]Daglig rejseaktivitet sæson'!V1336</f>
        <v>479149.71428571426</v>
      </c>
      <c r="W2863" s="33">
        <f>'[1]Daglig rejseaktivitet sæson'!W1336</f>
        <v>6.1230482196764198E-2</v>
      </c>
      <c r="X2863" s="22">
        <f>'[1]Daglig rejseaktivitet sæson'!X1336</f>
        <v>212704</v>
      </c>
      <c r="Y2863" s="43">
        <f>'[1]Daglig rejseaktivitet sæson'!Y1336</f>
        <v>451286</v>
      </c>
      <c r="Z2863" s="44">
        <f>'[1]Daglig rejseaktivitet sæson'!Z1336</f>
        <v>32</v>
      </c>
      <c r="AA2863" s="45" t="str">
        <f>'[1]Daglig rejseaktivitet sæson'!AA1336</f>
        <v>07-aug</v>
      </c>
      <c r="AB2863" s="46" t="str">
        <f>'[1]Daglig rejseaktivitet sæson'!AB1336</f>
        <v>Onsdag</v>
      </c>
    </row>
    <row r="2864" spans="2:28" x14ac:dyDescent="0.25">
      <c r="B2864" s="11">
        <f>'[1]Daglig rejseaktivitet sæson'!B1337</f>
        <v>2022</v>
      </c>
      <c r="C2864" s="11">
        <f>'[1]Daglig rejseaktivitet sæson'!C1337</f>
        <v>32</v>
      </c>
      <c r="D2864" s="12" t="str">
        <f>'[1]Daglig rejseaktivitet sæson'!D1337</f>
        <v>11-aug</v>
      </c>
      <c r="E2864" s="13" t="str">
        <f>'[1]Daglig rejseaktivitet sæson'!E1337</f>
        <v>Torsdag</v>
      </c>
      <c r="F2864" s="14" t="str">
        <f>'[1]Daglig rejseaktivitet sæson'!F1337</f>
        <v>Myldretid 7:00-9:59</v>
      </c>
      <c r="G2864" s="15">
        <f>'[1]Daglig rejseaktivitet sæson'!G1337</f>
        <v>-6.6850240402714922E-2</v>
      </c>
      <c r="H2864" s="15">
        <f>'[1]Daglig rejseaktivitet sæson'!H1337</f>
        <v>1.0913598514386225E-2</v>
      </c>
      <c r="I2864" s="15">
        <f>'[1]Daglig rejseaktivitet sæson'!I1337</f>
        <v>-0.1432493640255631</v>
      </c>
      <c r="J2864" s="15">
        <f>'[1]Daglig rejseaktivitet sæson'!J1337</f>
        <v>0.24853938833855205</v>
      </c>
      <c r="K2864" s="15">
        <f>'[1]Daglig rejseaktivitet sæson'!K1337</f>
        <v>0.15958559280492191</v>
      </c>
      <c r="L2864" s="15">
        <f>'[1]Daglig rejseaktivitet sæson'!L1337</f>
        <v>0.23308367859455492</v>
      </c>
      <c r="M2864" s="15">
        <f>'[1]Daglig rejseaktivitet sæson'!M1337</f>
        <v>0.58948138384177851</v>
      </c>
      <c r="N2864" s="15">
        <f>'[1]Daglig rejseaktivitet sæson'!N1337</f>
        <v>1.4689121054543701</v>
      </c>
      <c r="O2864" s="15">
        <f>'[1]Daglig rejseaktivitet sæson'!O1337</f>
        <v>0.50597571295809729</v>
      </c>
      <c r="P2864" s="15">
        <f>'[1]Daglig rejseaktivitet sæson'!P1337</f>
        <v>0.81587365999653683</v>
      </c>
      <c r="Q2864" s="15">
        <f>'[1]Daglig rejseaktivitet sæson'!Q1337</f>
        <v>1.0409819540924192</v>
      </c>
      <c r="R2864" s="16">
        <f>'[1]Daglig rejseaktivitet sæson'!R1337</f>
        <v>131005</v>
      </c>
      <c r="S2864" s="17">
        <f>'[1]Daglig rejseaktivitet sæson'!S1337</f>
        <v>0.3971538866004316</v>
      </c>
      <c r="T2864" s="18">
        <f>'[1]Daglig rejseaktivitet sæson'!T1337</f>
        <v>550970</v>
      </c>
      <c r="U2864" s="19">
        <f>'[1]Daglig rejseaktivitet sæson'!U1337</f>
        <v>0.11737522906282272</v>
      </c>
      <c r="V2864" s="32">
        <f>'[1]Daglig rejseaktivitet sæson'!V1337</f>
        <v>479149.71428571426</v>
      </c>
      <c r="W2864" s="33">
        <f>'[1]Daglig rejseaktivitet sæson'!W1337</f>
        <v>6.1230482196764198E-2</v>
      </c>
      <c r="X2864" s="22">
        <f>'[1]Daglig rejseaktivitet sæson'!X1337</f>
        <v>89377</v>
      </c>
      <c r="Y2864" s="23">
        <f>'[1]Daglig rejseaktivitet sæson'!Y1337</f>
        <v>472650</v>
      </c>
      <c r="Z2864" s="24">
        <f>'[1]Daglig rejseaktivitet sæson'!Z1337</f>
        <v>32</v>
      </c>
      <c r="AA2864" s="25" t="str">
        <f>'[1]Daglig rejseaktivitet sæson'!AA1337</f>
        <v>08-aug</v>
      </c>
      <c r="AB2864" s="26" t="str">
        <f>'[1]Daglig rejseaktivitet sæson'!AB1337</f>
        <v>Torsdag</v>
      </c>
    </row>
    <row r="2865" spans="2:28" x14ac:dyDescent="0.25">
      <c r="B2865" s="27">
        <f>'[1]Daglig rejseaktivitet sæson'!B1338</f>
        <v>2022</v>
      </c>
      <c r="C2865" s="27">
        <f>'[1]Daglig rejseaktivitet sæson'!C1338</f>
        <v>32</v>
      </c>
      <c r="D2865" s="28" t="str">
        <f>'[1]Daglig rejseaktivitet sæson'!D1338</f>
        <v>11-aug</v>
      </c>
      <c r="E2865" s="29" t="str">
        <f>'[1]Daglig rejseaktivitet sæson'!E1338</f>
        <v>Torsdag1</v>
      </c>
      <c r="F2865" s="14" t="str">
        <f>'[1]Daglig rejseaktivitet sæson'!F1338</f>
        <v>Myldretid 14:00-17:59</v>
      </c>
      <c r="G2865" s="15">
        <f>'[1]Daglig rejseaktivitet sæson'!G1338</f>
        <v>-0.30453345137955079</v>
      </c>
      <c r="H2865" s="15">
        <f>'[1]Daglig rejseaktivitet sæson'!H1338</f>
        <v>-8.7743610868273869E-2</v>
      </c>
      <c r="I2865" s="15">
        <f>'[1]Daglig rejseaktivitet sæson'!I1338</f>
        <v>-0.21041865192808584</v>
      </c>
      <c r="J2865" s="15">
        <f>'[1]Daglig rejseaktivitet sæson'!J1338</f>
        <v>2.6697595054930634E-2</v>
      </c>
      <c r="K2865" s="15">
        <f>'[1]Daglig rejseaktivitet sæson'!K1338</f>
        <v>-9.4207043924449119E-3</v>
      </c>
      <c r="L2865" s="15">
        <f>'[1]Daglig rejseaktivitet sæson'!L1338</f>
        <v>0.13751097469139006</v>
      </c>
      <c r="M2865" s="15">
        <f>'[1]Daglig rejseaktivitet sæson'!M1338</f>
        <v>0.17869822707183913</v>
      </c>
      <c r="N2865" s="15">
        <f>'[1]Daglig rejseaktivitet sæson'!N1338</f>
        <v>0.61030458650254693</v>
      </c>
      <c r="O2865" s="15">
        <f>'[1]Daglig rejseaktivitet sæson'!O1338</f>
        <v>0.17507931411368394</v>
      </c>
      <c r="P2865" s="15">
        <f>'[1]Daglig rejseaktivitet sæson'!P1338</f>
        <v>0.36512113225833209</v>
      </c>
      <c r="Q2865" s="15">
        <f>'[1]Daglig rejseaktivitet sæson'!Q1338</f>
        <v>0.4790148307012807</v>
      </c>
      <c r="R2865" s="16">
        <f>'[1]Daglig rejseaktivitet sæson'!R1338</f>
        <v>186851</v>
      </c>
      <c r="S2865" s="17">
        <f>'[1]Daglig rejseaktivitet sæson'!S1338</f>
        <v>0.11687277684940955</v>
      </c>
      <c r="T2865" s="30">
        <f>'[1]Daglig rejseaktivitet sæson'!T1338</f>
        <v>550970</v>
      </c>
      <c r="U2865" s="31">
        <f>'[1]Daglig rejseaktivitet sæson'!U1338</f>
        <v>0.11737522906282272</v>
      </c>
      <c r="V2865" s="32">
        <f>'[1]Daglig rejseaktivitet sæson'!V1338</f>
        <v>479149.71428571426</v>
      </c>
      <c r="W2865" s="33">
        <f>'[1]Daglig rejseaktivitet sæson'!W1338</f>
        <v>6.1230482196764198E-2</v>
      </c>
      <c r="X2865" s="22">
        <f>'[1]Daglig rejseaktivitet sæson'!X1338</f>
        <v>159827</v>
      </c>
      <c r="Y2865" s="34">
        <f>'[1]Daglig rejseaktivitet sæson'!Y1338</f>
        <v>472650</v>
      </c>
      <c r="Z2865" s="35">
        <f>'[1]Daglig rejseaktivitet sæson'!Z1338</f>
        <v>32</v>
      </c>
      <c r="AA2865" s="36" t="str">
        <f>'[1]Daglig rejseaktivitet sæson'!AA1338</f>
        <v>08-aug</v>
      </c>
      <c r="AB2865" s="37" t="str">
        <f>'[1]Daglig rejseaktivitet sæson'!AB1338</f>
        <v>Torsdag</v>
      </c>
    </row>
    <row r="2866" spans="2:28" x14ac:dyDescent="0.25">
      <c r="B2866" s="38">
        <f>'[1]Daglig rejseaktivitet sæson'!B1339</f>
        <v>2022</v>
      </c>
      <c r="C2866" s="38">
        <f>'[1]Daglig rejseaktivitet sæson'!C1339</f>
        <v>32</v>
      </c>
      <c r="D2866" s="39" t="str">
        <f>'[1]Daglig rejseaktivitet sæson'!D1339</f>
        <v>11-aug</v>
      </c>
      <c r="E2866" s="40" t="str">
        <f>'[1]Daglig rejseaktivitet sæson'!E1339</f>
        <v>Torsdag2</v>
      </c>
      <c r="F2866" s="14" t="str">
        <f>'[1]Daglig rejseaktivitet sæson'!F1339</f>
        <v>Øvrig tid</v>
      </c>
      <c r="G2866" s="15">
        <f>'[1]Daglig rejseaktivitet sæson'!G1339</f>
        <v>-0.34945845654148155</v>
      </c>
      <c r="H2866" s="15">
        <f>'[1]Daglig rejseaktivitet sæson'!H1339</f>
        <v>-0.11308621783101391</v>
      </c>
      <c r="I2866" s="15">
        <f>'[1]Daglig rejseaktivitet sæson'!I1339</f>
        <v>-0.27737659506405132</v>
      </c>
      <c r="J2866" s="15">
        <f>'[1]Daglig rejseaktivitet sæson'!J1339</f>
        <v>-5.7888571111741616E-2</v>
      </c>
      <c r="K2866" s="15">
        <f>'[1]Daglig rejseaktivitet sæson'!K1339</f>
        <v>-5.3862844898284523E-2</v>
      </c>
      <c r="L2866" s="15">
        <f>'[1]Daglig rejseaktivitet sæson'!L1339</f>
        <v>0.29091367097823251</v>
      </c>
      <c r="M2866" s="15">
        <f>'[1]Daglig rejseaktivitet sæson'!M1339</f>
        <v>0.12994165511106459</v>
      </c>
      <c r="N2866" s="15">
        <f>'[1]Daglig rejseaktivitet sæson'!N1339</f>
        <v>0.12246832430009125</v>
      </c>
      <c r="O2866" s="15">
        <f>'[1]Daglig rejseaktivitet sæson'!O1339</f>
        <v>-6.8750197493289256E-2</v>
      </c>
      <c r="P2866" s="15">
        <f>'[1]Daglig rejseaktivitet sæson'!P1339</f>
        <v>8.3194772047647803E-2</v>
      </c>
      <c r="Q2866" s="15">
        <f>'[1]Daglig rejseaktivitet sæson'!Q1339</f>
        <v>0.10718256058267905</v>
      </c>
      <c r="R2866" s="16">
        <f>'[1]Daglig rejseaktivitet sæson'!R1339</f>
        <v>233114</v>
      </c>
      <c r="S2866" s="17">
        <f>'[1]Daglig rejseaktivitet sæson'!S1339</f>
        <v>6.5186613019918571E-3</v>
      </c>
      <c r="T2866" s="41">
        <f>'[1]Daglig rejseaktivitet sæson'!T1339</f>
        <v>550970</v>
      </c>
      <c r="U2866" s="42">
        <f>'[1]Daglig rejseaktivitet sæson'!U1339</f>
        <v>0.11737522906282272</v>
      </c>
      <c r="V2866" s="32">
        <f>'[1]Daglig rejseaktivitet sæson'!V1339</f>
        <v>479149.71428571426</v>
      </c>
      <c r="W2866" s="33">
        <f>'[1]Daglig rejseaktivitet sæson'!W1339</f>
        <v>6.1230482196764198E-2</v>
      </c>
      <c r="X2866" s="22">
        <f>'[1]Daglig rejseaktivitet sæson'!X1339</f>
        <v>223446</v>
      </c>
      <c r="Y2866" s="43">
        <f>'[1]Daglig rejseaktivitet sæson'!Y1339</f>
        <v>472650</v>
      </c>
      <c r="Z2866" s="44">
        <f>'[1]Daglig rejseaktivitet sæson'!Z1339</f>
        <v>32</v>
      </c>
      <c r="AA2866" s="45" t="str">
        <f>'[1]Daglig rejseaktivitet sæson'!AA1339</f>
        <v>08-aug</v>
      </c>
      <c r="AB2866" s="46" t="str">
        <f>'[1]Daglig rejseaktivitet sæson'!AB1339</f>
        <v>Torsdag</v>
      </c>
    </row>
    <row r="2867" spans="2:28" x14ac:dyDescent="0.25">
      <c r="B2867" s="11">
        <f>'[1]Daglig rejseaktivitet sæson'!B1340</f>
        <v>2022</v>
      </c>
      <c r="C2867" s="11">
        <f>'[1]Daglig rejseaktivitet sæson'!C1340</f>
        <v>32</v>
      </c>
      <c r="D2867" s="12" t="str">
        <f>'[1]Daglig rejseaktivitet sæson'!D1340</f>
        <v>12-aug</v>
      </c>
      <c r="E2867" s="13" t="str">
        <f>'[1]Daglig rejseaktivitet sæson'!E1340</f>
        <v>Fredag</v>
      </c>
      <c r="F2867" s="14" t="str">
        <f>'[1]Daglig rejseaktivitet sæson'!F1340</f>
        <v>Myldretid 7:00-9:59</v>
      </c>
      <c r="G2867" s="15">
        <f>'[1]Daglig rejseaktivitet sæson'!G1340</f>
        <v>-0.14814891101467154</v>
      </c>
      <c r="H2867" s="15">
        <f>'[1]Daglig rejseaktivitet sæson'!H1340</f>
        <v>-3.6710219174006298E-2</v>
      </c>
      <c r="I2867" s="15">
        <f>'[1]Daglig rejseaktivitet sæson'!I1340</f>
        <v>-0.32652951539219488</v>
      </c>
      <c r="J2867" s="15">
        <f>'[1]Daglig rejseaktivitet sæson'!J1340</f>
        <v>0.20671644614642659</v>
      </c>
      <c r="K2867" s="15">
        <f>'[1]Daglig rejseaktivitet sæson'!K1340</f>
        <v>0.10607209425464159</v>
      </c>
      <c r="L2867" s="15">
        <f>'[1]Daglig rejseaktivitet sæson'!L1340</f>
        <v>0.16846179283663143</v>
      </c>
      <c r="M2867" s="15">
        <f>'[1]Daglig rejseaktivitet sæson'!M1340</f>
        <v>0.41526734462226589</v>
      </c>
      <c r="N2867" s="15">
        <f>'[1]Daglig rejseaktivitet sæson'!N1340</f>
        <v>1.2635836110933361</v>
      </c>
      <c r="O2867" s="15">
        <f>'[1]Daglig rejseaktivitet sæson'!O1340</f>
        <v>0.46776591665841027</v>
      </c>
      <c r="P2867" s="15">
        <f>'[1]Daglig rejseaktivitet sæson'!P1340</f>
        <v>0.81568653222018939</v>
      </c>
      <c r="Q2867" s="15">
        <f>'[1]Daglig rejseaktivitet sæson'!Q1340</f>
        <v>0.82812756447279234</v>
      </c>
      <c r="R2867" s="16">
        <f>'[1]Daglig rejseaktivitet sæson'!R1340</f>
        <v>123443</v>
      </c>
      <c r="S2867" s="17">
        <f>'[1]Daglig rejseaktivitet sæson'!S1340</f>
        <v>0.33236458839291183</v>
      </c>
      <c r="T2867" s="18">
        <f>'[1]Daglig rejseaktivitet sæson'!T1340</f>
        <v>603619</v>
      </c>
      <c r="U2867" s="19">
        <f>'[1]Daglig rejseaktivitet sæson'!U1340</f>
        <v>9.1227586054290377E-2</v>
      </c>
      <c r="V2867" s="32">
        <f>'[1]Daglig rejseaktivitet sæson'!V1340</f>
        <v>479149.71428571426</v>
      </c>
      <c r="W2867" s="33">
        <f>'[1]Daglig rejseaktivitet sæson'!W1340</f>
        <v>6.1230482196764198E-2</v>
      </c>
      <c r="X2867" s="22">
        <f>'[1]Daglig rejseaktivitet sæson'!X1340</f>
        <v>87367</v>
      </c>
      <c r="Y2867" s="23">
        <f>'[1]Daglig rejseaktivitet sæson'!Y1340</f>
        <v>512185</v>
      </c>
      <c r="Z2867" s="24">
        <f>'[1]Daglig rejseaktivitet sæson'!Z1340</f>
        <v>32</v>
      </c>
      <c r="AA2867" s="25" t="str">
        <f>'[1]Daglig rejseaktivitet sæson'!AA1340</f>
        <v>09-aug</v>
      </c>
      <c r="AB2867" s="26" t="str">
        <f>'[1]Daglig rejseaktivitet sæson'!AB1340</f>
        <v>Fredag</v>
      </c>
    </row>
    <row r="2868" spans="2:28" x14ac:dyDescent="0.25">
      <c r="B2868" s="27">
        <f>'[1]Daglig rejseaktivitet sæson'!B1341</f>
        <v>2022</v>
      </c>
      <c r="C2868" s="27">
        <f>'[1]Daglig rejseaktivitet sæson'!C1341</f>
        <v>32</v>
      </c>
      <c r="D2868" s="28" t="str">
        <f>'[1]Daglig rejseaktivitet sæson'!D1341</f>
        <v>12-aug</v>
      </c>
      <c r="E2868" s="29" t="str">
        <f>'[1]Daglig rejseaktivitet sæson'!E1341</f>
        <v>Fredag1</v>
      </c>
      <c r="F2868" s="14" t="str">
        <f>'[1]Daglig rejseaktivitet sæson'!F1341</f>
        <v>Myldretid 14:00-17:59</v>
      </c>
      <c r="G2868" s="15">
        <f>'[1]Daglig rejseaktivitet sæson'!G1341</f>
        <v>-0.20403304528367472</v>
      </c>
      <c r="H2868" s="15">
        <f>'[1]Daglig rejseaktivitet sæson'!H1341</f>
        <v>-6.9200611649929744E-2</v>
      </c>
      <c r="I2868" s="15">
        <f>'[1]Daglig rejseaktivitet sæson'!I1341</f>
        <v>-9.4613141448208204E-2</v>
      </c>
      <c r="J2868" s="15">
        <f>'[1]Daglig rejseaktivitet sæson'!J1341</f>
        <v>2.7463385176413668E-2</v>
      </c>
      <c r="K2868" s="15">
        <f>'[1]Daglig rejseaktivitet sæson'!K1341</f>
        <v>-1.2866505264506944E-2</v>
      </c>
      <c r="L2868" s="15">
        <f>'[1]Daglig rejseaktivitet sæson'!L1341</f>
        <v>7.0722594911106329E-2</v>
      </c>
      <c r="M2868" s="15">
        <f>'[1]Daglig rejseaktivitet sæson'!M1341</f>
        <v>8.9177862026994736E-2</v>
      </c>
      <c r="N2868" s="15">
        <f>'[1]Daglig rejseaktivitet sæson'!N1341</f>
        <v>0.37813071069093218</v>
      </c>
      <c r="O2868" s="15">
        <f>'[1]Daglig rejseaktivitet sæson'!O1341</f>
        <v>9.7315489747467732E-2</v>
      </c>
      <c r="P2868" s="15">
        <f>'[1]Daglig rejseaktivitet sæson'!P1341</f>
        <v>0.16554278275571099</v>
      </c>
      <c r="Q2868" s="15">
        <f>'[1]Daglig rejseaktivitet sæson'!Q1341</f>
        <v>0.37443155116744098</v>
      </c>
      <c r="R2868" s="16">
        <f>'[1]Daglig rejseaktivitet sæson'!R1341</f>
        <v>191169</v>
      </c>
      <c r="S2868" s="17">
        <f>'[1]Daglig rejseaktivitet sæson'!S1341</f>
        <v>6.254621285807227E-2</v>
      </c>
      <c r="T2868" s="30">
        <f>'[1]Daglig rejseaktivitet sæson'!T1341</f>
        <v>603619</v>
      </c>
      <c r="U2868" s="31">
        <f>'[1]Daglig rejseaktivitet sæson'!U1341</f>
        <v>9.1227586054290377E-2</v>
      </c>
      <c r="V2868" s="32">
        <f>'[1]Daglig rejseaktivitet sæson'!V1341</f>
        <v>479149.71428571426</v>
      </c>
      <c r="W2868" s="33">
        <f>'[1]Daglig rejseaktivitet sæson'!W1341</f>
        <v>6.1230482196764198E-2</v>
      </c>
      <c r="X2868" s="22">
        <f>'[1]Daglig rejseaktivitet sæson'!X1341</f>
        <v>167352</v>
      </c>
      <c r="Y2868" s="34">
        <f>'[1]Daglig rejseaktivitet sæson'!Y1341</f>
        <v>512185</v>
      </c>
      <c r="Z2868" s="35">
        <f>'[1]Daglig rejseaktivitet sæson'!Z1341</f>
        <v>32</v>
      </c>
      <c r="AA2868" s="36" t="str">
        <f>'[1]Daglig rejseaktivitet sæson'!AA1341</f>
        <v>09-aug</v>
      </c>
      <c r="AB2868" s="37" t="str">
        <f>'[1]Daglig rejseaktivitet sæson'!AB1341</f>
        <v>Fredag</v>
      </c>
    </row>
    <row r="2869" spans="2:28" x14ac:dyDescent="0.25">
      <c r="B2869" s="38">
        <f>'[1]Daglig rejseaktivitet sæson'!B1342</f>
        <v>2022</v>
      </c>
      <c r="C2869" s="38">
        <f>'[1]Daglig rejseaktivitet sæson'!C1342</f>
        <v>32</v>
      </c>
      <c r="D2869" s="39" t="str">
        <f>'[1]Daglig rejseaktivitet sæson'!D1342</f>
        <v>12-aug</v>
      </c>
      <c r="E2869" s="40" t="str">
        <f>'[1]Daglig rejseaktivitet sæson'!E1342</f>
        <v>Fredag2</v>
      </c>
      <c r="F2869" s="14" t="str">
        <f>'[1]Daglig rejseaktivitet sæson'!F1342</f>
        <v>Øvrig tid</v>
      </c>
      <c r="G2869" s="15">
        <f>'[1]Daglig rejseaktivitet sæson'!G1342</f>
        <v>-0.34782838169814223</v>
      </c>
      <c r="H2869" s="15">
        <f>'[1]Daglig rejseaktivitet sæson'!H1342</f>
        <v>-9.7386931856337289E-2</v>
      </c>
      <c r="I2869" s="15">
        <f>'[1]Daglig rejseaktivitet sæson'!I1342</f>
        <v>-0.25975028961256275</v>
      </c>
      <c r="J2869" s="15">
        <f>'[1]Daglig rejseaktivitet sæson'!J1342</f>
        <v>-2.7277369270640728E-3</v>
      </c>
      <c r="K2869" s="15">
        <f>'[1]Daglig rejseaktivitet sæson'!K1342</f>
        <v>2.4189937814287577E-2</v>
      </c>
      <c r="L2869" s="15">
        <f>'[1]Daglig rejseaktivitet sæson'!L1342</f>
        <v>0.16952750886840118</v>
      </c>
      <c r="M2869" s="15">
        <f>'[1]Daglig rejseaktivitet sæson'!M1342</f>
        <v>4.210429434937657E-2</v>
      </c>
      <c r="N2869" s="15">
        <f>'[1]Daglig rejseaktivitet sæson'!N1342</f>
        <v>7.6334942422036312E-2</v>
      </c>
      <c r="O2869" s="15">
        <f>'[1]Daglig rejseaktivitet sæson'!O1342</f>
        <v>-3.8593219069327556E-2</v>
      </c>
      <c r="P2869" s="15">
        <f>'[1]Daglig rejseaktivitet sæson'!P1342</f>
        <v>7.2271670479798766E-2</v>
      </c>
      <c r="Q2869" s="15">
        <f>'[1]Daglig rejseaktivitet sæson'!Q1342</f>
        <v>0.10862517933184601</v>
      </c>
      <c r="R2869" s="16">
        <f>'[1]Daglig rejseaktivitet sæson'!R1342</f>
        <v>289007</v>
      </c>
      <c r="S2869" s="17">
        <f>'[1]Daglig rejseaktivitet sæson'!S1342</f>
        <v>2.6055912313931673E-2</v>
      </c>
      <c r="T2869" s="41">
        <f>'[1]Daglig rejseaktivitet sæson'!T1342</f>
        <v>603619</v>
      </c>
      <c r="U2869" s="42">
        <f>'[1]Daglig rejseaktivitet sæson'!U1342</f>
        <v>9.1227586054290377E-2</v>
      </c>
      <c r="V2869" s="32">
        <f>'[1]Daglig rejseaktivitet sæson'!V1342</f>
        <v>479149.71428571426</v>
      </c>
      <c r="W2869" s="33">
        <f>'[1]Daglig rejseaktivitet sæson'!W1342</f>
        <v>6.1230482196764198E-2</v>
      </c>
      <c r="X2869" s="22">
        <f>'[1]Daglig rejseaktivitet sæson'!X1342</f>
        <v>257466</v>
      </c>
      <c r="Y2869" s="43">
        <f>'[1]Daglig rejseaktivitet sæson'!Y1342</f>
        <v>512185</v>
      </c>
      <c r="Z2869" s="44">
        <f>'[1]Daglig rejseaktivitet sæson'!Z1342</f>
        <v>32</v>
      </c>
      <c r="AA2869" s="45" t="str">
        <f>'[1]Daglig rejseaktivitet sæson'!AA1342</f>
        <v>09-aug</v>
      </c>
      <c r="AB2869" s="46" t="str">
        <f>'[1]Daglig rejseaktivitet sæson'!AB1342</f>
        <v>Fredag</v>
      </c>
    </row>
    <row r="2870" spans="2:28" x14ac:dyDescent="0.25">
      <c r="B2870" s="11">
        <f>'[1]Daglig rejseaktivitet sæson'!B1343</f>
        <v>2022</v>
      </c>
      <c r="C2870" s="11">
        <f>'[1]Daglig rejseaktivitet sæson'!C1343</f>
        <v>32</v>
      </c>
      <c r="D2870" s="12" t="str">
        <f>'[1]Daglig rejseaktivitet sæson'!D1343</f>
        <v>13-aug</v>
      </c>
      <c r="E2870" s="13" t="str">
        <f>'[1]Daglig rejseaktivitet sæson'!E1343</f>
        <v>Lørdag</v>
      </c>
      <c r="F2870" s="14" t="str">
        <f>'[1]Daglig rejseaktivitet sæson'!F1343</f>
        <v>Myldretid 7:00-9:59</v>
      </c>
      <c r="G2870" s="15">
        <f>'[1]Daglig rejseaktivitet sæson'!G1343</f>
        <v>-0.41586720939614341</v>
      </c>
      <c r="H2870" s="15">
        <f>'[1]Daglig rejseaktivitet sæson'!H1343</f>
        <v>8.1919526624205652E-2</v>
      </c>
      <c r="I2870" s="15">
        <f>'[1]Daglig rejseaktivitet sæson'!I1343</f>
        <v>-0.43992730288836845</v>
      </c>
      <c r="J2870" s="15">
        <f>'[1]Daglig rejseaktivitet sæson'!J1343</f>
        <v>8.8011781294105251E-2</v>
      </c>
      <c r="K2870" s="15">
        <f>'[1]Daglig rejseaktivitet sæson'!K1343</f>
        <v>3.0872726437943587E-2</v>
      </c>
      <c r="L2870" s="15">
        <f>'[1]Daglig rejseaktivitet sæson'!L1343</f>
        <v>0.1804074995561129</v>
      </c>
      <c r="M2870" s="15">
        <f>'[1]Daglig rejseaktivitet sæson'!M1343</f>
        <v>-4.3382938699549567E-2</v>
      </c>
      <c r="N2870" s="15">
        <f>'[1]Daglig rejseaktivitet sæson'!N1343</f>
        <v>-0.10753380707610616</v>
      </c>
      <c r="O2870" s="15">
        <f>'[1]Daglig rejseaktivitet sæson'!O1343</f>
        <v>-0.12159408655387705</v>
      </c>
      <c r="P2870" s="15">
        <f>'[1]Daglig rejseaktivitet sæson'!P1343</f>
        <v>0.12143582785546103</v>
      </c>
      <c r="Q2870" s="15">
        <f>'[1]Daglig rejseaktivitet sæson'!Q1343</f>
        <v>-0.51149190370813624</v>
      </c>
      <c r="R2870" s="16">
        <f>'[1]Daglig rejseaktivitet sæson'!R1343</f>
        <v>33753</v>
      </c>
      <c r="S2870" s="17">
        <f>'[1]Daglig rejseaktivitet sæson'!S1343</f>
        <v>1.3374512179807896E-2</v>
      </c>
      <c r="T2870" s="18">
        <f>'[1]Daglig rejseaktivitet sæson'!T1343</f>
        <v>398944</v>
      </c>
      <c r="U2870" s="19">
        <f>'[1]Daglig rejseaktivitet sæson'!U1343</f>
        <v>1.0802444676328182E-2</v>
      </c>
      <c r="V2870" s="32">
        <f>'[1]Daglig rejseaktivitet sæson'!V1343</f>
        <v>479149.71428571426</v>
      </c>
      <c r="W2870" s="33">
        <f>'[1]Daglig rejseaktivitet sæson'!W1343</f>
        <v>6.1230482196764198E-2</v>
      </c>
      <c r="X2870" s="22">
        <f>'[1]Daglig rejseaktivitet sæson'!X1343</f>
        <v>30732</v>
      </c>
      <c r="Y2870" s="23">
        <f>'[1]Daglig rejseaktivitet sæson'!Y1343</f>
        <v>348128</v>
      </c>
      <c r="Z2870" s="24">
        <f>'[1]Daglig rejseaktivitet sæson'!Z1343</f>
        <v>32</v>
      </c>
      <c r="AA2870" s="25" t="str">
        <f>'[1]Daglig rejseaktivitet sæson'!AA1343</f>
        <v>10-aug</v>
      </c>
      <c r="AB2870" s="26" t="str">
        <f>'[1]Daglig rejseaktivitet sæson'!AB1343</f>
        <v>Lørdag</v>
      </c>
    </row>
    <row r="2871" spans="2:28" x14ac:dyDescent="0.25">
      <c r="B2871" s="27">
        <f>'[1]Daglig rejseaktivitet sæson'!B1344</f>
        <v>2022</v>
      </c>
      <c r="C2871" s="27">
        <f>'[1]Daglig rejseaktivitet sæson'!C1344</f>
        <v>32</v>
      </c>
      <c r="D2871" s="28" t="str">
        <f>'[1]Daglig rejseaktivitet sæson'!D1344</f>
        <v>13-aug</v>
      </c>
      <c r="E2871" s="29" t="str">
        <f>'[1]Daglig rejseaktivitet sæson'!E1344</f>
        <v>Lørdag1</v>
      </c>
      <c r="F2871" s="14" t="str">
        <f>'[1]Daglig rejseaktivitet sæson'!F1344</f>
        <v>Myldretid 14:00-17:59</v>
      </c>
      <c r="G2871" s="15">
        <f>'[1]Daglig rejseaktivitet sæson'!G1344</f>
        <v>-0.28760351641380655</v>
      </c>
      <c r="H2871" s="15">
        <f>'[1]Daglig rejseaktivitet sæson'!H1344</f>
        <v>-5.3340376183569571E-2</v>
      </c>
      <c r="I2871" s="15">
        <f>'[1]Daglig rejseaktivitet sæson'!I1344</f>
        <v>-0.28581062420922154</v>
      </c>
      <c r="J2871" s="15">
        <f>'[1]Daglig rejseaktivitet sæson'!J1344</f>
        <v>-1.7195228531957429E-2</v>
      </c>
      <c r="K2871" s="15">
        <f>'[1]Daglig rejseaktivitet sæson'!K1344</f>
        <v>-6.4271555541190906E-2</v>
      </c>
      <c r="L2871" s="15">
        <f>'[1]Daglig rejseaktivitet sæson'!L1344</f>
        <v>4.9499408354446439E-2</v>
      </c>
      <c r="M2871" s="15">
        <f>'[1]Daglig rejseaktivitet sæson'!M1344</f>
        <v>6.2697960679716891E-2</v>
      </c>
      <c r="N2871" s="15">
        <f>'[1]Daglig rejseaktivitet sæson'!N1344</f>
        <v>-0.13680399528283727</v>
      </c>
      <c r="O2871" s="15">
        <f>'[1]Daglig rejseaktivitet sæson'!O1344</f>
        <v>-3.1771302857055428E-2</v>
      </c>
      <c r="P2871" s="15">
        <f>'[1]Daglig rejseaktivitet sæson'!P1344</f>
        <v>0.10597917481147823</v>
      </c>
      <c r="Q2871" s="15">
        <f>'[1]Daglig rejseaktivitet sæson'!Q1344</f>
        <v>-0.4391441928339046</v>
      </c>
      <c r="R2871" s="16">
        <f>'[1]Daglig rejseaktivitet sæson'!R1344</f>
        <v>114940</v>
      </c>
      <c r="S2871" s="17">
        <f>'[1]Daglig rejseaktivitet sæson'!S1344</f>
        <v>-2.496294739657412E-2</v>
      </c>
      <c r="T2871" s="30">
        <f>'[1]Daglig rejseaktivitet sæson'!T1344</f>
        <v>398944</v>
      </c>
      <c r="U2871" s="31">
        <f>'[1]Daglig rejseaktivitet sæson'!U1344</f>
        <v>1.0802444676328182E-2</v>
      </c>
      <c r="V2871" s="32">
        <f>'[1]Daglig rejseaktivitet sæson'!V1344</f>
        <v>479149.71428571426</v>
      </c>
      <c r="W2871" s="33">
        <f>'[1]Daglig rejseaktivitet sæson'!W1344</f>
        <v>6.1230482196764198E-2</v>
      </c>
      <c r="X2871" s="22">
        <f>'[1]Daglig rejseaktivitet sæson'!X1344</f>
        <v>104400</v>
      </c>
      <c r="Y2871" s="34">
        <f>'[1]Daglig rejseaktivitet sæson'!Y1344</f>
        <v>348128</v>
      </c>
      <c r="Z2871" s="35">
        <f>'[1]Daglig rejseaktivitet sæson'!Z1344</f>
        <v>32</v>
      </c>
      <c r="AA2871" s="36" t="str">
        <f>'[1]Daglig rejseaktivitet sæson'!AA1344</f>
        <v>10-aug</v>
      </c>
      <c r="AB2871" s="37" t="str">
        <f>'[1]Daglig rejseaktivitet sæson'!AB1344</f>
        <v>Lørdag</v>
      </c>
    </row>
    <row r="2872" spans="2:28" x14ac:dyDescent="0.25">
      <c r="B2872" s="38">
        <f>'[1]Daglig rejseaktivitet sæson'!B1345</f>
        <v>2022</v>
      </c>
      <c r="C2872" s="38">
        <f>'[1]Daglig rejseaktivitet sæson'!C1345</f>
        <v>32</v>
      </c>
      <c r="D2872" s="39" t="str">
        <f>'[1]Daglig rejseaktivitet sæson'!D1345</f>
        <v>13-aug</v>
      </c>
      <c r="E2872" s="40" t="str">
        <f>'[1]Daglig rejseaktivitet sæson'!E1345</f>
        <v>Lørdag2</v>
      </c>
      <c r="F2872" s="14" t="str">
        <f>'[1]Daglig rejseaktivitet sæson'!F1345</f>
        <v>Øvrig tid</v>
      </c>
      <c r="G2872" s="15">
        <f>'[1]Daglig rejseaktivitet sæson'!G1345</f>
        <v>-0.34815277350125884</v>
      </c>
      <c r="H2872" s="15">
        <f>'[1]Daglig rejseaktivitet sæson'!H1345</f>
        <v>3.7272662686084423E-2</v>
      </c>
      <c r="I2872" s="15">
        <f>'[1]Daglig rejseaktivitet sæson'!I1345</f>
        <v>-0.31094423636810398</v>
      </c>
      <c r="J2872" s="15">
        <f>'[1]Daglig rejseaktivitet sæson'!J1345</f>
        <v>7.7222045241810644E-2</v>
      </c>
      <c r="K2872" s="15">
        <f>'[1]Daglig rejseaktivitet sæson'!K1345</f>
        <v>-1.3804979727039868E-2</v>
      </c>
      <c r="L2872" s="15">
        <f>'[1]Daglig rejseaktivitet sæson'!L1345</f>
        <v>0.16661565157146385</v>
      </c>
      <c r="M2872" s="15">
        <f>'[1]Daglig rejseaktivitet sæson'!M1345</f>
        <v>-1.3289658121688808E-2</v>
      </c>
      <c r="N2872" s="15">
        <f>'[1]Daglig rejseaktivitet sæson'!N1345</f>
        <v>-3.5441989443095068E-2</v>
      </c>
      <c r="O2872" s="15">
        <f>'[1]Daglig rejseaktivitet sæson'!O1345</f>
        <v>-6.090959658820394E-2</v>
      </c>
      <c r="P2872" s="15">
        <f>'[1]Daglig rejseaktivitet sæson'!P1345</f>
        <v>6.1288779005045813E-2</v>
      </c>
      <c r="Q2872" s="15">
        <f>'[1]Daglig rejseaktivitet sæson'!Q1345</f>
        <v>-0.43481824308793471</v>
      </c>
      <c r="R2872" s="16">
        <f>'[1]Daglig rejseaktivitet sæson'!R1345</f>
        <v>250251</v>
      </c>
      <c r="S2872" s="17">
        <f>'[1]Daglig rejseaktivitet sæson'!S1345</f>
        <v>2.764645374635899E-2</v>
      </c>
      <c r="T2872" s="41">
        <f>'[1]Daglig rejseaktivitet sæson'!T1345</f>
        <v>398944</v>
      </c>
      <c r="U2872" s="42">
        <f>'[1]Daglig rejseaktivitet sæson'!U1345</f>
        <v>1.0802444676328182E-2</v>
      </c>
      <c r="V2872" s="32">
        <f>'[1]Daglig rejseaktivitet sæson'!V1345</f>
        <v>479149.71428571426</v>
      </c>
      <c r="W2872" s="33">
        <f>'[1]Daglig rejseaktivitet sæson'!W1345</f>
        <v>6.1230482196764198E-2</v>
      </c>
      <c r="X2872" s="22">
        <f>'[1]Daglig rejseaktivitet sæson'!X1345</f>
        <v>212996</v>
      </c>
      <c r="Y2872" s="43">
        <f>'[1]Daglig rejseaktivitet sæson'!Y1345</f>
        <v>348128</v>
      </c>
      <c r="Z2872" s="44">
        <f>'[1]Daglig rejseaktivitet sæson'!Z1345</f>
        <v>32</v>
      </c>
      <c r="AA2872" s="45" t="str">
        <f>'[1]Daglig rejseaktivitet sæson'!AA1345</f>
        <v>10-aug</v>
      </c>
      <c r="AB2872" s="46" t="str">
        <f>'[1]Daglig rejseaktivitet sæson'!AB1345</f>
        <v>Lørdag</v>
      </c>
    </row>
    <row r="2873" spans="2:28" x14ac:dyDescent="0.25">
      <c r="B2873" s="11">
        <f>'[1]Daglig rejseaktivitet sæson'!B1346</f>
        <v>2022</v>
      </c>
      <c r="C2873" s="11">
        <f>'[1]Daglig rejseaktivitet sæson'!C1346</f>
        <v>32</v>
      </c>
      <c r="D2873" s="12" t="str">
        <f>'[1]Daglig rejseaktivitet sæson'!D1346</f>
        <v>14-aug</v>
      </c>
      <c r="E2873" s="13" t="str">
        <f>'[1]Daglig rejseaktivitet sæson'!E1346</f>
        <v>Søndag</v>
      </c>
      <c r="F2873" s="14" t="str">
        <f>'[1]Daglig rejseaktivitet sæson'!F1346</f>
        <v>Myldretid 7:00-9:59</v>
      </c>
      <c r="G2873" s="15">
        <f>'[1]Daglig rejseaktivitet sæson'!G1346</f>
        <v>-0.33800250887808925</v>
      </c>
      <c r="H2873" s="15">
        <f>'[1]Daglig rejseaktivitet sæson'!H1346</f>
        <v>-4.7270362270211197E-2</v>
      </c>
      <c r="I2873" s="15">
        <f>'[1]Daglig rejseaktivitet sæson'!I1346</f>
        <v>-0.36640819375258604</v>
      </c>
      <c r="J2873" s="15">
        <f>'[1]Daglig rejseaktivitet sæson'!J1346</f>
        <v>-8.1740551092029046E-2</v>
      </c>
      <c r="K2873" s="15">
        <f>'[1]Daglig rejseaktivitet sæson'!K1346</f>
        <v>-4.4360279620778709E-2</v>
      </c>
      <c r="L2873" s="15">
        <f>'[1]Daglig rejseaktivitet sæson'!L1346</f>
        <v>0.1088900901676233</v>
      </c>
      <c r="M2873" s="15">
        <f>'[1]Daglig rejseaktivitet sæson'!M1346</f>
        <v>7.7972027972028624E-3</v>
      </c>
      <c r="N2873" s="15">
        <f>'[1]Daglig rejseaktivitet sæson'!N1346</f>
        <v>-9.2670945640812796E-2</v>
      </c>
      <c r="O2873" s="15">
        <f>'[1]Daglig rejseaktivitet sæson'!O1346</f>
        <v>-0.10818283490520375</v>
      </c>
      <c r="P2873" s="15">
        <f>'[1]Daglig rejseaktivitet sæson'!P1346</f>
        <v>0.10732233985537065</v>
      </c>
      <c r="Q2873" s="15">
        <f>'[1]Daglig rejseaktivitet sæson'!Q1346</f>
        <v>-0.53414368418273328</v>
      </c>
      <c r="R2873" s="16">
        <f>'[1]Daglig rejseaktivitet sæson'!R1346</f>
        <v>23284</v>
      </c>
      <c r="S2873" s="17">
        <f>'[1]Daglig rejseaktivitet sæson'!S1346</f>
        <v>-6.3245650839301448E-2</v>
      </c>
      <c r="T2873" s="18">
        <f>'[1]Daglig rejseaktivitet sæson'!T1346</f>
        <v>297140</v>
      </c>
      <c r="U2873" s="19">
        <f>'[1]Daglig rejseaktivitet sæson'!U1346</f>
        <v>-1.2639512761681737E-2</v>
      </c>
      <c r="V2873" s="32">
        <f>'[1]Daglig rejseaktivitet sæson'!V1346</f>
        <v>479149.71428571426</v>
      </c>
      <c r="W2873" s="33">
        <f>'[1]Daglig rejseaktivitet sæson'!W1346</f>
        <v>6.1230482196764198E-2</v>
      </c>
      <c r="X2873" s="22">
        <f>'[1]Daglig rejseaktivitet sæson'!X1346</f>
        <v>22911</v>
      </c>
      <c r="Y2873" s="23">
        <f>'[1]Daglig rejseaktivitet sæson'!Y1346</f>
        <v>275014</v>
      </c>
      <c r="Z2873" s="24">
        <f>'[1]Daglig rejseaktivitet sæson'!Z1346</f>
        <v>32</v>
      </c>
      <c r="AA2873" s="25" t="str">
        <f>'[1]Daglig rejseaktivitet sæson'!AA1346</f>
        <v>11-aug</v>
      </c>
      <c r="AB2873" s="26" t="str">
        <f>'[1]Daglig rejseaktivitet sæson'!AB1346</f>
        <v>Søndag</v>
      </c>
    </row>
    <row r="2874" spans="2:28" x14ac:dyDescent="0.25">
      <c r="B2874" s="27">
        <f>'[1]Daglig rejseaktivitet sæson'!B1347</f>
        <v>2022</v>
      </c>
      <c r="C2874" s="27">
        <f>'[1]Daglig rejseaktivitet sæson'!C1347</f>
        <v>32</v>
      </c>
      <c r="D2874" s="28" t="str">
        <f>'[1]Daglig rejseaktivitet sæson'!D1347</f>
        <v>14-aug</v>
      </c>
      <c r="E2874" s="29" t="str">
        <f>'[1]Daglig rejseaktivitet sæson'!E1347</f>
        <v>Søndag1</v>
      </c>
      <c r="F2874" s="14" t="str">
        <f>'[1]Daglig rejseaktivitet sæson'!F1347</f>
        <v>Myldretid 14:00-17:59</v>
      </c>
      <c r="G2874" s="15">
        <f>'[1]Daglig rejseaktivitet sæson'!G1347</f>
        <v>-0.32887806906184081</v>
      </c>
      <c r="H2874" s="15">
        <f>'[1]Daglig rejseaktivitet sæson'!H1347</f>
        <v>-8.9279662797536963E-2</v>
      </c>
      <c r="I2874" s="15">
        <f>'[1]Daglig rejseaktivitet sæson'!I1347</f>
        <v>-0.18278801506298148</v>
      </c>
      <c r="J2874" s="15">
        <f>'[1]Daglig rejseaktivitet sæson'!J1347</f>
        <v>-7.9580662540422731E-3</v>
      </c>
      <c r="K2874" s="15">
        <f>'[1]Daglig rejseaktivitet sæson'!K1347</f>
        <v>4.5525840778317228E-2</v>
      </c>
      <c r="L2874" s="15">
        <f>'[1]Daglig rejseaktivitet sæson'!L1347</f>
        <v>-5.5476527996725089E-3</v>
      </c>
      <c r="M2874" s="15">
        <f>'[1]Daglig rejseaktivitet sæson'!M1347</f>
        <v>0.1925153639237398</v>
      </c>
      <c r="N2874" s="15">
        <f>'[1]Daglig rejseaktivitet sæson'!N1347</f>
        <v>-1.4770896044270065E-2</v>
      </c>
      <c r="O2874" s="15">
        <f>'[1]Daglig rejseaktivitet sæson'!O1347</f>
        <v>-1.5965718630127523E-2</v>
      </c>
      <c r="P2874" s="15">
        <f>'[1]Daglig rejseaktivitet sæson'!P1347</f>
        <v>7.5970892167037452E-2</v>
      </c>
      <c r="Q2874" s="15">
        <f>'[1]Daglig rejseaktivitet sæson'!Q1347</f>
        <v>-0.3988552486592446</v>
      </c>
      <c r="R2874" s="16">
        <f>'[1]Daglig rejseaktivitet sæson'!R1347</f>
        <v>90350</v>
      </c>
      <c r="S2874" s="17">
        <f>'[1]Daglig rejseaktivitet sæson'!S1347</f>
        <v>-1.9589231287828857E-2</v>
      </c>
      <c r="T2874" s="30">
        <f>'[1]Daglig rejseaktivitet sæson'!T1347</f>
        <v>297140</v>
      </c>
      <c r="U2874" s="31">
        <f>'[1]Daglig rejseaktivitet sæson'!U1347</f>
        <v>-1.2639512761681737E-2</v>
      </c>
      <c r="V2874" s="32">
        <f>'[1]Daglig rejseaktivitet sæson'!V1347</f>
        <v>479149.71428571426</v>
      </c>
      <c r="W2874" s="33">
        <f>'[1]Daglig rejseaktivitet sæson'!W1347</f>
        <v>6.1230482196764198E-2</v>
      </c>
      <c r="X2874" s="22">
        <f>'[1]Daglig rejseaktivitet sæson'!X1347</f>
        <v>84741</v>
      </c>
      <c r="Y2874" s="34">
        <f>'[1]Daglig rejseaktivitet sæson'!Y1347</f>
        <v>275014</v>
      </c>
      <c r="Z2874" s="35">
        <f>'[1]Daglig rejseaktivitet sæson'!Z1347</f>
        <v>32</v>
      </c>
      <c r="AA2874" s="36" t="str">
        <f>'[1]Daglig rejseaktivitet sæson'!AA1347</f>
        <v>11-aug</v>
      </c>
      <c r="AB2874" s="37" t="str">
        <f>'[1]Daglig rejseaktivitet sæson'!AB1347</f>
        <v>Søndag</v>
      </c>
    </row>
    <row r="2875" spans="2:28" x14ac:dyDescent="0.25">
      <c r="B2875" s="38">
        <f>'[1]Daglig rejseaktivitet sæson'!B1348</f>
        <v>2022</v>
      </c>
      <c r="C2875" s="38">
        <f>'[1]Daglig rejseaktivitet sæson'!C1348</f>
        <v>32</v>
      </c>
      <c r="D2875" s="39" t="str">
        <f>'[1]Daglig rejseaktivitet sæson'!D1348</f>
        <v>14-aug</v>
      </c>
      <c r="E2875" s="40" t="str">
        <f>'[1]Daglig rejseaktivitet sæson'!E1348</f>
        <v>Søndag2</v>
      </c>
      <c r="F2875" s="14" t="str">
        <f>'[1]Daglig rejseaktivitet sæson'!F1348</f>
        <v>Øvrig tid</v>
      </c>
      <c r="G2875" s="15">
        <f>'[1]Daglig rejseaktivitet sæson'!G1348</f>
        <v>-0.31039826688264782</v>
      </c>
      <c r="H2875" s="15">
        <f>'[1]Daglig rejseaktivitet sæson'!H1348</f>
        <v>8.158418176196891E-3</v>
      </c>
      <c r="I2875" s="15">
        <f>'[1]Daglig rejseaktivitet sæson'!I1348</f>
        <v>-0.33062877564718895</v>
      </c>
      <c r="J2875" s="15">
        <f>'[1]Daglig rejseaktivitet sæson'!J1348</f>
        <v>-1.0960709395492652E-2</v>
      </c>
      <c r="K2875" s="15">
        <f>'[1]Daglig rejseaktivitet sæson'!K1348</f>
        <v>3.6850201420589146E-2</v>
      </c>
      <c r="L2875" s="15">
        <f>'[1]Daglig rejseaktivitet sæson'!L1348</f>
        <v>8.2382954381256424E-2</v>
      </c>
      <c r="M2875" s="15">
        <f>'[1]Daglig rejseaktivitet sæson'!M1348</f>
        <v>7.99226928827379E-2</v>
      </c>
      <c r="N2875" s="15">
        <f>'[1]Daglig rejseaktivitet sæson'!N1348</f>
        <v>-7.5474318705439969E-2</v>
      </c>
      <c r="O2875" s="15">
        <f>'[1]Daglig rejseaktivitet sæson'!O1348</f>
        <v>-0.15335351963687782</v>
      </c>
      <c r="P2875" s="15">
        <f>'[1]Daglig rejseaktivitet sæson'!P1348</f>
        <v>7.4750199579798116E-2</v>
      </c>
      <c r="Q2875" s="15">
        <f>'[1]Daglig rejseaktivitet sæson'!Q1348</f>
        <v>-0.36797450564707401</v>
      </c>
      <c r="R2875" s="16">
        <f>'[1]Daglig rejseaktivitet sæson'!R1348</f>
        <v>183506</v>
      </c>
      <c r="S2875" s="17">
        <f>'[1]Daglig rejseaktivitet sæson'!S1348</f>
        <v>-2.4935530671014172E-3</v>
      </c>
      <c r="T2875" s="41">
        <f>'[1]Daglig rejseaktivitet sæson'!T1348</f>
        <v>297140</v>
      </c>
      <c r="U2875" s="42">
        <f>'[1]Daglig rejseaktivitet sæson'!U1348</f>
        <v>-1.2639512761681737E-2</v>
      </c>
      <c r="V2875" s="32">
        <f>'[1]Daglig rejseaktivitet sæson'!V1348</f>
        <v>479149.71428571426</v>
      </c>
      <c r="W2875" s="33">
        <f>'[1]Daglig rejseaktivitet sæson'!W1348</f>
        <v>6.1230482196764198E-2</v>
      </c>
      <c r="X2875" s="22">
        <f>'[1]Daglig rejseaktivitet sæson'!X1348</f>
        <v>167362</v>
      </c>
      <c r="Y2875" s="43">
        <f>'[1]Daglig rejseaktivitet sæson'!Y1348</f>
        <v>275014</v>
      </c>
      <c r="Z2875" s="44">
        <f>'[1]Daglig rejseaktivitet sæson'!Z1348</f>
        <v>32</v>
      </c>
      <c r="AA2875" s="45" t="str">
        <f>'[1]Daglig rejseaktivitet sæson'!AA1348</f>
        <v>11-aug</v>
      </c>
      <c r="AB2875" s="46" t="str">
        <f>'[1]Daglig rejseaktivitet sæson'!AB1348</f>
        <v>Søndag</v>
      </c>
    </row>
    <row r="2876" spans="2:28" x14ac:dyDescent="0.25">
      <c r="B2876" s="11">
        <f>'[1]Daglig rejseaktivitet sæson'!B1349</f>
        <v>2022</v>
      </c>
      <c r="C2876" s="11">
        <f>'[1]Daglig rejseaktivitet sæson'!C1349</f>
        <v>33</v>
      </c>
      <c r="D2876" s="12" t="str">
        <f>'[1]Daglig rejseaktivitet sæson'!D1349</f>
        <v>15-aug</v>
      </c>
      <c r="E2876" s="13" t="str">
        <f>'[1]Daglig rejseaktivitet sæson'!E1349</f>
        <v>Mandag</v>
      </c>
      <c r="F2876" s="14" t="str">
        <f>'[1]Daglig rejseaktivitet sæson'!F1349</f>
        <v>Myldretid 7:00-9:59</v>
      </c>
      <c r="G2876" s="15">
        <f>'[1]Daglig rejseaktivitet sæson'!G1349</f>
        <v>-0.27740504959512324</v>
      </c>
      <c r="H2876" s="15">
        <f>'[1]Daglig rejseaktivitet sæson'!H1349</f>
        <v>-0.1394756561857653</v>
      </c>
      <c r="I2876" s="15">
        <f>'[1]Daglig rejseaktivitet sæson'!I1349</f>
        <v>-0.29719180927620903</v>
      </c>
      <c r="J2876" s="15">
        <f>'[1]Daglig rejseaktivitet sæson'!J1349</f>
        <v>-2.0866709260743077E-2</v>
      </c>
      <c r="K2876" s="15">
        <f>'[1]Daglig rejseaktivitet sæson'!K1349</f>
        <v>2.315940883630363E-2</v>
      </c>
      <c r="L2876" s="15">
        <f>'[1]Daglig rejseaktivitet sæson'!L1349</f>
        <v>9.1071360663502299E-2</v>
      </c>
      <c r="M2876" s="15">
        <f>'[1]Daglig rejseaktivitet sæson'!M1349</f>
        <v>0.19743422733814064</v>
      </c>
      <c r="N2876" s="15">
        <f>'[1]Daglig rejseaktivitet sæson'!N1349</f>
        <v>0.21328742403459899</v>
      </c>
      <c r="O2876" s="15">
        <f>'[1]Daglig rejseaktivitet sæson'!O1349</f>
        <v>1.33524532824012E-2</v>
      </c>
      <c r="P2876" s="15">
        <f>'[1]Daglig rejseaktivitet sæson'!P1349</f>
        <v>0.32461920516312159</v>
      </c>
      <c r="Q2876" s="15">
        <f>'[1]Daglig rejseaktivitet sæson'!Q1349</f>
        <v>0.14169495940124022</v>
      </c>
      <c r="R2876" s="16">
        <f>'[1]Daglig rejseaktivitet sæson'!R1349</f>
        <v>135455</v>
      </c>
      <c r="S2876" s="17">
        <f>'[1]Daglig rejseaktivitet sæson'!S1349</f>
        <v>6.2847867697936932E-2</v>
      </c>
      <c r="T2876" s="18">
        <f>'[1]Daglig rejseaktivitet sæson'!T1349</f>
        <v>522342</v>
      </c>
      <c r="U2876" s="19">
        <f>'[1]Daglig rejseaktivitet sæson'!U1349</f>
        <v>-2.8898796503065372E-2</v>
      </c>
      <c r="V2876" s="20">
        <f>'[1]Daglig rejseaktivitet sæson'!V1349</f>
        <v>510705</v>
      </c>
      <c r="W2876" s="21">
        <f>'[1]Daglig rejseaktivitet sæson'!W1349</f>
        <v>-4.9556031772440404E-2</v>
      </c>
      <c r="X2876" s="22">
        <f>'[1]Daglig rejseaktivitet sæson'!X1349</f>
        <v>120105</v>
      </c>
      <c r="Y2876" s="23">
        <f>'[1]Daglig rejseaktivitet sæson'!Y1349</f>
        <v>505747</v>
      </c>
      <c r="Z2876" s="24">
        <f>'[1]Daglig rejseaktivitet sæson'!Z1349</f>
        <v>33</v>
      </c>
      <c r="AA2876" s="25" t="str">
        <f>'[1]Daglig rejseaktivitet sæson'!AA1349</f>
        <v>12-aug</v>
      </c>
      <c r="AB2876" s="26" t="str">
        <f>'[1]Daglig rejseaktivitet sæson'!AB1349</f>
        <v>Mandag</v>
      </c>
    </row>
    <row r="2877" spans="2:28" x14ac:dyDescent="0.25">
      <c r="B2877" s="27">
        <f>'[1]Daglig rejseaktivitet sæson'!B1350</f>
        <v>2022</v>
      </c>
      <c r="C2877" s="27">
        <f>'[1]Daglig rejseaktivitet sæson'!C1350</f>
        <v>33</v>
      </c>
      <c r="D2877" s="28" t="str">
        <f>'[1]Daglig rejseaktivitet sæson'!D1350</f>
        <v>15-aug</v>
      </c>
      <c r="E2877" s="29" t="str">
        <f>'[1]Daglig rejseaktivitet sæson'!E1350</f>
        <v>Mandag1</v>
      </c>
      <c r="F2877" s="14" t="str">
        <f>'[1]Daglig rejseaktivitet sæson'!F1350</f>
        <v>Myldretid 14:00-17:59</v>
      </c>
      <c r="G2877" s="15">
        <f>'[1]Daglig rejseaktivitet sæson'!G1350</f>
        <v>-0.29497423233462539</v>
      </c>
      <c r="H2877" s="15">
        <f>'[1]Daglig rejseaktivitet sæson'!H1350</f>
        <v>-0.11921392662848052</v>
      </c>
      <c r="I2877" s="15">
        <f>'[1]Daglig rejseaktivitet sæson'!I1350</f>
        <v>-0.39899135070161229</v>
      </c>
      <c r="J2877" s="15">
        <f>'[1]Daglig rejseaktivitet sæson'!J1350</f>
        <v>-6.1206034137743837E-2</v>
      </c>
      <c r="K2877" s="15">
        <f>'[1]Daglig rejseaktivitet sæson'!K1350</f>
        <v>-2.9003727841726556E-3</v>
      </c>
      <c r="L2877" s="15">
        <f>'[1]Daglig rejseaktivitet sæson'!L1350</f>
        <v>6.633654113872578E-2</v>
      </c>
      <c r="M2877" s="15">
        <f>'[1]Daglig rejseaktivitet sæson'!M1350</f>
        <v>0.15999295842514027</v>
      </c>
      <c r="N2877" s="15">
        <f>'[1]Daglig rejseaktivitet sæson'!N1350</f>
        <v>5.5772033572586421E-2</v>
      </c>
      <c r="O2877" s="15">
        <f>'[1]Daglig rejseaktivitet sæson'!O1350</f>
        <v>-6.4213873628572893E-2</v>
      </c>
      <c r="P2877" s="15">
        <f>'[1]Daglig rejseaktivitet sæson'!P1350</f>
        <v>9.1862088581784018E-2</v>
      </c>
      <c r="Q2877" s="15">
        <f>'[1]Daglig rejseaktivitet sæson'!Q1350</f>
        <v>9.3678253676841239E-2</v>
      </c>
      <c r="R2877" s="16">
        <f>'[1]Daglig rejseaktivitet sæson'!R1350</f>
        <v>180609</v>
      </c>
      <c r="S2877" s="17">
        <f>'[1]Daglig rejseaktivitet sæson'!S1350</f>
        <v>9.5997649692503018E-4</v>
      </c>
      <c r="T2877" s="30">
        <f>'[1]Daglig rejseaktivitet sæson'!T1350</f>
        <v>522342</v>
      </c>
      <c r="U2877" s="31">
        <f>'[1]Daglig rejseaktivitet sæson'!U1350</f>
        <v>-2.8898796503065372E-2</v>
      </c>
      <c r="V2877" s="32">
        <f>'[1]Daglig rejseaktivitet sæson'!V1350</f>
        <v>510705</v>
      </c>
      <c r="W2877" s="33">
        <f>'[1]Daglig rejseaktivitet sæson'!W1350</f>
        <v>-4.9556031772440404E-2</v>
      </c>
      <c r="X2877" s="22">
        <f>'[1]Daglig rejseaktivitet sæson'!X1350</f>
        <v>170879</v>
      </c>
      <c r="Y2877" s="34">
        <f>'[1]Daglig rejseaktivitet sæson'!Y1350</f>
        <v>505747</v>
      </c>
      <c r="Z2877" s="35">
        <f>'[1]Daglig rejseaktivitet sæson'!Z1350</f>
        <v>33</v>
      </c>
      <c r="AA2877" s="36" t="str">
        <f>'[1]Daglig rejseaktivitet sæson'!AA1350</f>
        <v>12-aug</v>
      </c>
      <c r="AB2877" s="37" t="str">
        <f>'[1]Daglig rejseaktivitet sæson'!AB1350</f>
        <v>Mandag</v>
      </c>
    </row>
    <row r="2878" spans="2:28" x14ac:dyDescent="0.25">
      <c r="B2878" s="38">
        <f>'[1]Daglig rejseaktivitet sæson'!B1351</f>
        <v>2022</v>
      </c>
      <c r="C2878" s="38">
        <f>'[1]Daglig rejseaktivitet sæson'!C1351</f>
        <v>33</v>
      </c>
      <c r="D2878" s="39" t="str">
        <f>'[1]Daglig rejseaktivitet sæson'!D1351</f>
        <v>15-aug</v>
      </c>
      <c r="E2878" s="40" t="str">
        <f>'[1]Daglig rejseaktivitet sæson'!E1351</f>
        <v>Mandag2</v>
      </c>
      <c r="F2878" s="14" t="str">
        <f>'[1]Daglig rejseaktivitet sæson'!F1351</f>
        <v>Øvrig tid</v>
      </c>
      <c r="G2878" s="15">
        <f>'[1]Daglig rejseaktivitet sæson'!G1351</f>
        <v>-0.30645508830839463</v>
      </c>
      <c r="H2878" s="15">
        <f>'[1]Daglig rejseaktivitet sæson'!H1351</f>
        <v>-0.14212190687346826</v>
      </c>
      <c r="I2878" s="15">
        <f>'[1]Daglig rejseaktivitet sæson'!I1351</f>
        <v>-0.33040840824429552</v>
      </c>
      <c r="J2878" s="15">
        <f>'[1]Daglig rejseaktivitet sæson'!J1351</f>
        <v>-0.14125750809870274</v>
      </c>
      <c r="K2878" s="15">
        <f>'[1]Daglig rejseaktivitet sæson'!K1351</f>
        <v>-9.1336499415874406E-2</v>
      </c>
      <c r="L2878" s="15">
        <f>'[1]Daglig rejseaktivitet sæson'!L1351</f>
        <v>6.5391743604494845E-3</v>
      </c>
      <c r="M2878" s="15">
        <f>'[1]Daglig rejseaktivitet sæson'!M1351</f>
        <v>5.1350068357216783E-2</v>
      </c>
      <c r="N2878" s="15">
        <f>'[1]Daglig rejseaktivitet sæson'!N1351</f>
        <v>-0.22990913116596778</v>
      </c>
      <c r="O2878" s="15">
        <f>'[1]Daglig rejseaktivitet sæson'!O1351</f>
        <v>-0.1406517196873438</v>
      </c>
      <c r="P2878" s="15">
        <f>'[1]Daglig rejseaktivitet sæson'!P1351</f>
        <v>-3.7395579422318082E-2</v>
      </c>
      <c r="Q2878" s="15">
        <f>'[1]Daglig rejseaktivitet sæson'!Q1351</f>
        <v>-3.5791423620548657E-2</v>
      </c>
      <c r="R2878" s="16">
        <f>'[1]Daglig rejseaktivitet sæson'!R1351</f>
        <v>206278</v>
      </c>
      <c r="S2878" s="17">
        <f>'[1]Daglig rejseaktivitet sæson'!S1351</f>
        <v>-0.10443705823129978</v>
      </c>
      <c r="T2878" s="41">
        <f>'[1]Daglig rejseaktivitet sæson'!T1351</f>
        <v>522342</v>
      </c>
      <c r="U2878" s="42">
        <f>'[1]Daglig rejseaktivitet sæson'!U1351</f>
        <v>-2.8898796503065372E-2</v>
      </c>
      <c r="V2878" s="32">
        <f>'[1]Daglig rejseaktivitet sæson'!V1351</f>
        <v>510705</v>
      </c>
      <c r="W2878" s="33">
        <f>'[1]Daglig rejseaktivitet sæson'!W1351</f>
        <v>-4.9556031772440404E-2</v>
      </c>
      <c r="X2878" s="22">
        <f>'[1]Daglig rejseaktivitet sæson'!X1351</f>
        <v>214763</v>
      </c>
      <c r="Y2878" s="43">
        <f>'[1]Daglig rejseaktivitet sæson'!Y1351</f>
        <v>505747</v>
      </c>
      <c r="Z2878" s="44">
        <f>'[1]Daglig rejseaktivitet sæson'!Z1351</f>
        <v>33</v>
      </c>
      <c r="AA2878" s="45" t="str">
        <f>'[1]Daglig rejseaktivitet sæson'!AA1351</f>
        <v>12-aug</v>
      </c>
      <c r="AB2878" s="46" t="str">
        <f>'[1]Daglig rejseaktivitet sæson'!AB1351</f>
        <v>Mandag</v>
      </c>
    </row>
    <row r="2879" spans="2:28" x14ac:dyDescent="0.25">
      <c r="B2879" s="11">
        <f>'[1]Daglig rejseaktivitet sæson'!B1352</f>
        <v>2022</v>
      </c>
      <c r="C2879" s="11">
        <f>'[1]Daglig rejseaktivitet sæson'!C1352</f>
        <v>33</v>
      </c>
      <c r="D2879" s="12" t="str">
        <f>'[1]Daglig rejseaktivitet sæson'!D1352</f>
        <v>16-aug</v>
      </c>
      <c r="E2879" s="13" t="str">
        <f>'[1]Daglig rejseaktivitet sæson'!E1352</f>
        <v>Tirsdag</v>
      </c>
      <c r="F2879" s="14" t="str">
        <f>'[1]Daglig rejseaktivitet sæson'!F1352</f>
        <v>Myldretid 7:00-9:59</v>
      </c>
      <c r="G2879" s="15">
        <f>'[1]Daglig rejseaktivitet sæson'!G1352</f>
        <v>-0.28403823447743681</v>
      </c>
      <c r="H2879" s="15">
        <f>'[1]Daglig rejseaktivitet sæson'!H1352</f>
        <v>-0.1322725131466278</v>
      </c>
      <c r="I2879" s="15">
        <f>'[1]Daglig rejseaktivitet sæson'!I1352</f>
        <v>-0.1651035470874711</v>
      </c>
      <c r="J2879" s="15">
        <f>'[1]Daglig rejseaktivitet sæson'!J1352</f>
        <v>-0.15275193956490918</v>
      </c>
      <c r="K2879" s="15">
        <f>'[1]Daglig rejseaktivitet sæson'!K1352</f>
        <v>-4.742393938286027E-2</v>
      </c>
      <c r="L2879" s="15">
        <f>'[1]Daglig rejseaktivitet sæson'!L1352</f>
        <v>-4.6982756871816189E-2</v>
      </c>
      <c r="M2879" s="15">
        <f>'[1]Daglig rejseaktivitet sæson'!M1352</f>
        <v>0.14748028733403507</v>
      </c>
      <c r="N2879" s="15">
        <f>'[1]Daglig rejseaktivitet sæson'!N1352</f>
        <v>-3.2539743563789081E-2</v>
      </c>
      <c r="O2879" s="15">
        <f>'[1]Daglig rejseaktivitet sæson'!O1352</f>
        <v>-3.4790567099928782E-2</v>
      </c>
      <c r="P2879" s="15">
        <f>'[1]Daglig rejseaktivitet sæson'!P1352</f>
        <v>6.3868177126906289E-2</v>
      </c>
      <c r="Q2879" s="15">
        <f>'[1]Daglig rejseaktivitet sæson'!Q1352</f>
        <v>-3.3880832446084974E-2</v>
      </c>
      <c r="R2879" s="16">
        <f>'[1]Daglig rejseaktivitet sæson'!R1352</f>
        <v>138257</v>
      </c>
      <c r="S2879" s="17">
        <f>'[1]Daglig rejseaktivitet sæson'!S1352</f>
        <v>-5.9639164445242754E-2</v>
      </c>
      <c r="T2879" s="18">
        <f>'[1]Daglig rejseaktivitet sæson'!T1352</f>
        <v>544201</v>
      </c>
      <c r="U2879" s="19">
        <f>'[1]Daglig rejseaktivitet sæson'!U1352</f>
        <v>-9.7209269855574876E-2</v>
      </c>
      <c r="V2879" s="32">
        <f>'[1]Daglig rejseaktivitet sæson'!V1352</f>
        <v>510705</v>
      </c>
      <c r="W2879" s="33">
        <f>'[1]Daglig rejseaktivitet sæson'!W1352</f>
        <v>-4.9556031772440404E-2</v>
      </c>
      <c r="X2879" s="22">
        <f>'[1]Daglig rejseaktivitet sæson'!X1352</f>
        <v>138267</v>
      </c>
      <c r="Y2879" s="23">
        <f>'[1]Daglig rejseaktivitet sæson'!Y1352</f>
        <v>559271</v>
      </c>
      <c r="Z2879" s="24">
        <f>'[1]Daglig rejseaktivitet sæson'!Z1352</f>
        <v>33</v>
      </c>
      <c r="AA2879" s="25" t="str">
        <f>'[1]Daglig rejseaktivitet sæson'!AA1352</f>
        <v>13-aug</v>
      </c>
      <c r="AB2879" s="26" t="str">
        <f>'[1]Daglig rejseaktivitet sæson'!AB1352</f>
        <v>Tirsdag</v>
      </c>
    </row>
    <row r="2880" spans="2:28" x14ac:dyDescent="0.25">
      <c r="B2880" s="27">
        <f>'[1]Daglig rejseaktivitet sæson'!B1353</f>
        <v>2022</v>
      </c>
      <c r="C2880" s="27">
        <f>'[1]Daglig rejseaktivitet sæson'!C1353</f>
        <v>33</v>
      </c>
      <c r="D2880" s="28" t="str">
        <f>'[1]Daglig rejseaktivitet sæson'!D1353</f>
        <v>16-aug</v>
      </c>
      <c r="E2880" s="29" t="str">
        <f>'[1]Daglig rejseaktivitet sæson'!E1353</f>
        <v>Tirsdag1</v>
      </c>
      <c r="F2880" s="14" t="str">
        <f>'[1]Daglig rejseaktivitet sæson'!F1353</f>
        <v>Myldretid 14:00-17:59</v>
      </c>
      <c r="G2880" s="15">
        <f>'[1]Daglig rejseaktivitet sæson'!G1353</f>
        <v>-0.34319036188141372</v>
      </c>
      <c r="H2880" s="15">
        <f>'[1]Daglig rejseaktivitet sæson'!H1353</f>
        <v>-0.14623726870300124</v>
      </c>
      <c r="I2880" s="15">
        <f>'[1]Daglig rejseaktivitet sæson'!I1353</f>
        <v>-0.3376286334839117</v>
      </c>
      <c r="J2880" s="15">
        <f>'[1]Daglig rejseaktivitet sæson'!J1353</f>
        <v>-0.20881890138412762</v>
      </c>
      <c r="K2880" s="15">
        <f>'[1]Daglig rejseaktivitet sæson'!K1353</f>
        <v>-0.11911695331380634</v>
      </c>
      <c r="L2880" s="15">
        <f>'[1]Daglig rejseaktivitet sæson'!L1353</f>
        <v>-9.8141310037373475E-2</v>
      </c>
      <c r="M2880" s="15">
        <f>'[1]Daglig rejseaktivitet sæson'!M1353</f>
        <v>8.1069474776742201E-2</v>
      </c>
      <c r="N2880" s="15">
        <f>'[1]Daglig rejseaktivitet sæson'!N1353</f>
        <v>-9.5923779187615521E-2</v>
      </c>
      <c r="O2880" s="15">
        <f>'[1]Daglig rejseaktivitet sæson'!O1353</f>
        <v>-7.7339790585609691E-2</v>
      </c>
      <c r="P2880" s="15">
        <f>'[1]Daglig rejseaktivitet sæson'!P1353</f>
        <v>-9.4076117112254498E-2</v>
      </c>
      <c r="Q2880" s="15">
        <f>'[1]Daglig rejseaktivitet sæson'!Q1353</f>
        <v>-6.403026748408458E-2</v>
      </c>
      <c r="R2880" s="16">
        <f>'[1]Daglig rejseaktivitet sæson'!R1353</f>
        <v>186766</v>
      </c>
      <c r="S2880" s="17">
        <f>'[1]Daglig rejseaktivitet sæson'!S1353</f>
        <v>-0.12503138932487523</v>
      </c>
      <c r="T2880" s="30">
        <f>'[1]Daglig rejseaktivitet sæson'!T1353</f>
        <v>544201</v>
      </c>
      <c r="U2880" s="31">
        <f>'[1]Daglig rejseaktivitet sæson'!U1353</f>
        <v>-9.7209269855574876E-2</v>
      </c>
      <c r="V2880" s="32">
        <f>'[1]Daglig rejseaktivitet sæson'!V1353</f>
        <v>510705</v>
      </c>
      <c r="W2880" s="33">
        <f>'[1]Daglig rejseaktivitet sæson'!W1353</f>
        <v>-4.9556031772440404E-2</v>
      </c>
      <c r="X2880" s="22">
        <f>'[1]Daglig rejseaktivitet sæson'!X1353</f>
        <v>198287</v>
      </c>
      <c r="Y2880" s="34">
        <f>'[1]Daglig rejseaktivitet sæson'!Y1353</f>
        <v>559271</v>
      </c>
      <c r="Z2880" s="35">
        <f>'[1]Daglig rejseaktivitet sæson'!Z1353</f>
        <v>33</v>
      </c>
      <c r="AA2880" s="36" t="str">
        <f>'[1]Daglig rejseaktivitet sæson'!AA1353</f>
        <v>13-aug</v>
      </c>
      <c r="AB2880" s="37" t="str">
        <f>'[1]Daglig rejseaktivitet sæson'!AB1353</f>
        <v>Tirsdag</v>
      </c>
    </row>
    <row r="2881" spans="2:28" x14ac:dyDescent="0.25">
      <c r="B2881" s="38">
        <f>'[1]Daglig rejseaktivitet sæson'!B1354</f>
        <v>2022</v>
      </c>
      <c r="C2881" s="38">
        <f>'[1]Daglig rejseaktivitet sæson'!C1354</f>
        <v>33</v>
      </c>
      <c r="D2881" s="39" t="str">
        <f>'[1]Daglig rejseaktivitet sæson'!D1354</f>
        <v>16-aug</v>
      </c>
      <c r="E2881" s="40" t="str">
        <f>'[1]Daglig rejseaktivitet sæson'!E1354</f>
        <v>Tirsdag2</v>
      </c>
      <c r="F2881" s="14" t="str">
        <f>'[1]Daglig rejseaktivitet sæson'!F1354</f>
        <v>Øvrig tid</v>
      </c>
      <c r="G2881" s="15">
        <f>'[1]Daglig rejseaktivitet sæson'!G1354</f>
        <v>-0.31717729282336793</v>
      </c>
      <c r="H2881" s="15">
        <f>'[1]Daglig rejseaktivitet sæson'!H1354</f>
        <v>-9.1734558447739478E-2</v>
      </c>
      <c r="I2881" s="15">
        <f>'[1]Daglig rejseaktivitet sæson'!I1354</f>
        <v>-0.3448946678480489</v>
      </c>
      <c r="J2881" s="15">
        <f>'[1]Daglig rejseaktivitet sæson'!J1354</f>
        <v>-0.17063535059634105</v>
      </c>
      <c r="K2881" s="15">
        <f>'[1]Daglig rejseaktivitet sæson'!K1354</f>
        <v>-8.8376322299034471E-2</v>
      </c>
      <c r="L2881" s="15">
        <f>'[1]Daglig rejseaktivitet sæson'!L1354</f>
        <v>1.0870673069266035E-2</v>
      </c>
      <c r="M2881" s="15">
        <f>'[1]Daglig rejseaktivitet sæson'!M1354</f>
        <v>0.1049923872860794</v>
      </c>
      <c r="N2881" s="15">
        <f>'[1]Daglig rejseaktivitet sæson'!N1354</f>
        <v>-0.13318212042202382</v>
      </c>
      <c r="O2881" s="15">
        <f>'[1]Daglig rejseaktivitet sæson'!O1354</f>
        <v>-0.13711819356932142</v>
      </c>
      <c r="P2881" s="15">
        <f>'[1]Daglig rejseaktivitet sæson'!P1354</f>
        <v>-6.4005616802254028E-3</v>
      </c>
      <c r="Q2881" s="15">
        <f>'[1]Daglig rejseaktivitet sæson'!Q1354</f>
        <v>-4.9788777993422517E-2</v>
      </c>
      <c r="R2881" s="16">
        <f>'[1]Daglig rejseaktivitet sæson'!R1354</f>
        <v>219178</v>
      </c>
      <c r="S2881" s="17">
        <f>'[1]Daglig rejseaktivitet sæson'!S1354</f>
        <v>-9.6409760723569327E-2</v>
      </c>
      <c r="T2881" s="41">
        <f>'[1]Daglig rejseaktivitet sæson'!T1354</f>
        <v>544201</v>
      </c>
      <c r="U2881" s="42">
        <f>'[1]Daglig rejseaktivitet sæson'!U1354</f>
        <v>-9.7209269855574876E-2</v>
      </c>
      <c r="V2881" s="32">
        <f>'[1]Daglig rejseaktivitet sæson'!V1354</f>
        <v>510705</v>
      </c>
      <c r="W2881" s="33">
        <f>'[1]Daglig rejseaktivitet sæson'!W1354</f>
        <v>-4.9556031772440404E-2</v>
      </c>
      <c r="X2881" s="22">
        <f>'[1]Daglig rejseaktivitet sæson'!X1354</f>
        <v>222717</v>
      </c>
      <c r="Y2881" s="43">
        <f>'[1]Daglig rejseaktivitet sæson'!Y1354</f>
        <v>559271</v>
      </c>
      <c r="Z2881" s="44">
        <f>'[1]Daglig rejseaktivitet sæson'!Z1354</f>
        <v>33</v>
      </c>
      <c r="AA2881" s="45" t="str">
        <f>'[1]Daglig rejseaktivitet sæson'!AA1354</f>
        <v>13-aug</v>
      </c>
      <c r="AB2881" s="46" t="str">
        <f>'[1]Daglig rejseaktivitet sæson'!AB1354</f>
        <v>Tirsdag</v>
      </c>
    </row>
    <row r="2882" spans="2:28" x14ac:dyDescent="0.25">
      <c r="B2882" s="11">
        <f>'[1]Daglig rejseaktivitet sæson'!B1355</f>
        <v>2022</v>
      </c>
      <c r="C2882" s="11">
        <f>'[1]Daglig rejseaktivitet sæson'!C1355</f>
        <v>33</v>
      </c>
      <c r="D2882" s="12" t="str">
        <f>'[1]Daglig rejseaktivitet sæson'!D1355</f>
        <v>17-aug</v>
      </c>
      <c r="E2882" s="13" t="str">
        <f>'[1]Daglig rejseaktivitet sæson'!E1355</f>
        <v>Onsdag</v>
      </c>
      <c r="F2882" s="14" t="str">
        <f>'[1]Daglig rejseaktivitet sæson'!F1355</f>
        <v>Myldretid 7:00-9:59</v>
      </c>
      <c r="G2882" s="15">
        <f>'[1]Daglig rejseaktivitet sæson'!G1355</f>
        <v>-0.28847473368310894</v>
      </c>
      <c r="H2882" s="15">
        <f>'[1]Daglig rejseaktivitet sæson'!H1355</f>
        <v>-0.15556131411312635</v>
      </c>
      <c r="I2882" s="15">
        <f>'[1]Daglig rejseaktivitet sæson'!I1355</f>
        <v>-0.36603995166442604</v>
      </c>
      <c r="J2882" s="15">
        <f>'[1]Daglig rejseaktivitet sæson'!J1355</f>
        <v>-0.16916888630667637</v>
      </c>
      <c r="K2882" s="15">
        <f>'[1]Daglig rejseaktivitet sæson'!K1355</f>
        <v>-6.5768476557375277E-2</v>
      </c>
      <c r="L2882" s="15">
        <f>'[1]Daglig rejseaktivitet sæson'!L1355</f>
        <v>-1.7606371496848849E-2</v>
      </c>
      <c r="M2882" s="15">
        <f>'[1]Daglig rejseaktivitet sæson'!M1355</f>
        <v>0.18893419140578183</v>
      </c>
      <c r="N2882" s="15">
        <f>'[1]Daglig rejseaktivitet sæson'!N1355</f>
        <v>-8.3509228719229389E-2</v>
      </c>
      <c r="O2882" s="15">
        <f>'[1]Daglig rejseaktivitet sæson'!O1355</f>
        <v>-5.8336892462394374E-2</v>
      </c>
      <c r="P2882" s="15">
        <f>'[1]Daglig rejseaktivitet sæson'!P1355</f>
        <v>-4.7780758994028227E-2</v>
      </c>
      <c r="Q2882" s="15">
        <f>'[1]Daglig rejseaktivitet sæson'!Q1355</f>
        <v>-5.145375955112963E-2</v>
      </c>
      <c r="R2882" s="16">
        <f>'[1]Daglig rejseaktivitet sæson'!R1355</f>
        <v>135450</v>
      </c>
      <c r="S2882" s="17">
        <f>'[1]Daglig rejseaktivitet sæson'!S1355</f>
        <v>-8.6101783493407469E-2</v>
      </c>
      <c r="T2882" s="18">
        <f>'[1]Daglig rejseaktivitet sæson'!T1355</f>
        <v>545399</v>
      </c>
      <c r="U2882" s="19">
        <f>'[1]Daglig rejseaktivitet sæson'!U1355</f>
        <v>-7.8568264289652689E-2</v>
      </c>
      <c r="V2882" s="32">
        <f>'[1]Daglig rejseaktivitet sæson'!V1355</f>
        <v>510705</v>
      </c>
      <c r="W2882" s="33">
        <f>'[1]Daglig rejseaktivitet sæson'!W1355</f>
        <v>-4.9556031772440404E-2</v>
      </c>
      <c r="X2882" s="22">
        <f>'[1]Daglig rejseaktivitet sæson'!X1355</f>
        <v>136859</v>
      </c>
      <c r="Y2882" s="23">
        <f>'[1]Daglig rejseaktivitet sæson'!Y1355</f>
        <v>550303</v>
      </c>
      <c r="Z2882" s="24">
        <f>'[1]Daglig rejseaktivitet sæson'!Z1355</f>
        <v>33</v>
      </c>
      <c r="AA2882" s="25" t="str">
        <f>'[1]Daglig rejseaktivitet sæson'!AA1355</f>
        <v>14-aug</v>
      </c>
      <c r="AB2882" s="26" t="str">
        <f>'[1]Daglig rejseaktivitet sæson'!AB1355</f>
        <v>Onsdag</v>
      </c>
    </row>
    <row r="2883" spans="2:28" x14ac:dyDescent="0.25">
      <c r="B2883" s="27">
        <f>'[1]Daglig rejseaktivitet sæson'!B1356</f>
        <v>2022</v>
      </c>
      <c r="C2883" s="27">
        <f>'[1]Daglig rejseaktivitet sæson'!C1356</f>
        <v>33</v>
      </c>
      <c r="D2883" s="28" t="str">
        <f>'[1]Daglig rejseaktivitet sæson'!D1356</f>
        <v>17-aug</v>
      </c>
      <c r="E2883" s="29" t="str">
        <f>'[1]Daglig rejseaktivitet sæson'!E1356</f>
        <v>Onsdag1</v>
      </c>
      <c r="F2883" s="14" t="str">
        <f>'[1]Daglig rejseaktivitet sæson'!F1356</f>
        <v>Myldretid 14:00-17:59</v>
      </c>
      <c r="G2883" s="15">
        <f>'[1]Daglig rejseaktivitet sæson'!G1356</f>
        <v>-0.38177713091094945</v>
      </c>
      <c r="H2883" s="15">
        <f>'[1]Daglig rejseaktivitet sæson'!H1356</f>
        <v>-0.13913652443531577</v>
      </c>
      <c r="I2883" s="15">
        <f>'[1]Daglig rejseaktivitet sæson'!I1356</f>
        <v>-0.33919603622993444</v>
      </c>
      <c r="J2883" s="15">
        <f>'[1]Daglig rejseaktivitet sæson'!J1356</f>
        <v>-0.1480492402827881</v>
      </c>
      <c r="K2883" s="15">
        <f>'[1]Daglig rejseaktivitet sæson'!K1356</f>
        <v>-4.5946796889148933E-2</v>
      </c>
      <c r="L2883" s="15">
        <f>'[1]Daglig rejseaktivitet sæson'!L1356</f>
        <v>3.8546932268479051E-2</v>
      </c>
      <c r="M2883" s="15">
        <f>'[1]Daglig rejseaktivitet sæson'!M1356</f>
        <v>0.10721027681813733</v>
      </c>
      <c r="N2883" s="15">
        <f>'[1]Daglig rejseaktivitet sæson'!N1356</f>
        <v>-0.17700331941657399</v>
      </c>
      <c r="O2883" s="15">
        <f>'[1]Daglig rejseaktivitet sæson'!O1356</f>
        <v>-9.9593252019031353E-2</v>
      </c>
      <c r="P2883" s="15">
        <f>'[1]Daglig rejseaktivitet sæson'!P1356</f>
        <v>-0.10465753909254993</v>
      </c>
      <c r="Q2883" s="15">
        <f>'[1]Daglig rejseaktivitet sæson'!Q1356</f>
        <v>-8.1517419258792634E-2</v>
      </c>
      <c r="R2883" s="16">
        <f>'[1]Daglig rejseaktivitet sæson'!R1356</f>
        <v>188220</v>
      </c>
      <c r="S2883" s="17">
        <f>'[1]Daglig rejseaktivitet sæson'!S1356</f>
        <v>-8.9755231029759464E-2</v>
      </c>
      <c r="T2883" s="30">
        <f>'[1]Daglig rejseaktivitet sæson'!T1356</f>
        <v>545399</v>
      </c>
      <c r="U2883" s="31">
        <f>'[1]Daglig rejseaktivitet sæson'!U1356</f>
        <v>-7.8568264289652689E-2</v>
      </c>
      <c r="V2883" s="32">
        <f>'[1]Daglig rejseaktivitet sæson'!V1356</f>
        <v>510705</v>
      </c>
      <c r="W2883" s="33">
        <f>'[1]Daglig rejseaktivitet sæson'!W1356</f>
        <v>-4.9556031772440404E-2</v>
      </c>
      <c r="X2883" s="22">
        <f>'[1]Daglig rejseaktivitet sæson'!X1356</f>
        <v>194005</v>
      </c>
      <c r="Y2883" s="34">
        <f>'[1]Daglig rejseaktivitet sæson'!Y1356</f>
        <v>550303</v>
      </c>
      <c r="Z2883" s="35">
        <f>'[1]Daglig rejseaktivitet sæson'!Z1356</f>
        <v>33</v>
      </c>
      <c r="AA2883" s="36" t="str">
        <f>'[1]Daglig rejseaktivitet sæson'!AA1356</f>
        <v>14-aug</v>
      </c>
      <c r="AB2883" s="37" t="str">
        <f>'[1]Daglig rejseaktivitet sæson'!AB1356</f>
        <v>Onsdag</v>
      </c>
    </row>
    <row r="2884" spans="2:28" x14ac:dyDescent="0.25">
      <c r="B2884" s="38">
        <f>'[1]Daglig rejseaktivitet sæson'!B1357</f>
        <v>2022</v>
      </c>
      <c r="C2884" s="38">
        <f>'[1]Daglig rejseaktivitet sæson'!C1357</f>
        <v>33</v>
      </c>
      <c r="D2884" s="39" t="str">
        <f>'[1]Daglig rejseaktivitet sæson'!D1357</f>
        <v>17-aug</v>
      </c>
      <c r="E2884" s="40" t="str">
        <f>'[1]Daglig rejseaktivitet sæson'!E1357</f>
        <v>Onsdag2</v>
      </c>
      <c r="F2884" s="14" t="str">
        <f>'[1]Daglig rejseaktivitet sæson'!F1357</f>
        <v>Øvrig tid</v>
      </c>
      <c r="G2884" s="15">
        <f>'[1]Daglig rejseaktivitet sæson'!G1357</f>
        <v>-0.31280159446437406</v>
      </c>
      <c r="H2884" s="15">
        <f>'[1]Daglig rejseaktivitet sæson'!H1357</f>
        <v>-0.13578592337719475</v>
      </c>
      <c r="I2884" s="15">
        <f>'[1]Daglig rejseaktivitet sæson'!I1357</f>
        <v>-0.27875517570567532</v>
      </c>
      <c r="J2884" s="15">
        <f>'[1]Daglig rejseaktivitet sæson'!J1357</f>
        <v>-0.11863995666095617</v>
      </c>
      <c r="K2884" s="15">
        <f>'[1]Daglig rejseaktivitet sæson'!K1357</f>
        <v>-6.4024184634545289E-2</v>
      </c>
      <c r="L2884" s="15">
        <f>'[1]Daglig rejseaktivitet sæson'!L1357</f>
        <v>7.7470957621294634E-2</v>
      </c>
      <c r="M2884" s="15">
        <f>'[1]Daglig rejseaktivitet sæson'!M1357</f>
        <v>0.17057222033680275</v>
      </c>
      <c r="N2884" s="15">
        <f>'[1]Daglig rejseaktivitet sæson'!N1357</f>
        <v>-0.12059847841774352</v>
      </c>
      <c r="O2884" s="15">
        <f>'[1]Daglig rejseaktivitet sæson'!O1357</f>
        <v>-7.0886919351430433E-2</v>
      </c>
      <c r="P2884" s="15">
        <f>'[1]Daglig rejseaktivitet sæson'!P1357</f>
        <v>-2.1104597087403754E-2</v>
      </c>
      <c r="Q2884" s="15">
        <f>'[1]Daglig rejseaktivitet sæson'!Q1357</f>
        <v>-3.0634057089129363E-2</v>
      </c>
      <c r="R2884" s="16">
        <f>'[1]Daglig rejseaktivitet sæson'!R1357</f>
        <v>221729</v>
      </c>
      <c r="S2884" s="17">
        <f>'[1]Daglig rejseaktivitet sæson'!S1357</f>
        <v>-6.412034662039745E-2</v>
      </c>
      <c r="T2884" s="41">
        <f>'[1]Daglig rejseaktivitet sæson'!T1357</f>
        <v>545399</v>
      </c>
      <c r="U2884" s="42">
        <f>'[1]Daglig rejseaktivitet sæson'!U1357</f>
        <v>-7.8568264289652689E-2</v>
      </c>
      <c r="V2884" s="32">
        <f>'[1]Daglig rejseaktivitet sæson'!V1357</f>
        <v>510705</v>
      </c>
      <c r="W2884" s="33">
        <f>'[1]Daglig rejseaktivitet sæson'!W1357</f>
        <v>-4.9556031772440404E-2</v>
      </c>
      <c r="X2884" s="22">
        <f>'[1]Daglig rejseaktivitet sæson'!X1357</f>
        <v>219439</v>
      </c>
      <c r="Y2884" s="43">
        <f>'[1]Daglig rejseaktivitet sæson'!Y1357</f>
        <v>550303</v>
      </c>
      <c r="Z2884" s="44">
        <f>'[1]Daglig rejseaktivitet sæson'!Z1357</f>
        <v>33</v>
      </c>
      <c r="AA2884" s="45" t="str">
        <f>'[1]Daglig rejseaktivitet sæson'!AA1357</f>
        <v>14-aug</v>
      </c>
      <c r="AB2884" s="46" t="str">
        <f>'[1]Daglig rejseaktivitet sæson'!AB1357</f>
        <v>Onsdag</v>
      </c>
    </row>
    <row r="2885" spans="2:28" x14ac:dyDescent="0.25">
      <c r="B2885" s="11">
        <f>'[1]Daglig rejseaktivitet sæson'!B1358</f>
        <v>2022</v>
      </c>
      <c r="C2885" s="11">
        <f>'[1]Daglig rejseaktivitet sæson'!C1358</f>
        <v>33</v>
      </c>
      <c r="D2885" s="12" t="str">
        <f>'[1]Daglig rejseaktivitet sæson'!D1358</f>
        <v>18-aug</v>
      </c>
      <c r="E2885" s="13" t="str">
        <f>'[1]Daglig rejseaktivitet sæson'!E1358</f>
        <v>Torsdag</v>
      </c>
      <c r="F2885" s="14" t="str">
        <f>'[1]Daglig rejseaktivitet sæson'!F1358</f>
        <v>Myldretid 7:00-9:59</v>
      </c>
      <c r="G2885" s="15">
        <f>'[1]Daglig rejseaktivitet sæson'!G1358</f>
        <v>-0.30376412345892367</v>
      </c>
      <c r="H2885" s="15">
        <f>'[1]Daglig rejseaktivitet sæson'!H1358</f>
        <v>-0.1778992776670536</v>
      </c>
      <c r="I2885" s="15">
        <f>'[1]Daglig rejseaktivitet sæson'!I1358</f>
        <v>-0.41986518762273761</v>
      </c>
      <c r="J2885" s="15">
        <f>'[1]Daglig rejseaktivitet sæson'!J1358</f>
        <v>-0.14447148521059061</v>
      </c>
      <c r="K2885" s="15">
        <f>'[1]Daglig rejseaktivitet sæson'!K1358</f>
        <v>-2.2666908235492667E-2</v>
      </c>
      <c r="L2885" s="15">
        <f>'[1]Daglig rejseaktivitet sæson'!L1358</f>
        <v>0.18196115130848467</v>
      </c>
      <c r="M2885" s="15">
        <f>'[1]Daglig rejseaktivitet sæson'!M1358</f>
        <v>0.17364983380209664</v>
      </c>
      <c r="N2885" s="15">
        <f>'[1]Daglig rejseaktivitet sæson'!N1358</f>
        <v>-0.13352687101609895</v>
      </c>
      <c r="O2885" s="15">
        <f>'[1]Daglig rejseaktivitet sæson'!O1358</f>
        <v>-2.73741403533867E-2</v>
      </c>
      <c r="P2885" s="15">
        <f>'[1]Daglig rejseaktivitet sæson'!P1358</f>
        <v>-3.4122824464142942E-2</v>
      </c>
      <c r="Q2885" s="15">
        <f>'[1]Daglig rejseaktivitet sæson'!Q1358</f>
        <v>-6.3649432493325775E-2</v>
      </c>
      <c r="R2885" s="16">
        <f>'[1]Daglig rejseaktivitet sæson'!R1358</f>
        <v>141573</v>
      </c>
      <c r="S2885" s="17">
        <f>'[1]Daglig rejseaktivitet sæson'!S1358</f>
        <v>-5.1747252753767792E-2</v>
      </c>
      <c r="T2885" s="18">
        <f>'[1]Daglig rejseaktivitet sæson'!T1358</f>
        <v>578488</v>
      </c>
      <c r="U2885" s="19">
        <f>'[1]Daglig rejseaktivitet sæson'!U1358</f>
        <v>-3.6855333879056928E-2</v>
      </c>
      <c r="V2885" s="32">
        <f>'[1]Daglig rejseaktivitet sæson'!V1358</f>
        <v>510705</v>
      </c>
      <c r="W2885" s="33">
        <f>'[1]Daglig rejseaktivitet sæson'!W1358</f>
        <v>-4.9556031772440404E-2</v>
      </c>
      <c r="X2885" s="22">
        <f>'[1]Daglig rejseaktivitet sæson'!X1358</f>
        <v>142311</v>
      </c>
      <c r="Y2885" s="23">
        <f>'[1]Daglig rejseaktivitet sæson'!Y1358</f>
        <v>575723</v>
      </c>
      <c r="Z2885" s="24">
        <f>'[1]Daglig rejseaktivitet sæson'!Z1358</f>
        <v>33</v>
      </c>
      <c r="AA2885" s="25" t="str">
        <f>'[1]Daglig rejseaktivitet sæson'!AA1358</f>
        <v>15-aug</v>
      </c>
      <c r="AB2885" s="26" t="str">
        <f>'[1]Daglig rejseaktivitet sæson'!AB1358</f>
        <v>Torsdag</v>
      </c>
    </row>
    <row r="2886" spans="2:28" x14ac:dyDescent="0.25">
      <c r="B2886" s="27">
        <f>'[1]Daglig rejseaktivitet sæson'!B1359</f>
        <v>2022</v>
      </c>
      <c r="C2886" s="27">
        <f>'[1]Daglig rejseaktivitet sæson'!C1359</f>
        <v>33</v>
      </c>
      <c r="D2886" s="28" t="str">
        <f>'[1]Daglig rejseaktivitet sæson'!D1359</f>
        <v>18-aug</v>
      </c>
      <c r="E2886" s="29" t="str">
        <f>'[1]Daglig rejseaktivitet sæson'!E1359</f>
        <v>Torsdag1</v>
      </c>
      <c r="F2886" s="14" t="str">
        <f>'[1]Daglig rejseaktivitet sæson'!F1359</f>
        <v>Myldretid 14:00-17:59</v>
      </c>
      <c r="G2886" s="15">
        <f>'[1]Daglig rejseaktivitet sæson'!G1359</f>
        <v>-0.36214182334236011</v>
      </c>
      <c r="H2886" s="15">
        <f>'[1]Daglig rejseaktivitet sæson'!H1359</f>
        <v>-6.724055745596258E-2</v>
      </c>
      <c r="I2886" s="15">
        <f>'[1]Daglig rejseaktivitet sæson'!I1359</f>
        <v>-9.2238122727594796E-3</v>
      </c>
      <c r="J2886" s="15">
        <f>'[1]Daglig rejseaktivitet sæson'!J1359</f>
        <v>-0.14477170457520505</v>
      </c>
      <c r="K2886" s="15">
        <f>'[1]Daglig rejseaktivitet sæson'!K1359</f>
        <v>-9.4870183137903186E-2</v>
      </c>
      <c r="L2886" s="15">
        <f>'[1]Daglig rejseaktivitet sæson'!L1359</f>
        <v>1.9449266450335401E-2</v>
      </c>
      <c r="M2886" s="15">
        <f>'[1]Daglig rejseaktivitet sæson'!M1359</f>
        <v>0.24922778219045094</v>
      </c>
      <c r="N2886" s="15">
        <f>'[1]Daglig rejseaktivitet sæson'!N1359</f>
        <v>-0.1159391255774368</v>
      </c>
      <c r="O2886" s="15">
        <f>'[1]Daglig rejseaktivitet sæson'!O1359</f>
        <v>-8.7979430098485967E-2</v>
      </c>
      <c r="P2886" s="15">
        <f>'[1]Daglig rejseaktivitet sæson'!P1359</f>
        <v>-7.9071171015847819E-2</v>
      </c>
      <c r="Q2886" s="15">
        <f>'[1]Daglig rejseaktivitet sæson'!Q1359</f>
        <v>-2.2996711123404956E-2</v>
      </c>
      <c r="R2886" s="16">
        <f>'[1]Daglig rejseaktivitet sæson'!R1359</f>
        <v>198717</v>
      </c>
      <c r="S2886" s="17">
        <f>'[1]Daglig rejseaktivitet sæson'!S1359</f>
        <v>-8.0745979174681404E-2</v>
      </c>
      <c r="T2886" s="30">
        <f>'[1]Daglig rejseaktivitet sæson'!T1359</f>
        <v>578488</v>
      </c>
      <c r="U2886" s="31">
        <f>'[1]Daglig rejseaktivitet sæson'!U1359</f>
        <v>-3.6855333879056928E-2</v>
      </c>
      <c r="V2886" s="32">
        <f>'[1]Daglig rejseaktivitet sæson'!V1359</f>
        <v>510705</v>
      </c>
      <c r="W2886" s="33">
        <f>'[1]Daglig rejseaktivitet sæson'!W1359</f>
        <v>-4.9556031772440404E-2</v>
      </c>
      <c r="X2886" s="22">
        <f>'[1]Daglig rejseaktivitet sæson'!X1359</f>
        <v>206518</v>
      </c>
      <c r="Y2886" s="34">
        <f>'[1]Daglig rejseaktivitet sæson'!Y1359</f>
        <v>575723</v>
      </c>
      <c r="Z2886" s="35">
        <f>'[1]Daglig rejseaktivitet sæson'!Z1359</f>
        <v>33</v>
      </c>
      <c r="AA2886" s="36" t="str">
        <f>'[1]Daglig rejseaktivitet sæson'!AA1359</f>
        <v>15-aug</v>
      </c>
      <c r="AB2886" s="37" t="str">
        <f>'[1]Daglig rejseaktivitet sæson'!AB1359</f>
        <v>Torsdag</v>
      </c>
    </row>
    <row r="2887" spans="2:28" x14ac:dyDescent="0.25">
      <c r="B2887" s="38">
        <f>'[1]Daglig rejseaktivitet sæson'!B1360</f>
        <v>2022</v>
      </c>
      <c r="C2887" s="38">
        <f>'[1]Daglig rejseaktivitet sæson'!C1360</f>
        <v>33</v>
      </c>
      <c r="D2887" s="39" t="str">
        <f>'[1]Daglig rejseaktivitet sæson'!D1360</f>
        <v>18-aug</v>
      </c>
      <c r="E2887" s="40" t="str">
        <f>'[1]Daglig rejseaktivitet sæson'!E1360</f>
        <v>Torsdag2</v>
      </c>
      <c r="F2887" s="14" t="str">
        <f>'[1]Daglig rejseaktivitet sæson'!F1360</f>
        <v>Øvrig tid</v>
      </c>
      <c r="G2887" s="15">
        <f>'[1]Daglig rejseaktivitet sæson'!G1360</f>
        <v>-0.29700271505357712</v>
      </c>
      <c r="H2887" s="15">
        <f>'[1]Daglig rejseaktivitet sæson'!H1360</f>
        <v>-4.2208857106449393E-3</v>
      </c>
      <c r="I2887" s="15">
        <f>'[1]Daglig rejseaktivitet sæson'!I1360</f>
        <v>-0.21202937632222896</v>
      </c>
      <c r="J2887" s="15">
        <f>'[1]Daglig rejseaktivitet sæson'!J1360</f>
        <v>-5.1620004334693381E-2</v>
      </c>
      <c r="K2887" s="15">
        <f>'[1]Daglig rejseaktivitet sæson'!K1360</f>
        <v>3.912176442432358E-3</v>
      </c>
      <c r="L2887" s="15">
        <f>'[1]Daglig rejseaktivitet sæson'!L1360</f>
        <v>0.19716125376362448</v>
      </c>
      <c r="M2887" s="15">
        <f>'[1]Daglig rejseaktivitet sæson'!M1360</f>
        <v>0.2861000702983616</v>
      </c>
      <c r="N2887" s="15">
        <f>'[1]Daglig rejseaktivitet sæson'!N1360</f>
        <v>-7.504642499618841E-2</v>
      </c>
      <c r="O2887" s="15">
        <f>'[1]Daglig rejseaktivitet sæson'!O1360</f>
        <v>-7.1723013593169682E-2</v>
      </c>
      <c r="P2887" s="15">
        <f>'[1]Daglig rejseaktivitet sæson'!P1360</f>
        <v>2.3818313567226745E-2</v>
      </c>
      <c r="Q2887" s="15">
        <f>'[1]Daglig rejseaktivitet sæson'!Q1360</f>
        <v>7.4904811178731157E-2</v>
      </c>
      <c r="R2887" s="16">
        <f>'[1]Daglig rejseaktivitet sæson'!R1360</f>
        <v>238198</v>
      </c>
      <c r="S2887" s="17">
        <f>'[1]Daglig rejseaktivitet sæson'!S1360</f>
        <v>1.2840732232823004E-2</v>
      </c>
      <c r="T2887" s="41">
        <f>'[1]Daglig rejseaktivitet sæson'!T1360</f>
        <v>578488</v>
      </c>
      <c r="U2887" s="42">
        <f>'[1]Daglig rejseaktivitet sæson'!U1360</f>
        <v>-3.6855333879056928E-2</v>
      </c>
      <c r="V2887" s="32">
        <f>'[1]Daglig rejseaktivitet sæson'!V1360</f>
        <v>510705</v>
      </c>
      <c r="W2887" s="33">
        <f>'[1]Daglig rejseaktivitet sæson'!W1360</f>
        <v>-4.9556031772440404E-2</v>
      </c>
      <c r="X2887" s="22">
        <f>'[1]Daglig rejseaktivitet sæson'!X1360</f>
        <v>226894</v>
      </c>
      <c r="Y2887" s="43">
        <f>'[1]Daglig rejseaktivitet sæson'!Y1360</f>
        <v>575723</v>
      </c>
      <c r="Z2887" s="44">
        <f>'[1]Daglig rejseaktivitet sæson'!Z1360</f>
        <v>33</v>
      </c>
      <c r="AA2887" s="45" t="str">
        <f>'[1]Daglig rejseaktivitet sæson'!AA1360</f>
        <v>15-aug</v>
      </c>
      <c r="AB2887" s="46" t="str">
        <f>'[1]Daglig rejseaktivitet sæson'!AB1360</f>
        <v>Torsdag</v>
      </c>
    </row>
    <row r="2888" spans="2:28" x14ac:dyDescent="0.25">
      <c r="B2888" s="11">
        <f>'[1]Daglig rejseaktivitet sæson'!B1361</f>
        <v>2022</v>
      </c>
      <c r="C2888" s="11">
        <f>'[1]Daglig rejseaktivitet sæson'!C1361</f>
        <v>33</v>
      </c>
      <c r="D2888" s="12" t="str">
        <f>'[1]Daglig rejseaktivitet sæson'!D1361</f>
        <v>19-aug</v>
      </c>
      <c r="E2888" s="13" t="str">
        <f>'[1]Daglig rejseaktivitet sæson'!E1361</f>
        <v>Fredag</v>
      </c>
      <c r="F2888" s="14" t="str">
        <f>'[1]Daglig rejseaktivitet sæson'!F1361</f>
        <v>Myldretid 7:00-9:59</v>
      </c>
      <c r="G2888" s="15">
        <f>'[1]Daglig rejseaktivitet sæson'!G1361</f>
        <v>-0.33150659345803279</v>
      </c>
      <c r="H2888" s="15">
        <f>'[1]Daglig rejseaktivitet sæson'!H1361</f>
        <v>-0.23682084721331054</v>
      </c>
      <c r="I2888" s="15">
        <f>'[1]Daglig rejseaktivitet sæson'!I1361</f>
        <v>-0.22815762146800012</v>
      </c>
      <c r="J2888" s="15">
        <f>'[1]Daglig rejseaktivitet sæson'!J1361</f>
        <v>-0.17107035588739861</v>
      </c>
      <c r="K2888" s="15">
        <f>'[1]Daglig rejseaktivitet sæson'!K1361</f>
        <v>-9.2530593026876162E-2</v>
      </c>
      <c r="L2888" s="15">
        <f>'[1]Daglig rejseaktivitet sæson'!L1361</f>
        <v>-5.4178272426119722E-4</v>
      </c>
      <c r="M2888" s="15">
        <f>'[1]Daglig rejseaktivitet sæson'!M1361</f>
        <v>0.15337893612272624</v>
      </c>
      <c r="N2888" s="15">
        <f>'[1]Daglig rejseaktivitet sæson'!N1361</f>
        <v>-0.10579500512771289</v>
      </c>
      <c r="O2888" s="15">
        <f>'[1]Daglig rejseaktivitet sæson'!O1361</f>
        <v>-7.2918370376124586E-2</v>
      </c>
      <c r="P2888" s="15">
        <f>'[1]Daglig rejseaktivitet sæson'!P1361</f>
        <v>-1.8952186765894274E-2</v>
      </c>
      <c r="Q2888" s="15">
        <f>'[1]Daglig rejseaktivitet sæson'!Q1361</f>
        <v>-9.0167429026144386E-2</v>
      </c>
      <c r="R2888" s="16">
        <f>'[1]Daglig rejseaktivitet sæson'!R1361</f>
        <v>133472</v>
      </c>
      <c r="S2888" s="17">
        <f>'[1]Daglig rejseaktivitet sæson'!S1361</f>
        <v>-0.10067182598902857</v>
      </c>
      <c r="T2888" s="18">
        <f>'[1]Daglig rejseaktivitet sæson'!T1361</f>
        <v>615735</v>
      </c>
      <c r="U2888" s="19">
        <f>'[1]Daglig rejseaktivitet sæson'!U1361</f>
        <v>-0.10724285273368928</v>
      </c>
      <c r="V2888" s="32">
        <f>'[1]Daglig rejseaktivitet sæson'!V1361</f>
        <v>510705</v>
      </c>
      <c r="W2888" s="33">
        <f>'[1]Daglig rejseaktivitet sæson'!W1361</f>
        <v>-4.9556031772440404E-2</v>
      </c>
      <c r="X2888" s="22">
        <f>'[1]Daglig rejseaktivitet sæson'!X1361</f>
        <v>139951</v>
      </c>
      <c r="Y2888" s="23">
        <f>'[1]Daglig rejseaktivitet sæson'!Y1361</f>
        <v>638616</v>
      </c>
      <c r="Z2888" s="24">
        <f>'[1]Daglig rejseaktivitet sæson'!Z1361</f>
        <v>33</v>
      </c>
      <c r="AA2888" s="25" t="str">
        <f>'[1]Daglig rejseaktivitet sæson'!AA1361</f>
        <v>16-aug</v>
      </c>
      <c r="AB2888" s="26" t="str">
        <f>'[1]Daglig rejseaktivitet sæson'!AB1361</f>
        <v>Fredag</v>
      </c>
    </row>
    <row r="2889" spans="2:28" x14ac:dyDescent="0.25">
      <c r="B2889" s="27">
        <f>'[1]Daglig rejseaktivitet sæson'!B1362</f>
        <v>2022</v>
      </c>
      <c r="C2889" s="27">
        <f>'[1]Daglig rejseaktivitet sæson'!C1362</f>
        <v>33</v>
      </c>
      <c r="D2889" s="28" t="str">
        <f>'[1]Daglig rejseaktivitet sæson'!D1362</f>
        <v>19-aug</v>
      </c>
      <c r="E2889" s="29" t="str">
        <f>'[1]Daglig rejseaktivitet sæson'!E1362</f>
        <v>Fredag1</v>
      </c>
      <c r="F2889" s="14" t="str">
        <f>'[1]Daglig rejseaktivitet sæson'!F1362</f>
        <v>Myldretid 14:00-17:59</v>
      </c>
      <c r="G2889" s="15">
        <f>'[1]Daglig rejseaktivitet sæson'!G1362</f>
        <v>-0.30633858798063529</v>
      </c>
      <c r="H2889" s="15">
        <f>'[1]Daglig rejseaktivitet sæson'!H1362</f>
        <v>-0.27079855285237509</v>
      </c>
      <c r="I2889" s="15">
        <f>'[1]Daglig rejseaktivitet sæson'!I1362</f>
        <v>-2.8935750788930958E-2</v>
      </c>
      <c r="J2889" s="15">
        <f>'[1]Daglig rejseaktivitet sæson'!J1362</f>
        <v>-0.15263936368978037</v>
      </c>
      <c r="K2889" s="15">
        <f>'[1]Daglig rejseaktivitet sæson'!K1362</f>
        <v>-0.15312737398904852</v>
      </c>
      <c r="L2889" s="15">
        <f>'[1]Daglig rejseaktivitet sæson'!L1362</f>
        <v>8.8764457096846661E-2</v>
      </c>
      <c r="M2889" s="15">
        <f>'[1]Daglig rejseaktivitet sæson'!M1362</f>
        <v>0.141158800159636</v>
      </c>
      <c r="N2889" s="15">
        <f>'[1]Daglig rejseaktivitet sæson'!N1362</f>
        <v>-0.18055311246572425</v>
      </c>
      <c r="O2889" s="15">
        <f>'[1]Daglig rejseaktivitet sæson'!O1362</f>
        <v>-9.4927790038226267E-2</v>
      </c>
      <c r="P2889" s="15">
        <f>'[1]Daglig rejseaktivitet sæson'!P1362</f>
        <v>-0.12197800501701506</v>
      </c>
      <c r="Q2889" s="15">
        <f>'[1]Daglig rejseaktivitet sæson'!Q1362</f>
        <v>2.9502929847862847E-2</v>
      </c>
      <c r="R2889" s="16">
        <f>'[1]Daglig rejseaktivitet sæson'!R1362</f>
        <v>198032</v>
      </c>
      <c r="S2889" s="17">
        <f>'[1]Daglig rejseaktivitet sæson'!S1362</f>
        <v>-0.11029388367993831</v>
      </c>
      <c r="T2889" s="30">
        <f>'[1]Daglig rejseaktivitet sæson'!T1362</f>
        <v>615735</v>
      </c>
      <c r="U2889" s="31">
        <f>'[1]Daglig rejseaktivitet sæson'!U1362</f>
        <v>-0.10724285273368928</v>
      </c>
      <c r="V2889" s="32">
        <f>'[1]Daglig rejseaktivitet sæson'!V1362</f>
        <v>510705</v>
      </c>
      <c r="W2889" s="33">
        <f>'[1]Daglig rejseaktivitet sæson'!W1362</f>
        <v>-4.9556031772440404E-2</v>
      </c>
      <c r="X2889" s="22">
        <f>'[1]Daglig rejseaktivitet sæson'!X1362</f>
        <v>207038</v>
      </c>
      <c r="Y2889" s="34">
        <f>'[1]Daglig rejseaktivitet sæson'!Y1362</f>
        <v>638616</v>
      </c>
      <c r="Z2889" s="35">
        <f>'[1]Daglig rejseaktivitet sæson'!Z1362</f>
        <v>33</v>
      </c>
      <c r="AA2889" s="36" t="str">
        <f>'[1]Daglig rejseaktivitet sæson'!AA1362</f>
        <v>16-aug</v>
      </c>
      <c r="AB2889" s="37" t="str">
        <f>'[1]Daglig rejseaktivitet sæson'!AB1362</f>
        <v>Fredag</v>
      </c>
    </row>
    <row r="2890" spans="2:28" x14ac:dyDescent="0.25">
      <c r="B2890" s="38">
        <f>'[1]Daglig rejseaktivitet sæson'!B1363</f>
        <v>2022</v>
      </c>
      <c r="C2890" s="38">
        <f>'[1]Daglig rejseaktivitet sæson'!C1363</f>
        <v>33</v>
      </c>
      <c r="D2890" s="39" t="str">
        <f>'[1]Daglig rejseaktivitet sæson'!D1363</f>
        <v>19-aug</v>
      </c>
      <c r="E2890" s="40" t="str">
        <f>'[1]Daglig rejseaktivitet sæson'!E1363</f>
        <v>Fredag2</v>
      </c>
      <c r="F2890" s="14" t="str">
        <f>'[1]Daglig rejseaktivitet sæson'!F1363</f>
        <v>Øvrig tid</v>
      </c>
      <c r="G2890" s="15">
        <f>'[1]Daglig rejseaktivitet sæson'!G1363</f>
        <v>-0.31330214506863974</v>
      </c>
      <c r="H2890" s="15">
        <f>'[1]Daglig rejseaktivitet sæson'!H1363</f>
        <v>-0.27550595984598603</v>
      </c>
      <c r="I2890" s="15">
        <f>'[1]Daglig rejseaktivitet sæson'!I1363</f>
        <v>-0.19117329799365124</v>
      </c>
      <c r="J2890" s="15">
        <f>'[1]Daglig rejseaktivitet sæson'!J1363</f>
        <v>-0.13134932907291985</v>
      </c>
      <c r="K2890" s="15">
        <f>'[1]Daglig rejseaktivitet sæson'!K1363</f>
        <v>-0.18592718795575292</v>
      </c>
      <c r="L2890" s="15">
        <f>'[1]Daglig rejseaktivitet sæson'!L1363</f>
        <v>7.7209468559627847E-2</v>
      </c>
      <c r="M2890" s="15">
        <f>'[1]Daglig rejseaktivitet sæson'!M1363</f>
        <v>0.17691867029214925</v>
      </c>
      <c r="N2890" s="15">
        <f>'[1]Daglig rejseaktivitet sæson'!N1363</f>
        <v>-0.14225331027502841</v>
      </c>
      <c r="O2890" s="15">
        <f>'[1]Daglig rejseaktivitet sæson'!O1363</f>
        <v>-7.3192430138460218E-2</v>
      </c>
      <c r="P2890" s="15">
        <f>'[1]Daglig rejseaktivitet sæson'!P1363</f>
        <v>-5.6935423505383498E-2</v>
      </c>
      <c r="Q2890" s="15">
        <f>'[1]Daglig rejseaktivitet sæson'!Q1363</f>
        <v>5.8641728047372776E-3</v>
      </c>
      <c r="R2890" s="16">
        <f>'[1]Daglig rejseaktivitet sæson'!R1363</f>
        <v>284231</v>
      </c>
      <c r="S2890" s="17">
        <f>'[1]Daglig rejseaktivitet sæson'!S1363</f>
        <v>-0.10910552835741238</v>
      </c>
      <c r="T2890" s="41">
        <f>'[1]Daglig rejseaktivitet sæson'!T1363</f>
        <v>615735</v>
      </c>
      <c r="U2890" s="42">
        <f>'[1]Daglig rejseaktivitet sæson'!U1363</f>
        <v>-0.10724285273368928</v>
      </c>
      <c r="V2890" s="32">
        <f>'[1]Daglig rejseaktivitet sæson'!V1363</f>
        <v>510705</v>
      </c>
      <c r="W2890" s="33">
        <f>'[1]Daglig rejseaktivitet sæson'!W1363</f>
        <v>-4.9556031772440404E-2</v>
      </c>
      <c r="X2890" s="22">
        <f>'[1]Daglig rejseaktivitet sæson'!X1363</f>
        <v>291627</v>
      </c>
      <c r="Y2890" s="43">
        <f>'[1]Daglig rejseaktivitet sæson'!Y1363</f>
        <v>638616</v>
      </c>
      <c r="Z2890" s="44">
        <f>'[1]Daglig rejseaktivitet sæson'!Z1363</f>
        <v>33</v>
      </c>
      <c r="AA2890" s="45" t="str">
        <f>'[1]Daglig rejseaktivitet sæson'!AA1363</f>
        <v>16-aug</v>
      </c>
      <c r="AB2890" s="46" t="str">
        <f>'[1]Daglig rejseaktivitet sæson'!AB1363</f>
        <v>Fredag</v>
      </c>
    </row>
    <row r="2891" spans="2:28" x14ac:dyDescent="0.25">
      <c r="B2891" s="11">
        <f>'[1]Daglig rejseaktivitet sæson'!B1364</f>
        <v>2022</v>
      </c>
      <c r="C2891" s="11">
        <f>'[1]Daglig rejseaktivitet sæson'!C1364</f>
        <v>33</v>
      </c>
      <c r="D2891" s="12" t="str">
        <f>'[1]Daglig rejseaktivitet sæson'!D1364</f>
        <v>20-aug</v>
      </c>
      <c r="E2891" s="13" t="str">
        <f>'[1]Daglig rejseaktivitet sæson'!E1364</f>
        <v>Lørdag</v>
      </c>
      <c r="F2891" s="14" t="str">
        <f>'[1]Daglig rejseaktivitet sæson'!F1364</f>
        <v>Myldretid 7:00-9:59</v>
      </c>
      <c r="G2891" s="15">
        <f>'[1]Daglig rejseaktivitet sæson'!G1364</f>
        <v>-0.23500596649046179</v>
      </c>
      <c r="H2891" s="15">
        <f>'[1]Daglig rejseaktivitet sæson'!H1364</f>
        <v>-6.8105219778856751E-3</v>
      </c>
      <c r="I2891" s="15">
        <f>'[1]Daglig rejseaktivitet sæson'!I1364</f>
        <v>-0.13620266355800481</v>
      </c>
      <c r="J2891" s="15">
        <f>'[1]Daglig rejseaktivitet sæson'!J1364</f>
        <v>-0.10594269780328747</v>
      </c>
      <c r="K2891" s="15">
        <f>'[1]Daglig rejseaktivitet sæson'!K1364</f>
        <v>4.7445205777903787E-2</v>
      </c>
      <c r="L2891" s="15">
        <f>'[1]Daglig rejseaktivitet sæson'!L1364</f>
        <v>7.5283700423084188E-2</v>
      </c>
      <c r="M2891" s="15">
        <f>'[1]Daglig rejseaktivitet sæson'!M1364</f>
        <v>0.38354420689543423</v>
      </c>
      <c r="N2891" s="15">
        <f>'[1]Daglig rejseaktivitet sæson'!N1364</f>
        <v>-9.2506558174259124E-2</v>
      </c>
      <c r="O2891" s="15">
        <f>'[1]Daglig rejseaktivitet sæson'!O1364</f>
        <v>-7.5302013765815801E-2</v>
      </c>
      <c r="P2891" s="15">
        <f>'[1]Daglig rejseaktivitet sæson'!P1364</f>
        <v>0.18253883733717036</v>
      </c>
      <c r="Q2891" s="15">
        <f>'[1]Daglig rejseaktivitet sæson'!Q1364</f>
        <v>9.516137046001405E-2</v>
      </c>
      <c r="R2891" s="16">
        <f>'[1]Daglig rejseaktivitet sæson'!R1364</f>
        <v>35583</v>
      </c>
      <c r="S2891" s="17">
        <f>'[1]Daglig rejseaktivitet sæson'!S1364</f>
        <v>-6.2798671345488666E-3</v>
      </c>
      <c r="T2891" s="18">
        <f>'[1]Daglig rejseaktivitet sæson'!T1364</f>
        <v>455349</v>
      </c>
      <c r="U2891" s="19">
        <f>'[1]Daglig rejseaktivitet sæson'!U1364</f>
        <v>2.9686830457723135E-2</v>
      </c>
      <c r="V2891" s="32">
        <f>'[1]Daglig rejseaktivitet sæson'!V1364</f>
        <v>510705</v>
      </c>
      <c r="W2891" s="33">
        <f>'[1]Daglig rejseaktivitet sæson'!W1364</f>
        <v>-4.9556031772440404E-2</v>
      </c>
      <c r="X2891" s="22">
        <f>'[1]Daglig rejseaktivitet sæson'!X1364</f>
        <v>33039</v>
      </c>
      <c r="Y2891" s="23">
        <f>'[1]Daglig rejseaktivitet sæson'!Y1364</f>
        <v>390061</v>
      </c>
      <c r="Z2891" s="24">
        <f>'[1]Daglig rejseaktivitet sæson'!Z1364</f>
        <v>33</v>
      </c>
      <c r="AA2891" s="25" t="str">
        <f>'[1]Daglig rejseaktivitet sæson'!AA1364</f>
        <v>17-aug</v>
      </c>
      <c r="AB2891" s="26" t="str">
        <f>'[1]Daglig rejseaktivitet sæson'!AB1364</f>
        <v>Lørdag</v>
      </c>
    </row>
    <row r="2892" spans="2:28" x14ac:dyDescent="0.25">
      <c r="B2892" s="27">
        <f>'[1]Daglig rejseaktivitet sæson'!B1365</f>
        <v>2022</v>
      </c>
      <c r="C2892" s="27">
        <f>'[1]Daglig rejseaktivitet sæson'!C1365</f>
        <v>33</v>
      </c>
      <c r="D2892" s="28" t="str">
        <f>'[1]Daglig rejseaktivitet sæson'!D1365</f>
        <v>20-aug</v>
      </c>
      <c r="E2892" s="29" t="str">
        <f>'[1]Daglig rejseaktivitet sæson'!E1365</f>
        <v>Lørdag1</v>
      </c>
      <c r="F2892" s="14" t="str">
        <f>'[1]Daglig rejseaktivitet sæson'!F1365</f>
        <v>Myldretid 14:00-17:59</v>
      </c>
      <c r="G2892" s="15">
        <f>'[1]Daglig rejseaktivitet sæson'!G1365</f>
        <v>-0.16000326192997438</v>
      </c>
      <c r="H2892" s="15">
        <f>'[1]Daglig rejseaktivitet sæson'!H1365</f>
        <v>-1.6592724547397131E-2</v>
      </c>
      <c r="I2892" s="15">
        <f>'[1]Daglig rejseaktivitet sæson'!I1365</f>
        <v>-0.18327526553370277</v>
      </c>
      <c r="J2892" s="15">
        <f>'[1]Daglig rejseaktivitet sæson'!J1365</f>
        <v>-1.0610685681799792E-2</v>
      </c>
      <c r="K2892" s="15">
        <f>'[1]Daglig rejseaktivitet sæson'!K1365</f>
        <v>-4.7300672831249613E-2</v>
      </c>
      <c r="L2892" s="15">
        <f>'[1]Daglig rejseaktivitet sæson'!L1365</f>
        <v>6.8732947613227457E-2</v>
      </c>
      <c r="M2892" s="15">
        <f>'[1]Daglig rejseaktivitet sæson'!M1365</f>
        <v>0.5378776535689529</v>
      </c>
      <c r="N2892" s="15">
        <f>'[1]Daglig rejseaktivitet sæson'!N1365</f>
        <v>-0.1475707136203992</v>
      </c>
      <c r="O2892" s="15">
        <f>'[1]Daglig rejseaktivitet sæson'!O1365</f>
        <v>-7.3534019554005292E-2</v>
      </c>
      <c r="P2892" s="15">
        <f>'[1]Daglig rejseaktivitet sæson'!P1365</f>
        <v>8.8465643587311016E-2</v>
      </c>
      <c r="Q2892" s="15">
        <f>'[1]Daglig rejseaktivitet sæson'!Q1365</f>
        <v>0.58687966475944275</v>
      </c>
      <c r="R2892" s="16">
        <f>'[1]Daglig rejseaktivitet sæson'!R1365</f>
        <v>134665</v>
      </c>
      <c r="S2892" s="17">
        <f>'[1]Daglig rejseaktivitet sæson'!S1365</f>
        <v>3.5888195726128336E-2</v>
      </c>
      <c r="T2892" s="30">
        <f>'[1]Daglig rejseaktivitet sæson'!T1365</f>
        <v>455349</v>
      </c>
      <c r="U2892" s="31">
        <f>'[1]Daglig rejseaktivitet sæson'!U1365</f>
        <v>2.9686830457723135E-2</v>
      </c>
      <c r="V2892" s="32">
        <f>'[1]Daglig rejseaktivitet sæson'!V1365</f>
        <v>510705</v>
      </c>
      <c r="W2892" s="33">
        <f>'[1]Daglig rejseaktivitet sæson'!W1365</f>
        <v>-4.9556031772440404E-2</v>
      </c>
      <c r="X2892" s="22">
        <f>'[1]Daglig rejseaktivitet sæson'!X1365</f>
        <v>115131</v>
      </c>
      <c r="Y2892" s="34">
        <f>'[1]Daglig rejseaktivitet sæson'!Y1365</f>
        <v>390061</v>
      </c>
      <c r="Z2892" s="35">
        <f>'[1]Daglig rejseaktivitet sæson'!Z1365</f>
        <v>33</v>
      </c>
      <c r="AA2892" s="36" t="str">
        <f>'[1]Daglig rejseaktivitet sæson'!AA1365</f>
        <v>17-aug</v>
      </c>
      <c r="AB2892" s="37" t="str">
        <f>'[1]Daglig rejseaktivitet sæson'!AB1365</f>
        <v>Lørdag</v>
      </c>
    </row>
    <row r="2893" spans="2:28" x14ac:dyDescent="0.25">
      <c r="B2893" s="38">
        <f>'[1]Daglig rejseaktivitet sæson'!B1366</f>
        <v>2022</v>
      </c>
      <c r="C2893" s="38">
        <f>'[1]Daglig rejseaktivitet sæson'!C1366</f>
        <v>33</v>
      </c>
      <c r="D2893" s="39" t="str">
        <f>'[1]Daglig rejseaktivitet sæson'!D1366</f>
        <v>20-aug</v>
      </c>
      <c r="E2893" s="40" t="str">
        <f>'[1]Daglig rejseaktivitet sæson'!E1366</f>
        <v>Lørdag2</v>
      </c>
      <c r="F2893" s="14" t="str">
        <f>'[1]Daglig rejseaktivitet sæson'!F1366</f>
        <v>Øvrig tid</v>
      </c>
      <c r="G2893" s="15">
        <f>'[1]Daglig rejseaktivitet sæson'!G1366</f>
        <v>-0.16081717124897155</v>
      </c>
      <c r="H2893" s="15">
        <f>'[1]Daglig rejseaktivitet sæson'!H1366</f>
        <v>-6.1823338399692451E-3</v>
      </c>
      <c r="I2893" s="15">
        <f>'[1]Daglig rejseaktivitet sæson'!I1366</f>
        <v>-8.2162761232152715E-2</v>
      </c>
      <c r="J2893" s="15">
        <f>'[1]Daglig rejseaktivitet sæson'!J1366</f>
        <v>-2.3397200416265251E-2</v>
      </c>
      <c r="K2893" s="15">
        <f>'[1]Daglig rejseaktivitet sæson'!K1366</f>
        <v>-1.0417230389171084E-2</v>
      </c>
      <c r="L2893" s="15">
        <f>'[1]Daglig rejseaktivitet sæson'!L1366</f>
        <v>0.10116038294229401</v>
      </c>
      <c r="M2893" s="15">
        <f>'[1]Daglig rejseaktivitet sæson'!M1366</f>
        <v>0.4918921895325421</v>
      </c>
      <c r="N2893" s="15">
        <f>'[1]Daglig rejseaktivitet sæson'!N1366</f>
        <v>-6.8823674222542985E-2</v>
      </c>
      <c r="O2893" s="15">
        <f>'[1]Daglig rejseaktivitet sæson'!O1366</f>
        <v>1.8635192619369301E-2</v>
      </c>
      <c r="P2893" s="15">
        <f>'[1]Daglig rejseaktivitet sæson'!P1366</f>
        <v>2.6816122600676673E-2</v>
      </c>
      <c r="Q2893" s="15">
        <f>'[1]Daglig rejseaktivitet sæson'!Q1366</f>
        <v>0.34085986985043792</v>
      </c>
      <c r="R2893" s="16">
        <f>'[1]Daglig rejseaktivitet sæson'!R1366</f>
        <v>285101</v>
      </c>
      <c r="S2893" s="17">
        <f>'[1]Daglig rejseaktivitet sæson'!S1366</f>
        <v>3.0904379433762896E-2</v>
      </c>
      <c r="T2893" s="41">
        <f>'[1]Daglig rejseaktivitet sæson'!T1366</f>
        <v>455349</v>
      </c>
      <c r="U2893" s="42">
        <f>'[1]Daglig rejseaktivitet sæson'!U1366</f>
        <v>2.9686830457723135E-2</v>
      </c>
      <c r="V2893" s="32">
        <f>'[1]Daglig rejseaktivitet sæson'!V1366</f>
        <v>510705</v>
      </c>
      <c r="W2893" s="33">
        <f>'[1]Daglig rejseaktivitet sæson'!W1366</f>
        <v>-4.9556031772440404E-2</v>
      </c>
      <c r="X2893" s="22">
        <f>'[1]Daglig rejseaktivitet sæson'!X1366</f>
        <v>241891</v>
      </c>
      <c r="Y2893" s="43">
        <f>'[1]Daglig rejseaktivitet sæson'!Y1366</f>
        <v>390061</v>
      </c>
      <c r="Z2893" s="44">
        <f>'[1]Daglig rejseaktivitet sæson'!Z1366</f>
        <v>33</v>
      </c>
      <c r="AA2893" s="45" t="str">
        <f>'[1]Daglig rejseaktivitet sæson'!AA1366</f>
        <v>17-aug</v>
      </c>
      <c r="AB2893" s="46" t="str">
        <f>'[1]Daglig rejseaktivitet sæson'!AB1366</f>
        <v>Lørdag</v>
      </c>
    </row>
    <row r="2894" spans="2:28" x14ac:dyDescent="0.25">
      <c r="B2894" s="11">
        <f>'[1]Daglig rejseaktivitet sæson'!B1367</f>
        <v>2022</v>
      </c>
      <c r="C2894" s="11">
        <f>'[1]Daglig rejseaktivitet sæson'!C1367</f>
        <v>33</v>
      </c>
      <c r="D2894" s="12" t="str">
        <f>'[1]Daglig rejseaktivitet sæson'!D1367</f>
        <v>21-aug</v>
      </c>
      <c r="E2894" s="13" t="str">
        <f>'[1]Daglig rejseaktivitet sæson'!E1367</f>
        <v>Søndag</v>
      </c>
      <c r="F2894" s="14" t="str">
        <f>'[1]Daglig rejseaktivitet sæson'!F1367</f>
        <v>Myldretid 7:00-9:59</v>
      </c>
      <c r="G2894" s="15">
        <f>'[1]Daglig rejseaktivitet sæson'!G1367</f>
        <v>-0.27841382310895635</v>
      </c>
      <c r="H2894" s="15">
        <f>'[1]Daglig rejseaktivitet sæson'!H1367</f>
        <v>4.3343722702505083E-2</v>
      </c>
      <c r="I2894" s="15">
        <f>'[1]Daglig rejseaktivitet sæson'!I1367</f>
        <v>0.12419085122451201</v>
      </c>
      <c r="J2894" s="15">
        <f>'[1]Daglig rejseaktivitet sæson'!J1367</f>
        <v>1.2895292988710061E-2</v>
      </c>
      <c r="K2894" s="15">
        <f>'[1]Daglig rejseaktivitet sæson'!K1367</f>
        <v>5.4874037780302309E-2</v>
      </c>
      <c r="L2894" s="15">
        <f>'[1]Daglig rejseaktivitet sæson'!L1367</f>
        <v>9.8361936019944585E-2</v>
      </c>
      <c r="M2894" s="15">
        <f>'[1]Daglig rejseaktivitet sæson'!M1367</f>
        <v>0.14765204462580317</v>
      </c>
      <c r="N2894" s="15">
        <f>'[1]Daglig rejseaktivitet sæson'!N1367</f>
        <v>-8.0698174397842881E-2</v>
      </c>
      <c r="O2894" s="15">
        <f>'[1]Daglig rejseaktivitet sæson'!O1367</f>
        <v>-0.12062741126769827</v>
      </c>
      <c r="P2894" s="15">
        <f>'[1]Daglig rejseaktivitet sæson'!P1367</f>
        <v>0.11455482238623427</v>
      </c>
      <c r="Q2894" s="15">
        <f>'[1]Daglig rejseaktivitet sæson'!Q1367</f>
        <v>5.2324655436447154E-2</v>
      </c>
      <c r="R2894" s="16">
        <f>'[1]Daglig rejseaktivitet sæson'!R1367</f>
        <v>24925</v>
      </c>
      <c r="S2894" s="17">
        <f>'[1]Daglig rejseaktivitet sæson'!S1367</f>
        <v>3.3447314704670106E-2</v>
      </c>
      <c r="T2894" s="18">
        <f>'[1]Daglig rejseaktivitet sæson'!T1367</f>
        <v>313421</v>
      </c>
      <c r="U2894" s="19">
        <f>'[1]Daglig rejseaktivitet sæson'!U1367</f>
        <v>2.4004693717055048E-2</v>
      </c>
      <c r="V2894" s="32">
        <f>'[1]Daglig rejseaktivitet sæson'!V1367</f>
        <v>510705</v>
      </c>
      <c r="W2894" s="33">
        <f>'[1]Daglig rejseaktivitet sæson'!W1367</f>
        <v>-4.9556031772440404E-2</v>
      </c>
      <c r="X2894" s="22">
        <f>'[1]Daglig rejseaktivitet sæson'!X1367</f>
        <v>22231</v>
      </c>
      <c r="Y2894" s="23">
        <f>'[1]Daglig rejseaktivitet sæson'!Y1367</f>
        <v>279702</v>
      </c>
      <c r="Z2894" s="24">
        <f>'[1]Daglig rejseaktivitet sæson'!Z1367</f>
        <v>33</v>
      </c>
      <c r="AA2894" s="25" t="str">
        <f>'[1]Daglig rejseaktivitet sæson'!AA1367</f>
        <v>18-aug</v>
      </c>
      <c r="AB2894" s="26" t="str">
        <f>'[1]Daglig rejseaktivitet sæson'!AB1367</f>
        <v>Søndag</v>
      </c>
    </row>
    <row r="2895" spans="2:28" x14ac:dyDescent="0.25">
      <c r="B2895" s="27">
        <f>'[1]Daglig rejseaktivitet sæson'!B1368</f>
        <v>2022</v>
      </c>
      <c r="C2895" s="27">
        <f>'[1]Daglig rejseaktivitet sæson'!C1368</f>
        <v>33</v>
      </c>
      <c r="D2895" s="28" t="str">
        <f>'[1]Daglig rejseaktivitet sæson'!D1368</f>
        <v>21-aug</v>
      </c>
      <c r="E2895" s="29" t="str">
        <f>'[1]Daglig rejseaktivitet sæson'!E1368</f>
        <v>Søndag1</v>
      </c>
      <c r="F2895" s="14" t="str">
        <f>'[1]Daglig rejseaktivitet sæson'!F1368</f>
        <v>Myldretid 14:00-17:59</v>
      </c>
      <c r="G2895" s="15">
        <f>'[1]Daglig rejseaktivitet sæson'!G1368</f>
        <v>-0.16964178898866389</v>
      </c>
      <c r="H2895" s="15">
        <f>'[1]Daglig rejseaktivitet sæson'!H1368</f>
        <v>-1.7005863855585224E-2</v>
      </c>
      <c r="I2895" s="15">
        <f>'[1]Daglig rejseaktivitet sæson'!I1368</f>
        <v>9.2452053047104021E-2</v>
      </c>
      <c r="J2895" s="15">
        <f>'[1]Daglig rejseaktivitet sæson'!J1368</f>
        <v>-8.7806861275381287E-2</v>
      </c>
      <c r="K2895" s="15">
        <f>'[1]Daglig rejseaktivitet sæson'!K1368</f>
        <v>-1.5090809832367658E-2</v>
      </c>
      <c r="L2895" s="15">
        <f>'[1]Daglig rejseaktivitet sæson'!L1368</f>
        <v>-9.4850352078550859E-2</v>
      </c>
      <c r="M2895" s="15">
        <f>'[1]Daglig rejseaktivitet sæson'!M1368</f>
        <v>0.24170834728052104</v>
      </c>
      <c r="N2895" s="15">
        <f>'[1]Daglig rejseaktivitet sæson'!N1368</f>
        <v>2.5849255655843395E-2</v>
      </c>
      <c r="O2895" s="15">
        <f>'[1]Daglig rejseaktivitet sæson'!O1368</f>
        <v>-0.10569038894457516</v>
      </c>
      <c r="P2895" s="15">
        <f>'[1]Daglig rejseaktivitet sæson'!P1368</f>
        <v>9.1185308358118888E-2</v>
      </c>
      <c r="Q2895" s="15">
        <f>'[1]Daglig rejseaktivitet sæson'!Q1368</f>
        <v>0.41059926415046366</v>
      </c>
      <c r="R2895" s="16">
        <f>'[1]Daglig rejseaktivitet sæson'!R1368</f>
        <v>96463</v>
      </c>
      <c r="S2895" s="17">
        <f>'[1]Daglig rejseaktivitet sæson'!S1368</f>
        <v>-2.8379238488609793E-2</v>
      </c>
      <c r="T2895" s="30">
        <f>'[1]Daglig rejseaktivitet sæson'!T1368</f>
        <v>313421</v>
      </c>
      <c r="U2895" s="31">
        <f>'[1]Daglig rejseaktivitet sæson'!U1368</f>
        <v>2.4004693717055048E-2</v>
      </c>
      <c r="V2895" s="32">
        <f>'[1]Daglig rejseaktivitet sæson'!V1368</f>
        <v>510705</v>
      </c>
      <c r="W2895" s="33">
        <f>'[1]Daglig rejseaktivitet sæson'!W1368</f>
        <v>-4.9556031772440404E-2</v>
      </c>
      <c r="X2895" s="22">
        <f>'[1]Daglig rejseaktivitet sæson'!X1368</f>
        <v>91293</v>
      </c>
      <c r="Y2895" s="34">
        <f>'[1]Daglig rejseaktivitet sæson'!Y1368</f>
        <v>279702</v>
      </c>
      <c r="Z2895" s="35">
        <f>'[1]Daglig rejseaktivitet sæson'!Z1368</f>
        <v>33</v>
      </c>
      <c r="AA2895" s="36" t="str">
        <f>'[1]Daglig rejseaktivitet sæson'!AA1368</f>
        <v>18-aug</v>
      </c>
      <c r="AB2895" s="37" t="str">
        <f>'[1]Daglig rejseaktivitet sæson'!AB1368</f>
        <v>Søndag</v>
      </c>
    </row>
    <row r="2896" spans="2:28" x14ac:dyDescent="0.25">
      <c r="B2896" s="38">
        <f>'[1]Daglig rejseaktivitet sæson'!B1369</f>
        <v>2022</v>
      </c>
      <c r="C2896" s="38">
        <f>'[1]Daglig rejseaktivitet sæson'!C1369</f>
        <v>33</v>
      </c>
      <c r="D2896" s="39" t="str">
        <f>'[1]Daglig rejseaktivitet sæson'!D1369</f>
        <v>21-aug</v>
      </c>
      <c r="E2896" s="40" t="str">
        <f>'[1]Daglig rejseaktivitet sæson'!E1369</f>
        <v>Søndag2</v>
      </c>
      <c r="F2896" s="14" t="str">
        <f>'[1]Daglig rejseaktivitet sæson'!F1369</f>
        <v>Øvrig tid</v>
      </c>
      <c r="G2896" s="15">
        <f>'[1]Daglig rejseaktivitet sæson'!G1369</f>
        <v>-0.19932923712944028</v>
      </c>
      <c r="H2896" s="15">
        <f>'[1]Daglig rejseaktivitet sæson'!H1369</f>
        <v>6.3211332183988889E-2</v>
      </c>
      <c r="I2896" s="15">
        <f>'[1]Daglig rejseaktivitet sæson'!I1369</f>
        <v>-2.1919842540804479E-2</v>
      </c>
      <c r="J2896" s="15">
        <f>'[1]Daglig rejseaktivitet sæson'!J1369</f>
        <v>1.7554658358318598E-3</v>
      </c>
      <c r="K2896" s="15">
        <f>'[1]Daglig rejseaktivitet sæson'!K1369</f>
        <v>8.601721696689224E-2</v>
      </c>
      <c r="L2896" s="15">
        <f>'[1]Daglig rejseaktivitet sæson'!L1369</f>
        <v>5.3827151247581861E-2</v>
      </c>
      <c r="M2896" s="15">
        <f>'[1]Daglig rejseaktivitet sæson'!M1369</f>
        <v>0.32380721961060188</v>
      </c>
      <c r="N2896" s="15">
        <f>'[1]Daglig rejseaktivitet sæson'!N1369</f>
        <v>-8.5904136060096503E-2</v>
      </c>
      <c r="O2896" s="15">
        <f>'[1]Daglig rejseaktivitet sæson'!O1369</f>
        <v>-5.7191299281909025E-2</v>
      </c>
      <c r="P2896" s="15">
        <f>'[1]Daglig rejseaktivitet sæson'!P1369</f>
        <v>6.995136845972505E-2</v>
      </c>
      <c r="Q2896" s="15">
        <f>'[1]Daglig rejseaktivitet sæson'!Q1369</f>
        <v>0.37739414065365939</v>
      </c>
      <c r="R2896" s="16">
        <f>'[1]Daglig rejseaktivitet sæson'!R1369</f>
        <v>192033</v>
      </c>
      <c r="S2896" s="17">
        <f>'[1]Daglig rejseaktivitet sæson'!S1369</f>
        <v>5.129509577404967E-2</v>
      </c>
      <c r="T2896" s="41">
        <f>'[1]Daglig rejseaktivitet sæson'!T1369</f>
        <v>313421</v>
      </c>
      <c r="U2896" s="42">
        <f>'[1]Daglig rejseaktivitet sæson'!U1369</f>
        <v>2.4004693717055048E-2</v>
      </c>
      <c r="V2896" s="32">
        <f>'[1]Daglig rejseaktivitet sæson'!V1369</f>
        <v>510705</v>
      </c>
      <c r="W2896" s="33">
        <f>'[1]Daglig rejseaktivitet sæson'!W1369</f>
        <v>-4.9556031772440404E-2</v>
      </c>
      <c r="X2896" s="22">
        <f>'[1]Daglig rejseaktivitet sæson'!X1369</f>
        <v>166178</v>
      </c>
      <c r="Y2896" s="43">
        <f>'[1]Daglig rejseaktivitet sæson'!Y1369</f>
        <v>279702</v>
      </c>
      <c r="Z2896" s="44">
        <f>'[1]Daglig rejseaktivitet sæson'!Z1369</f>
        <v>33</v>
      </c>
      <c r="AA2896" s="45" t="str">
        <f>'[1]Daglig rejseaktivitet sæson'!AA1369</f>
        <v>18-aug</v>
      </c>
      <c r="AB2896" s="46" t="str">
        <f>'[1]Daglig rejseaktivitet sæson'!AB1369</f>
        <v>Søndag</v>
      </c>
    </row>
    <row r="2897" spans="2:28" x14ac:dyDescent="0.25">
      <c r="B2897" s="11">
        <f>'[1]Daglig rejseaktivitet sæson'!B1370</f>
        <v>2022</v>
      </c>
      <c r="C2897" s="11">
        <f>'[1]Daglig rejseaktivitet sæson'!C1370</f>
        <v>34</v>
      </c>
      <c r="D2897" s="12" t="str">
        <f>'[1]Daglig rejseaktivitet sæson'!D1370</f>
        <v>22-aug</v>
      </c>
      <c r="E2897" s="13" t="str">
        <f>'[1]Daglig rejseaktivitet sæson'!E1370</f>
        <v>Mandag</v>
      </c>
      <c r="F2897" s="14" t="str">
        <f>'[1]Daglig rejseaktivitet sæson'!F1370</f>
        <v>Myldretid 7:00-9:59</v>
      </c>
      <c r="G2897" s="15">
        <f>'[1]Daglig rejseaktivitet sæson'!G1370</f>
        <v>-0.3019910662544999</v>
      </c>
      <c r="H2897" s="15">
        <f>'[1]Daglig rejseaktivitet sæson'!H1370</f>
        <v>-0.21645809924706627</v>
      </c>
      <c r="I2897" s="15">
        <f>'[1]Daglig rejseaktivitet sæson'!I1370</f>
        <v>-0.30601854080049762</v>
      </c>
      <c r="J2897" s="15">
        <f>'[1]Daglig rejseaktivitet sæson'!J1370</f>
        <v>-0.17522171113971741</v>
      </c>
      <c r="K2897" s="15">
        <f>'[1]Daglig rejseaktivitet sæson'!K1370</f>
        <v>-7.0452228756005875E-2</v>
      </c>
      <c r="L2897" s="15">
        <f>'[1]Daglig rejseaktivitet sæson'!L1370</f>
        <v>2.8846456583580427E-2</v>
      </c>
      <c r="M2897" s="15">
        <f>'[1]Daglig rejseaktivitet sæson'!M1370</f>
        <v>0.15824707959870876</v>
      </c>
      <c r="N2897" s="15">
        <f>'[1]Daglig rejseaktivitet sæson'!N1370</f>
        <v>-0.12659862169678104</v>
      </c>
      <c r="O2897" s="15">
        <f>'[1]Daglig rejseaktivitet sæson'!O1370</f>
        <v>-3.6995391049054249E-2</v>
      </c>
      <c r="P2897" s="15">
        <f>'[1]Daglig rejseaktivitet sæson'!P1370</f>
        <v>2.4507211664583917E-3</v>
      </c>
      <c r="Q2897" s="15">
        <f>'[1]Daglig rejseaktivitet sæson'!Q1370</f>
        <v>-0.10073945670880313</v>
      </c>
      <c r="R2897" s="16">
        <f>'[1]Daglig rejseaktivitet sæson'!R1370</f>
        <v>137770</v>
      </c>
      <c r="S2897" s="17">
        <f>'[1]Daglig rejseaktivitet sæson'!S1370</f>
        <v>-8.8109224825725918E-2</v>
      </c>
      <c r="T2897" s="18">
        <f>'[1]Daglig rejseaktivitet sæson'!T1370</f>
        <v>533992</v>
      </c>
      <c r="U2897" s="19">
        <f>'[1]Daglig rejseaktivitet sæson'!U1370</f>
        <v>-7.6322141856824732E-2</v>
      </c>
      <c r="V2897" s="20">
        <f>'[1]Daglig rejseaktivitet sæson'!V1370</f>
        <v>501737.57142857142</v>
      </c>
      <c r="W2897" s="21">
        <f>'[1]Daglig rejseaktivitet sæson'!W1370</f>
        <v>-7.3547144208554349E-2</v>
      </c>
      <c r="X2897" s="22">
        <f>'[1]Daglig rejseaktivitet sæson'!X1370</f>
        <v>142380</v>
      </c>
      <c r="Y2897" s="23">
        <f>'[1]Daglig rejseaktivitet sæson'!Y1370</f>
        <v>543572</v>
      </c>
      <c r="Z2897" s="24">
        <f>'[1]Daglig rejseaktivitet sæson'!Z1370</f>
        <v>34</v>
      </c>
      <c r="AA2897" s="25" t="str">
        <f>'[1]Daglig rejseaktivitet sæson'!AA1370</f>
        <v>19-aug</v>
      </c>
      <c r="AB2897" s="26" t="str">
        <f>'[1]Daglig rejseaktivitet sæson'!AB1370</f>
        <v>Mandag</v>
      </c>
    </row>
    <row r="2898" spans="2:28" x14ac:dyDescent="0.25">
      <c r="B2898" s="27">
        <f>'[1]Daglig rejseaktivitet sæson'!B1371</f>
        <v>2022</v>
      </c>
      <c r="C2898" s="27">
        <f>'[1]Daglig rejseaktivitet sæson'!C1371</f>
        <v>34</v>
      </c>
      <c r="D2898" s="28" t="str">
        <f>'[1]Daglig rejseaktivitet sæson'!D1371</f>
        <v>22-aug</v>
      </c>
      <c r="E2898" s="29" t="str">
        <f>'[1]Daglig rejseaktivitet sæson'!E1371</f>
        <v>Mandag1</v>
      </c>
      <c r="F2898" s="14" t="str">
        <f>'[1]Daglig rejseaktivitet sæson'!F1371</f>
        <v>Myldretid 14:00-17:59</v>
      </c>
      <c r="G2898" s="15">
        <f>'[1]Daglig rejseaktivitet sæson'!G1371</f>
        <v>-0.33773115184221913</v>
      </c>
      <c r="H2898" s="15">
        <f>'[1]Daglig rejseaktivitet sæson'!H1371</f>
        <v>-0.16531436546863509</v>
      </c>
      <c r="I2898" s="15">
        <f>'[1]Daglig rejseaktivitet sæson'!I1371</f>
        <v>-0.33773332426118707</v>
      </c>
      <c r="J2898" s="15">
        <f>'[1]Daglig rejseaktivitet sæson'!J1371</f>
        <v>-0.1687391468718471</v>
      </c>
      <c r="K2898" s="15">
        <f>'[1]Daglig rejseaktivitet sæson'!K1371</f>
        <v>-5.2751951465549674E-2</v>
      </c>
      <c r="L2898" s="15">
        <f>'[1]Daglig rejseaktivitet sæson'!L1371</f>
        <v>5.4308170699086888E-2</v>
      </c>
      <c r="M2898" s="15">
        <f>'[1]Daglig rejseaktivitet sæson'!M1371</f>
        <v>4.8109224165574282E-2</v>
      </c>
      <c r="N2898" s="15">
        <f>'[1]Daglig rejseaktivitet sæson'!N1371</f>
        <v>-0.19746858625299524</v>
      </c>
      <c r="O2898" s="15">
        <f>'[1]Daglig rejseaktivitet sæson'!O1371</f>
        <v>-0.15405500945044603</v>
      </c>
      <c r="P2898" s="15">
        <f>'[1]Daglig rejseaktivitet sæson'!P1371</f>
        <v>-9.4290776635777895E-2</v>
      </c>
      <c r="Q2898" s="15">
        <f>'[1]Daglig rejseaktivitet sæson'!Q1371</f>
        <v>-4.5333584593760357E-2</v>
      </c>
      <c r="R2898" s="16">
        <f>'[1]Daglig rejseaktivitet sæson'!R1371</f>
        <v>183729</v>
      </c>
      <c r="S2898" s="17">
        <f>'[1]Daglig rejseaktivitet sæson'!S1371</f>
        <v>-9.939032636525158E-2</v>
      </c>
      <c r="T2898" s="30">
        <f>'[1]Daglig rejseaktivitet sæson'!T1371</f>
        <v>533992</v>
      </c>
      <c r="U2898" s="31">
        <f>'[1]Daglig rejseaktivitet sæson'!U1371</f>
        <v>-7.6322141856824732E-2</v>
      </c>
      <c r="V2898" s="32">
        <f>'[1]Daglig rejseaktivitet sæson'!V1371</f>
        <v>501737.57142857142</v>
      </c>
      <c r="W2898" s="33">
        <f>'[1]Daglig rejseaktivitet sæson'!W1371</f>
        <v>-7.3547144208554349E-2</v>
      </c>
      <c r="X2898" s="22">
        <f>'[1]Daglig rejseaktivitet sæson'!X1371</f>
        <v>193200</v>
      </c>
      <c r="Y2898" s="34">
        <f>'[1]Daglig rejseaktivitet sæson'!Y1371</f>
        <v>543572</v>
      </c>
      <c r="Z2898" s="35">
        <f>'[1]Daglig rejseaktivitet sæson'!Z1371</f>
        <v>34</v>
      </c>
      <c r="AA2898" s="36" t="str">
        <f>'[1]Daglig rejseaktivitet sæson'!AA1371</f>
        <v>19-aug</v>
      </c>
      <c r="AB2898" s="37" t="str">
        <f>'[1]Daglig rejseaktivitet sæson'!AB1371</f>
        <v>Mandag</v>
      </c>
    </row>
    <row r="2899" spans="2:28" x14ac:dyDescent="0.25">
      <c r="B2899" s="38">
        <f>'[1]Daglig rejseaktivitet sæson'!B1372</f>
        <v>2022</v>
      </c>
      <c r="C2899" s="38">
        <f>'[1]Daglig rejseaktivitet sæson'!C1372</f>
        <v>34</v>
      </c>
      <c r="D2899" s="39" t="str">
        <f>'[1]Daglig rejseaktivitet sæson'!D1372</f>
        <v>22-aug</v>
      </c>
      <c r="E2899" s="40" t="str">
        <f>'[1]Daglig rejseaktivitet sæson'!E1372</f>
        <v>Mandag2</v>
      </c>
      <c r="F2899" s="14" t="str">
        <f>'[1]Daglig rejseaktivitet sæson'!F1372</f>
        <v>Øvrig tid</v>
      </c>
      <c r="G2899" s="15">
        <f>'[1]Daglig rejseaktivitet sæson'!G1372</f>
        <v>-0.32084837108334774</v>
      </c>
      <c r="H2899" s="15">
        <f>'[1]Daglig rejseaktivitet sæson'!H1372</f>
        <v>-9.2737841875005111E-2</v>
      </c>
      <c r="I2899" s="15">
        <f>'[1]Daglig rejseaktivitet sæson'!I1372</f>
        <v>-0.32045328975983634</v>
      </c>
      <c r="J2899" s="15">
        <f>'[1]Daglig rejseaktivitet sæson'!J1372</f>
        <v>-0.12511263022997487</v>
      </c>
      <c r="K2899" s="15">
        <f>'[1]Daglig rejseaktivitet sæson'!K1372</f>
        <v>-7.0542600759936125E-2</v>
      </c>
      <c r="L2899" s="15">
        <f>'[1]Daglig rejseaktivitet sæson'!L1372</f>
        <v>0.13090872200093107</v>
      </c>
      <c r="M2899" s="15">
        <f>'[1]Daglig rejseaktivitet sæson'!M1372</f>
        <v>0.12242628941713773</v>
      </c>
      <c r="N2899" s="15">
        <f>'[1]Daglig rejseaktivitet sæson'!N1372</f>
        <v>-0.15683825760670878</v>
      </c>
      <c r="O2899" s="15">
        <f>'[1]Daglig rejseaktivitet sæson'!O1372</f>
        <v>-0.11689776527972673</v>
      </c>
      <c r="P2899" s="15">
        <f>'[1]Daglig rejseaktivitet sæson'!P1372</f>
        <v>6.799845396101567E-3</v>
      </c>
      <c r="Q2899" s="15">
        <f>'[1]Daglig rejseaktivitet sæson'!Q1372</f>
        <v>3.6839209178216592E-2</v>
      </c>
      <c r="R2899" s="16">
        <f>'[1]Daglig rejseaktivitet sæson'!R1372</f>
        <v>212493</v>
      </c>
      <c r="S2899" s="17">
        <f>'[1]Daglig rejseaktivitet sæson'!S1372</f>
        <v>-4.7421749914314804E-2</v>
      </c>
      <c r="T2899" s="41">
        <f>'[1]Daglig rejseaktivitet sæson'!T1372</f>
        <v>533992</v>
      </c>
      <c r="U2899" s="42">
        <f>'[1]Daglig rejseaktivitet sæson'!U1372</f>
        <v>-7.6322141856824732E-2</v>
      </c>
      <c r="V2899" s="32">
        <f>'[1]Daglig rejseaktivitet sæson'!V1372</f>
        <v>501737.57142857142</v>
      </c>
      <c r="W2899" s="33">
        <f>'[1]Daglig rejseaktivitet sæson'!W1372</f>
        <v>-7.3547144208554349E-2</v>
      </c>
      <c r="X2899" s="22">
        <f>'[1]Daglig rejseaktivitet sæson'!X1372</f>
        <v>207992</v>
      </c>
      <c r="Y2899" s="43">
        <f>'[1]Daglig rejseaktivitet sæson'!Y1372</f>
        <v>543572</v>
      </c>
      <c r="Z2899" s="44">
        <f>'[1]Daglig rejseaktivitet sæson'!Z1372</f>
        <v>34</v>
      </c>
      <c r="AA2899" s="45" t="str">
        <f>'[1]Daglig rejseaktivitet sæson'!AA1372</f>
        <v>19-aug</v>
      </c>
      <c r="AB2899" s="46" t="str">
        <f>'[1]Daglig rejseaktivitet sæson'!AB1372</f>
        <v>Mandag</v>
      </c>
    </row>
    <row r="2900" spans="2:28" x14ac:dyDescent="0.25">
      <c r="B2900" s="11">
        <f>'[1]Daglig rejseaktivitet sæson'!B1373</f>
        <v>2022</v>
      </c>
      <c r="C2900" s="11">
        <f>'[1]Daglig rejseaktivitet sæson'!C1373</f>
        <v>34</v>
      </c>
      <c r="D2900" s="12" t="str">
        <f>'[1]Daglig rejseaktivitet sæson'!D1373</f>
        <v>23-aug</v>
      </c>
      <c r="E2900" s="13" t="str">
        <f>'[1]Daglig rejseaktivitet sæson'!E1373</f>
        <v>Tirsdag</v>
      </c>
      <c r="F2900" s="14" t="str">
        <f>'[1]Daglig rejseaktivitet sæson'!F1373</f>
        <v>Myldretid 7:00-9:59</v>
      </c>
      <c r="G2900" s="15">
        <f>'[1]Daglig rejseaktivitet sæson'!G1373</f>
        <v>-0.2400416284107888</v>
      </c>
      <c r="H2900" s="15">
        <f>'[1]Daglig rejseaktivitet sæson'!H1373</f>
        <v>-0.22436572765551366</v>
      </c>
      <c r="I2900" s="15">
        <f>'[1]Daglig rejseaktivitet sæson'!I1373</f>
        <v>-0.35466695382700975</v>
      </c>
      <c r="J2900" s="15">
        <f>'[1]Daglig rejseaktivitet sæson'!J1373</f>
        <v>-0.15166404512242659</v>
      </c>
      <c r="K2900" s="15">
        <f>'[1]Daglig rejseaktivitet sæson'!K1373</f>
        <v>-3.5896796094272987E-2</v>
      </c>
      <c r="L2900" s="15">
        <f>'[1]Daglig rejseaktivitet sæson'!L1373</f>
        <v>1.124573826970332E-2</v>
      </c>
      <c r="M2900" s="15">
        <f>'[1]Daglig rejseaktivitet sæson'!M1373</f>
        <v>6.6506832336628019E-2</v>
      </c>
      <c r="N2900" s="15">
        <f>'[1]Daglig rejseaktivitet sæson'!N1373</f>
        <v>-0.11193195049293869</v>
      </c>
      <c r="O2900" s="15">
        <f>'[1]Daglig rejseaktivitet sæson'!O1373</f>
        <v>-3.2286444545782444E-2</v>
      </c>
      <c r="P2900" s="15">
        <f>'[1]Daglig rejseaktivitet sæson'!P1373</f>
        <v>2.5992505700866753E-2</v>
      </c>
      <c r="Q2900" s="15">
        <f>'[1]Daglig rejseaktivitet sæson'!Q1373</f>
        <v>-9.661473791206443E-2</v>
      </c>
      <c r="R2900" s="16">
        <f>'[1]Daglig rejseaktivitet sæson'!R1373</f>
        <v>139959</v>
      </c>
      <c r="S2900" s="17">
        <f>'[1]Daglig rejseaktivitet sæson'!S1373</f>
        <v>-7.4281161925026429E-2</v>
      </c>
      <c r="T2900" s="18">
        <f>'[1]Daglig rejseaktivitet sæson'!T1373</f>
        <v>545663</v>
      </c>
      <c r="U2900" s="19">
        <f>'[1]Daglig rejseaktivitet sæson'!U1373</f>
        <v>-9.0797719599779447E-2</v>
      </c>
      <c r="V2900" s="32">
        <f>'[1]Daglig rejseaktivitet sæson'!V1373</f>
        <v>501737.57142857142</v>
      </c>
      <c r="W2900" s="33">
        <f>'[1]Daglig rejseaktivitet sæson'!W1373</f>
        <v>-7.3547144208554349E-2</v>
      </c>
      <c r="X2900" s="22">
        <f>'[1]Daglig rejseaktivitet sæson'!X1373</f>
        <v>142183</v>
      </c>
      <c r="Y2900" s="23">
        <f>'[1]Daglig rejseaktivitet sæson'!Y1373</f>
        <v>556819</v>
      </c>
      <c r="Z2900" s="24">
        <f>'[1]Daglig rejseaktivitet sæson'!Z1373</f>
        <v>34</v>
      </c>
      <c r="AA2900" s="25" t="str">
        <f>'[1]Daglig rejseaktivitet sæson'!AA1373</f>
        <v>20-aug</v>
      </c>
      <c r="AB2900" s="26" t="str">
        <f>'[1]Daglig rejseaktivitet sæson'!AB1373</f>
        <v>Tirsdag</v>
      </c>
    </row>
    <row r="2901" spans="2:28" x14ac:dyDescent="0.25">
      <c r="B2901" s="27">
        <f>'[1]Daglig rejseaktivitet sæson'!B1374</f>
        <v>2022</v>
      </c>
      <c r="C2901" s="27">
        <f>'[1]Daglig rejseaktivitet sæson'!C1374</f>
        <v>34</v>
      </c>
      <c r="D2901" s="28" t="str">
        <f>'[1]Daglig rejseaktivitet sæson'!D1374</f>
        <v>23-aug</v>
      </c>
      <c r="E2901" s="29" t="str">
        <f>'[1]Daglig rejseaktivitet sæson'!E1374</f>
        <v>Tirsdag1</v>
      </c>
      <c r="F2901" s="14" t="str">
        <f>'[1]Daglig rejseaktivitet sæson'!F1374</f>
        <v>Myldretid 14:00-17:59</v>
      </c>
      <c r="G2901" s="15">
        <f>'[1]Daglig rejseaktivitet sæson'!G1374</f>
        <v>-0.32296114886450478</v>
      </c>
      <c r="H2901" s="15">
        <f>'[1]Daglig rejseaktivitet sæson'!H1374</f>
        <v>-0.10953869673421701</v>
      </c>
      <c r="I2901" s="15">
        <f>'[1]Daglig rejseaktivitet sæson'!I1374</f>
        <v>-0.26944886459589501</v>
      </c>
      <c r="J2901" s="15">
        <f>'[1]Daglig rejseaktivitet sæson'!J1374</f>
        <v>-0.16447713394285612</v>
      </c>
      <c r="K2901" s="15">
        <f>'[1]Daglig rejseaktivitet sæson'!K1374</f>
        <v>-0.17192680091435641</v>
      </c>
      <c r="L2901" s="15">
        <f>'[1]Daglig rejseaktivitet sæson'!L1374</f>
        <v>3.5700713240315984E-2</v>
      </c>
      <c r="M2901" s="15">
        <f>'[1]Daglig rejseaktivitet sæson'!M1374</f>
        <v>3.1511213879392486E-2</v>
      </c>
      <c r="N2901" s="15">
        <f>'[1]Daglig rejseaktivitet sæson'!N1374</f>
        <v>-0.17826620696570539</v>
      </c>
      <c r="O2901" s="15">
        <f>'[1]Daglig rejseaktivitet sæson'!O1374</f>
        <v>-0.11990736993365436</v>
      </c>
      <c r="P2901" s="15">
        <f>'[1]Daglig rejseaktivitet sæson'!P1374</f>
        <v>-9.3972784232908446E-2</v>
      </c>
      <c r="Q2901" s="15">
        <f>'[1]Daglig rejseaktivitet sæson'!Q1374</f>
        <v>-4.1136688557009138E-2</v>
      </c>
      <c r="R2901" s="16">
        <f>'[1]Daglig rejseaktivitet sæson'!R1374</f>
        <v>186818</v>
      </c>
      <c r="S2901" s="17">
        <f>'[1]Daglig rejseaktivitet sæson'!S1374</f>
        <v>-0.12891286316964889</v>
      </c>
      <c r="T2901" s="30">
        <f>'[1]Daglig rejseaktivitet sæson'!T1374</f>
        <v>545663</v>
      </c>
      <c r="U2901" s="31">
        <f>'[1]Daglig rejseaktivitet sæson'!U1374</f>
        <v>-9.0797719599779447E-2</v>
      </c>
      <c r="V2901" s="32">
        <f>'[1]Daglig rejseaktivitet sæson'!V1374</f>
        <v>501737.57142857142</v>
      </c>
      <c r="W2901" s="33">
        <f>'[1]Daglig rejseaktivitet sæson'!W1374</f>
        <v>-7.3547144208554349E-2</v>
      </c>
      <c r="X2901" s="22">
        <f>'[1]Daglig rejseaktivitet sæson'!X1374</f>
        <v>199226</v>
      </c>
      <c r="Y2901" s="34">
        <f>'[1]Daglig rejseaktivitet sæson'!Y1374</f>
        <v>556819</v>
      </c>
      <c r="Z2901" s="35">
        <f>'[1]Daglig rejseaktivitet sæson'!Z1374</f>
        <v>34</v>
      </c>
      <c r="AA2901" s="36" t="str">
        <f>'[1]Daglig rejseaktivitet sæson'!AA1374</f>
        <v>20-aug</v>
      </c>
      <c r="AB2901" s="37" t="str">
        <f>'[1]Daglig rejseaktivitet sæson'!AB1374</f>
        <v>Tirsdag</v>
      </c>
    </row>
    <row r="2902" spans="2:28" x14ac:dyDescent="0.25">
      <c r="B2902" s="38">
        <f>'[1]Daglig rejseaktivitet sæson'!B1375</f>
        <v>2022</v>
      </c>
      <c r="C2902" s="38">
        <f>'[1]Daglig rejseaktivitet sæson'!C1375</f>
        <v>34</v>
      </c>
      <c r="D2902" s="39" t="str">
        <f>'[1]Daglig rejseaktivitet sæson'!D1375</f>
        <v>23-aug</v>
      </c>
      <c r="E2902" s="40" t="str">
        <f>'[1]Daglig rejseaktivitet sæson'!E1375</f>
        <v>Tirsdag2</v>
      </c>
      <c r="F2902" s="14" t="str">
        <f>'[1]Daglig rejseaktivitet sæson'!F1375</f>
        <v>Øvrig tid</v>
      </c>
      <c r="G2902" s="15">
        <f>'[1]Daglig rejseaktivitet sæson'!G1375</f>
        <v>-0.31288433248357606</v>
      </c>
      <c r="H2902" s="15">
        <f>'[1]Daglig rejseaktivitet sæson'!H1375</f>
        <v>-0.1487687859038449</v>
      </c>
      <c r="I2902" s="15">
        <f>'[1]Daglig rejseaktivitet sæson'!I1375</f>
        <v>-0.32153464591458381</v>
      </c>
      <c r="J2902" s="15">
        <f>'[1]Daglig rejseaktivitet sæson'!J1375</f>
        <v>-8.8964531152936233E-2</v>
      </c>
      <c r="K2902" s="15">
        <f>'[1]Daglig rejseaktivitet sæson'!K1375</f>
        <v>-7.8610634542899405E-2</v>
      </c>
      <c r="L2902" s="15">
        <f>'[1]Daglig rejseaktivitet sæson'!L1375</f>
        <v>4.2781322673888456E-2</v>
      </c>
      <c r="M2902" s="15">
        <f>'[1]Daglig rejseaktivitet sæson'!M1375</f>
        <v>0.11087927936577091</v>
      </c>
      <c r="N2902" s="15">
        <f>'[1]Daglig rejseaktivitet sæson'!N1375</f>
        <v>-0.16235363268203151</v>
      </c>
      <c r="O2902" s="15">
        <f>'[1]Daglig rejseaktivitet sæson'!O1375</f>
        <v>-0.13333731325281073</v>
      </c>
      <c r="P2902" s="15">
        <f>'[1]Daglig rejseaktivitet sæson'!P1375</f>
        <v>-1.7531930323231415E-2</v>
      </c>
      <c r="Q2902" s="15">
        <f>'[1]Daglig rejseaktivitet sæson'!Q1375</f>
        <v>1.3930361840597705E-2</v>
      </c>
      <c r="R2902" s="16">
        <f>'[1]Daglig rejseaktivitet sæson'!R1375</f>
        <v>218886</v>
      </c>
      <c r="S2902" s="17">
        <f>'[1]Daglig rejseaktivitet sæson'!S1375</f>
        <v>-6.7003394955620577E-2</v>
      </c>
      <c r="T2902" s="41">
        <f>'[1]Daglig rejseaktivitet sæson'!T1375</f>
        <v>545663</v>
      </c>
      <c r="U2902" s="42">
        <f>'[1]Daglig rejseaktivitet sæson'!U1375</f>
        <v>-9.0797719599779447E-2</v>
      </c>
      <c r="V2902" s="32">
        <f>'[1]Daglig rejseaktivitet sæson'!V1375</f>
        <v>501737.57142857142</v>
      </c>
      <c r="W2902" s="33">
        <f>'[1]Daglig rejseaktivitet sæson'!W1375</f>
        <v>-7.3547144208554349E-2</v>
      </c>
      <c r="X2902" s="22">
        <f>'[1]Daglig rejseaktivitet sæson'!X1375</f>
        <v>215410</v>
      </c>
      <c r="Y2902" s="43">
        <f>'[1]Daglig rejseaktivitet sæson'!Y1375</f>
        <v>556819</v>
      </c>
      <c r="Z2902" s="44">
        <f>'[1]Daglig rejseaktivitet sæson'!Z1375</f>
        <v>34</v>
      </c>
      <c r="AA2902" s="45" t="str">
        <f>'[1]Daglig rejseaktivitet sæson'!AA1375</f>
        <v>20-aug</v>
      </c>
      <c r="AB2902" s="46" t="str">
        <f>'[1]Daglig rejseaktivitet sæson'!AB1375</f>
        <v>Tirsdag</v>
      </c>
    </row>
    <row r="2903" spans="2:28" x14ac:dyDescent="0.25">
      <c r="B2903" s="11">
        <f>'[1]Daglig rejseaktivitet sæson'!B1376</f>
        <v>2022</v>
      </c>
      <c r="C2903" s="11">
        <f>'[1]Daglig rejseaktivitet sæson'!C1376</f>
        <v>34</v>
      </c>
      <c r="D2903" s="12" t="str">
        <f>'[1]Daglig rejseaktivitet sæson'!D1376</f>
        <v>24-aug</v>
      </c>
      <c r="E2903" s="13" t="str">
        <f>'[1]Daglig rejseaktivitet sæson'!E1376</f>
        <v>Onsdag</v>
      </c>
      <c r="F2903" s="14" t="str">
        <f>'[1]Daglig rejseaktivitet sæson'!F1376</f>
        <v>Myldretid 7:00-9:59</v>
      </c>
      <c r="G2903" s="15">
        <f>'[1]Daglig rejseaktivitet sæson'!G1376</f>
        <v>-0.30535952274636413</v>
      </c>
      <c r="H2903" s="15">
        <f>'[1]Daglig rejseaktivitet sæson'!H1376</f>
        <v>-0.23305973865193474</v>
      </c>
      <c r="I2903" s="15">
        <f>'[1]Daglig rejseaktivitet sæson'!I1376</f>
        <v>-0.33872543546225997</v>
      </c>
      <c r="J2903" s="15">
        <f>'[1]Daglig rejseaktivitet sæson'!J1376</f>
        <v>-0.18284812956520757</v>
      </c>
      <c r="K2903" s="15">
        <f>'[1]Daglig rejseaktivitet sæson'!K1376</f>
        <v>-8.7291104145734377E-2</v>
      </c>
      <c r="L2903" s="15">
        <f>'[1]Daglig rejseaktivitet sæson'!L1376</f>
        <v>-2.5036475552712933E-2</v>
      </c>
      <c r="M2903" s="15">
        <f>'[1]Daglig rejseaktivitet sæson'!M1376</f>
        <v>0.14474489387264722</v>
      </c>
      <c r="N2903" s="15">
        <f>'[1]Daglig rejseaktivitet sæson'!N1376</f>
        <v>-0.12881807688669844</v>
      </c>
      <c r="O2903" s="15">
        <f>'[1]Daglig rejseaktivitet sæson'!O1376</f>
        <v>-5.0484318084588087E-2</v>
      </c>
      <c r="P2903" s="15">
        <f>'[1]Daglig rejseaktivitet sæson'!P1376</f>
        <v>1.494795270374083E-2</v>
      </c>
      <c r="Q2903" s="15">
        <f>'[1]Daglig rejseaktivitet sæson'!Q1376</f>
        <v>-5.3075441012509383E-2</v>
      </c>
      <c r="R2903" s="16">
        <f>'[1]Daglig rejseaktivitet sæson'!R1376</f>
        <v>138219</v>
      </c>
      <c r="S2903" s="17">
        <f>'[1]Daglig rejseaktivitet sæson'!S1376</f>
        <v>-9.9165001706952416E-2</v>
      </c>
      <c r="T2903" s="18">
        <f>'[1]Daglig rejseaktivitet sæson'!T1376</f>
        <v>554353</v>
      </c>
      <c r="U2903" s="19">
        <f>'[1]Daglig rejseaktivitet sæson'!U1376</f>
        <v>-7.6662432811708814E-2</v>
      </c>
      <c r="V2903" s="32">
        <f>'[1]Daglig rejseaktivitet sæson'!V1376</f>
        <v>501737.57142857142</v>
      </c>
      <c r="W2903" s="33">
        <f>'[1]Daglig rejseaktivitet sæson'!W1376</f>
        <v>-7.3547144208554349E-2</v>
      </c>
      <c r="X2903" s="22">
        <f>'[1]Daglig rejseaktivitet sæson'!X1376</f>
        <v>141682</v>
      </c>
      <c r="Y2903" s="23">
        <f>'[1]Daglig rejseaktivitet sæson'!Y1376</f>
        <v>558183</v>
      </c>
      <c r="Z2903" s="24">
        <f>'[1]Daglig rejseaktivitet sæson'!Z1376</f>
        <v>34</v>
      </c>
      <c r="AA2903" s="25" t="str">
        <f>'[1]Daglig rejseaktivitet sæson'!AA1376</f>
        <v>21-aug</v>
      </c>
      <c r="AB2903" s="26" t="str">
        <f>'[1]Daglig rejseaktivitet sæson'!AB1376</f>
        <v>Onsdag</v>
      </c>
    </row>
    <row r="2904" spans="2:28" x14ac:dyDescent="0.25">
      <c r="B2904" s="27">
        <f>'[1]Daglig rejseaktivitet sæson'!B1377</f>
        <v>2022</v>
      </c>
      <c r="C2904" s="27">
        <f>'[1]Daglig rejseaktivitet sæson'!C1377</f>
        <v>34</v>
      </c>
      <c r="D2904" s="28" t="str">
        <f>'[1]Daglig rejseaktivitet sæson'!D1377</f>
        <v>24-aug</v>
      </c>
      <c r="E2904" s="29" t="str">
        <f>'[1]Daglig rejseaktivitet sæson'!E1377</f>
        <v>Onsdag1</v>
      </c>
      <c r="F2904" s="14" t="str">
        <f>'[1]Daglig rejseaktivitet sæson'!F1377</f>
        <v>Myldretid 14:00-17:59</v>
      </c>
      <c r="G2904" s="15">
        <f>'[1]Daglig rejseaktivitet sæson'!G1377</f>
        <v>-0.36583690409740011</v>
      </c>
      <c r="H2904" s="15">
        <f>'[1]Daglig rejseaktivitet sæson'!H1377</f>
        <v>-0.20201773881700291</v>
      </c>
      <c r="I2904" s="15">
        <f>'[1]Daglig rejseaktivitet sæson'!I1377</f>
        <v>-0.38411570204899892</v>
      </c>
      <c r="J2904" s="15">
        <f>'[1]Daglig rejseaktivitet sæson'!J1377</f>
        <v>-0.15972208620519868</v>
      </c>
      <c r="K2904" s="15">
        <f>'[1]Daglig rejseaktivitet sæson'!K1377</f>
        <v>-5.1076189624860158E-2</v>
      </c>
      <c r="L2904" s="15">
        <f>'[1]Daglig rejseaktivitet sæson'!L1377</f>
        <v>4.8067947015684176E-2</v>
      </c>
      <c r="M2904" s="15">
        <f>'[1]Daglig rejseaktivitet sæson'!M1377</f>
        <v>0.13748104340881118</v>
      </c>
      <c r="N2904" s="15">
        <f>'[1]Daglig rejseaktivitet sæson'!N1377</f>
        <v>-0.18975243026837396</v>
      </c>
      <c r="O2904" s="15">
        <f>'[1]Daglig rejseaktivitet sæson'!O1377</f>
        <v>-0.12298432304984752</v>
      </c>
      <c r="P2904" s="15">
        <f>'[1]Daglig rejseaktivitet sæson'!P1377</f>
        <v>-0.11179682204855312</v>
      </c>
      <c r="Q2904" s="15">
        <f>'[1]Daglig rejseaktivitet sæson'!Q1377</f>
        <v>-6.1921204568395116E-2</v>
      </c>
      <c r="R2904" s="16">
        <f>'[1]Daglig rejseaktivitet sæson'!R1377</f>
        <v>189963</v>
      </c>
      <c r="S2904" s="17">
        <f>'[1]Daglig rejseaktivitet sæson'!S1377</f>
        <v>-9.5154813697988949E-2</v>
      </c>
      <c r="T2904" s="30">
        <f>'[1]Daglig rejseaktivitet sæson'!T1377</f>
        <v>554353</v>
      </c>
      <c r="U2904" s="31">
        <f>'[1]Daglig rejseaktivitet sæson'!U1377</f>
        <v>-7.6662432811708814E-2</v>
      </c>
      <c r="V2904" s="32">
        <f>'[1]Daglig rejseaktivitet sæson'!V1377</f>
        <v>501737.57142857142</v>
      </c>
      <c r="W2904" s="33">
        <f>'[1]Daglig rejseaktivitet sæson'!W1377</f>
        <v>-7.3547144208554349E-2</v>
      </c>
      <c r="X2904" s="22">
        <f>'[1]Daglig rejseaktivitet sæson'!X1377</f>
        <v>196970</v>
      </c>
      <c r="Y2904" s="34">
        <f>'[1]Daglig rejseaktivitet sæson'!Y1377</f>
        <v>558183</v>
      </c>
      <c r="Z2904" s="35">
        <f>'[1]Daglig rejseaktivitet sæson'!Z1377</f>
        <v>34</v>
      </c>
      <c r="AA2904" s="36" t="str">
        <f>'[1]Daglig rejseaktivitet sæson'!AA1377</f>
        <v>21-aug</v>
      </c>
      <c r="AB2904" s="37" t="str">
        <f>'[1]Daglig rejseaktivitet sæson'!AB1377</f>
        <v>Onsdag</v>
      </c>
    </row>
    <row r="2905" spans="2:28" x14ac:dyDescent="0.25">
      <c r="B2905" s="38">
        <f>'[1]Daglig rejseaktivitet sæson'!B1378</f>
        <v>2022</v>
      </c>
      <c r="C2905" s="38">
        <f>'[1]Daglig rejseaktivitet sæson'!C1378</f>
        <v>34</v>
      </c>
      <c r="D2905" s="39" t="str">
        <f>'[1]Daglig rejseaktivitet sæson'!D1378</f>
        <v>24-aug</v>
      </c>
      <c r="E2905" s="40" t="str">
        <f>'[1]Daglig rejseaktivitet sæson'!E1378</f>
        <v>Onsdag2</v>
      </c>
      <c r="F2905" s="14" t="str">
        <f>'[1]Daglig rejseaktivitet sæson'!F1378</f>
        <v>Øvrig tid</v>
      </c>
      <c r="G2905" s="15">
        <f>'[1]Daglig rejseaktivitet sæson'!G1378</f>
        <v>-0.31688540869849002</v>
      </c>
      <c r="H2905" s="15">
        <f>'[1]Daglig rejseaktivitet sæson'!H1378</f>
        <v>-0.15972322008234263</v>
      </c>
      <c r="I2905" s="15">
        <f>'[1]Daglig rejseaktivitet sæson'!I1378</f>
        <v>-0.27919654545809802</v>
      </c>
      <c r="J2905" s="15">
        <f>'[1]Daglig rejseaktivitet sæson'!J1378</f>
        <v>-9.6778120084560437E-2</v>
      </c>
      <c r="K2905" s="15">
        <f>'[1]Daglig rejseaktivitet sæson'!K1378</f>
        <v>-5.4221057497557013E-2</v>
      </c>
      <c r="L2905" s="15">
        <f>'[1]Daglig rejseaktivitet sæson'!L1378</f>
        <v>0.12078326578014931</v>
      </c>
      <c r="M2905" s="15">
        <f>'[1]Daglig rejseaktivitet sæson'!M1378</f>
        <v>0.1029200787220852</v>
      </c>
      <c r="N2905" s="15">
        <f>'[1]Daglig rejseaktivitet sæson'!N1378</f>
        <v>-0.12868866031678117</v>
      </c>
      <c r="O2905" s="15">
        <f>'[1]Daglig rejseaktivitet sæson'!O1378</f>
        <v>-0.12251222703498155</v>
      </c>
      <c r="P2905" s="15">
        <f>'[1]Daglig rejseaktivitet sæson'!P1378</f>
        <v>-1.5102886869377774E-2</v>
      </c>
      <c r="Q2905" s="15">
        <f>'[1]Daglig rejseaktivitet sæson'!Q1378</f>
        <v>1.7240443004569617E-2</v>
      </c>
      <c r="R2905" s="16">
        <f>'[1]Daglig rejseaktivitet sæson'!R1378</f>
        <v>226171</v>
      </c>
      <c r="S2905" s="17">
        <f>'[1]Daglig rejseaktivitet sæson'!S1378</f>
        <v>-4.5771496186355565E-2</v>
      </c>
      <c r="T2905" s="41">
        <f>'[1]Daglig rejseaktivitet sæson'!T1378</f>
        <v>554353</v>
      </c>
      <c r="U2905" s="42">
        <f>'[1]Daglig rejseaktivitet sæson'!U1378</f>
        <v>-7.6662432811708814E-2</v>
      </c>
      <c r="V2905" s="32">
        <f>'[1]Daglig rejseaktivitet sæson'!V1378</f>
        <v>501737.57142857142</v>
      </c>
      <c r="W2905" s="33">
        <f>'[1]Daglig rejseaktivitet sæson'!W1378</f>
        <v>-7.3547144208554349E-2</v>
      </c>
      <c r="X2905" s="22">
        <f>'[1]Daglig rejseaktivitet sæson'!X1378</f>
        <v>219531</v>
      </c>
      <c r="Y2905" s="43">
        <f>'[1]Daglig rejseaktivitet sæson'!Y1378</f>
        <v>558183</v>
      </c>
      <c r="Z2905" s="44">
        <f>'[1]Daglig rejseaktivitet sæson'!Z1378</f>
        <v>34</v>
      </c>
      <c r="AA2905" s="45" t="str">
        <f>'[1]Daglig rejseaktivitet sæson'!AA1378</f>
        <v>21-aug</v>
      </c>
      <c r="AB2905" s="46" t="str">
        <f>'[1]Daglig rejseaktivitet sæson'!AB1378</f>
        <v>Onsdag</v>
      </c>
    </row>
    <row r="2906" spans="2:28" x14ac:dyDescent="0.25">
      <c r="B2906" s="11">
        <f>'[1]Daglig rejseaktivitet sæson'!B1379</f>
        <v>2022</v>
      </c>
      <c r="C2906" s="11">
        <f>'[1]Daglig rejseaktivitet sæson'!C1379</f>
        <v>34</v>
      </c>
      <c r="D2906" s="12" t="str">
        <f>'[1]Daglig rejseaktivitet sæson'!D1379</f>
        <v>25-aug</v>
      </c>
      <c r="E2906" s="13" t="str">
        <f>'[1]Daglig rejseaktivitet sæson'!E1379</f>
        <v>Torsdag</v>
      </c>
      <c r="F2906" s="14" t="str">
        <f>'[1]Daglig rejseaktivitet sæson'!F1379</f>
        <v>Myldretid 7:00-9:59</v>
      </c>
      <c r="G2906" s="15">
        <f>'[1]Daglig rejseaktivitet sæson'!G1379</f>
        <v>-0.29087681986769109</v>
      </c>
      <c r="H2906" s="15">
        <f>'[1]Daglig rejseaktivitet sæson'!H1379</f>
        <v>-0.20616320627444895</v>
      </c>
      <c r="I2906" s="15">
        <f>'[1]Daglig rejseaktivitet sæson'!I1379</f>
        <v>-0.34855583221605069</v>
      </c>
      <c r="J2906" s="15">
        <f>'[1]Daglig rejseaktivitet sæson'!J1379</f>
        <v>-0.12706796801644682</v>
      </c>
      <c r="K2906" s="15">
        <f>'[1]Daglig rejseaktivitet sæson'!K1379</f>
        <v>4.8055317068329551E-4</v>
      </c>
      <c r="L2906" s="15">
        <f>'[1]Daglig rejseaktivitet sæson'!L1379</f>
        <v>5.8018506377232937E-2</v>
      </c>
      <c r="M2906" s="15">
        <f>'[1]Daglig rejseaktivitet sæson'!M1379</f>
        <v>0.15171263297614956</v>
      </c>
      <c r="N2906" s="15">
        <f>'[1]Daglig rejseaktivitet sæson'!N1379</f>
        <v>-0.12575107864870427</v>
      </c>
      <c r="O2906" s="15">
        <f>'[1]Daglig rejseaktivitet sæson'!O1379</f>
        <v>-3.4077620219508997E-2</v>
      </c>
      <c r="P2906" s="15">
        <f>'[1]Daglig rejseaktivitet sæson'!P1379</f>
        <v>-2.1300145726653064E-2</v>
      </c>
      <c r="Q2906" s="15">
        <f>'[1]Daglig rejseaktivitet sæson'!Q1379</f>
        <v>-6.0437678386299876E-2</v>
      </c>
      <c r="R2906" s="16">
        <f>'[1]Daglig rejseaktivitet sæson'!R1379</f>
        <v>139493</v>
      </c>
      <c r="S2906" s="17">
        <f>'[1]Daglig rejseaktivitet sæson'!S1379</f>
        <v>-5.8300877249097716E-2</v>
      </c>
      <c r="T2906" s="18">
        <f>'[1]Daglig rejseaktivitet sæson'!T1379</f>
        <v>574941</v>
      </c>
      <c r="U2906" s="19">
        <f>'[1]Daglig rejseaktivitet sæson'!U1379</f>
        <v>-3.2582967470004887E-2</v>
      </c>
      <c r="V2906" s="32">
        <f>'[1]Daglig rejseaktivitet sæson'!V1379</f>
        <v>501737.57142857142</v>
      </c>
      <c r="W2906" s="33">
        <f>'[1]Daglig rejseaktivitet sæson'!W1379</f>
        <v>-7.3547144208554349E-2</v>
      </c>
      <c r="X2906" s="22">
        <f>'[1]Daglig rejseaktivitet sæson'!X1379</f>
        <v>141196</v>
      </c>
      <c r="Y2906" s="23">
        <f>'[1]Daglig rejseaktivitet sæson'!Y1379</f>
        <v>569666</v>
      </c>
      <c r="Z2906" s="24">
        <f>'[1]Daglig rejseaktivitet sæson'!Z1379</f>
        <v>34</v>
      </c>
      <c r="AA2906" s="25" t="str">
        <f>'[1]Daglig rejseaktivitet sæson'!AA1379</f>
        <v>22-aug</v>
      </c>
      <c r="AB2906" s="26" t="str">
        <f>'[1]Daglig rejseaktivitet sæson'!AB1379</f>
        <v>Torsdag</v>
      </c>
    </row>
    <row r="2907" spans="2:28" x14ac:dyDescent="0.25">
      <c r="B2907" s="27">
        <f>'[1]Daglig rejseaktivitet sæson'!B1380</f>
        <v>2022</v>
      </c>
      <c r="C2907" s="27">
        <f>'[1]Daglig rejseaktivitet sæson'!C1380</f>
        <v>34</v>
      </c>
      <c r="D2907" s="28" t="str">
        <f>'[1]Daglig rejseaktivitet sæson'!D1380</f>
        <v>25-aug</v>
      </c>
      <c r="E2907" s="29" t="str">
        <f>'[1]Daglig rejseaktivitet sæson'!E1380</f>
        <v>Torsdag1</v>
      </c>
      <c r="F2907" s="14" t="str">
        <f>'[1]Daglig rejseaktivitet sæson'!F1380</f>
        <v>Myldretid 14:00-17:59</v>
      </c>
      <c r="G2907" s="15">
        <f>'[1]Daglig rejseaktivitet sæson'!G1380</f>
        <v>-0.35715707682103781</v>
      </c>
      <c r="H2907" s="15">
        <f>'[1]Daglig rejseaktivitet sæson'!H1380</f>
        <v>-0.19024710675065637</v>
      </c>
      <c r="I2907" s="15">
        <f>'[1]Daglig rejseaktivitet sæson'!I1380</f>
        <v>-0.53241376344137881</v>
      </c>
      <c r="J2907" s="15">
        <f>'[1]Daglig rejseaktivitet sæson'!J1380</f>
        <v>-0.11013838177355861</v>
      </c>
      <c r="K2907" s="15">
        <f>'[1]Daglig rejseaktivitet sæson'!K1380</f>
        <v>-3.1006223372041952E-2</v>
      </c>
      <c r="L2907" s="15">
        <f>'[1]Daglig rejseaktivitet sæson'!L1380</f>
        <v>0.16453546030768806</v>
      </c>
      <c r="M2907" s="15">
        <f>'[1]Daglig rejseaktivitet sæson'!M1380</f>
        <v>0.11238323962483232</v>
      </c>
      <c r="N2907" s="15">
        <f>'[1]Daglig rejseaktivitet sæson'!N1380</f>
        <v>-0.16674100600081287</v>
      </c>
      <c r="O2907" s="15">
        <f>'[1]Daglig rejseaktivitet sæson'!O1380</f>
        <v>-5.8932244209703333E-2</v>
      </c>
      <c r="P2907" s="15">
        <f>'[1]Daglig rejseaktivitet sæson'!P1380</f>
        <v>-6.2215056776865896E-2</v>
      </c>
      <c r="Q2907" s="15">
        <f>'[1]Daglig rejseaktivitet sæson'!Q1380</f>
        <v>-2.8820261860389995E-2</v>
      </c>
      <c r="R2907" s="16">
        <f>'[1]Daglig rejseaktivitet sæson'!R1380</f>
        <v>197654</v>
      </c>
      <c r="S2907" s="17">
        <f>'[1]Daglig rejseaktivitet sæson'!S1380</f>
        <v>-5.3973074316655434E-2</v>
      </c>
      <c r="T2907" s="30">
        <f>'[1]Daglig rejseaktivitet sæson'!T1380</f>
        <v>574941</v>
      </c>
      <c r="U2907" s="31">
        <f>'[1]Daglig rejseaktivitet sæson'!U1380</f>
        <v>-3.2582967470004887E-2</v>
      </c>
      <c r="V2907" s="32">
        <f>'[1]Daglig rejseaktivitet sæson'!V1380</f>
        <v>501737.57142857142</v>
      </c>
      <c r="W2907" s="33">
        <f>'[1]Daglig rejseaktivitet sæson'!W1380</f>
        <v>-7.3547144208554349E-2</v>
      </c>
      <c r="X2907" s="22">
        <f>'[1]Daglig rejseaktivitet sæson'!X1380</f>
        <v>199600</v>
      </c>
      <c r="Y2907" s="34">
        <f>'[1]Daglig rejseaktivitet sæson'!Y1380</f>
        <v>569666</v>
      </c>
      <c r="Z2907" s="35">
        <f>'[1]Daglig rejseaktivitet sæson'!Z1380</f>
        <v>34</v>
      </c>
      <c r="AA2907" s="36" t="str">
        <f>'[1]Daglig rejseaktivitet sæson'!AA1380</f>
        <v>22-aug</v>
      </c>
      <c r="AB2907" s="37" t="str">
        <f>'[1]Daglig rejseaktivitet sæson'!AB1380</f>
        <v>Torsdag</v>
      </c>
    </row>
    <row r="2908" spans="2:28" x14ac:dyDescent="0.25">
      <c r="B2908" s="38">
        <f>'[1]Daglig rejseaktivitet sæson'!B1381</f>
        <v>2022</v>
      </c>
      <c r="C2908" s="38">
        <f>'[1]Daglig rejseaktivitet sæson'!C1381</f>
        <v>34</v>
      </c>
      <c r="D2908" s="39" t="str">
        <f>'[1]Daglig rejseaktivitet sæson'!D1381</f>
        <v>25-aug</v>
      </c>
      <c r="E2908" s="40" t="str">
        <f>'[1]Daglig rejseaktivitet sæson'!E1381</f>
        <v>Torsdag2</v>
      </c>
      <c r="F2908" s="14" t="str">
        <f>'[1]Daglig rejseaktivitet sæson'!F1381</f>
        <v>Øvrig tid</v>
      </c>
      <c r="G2908" s="15">
        <f>'[1]Daglig rejseaktivitet sæson'!G1381</f>
        <v>-0.28624166289586728</v>
      </c>
      <c r="H2908" s="15">
        <f>'[1]Daglig rejseaktivitet sæson'!H1381</f>
        <v>-0.13183542808960436</v>
      </c>
      <c r="I2908" s="15">
        <f>'[1]Daglig rejseaktivitet sæson'!I1381</f>
        <v>-0.20991427288974673</v>
      </c>
      <c r="J2908" s="15">
        <f>'[1]Daglig rejseaktivitet sæson'!J1381</f>
        <v>-6.1689203783912405E-2</v>
      </c>
      <c r="K2908" s="15">
        <f>'[1]Daglig rejseaktivitet sæson'!K1381</f>
        <v>-2.3952829902774142E-2</v>
      </c>
      <c r="L2908" s="15">
        <f>'[1]Daglig rejseaktivitet sæson'!L1381</f>
        <v>0.25119906849961904</v>
      </c>
      <c r="M2908" s="15">
        <f>'[1]Daglig rejseaktivitet sæson'!M1381</f>
        <v>0.38172272680189034</v>
      </c>
      <c r="N2908" s="15">
        <f>'[1]Daglig rejseaktivitet sæson'!N1381</f>
        <v>-9.505242758321697E-2</v>
      </c>
      <c r="O2908" s="15">
        <f>'[1]Daglig rejseaktivitet sæson'!O1381</f>
        <v>-1.5475963348404731E-2</v>
      </c>
      <c r="P2908" s="15">
        <f>'[1]Daglig rejseaktivitet sæson'!P1381</f>
        <v>5.1657775209244861E-2</v>
      </c>
      <c r="Q2908" s="15">
        <f>'[1]Daglig rejseaktivitet sæson'!Q1381</f>
        <v>8.7638008561622405E-2</v>
      </c>
      <c r="R2908" s="16">
        <f>'[1]Daglig rejseaktivitet sæson'!R1381</f>
        <v>237794</v>
      </c>
      <c r="S2908" s="17">
        <f>'[1]Daglig rejseaktivitet sæson'!S1381</f>
        <v>2.3931313971616852E-3</v>
      </c>
      <c r="T2908" s="41">
        <f>'[1]Daglig rejseaktivitet sæson'!T1381</f>
        <v>574941</v>
      </c>
      <c r="U2908" s="42">
        <f>'[1]Daglig rejseaktivitet sæson'!U1381</f>
        <v>-3.2582967470004887E-2</v>
      </c>
      <c r="V2908" s="32">
        <f>'[1]Daglig rejseaktivitet sæson'!V1381</f>
        <v>501737.57142857142</v>
      </c>
      <c r="W2908" s="33">
        <f>'[1]Daglig rejseaktivitet sæson'!W1381</f>
        <v>-7.3547144208554349E-2</v>
      </c>
      <c r="X2908" s="22">
        <f>'[1]Daglig rejseaktivitet sæson'!X1381</f>
        <v>228870</v>
      </c>
      <c r="Y2908" s="43">
        <f>'[1]Daglig rejseaktivitet sæson'!Y1381</f>
        <v>569666</v>
      </c>
      <c r="Z2908" s="44">
        <f>'[1]Daglig rejseaktivitet sæson'!Z1381</f>
        <v>34</v>
      </c>
      <c r="AA2908" s="45" t="str">
        <f>'[1]Daglig rejseaktivitet sæson'!AA1381</f>
        <v>22-aug</v>
      </c>
      <c r="AB2908" s="46" t="str">
        <f>'[1]Daglig rejseaktivitet sæson'!AB1381</f>
        <v>Torsdag</v>
      </c>
    </row>
    <row r="2909" spans="2:28" x14ac:dyDescent="0.25">
      <c r="B2909" s="11">
        <f>'[1]Daglig rejseaktivitet sæson'!B1382</f>
        <v>2022</v>
      </c>
      <c r="C2909" s="11">
        <f>'[1]Daglig rejseaktivitet sæson'!C1382</f>
        <v>34</v>
      </c>
      <c r="D2909" s="12" t="str">
        <f>'[1]Daglig rejseaktivitet sæson'!D1382</f>
        <v>26-aug</v>
      </c>
      <c r="E2909" s="13" t="str">
        <f>'[1]Daglig rejseaktivitet sæson'!E1382</f>
        <v>Fredag</v>
      </c>
      <c r="F2909" s="14" t="str">
        <f>'[1]Daglig rejseaktivitet sæson'!F1382</f>
        <v>Myldretid 7:00-9:59</v>
      </c>
      <c r="G2909" s="15">
        <f>'[1]Daglig rejseaktivitet sæson'!G1382</f>
        <v>-0.34485189005183448</v>
      </c>
      <c r="H2909" s="15">
        <f>'[1]Daglig rejseaktivitet sæson'!H1382</f>
        <v>-0.18838406539143349</v>
      </c>
      <c r="I2909" s="15">
        <f>'[1]Daglig rejseaktivitet sæson'!I1382</f>
        <v>-0.43945653027566167</v>
      </c>
      <c r="J2909" s="15">
        <f>'[1]Daglig rejseaktivitet sæson'!J1382</f>
        <v>-0.1482375864225608</v>
      </c>
      <c r="K2909" s="15">
        <f>'[1]Daglig rejseaktivitet sæson'!K1382</f>
        <v>-6.4516370659666311E-2</v>
      </c>
      <c r="L2909" s="15">
        <f>'[1]Daglig rejseaktivitet sæson'!L1382</f>
        <v>-7.0286825167266143E-3</v>
      </c>
      <c r="M2909" s="15">
        <f>'[1]Daglig rejseaktivitet sæson'!M1382</f>
        <v>0.12823862304375866</v>
      </c>
      <c r="N2909" s="15">
        <f>'[1]Daglig rejseaktivitet sæson'!N1382</f>
        <v>-0.12302428018136491</v>
      </c>
      <c r="O2909" s="15">
        <f>'[1]Daglig rejseaktivitet sæson'!O1382</f>
        <v>1.8527762831154426E-2</v>
      </c>
      <c r="P2909" s="15">
        <f>'[1]Daglig rejseaktivitet sæson'!P1382</f>
        <v>-4.580193911809749E-3</v>
      </c>
      <c r="Q2909" s="15">
        <f>'[1]Daglig rejseaktivitet sæson'!Q1382</f>
        <v>-7.526344504439153E-2</v>
      </c>
      <c r="R2909" s="16">
        <f>'[1]Daglig rejseaktivitet sæson'!R1382</f>
        <v>135073</v>
      </c>
      <c r="S2909" s="17">
        <f>'[1]Daglig rejseaktivitet sæson'!S1382</f>
        <v>-7.902622781166202E-2</v>
      </c>
      <c r="T2909" s="18">
        <f>'[1]Daglig rejseaktivitet sæson'!T1382</f>
        <v>619351</v>
      </c>
      <c r="U2909" s="19">
        <f>'[1]Daglig rejseaktivitet sæson'!U1382</f>
        <v>-6.1476674291200628E-2</v>
      </c>
      <c r="V2909" s="32">
        <f>'[1]Daglig rejseaktivitet sæson'!V1382</f>
        <v>501737.57142857142</v>
      </c>
      <c r="W2909" s="33">
        <f>'[1]Daglig rejseaktivitet sæson'!W1382</f>
        <v>-7.3547144208554349E-2</v>
      </c>
      <c r="X2909" s="22">
        <f>'[1]Daglig rejseaktivitet sæson'!X1382</f>
        <v>138301</v>
      </c>
      <c r="Y2909" s="23">
        <f>'[1]Daglig rejseaktivitet sæson'!Y1382</f>
        <v>611042</v>
      </c>
      <c r="Z2909" s="24">
        <f>'[1]Daglig rejseaktivitet sæson'!Z1382</f>
        <v>34</v>
      </c>
      <c r="AA2909" s="25" t="str">
        <f>'[1]Daglig rejseaktivitet sæson'!AA1382</f>
        <v>23-aug</v>
      </c>
      <c r="AB2909" s="26" t="str">
        <f>'[1]Daglig rejseaktivitet sæson'!AB1382</f>
        <v>Fredag</v>
      </c>
    </row>
    <row r="2910" spans="2:28" x14ac:dyDescent="0.25">
      <c r="B2910" s="27">
        <f>'[1]Daglig rejseaktivitet sæson'!B1383</f>
        <v>2022</v>
      </c>
      <c r="C2910" s="27">
        <f>'[1]Daglig rejseaktivitet sæson'!C1383</f>
        <v>34</v>
      </c>
      <c r="D2910" s="28" t="str">
        <f>'[1]Daglig rejseaktivitet sæson'!D1383</f>
        <v>26-aug</v>
      </c>
      <c r="E2910" s="29" t="str">
        <f>'[1]Daglig rejseaktivitet sæson'!E1383</f>
        <v>Fredag1</v>
      </c>
      <c r="F2910" s="14" t="str">
        <f>'[1]Daglig rejseaktivitet sæson'!F1383</f>
        <v>Myldretid 14:00-17:59</v>
      </c>
      <c r="G2910" s="15">
        <f>'[1]Daglig rejseaktivitet sæson'!G1383</f>
        <v>-0.33398032502203423</v>
      </c>
      <c r="H2910" s="15">
        <f>'[1]Daglig rejseaktivitet sæson'!H1383</f>
        <v>-0.19858791828691025</v>
      </c>
      <c r="I2910" s="15">
        <f>'[1]Daglig rejseaktivitet sæson'!I1383</f>
        <v>-0.33742932702769146</v>
      </c>
      <c r="J2910" s="15">
        <f>'[1]Daglig rejseaktivitet sæson'!J1383</f>
        <v>-0.13511449581490165</v>
      </c>
      <c r="K2910" s="15">
        <f>'[1]Daglig rejseaktivitet sæson'!K1383</f>
        <v>-8.596879828083992E-2</v>
      </c>
      <c r="L2910" s="15">
        <f>'[1]Daglig rejseaktivitet sæson'!L1383</f>
        <v>5.5407743744566584E-3</v>
      </c>
      <c r="M2910" s="15">
        <f>'[1]Daglig rejseaktivitet sæson'!M1383</f>
        <v>6.0371054493840504E-2</v>
      </c>
      <c r="N2910" s="15">
        <f>'[1]Daglig rejseaktivitet sæson'!N1383</f>
        <v>-0.21176885078228069</v>
      </c>
      <c r="O2910" s="15">
        <f>'[1]Daglig rejseaktivitet sæson'!O1383</f>
        <v>-4.7994985231765708E-2</v>
      </c>
      <c r="P2910" s="15">
        <f>'[1]Daglig rejseaktivitet sæson'!P1383</f>
        <v>-9.2704199796062925E-2</v>
      </c>
      <c r="Q2910" s="15">
        <f>'[1]Daglig rejseaktivitet sæson'!Q1383</f>
        <v>3.739815089165055E-2</v>
      </c>
      <c r="R2910" s="16">
        <f>'[1]Daglig rejseaktivitet sæson'!R1383</f>
        <v>192541</v>
      </c>
      <c r="S2910" s="17">
        <f>'[1]Daglig rejseaktivitet sæson'!S1383</f>
        <v>-9.4558496590584795E-2</v>
      </c>
      <c r="T2910" s="30">
        <f>'[1]Daglig rejseaktivitet sæson'!T1383</f>
        <v>619351</v>
      </c>
      <c r="U2910" s="31">
        <f>'[1]Daglig rejseaktivitet sæson'!U1383</f>
        <v>-6.1476674291200628E-2</v>
      </c>
      <c r="V2910" s="32">
        <f>'[1]Daglig rejseaktivitet sæson'!V1383</f>
        <v>501737.57142857142</v>
      </c>
      <c r="W2910" s="33">
        <f>'[1]Daglig rejseaktivitet sæson'!W1383</f>
        <v>-7.3547144208554349E-2</v>
      </c>
      <c r="X2910" s="22">
        <f>'[1]Daglig rejseaktivitet sæson'!X1383</f>
        <v>197799</v>
      </c>
      <c r="Y2910" s="34">
        <f>'[1]Daglig rejseaktivitet sæson'!Y1383</f>
        <v>611042</v>
      </c>
      <c r="Z2910" s="35">
        <f>'[1]Daglig rejseaktivitet sæson'!Z1383</f>
        <v>34</v>
      </c>
      <c r="AA2910" s="36" t="str">
        <f>'[1]Daglig rejseaktivitet sæson'!AA1383</f>
        <v>23-aug</v>
      </c>
      <c r="AB2910" s="37" t="str">
        <f>'[1]Daglig rejseaktivitet sæson'!AB1383</f>
        <v>Fredag</v>
      </c>
    </row>
    <row r="2911" spans="2:28" x14ac:dyDescent="0.25">
      <c r="B2911" s="38">
        <f>'[1]Daglig rejseaktivitet sæson'!B1384</f>
        <v>2022</v>
      </c>
      <c r="C2911" s="38">
        <f>'[1]Daglig rejseaktivitet sæson'!C1384</f>
        <v>34</v>
      </c>
      <c r="D2911" s="39" t="str">
        <f>'[1]Daglig rejseaktivitet sæson'!D1384</f>
        <v>26-aug</v>
      </c>
      <c r="E2911" s="40" t="str">
        <f>'[1]Daglig rejseaktivitet sæson'!E1384</f>
        <v>Fredag2</v>
      </c>
      <c r="F2911" s="14" t="str">
        <f>'[1]Daglig rejseaktivitet sæson'!F1384</f>
        <v>Øvrig tid</v>
      </c>
      <c r="G2911" s="15">
        <f>'[1]Daglig rejseaktivitet sæson'!G1384</f>
        <v>-0.35330763564223566</v>
      </c>
      <c r="H2911" s="15">
        <f>'[1]Daglig rejseaktivitet sæson'!H1384</f>
        <v>-0.13142229356932755</v>
      </c>
      <c r="I2911" s="15">
        <f>'[1]Daglig rejseaktivitet sæson'!I1384</f>
        <v>-0.24106034058152404</v>
      </c>
      <c r="J2911" s="15">
        <f>'[1]Daglig rejseaktivitet sæson'!J1384</f>
        <v>-5.7927316900281522E-2</v>
      </c>
      <c r="K2911" s="15">
        <f>'[1]Daglig rejseaktivitet sæson'!K1384</f>
        <v>-2.2675916126563833E-2</v>
      </c>
      <c r="L2911" s="15">
        <f>'[1]Daglig rejseaktivitet sæson'!L1384</f>
        <v>6.7658498736824058E-2</v>
      </c>
      <c r="M2911" s="15">
        <f>'[1]Daglig rejseaktivitet sæson'!M1384</f>
        <v>0.20016238754719873</v>
      </c>
      <c r="N2911" s="15">
        <f>'[1]Daglig rejseaktivitet sæson'!N1384</f>
        <v>-0.20561572741009027</v>
      </c>
      <c r="O2911" s="15">
        <f>'[1]Daglig rejseaktivitet sæson'!O1384</f>
        <v>-5.619850198957943E-4</v>
      </c>
      <c r="P2911" s="15">
        <f>'[1]Daglig rejseaktivitet sæson'!P1384</f>
        <v>-2.4837443831132511E-2</v>
      </c>
      <c r="Q2911" s="15">
        <f>'[1]Daglig rejseaktivitet sæson'!Q1384</f>
        <v>3.0405855413551564E-2</v>
      </c>
      <c r="R2911" s="16">
        <f>'[1]Daglig rejseaktivitet sæson'!R1384</f>
        <v>291737</v>
      </c>
      <c r="S2911" s="17">
        <f>'[1]Daglig rejseaktivitet sæson'!S1384</f>
        <v>-3.0086562230658642E-2</v>
      </c>
      <c r="T2911" s="41">
        <f>'[1]Daglig rejseaktivitet sæson'!T1384</f>
        <v>619351</v>
      </c>
      <c r="U2911" s="42">
        <f>'[1]Daglig rejseaktivitet sæson'!U1384</f>
        <v>-6.1476674291200628E-2</v>
      </c>
      <c r="V2911" s="32">
        <f>'[1]Daglig rejseaktivitet sæson'!V1384</f>
        <v>501737.57142857142</v>
      </c>
      <c r="W2911" s="33">
        <f>'[1]Daglig rejseaktivitet sæson'!W1384</f>
        <v>-7.3547144208554349E-2</v>
      </c>
      <c r="X2911" s="22">
        <f>'[1]Daglig rejseaktivitet sæson'!X1384</f>
        <v>274942</v>
      </c>
      <c r="Y2911" s="43">
        <f>'[1]Daglig rejseaktivitet sæson'!Y1384</f>
        <v>611042</v>
      </c>
      <c r="Z2911" s="44">
        <f>'[1]Daglig rejseaktivitet sæson'!Z1384</f>
        <v>34</v>
      </c>
      <c r="AA2911" s="45" t="str">
        <f>'[1]Daglig rejseaktivitet sæson'!AA1384</f>
        <v>23-aug</v>
      </c>
      <c r="AB2911" s="46" t="str">
        <f>'[1]Daglig rejseaktivitet sæson'!AB1384</f>
        <v>Fredag</v>
      </c>
    </row>
    <row r="2912" spans="2:28" x14ac:dyDescent="0.25">
      <c r="B2912" s="11">
        <f>'[1]Daglig rejseaktivitet sæson'!B1385</f>
        <v>2022</v>
      </c>
      <c r="C2912" s="11">
        <f>'[1]Daglig rejseaktivitet sæson'!C1385</f>
        <v>34</v>
      </c>
      <c r="D2912" s="12" t="str">
        <f>'[1]Daglig rejseaktivitet sæson'!D1385</f>
        <v>27-aug</v>
      </c>
      <c r="E2912" s="13" t="str">
        <f>'[1]Daglig rejseaktivitet sæson'!E1385</f>
        <v>Lørdag</v>
      </c>
      <c r="F2912" s="14" t="str">
        <f>'[1]Daglig rejseaktivitet sæson'!F1385</f>
        <v>Myldretid 7:00-9:59</v>
      </c>
      <c r="G2912" s="15">
        <f>'[1]Daglig rejseaktivitet sæson'!G1385</f>
        <v>-0.36126758398278602</v>
      </c>
      <c r="H2912" s="15">
        <f>'[1]Daglig rejseaktivitet sæson'!H1385</f>
        <v>-0.29763467090422069</v>
      </c>
      <c r="I2912" s="15">
        <f>'[1]Daglig rejseaktivitet sæson'!I1385</f>
        <v>-0.31416639236339694</v>
      </c>
      <c r="J2912" s="15">
        <f>'[1]Daglig rejseaktivitet sæson'!J1385</f>
        <v>-0.13005329951499833</v>
      </c>
      <c r="K2912" s="15">
        <f>'[1]Daglig rejseaktivitet sæson'!K1385</f>
        <v>-0.19801053635710775</v>
      </c>
      <c r="L2912" s="15">
        <f>'[1]Daglig rejseaktivitet sæson'!L1385</f>
        <v>0.10224093794601274</v>
      </c>
      <c r="M2912" s="15">
        <f>'[1]Daglig rejseaktivitet sæson'!M1385</f>
        <v>0.17263263645172477</v>
      </c>
      <c r="N2912" s="15">
        <f>'[1]Daglig rejseaktivitet sæson'!N1385</f>
        <v>-0.21477424277397339</v>
      </c>
      <c r="O2912" s="15">
        <f>'[1]Daglig rejseaktivitet sæson'!O1385</f>
        <v>-9.2114704424619331E-2</v>
      </c>
      <c r="P2912" s="15">
        <f>'[1]Daglig rejseaktivitet sæson'!P1385</f>
        <v>2.8370613925547516E-2</v>
      </c>
      <c r="Q2912" s="15">
        <f>'[1]Daglig rejseaktivitet sæson'!Q1385</f>
        <v>-1.8744287323355424E-2</v>
      </c>
      <c r="R2912" s="16">
        <f>'[1]Daglig rejseaktivitet sæson'!R1385</f>
        <v>33867</v>
      </c>
      <c r="S2912" s="17">
        <f>'[1]Daglig rejseaktivitet sæson'!S1385</f>
        <v>-0.11802962523176996</v>
      </c>
      <c r="T2912" s="18">
        <f>'[1]Daglig rejseaktivitet sæson'!T1385</f>
        <v>389289</v>
      </c>
      <c r="U2912" s="19">
        <f>'[1]Daglig rejseaktivitet sæson'!U1385</f>
        <v>-0.10806098397479025</v>
      </c>
      <c r="V2912" s="32">
        <f>'[1]Daglig rejseaktivitet sæson'!V1385</f>
        <v>501737.57142857142</v>
      </c>
      <c r="W2912" s="33">
        <f>'[1]Daglig rejseaktivitet sæson'!W1385</f>
        <v>-7.3547144208554349E-2</v>
      </c>
      <c r="X2912" s="22">
        <f>'[1]Daglig rejseaktivitet sæson'!X1385</f>
        <v>35430</v>
      </c>
      <c r="Y2912" s="23">
        <f>'[1]Daglig rejseaktivitet sæson'!Y1385</f>
        <v>384973</v>
      </c>
      <c r="Z2912" s="24">
        <f>'[1]Daglig rejseaktivitet sæson'!Z1385</f>
        <v>34</v>
      </c>
      <c r="AA2912" s="25" t="str">
        <f>'[1]Daglig rejseaktivitet sæson'!AA1385</f>
        <v>24-aug</v>
      </c>
      <c r="AB2912" s="26" t="str">
        <f>'[1]Daglig rejseaktivitet sæson'!AB1385</f>
        <v>Lørdag</v>
      </c>
    </row>
    <row r="2913" spans="2:28" x14ac:dyDescent="0.25">
      <c r="B2913" s="27">
        <f>'[1]Daglig rejseaktivitet sæson'!B1386</f>
        <v>2022</v>
      </c>
      <c r="C2913" s="27">
        <f>'[1]Daglig rejseaktivitet sæson'!C1386</f>
        <v>34</v>
      </c>
      <c r="D2913" s="28" t="str">
        <f>'[1]Daglig rejseaktivitet sæson'!D1386</f>
        <v>27-aug</v>
      </c>
      <c r="E2913" s="29" t="str">
        <f>'[1]Daglig rejseaktivitet sæson'!E1386</f>
        <v>Lørdag1</v>
      </c>
      <c r="F2913" s="14" t="str">
        <f>'[1]Daglig rejseaktivitet sæson'!F1386</f>
        <v>Myldretid 14:00-17:59</v>
      </c>
      <c r="G2913" s="15">
        <f>'[1]Daglig rejseaktivitet sæson'!G1386</f>
        <v>-0.33568018321659865</v>
      </c>
      <c r="H2913" s="15">
        <f>'[1]Daglig rejseaktivitet sæson'!H1386</f>
        <v>-0.26870595830807775</v>
      </c>
      <c r="I2913" s="15">
        <f>'[1]Daglig rejseaktivitet sæson'!I1386</f>
        <v>-0.31655013673326549</v>
      </c>
      <c r="J2913" s="15">
        <f>'[1]Daglig rejseaktivitet sæson'!J1386</f>
        <v>-9.9226558102235574E-2</v>
      </c>
      <c r="K2913" s="15">
        <f>'[1]Daglig rejseaktivitet sæson'!K1386</f>
        <v>-0.22978007517294774</v>
      </c>
      <c r="L2913" s="15">
        <f>'[1]Daglig rejseaktivitet sæson'!L1386</f>
        <v>-1.6068710279754095E-2</v>
      </c>
      <c r="M2913" s="15">
        <f>'[1]Daglig rejseaktivitet sæson'!M1386</f>
        <v>0.24297562800982342</v>
      </c>
      <c r="N2913" s="15">
        <f>'[1]Daglig rejseaktivitet sæson'!N1386</f>
        <v>-0.15442692048699536</v>
      </c>
      <c r="O2913" s="15">
        <f>'[1]Daglig rejseaktivitet sæson'!O1386</f>
        <v>9.3564272670426663E-2</v>
      </c>
      <c r="P2913" s="15">
        <f>'[1]Daglig rejseaktivitet sæson'!P1386</f>
        <v>-0.13406482753309834</v>
      </c>
      <c r="Q2913" s="15">
        <f>'[1]Daglig rejseaktivitet sæson'!Q1386</f>
        <v>0.28657165523523864</v>
      </c>
      <c r="R2913" s="16">
        <f>'[1]Daglig rejseaktivitet sæson'!R1386</f>
        <v>114852</v>
      </c>
      <c r="S2913" s="17">
        <f>'[1]Daglig rejseaktivitet sæson'!S1386</f>
        <v>-0.1117210595528626</v>
      </c>
      <c r="T2913" s="30">
        <f>'[1]Daglig rejseaktivitet sæson'!T1386</f>
        <v>389289</v>
      </c>
      <c r="U2913" s="31">
        <f>'[1]Daglig rejseaktivitet sæson'!U1386</f>
        <v>-0.10806098397479025</v>
      </c>
      <c r="V2913" s="32">
        <f>'[1]Daglig rejseaktivitet sæson'!V1386</f>
        <v>501737.57142857142</v>
      </c>
      <c r="W2913" s="33">
        <f>'[1]Daglig rejseaktivitet sæson'!W1386</f>
        <v>-7.3547144208554349E-2</v>
      </c>
      <c r="X2913" s="22">
        <f>'[1]Daglig rejseaktivitet sæson'!X1386</f>
        <v>114509</v>
      </c>
      <c r="Y2913" s="34">
        <f>'[1]Daglig rejseaktivitet sæson'!Y1386</f>
        <v>384973</v>
      </c>
      <c r="Z2913" s="35">
        <f>'[1]Daglig rejseaktivitet sæson'!Z1386</f>
        <v>34</v>
      </c>
      <c r="AA2913" s="36" t="str">
        <f>'[1]Daglig rejseaktivitet sæson'!AA1386</f>
        <v>24-aug</v>
      </c>
      <c r="AB2913" s="37" t="str">
        <f>'[1]Daglig rejseaktivitet sæson'!AB1386</f>
        <v>Lørdag</v>
      </c>
    </row>
    <row r="2914" spans="2:28" x14ac:dyDescent="0.25">
      <c r="B2914" s="38">
        <f>'[1]Daglig rejseaktivitet sæson'!B1387</f>
        <v>2022</v>
      </c>
      <c r="C2914" s="38">
        <f>'[1]Daglig rejseaktivitet sæson'!C1387</f>
        <v>34</v>
      </c>
      <c r="D2914" s="39" t="str">
        <f>'[1]Daglig rejseaktivitet sæson'!D1387</f>
        <v>27-aug</v>
      </c>
      <c r="E2914" s="40" t="str">
        <f>'[1]Daglig rejseaktivitet sæson'!E1387</f>
        <v>Lørdag2</v>
      </c>
      <c r="F2914" s="14" t="str">
        <f>'[1]Daglig rejseaktivitet sæson'!F1387</f>
        <v>Øvrig tid</v>
      </c>
      <c r="G2914" s="15">
        <f>'[1]Daglig rejseaktivitet sæson'!G1387</f>
        <v>-0.33316752262559535</v>
      </c>
      <c r="H2914" s="15">
        <f>'[1]Daglig rejseaktivitet sæson'!H1387</f>
        <v>-0.22131339396338501</v>
      </c>
      <c r="I2914" s="15">
        <f>'[1]Daglig rejseaktivitet sæson'!I1387</f>
        <v>-0.31810402889664946</v>
      </c>
      <c r="J2914" s="15">
        <f>'[1]Daglig rejseaktivitet sæson'!J1387</f>
        <v>-0.10413960100172681</v>
      </c>
      <c r="K2914" s="15">
        <f>'[1]Daglig rejseaktivitet sæson'!K1387</f>
        <v>-0.23519777805514563</v>
      </c>
      <c r="L2914" s="15">
        <f>'[1]Daglig rejseaktivitet sæson'!L1387</f>
        <v>2.6014701075027347E-2</v>
      </c>
      <c r="M2914" s="15">
        <f>'[1]Daglig rejseaktivitet sæson'!M1387</f>
        <v>0.22315964341924932</v>
      </c>
      <c r="N2914" s="15">
        <f>'[1]Daglig rejseaktivitet sæson'!N1387</f>
        <v>-0.16068250842532084</v>
      </c>
      <c r="O2914" s="15">
        <f>'[1]Daglig rejseaktivitet sæson'!O1387</f>
        <v>0.13710237494887578</v>
      </c>
      <c r="P2914" s="15">
        <f>'[1]Daglig rejseaktivitet sæson'!P1387</f>
        <v>-0.10687990324905061</v>
      </c>
      <c r="Q2914" s="15">
        <f>'[1]Daglig rejseaktivitet sæson'!Q1387</f>
        <v>9.1418909508213408E-2</v>
      </c>
      <c r="R2914" s="16">
        <f>'[1]Daglig rejseaktivitet sæson'!R1387</f>
        <v>240570</v>
      </c>
      <c r="S2914" s="17">
        <f>'[1]Daglig rejseaktivitet sæson'!S1387</f>
        <v>-0.10473804264721343</v>
      </c>
      <c r="T2914" s="41">
        <f>'[1]Daglig rejseaktivitet sæson'!T1387</f>
        <v>389289</v>
      </c>
      <c r="U2914" s="42">
        <f>'[1]Daglig rejseaktivitet sæson'!U1387</f>
        <v>-0.10806098397479025</v>
      </c>
      <c r="V2914" s="32">
        <f>'[1]Daglig rejseaktivitet sæson'!V1387</f>
        <v>501737.57142857142</v>
      </c>
      <c r="W2914" s="33">
        <f>'[1]Daglig rejseaktivitet sæson'!W1387</f>
        <v>-7.3547144208554349E-2</v>
      </c>
      <c r="X2914" s="22">
        <f>'[1]Daglig rejseaktivitet sæson'!X1387</f>
        <v>235034</v>
      </c>
      <c r="Y2914" s="43">
        <f>'[1]Daglig rejseaktivitet sæson'!Y1387</f>
        <v>384973</v>
      </c>
      <c r="Z2914" s="44">
        <f>'[1]Daglig rejseaktivitet sæson'!Z1387</f>
        <v>34</v>
      </c>
      <c r="AA2914" s="45" t="str">
        <f>'[1]Daglig rejseaktivitet sæson'!AA1387</f>
        <v>24-aug</v>
      </c>
      <c r="AB2914" s="46" t="str">
        <f>'[1]Daglig rejseaktivitet sæson'!AB1387</f>
        <v>Lørdag</v>
      </c>
    </row>
    <row r="2915" spans="2:28" x14ac:dyDescent="0.25">
      <c r="B2915" s="11">
        <f>'[1]Daglig rejseaktivitet sæson'!B1388</f>
        <v>2022</v>
      </c>
      <c r="C2915" s="11">
        <f>'[1]Daglig rejseaktivitet sæson'!C1388</f>
        <v>34</v>
      </c>
      <c r="D2915" s="12" t="str">
        <f>'[1]Daglig rejseaktivitet sæson'!D1388</f>
        <v>28-aug</v>
      </c>
      <c r="E2915" s="13" t="str">
        <f>'[1]Daglig rejseaktivitet sæson'!E1388</f>
        <v>Søndag</v>
      </c>
      <c r="F2915" s="14" t="str">
        <f>'[1]Daglig rejseaktivitet sæson'!F1388</f>
        <v>Myldretid 7:00-9:59</v>
      </c>
      <c r="G2915" s="15">
        <f>'[1]Daglig rejseaktivitet sæson'!G1388</f>
        <v>-0.31534122540333165</v>
      </c>
      <c r="H2915" s="15">
        <f>'[1]Daglig rejseaktivitet sæson'!H1388</f>
        <v>-0.2390137856452148</v>
      </c>
      <c r="I2915" s="15">
        <f>'[1]Daglig rejseaktivitet sæson'!I1388</f>
        <v>-0.26117731340874006</v>
      </c>
      <c r="J2915" s="15">
        <f>'[1]Daglig rejseaktivitet sæson'!J1388</f>
        <v>-0.1028397305448111</v>
      </c>
      <c r="K2915" s="15">
        <f>'[1]Daglig rejseaktivitet sæson'!K1388</f>
        <v>-0.19983563859040177</v>
      </c>
      <c r="L2915" s="15">
        <f>'[1]Daglig rejseaktivitet sæson'!L1388</f>
        <v>-1.6610348697282729E-2</v>
      </c>
      <c r="M2915" s="15">
        <f>'[1]Daglig rejseaktivitet sæson'!M1388</f>
        <v>-3.8120008406893668E-2</v>
      </c>
      <c r="N2915" s="15">
        <f>'[1]Daglig rejseaktivitet sæson'!N1388</f>
        <v>-0.187412556597226</v>
      </c>
      <c r="O2915" s="15">
        <f>'[1]Daglig rejseaktivitet sæson'!O1388</f>
        <v>-6.6964580917586392E-2</v>
      </c>
      <c r="P2915" s="15">
        <f>'[1]Daglig rejseaktivitet sæson'!P1388</f>
        <v>4.0116768184831564E-2</v>
      </c>
      <c r="Q2915" s="15">
        <f>'[1]Daglig rejseaktivitet sæson'!Q1388</f>
        <v>1.8301408379986395E-2</v>
      </c>
      <c r="R2915" s="16">
        <f>'[1]Daglig rejseaktivitet sæson'!R1388</f>
        <v>23296</v>
      </c>
      <c r="S2915" s="17">
        <f>'[1]Daglig rejseaktivitet sæson'!S1388</f>
        <v>-0.12447851794716114</v>
      </c>
      <c r="T2915" s="18">
        <f>'[1]Daglig rejseaktivitet sæson'!T1388</f>
        <v>294574</v>
      </c>
      <c r="U2915" s="19">
        <f>'[1]Daglig rejseaktivitet sæson'!U1388</f>
        <v>-9.0419601846843278E-2</v>
      </c>
      <c r="V2915" s="32">
        <f>'[1]Daglig rejseaktivitet sæson'!V1388</f>
        <v>501737.57142857142</v>
      </c>
      <c r="W2915" s="33">
        <f>'[1]Daglig rejseaktivitet sæson'!W1388</f>
        <v>-7.3547144208554349E-2</v>
      </c>
      <c r="X2915" s="22">
        <f>'[1]Daglig rejseaktivitet sæson'!X1388</f>
        <v>24526</v>
      </c>
      <c r="Y2915" s="23">
        <f>'[1]Daglig rejseaktivitet sæson'!Y1388</f>
        <v>295953</v>
      </c>
      <c r="Z2915" s="24">
        <f>'[1]Daglig rejseaktivitet sæson'!Z1388</f>
        <v>34</v>
      </c>
      <c r="AA2915" s="25" t="str">
        <f>'[1]Daglig rejseaktivitet sæson'!AA1388</f>
        <v>25-aug</v>
      </c>
      <c r="AB2915" s="26" t="str">
        <f>'[1]Daglig rejseaktivitet sæson'!AB1388</f>
        <v>Søndag</v>
      </c>
    </row>
    <row r="2916" spans="2:28" x14ac:dyDescent="0.25">
      <c r="B2916" s="27">
        <f>'[1]Daglig rejseaktivitet sæson'!B1389</f>
        <v>2022</v>
      </c>
      <c r="C2916" s="27">
        <f>'[1]Daglig rejseaktivitet sæson'!C1389</f>
        <v>34</v>
      </c>
      <c r="D2916" s="28" t="str">
        <f>'[1]Daglig rejseaktivitet sæson'!D1389</f>
        <v>28-aug</v>
      </c>
      <c r="E2916" s="29" t="str">
        <f>'[1]Daglig rejseaktivitet sæson'!E1389</f>
        <v>Søndag1</v>
      </c>
      <c r="F2916" s="14" t="str">
        <f>'[1]Daglig rejseaktivitet sæson'!F1389</f>
        <v>Myldretid 14:00-17:59</v>
      </c>
      <c r="G2916" s="15">
        <f>'[1]Daglig rejseaktivitet sæson'!G1389</f>
        <v>-0.31317439584206508</v>
      </c>
      <c r="H2916" s="15">
        <f>'[1]Daglig rejseaktivitet sæson'!H1389</f>
        <v>-0.25267450997182217</v>
      </c>
      <c r="I2916" s="15">
        <f>'[1]Daglig rejseaktivitet sæson'!I1389</f>
        <v>-0.3776672267052138</v>
      </c>
      <c r="J2916" s="15">
        <f>'[1]Daglig rejseaktivitet sæson'!J1389</f>
        <v>-6.077064463715387E-2</v>
      </c>
      <c r="K2916" s="15">
        <f>'[1]Daglig rejseaktivitet sæson'!K1389</f>
        <v>-0.21265481864195412</v>
      </c>
      <c r="L2916" s="15">
        <f>'[1]Daglig rejseaktivitet sæson'!L1389</f>
        <v>-0.15208344716739641</v>
      </c>
      <c r="M2916" s="15">
        <f>'[1]Daglig rejseaktivitet sæson'!M1389</f>
        <v>0.14817100118017956</v>
      </c>
      <c r="N2916" s="15">
        <f>'[1]Daglig rejseaktivitet sæson'!N1389</f>
        <v>-0.15175438596491231</v>
      </c>
      <c r="O2916" s="15">
        <f>'[1]Daglig rejseaktivitet sæson'!O1389</f>
        <v>3.1415873424579521E-2</v>
      </c>
      <c r="P2916" s="15">
        <f>'[1]Daglig rejseaktivitet sæson'!P1389</f>
        <v>-0.14152645514934736</v>
      </c>
      <c r="Q2916" s="15">
        <f>'[1]Daglig rejseaktivitet sæson'!Q1389</f>
        <v>0.23478140208489551</v>
      </c>
      <c r="R2916" s="16">
        <f>'[1]Daglig rejseaktivitet sæson'!R1389</f>
        <v>89370</v>
      </c>
      <c r="S2916" s="17">
        <f>'[1]Daglig rejseaktivitet sæson'!S1389</f>
        <v>-0.11765515915871239</v>
      </c>
      <c r="T2916" s="30">
        <f>'[1]Daglig rejseaktivitet sæson'!T1389</f>
        <v>294574</v>
      </c>
      <c r="U2916" s="31">
        <f>'[1]Daglig rejseaktivitet sæson'!U1389</f>
        <v>-9.0419601846843278E-2</v>
      </c>
      <c r="V2916" s="32">
        <f>'[1]Daglig rejseaktivitet sæson'!V1389</f>
        <v>501737.57142857142</v>
      </c>
      <c r="W2916" s="33">
        <f>'[1]Daglig rejseaktivitet sæson'!W1389</f>
        <v>-7.3547144208554349E-2</v>
      </c>
      <c r="X2916" s="22">
        <f>'[1]Daglig rejseaktivitet sæson'!X1389</f>
        <v>93138</v>
      </c>
      <c r="Y2916" s="34">
        <f>'[1]Daglig rejseaktivitet sæson'!Y1389</f>
        <v>295953</v>
      </c>
      <c r="Z2916" s="35">
        <f>'[1]Daglig rejseaktivitet sæson'!Z1389</f>
        <v>34</v>
      </c>
      <c r="AA2916" s="36" t="str">
        <f>'[1]Daglig rejseaktivitet sæson'!AA1389</f>
        <v>25-aug</v>
      </c>
      <c r="AB2916" s="37" t="str">
        <f>'[1]Daglig rejseaktivitet sæson'!AB1389</f>
        <v>Søndag</v>
      </c>
    </row>
    <row r="2917" spans="2:28" x14ac:dyDescent="0.25">
      <c r="B2917" s="38">
        <f>'[1]Daglig rejseaktivitet sæson'!B1390</f>
        <v>2022</v>
      </c>
      <c r="C2917" s="38">
        <f>'[1]Daglig rejseaktivitet sæson'!C1390</f>
        <v>34</v>
      </c>
      <c r="D2917" s="39" t="str">
        <f>'[1]Daglig rejseaktivitet sæson'!D1390</f>
        <v>28-aug</v>
      </c>
      <c r="E2917" s="40" t="str">
        <f>'[1]Daglig rejseaktivitet sæson'!E1390</f>
        <v>Søndag2</v>
      </c>
      <c r="F2917" s="14" t="str">
        <f>'[1]Daglig rejseaktivitet sæson'!F1390</f>
        <v>Øvrig tid</v>
      </c>
      <c r="G2917" s="15">
        <f>'[1]Daglig rejseaktivitet sæson'!G1390</f>
        <v>-0.32342994887624876</v>
      </c>
      <c r="H2917" s="15">
        <f>'[1]Daglig rejseaktivitet sæson'!H1390</f>
        <v>-0.20661303779307316</v>
      </c>
      <c r="I2917" s="15">
        <f>'[1]Daglig rejseaktivitet sæson'!I1390</f>
        <v>-0.29101839796874174</v>
      </c>
      <c r="J2917" s="15">
        <f>'[1]Daglig rejseaktivitet sæson'!J1390</f>
        <v>-6.7537367340468002E-2</v>
      </c>
      <c r="K2917" s="15">
        <f>'[1]Daglig rejseaktivitet sæson'!K1390</f>
        <v>-0.1212682336839207</v>
      </c>
      <c r="L2917" s="15">
        <f>'[1]Daglig rejseaktivitet sæson'!L1390</f>
        <v>-3.1990415204834255E-2</v>
      </c>
      <c r="M2917" s="15">
        <f>'[1]Daglig rejseaktivitet sæson'!M1390</f>
        <v>0.20245108702606562</v>
      </c>
      <c r="N2917" s="15">
        <f>'[1]Daglig rejseaktivitet sæson'!N1390</f>
        <v>-0.20199898788240533</v>
      </c>
      <c r="O2917" s="15">
        <f>'[1]Daglig rejseaktivitet sæson'!O1390</f>
        <v>3.1040340677286782E-2</v>
      </c>
      <c r="P2917" s="15">
        <f>'[1]Daglig rejseaktivitet sæson'!P1390</f>
        <v>-0.12870332063752876</v>
      </c>
      <c r="Q2917" s="15">
        <f>'[1]Daglig rejseaktivitet sæson'!Q1390</f>
        <v>0.1385186083246186</v>
      </c>
      <c r="R2917" s="16">
        <f>'[1]Daglig rejseaktivitet sæson'!R1390</f>
        <v>181908</v>
      </c>
      <c r="S2917" s="17">
        <f>'[1]Daglig rejseaktivitet sæson'!S1390</f>
        <v>-7.1782932857649473E-2</v>
      </c>
      <c r="T2917" s="41">
        <f>'[1]Daglig rejseaktivitet sæson'!T1390</f>
        <v>294574</v>
      </c>
      <c r="U2917" s="42">
        <f>'[1]Daglig rejseaktivitet sæson'!U1390</f>
        <v>-9.0419601846843278E-2</v>
      </c>
      <c r="V2917" s="32">
        <f>'[1]Daglig rejseaktivitet sæson'!V1390</f>
        <v>501737.57142857142</v>
      </c>
      <c r="W2917" s="33">
        <f>'[1]Daglig rejseaktivitet sæson'!W1390</f>
        <v>-7.3547144208554349E-2</v>
      </c>
      <c r="X2917" s="22">
        <f>'[1]Daglig rejseaktivitet sæson'!X1390</f>
        <v>178289</v>
      </c>
      <c r="Y2917" s="43">
        <f>'[1]Daglig rejseaktivitet sæson'!Y1390</f>
        <v>295953</v>
      </c>
      <c r="Z2917" s="44">
        <f>'[1]Daglig rejseaktivitet sæson'!Z1390</f>
        <v>34</v>
      </c>
      <c r="AA2917" s="45" t="str">
        <f>'[1]Daglig rejseaktivitet sæson'!AA1390</f>
        <v>25-aug</v>
      </c>
      <c r="AB2917" s="46" t="str">
        <f>'[1]Daglig rejseaktivitet sæson'!AB1390</f>
        <v>Søndag</v>
      </c>
    </row>
    <row r="2918" spans="2:28" x14ac:dyDescent="0.25">
      <c r="B2918" s="11">
        <f>'[1]Daglig rejseaktivitet sæson'!B1391</f>
        <v>2022</v>
      </c>
      <c r="C2918" s="11">
        <f>'[1]Daglig rejseaktivitet sæson'!C1391</f>
        <v>35</v>
      </c>
      <c r="D2918" s="12" t="str">
        <f>'[1]Daglig rejseaktivitet sæson'!D1391</f>
        <v>29-aug</v>
      </c>
      <c r="E2918" s="13" t="str">
        <f>'[1]Daglig rejseaktivitet sæson'!E1391</f>
        <v>Mandag</v>
      </c>
      <c r="F2918" s="14" t="str">
        <f>'[1]Daglig rejseaktivitet sæson'!F1391</f>
        <v>Myldretid 7:00-9:59</v>
      </c>
      <c r="G2918" s="15">
        <f>'[1]Daglig rejseaktivitet sæson'!G1391</f>
        <v>-0.29997771210153668</v>
      </c>
      <c r="H2918" s="15">
        <f>'[1]Daglig rejseaktivitet sæson'!H1391</f>
        <v>-0.21716409800828129</v>
      </c>
      <c r="I2918" s="15">
        <f>'[1]Daglig rejseaktivitet sæson'!I1391</f>
        <v>-0.16728116079923883</v>
      </c>
      <c r="J2918" s="15">
        <f>'[1]Daglig rejseaktivitet sæson'!J1391</f>
        <v>-0.11190593604262733</v>
      </c>
      <c r="K2918" s="15">
        <f>'[1]Daglig rejseaktivitet sæson'!K1391</f>
        <v>8.7148892363040353E-3</v>
      </c>
      <c r="L2918" s="15">
        <f>'[1]Daglig rejseaktivitet sæson'!L1391</f>
        <v>0.1105062375088548</v>
      </c>
      <c r="M2918" s="15">
        <f>'[1]Daglig rejseaktivitet sæson'!M1391</f>
        <v>0.15523121161984754</v>
      </c>
      <c r="N2918" s="15">
        <f>'[1]Daglig rejseaktivitet sæson'!N1391</f>
        <v>-0.13441943886318586</v>
      </c>
      <c r="O2918" s="15">
        <f>'[1]Daglig rejseaktivitet sæson'!O1391</f>
        <v>-1.3325708698412098E-2</v>
      </c>
      <c r="P2918" s="15">
        <f>'[1]Daglig rejseaktivitet sæson'!P1391</f>
        <v>4.5411850569989864E-2</v>
      </c>
      <c r="Q2918" s="15">
        <f>'[1]Daglig rejseaktivitet sæson'!Q1391</f>
        <v>-7.6412366489322481E-2</v>
      </c>
      <c r="R2918" s="16">
        <f>'[1]Daglig rejseaktivitet sæson'!R1391</f>
        <v>144713</v>
      </c>
      <c r="S2918" s="17">
        <f>'[1]Daglig rejseaktivitet sæson'!S1391</f>
        <v>-3.6285570798918587E-2</v>
      </c>
      <c r="T2918" s="18">
        <f>'[1]Daglig rejseaktivitet sæson'!T1391</f>
        <v>549134</v>
      </c>
      <c r="U2918" s="19">
        <f>'[1]Daglig rejseaktivitet sæson'!U1391</f>
        <v>-3.4885641112361254E-2</v>
      </c>
      <c r="V2918" s="20">
        <f>'[1]Daglig rejseaktivitet sæson'!V1391</f>
        <v>534542.28571428568</v>
      </c>
      <c r="W2918" s="21">
        <f>'[1]Daglig rejseaktivitet sæson'!W1391</f>
        <v>-3.368562230075748E-2</v>
      </c>
      <c r="X2918" s="22">
        <f>'[1]Daglig rejseaktivitet sæson'!X1391</f>
        <v>141513</v>
      </c>
      <c r="Y2918" s="23">
        <f>'[1]Daglig rejseaktivitet sæson'!Y1391</f>
        <v>534986</v>
      </c>
      <c r="Z2918" s="24">
        <f>'[1]Daglig rejseaktivitet sæson'!Z1391</f>
        <v>35</v>
      </c>
      <c r="AA2918" s="25" t="str">
        <f>'[1]Daglig rejseaktivitet sæson'!AA1391</f>
        <v>26-aug</v>
      </c>
      <c r="AB2918" s="26" t="str">
        <f>'[1]Daglig rejseaktivitet sæson'!AB1391</f>
        <v>Mandag</v>
      </c>
    </row>
    <row r="2919" spans="2:28" x14ac:dyDescent="0.25">
      <c r="B2919" s="27">
        <f>'[1]Daglig rejseaktivitet sæson'!B1392</f>
        <v>2022</v>
      </c>
      <c r="C2919" s="27">
        <f>'[1]Daglig rejseaktivitet sæson'!C1392</f>
        <v>35</v>
      </c>
      <c r="D2919" s="28" t="str">
        <f>'[1]Daglig rejseaktivitet sæson'!D1392</f>
        <v>29-aug</v>
      </c>
      <c r="E2919" s="29" t="str">
        <f>'[1]Daglig rejseaktivitet sæson'!E1392</f>
        <v>Mandag1</v>
      </c>
      <c r="F2919" s="14" t="str">
        <f>'[1]Daglig rejseaktivitet sæson'!F1392</f>
        <v>Myldretid 14:00-17:59</v>
      </c>
      <c r="G2919" s="15">
        <f>'[1]Daglig rejseaktivitet sæson'!G1392</f>
        <v>-0.3682208809961115</v>
      </c>
      <c r="H2919" s="15">
        <f>'[1]Daglig rejseaktivitet sæson'!H1392</f>
        <v>-0.1714726959759536</v>
      </c>
      <c r="I2919" s="15">
        <f>'[1]Daglig rejseaktivitet sæson'!I1392</f>
        <v>-0.31954596778986144</v>
      </c>
      <c r="J2919" s="15">
        <f>'[1]Daglig rejseaktivitet sæson'!J1392</f>
        <v>-0.105730316809168</v>
      </c>
      <c r="K2919" s="15">
        <f>'[1]Daglig rejseaktivitet sæson'!K1392</f>
        <v>1.6761778700968843E-2</v>
      </c>
      <c r="L2919" s="15">
        <f>'[1]Daglig rejseaktivitet sæson'!L1392</f>
        <v>0.13707394507178949</v>
      </c>
      <c r="M2919" s="15">
        <f>'[1]Daglig rejseaktivitet sæson'!M1392</f>
        <v>0.14563290281465213</v>
      </c>
      <c r="N2919" s="15">
        <f>'[1]Daglig rejseaktivitet sæson'!N1392</f>
        <v>-0.17014822950725172</v>
      </c>
      <c r="O2919" s="15">
        <f>'[1]Daglig rejseaktivitet sæson'!O1392</f>
        <v>-2.2503370453052063E-2</v>
      </c>
      <c r="P2919" s="15">
        <f>'[1]Daglig rejseaktivitet sæson'!P1392</f>
        <v>-3.7985561546585722E-2</v>
      </c>
      <c r="Q2919" s="15">
        <f>'[1]Daglig rejseaktivitet sæson'!Q1392</f>
        <v>-3.9784903994300791E-2</v>
      </c>
      <c r="R2919" s="16">
        <f>'[1]Daglig rejseaktivitet sæson'!R1392</f>
        <v>191029</v>
      </c>
      <c r="S2919" s="17">
        <f>'[1]Daglig rejseaktivitet sæson'!S1392</f>
        <v>-3.6132704657578119E-2</v>
      </c>
      <c r="T2919" s="30">
        <f>'[1]Daglig rejseaktivitet sæson'!T1392</f>
        <v>549134</v>
      </c>
      <c r="U2919" s="31">
        <f>'[1]Daglig rejseaktivitet sæson'!U1392</f>
        <v>-3.4885641112361254E-2</v>
      </c>
      <c r="V2919" s="32">
        <f>'[1]Daglig rejseaktivitet sæson'!V1392</f>
        <v>534542.28571428568</v>
      </c>
      <c r="W2919" s="33">
        <f>'[1]Daglig rejseaktivitet sæson'!W1392</f>
        <v>-3.368562230075748E-2</v>
      </c>
      <c r="X2919" s="22">
        <f>'[1]Daglig rejseaktivitet sæson'!X1392</f>
        <v>187693</v>
      </c>
      <c r="Y2919" s="34">
        <f>'[1]Daglig rejseaktivitet sæson'!Y1392</f>
        <v>534986</v>
      </c>
      <c r="Z2919" s="35">
        <f>'[1]Daglig rejseaktivitet sæson'!Z1392</f>
        <v>35</v>
      </c>
      <c r="AA2919" s="36" t="str">
        <f>'[1]Daglig rejseaktivitet sæson'!AA1392</f>
        <v>26-aug</v>
      </c>
      <c r="AB2919" s="37" t="str">
        <f>'[1]Daglig rejseaktivitet sæson'!AB1392</f>
        <v>Mandag</v>
      </c>
    </row>
    <row r="2920" spans="2:28" x14ac:dyDescent="0.25">
      <c r="B2920" s="38">
        <f>'[1]Daglig rejseaktivitet sæson'!B1393</f>
        <v>2022</v>
      </c>
      <c r="C2920" s="38">
        <f>'[1]Daglig rejseaktivitet sæson'!C1393</f>
        <v>35</v>
      </c>
      <c r="D2920" s="39" t="str">
        <f>'[1]Daglig rejseaktivitet sæson'!D1393</f>
        <v>29-aug</v>
      </c>
      <c r="E2920" s="40" t="str">
        <f>'[1]Daglig rejseaktivitet sæson'!E1393</f>
        <v>Mandag2</v>
      </c>
      <c r="F2920" s="14" t="str">
        <f>'[1]Daglig rejseaktivitet sæson'!F1393</f>
        <v>Øvrig tid</v>
      </c>
      <c r="G2920" s="15">
        <f>'[1]Daglig rejseaktivitet sæson'!G1393</f>
        <v>-0.34508093992074762</v>
      </c>
      <c r="H2920" s="15">
        <f>'[1]Daglig rejseaktivitet sæson'!H1393</f>
        <v>-0.1291503225733347</v>
      </c>
      <c r="I2920" s="15">
        <f>'[1]Daglig rejseaktivitet sæson'!I1393</f>
        <v>-0.38754906724695248</v>
      </c>
      <c r="J2920" s="15">
        <f>'[1]Daglig rejseaktivitet sæson'!J1393</f>
        <v>-7.4947723168974578E-2</v>
      </c>
      <c r="K2920" s="15">
        <f>'[1]Daglig rejseaktivitet sæson'!K1393</f>
        <v>-2.0811186005277982E-2</v>
      </c>
      <c r="L2920" s="15">
        <f>'[1]Daglig rejseaktivitet sæson'!L1393</f>
        <v>8.5997775928446263E-2</v>
      </c>
      <c r="M2920" s="15">
        <f>'[1]Daglig rejseaktivitet sæson'!M1393</f>
        <v>0.11289563339121633</v>
      </c>
      <c r="N2920" s="15">
        <f>'[1]Daglig rejseaktivitet sæson'!N1393</f>
        <v>-0.17254844812971026</v>
      </c>
      <c r="O2920" s="15">
        <f>'[1]Daglig rejseaktivitet sæson'!O1393</f>
        <v>9.4543924569183702E-3</v>
      </c>
      <c r="P2920" s="15">
        <f>'[1]Daglig rejseaktivitet sæson'!P1393</f>
        <v>1.9829163836594166E-2</v>
      </c>
      <c r="Q2920" s="15">
        <f>'[1]Daglig rejseaktivitet sæson'!Q1393</f>
        <v>-2.0248905719748023E-2</v>
      </c>
      <c r="R2920" s="16">
        <f>'[1]Daglig rejseaktivitet sæson'!R1393</f>
        <v>213392</v>
      </c>
      <c r="S2920" s="17">
        <f>'[1]Daglig rejseaktivitet sæson'!S1393</f>
        <v>-3.3108738640170055E-2</v>
      </c>
      <c r="T2920" s="41">
        <f>'[1]Daglig rejseaktivitet sæson'!T1393</f>
        <v>549134</v>
      </c>
      <c r="U2920" s="42">
        <f>'[1]Daglig rejseaktivitet sæson'!U1393</f>
        <v>-3.4885641112361254E-2</v>
      </c>
      <c r="V2920" s="32">
        <f>'[1]Daglig rejseaktivitet sæson'!V1393</f>
        <v>534542.28571428568</v>
      </c>
      <c r="W2920" s="33">
        <f>'[1]Daglig rejseaktivitet sæson'!W1393</f>
        <v>-3.368562230075748E-2</v>
      </c>
      <c r="X2920" s="22">
        <f>'[1]Daglig rejseaktivitet sæson'!X1393</f>
        <v>205780</v>
      </c>
      <c r="Y2920" s="43">
        <f>'[1]Daglig rejseaktivitet sæson'!Y1393</f>
        <v>534986</v>
      </c>
      <c r="Z2920" s="44">
        <f>'[1]Daglig rejseaktivitet sæson'!Z1393</f>
        <v>35</v>
      </c>
      <c r="AA2920" s="45" t="str">
        <f>'[1]Daglig rejseaktivitet sæson'!AA1393</f>
        <v>26-aug</v>
      </c>
      <c r="AB2920" s="46" t="str">
        <f>'[1]Daglig rejseaktivitet sæson'!AB1393</f>
        <v>Mandag</v>
      </c>
    </row>
    <row r="2921" spans="2:28" x14ac:dyDescent="0.25">
      <c r="B2921" s="11">
        <f>'[1]Daglig rejseaktivitet sæson'!B1394</f>
        <v>2022</v>
      </c>
      <c r="C2921" s="11">
        <f>'[1]Daglig rejseaktivitet sæson'!C1394</f>
        <v>35</v>
      </c>
      <c r="D2921" s="12" t="str">
        <f>'[1]Daglig rejseaktivitet sæson'!D1394</f>
        <v>30-aug</v>
      </c>
      <c r="E2921" s="13" t="str">
        <f>'[1]Daglig rejseaktivitet sæson'!E1394</f>
        <v>Tirsdag</v>
      </c>
      <c r="F2921" s="14" t="str">
        <f>'[1]Daglig rejseaktivitet sæson'!F1394</f>
        <v>Myldretid 7:00-9:59</v>
      </c>
      <c r="G2921" s="15">
        <f>'[1]Daglig rejseaktivitet sæson'!G1394</f>
        <v>-0.22988225234738846</v>
      </c>
      <c r="H2921" s="15">
        <f>'[1]Daglig rejseaktivitet sæson'!H1394</f>
        <v>-0.16171515694706617</v>
      </c>
      <c r="I2921" s="15">
        <f>'[1]Daglig rejseaktivitet sæson'!I1394</f>
        <v>-0.28057103885381995</v>
      </c>
      <c r="J2921" s="15">
        <f>'[1]Daglig rejseaktivitet sæson'!J1394</f>
        <v>-0.12711273220330654</v>
      </c>
      <c r="K2921" s="15">
        <f>'[1]Daglig rejseaktivitet sæson'!K1394</f>
        <v>-1.4686776682109715E-2</v>
      </c>
      <c r="L2921" s="15">
        <f>'[1]Daglig rejseaktivitet sæson'!L1394</f>
        <v>4.6739522503247866E-2</v>
      </c>
      <c r="M2921" s="15">
        <f>'[1]Daglig rejseaktivitet sæson'!M1394</f>
        <v>0.23047614887997758</v>
      </c>
      <c r="N2921" s="15">
        <f>'[1]Daglig rejseaktivitet sæson'!N1394</f>
        <v>-0.11477497843589635</v>
      </c>
      <c r="O2921" s="15">
        <f>'[1]Daglig rejseaktivitet sæson'!O1394</f>
        <v>7.3188983060221702E-3</v>
      </c>
      <c r="P2921" s="15">
        <f>'[1]Daglig rejseaktivitet sæson'!P1394</f>
        <v>1.2771248428542048E-2</v>
      </c>
      <c r="Q2921" s="15">
        <f>'[1]Daglig rejseaktivitet sæson'!Q1394</f>
        <v>-5.3294465160740434E-2</v>
      </c>
      <c r="R2921" s="16">
        <f>'[1]Daglig rejseaktivitet sæson'!R1394</f>
        <v>145196</v>
      </c>
      <c r="S2921" s="17">
        <f>'[1]Daglig rejseaktivitet sæson'!S1394</f>
        <v>-4.5743245977516667E-2</v>
      </c>
      <c r="T2921" s="18">
        <f>'[1]Daglig rejseaktivitet sæson'!T1394</f>
        <v>566250</v>
      </c>
      <c r="U2921" s="19">
        <f>'[1]Daglig rejseaktivitet sæson'!U1394</f>
        <v>-5.1986600677679795E-2</v>
      </c>
      <c r="V2921" s="32">
        <f>'[1]Daglig rejseaktivitet sæson'!V1394</f>
        <v>534542.28571428568</v>
      </c>
      <c r="W2921" s="33">
        <f>'[1]Daglig rejseaktivitet sæson'!W1394</f>
        <v>-3.368562230075748E-2</v>
      </c>
      <c r="X2921" s="22">
        <f>'[1]Daglig rejseaktivitet sæson'!X1394</f>
        <v>143092</v>
      </c>
      <c r="Y2921" s="23">
        <f>'[1]Daglig rejseaktivitet sæson'!Y1394</f>
        <v>554171</v>
      </c>
      <c r="Z2921" s="24">
        <f>'[1]Daglig rejseaktivitet sæson'!Z1394</f>
        <v>35</v>
      </c>
      <c r="AA2921" s="25" t="str">
        <f>'[1]Daglig rejseaktivitet sæson'!AA1394</f>
        <v>27-aug</v>
      </c>
      <c r="AB2921" s="26" t="str">
        <f>'[1]Daglig rejseaktivitet sæson'!AB1394</f>
        <v>Tirsdag</v>
      </c>
    </row>
    <row r="2922" spans="2:28" x14ac:dyDescent="0.25">
      <c r="B2922" s="27">
        <f>'[1]Daglig rejseaktivitet sæson'!B1395</f>
        <v>2022</v>
      </c>
      <c r="C2922" s="27">
        <f>'[1]Daglig rejseaktivitet sæson'!C1395</f>
        <v>35</v>
      </c>
      <c r="D2922" s="28" t="str">
        <f>'[1]Daglig rejseaktivitet sæson'!D1395</f>
        <v>30-aug</v>
      </c>
      <c r="E2922" s="29" t="str">
        <f>'[1]Daglig rejseaktivitet sæson'!E1395</f>
        <v>Tirsdag1</v>
      </c>
      <c r="F2922" s="14" t="str">
        <f>'[1]Daglig rejseaktivitet sæson'!F1395</f>
        <v>Myldretid 14:00-17:59</v>
      </c>
      <c r="G2922" s="15">
        <f>'[1]Daglig rejseaktivitet sæson'!G1395</f>
        <v>-0.32256303554570331</v>
      </c>
      <c r="H2922" s="15">
        <f>'[1]Daglig rejseaktivitet sæson'!H1395</f>
        <v>-0.11558110490938334</v>
      </c>
      <c r="I2922" s="15">
        <f>'[1]Daglig rejseaktivitet sæson'!I1395</f>
        <v>-0.25031314090652568</v>
      </c>
      <c r="J2922" s="15">
        <f>'[1]Daglig rejseaktivitet sæson'!J1395</f>
        <v>-0.10647122921345398</v>
      </c>
      <c r="K2922" s="15">
        <f>'[1]Daglig rejseaktivitet sæson'!K1395</f>
        <v>-5.7385895151102373E-2</v>
      </c>
      <c r="L2922" s="15">
        <f>'[1]Daglig rejseaktivitet sæson'!L1395</f>
        <v>3.4892759212623359E-2</v>
      </c>
      <c r="M2922" s="15">
        <f>'[1]Daglig rejseaktivitet sæson'!M1395</f>
        <v>0.10799050271537114</v>
      </c>
      <c r="N2922" s="15">
        <f>'[1]Daglig rejseaktivitet sæson'!N1395</f>
        <v>-0.13411578256874401</v>
      </c>
      <c r="O2922" s="15">
        <f>'[1]Daglig rejseaktivitet sæson'!O1395</f>
        <v>-5.3544394397946005E-2</v>
      </c>
      <c r="P2922" s="15">
        <f>'[1]Daglig rejseaktivitet sæson'!P1395</f>
        <v>-7.0100617975307311E-2</v>
      </c>
      <c r="Q2922" s="15">
        <f>'[1]Daglig rejseaktivitet sæson'!Q1395</f>
        <v>-2.4733707133095528E-3</v>
      </c>
      <c r="R2922" s="16">
        <f>'[1]Daglig rejseaktivitet sæson'!R1395</f>
        <v>196177</v>
      </c>
      <c r="S2922" s="17">
        <f>'[1]Daglig rejseaktivitet sæson'!S1395</f>
        <v>-6.0453900589099163E-2</v>
      </c>
      <c r="T2922" s="30">
        <f>'[1]Daglig rejseaktivitet sæson'!T1395</f>
        <v>566250</v>
      </c>
      <c r="U2922" s="31">
        <f>'[1]Daglig rejseaktivitet sæson'!U1395</f>
        <v>-5.1986600677679795E-2</v>
      </c>
      <c r="V2922" s="32">
        <f>'[1]Daglig rejseaktivitet sæson'!V1395</f>
        <v>534542.28571428568</v>
      </c>
      <c r="W2922" s="33">
        <f>'[1]Daglig rejseaktivitet sæson'!W1395</f>
        <v>-3.368562230075748E-2</v>
      </c>
      <c r="X2922" s="22">
        <f>'[1]Daglig rejseaktivitet sæson'!X1395</f>
        <v>193963</v>
      </c>
      <c r="Y2922" s="34">
        <f>'[1]Daglig rejseaktivitet sæson'!Y1395</f>
        <v>554171</v>
      </c>
      <c r="Z2922" s="35">
        <f>'[1]Daglig rejseaktivitet sæson'!Z1395</f>
        <v>35</v>
      </c>
      <c r="AA2922" s="36" t="str">
        <f>'[1]Daglig rejseaktivitet sæson'!AA1395</f>
        <v>27-aug</v>
      </c>
      <c r="AB2922" s="37" t="str">
        <f>'[1]Daglig rejseaktivitet sæson'!AB1395</f>
        <v>Tirsdag</v>
      </c>
    </row>
    <row r="2923" spans="2:28" x14ac:dyDescent="0.25">
      <c r="B2923" s="38">
        <f>'[1]Daglig rejseaktivitet sæson'!B1396</f>
        <v>2022</v>
      </c>
      <c r="C2923" s="38">
        <f>'[1]Daglig rejseaktivitet sæson'!C1396</f>
        <v>35</v>
      </c>
      <c r="D2923" s="39" t="str">
        <f>'[1]Daglig rejseaktivitet sæson'!D1396</f>
        <v>30-aug</v>
      </c>
      <c r="E2923" s="40" t="str">
        <f>'[1]Daglig rejseaktivitet sæson'!E1396</f>
        <v>Tirsdag2</v>
      </c>
      <c r="F2923" s="14" t="str">
        <f>'[1]Daglig rejseaktivitet sæson'!F1396</f>
        <v>Øvrig tid</v>
      </c>
      <c r="G2923" s="15">
        <f>'[1]Daglig rejseaktivitet sæson'!G1396</f>
        <v>-0.31116359684965822</v>
      </c>
      <c r="H2923" s="15">
        <f>'[1]Daglig rejseaktivitet sæson'!H1396</f>
        <v>-0.133379185638</v>
      </c>
      <c r="I2923" s="15">
        <f>'[1]Daglig rejseaktivitet sæson'!I1396</f>
        <v>-0.34719295164500652</v>
      </c>
      <c r="J2923" s="15">
        <f>'[1]Daglig rejseaktivitet sæson'!J1396</f>
        <v>-7.6827484375586952E-2</v>
      </c>
      <c r="K2923" s="15">
        <f>'[1]Daglig rejseaktivitet sæson'!K1396</f>
        <v>-6.2387817257485101E-2</v>
      </c>
      <c r="L2923" s="15">
        <f>'[1]Daglig rejseaktivitet sæson'!L1396</f>
        <v>-8.8259310912122135E-3</v>
      </c>
      <c r="M2923" s="15">
        <f>'[1]Daglig rejseaktivitet sæson'!M1396</f>
        <v>0.2968721149683351</v>
      </c>
      <c r="N2923" s="15">
        <f>'[1]Daglig rejseaktivitet sæson'!N1396</f>
        <v>-0.14572436278995393</v>
      </c>
      <c r="O2923" s="15">
        <f>'[1]Daglig rejseaktivitet sæson'!O1396</f>
        <v>-2.8512901678527491E-2</v>
      </c>
      <c r="P2923" s="15">
        <f>'[1]Daglig rejseaktivitet sæson'!P1396</f>
        <v>-6.9986860957227393E-4</v>
      </c>
      <c r="Q2923" s="15">
        <f>'[1]Daglig rejseaktivitet sæson'!Q1396</f>
        <v>-1.4388825002123906E-2</v>
      </c>
      <c r="R2923" s="16">
        <f>'[1]Daglig rejseaktivitet sæson'!R1396</f>
        <v>224877</v>
      </c>
      <c r="S2923" s="17">
        <f>'[1]Daglig rejseaktivitet sæson'!S1396</f>
        <v>-4.8998616065513367E-2</v>
      </c>
      <c r="T2923" s="41">
        <f>'[1]Daglig rejseaktivitet sæson'!T1396</f>
        <v>566250</v>
      </c>
      <c r="U2923" s="42">
        <f>'[1]Daglig rejseaktivitet sæson'!U1396</f>
        <v>-5.1986600677679795E-2</v>
      </c>
      <c r="V2923" s="32">
        <f>'[1]Daglig rejseaktivitet sæson'!V1396</f>
        <v>534542.28571428568</v>
      </c>
      <c r="W2923" s="33">
        <f>'[1]Daglig rejseaktivitet sæson'!W1396</f>
        <v>-3.368562230075748E-2</v>
      </c>
      <c r="X2923" s="22">
        <f>'[1]Daglig rejseaktivitet sæson'!X1396</f>
        <v>217116</v>
      </c>
      <c r="Y2923" s="43">
        <f>'[1]Daglig rejseaktivitet sæson'!Y1396</f>
        <v>554171</v>
      </c>
      <c r="Z2923" s="44">
        <f>'[1]Daglig rejseaktivitet sæson'!Z1396</f>
        <v>35</v>
      </c>
      <c r="AA2923" s="45" t="str">
        <f>'[1]Daglig rejseaktivitet sæson'!AA1396</f>
        <v>27-aug</v>
      </c>
      <c r="AB2923" s="46" t="str">
        <f>'[1]Daglig rejseaktivitet sæson'!AB1396</f>
        <v>Tirsdag</v>
      </c>
    </row>
    <row r="2924" spans="2:28" x14ac:dyDescent="0.25">
      <c r="B2924" s="11">
        <f>'[1]Daglig rejseaktivitet sæson'!B1397</f>
        <v>2022</v>
      </c>
      <c r="C2924" s="11">
        <f>'[1]Daglig rejseaktivitet sæson'!C1397</f>
        <v>35</v>
      </c>
      <c r="D2924" s="12" t="str">
        <f>'[1]Daglig rejseaktivitet sæson'!D1397</f>
        <v>31-aug</v>
      </c>
      <c r="E2924" s="13" t="str">
        <f>'[1]Daglig rejseaktivitet sæson'!E1397</f>
        <v>Onsdag</v>
      </c>
      <c r="F2924" s="14" t="str">
        <f>'[1]Daglig rejseaktivitet sæson'!F1397</f>
        <v>Myldretid 7:00-9:59</v>
      </c>
      <c r="G2924" s="15">
        <f>'[1]Daglig rejseaktivitet sæson'!G1397</f>
        <v>-0.26992780875519273</v>
      </c>
      <c r="H2924" s="15">
        <f>'[1]Daglig rejseaktivitet sæson'!H1397</f>
        <v>-0.18974424974796078</v>
      </c>
      <c r="I2924" s="15">
        <f>'[1]Daglig rejseaktivitet sæson'!I1397</f>
        <v>-0.3605391062186375</v>
      </c>
      <c r="J2924" s="15">
        <f>'[1]Daglig rejseaktivitet sæson'!J1397</f>
        <v>-0.12862818041637336</v>
      </c>
      <c r="K2924" s="15">
        <f>'[1]Daglig rejseaktivitet sæson'!K1397</f>
        <v>-1.5840720652094853E-2</v>
      </c>
      <c r="L2924" s="15">
        <f>'[1]Daglig rejseaktivitet sæson'!L1397</f>
        <v>2.6835916036314522E-2</v>
      </c>
      <c r="M2924" s="15">
        <f>'[1]Daglig rejseaktivitet sæson'!M1397</f>
        <v>0.22831903138134702</v>
      </c>
      <c r="N2924" s="15">
        <f>'[1]Daglig rejseaktivitet sæson'!N1397</f>
        <v>-0.1442033504132576</v>
      </c>
      <c r="O2924" s="15">
        <f>'[1]Daglig rejseaktivitet sæson'!O1397</f>
        <v>-2.0652489625369697E-2</v>
      </c>
      <c r="P2924" s="15">
        <f>'[1]Daglig rejseaktivitet sæson'!P1397</f>
        <v>5.6898158153040335E-3</v>
      </c>
      <c r="Q2924" s="15">
        <f>'[1]Daglig rejseaktivitet sæson'!Q1397</f>
        <v>-8.6346234426942448E-2</v>
      </c>
      <c r="R2924" s="16">
        <f>'[1]Daglig rejseaktivitet sæson'!R1397</f>
        <v>146255</v>
      </c>
      <c r="S2924" s="17">
        <f>'[1]Daglig rejseaktivitet sæson'!S1397</f>
        <v>-5.7921634661419086E-2</v>
      </c>
      <c r="T2924" s="18">
        <f>'[1]Daglig rejseaktivitet sæson'!T1397</f>
        <v>595390</v>
      </c>
      <c r="U2924" s="19">
        <f>'[1]Daglig rejseaktivitet sæson'!U1397</f>
        <v>-9.5970638189949442E-3</v>
      </c>
      <c r="V2924" s="32">
        <f>'[1]Daglig rejseaktivitet sæson'!V1397</f>
        <v>534542.28571428568</v>
      </c>
      <c r="W2924" s="33">
        <f>'[1]Daglig rejseaktivitet sæson'!W1397</f>
        <v>-3.368562230075748E-2</v>
      </c>
      <c r="X2924" s="22">
        <f>'[1]Daglig rejseaktivitet sæson'!X1397</f>
        <v>143356</v>
      </c>
      <c r="Y2924" s="23">
        <f>'[1]Daglig rejseaktivitet sæson'!Y1397</f>
        <v>558908</v>
      </c>
      <c r="Z2924" s="24">
        <f>'[1]Daglig rejseaktivitet sæson'!Z1397</f>
        <v>35</v>
      </c>
      <c r="AA2924" s="25" t="str">
        <f>'[1]Daglig rejseaktivitet sæson'!AA1397</f>
        <v>28-aug</v>
      </c>
      <c r="AB2924" s="26" t="str">
        <f>'[1]Daglig rejseaktivitet sæson'!AB1397</f>
        <v>Onsdag</v>
      </c>
    </row>
    <row r="2925" spans="2:28" x14ac:dyDescent="0.25">
      <c r="B2925" s="27">
        <f>'[1]Daglig rejseaktivitet sæson'!B1398</f>
        <v>2022</v>
      </c>
      <c r="C2925" s="27">
        <f>'[1]Daglig rejseaktivitet sæson'!C1398</f>
        <v>35</v>
      </c>
      <c r="D2925" s="28" t="str">
        <f>'[1]Daglig rejseaktivitet sæson'!D1398</f>
        <v>31-aug</v>
      </c>
      <c r="E2925" s="29" t="str">
        <f>'[1]Daglig rejseaktivitet sæson'!E1398</f>
        <v>Onsdag1</v>
      </c>
      <c r="F2925" s="14" t="str">
        <f>'[1]Daglig rejseaktivitet sæson'!F1398</f>
        <v>Myldretid 14:00-17:59</v>
      </c>
      <c r="G2925" s="15">
        <f>'[1]Daglig rejseaktivitet sæson'!G1398</f>
        <v>-0.33595814512282529</v>
      </c>
      <c r="H2925" s="15">
        <f>'[1]Daglig rejseaktivitet sæson'!H1398</f>
        <v>-0.12650659396999808</v>
      </c>
      <c r="I2925" s="15">
        <f>'[1]Daglig rejseaktivitet sæson'!I1398</f>
        <v>-0.33610063202528484</v>
      </c>
      <c r="J2925" s="15">
        <f>'[1]Daglig rejseaktivitet sæson'!J1398</f>
        <v>-7.6938546335241331E-2</v>
      </c>
      <c r="K2925" s="15">
        <f>'[1]Daglig rejseaktivitet sæson'!K1398</f>
        <v>2.205603706292214E-2</v>
      </c>
      <c r="L2925" s="15">
        <f>'[1]Daglig rejseaktivitet sæson'!L1398</f>
        <v>0.17351142020098309</v>
      </c>
      <c r="M2925" s="15">
        <f>'[1]Daglig rejseaktivitet sæson'!M1398</f>
        <v>0.19644084428061759</v>
      </c>
      <c r="N2925" s="15">
        <f>'[1]Daglig rejseaktivitet sæson'!N1398</f>
        <v>-0.14132888230531837</v>
      </c>
      <c r="O2925" s="15">
        <f>'[1]Daglig rejseaktivitet sæson'!O1398</f>
        <v>1.160911390988395E-2</v>
      </c>
      <c r="P2925" s="15">
        <f>'[1]Daglig rejseaktivitet sæson'!P1398</f>
        <v>-1.9434533268551712E-2</v>
      </c>
      <c r="Q2925" s="15">
        <f>'[1]Daglig rejseaktivitet sæson'!Q1398</f>
        <v>-2.3060164734519883E-2</v>
      </c>
      <c r="R2925" s="16">
        <f>'[1]Daglig rejseaktivitet sæson'!R1398</f>
        <v>204226</v>
      </c>
      <c r="S2925" s="17">
        <f>'[1]Daglig rejseaktivitet sæson'!S1398</f>
        <v>-1.0032453902010574E-2</v>
      </c>
      <c r="T2925" s="30">
        <f>'[1]Daglig rejseaktivitet sæson'!T1398</f>
        <v>595390</v>
      </c>
      <c r="U2925" s="31">
        <f>'[1]Daglig rejseaktivitet sæson'!U1398</f>
        <v>-9.5970638189949442E-3</v>
      </c>
      <c r="V2925" s="32">
        <f>'[1]Daglig rejseaktivitet sæson'!V1398</f>
        <v>534542.28571428568</v>
      </c>
      <c r="W2925" s="33">
        <f>'[1]Daglig rejseaktivitet sæson'!W1398</f>
        <v>-3.368562230075748E-2</v>
      </c>
      <c r="X2925" s="22">
        <f>'[1]Daglig rejseaktivitet sæson'!X1398</f>
        <v>193551</v>
      </c>
      <c r="Y2925" s="34">
        <f>'[1]Daglig rejseaktivitet sæson'!Y1398</f>
        <v>558908</v>
      </c>
      <c r="Z2925" s="35">
        <f>'[1]Daglig rejseaktivitet sæson'!Z1398</f>
        <v>35</v>
      </c>
      <c r="AA2925" s="36" t="str">
        <f>'[1]Daglig rejseaktivitet sæson'!AA1398</f>
        <v>28-aug</v>
      </c>
      <c r="AB2925" s="37" t="str">
        <f>'[1]Daglig rejseaktivitet sæson'!AB1398</f>
        <v>Onsdag</v>
      </c>
    </row>
    <row r="2926" spans="2:28" x14ac:dyDescent="0.25">
      <c r="B2926" s="38">
        <f>'[1]Daglig rejseaktivitet sæson'!B1399</f>
        <v>2022</v>
      </c>
      <c r="C2926" s="38">
        <f>'[1]Daglig rejseaktivitet sæson'!C1399</f>
        <v>35</v>
      </c>
      <c r="D2926" s="39" t="str">
        <f>'[1]Daglig rejseaktivitet sæson'!D1399</f>
        <v>31-aug</v>
      </c>
      <c r="E2926" s="40" t="str">
        <f>'[1]Daglig rejseaktivitet sæson'!E1399</f>
        <v>Onsdag2</v>
      </c>
      <c r="F2926" s="14" t="str">
        <f>'[1]Daglig rejseaktivitet sæson'!F1399</f>
        <v>Øvrig tid</v>
      </c>
      <c r="G2926" s="15">
        <f>'[1]Daglig rejseaktivitet sæson'!G1399</f>
        <v>-0.25693679619461784</v>
      </c>
      <c r="H2926" s="15">
        <f>'[1]Daglig rejseaktivitet sæson'!H1399</f>
        <v>-0.11281703864962878</v>
      </c>
      <c r="I2926" s="15">
        <f>'[1]Daglig rejseaktivitet sæson'!I1399</f>
        <v>-0.36807122038458051</v>
      </c>
      <c r="J2926" s="15">
        <f>'[1]Daglig rejseaktivitet sæson'!J1399</f>
        <v>-1.9110365920509298E-2</v>
      </c>
      <c r="K2926" s="15">
        <f>'[1]Daglig rejseaktivitet sæson'!K1399</f>
        <v>4.3480819688770378E-3</v>
      </c>
      <c r="L2926" s="15">
        <f>'[1]Daglig rejseaktivitet sæson'!L1399</f>
        <v>0.13803188238587571</v>
      </c>
      <c r="M2926" s="15">
        <f>'[1]Daglig rejseaktivitet sæson'!M1399</f>
        <v>0.36546607711719492</v>
      </c>
      <c r="N2926" s="15">
        <f>'[1]Daglig rejseaktivitet sæson'!N1399</f>
        <v>-9.930729199696342E-2</v>
      </c>
      <c r="O2926" s="15">
        <f>'[1]Daglig rejseaktivitet sæson'!O1399</f>
        <v>5.9101570796179281E-2</v>
      </c>
      <c r="P2926" s="15">
        <f>'[1]Daglig rejseaktivitet sæson'!P1399</f>
        <v>6.1711952725494568E-2</v>
      </c>
      <c r="Q2926" s="15">
        <f>'[1]Daglig rejseaktivitet sæson'!Q1399</f>
        <v>8.8236078169771748E-2</v>
      </c>
      <c r="R2926" s="16">
        <f>'[1]Daglig rejseaktivitet sæson'!R1399</f>
        <v>244909</v>
      </c>
      <c r="S2926" s="17">
        <f>'[1]Daglig rejseaktivitet sæson'!S1399</f>
        <v>2.1788797633476742E-2</v>
      </c>
      <c r="T2926" s="41">
        <f>'[1]Daglig rejseaktivitet sæson'!T1399</f>
        <v>595390</v>
      </c>
      <c r="U2926" s="42">
        <f>'[1]Daglig rejseaktivitet sæson'!U1399</f>
        <v>-9.5970638189949442E-3</v>
      </c>
      <c r="V2926" s="32">
        <f>'[1]Daglig rejseaktivitet sæson'!V1399</f>
        <v>534542.28571428568</v>
      </c>
      <c r="W2926" s="33">
        <f>'[1]Daglig rejseaktivitet sæson'!W1399</f>
        <v>-3.368562230075748E-2</v>
      </c>
      <c r="X2926" s="22">
        <f>'[1]Daglig rejseaktivitet sæson'!X1399</f>
        <v>222001</v>
      </c>
      <c r="Y2926" s="43">
        <f>'[1]Daglig rejseaktivitet sæson'!Y1399</f>
        <v>558908</v>
      </c>
      <c r="Z2926" s="44">
        <f>'[1]Daglig rejseaktivitet sæson'!Z1399</f>
        <v>35</v>
      </c>
      <c r="AA2926" s="45" t="str">
        <f>'[1]Daglig rejseaktivitet sæson'!AA1399</f>
        <v>28-aug</v>
      </c>
      <c r="AB2926" s="46" t="str">
        <f>'[1]Daglig rejseaktivitet sæson'!AB1399</f>
        <v>Onsdag</v>
      </c>
    </row>
    <row r="2927" spans="2:28" x14ac:dyDescent="0.25">
      <c r="B2927" s="11">
        <f>'[1]Daglig rejseaktivitet sæson'!B1400</f>
        <v>2022</v>
      </c>
      <c r="C2927" s="11">
        <f>'[1]Daglig rejseaktivitet sæson'!C1400</f>
        <v>35</v>
      </c>
      <c r="D2927" s="12" t="str">
        <f>'[1]Daglig rejseaktivitet sæson'!D1400</f>
        <v>01-sep</v>
      </c>
      <c r="E2927" s="13" t="str">
        <f>'[1]Daglig rejseaktivitet sæson'!E1400</f>
        <v>Torsdag</v>
      </c>
      <c r="F2927" s="14" t="str">
        <f>'[1]Daglig rejseaktivitet sæson'!F1400</f>
        <v>Myldretid 7:00-9:59</v>
      </c>
      <c r="G2927" s="15">
        <f>'[1]Daglig rejseaktivitet sæson'!G1400</f>
        <v>-0.17952640267194386</v>
      </c>
      <c r="H2927" s="15">
        <f>'[1]Daglig rejseaktivitet sæson'!H1400</f>
        <v>-0.10201780821910544</v>
      </c>
      <c r="I2927" s="15">
        <f>'[1]Daglig rejseaktivitet sæson'!I1400</f>
        <v>-0.37195807382652291</v>
      </c>
      <c r="J2927" s="15">
        <f>'[1]Daglig rejseaktivitet sæson'!J1400</f>
        <v>-8.4112963386006157E-2</v>
      </c>
      <c r="K2927" s="15">
        <f>'[1]Daglig rejseaktivitet sæson'!K1400</f>
        <v>1.9607602743186625E-2</v>
      </c>
      <c r="L2927" s="15">
        <f>'[1]Daglig rejseaktivitet sæson'!L1400</f>
        <v>0.1862513208027865</v>
      </c>
      <c r="M2927" s="15">
        <f>'[1]Daglig rejseaktivitet sæson'!M1400</f>
        <v>0.28502177989712485</v>
      </c>
      <c r="N2927" s="15">
        <f>'[1]Daglig rejseaktivitet sæson'!N1400</f>
        <v>-0.14084360254064365</v>
      </c>
      <c r="O2927" s="15">
        <f>'[1]Daglig rejseaktivitet sæson'!O1400</f>
        <v>-8.8133665501684E-3</v>
      </c>
      <c r="P2927" s="15">
        <f>'[1]Daglig rejseaktivitet sæson'!P1400</f>
        <v>3.4304738383632127E-2</v>
      </c>
      <c r="Q2927" s="15">
        <f>'[1]Daglig rejseaktivitet sæson'!Q1400</f>
        <v>-1.8834370409050449E-2</v>
      </c>
      <c r="R2927" s="16">
        <f>'[1]Daglig rejseaktivitet sæson'!R1400</f>
        <v>150550</v>
      </c>
      <c r="S2927" s="17">
        <f>'[1]Daglig rejseaktivitet sæson'!S1400</f>
        <v>-7.9113717474608158E-3</v>
      </c>
      <c r="T2927" s="18">
        <f>'[1]Daglig rejseaktivitet sæson'!T1400</f>
        <v>612287</v>
      </c>
      <c r="U2927" s="19">
        <f>'[1]Daglig rejseaktivitet sæson'!U1400</f>
        <v>2.0252459786938237E-2</v>
      </c>
      <c r="V2927" s="32">
        <f>'[1]Daglig rejseaktivitet sæson'!V1400</f>
        <v>534542.28571428568</v>
      </c>
      <c r="W2927" s="33">
        <f>'[1]Daglig rejseaktivitet sæson'!W1400</f>
        <v>-3.368562230075748E-2</v>
      </c>
      <c r="X2927" s="22">
        <f>'[1]Daglig rejseaktivitet sæson'!X1400</f>
        <v>144648</v>
      </c>
      <c r="Y2927" s="23">
        <f>'[1]Daglig rejseaktivitet sæson'!Y1400</f>
        <v>575252</v>
      </c>
      <c r="Z2927" s="24">
        <f>'[1]Daglig rejseaktivitet sæson'!Z1400</f>
        <v>35</v>
      </c>
      <c r="AA2927" s="25" t="str">
        <f>'[1]Daglig rejseaktivitet sæson'!AA1400</f>
        <v>29-aug</v>
      </c>
      <c r="AB2927" s="26" t="str">
        <f>'[1]Daglig rejseaktivitet sæson'!AB1400</f>
        <v>Torsdag</v>
      </c>
    </row>
    <row r="2928" spans="2:28" x14ac:dyDescent="0.25">
      <c r="B2928" s="27">
        <f>'[1]Daglig rejseaktivitet sæson'!B1401</f>
        <v>2022</v>
      </c>
      <c r="C2928" s="27">
        <f>'[1]Daglig rejseaktivitet sæson'!C1401</f>
        <v>35</v>
      </c>
      <c r="D2928" s="28" t="str">
        <f>'[1]Daglig rejseaktivitet sæson'!D1401</f>
        <v>01-sep</v>
      </c>
      <c r="E2928" s="29" t="str">
        <f>'[1]Daglig rejseaktivitet sæson'!E1401</f>
        <v>Torsdag1</v>
      </c>
      <c r="F2928" s="14" t="str">
        <f>'[1]Daglig rejseaktivitet sæson'!F1401</f>
        <v>Myldretid 14:00-17:59</v>
      </c>
      <c r="G2928" s="15">
        <f>'[1]Daglig rejseaktivitet sæson'!G1401</f>
        <v>-0.28011005334250516</v>
      </c>
      <c r="H2928" s="15">
        <f>'[1]Daglig rejseaktivitet sæson'!H1401</f>
        <v>-7.3128624357987282E-2</v>
      </c>
      <c r="I2928" s="15">
        <f>'[1]Daglig rejseaktivitet sæson'!I1401</f>
        <v>-0.34262094432454671</v>
      </c>
      <c r="J2928" s="15">
        <f>'[1]Daglig rejseaktivitet sæson'!J1401</f>
        <v>-4.507369905459957E-2</v>
      </c>
      <c r="K2928" s="15">
        <f>'[1]Daglig rejseaktivitet sæson'!K1401</f>
        <v>-1.8338521822679477E-3</v>
      </c>
      <c r="L2928" s="15">
        <f>'[1]Daglig rejseaktivitet sæson'!L1401</f>
        <v>0.21732783412363288</v>
      </c>
      <c r="M2928" s="15">
        <f>'[1]Daglig rejseaktivitet sæson'!M1401</f>
        <v>0.27072945165181062</v>
      </c>
      <c r="N2928" s="15">
        <f>'[1]Daglig rejseaktivitet sæson'!N1401</f>
        <v>-0.13181131921659939</v>
      </c>
      <c r="O2928" s="15">
        <f>'[1]Daglig rejseaktivitet sæson'!O1401</f>
        <v>-2.2349590809172315E-2</v>
      </c>
      <c r="P2928" s="15">
        <f>'[1]Daglig rejseaktivitet sæson'!P1401</f>
        <v>7.5459152627510573E-2</v>
      </c>
      <c r="Q2928" s="15">
        <f>'[1]Daglig rejseaktivitet sæson'!Q1401</f>
        <v>1.1449102031628744E-2</v>
      </c>
      <c r="R2928" s="16">
        <f>'[1]Daglig rejseaktivitet sæson'!R1401</f>
        <v>210518</v>
      </c>
      <c r="S2928" s="17">
        <f>'[1]Daglig rejseaktivitet sæson'!S1401</f>
        <v>7.0073217285679945E-3</v>
      </c>
      <c r="T2928" s="30">
        <f>'[1]Daglig rejseaktivitet sæson'!T1401</f>
        <v>612287</v>
      </c>
      <c r="U2928" s="31">
        <f>'[1]Daglig rejseaktivitet sæson'!U1401</f>
        <v>2.0252459786938237E-2</v>
      </c>
      <c r="V2928" s="32">
        <f>'[1]Daglig rejseaktivitet sæson'!V1401</f>
        <v>534542.28571428568</v>
      </c>
      <c r="W2928" s="33">
        <f>'[1]Daglig rejseaktivitet sæson'!W1401</f>
        <v>-3.368562230075748E-2</v>
      </c>
      <c r="X2928" s="22">
        <f>'[1]Daglig rejseaktivitet sæson'!X1401</f>
        <v>199717</v>
      </c>
      <c r="Y2928" s="34">
        <f>'[1]Daglig rejseaktivitet sæson'!Y1401</f>
        <v>575252</v>
      </c>
      <c r="Z2928" s="35">
        <f>'[1]Daglig rejseaktivitet sæson'!Z1401</f>
        <v>35</v>
      </c>
      <c r="AA2928" s="36" t="str">
        <f>'[1]Daglig rejseaktivitet sæson'!AA1401</f>
        <v>29-aug</v>
      </c>
      <c r="AB2928" s="37" t="str">
        <f>'[1]Daglig rejseaktivitet sæson'!AB1401</f>
        <v>Torsdag</v>
      </c>
    </row>
    <row r="2929" spans="2:28" x14ac:dyDescent="0.25">
      <c r="B2929" s="38">
        <f>'[1]Daglig rejseaktivitet sæson'!B1402</f>
        <v>2022</v>
      </c>
      <c r="C2929" s="38">
        <f>'[1]Daglig rejseaktivitet sæson'!C1402</f>
        <v>35</v>
      </c>
      <c r="D2929" s="39" t="str">
        <f>'[1]Daglig rejseaktivitet sæson'!D1402</f>
        <v>01-sep</v>
      </c>
      <c r="E2929" s="40" t="str">
        <f>'[1]Daglig rejseaktivitet sæson'!E1402</f>
        <v>Torsdag2</v>
      </c>
      <c r="F2929" s="14" t="str">
        <f>'[1]Daglig rejseaktivitet sæson'!F1402</f>
        <v>Øvrig tid</v>
      </c>
      <c r="G2929" s="15">
        <f>'[1]Daglig rejseaktivitet sæson'!G1402</f>
        <v>-0.22607902243943689</v>
      </c>
      <c r="H2929" s="15">
        <f>'[1]Daglig rejseaktivitet sæson'!H1402</f>
        <v>-3.9517523187351578E-2</v>
      </c>
      <c r="I2929" s="15">
        <f>'[1]Daglig rejseaktivitet sæson'!I1402</f>
        <v>-0.27310905256430007</v>
      </c>
      <c r="J2929" s="15">
        <f>'[1]Daglig rejseaktivitet sæson'!J1402</f>
        <v>2.6126422113332826E-3</v>
      </c>
      <c r="K2929" s="15">
        <f>'[1]Daglig rejseaktivitet sæson'!K1402</f>
        <v>2.6391839658683303E-2</v>
      </c>
      <c r="L2929" s="15">
        <f>'[1]Daglig rejseaktivitet sæson'!L1402</f>
        <v>0.23735132797920211</v>
      </c>
      <c r="M2929" s="15">
        <f>'[1]Daglig rejseaktivitet sæson'!M1402</f>
        <v>0.37253541484784258</v>
      </c>
      <c r="N2929" s="15">
        <f>'[1]Daglig rejseaktivitet sæson'!N1402</f>
        <v>-2.6683174195165638E-3</v>
      </c>
      <c r="O2929" s="15">
        <f>'[1]Daglig rejseaktivitet sæson'!O1402</f>
        <v>4.0570151963730261E-3</v>
      </c>
      <c r="P2929" s="15">
        <f>'[1]Daglig rejseaktivitet sæson'!P1402</f>
        <v>9.9088665268985965E-2</v>
      </c>
      <c r="Q2929" s="15">
        <f>'[1]Daglig rejseaktivitet sæson'!Q1402</f>
        <v>6.9491684349747951E-2</v>
      </c>
      <c r="R2929" s="16">
        <f>'[1]Daglig rejseaktivitet sæson'!R1402</f>
        <v>251219</v>
      </c>
      <c r="S2929" s="17">
        <f>'[1]Daglig rejseaktivitet sæson'!S1402</f>
        <v>4.9733509906169315E-2</v>
      </c>
      <c r="T2929" s="41">
        <f>'[1]Daglig rejseaktivitet sæson'!T1402</f>
        <v>612287</v>
      </c>
      <c r="U2929" s="42">
        <f>'[1]Daglig rejseaktivitet sæson'!U1402</f>
        <v>2.0252459786938237E-2</v>
      </c>
      <c r="V2929" s="32">
        <f>'[1]Daglig rejseaktivitet sæson'!V1402</f>
        <v>534542.28571428568</v>
      </c>
      <c r="W2929" s="33">
        <f>'[1]Daglig rejseaktivitet sæson'!W1402</f>
        <v>-3.368562230075748E-2</v>
      </c>
      <c r="X2929" s="22">
        <f>'[1]Daglig rejseaktivitet sæson'!X1402</f>
        <v>230887</v>
      </c>
      <c r="Y2929" s="43">
        <f>'[1]Daglig rejseaktivitet sæson'!Y1402</f>
        <v>575252</v>
      </c>
      <c r="Z2929" s="44">
        <f>'[1]Daglig rejseaktivitet sæson'!Z1402</f>
        <v>35</v>
      </c>
      <c r="AA2929" s="45" t="str">
        <f>'[1]Daglig rejseaktivitet sæson'!AA1402</f>
        <v>29-aug</v>
      </c>
      <c r="AB2929" s="46" t="str">
        <f>'[1]Daglig rejseaktivitet sæson'!AB1402</f>
        <v>Torsdag</v>
      </c>
    </row>
    <row r="2930" spans="2:28" x14ac:dyDescent="0.25">
      <c r="B2930" s="11">
        <f>'[1]Daglig rejseaktivitet sæson'!B1403</f>
        <v>2022</v>
      </c>
      <c r="C2930" s="11">
        <f>'[1]Daglig rejseaktivitet sæson'!C1403</f>
        <v>35</v>
      </c>
      <c r="D2930" s="12" t="str">
        <f>'[1]Daglig rejseaktivitet sæson'!D1403</f>
        <v>02-sep</v>
      </c>
      <c r="E2930" s="13" t="str">
        <f>'[1]Daglig rejseaktivitet sæson'!E1403</f>
        <v>Fredag</v>
      </c>
      <c r="F2930" s="14" t="str">
        <f>'[1]Daglig rejseaktivitet sæson'!F1403</f>
        <v>Myldretid 7:00-9:59</v>
      </c>
      <c r="G2930" s="15">
        <f>'[1]Daglig rejseaktivitet sæson'!G1403</f>
        <v>-0.31633085203328148</v>
      </c>
      <c r="H2930" s="15">
        <f>'[1]Daglig rejseaktivitet sæson'!H1403</f>
        <v>-0.20834606072598594</v>
      </c>
      <c r="I2930" s="15">
        <f>'[1]Daglig rejseaktivitet sæson'!I1403</f>
        <v>-0.30381794560160935</v>
      </c>
      <c r="J2930" s="15">
        <f>'[1]Daglig rejseaktivitet sæson'!J1403</f>
        <v>-0.11595928049303172</v>
      </c>
      <c r="K2930" s="15">
        <f>'[1]Daglig rejseaktivitet sæson'!K1403</f>
        <v>-3.0311207640151383E-2</v>
      </c>
      <c r="L2930" s="15">
        <f>'[1]Daglig rejseaktivitet sæson'!L1403</f>
        <v>4.7822510596762013E-2</v>
      </c>
      <c r="M2930" s="15">
        <f>'[1]Daglig rejseaktivitet sæson'!M1403</f>
        <v>0.19635218133586108</v>
      </c>
      <c r="N2930" s="15">
        <f>'[1]Daglig rejseaktivitet sæson'!N1403</f>
        <v>-0.15658127599978422</v>
      </c>
      <c r="O2930" s="15">
        <f>'[1]Daglig rejseaktivitet sæson'!O1403</f>
        <v>-7.4187727989321051E-3</v>
      </c>
      <c r="P2930" s="15">
        <f>'[1]Daglig rejseaktivitet sæson'!P1403</f>
        <v>1.5070223314657127E-3</v>
      </c>
      <c r="Q2930" s="15">
        <f>'[1]Daglig rejseaktivitet sæson'!Q1403</f>
        <v>-0.11291456977977721</v>
      </c>
      <c r="R2930" s="16">
        <f>'[1]Daglig rejseaktivitet sæson'!R1403</f>
        <v>141343</v>
      </c>
      <c r="S2930" s="17">
        <f>'[1]Daglig rejseaktivitet sæson'!S1403</f>
        <v>-6.6317577876479072E-2</v>
      </c>
      <c r="T2930" s="18">
        <f>'[1]Daglig rejseaktivitet sæson'!T1403</f>
        <v>675116</v>
      </c>
      <c r="U2930" s="19">
        <f>'[1]Daglig rejseaktivitet sæson'!U1403</f>
        <v>-5.6926142062478924E-2</v>
      </c>
      <c r="V2930" s="32">
        <f>'[1]Daglig rejseaktivitet sæson'!V1403</f>
        <v>534542.28571428568</v>
      </c>
      <c r="W2930" s="33">
        <f>'[1]Daglig rejseaktivitet sæson'!W1403</f>
        <v>-3.368562230075748E-2</v>
      </c>
      <c r="X2930" s="22">
        <f>'[1]Daglig rejseaktivitet sæson'!X1403</f>
        <v>142751</v>
      </c>
      <c r="Y2930" s="23">
        <f>'[1]Daglig rejseaktivitet sæson'!Y1403</f>
        <v>662845</v>
      </c>
      <c r="Z2930" s="24">
        <f>'[1]Daglig rejseaktivitet sæson'!Z1403</f>
        <v>35</v>
      </c>
      <c r="AA2930" s="25" t="str">
        <f>'[1]Daglig rejseaktivitet sæson'!AA1403</f>
        <v>30-aug</v>
      </c>
      <c r="AB2930" s="26" t="str">
        <f>'[1]Daglig rejseaktivitet sæson'!AB1403</f>
        <v>Fredag</v>
      </c>
    </row>
    <row r="2931" spans="2:28" x14ac:dyDescent="0.25">
      <c r="B2931" s="27">
        <f>'[1]Daglig rejseaktivitet sæson'!B1404</f>
        <v>2022</v>
      </c>
      <c r="C2931" s="27">
        <f>'[1]Daglig rejseaktivitet sæson'!C1404</f>
        <v>35</v>
      </c>
      <c r="D2931" s="28" t="str">
        <f>'[1]Daglig rejseaktivitet sæson'!D1404</f>
        <v>02-sep</v>
      </c>
      <c r="E2931" s="29" t="str">
        <f>'[1]Daglig rejseaktivitet sæson'!E1404</f>
        <v>Fredag1</v>
      </c>
      <c r="F2931" s="14" t="str">
        <f>'[1]Daglig rejseaktivitet sæson'!F1404</f>
        <v>Myldretid 14:00-17:59</v>
      </c>
      <c r="G2931" s="15">
        <f>'[1]Daglig rejseaktivitet sæson'!G1404</f>
        <v>-0.27509987558018434</v>
      </c>
      <c r="H2931" s="15">
        <f>'[1]Daglig rejseaktivitet sæson'!H1404</f>
        <v>-0.16426894654866386</v>
      </c>
      <c r="I2931" s="15">
        <f>'[1]Daglig rejseaktivitet sæson'!I1404</f>
        <v>-0.1283196069932091</v>
      </c>
      <c r="J2931" s="15">
        <f>'[1]Daglig rejseaktivitet sæson'!J1404</f>
        <v>-0.11583352202471309</v>
      </c>
      <c r="K2931" s="15">
        <f>'[1]Daglig rejseaktivitet sæson'!K1404</f>
        <v>-3.8681942250873846E-2</v>
      </c>
      <c r="L2931" s="15">
        <f>'[1]Daglig rejseaktivitet sæson'!L1404</f>
        <v>0.13500841428580967</v>
      </c>
      <c r="M2931" s="15">
        <f>'[1]Daglig rejseaktivitet sæson'!M1404</f>
        <v>1.6164476367760194E-2</v>
      </c>
      <c r="N2931" s="15">
        <f>'[1]Daglig rejseaktivitet sæson'!N1404</f>
        <v>-0.16456933253383976</v>
      </c>
      <c r="O2931" s="15">
        <f>'[1]Daglig rejseaktivitet sæson'!O1404</f>
        <v>-9.2798597727658083E-2</v>
      </c>
      <c r="P2931" s="15">
        <f>'[1]Daglig rejseaktivitet sæson'!P1404</f>
        <v>-0.10742167544629089</v>
      </c>
      <c r="Q2931" s="15">
        <f>'[1]Daglig rejseaktivitet sæson'!Q1404</f>
        <v>-3.7865159250607405E-3</v>
      </c>
      <c r="R2931" s="16">
        <f>'[1]Daglig rejseaktivitet sæson'!R1404</f>
        <v>215215</v>
      </c>
      <c r="S2931" s="17">
        <f>'[1]Daglig rejseaktivitet sæson'!S1404</f>
        <v>-6.3864391498521855E-2</v>
      </c>
      <c r="T2931" s="30">
        <f>'[1]Daglig rejseaktivitet sæson'!T1404</f>
        <v>675116</v>
      </c>
      <c r="U2931" s="31">
        <f>'[1]Daglig rejseaktivitet sæson'!U1404</f>
        <v>-5.6926142062478924E-2</v>
      </c>
      <c r="V2931" s="32">
        <f>'[1]Daglig rejseaktivitet sæson'!V1404</f>
        <v>534542.28571428568</v>
      </c>
      <c r="W2931" s="33">
        <f>'[1]Daglig rejseaktivitet sæson'!W1404</f>
        <v>-3.368562230075748E-2</v>
      </c>
      <c r="X2931" s="22">
        <f>'[1]Daglig rejseaktivitet sæson'!X1404</f>
        <v>213843</v>
      </c>
      <c r="Y2931" s="34">
        <f>'[1]Daglig rejseaktivitet sæson'!Y1404</f>
        <v>662845</v>
      </c>
      <c r="Z2931" s="35">
        <f>'[1]Daglig rejseaktivitet sæson'!Z1404</f>
        <v>35</v>
      </c>
      <c r="AA2931" s="36" t="str">
        <f>'[1]Daglig rejseaktivitet sæson'!AA1404</f>
        <v>30-aug</v>
      </c>
      <c r="AB2931" s="37" t="str">
        <f>'[1]Daglig rejseaktivitet sæson'!AB1404</f>
        <v>Fredag</v>
      </c>
    </row>
    <row r="2932" spans="2:28" x14ac:dyDescent="0.25">
      <c r="B2932" s="38">
        <f>'[1]Daglig rejseaktivitet sæson'!B1405</f>
        <v>2022</v>
      </c>
      <c r="C2932" s="38">
        <f>'[1]Daglig rejseaktivitet sæson'!C1405</f>
        <v>35</v>
      </c>
      <c r="D2932" s="39" t="str">
        <f>'[1]Daglig rejseaktivitet sæson'!D1405</f>
        <v>02-sep</v>
      </c>
      <c r="E2932" s="40" t="str">
        <f>'[1]Daglig rejseaktivitet sæson'!E1405</f>
        <v>Fredag2</v>
      </c>
      <c r="F2932" s="14" t="str">
        <f>'[1]Daglig rejseaktivitet sæson'!F1405</f>
        <v>Øvrig tid</v>
      </c>
      <c r="G2932" s="15">
        <f>'[1]Daglig rejseaktivitet sæson'!G1405</f>
        <v>-0.2827471698344276</v>
      </c>
      <c r="H2932" s="15">
        <f>'[1]Daglig rejseaktivitet sæson'!H1405</f>
        <v>-0.15444778901597489</v>
      </c>
      <c r="I2932" s="15">
        <f>'[1]Daglig rejseaktivitet sæson'!I1405</f>
        <v>-0.25244804814564725</v>
      </c>
      <c r="J2932" s="15">
        <f>'[1]Daglig rejseaktivitet sæson'!J1405</f>
        <v>-8.3975809228392428E-2</v>
      </c>
      <c r="K2932" s="15">
        <f>'[1]Daglig rejseaktivitet sæson'!K1405</f>
        <v>-5.5124346700235471E-2</v>
      </c>
      <c r="L2932" s="15">
        <f>'[1]Daglig rejseaktivitet sæson'!L1405</f>
        <v>0.10107444579286273</v>
      </c>
      <c r="M2932" s="15">
        <f>'[1]Daglig rejseaktivitet sæson'!M1405</f>
        <v>0.10588647904921866</v>
      </c>
      <c r="N2932" s="15">
        <f>'[1]Daglig rejseaktivitet sæson'!N1405</f>
        <v>-0.16240191657571312</v>
      </c>
      <c r="O2932" s="15">
        <f>'[1]Daglig rejseaktivitet sæson'!O1405</f>
        <v>-2.4866231588854038E-2</v>
      </c>
      <c r="P2932" s="15">
        <f>'[1]Daglig rejseaktivitet sæson'!P1405</f>
        <v>-3.9670560864244031E-2</v>
      </c>
      <c r="Q2932" s="15">
        <f>'[1]Daglig rejseaktivitet sæson'!Q1405</f>
        <v>-1.0987452780664042E-2</v>
      </c>
      <c r="R2932" s="16">
        <f>'[1]Daglig rejseaktivitet sæson'!R1405</f>
        <v>318558</v>
      </c>
      <c r="S2932" s="17">
        <f>'[1]Daglig rejseaktivitet sæson'!S1405</f>
        <v>-4.9190413648148468E-2</v>
      </c>
      <c r="T2932" s="41">
        <f>'[1]Daglig rejseaktivitet sæson'!T1405</f>
        <v>675116</v>
      </c>
      <c r="U2932" s="42">
        <f>'[1]Daglig rejseaktivitet sæson'!U1405</f>
        <v>-5.6926142062478924E-2</v>
      </c>
      <c r="V2932" s="32">
        <f>'[1]Daglig rejseaktivitet sæson'!V1405</f>
        <v>534542.28571428568</v>
      </c>
      <c r="W2932" s="33">
        <f>'[1]Daglig rejseaktivitet sæson'!W1405</f>
        <v>-3.368562230075748E-2</v>
      </c>
      <c r="X2932" s="22">
        <f>'[1]Daglig rejseaktivitet sæson'!X1405</f>
        <v>306251</v>
      </c>
      <c r="Y2932" s="43">
        <f>'[1]Daglig rejseaktivitet sæson'!Y1405</f>
        <v>662845</v>
      </c>
      <c r="Z2932" s="44">
        <f>'[1]Daglig rejseaktivitet sæson'!Z1405</f>
        <v>35</v>
      </c>
      <c r="AA2932" s="45" t="str">
        <f>'[1]Daglig rejseaktivitet sæson'!AA1405</f>
        <v>30-aug</v>
      </c>
      <c r="AB2932" s="46" t="str">
        <f>'[1]Daglig rejseaktivitet sæson'!AB1405</f>
        <v>Fredag</v>
      </c>
    </row>
    <row r="2933" spans="2:28" x14ac:dyDescent="0.25">
      <c r="B2933" s="11">
        <f>'[1]Daglig rejseaktivitet sæson'!B1406</f>
        <v>2022</v>
      </c>
      <c r="C2933" s="11">
        <f>'[1]Daglig rejseaktivitet sæson'!C1406</f>
        <v>35</v>
      </c>
      <c r="D2933" s="12" t="str">
        <f>'[1]Daglig rejseaktivitet sæson'!D1406</f>
        <v>03-sep</v>
      </c>
      <c r="E2933" s="13" t="str">
        <f>'[1]Daglig rejseaktivitet sæson'!E1406</f>
        <v>Lørdag</v>
      </c>
      <c r="F2933" s="14" t="str">
        <f>'[1]Daglig rejseaktivitet sæson'!F1406</f>
        <v>Myldretid 7:00-9:59</v>
      </c>
      <c r="G2933" s="15">
        <f>'[1]Daglig rejseaktivitet sæson'!G1406</f>
        <v>-0.36096915618337067</v>
      </c>
      <c r="H2933" s="15">
        <f>'[1]Daglig rejseaktivitet sæson'!H1406</f>
        <v>-0.12410055046556245</v>
      </c>
      <c r="I2933" s="15">
        <f>'[1]Daglig rejseaktivitet sæson'!I1406</f>
        <v>-0.26756515253855673</v>
      </c>
      <c r="J2933" s="15">
        <f>'[1]Daglig rejseaktivitet sæson'!J1406</f>
        <v>-7.8539230229135892E-2</v>
      </c>
      <c r="K2933" s="15">
        <f>'[1]Daglig rejseaktivitet sæson'!K1406</f>
        <v>-0.12114210536360526</v>
      </c>
      <c r="L2933" s="15">
        <f>'[1]Daglig rejseaktivitet sæson'!L1406</f>
        <v>4.3378790003020251E-2</v>
      </c>
      <c r="M2933" s="15">
        <f>'[1]Daglig rejseaktivitet sæson'!M1406</f>
        <v>5.6005846890107902E-2</v>
      </c>
      <c r="N2933" s="15">
        <f>'[1]Daglig rejseaktivitet sæson'!N1406</f>
        <v>-0.14089534388978964</v>
      </c>
      <c r="O2933" s="15">
        <f>'[1]Daglig rejseaktivitet sæson'!O1406</f>
        <v>-0.15625549184714005</v>
      </c>
      <c r="P2933" s="15">
        <f>'[1]Daglig rejseaktivitet sæson'!P1406</f>
        <v>-8.9410793467702421E-2</v>
      </c>
      <c r="Q2933" s="15">
        <f>'[1]Daglig rejseaktivitet sæson'!Q1406</f>
        <v>5.5272880415015546E-2</v>
      </c>
      <c r="R2933" s="16">
        <f>'[1]Daglig rejseaktivitet sæson'!R1406</f>
        <v>36392</v>
      </c>
      <c r="S2933" s="17">
        <f>'[1]Daglig rejseaktivitet sæson'!S1406</f>
        <v>-8.8842858593945806E-2</v>
      </c>
      <c r="T2933" s="18">
        <f>'[1]Daglig rejseaktivitet sæson'!T1406</f>
        <v>435622</v>
      </c>
      <c r="U2933" s="19">
        <f>'[1]Daglig rejseaktivitet sæson'!U1406</f>
        <v>-9.8101164093672644E-2</v>
      </c>
      <c r="V2933" s="32">
        <f>'[1]Daglig rejseaktivitet sæson'!V1406</f>
        <v>534542.28571428568</v>
      </c>
      <c r="W2933" s="33">
        <f>'[1]Daglig rejseaktivitet sæson'!W1406</f>
        <v>-3.368562230075748E-2</v>
      </c>
      <c r="X2933" s="22">
        <f>'[1]Daglig rejseaktivitet sæson'!X1406</f>
        <v>36852</v>
      </c>
      <c r="Y2933" s="23">
        <f>'[1]Daglig rejseaktivitet sæson'!Y1406</f>
        <v>426035</v>
      </c>
      <c r="Z2933" s="24">
        <f>'[1]Daglig rejseaktivitet sæson'!Z1406</f>
        <v>35</v>
      </c>
      <c r="AA2933" s="25" t="str">
        <f>'[1]Daglig rejseaktivitet sæson'!AA1406</f>
        <v>31-aug</v>
      </c>
      <c r="AB2933" s="26" t="str">
        <f>'[1]Daglig rejseaktivitet sæson'!AB1406</f>
        <v>Lørdag</v>
      </c>
    </row>
    <row r="2934" spans="2:28" x14ac:dyDescent="0.25">
      <c r="B2934" s="27">
        <f>'[1]Daglig rejseaktivitet sæson'!B1407</f>
        <v>2022</v>
      </c>
      <c r="C2934" s="27">
        <f>'[1]Daglig rejseaktivitet sæson'!C1407</f>
        <v>35</v>
      </c>
      <c r="D2934" s="28" t="str">
        <f>'[1]Daglig rejseaktivitet sæson'!D1407</f>
        <v>03-sep</v>
      </c>
      <c r="E2934" s="29" t="str">
        <f>'[1]Daglig rejseaktivitet sæson'!E1407</f>
        <v>Lørdag1</v>
      </c>
      <c r="F2934" s="14" t="str">
        <f>'[1]Daglig rejseaktivitet sæson'!F1407</f>
        <v>Myldretid 14:00-17:59</v>
      </c>
      <c r="G2934" s="15">
        <f>'[1]Daglig rejseaktivitet sæson'!G1407</f>
        <v>-0.26100238874830417</v>
      </c>
      <c r="H2934" s="15">
        <f>'[1]Daglig rejseaktivitet sæson'!H1407</f>
        <v>-0.17416693119971371</v>
      </c>
      <c r="I2934" s="15">
        <f>'[1]Daglig rejseaktivitet sæson'!I1407</f>
        <v>-0.28653375760330746</v>
      </c>
      <c r="J2934" s="15">
        <f>'[1]Daglig rejseaktivitet sæson'!J1407</f>
        <v>-7.0256373217769674E-2</v>
      </c>
      <c r="K2934" s="15">
        <f>'[1]Daglig rejseaktivitet sæson'!K1407</f>
        <v>-0.13472889920799269</v>
      </c>
      <c r="L2934" s="15">
        <f>'[1]Daglig rejseaktivitet sæson'!L1407</f>
        <v>1.6094844254658014E-2</v>
      </c>
      <c r="M2934" s="15">
        <f>'[1]Daglig rejseaktivitet sæson'!M1407</f>
        <v>9.3083972378926738E-4</v>
      </c>
      <c r="N2934" s="15">
        <f>'[1]Daglig rejseaktivitet sæson'!N1407</f>
        <v>-0.1823728459263505</v>
      </c>
      <c r="O2934" s="15">
        <f>'[1]Daglig rejseaktivitet sæson'!O1407</f>
        <v>-0.12562389299596388</v>
      </c>
      <c r="P2934" s="15">
        <f>'[1]Daglig rejseaktivitet sæson'!P1407</f>
        <v>-0.16577748230988709</v>
      </c>
      <c r="Q2934" s="15">
        <f>'[1]Daglig rejseaktivitet sæson'!Q1407</f>
        <v>0.41342274805278922</v>
      </c>
      <c r="R2934" s="16">
        <f>'[1]Daglig rejseaktivitet sæson'!R1407</f>
        <v>130100</v>
      </c>
      <c r="S2934" s="17">
        <f>'[1]Daglig rejseaktivitet sæson'!S1407</f>
        <v>-8.1466206342772685E-2</v>
      </c>
      <c r="T2934" s="30">
        <f>'[1]Daglig rejseaktivitet sæson'!T1407</f>
        <v>435622</v>
      </c>
      <c r="U2934" s="31">
        <f>'[1]Daglig rejseaktivitet sæson'!U1407</f>
        <v>-9.8101164093672644E-2</v>
      </c>
      <c r="V2934" s="32">
        <f>'[1]Daglig rejseaktivitet sæson'!V1407</f>
        <v>534542.28571428568</v>
      </c>
      <c r="W2934" s="33">
        <f>'[1]Daglig rejseaktivitet sæson'!W1407</f>
        <v>-3.368562230075748E-2</v>
      </c>
      <c r="X2934" s="22">
        <f>'[1]Daglig rejseaktivitet sæson'!X1407</f>
        <v>125439</v>
      </c>
      <c r="Y2934" s="34">
        <f>'[1]Daglig rejseaktivitet sæson'!Y1407</f>
        <v>426035</v>
      </c>
      <c r="Z2934" s="35">
        <f>'[1]Daglig rejseaktivitet sæson'!Z1407</f>
        <v>35</v>
      </c>
      <c r="AA2934" s="36" t="str">
        <f>'[1]Daglig rejseaktivitet sæson'!AA1407</f>
        <v>31-aug</v>
      </c>
      <c r="AB2934" s="37" t="str">
        <f>'[1]Daglig rejseaktivitet sæson'!AB1407</f>
        <v>Lørdag</v>
      </c>
    </row>
    <row r="2935" spans="2:28" x14ac:dyDescent="0.25">
      <c r="B2935" s="38">
        <f>'[1]Daglig rejseaktivitet sæson'!B1408</f>
        <v>2022</v>
      </c>
      <c r="C2935" s="38">
        <f>'[1]Daglig rejseaktivitet sæson'!C1408</f>
        <v>35</v>
      </c>
      <c r="D2935" s="39" t="str">
        <f>'[1]Daglig rejseaktivitet sæson'!D1408</f>
        <v>03-sep</v>
      </c>
      <c r="E2935" s="40" t="str">
        <f>'[1]Daglig rejseaktivitet sæson'!E1408</f>
        <v>Lørdag2</v>
      </c>
      <c r="F2935" s="14" t="str">
        <f>'[1]Daglig rejseaktivitet sæson'!F1408</f>
        <v>Øvrig tid</v>
      </c>
      <c r="G2935" s="15">
        <f>'[1]Daglig rejseaktivitet sæson'!G1408</f>
        <v>-0.24120745979401192</v>
      </c>
      <c r="H2935" s="15">
        <f>'[1]Daglig rejseaktivitet sæson'!H1408</f>
        <v>-0.23680523823840038</v>
      </c>
      <c r="I2935" s="15">
        <f>'[1]Daglig rejseaktivitet sæson'!I1408</f>
        <v>-0.33332527757830199</v>
      </c>
      <c r="J2935" s="15">
        <f>'[1]Daglig rejseaktivitet sæson'!J1408</f>
        <v>-0.10387208094027212</v>
      </c>
      <c r="K2935" s="15">
        <f>'[1]Daglig rejseaktivitet sæson'!K1408</f>
        <v>-0.15446037695575709</v>
      </c>
      <c r="L2935" s="15">
        <f>'[1]Daglig rejseaktivitet sæson'!L1408</f>
        <v>3.7147040162776035E-2</v>
      </c>
      <c r="M2935" s="15">
        <f>'[1]Daglig rejseaktivitet sæson'!M1408</f>
        <v>7.3370344153830702E-2</v>
      </c>
      <c r="N2935" s="15">
        <f>'[1]Daglig rejseaktivitet sæson'!N1408</f>
        <v>-0.17978856310845448</v>
      </c>
      <c r="O2935" s="15">
        <f>'[1]Daglig rejseaktivitet sæson'!O1408</f>
        <v>-0.11948512479594242</v>
      </c>
      <c r="P2935" s="15">
        <f>'[1]Daglig rejseaktivitet sæson'!P1408</f>
        <v>-0.18136563190938282</v>
      </c>
      <c r="Q2935" s="15">
        <f>'[1]Daglig rejseaktivitet sæson'!Q1408</f>
        <v>0.25655439443842298</v>
      </c>
      <c r="R2935" s="16">
        <f>'[1]Daglig rejseaktivitet sæson'!R1408</f>
        <v>269130</v>
      </c>
      <c r="S2935" s="17">
        <f>'[1]Daglig rejseaktivitet sæson'!S1408</f>
        <v>-0.1074781092579552</v>
      </c>
      <c r="T2935" s="41">
        <f>'[1]Daglig rejseaktivitet sæson'!T1408</f>
        <v>435622</v>
      </c>
      <c r="U2935" s="42">
        <f>'[1]Daglig rejseaktivitet sæson'!U1408</f>
        <v>-9.8101164093672644E-2</v>
      </c>
      <c r="V2935" s="32">
        <f>'[1]Daglig rejseaktivitet sæson'!V1408</f>
        <v>534542.28571428568</v>
      </c>
      <c r="W2935" s="33">
        <f>'[1]Daglig rejseaktivitet sæson'!W1408</f>
        <v>-3.368562230075748E-2</v>
      </c>
      <c r="X2935" s="22">
        <f>'[1]Daglig rejseaktivitet sæson'!X1408</f>
        <v>263744</v>
      </c>
      <c r="Y2935" s="43">
        <f>'[1]Daglig rejseaktivitet sæson'!Y1408</f>
        <v>426035</v>
      </c>
      <c r="Z2935" s="44">
        <f>'[1]Daglig rejseaktivitet sæson'!Z1408</f>
        <v>35</v>
      </c>
      <c r="AA2935" s="45" t="str">
        <f>'[1]Daglig rejseaktivitet sæson'!AA1408</f>
        <v>31-aug</v>
      </c>
      <c r="AB2935" s="46" t="str">
        <f>'[1]Daglig rejseaktivitet sæson'!AB1408</f>
        <v>Lørdag</v>
      </c>
    </row>
    <row r="2936" spans="2:28" x14ac:dyDescent="0.25">
      <c r="B2936" s="11">
        <f>'[1]Daglig rejseaktivitet sæson'!B1409</f>
        <v>2022</v>
      </c>
      <c r="C2936" s="11">
        <f>'[1]Daglig rejseaktivitet sæson'!C1409</f>
        <v>35</v>
      </c>
      <c r="D2936" s="12" t="str">
        <f>'[1]Daglig rejseaktivitet sæson'!D1409</f>
        <v>04-sep</v>
      </c>
      <c r="E2936" s="13" t="str">
        <f>'[1]Daglig rejseaktivitet sæson'!E1409</f>
        <v>Søndag</v>
      </c>
      <c r="F2936" s="14" t="str">
        <f>'[1]Daglig rejseaktivitet sæson'!F1409</f>
        <v>Myldretid 7:00-9:59</v>
      </c>
      <c r="G2936" s="15">
        <f>'[1]Daglig rejseaktivitet sæson'!G1409</f>
        <v>-0.25242693066505517</v>
      </c>
      <c r="H2936" s="15">
        <f>'[1]Daglig rejseaktivitet sæson'!H1409</f>
        <v>-4.7886595329942439E-2</v>
      </c>
      <c r="I2936" s="15">
        <f>'[1]Daglig rejseaktivitet sæson'!I1409</f>
        <v>-0.17167989760209168</v>
      </c>
      <c r="J2936" s="15">
        <f>'[1]Daglig rejseaktivitet sæson'!J1409</f>
        <v>8.7254684936075577E-3</v>
      </c>
      <c r="K2936" s="15">
        <f>'[1]Daglig rejseaktivitet sæson'!K1409</f>
        <v>-0.10618197098112847</v>
      </c>
      <c r="L2936" s="15">
        <f>'[1]Daglig rejseaktivitet sæson'!L1409</f>
        <v>7.8367930700767419E-2</v>
      </c>
      <c r="M2936" s="15">
        <f>'[1]Daglig rejseaktivitet sæson'!M1409</f>
        <v>0.2362060546875</v>
      </c>
      <c r="N2936" s="15">
        <f>'[1]Daglig rejseaktivitet sæson'!N1409</f>
        <v>-1.1773793278986422E-2</v>
      </c>
      <c r="O2936" s="15">
        <f>'[1]Daglig rejseaktivitet sæson'!O1409</f>
        <v>-0.15849992708761429</v>
      </c>
      <c r="P2936" s="15">
        <f>'[1]Daglig rejseaktivitet sæson'!P1409</f>
        <v>6.0805941683668152E-3</v>
      </c>
      <c r="Q2936" s="15">
        <f>'[1]Daglig rejseaktivitet sæson'!Q1409</f>
        <v>0.32732465291355828</v>
      </c>
      <c r="R2936" s="16">
        <f>'[1]Daglig rejseaktivitet sæson'!R1409</f>
        <v>24524</v>
      </c>
      <c r="S2936" s="17">
        <f>'[1]Daglig rejseaktivitet sæson'!S1409</f>
        <v>-3.2943472440912114E-2</v>
      </c>
      <c r="T2936" s="18">
        <f>'[1]Daglig rejseaktivitet sæson'!T1409</f>
        <v>307997</v>
      </c>
      <c r="U2936" s="19">
        <f>'[1]Daglig rejseaktivitet sæson'!U1409</f>
        <v>-9.6428533104571112E-3</v>
      </c>
      <c r="V2936" s="32">
        <f>'[1]Daglig rejseaktivitet sæson'!V1409</f>
        <v>534542.28571428568</v>
      </c>
      <c r="W2936" s="33">
        <f>'[1]Daglig rejseaktivitet sæson'!W1409</f>
        <v>-3.368562230075748E-2</v>
      </c>
      <c r="X2936" s="22">
        <f>'[1]Daglig rejseaktivitet sæson'!X1409</f>
        <v>23375</v>
      </c>
      <c r="Y2936" s="23">
        <f>'[1]Daglig rejseaktivitet sæson'!Y1409</f>
        <v>284200</v>
      </c>
      <c r="Z2936" s="24">
        <f>'[1]Daglig rejseaktivitet sæson'!Z1409</f>
        <v>35</v>
      </c>
      <c r="AA2936" s="25" t="str">
        <f>'[1]Daglig rejseaktivitet sæson'!AA1409</f>
        <v>01-sep</v>
      </c>
      <c r="AB2936" s="26" t="str">
        <f>'[1]Daglig rejseaktivitet sæson'!AB1409</f>
        <v>Søndag</v>
      </c>
    </row>
    <row r="2937" spans="2:28" x14ac:dyDescent="0.25">
      <c r="B2937" s="27">
        <f>'[1]Daglig rejseaktivitet sæson'!B1410</f>
        <v>2022</v>
      </c>
      <c r="C2937" s="27">
        <f>'[1]Daglig rejseaktivitet sæson'!C1410</f>
        <v>35</v>
      </c>
      <c r="D2937" s="28" t="str">
        <f>'[1]Daglig rejseaktivitet sæson'!D1410</f>
        <v>04-sep</v>
      </c>
      <c r="E2937" s="29" t="str">
        <f>'[1]Daglig rejseaktivitet sæson'!E1410</f>
        <v>Søndag1</v>
      </c>
      <c r="F2937" s="14" t="str">
        <f>'[1]Daglig rejseaktivitet sæson'!F1410</f>
        <v>Myldretid 14:00-17:59</v>
      </c>
      <c r="G2937" s="15">
        <f>'[1]Daglig rejseaktivitet sæson'!G1410</f>
        <v>-0.29604881078416245</v>
      </c>
      <c r="H2937" s="15">
        <f>'[1]Daglig rejseaktivitet sæson'!H1410</f>
        <v>-0.13669277949512759</v>
      </c>
      <c r="I2937" s="15">
        <f>'[1]Daglig rejseaktivitet sæson'!I1410</f>
        <v>-0.3157087891181658</v>
      </c>
      <c r="J2937" s="15">
        <f>'[1]Daglig rejseaktivitet sæson'!J1410</f>
        <v>1.9383435614923172E-2</v>
      </c>
      <c r="K2937" s="15">
        <f>'[1]Daglig rejseaktivitet sæson'!K1410</f>
        <v>1.2982174867812724E-2</v>
      </c>
      <c r="L2937" s="15">
        <f>'[1]Daglig rejseaktivitet sæson'!L1410</f>
        <v>6.9801582977337961E-2</v>
      </c>
      <c r="M2937" s="15">
        <f>'[1]Daglig rejseaktivitet sæson'!M1410</f>
        <v>7.5489434561884616E-2</v>
      </c>
      <c r="N2937" s="15">
        <f>'[1]Daglig rejseaktivitet sæson'!N1410</f>
        <v>-0.1214619883040936</v>
      </c>
      <c r="O2937" s="15">
        <f>'[1]Daglig rejseaktivitet sæson'!O1410</f>
        <v>-0.23699961229039446</v>
      </c>
      <c r="P2937" s="15">
        <f>'[1]Daglig rejseaktivitet sæson'!P1410</f>
        <v>-3.9452393158709742E-2</v>
      </c>
      <c r="Q2937" s="15">
        <f>'[1]Daglig rejseaktivitet sæson'!Q1410</f>
        <v>0.43031606838448089</v>
      </c>
      <c r="R2937" s="16">
        <f>'[1]Daglig rejseaktivitet sæson'!R1410</f>
        <v>96757</v>
      </c>
      <c r="S2937" s="17">
        <f>'[1]Daglig rejseaktivitet sæson'!S1410</f>
        <v>-2.4520379236610101E-2</v>
      </c>
      <c r="T2937" s="30">
        <f>'[1]Daglig rejseaktivitet sæson'!T1410</f>
        <v>307997</v>
      </c>
      <c r="U2937" s="31">
        <f>'[1]Daglig rejseaktivitet sæson'!U1410</f>
        <v>-9.6428533104571112E-3</v>
      </c>
      <c r="V2937" s="32">
        <f>'[1]Daglig rejseaktivitet sæson'!V1410</f>
        <v>534542.28571428568</v>
      </c>
      <c r="W2937" s="33">
        <f>'[1]Daglig rejseaktivitet sæson'!W1410</f>
        <v>-3.368562230075748E-2</v>
      </c>
      <c r="X2937" s="22">
        <f>'[1]Daglig rejseaktivitet sæson'!X1410</f>
        <v>91209</v>
      </c>
      <c r="Y2937" s="34">
        <f>'[1]Daglig rejseaktivitet sæson'!Y1410</f>
        <v>284200</v>
      </c>
      <c r="Z2937" s="35">
        <f>'[1]Daglig rejseaktivitet sæson'!Z1410</f>
        <v>35</v>
      </c>
      <c r="AA2937" s="36" t="str">
        <f>'[1]Daglig rejseaktivitet sæson'!AA1410</f>
        <v>01-sep</v>
      </c>
      <c r="AB2937" s="37" t="str">
        <f>'[1]Daglig rejseaktivitet sæson'!AB1410</f>
        <v>Søndag</v>
      </c>
    </row>
    <row r="2938" spans="2:28" x14ac:dyDescent="0.25">
      <c r="B2938" s="38">
        <f>'[1]Daglig rejseaktivitet sæson'!B1411</f>
        <v>2022</v>
      </c>
      <c r="C2938" s="38">
        <f>'[1]Daglig rejseaktivitet sæson'!C1411</f>
        <v>35</v>
      </c>
      <c r="D2938" s="39" t="str">
        <f>'[1]Daglig rejseaktivitet sæson'!D1411</f>
        <v>04-sep</v>
      </c>
      <c r="E2938" s="40" t="str">
        <f>'[1]Daglig rejseaktivitet sæson'!E1411</f>
        <v>Søndag2</v>
      </c>
      <c r="F2938" s="14" t="str">
        <f>'[1]Daglig rejseaktivitet sæson'!F1411</f>
        <v>Øvrig tid</v>
      </c>
      <c r="G2938" s="15">
        <f>'[1]Daglig rejseaktivitet sæson'!G1411</f>
        <v>-0.30665379555979388</v>
      </c>
      <c r="H2938" s="15">
        <f>'[1]Daglig rejseaktivitet sæson'!H1411</f>
        <v>-9.5108623896656641E-2</v>
      </c>
      <c r="I2938" s="15">
        <f>'[1]Daglig rejseaktivitet sæson'!I1411</f>
        <v>-0.34424075046650515</v>
      </c>
      <c r="J2938" s="15">
        <f>'[1]Daglig rejseaktivitet sæson'!J1411</f>
        <v>1.5440241375940689E-2</v>
      </c>
      <c r="K2938" s="15">
        <f>'[1]Daglig rejseaktivitet sæson'!K1411</f>
        <v>1.7998319736410417E-2</v>
      </c>
      <c r="L2938" s="15">
        <f>'[1]Daglig rejseaktivitet sæson'!L1411</f>
        <v>0.12717032395642081</v>
      </c>
      <c r="M2938" s="15">
        <f>'[1]Daglig rejseaktivitet sæson'!M1411</f>
        <v>0.15656545650811871</v>
      </c>
      <c r="N2938" s="15">
        <f>'[1]Daglig rejseaktivitet sæson'!N1411</f>
        <v>-5.3685276663839154E-2</v>
      </c>
      <c r="O2938" s="15">
        <f>'[1]Daglig rejseaktivitet sæson'!O1411</f>
        <v>-0.19151698585737886</v>
      </c>
      <c r="P2938" s="15">
        <f>'[1]Daglig rejseaktivitet sæson'!P1411</f>
        <v>-0.13951612258754365</v>
      </c>
      <c r="Q2938" s="15">
        <f>'[1]Daglig rejseaktivitet sæson'!Q1411</f>
        <v>0.61898022563475741</v>
      </c>
      <c r="R2938" s="16">
        <f>'[1]Daglig rejseaktivitet sæson'!R1411</f>
        <v>186716</v>
      </c>
      <c r="S2938" s="17">
        <f>'[1]Daglig rejseaktivitet sæson'!S1411</f>
        <v>1.4678630209912225E-3</v>
      </c>
      <c r="T2938" s="41">
        <f>'[1]Daglig rejseaktivitet sæson'!T1411</f>
        <v>307997</v>
      </c>
      <c r="U2938" s="42">
        <f>'[1]Daglig rejseaktivitet sæson'!U1411</f>
        <v>-9.6428533104571112E-3</v>
      </c>
      <c r="V2938" s="32">
        <f>'[1]Daglig rejseaktivitet sæson'!V1411</f>
        <v>534542.28571428568</v>
      </c>
      <c r="W2938" s="33">
        <f>'[1]Daglig rejseaktivitet sæson'!W1411</f>
        <v>-3.368562230075748E-2</v>
      </c>
      <c r="X2938" s="22">
        <f>'[1]Daglig rejseaktivitet sæson'!X1411</f>
        <v>169616</v>
      </c>
      <c r="Y2938" s="43">
        <f>'[1]Daglig rejseaktivitet sæson'!Y1411</f>
        <v>284200</v>
      </c>
      <c r="Z2938" s="44">
        <f>'[1]Daglig rejseaktivitet sæson'!Z1411</f>
        <v>35</v>
      </c>
      <c r="AA2938" s="45" t="str">
        <f>'[1]Daglig rejseaktivitet sæson'!AA1411</f>
        <v>01-sep</v>
      </c>
      <c r="AB2938" s="46" t="str">
        <f>'[1]Daglig rejseaktivitet sæson'!AB1411</f>
        <v>Søndag</v>
      </c>
    </row>
    <row r="2939" spans="2:28" x14ac:dyDescent="0.25">
      <c r="B2939" s="11">
        <f>'[1]Daglig rejseaktivitet sæson'!B1412</f>
        <v>2022</v>
      </c>
      <c r="C2939" s="11">
        <f>'[1]Daglig rejseaktivitet sæson'!C1412</f>
        <v>36</v>
      </c>
      <c r="D2939" s="12" t="str">
        <f>'[1]Daglig rejseaktivitet sæson'!D1412</f>
        <v>05-sep</v>
      </c>
      <c r="E2939" s="13" t="str">
        <f>'[1]Daglig rejseaktivitet sæson'!E1412</f>
        <v>Mandag</v>
      </c>
      <c r="F2939" s="14" t="str">
        <f>'[1]Daglig rejseaktivitet sæson'!F1412</f>
        <v>Myldretid 7:00-9:59</v>
      </c>
      <c r="G2939" s="15">
        <f>'[1]Daglig rejseaktivitet sæson'!G1412</f>
        <v>-0.33951479740886581</v>
      </c>
      <c r="H2939" s="15">
        <f>'[1]Daglig rejseaktivitet sæson'!H1412</f>
        <v>-0.22043308453406318</v>
      </c>
      <c r="I2939" s="15">
        <f>'[1]Daglig rejseaktivitet sæson'!I1412</f>
        <v>-0.23833452267681576</v>
      </c>
      <c r="J2939" s="15">
        <f>'[1]Daglig rejseaktivitet sæson'!J1412</f>
        <v>-0.1517201561460928</v>
      </c>
      <c r="K2939" s="15">
        <f>'[1]Daglig rejseaktivitet sæson'!K1412</f>
        <v>-5.8643100408983906E-2</v>
      </c>
      <c r="L2939" s="15">
        <f>'[1]Daglig rejseaktivitet sæson'!L1412</f>
        <v>6.2085788885233972E-2</v>
      </c>
      <c r="M2939" s="15">
        <f>'[1]Daglig rejseaktivitet sæson'!M1412</f>
        <v>7.8445506149927846E-2</v>
      </c>
      <c r="N2939" s="15">
        <f>'[1]Daglig rejseaktivitet sæson'!N1412</f>
        <v>-0.1298130732790127</v>
      </c>
      <c r="O2939" s="15">
        <f>'[1]Daglig rejseaktivitet sæson'!O1412</f>
        <v>-2.4774291849815944E-2</v>
      </c>
      <c r="P2939" s="15">
        <f>'[1]Daglig rejseaktivitet sæson'!P1412</f>
        <v>-4.807103828955972E-2</v>
      </c>
      <c r="Q2939" s="15">
        <f>'[1]Daglig rejseaktivitet sæson'!Q1412</f>
        <v>-0.12040602310219739</v>
      </c>
      <c r="R2939" s="16">
        <f>'[1]Daglig rejseaktivitet sæson'!R1412</f>
        <v>147039</v>
      </c>
      <c r="S2939" s="17">
        <f>'[1]Daglig rejseaktivitet sæson'!S1412</f>
        <v>-7.7582613521432919E-2</v>
      </c>
      <c r="T2939" s="18">
        <f>'[1]Daglig rejseaktivitet sæson'!T1412</f>
        <v>553297</v>
      </c>
      <c r="U2939" s="19">
        <f>'[1]Daglig rejseaktivitet sæson'!U1412</f>
        <v>-8.2781912922998191E-2</v>
      </c>
      <c r="V2939" s="20">
        <f>'[1]Daglig rejseaktivitet sæson'!V1412</f>
        <v>524558.42857142852</v>
      </c>
      <c r="W2939" s="21">
        <f>'[1]Daglig rejseaktivitet sæson'!W1412</f>
        <v>-9.5866953040400341E-2</v>
      </c>
      <c r="X2939" s="22">
        <f>'[1]Daglig rejseaktivitet sæson'!X1412</f>
        <v>150225</v>
      </c>
      <c r="Y2939" s="23">
        <f>'[1]Daglig rejseaktivitet sæson'!Y1412</f>
        <v>567190</v>
      </c>
      <c r="Z2939" s="24">
        <f>'[1]Daglig rejseaktivitet sæson'!Z1412</f>
        <v>36</v>
      </c>
      <c r="AA2939" s="25" t="str">
        <f>'[1]Daglig rejseaktivitet sæson'!AA1412</f>
        <v>02-sep</v>
      </c>
      <c r="AB2939" s="26" t="str">
        <f>'[1]Daglig rejseaktivitet sæson'!AB1412</f>
        <v>Mandag</v>
      </c>
    </row>
    <row r="2940" spans="2:28" x14ac:dyDescent="0.25">
      <c r="B2940" s="27">
        <f>'[1]Daglig rejseaktivitet sæson'!B1413</f>
        <v>2022</v>
      </c>
      <c r="C2940" s="27">
        <f>'[1]Daglig rejseaktivitet sæson'!C1413</f>
        <v>36</v>
      </c>
      <c r="D2940" s="28" t="str">
        <f>'[1]Daglig rejseaktivitet sæson'!D1413</f>
        <v>05-sep</v>
      </c>
      <c r="E2940" s="29" t="str">
        <f>'[1]Daglig rejseaktivitet sæson'!E1413</f>
        <v>Mandag1</v>
      </c>
      <c r="F2940" s="14" t="str">
        <f>'[1]Daglig rejseaktivitet sæson'!F1413</f>
        <v>Myldretid 14:00-17:59</v>
      </c>
      <c r="G2940" s="15">
        <f>'[1]Daglig rejseaktivitet sæson'!G1413</f>
        <v>-0.36424057817496047</v>
      </c>
      <c r="H2940" s="15">
        <f>'[1]Daglig rejseaktivitet sæson'!H1413</f>
        <v>-0.18829096242508947</v>
      </c>
      <c r="I2940" s="15">
        <f>'[1]Daglig rejseaktivitet sæson'!I1413</f>
        <v>-0.32692369446959912</v>
      </c>
      <c r="J2940" s="15">
        <f>'[1]Daglig rejseaktivitet sæson'!J1413</f>
        <v>-0.16886204164622742</v>
      </c>
      <c r="K2940" s="15">
        <f>'[1]Daglig rejseaktivitet sæson'!K1413</f>
        <v>-4.4908788434453006E-2</v>
      </c>
      <c r="L2940" s="15">
        <f>'[1]Daglig rejseaktivitet sæson'!L1413</f>
        <v>2.7725690139829728E-2</v>
      </c>
      <c r="M2940" s="15">
        <f>'[1]Daglig rejseaktivitet sæson'!M1413</f>
        <v>0.11775231848248824</v>
      </c>
      <c r="N2940" s="15">
        <f>'[1]Daglig rejseaktivitet sæson'!N1413</f>
        <v>-0.19875406273075436</v>
      </c>
      <c r="O2940" s="15">
        <f>'[1]Daglig rejseaktivitet sæson'!O1413</f>
        <v>-0.12576207494162073</v>
      </c>
      <c r="P2940" s="15">
        <f>'[1]Daglig rejseaktivitet sæson'!P1413</f>
        <v>-0.12031212170498162</v>
      </c>
      <c r="Q2940" s="15">
        <f>'[1]Daglig rejseaktivitet sæson'!Q1413</f>
        <v>-0.10049218912098257</v>
      </c>
      <c r="R2940" s="16">
        <f>'[1]Daglig rejseaktivitet sæson'!R1413</f>
        <v>191481</v>
      </c>
      <c r="S2940" s="17">
        <f>'[1]Daglig rejseaktivitet sæson'!S1413</f>
        <v>-9.9629085308381771E-2</v>
      </c>
      <c r="T2940" s="30">
        <f>'[1]Daglig rejseaktivitet sæson'!T1413</f>
        <v>553297</v>
      </c>
      <c r="U2940" s="31">
        <f>'[1]Daglig rejseaktivitet sæson'!U1413</f>
        <v>-8.2781912922998191E-2</v>
      </c>
      <c r="V2940" s="32">
        <f>'[1]Daglig rejseaktivitet sæson'!V1413</f>
        <v>524558.42857142852</v>
      </c>
      <c r="W2940" s="33">
        <f>'[1]Daglig rejseaktivitet sæson'!W1413</f>
        <v>-9.5866953040400341E-2</v>
      </c>
      <c r="X2940" s="22">
        <f>'[1]Daglig rejseaktivitet sæson'!X1413</f>
        <v>201405</v>
      </c>
      <c r="Y2940" s="34">
        <f>'[1]Daglig rejseaktivitet sæson'!Y1413</f>
        <v>567190</v>
      </c>
      <c r="Z2940" s="35">
        <f>'[1]Daglig rejseaktivitet sæson'!Z1413</f>
        <v>36</v>
      </c>
      <c r="AA2940" s="36" t="str">
        <f>'[1]Daglig rejseaktivitet sæson'!AA1413</f>
        <v>02-sep</v>
      </c>
      <c r="AB2940" s="37" t="str">
        <f>'[1]Daglig rejseaktivitet sæson'!AB1413</f>
        <v>Mandag</v>
      </c>
    </row>
    <row r="2941" spans="2:28" x14ac:dyDescent="0.25">
      <c r="B2941" s="38">
        <f>'[1]Daglig rejseaktivitet sæson'!B1414</f>
        <v>2022</v>
      </c>
      <c r="C2941" s="38">
        <f>'[1]Daglig rejseaktivitet sæson'!C1414</f>
        <v>36</v>
      </c>
      <c r="D2941" s="39" t="str">
        <f>'[1]Daglig rejseaktivitet sæson'!D1414</f>
        <v>05-sep</v>
      </c>
      <c r="E2941" s="40" t="str">
        <f>'[1]Daglig rejseaktivitet sæson'!E1414</f>
        <v>Mandag2</v>
      </c>
      <c r="F2941" s="14" t="str">
        <f>'[1]Daglig rejseaktivitet sæson'!F1414</f>
        <v>Øvrig tid</v>
      </c>
      <c r="G2941" s="15">
        <f>'[1]Daglig rejseaktivitet sæson'!G1414</f>
        <v>-0.32963373409454522</v>
      </c>
      <c r="H2941" s="15">
        <f>'[1]Daglig rejseaktivitet sæson'!H1414</f>
        <v>-0.15294036971511071</v>
      </c>
      <c r="I2941" s="15">
        <f>'[1]Daglig rejseaktivitet sæson'!I1414</f>
        <v>-0.29863617035743306</v>
      </c>
      <c r="J2941" s="15">
        <f>'[1]Daglig rejseaktivitet sæson'!J1414</f>
        <v>-9.3437686745391657E-2</v>
      </c>
      <c r="K2941" s="15">
        <f>'[1]Daglig rejseaktivitet sæson'!K1414</f>
        <v>-5.030220287981213E-2</v>
      </c>
      <c r="L2941" s="15">
        <f>'[1]Daglig rejseaktivitet sæson'!L1414</f>
        <v>1.7910976837377746E-2</v>
      </c>
      <c r="M2941" s="15">
        <f>'[1]Daglig rejseaktivitet sæson'!M1414</f>
        <v>9.4468958418842508E-2</v>
      </c>
      <c r="N2941" s="15">
        <f>'[1]Daglig rejseaktivitet sæson'!N1414</f>
        <v>-0.15421447352889794</v>
      </c>
      <c r="O2941" s="15">
        <f>'[1]Daglig rejseaktivitet sæson'!O1414</f>
        <v>-0.15074698453382684</v>
      </c>
      <c r="P2941" s="15">
        <f>'[1]Daglig rejseaktivitet sæson'!P1414</f>
        <v>-5.3764580609509283E-2</v>
      </c>
      <c r="Q2941" s="15">
        <f>'[1]Daglig rejseaktivitet sæson'!Q1414</f>
        <v>-3.3908197426040343E-2</v>
      </c>
      <c r="R2941" s="16">
        <f>'[1]Daglig rejseaktivitet sæson'!R1414</f>
        <v>214777</v>
      </c>
      <c r="S2941" s="17">
        <f>'[1]Daglig rejseaktivitet sæson'!S1414</f>
        <v>-7.0985994850032985E-2</v>
      </c>
      <c r="T2941" s="41">
        <f>'[1]Daglig rejseaktivitet sæson'!T1414</f>
        <v>553297</v>
      </c>
      <c r="U2941" s="42">
        <f>'[1]Daglig rejseaktivitet sæson'!U1414</f>
        <v>-8.2781912922998191E-2</v>
      </c>
      <c r="V2941" s="32">
        <f>'[1]Daglig rejseaktivitet sæson'!V1414</f>
        <v>524558.42857142852</v>
      </c>
      <c r="W2941" s="33">
        <f>'[1]Daglig rejseaktivitet sæson'!W1414</f>
        <v>-9.5866953040400341E-2</v>
      </c>
      <c r="X2941" s="22">
        <f>'[1]Daglig rejseaktivitet sæson'!X1414</f>
        <v>215560</v>
      </c>
      <c r="Y2941" s="43">
        <f>'[1]Daglig rejseaktivitet sæson'!Y1414</f>
        <v>567190</v>
      </c>
      <c r="Z2941" s="44">
        <f>'[1]Daglig rejseaktivitet sæson'!Z1414</f>
        <v>36</v>
      </c>
      <c r="AA2941" s="45" t="str">
        <f>'[1]Daglig rejseaktivitet sæson'!AA1414</f>
        <v>02-sep</v>
      </c>
      <c r="AB2941" s="46" t="str">
        <f>'[1]Daglig rejseaktivitet sæson'!AB1414</f>
        <v>Mandag</v>
      </c>
    </row>
    <row r="2942" spans="2:28" x14ac:dyDescent="0.25">
      <c r="B2942" s="11">
        <f>'[1]Daglig rejseaktivitet sæson'!B1415</f>
        <v>2022</v>
      </c>
      <c r="C2942" s="11">
        <f>'[1]Daglig rejseaktivitet sæson'!C1415</f>
        <v>36</v>
      </c>
      <c r="D2942" s="12" t="str">
        <f>'[1]Daglig rejseaktivitet sæson'!D1415</f>
        <v>06-sep</v>
      </c>
      <c r="E2942" s="13" t="str">
        <f>'[1]Daglig rejseaktivitet sæson'!E1415</f>
        <v>Tirsdag</v>
      </c>
      <c r="F2942" s="14" t="str">
        <f>'[1]Daglig rejseaktivitet sæson'!F1415</f>
        <v>Myldretid 7:00-9:59</v>
      </c>
      <c r="G2942" s="15">
        <f>'[1]Daglig rejseaktivitet sæson'!G1415</f>
        <v>-0.31002730422301694</v>
      </c>
      <c r="H2942" s="15">
        <f>'[1]Daglig rejseaktivitet sæson'!H1415</f>
        <v>-0.18236099645327619</v>
      </c>
      <c r="I2942" s="15">
        <f>'[1]Daglig rejseaktivitet sæson'!I1415</f>
        <v>-0.3367790500852802</v>
      </c>
      <c r="J2942" s="15">
        <f>'[1]Daglig rejseaktivitet sæson'!J1415</f>
        <v>-0.22556776520095079</v>
      </c>
      <c r="K2942" s="15">
        <f>'[1]Daglig rejseaktivitet sæson'!K1415</f>
        <v>-0.16376599583058715</v>
      </c>
      <c r="L2942" s="15">
        <f>'[1]Daglig rejseaktivitet sæson'!L1415</f>
        <v>-0.23740162159197664</v>
      </c>
      <c r="M2942" s="15">
        <f>'[1]Daglig rejseaktivitet sæson'!M1415</f>
        <v>2.7406421023682404E-2</v>
      </c>
      <c r="N2942" s="15">
        <f>'[1]Daglig rejseaktivitet sæson'!N1415</f>
        <v>-0.12236906399745429</v>
      </c>
      <c r="O2942" s="15">
        <f>'[1]Daglig rejseaktivitet sæson'!O1415</f>
        <v>-0.1320627616459209</v>
      </c>
      <c r="P2942" s="15">
        <f>'[1]Daglig rejseaktivitet sæson'!P1415</f>
        <v>-0.10941238177755019</v>
      </c>
      <c r="Q2942" s="15">
        <f>'[1]Daglig rejseaktivitet sæson'!Q1415</f>
        <v>-0.1251158706205262</v>
      </c>
      <c r="R2942" s="16">
        <f>'[1]Daglig rejseaktivitet sæson'!R1415</f>
        <v>148817</v>
      </c>
      <c r="S2942" s="17">
        <f>'[1]Daglig rejseaktivitet sæson'!S1415</f>
        <v>-0.16749370755892845</v>
      </c>
      <c r="T2942" s="18">
        <f>'[1]Daglig rejseaktivitet sæson'!T1415</f>
        <v>570370</v>
      </c>
      <c r="U2942" s="19">
        <f>'[1]Daglig rejseaktivitet sæson'!U1415</f>
        <v>-0.13956754068392252</v>
      </c>
      <c r="V2942" s="32">
        <f>'[1]Daglig rejseaktivitet sæson'!V1415</f>
        <v>524558.42857142852</v>
      </c>
      <c r="W2942" s="33">
        <f>'[1]Daglig rejseaktivitet sæson'!W1415</f>
        <v>-9.5866953040400341E-2</v>
      </c>
      <c r="X2942" s="22">
        <f>'[1]Daglig rejseaktivitet sæson'!X1415</f>
        <v>168109</v>
      </c>
      <c r="Y2942" s="23">
        <f>'[1]Daglig rejseaktivitet sæson'!Y1415</f>
        <v>615021</v>
      </c>
      <c r="Z2942" s="24">
        <f>'[1]Daglig rejseaktivitet sæson'!Z1415</f>
        <v>36</v>
      </c>
      <c r="AA2942" s="25" t="str">
        <f>'[1]Daglig rejseaktivitet sæson'!AA1415</f>
        <v>03-sep</v>
      </c>
      <c r="AB2942" s="26" t="str">
        <f>'[1]Daglig rejseaktivitet sæson'!AB1415</f>
        <v>Tirsdag</v>
      </c>
    </row>
    <row r="2943" spans="2:28" x14ac:dyDescent="0.25">
      <c r="B2943" s="27">
        <f>'[1]Daglig rejseaktivitet sæson'!B1416</f>
        <v>2022</v>
      </c>
      <c r="C2943" s="27">
        <f>'[1]Daglig rejseaktivitet sæson'!C1416</f>
        <v>36</v>
      </c>
      <c r="D2943" s="28" t="str">
        <f>'[1]Daglig rejseaktivitet sæson'!D1416</f>
        <v>06-sep</v>
      </c>
      <c r="E2943" s="29" t="str">
        <f>'[1]Daglig rejseaktivitet sæson'!E1416</f>
        <v>Tirsdag1</v>
      </c>
      <c r="F2943" s="14" t="str">
        <f>'[1]Daglig rejseaktivitet sæson'!F1416</f>
        <v>Myldretid 14:00-17:59</v>
      </c>
      <c r="G2943" s="15">
        <f>'[1]Daglig rejseaktivitet sæson'!G1416</f>
        <v>-0.36164630431482514</v>
      </c>
      <c r="H2943" s="15">
        <f>'[1]Daglig rejseaktivitet sæson'!H1416</f>
        <v>-0.15479343382624811</v>
      </c>
      <c r="I2943" s="15">
        <f>'[1]Daglig rejseaktivitet sæson'!I1416</f>
        <v>-0.30985499247463988</v>
      </c>
      <c r="J2943" s="15">
        <f>'[1]Daglig rejseaktivitet sæson'!J1416</f>
        <v>-0.20007637088197305</v>
      </c>
      <c r="K2943" s="15">
        <f>'[1]Daglig rejseaktivitet sæson'!K1416</f>
        <v>-0.13151169137455221</v>
      </c>
      <c r="L2943" s="15">
        <f>'[1]Daglig rejseaktivitet sæson'!L1416</f>
        <v>-0.15536091168633026</v>
      </c>
      <c r="M2943" s="15">
        <f>'[1]Daglig rejseaktivitet sæson'!M1416</f>
        <v>6.5499725823112032E-2</v>
      </c>
      <c r="N2943" s="15">
        <f>'[1]Daglig rejseaktivitet sæson'!N1416</f>
        <v>-0.20434398836730028</v>
      </c>
      <c r="O2943" s="15">
        <f>'[1]Daglig rejseaktivitet sæson'!O1416</f>
        <v>-0.20356222981959238</v>
      </c>
      <c r="P2943" s="15">
        <f>'[1]Daglig rejseaktivitet sæson'!P1416</f>
        <v>-0.16888919404101399</v>
      </c>
      <c r="Q2943" s="15">
        <f>'[1]Daglig rejseaktivitet sæson'!Q1416</f>
        <v>-9.7935752203004767E-2</v>
      </c>
      <c r="R2943" s="16">
        <f>'[1]Daglig rejseaktivitet sæson'!R1416</f>
        <v>196835</v>
      </c>
      <c r="S2943" s="17">
        <f>'[1]Daglig rejseaktivitet sæson'!S1416</f>
        <v>-0.15667711622846037</v>
      </c>
      <c r="T2943" s="30">
        <f>'[1]Daglig rejseaktivitet sæson'!T1416</f>
        <v>570370</v>
      </c>
      <c r="U2943" s="31">
        <f>'[1]Daglig rejseaktivitet sæson'!U1416</f>
        <v>-0.13956754068392252</v>
      </c>
      <c r="V2943" s="32">
        <f>'[1]Daglig rejseaktivitet sæson'!V1416</f>
        <v>524558.42857142852</v>
      </c>
      <c r="W2943" s="33">
        <f>'[1]Daglig rejseaktivitet sæson'!W1416</f>
        <v>-9.5866953040400341E-2</v>
      </c>
      <c r="X2943" s="22">
        <f>'[1]Daglig rejseaktivitet sæson'!X1416</f>
        <v>216819</v>
      </c>
      <c r="Y2943" s="34">
        <f>'[1]Daglig rejseaktivitet sæson'!Y1416</f>
        <v>615021</v>
      </c>
      <c r="Z2943" s="35">
        <f>'[1]Daglig rejseaktivitet sæson'!Z1416</f>
        <v>36</v>
      </c>
      <c r="AA2943" s="36" t="str">
        <f>'[1]Daglig rejseaktivitet sæson'!AA1416</f>
        <v>03-sep</v>
      </c>
      <c r="AB2943" s="37" t="str">
        <f>'[1]Daglig rejseaktivitet sæson'!AB1416</f>
        <v>Tirsdag</v>
      </c>
    </row>
    <row r="2944" spans="2:28" x14ac:dyDescent="0.25">
      <c r="B2944" s="38">
        <f>'[1]Daglig rejseaktivitet sæson'!B1417</f>
        <v>2022</v>
      </c>
      <c r="C2944" s="38">
        <f>'[1]Daglig rejseaktivitet sæson'!C1417</f>
        <v>36</v>
      </c>
      <c r="D2944" s="39" t="str">
        <f>'[1]Daglig rejseaktivitet sæson'!D1417</f>
        <v>06-sep</v>
      </c>
      <c r="E2944" s="40" t="str">
        <f>'[1]Daglig rejseaktivitet sæson'!E1417</f>
        <v>Tirsdag2</v>
      </c>
      <c r="F2944" s="14" t="str">
        <f>'[1]Daglig rejseaktivitet sæson'!F1417</f>
        <v>Øvrig tid</v>
      </c>
      <c r="G2944" s="15">
        <f>'[1]Daglig rejseaktivitet sæson'!G1417</f>
        <v>-0.31464549521625795</v>
      </c>
      <c r="H2944" s="15">
        <f>'[1]Daglig rejseaktivitet sæson'!H1417</f>
        <v>-0.11898199770235252</v>
      </c>
      <c r="I2944" s="15">
        <f>'[1]Daglig rejseaktivitet sæson'!I1417</f>
        <v>-0.39987400648041516</v>
      </c>
      <c r="J2944" s="15">
        <f>'[1]Daglig rejseaktivitet sæson'!J1417</f>
        <v>-0.11624023702446351</v>
      </c>
      <c r="K2944" s="15">
        <f>'[1]Daglig rejseaktivitet sæson'!K1417</f>
        <v>-9.1208503374363481E-2</v>
      </c>
      <c r="L2944" s="15">
        <f>'[1]Daglig rejseaktivitet sæson'!L1417</f>
        <v>-9.5941645155121269E-2</v>
      </c>
      <c r="M2944" s="15">
        <f>'[1]Daglig rejseaktivitet sæson'!M1417</f>
        <v>0.1234976797560714</v>
      </c>
      <c r="N2944" s="15">
        <f>'[1]Daglig rejseaktivitet sæson'!N1417</f>
        <v>-0.14661208240201229</v>
      </c>
      <c r="O2944" s="15">
        <f>'[1]Daglig rejseaktivitet sæson'!O1417</f>
        <v>-0.20557765548756057</v>
      </c>
      <c r="P2944" s="15">
        <f>'[1]Daglig rejseaktivitet sæson'!P1417</f>
        <v>-4.5147625983638973E-2</v>
      </c>
      <c r="Q2944" s="15">
        <f>'[1]Daglig rejseaktivitet sæson'!Q1417</f>
        <v>-6.020951558895149E-2</v>
      </c>
      <c r="R2944" s="16">
        <f>'[1]Daglig rejseaktivitet sæson'!R1417</f>
        <v>224718</v>
      </c>
      <c r="S2944" s="17">
        <f>'[1]Daglig rejseaktivitet sæson'!S1417</f>
        <v>-0.10326856611405433</v>
      </c>
      <c r="T2944" s="41">
        <f>'[1]Daglig rejseaktivitet sæson'!T1417</f>
        <v>570370</v>
      </c>
      <c r="U2944" s="42">
        <f>'[1]Daglig rejseaktivitet sæson'!U1417</f>
        <v>-0.13956754068392252</v>
      </c>
      <c r="V2944" s="32">
        <f>'[1]Daglig rejseaktivitet sæson'!V1417</f>
        <v>524558.42857142852</v>
      </c>
      <c r="W2944" s="33">
        <f>'[1]Daglig rejseaktivitet sæson'!W1417</f>
        <v>-9.5866953040400341E-2</v>
      </c>
      <c r="X2944" s="22">
        <f>'[1]Daglig rejseaktivitet sæson'!X1417</f>
        <v>230093</v>
      </c>
      <c r="Y2944" s="43">
        <f>'[1]Daglig rejseaktivitet sæson'!Y1417</f>
        <v>615021</v>
      </c>
      <c r="Z2944" s="44">
        <f>'[1]Daglig rejseaktivitet sæson'!Z1417</f>
        <v>36</v>
      </c>
      <c r="AA2944" s="45" t="str">
        <f>'[1]Daglig rejseaktivitet sæson'!AA1417</f>
        <v>03-sep</v>
      </c>
      <c r="AB2944" s="46" t="str">
        <f>'[1]Daglig rejseaktivitet sæson'!AB1417</f>
        <v>Tirsdag</v>
      </c>
    </row>
    <row r="2945" spans="2:28" x14ac:dyDescent="0.25">
      <c r="B2945" s="11">
        <f>'[1]Daglig rejseaktivitet sæson'!B1418</f>
        <v>2022</v>
      </c>
      <c r="C2945" s="11">
        <f>'[1]Daglig rejseaktivitet sæson'!C1418</f>
        <v>36</v>
      </c>
      <c r="D2945" s="12" t="str">
        <f>'[1]Daglig rejseaktivitet sæson'!D1418</f>
        <v>07-sep</v>
      </c>
      <c r="E2945" s="13" t="str">
        <f>'[1]Daglig rejseaktivitet sæson'!E1418</f>
        <v>Onsdag</v>
      </c>
      <c r="F2945" s="14" t="str">
        <f>'[1]Daglig rejseaktivitet sæson'!F1418</f>
        <v>Myldretid 7:00-9:59</v>
      </c>
      <c r="G2945" s="15">
        <f>'[1]Daglig rejseaktivitet sæson'!G1418</f>
        <v>-0.35358976398957309</v>
      </c>
      <c r="H2945" s="15">
        <f>'[1]Daglig rejseaktivitet sæson'!H1418</f>
        <v>-0.26661598512894047</v>
      </c>
      <c r="I2945" s="15">
        <f>'[1]Daglig rejseaktivitet sæson'!I1418</f>
        <v>-0.41092968590046497</v>
      </c>
      <c r="J2945" s="15">
        <f>'[1]Daglig rejseaktivitet sæson'!J1418</f>
        <v>-0.15856035994154527</v>
      </c>
      <c r="K2945" s="15">
        <f>'[1]Daglig rejseaktivitet sæson'!K1418</f>
        <v>-2.6873540765203319E-2</v>
      </c>
      <c r="L2945" s="15">
        <f>'[1]Daglig rejseaktivitet sæson'!L1418</f>
        <v>-5.2821621079742642E-2</v>
      </c>
      <c r="M2945" s="15">
        <f>'[1]Daglig rejseaktivitet sæson'!M1418</f>
        <v>8.1611397000448616E-2</v>
      </c>
      <c r="N2945" s="15">
        <f>'[1]Daglig rejseaktivitet sæson'!N1418</f>
        <v>-0.13388455288467294</v>
      </c>
      <c r="O2945" s="15">
        <f>'[1]Daglig rejseaktivitet sæson'!O1418</f>
        <v>-0.10038640708426405</v>
      </c>
      <c r="P2945" s="15">
        <f>'[1]Daglig rejseaktivitet sæson'!P1418</f>
        <v>-0.1166570716565557</v>
      </c>
      <c r="Q2945" s="15">
        <f>'[1]Daglig rejseaktivitet sæson'!Q1418</f>
        <v>-9.1992707944193786E-2</v>
      </c>
      <c r="R2945" s="16">
        <f>'[1]Daglig rejseaktivitet sæson'!R1418</f>
        <v>149016</v>
      </c>
      <c r="S2945" s="17">
        <f>'[1]Daglig rejseaktivitet sæson'!S1418</f>
        <v>-0.10183151036584714</v>
      </c>
      <c r="T2945" s="18">
        <f>'[1]Daglig rejseaktivitet sæson'!T1418</f>
        <v>576600</v>
      </c>
      <c r="U2945" s="19">
        <f>'[1]Daglig rejseaktivitet sæson'!U1418</f>
        <v>-9.8996185786599522E-2</v>
      </c>
      <c r="V2945" s="32">
        <f>'[1]Daglig rejseaktivitet sæson'!V1418</f>
        <v>524558.42857142852</v>
      </c>
      <c r="W2945" s="33">
        <f>'[1]Daglig rejseaktivitet sæson'!W1418</f>
        <v>-9.5866953040400341E-2</v>
      </c>
      <c r="X2945" s="22">
        <f>'[1]Daglig rejseaktivitet sæson'!X1418</f>
        <v>153203</v>
      </c>
      <c r="Y2945" s="23">
        <f>'[1]Daglig rejseaktivitet sæson'!Y1418</f>
        <v>594975</v>
      </c>
      <c r="Z2945" s="24">
        <f>'[1]Daglig rejseaktivitet sæson'!Z1418</f>
        <v>36</v>
      </c>
      <c r="AA2945" s="25" t="str">
        <f>'[1]Daglig rejseaktivitet sæson'!AA1418</f>
        <v>04-sep</v>
      </c>
      <c r="AB2945" s="26" t="str">
        <f>'[1]Daglig rejseaktivitet sæson'!AB1418</f>
        <v>Onsdag</v>
      </c>
    </row>
    <row r="2946" spans="2:28" x14ac:dyDescent="0.25">
      <c r="B2946" s="27">
        <f>'[1]Daglig rejseaktivitet sæson'!B1419</f>
        <v>2022</v>
      </c>
      <c r="C2946" s="27">
        <f>'[1]Daglig rejseaktivitet sæson'!C1419</f>
        <v>36</v>
      </c>
      <c r="D2946" s="28" t="str">
        <f>'[1]Daglig rejseaktivitet sæson'!D1419</f>
        <v>07-sep</v>
      </c>
      <c r="E2946" s="29" t="str">
        <f>'[1]Daglig rejseaktivitet sæson'!E1419</f>
        <v>Onsdag1</v>
      </c>
      <c r="F2946" s="14" t="str">
        <f>'[1]Daglig rejseaktivitet sæson'!F1419</f>
        <v>Myldretid 14:00-17:59</v>
      </c>
      <c r="G2946" s="15">
        <f>'[1]Daglig rejseaktivitet sæson'!G1419</f>
        <v>-0.36041023131511074</v>
      </c>
      <c r="H2946" s="15">
        <f>'[1]Daglig rejseaktivitet sæson'!H1419</f>
        <v>-0.2466073369203311</v>
      </c>
      <c r="I2946" s="15">
        <f>'[1]Daglig rejseaktivitet sæson'!I1419</f>
        <v>-0.34627984861700745</v>
      </c>
      <c r="J2946" s="15">
        <f>'[1]Daglig rejseaktivitet sæson'!J1419</f>
        <v>-0.14903005244292955</v>
      </c>
      <c r="K2946" s="15">
        <f>'[1]Daglig rejseaktivitet sæson'!K1419</f>
        <v>-3.9642221641067343E-2</v>
      </c>
      <c r="L2946" s="15">
        <f>'[1]Daglig rejseaktivitet sæson'!L1419</f>
        <v>-9.1716432956635563E-3</v>
      </c>
      <c r="M2946" s="15">
        <f>'[1]Daglig rejseaktivitet sæson'!M1419</f>
        <v>0.15529682649062759</v>
      </c>
      <c r="N2946" s="15">
        <f>'[1]Daglig rejseaktivitet sæson'!N1419</f>
        <v>-0.19290469697456902</v>
      </c>
      <c r="O2946" s="15">
        <f>'[1]Daglig rejseaktivitet sæson'!O1419</f>
        <v>-0.18549091919049421</v>
      </c>
      <c r="P2946" s="15">
        <f>'[1]Daglig rejseaktivitet sæson'!P1419</f>
        <v>-0.15886743719195884</v>
      </c>
      <c r="Q2946" s="15">
        <f>'[1]Daglig rejseaktivitet sæson'!Q1419</f>
        <v>-7.0246667544913599E-2</v>
      </c>
      <c r="R2946" s="16">
        <f>'[1]Daglig rejseaktivitet sæson'!R1419</f>
        <v>197324</v>
      </c>
      <c r="S2946" s="17">
        <f>'[1]Daglig rejseaktivitet sæson'!S1419</f>
        <v>-0.11152786470827947</v>
      </c>
      <c r="T2946" s="30">
        <f>'[1]Daglig rejseaktivitet sæson'!T1419</f>
        <v>576600</v>
      </c>
      <c r="U2946" s="31">
        <f>'[1]Daglig rejseaktivitet sæson'!U1419</f>
        <v>-9.8996185786599522E-2</v>
      </c>
      <c r="V2946" s="32">
        <f>'[1]Daglig rejseaktivitet sæson'!V1419</f>
        <v>524558.42857142852</v>
      </c>
      <c r="W2946" s="33">
        <f>'[1]Daglig rejseaktivitet sæson'!W1419</f>
        <v>-9.5866953040400341E-2</v>
      </c>
      <c r="X2946" s="22">
        <f>'[1]Daglig rejseaktivitet sæson'!X1419</f>
        <v>208373</v>
      </c>
      <c r="Y2946" s="34">
        <f>'[1]Daglig rejseaktivitet sæson'!Y1419</f>
        <v>594975</v>
      </c>
      <c r="Z2946" s="35">
        <f>'[1]Daglig rejseaktivitet sæson'!Z1419</f>
        <v>36</v>
      </c>
      <c r="AA2946" s="36" t="str">
        <f>'[1]Daglig rejseaktivitet sæson'!AA1419</f>
        <v>04-sep</v>
      </c>
      <c r="AB2946" s="37" t="str">
        <f>'[1]Daglig rejseaktivitet sæson'!AB1419</f>
        <v>Onsdag</v>
      </c>
    </row>
    <row r="2947" spans="2:28" x14ac:dyDescent="0.25">
      <c r="B2947" s="38">
        <f>'[1]Daglig rejseaktivitet sæson'!B1420</f>
        <v>2022</v>
      </c>
      <c r="C2947" s="38">
        <f>'[1]Daglig rejseaktivitet sæson'!C1420</f>
        <v>36</v>
      </c>
      <c r="D2947" s="39" t="str">
        <f>'[1]Daglig rejseaktivitet sæson'!D1420</f>
        <v>07-sep</v>
      </c>
      <c r="E2947" s="40" t="str">
        <f>'[1]Daglig rejseaktivitet sæson'!E1420</f>
        <v>Onsdag2</v>
      </c>
      <c r="F2947" s="14" t="str">
        <f>'[1]Daglig rejseaktivitet sæson'!F1420</f>
        <v>Øvrig tid</v>
      </c>
      <c r="G2947" s="15">
        <f>'[1]Daglig rejseaktivitet sæson'!G1420</f>
        <v>-0.30428031870852157</v>
      </c>
      <c r="H2947" s="15">
        <f>'[1]Daglig rejseaktivitet sæson'!H1420</f>
        <v>-0.19040416931333137</v>
      </c>
      <c r="I2947" s="15">
        <f>'[1]Daglig rejseaktivitet sæson'!I1420</f>
        <v>-0.39315294758155916</v>
      </c>
      <c r="J2947" s="15">
        <f>'[1]Daglig rejseaktivitet sæson'!J1420</f>
        <v>-0.10145532848929706</v>
      </c>
      <c r="K2947" s="15">
        <f>'[1]Daglig rejseaktivitet sæson'!K1420</f>
        <v>-6.9679300614015727E-2</v>
      </c>
      <c r="L2947" s="15">
        <f>'[1]Daglig rejseaktivitet sæson'!L1420</f>
        <v>-1.0087584455081955E-2</v>
      </c>
      <c r="M2947" s="15">
        <f>'[1]Daglig rejseaktivitet sæson'!M1420</f>
        <v>0.10422815660172513</v>
      </c>
      <c r="N2947" s="15">
        <f>'[1]Daglig rejseaktivitet sæson'!N1420</f>
        <v>-0.12484734423969968</v>
      </c>
      <c r="O2947" s="15">
        <f>'[1]Daglig rejseaktivitet sæson'!O1420</f>
        <v>-0.21812608682985413</v>
      </c>
      <c r="P2947" s="15">
        <f>'[1]Daglig rejseaktivitet sæson'!P1420</f>
        <v>-4.4464632005586369E-2</v>
      </c>
      <c r="Q2947" s="15">
        <f>'[1]Daglig rejseaktivitet sæson'!Q1420</f>
        <v>-8.9460100469887394E-2</v>
      </c>
      <c r="R2947" s="16">
        <f>'[1]Daglig rejseaktivitet sæson'!R1420</f>
        <v>230260</v>
      </c>
      <c r="S2947" s="17">
        <f>'[1]Daglig rejseaktivitet sæson'!S1420</f>
        <v>-8.6242757872197595E-2</v>
      </c>
      <c r="T2947" s="41">
        <f>'[1]Daglig rejseaktivitet sæson'!T1420</f>
        <v>576600</v>
      </c>
      <c r="U2947" s="42">
        <f>'[1]Daglig rejseaktivitet sæson'!U1420</f>
        <v>-9.8996185786599522E-2</v>
      </c>
      <c r="V2947" s="32">
        <f>'[1]Daglig rejseaktivitet sæson'!V1420</f>
        <v>524558.42857142852</v>
      </c>
      <c r="W2947" s="33">
        <f>'[1]Daglig rejseaktivitet sæson'!W1420</f>
        <v>-9.5866953040400341E-2</v>
      </c>
      <c r="X2947" s="22">
        <f>'[1]Daglig rejseaktivitet sæson'!X1420</f>
        <v>233399</v>
      </c>
      <c r="Y2947" s="43">
        <f>'[1]Daglig rejseaktivitet sæson'!Y1420</f>
        <v>594975</v>
      </c>
      <c r="Z2947" s="44">
        <f>'[1]Daglig rejseaktivitet sæson'!Z1420</f>
        <v>36</v>
      </c>
      <c r="AA2947" s="45" t="str">
        <f>'[1]Daglig rejseaktivitet sæson'!AA1420</f>
        <v>04-sep</v>
      </c>
      <c r="AB2947" s="46" t="str">
        <f>'[1]Daglig rejseaktivitet sæson'!AB1420</f>
        <v>Onsdag</v>
      </c>
    </row>
    <row r="2948" spans="2:28" x14ac:dyDescent="0.25">
      <c r="B2948" s="11">
        <f>'[1]Daglig rejseaktivitet sæson'!B1421</f>
        <v>2022</v>
      </c>
      <c r="C2948" s="11">
        <f>'[1]Daglig rejseaktivitet sæson'!C1421</f>
        <v>36</v>
      </c>
      <c r="D2948" s="12" t="str">
        <f>'[1]Daglig rejseaktivitet sæson'!D1421</f>
        <v>08-sep</v>
      </c>
      <c r="E2948" s="13" t="str">
        <f>'[1]Daglig rejseaktivitet sæson'!E1421</f>
        <v>Torsdag</v>
      </c>
      <c r="F2948" s="14" t="str">
        <f>'[1]Daglig rejseaktivitet sæson'!F1421</f>
        <v>Myldretid 7:00-9:59</v>
      </c>
      <c r="G2948" s="15">
        <f>'[1]Daglig rejseaktivitet sæson'!G1421</f>
        <v>-0.28880215461538583</v>
      </c>
      <c r="H2948" s="15">
        <f>'[1]Daglig rejseaktivitet sæson'!H1421</f>
        <v>-0.22688834631975763</v>
      </c>
      <c r="I2948" s="15">
        <f>'[1]Daglig rejseaktivitet sæson'!I1421</f>
        <v>-0.39849819783740481</v>
      </c>
      <c r="J2948" s="15">
        <f>'[1]Daglig rejseaktivitet sæson'!J1421</f>
        <v>-0.14640544293933055</v>
      </c>
      <c r="K2948" s="15">
        <f>'[1]Daglig rejseaktivitet sæson'!K1421</f>
        <v>-0.11502244681528917</v>
      </c>
      <c r="L2948" s="15">
        <f>'[1]Daglig rejseaktivitet sæson'!L1421</f>
        <v>0.10621586456888576</v>
      </c>
      <c r="M2948" s="15">
        <f>'[1]Daglig rejseaktivitet sæson'!M1421</f>
        <v>0.12035469199765259</v>
      </c>
      <c r="N2948" s="15">
        <f>'[1]Daglig rejseaktivitet sæson'!N1421</f>
        <v>-0.11974052280833469</v>
      </c>
      <c r="O2948" s="15">
        <f>'[1]Daglig rejseaktivitet sæson'!O1421</f>
        <v>6.856609389574353E-2</v>
      </c>
      <c r="P2948" s="15">
        <f>'[1]Daglig rejseaktivitet sæson'!P1421</f>
        <v>-8.8217923950144495E-2</v>
      </c>
      <c r="Q2948" s="15">
        <f>'[1]Daglig rejseaktivitet sæson'!Q1421</f>
        <v>-7.2461288279990765E-2</v>
      </c>
      <c r="R2948" s="16">
        <f>'[1]Daglig rejseaktivitet sæson'!R1421</f>
        <v>152711</v>
      </c>
      <c r="S2948" s="17">
        <f>'[1]Daglig rejseaktivitet sæson'!S1421</f>
        <v>-7.6760416696609712E-2</v>
      </c>
      <c r="T2948" s="18">
        <f>'[1]Daglig rejseaktivitet sæson'!T1421</f>
        <v>603618</v>
      </c>
      <c r="U2948" s="19">
        <f>'[1]Daglig rejseaktivitet sæson'!U1421</f>
        <v>-6.862922086404144E-2</v>
      </c>
      <c r="V2948" s="32">
        <f>'[1]Daglig rejseaktivitet sæson'!V1421</f>
        <v>524558.42857142852</v>
      </c>
      <c r="W2948" s="33">
        <f>'[1]Daglig rejseaktivitet sæson'!W1421</f>
        <v>-9.5866953040400341E-2</v>
      </c>
      <c r="X2948" s="22">
        <f>'[1]Daglig rejseaktivitet sæson'!X1421</f>
        <v>157666</v>
      </c>
      <c r="Y2948" s="23">
        <f>'[1]Daglig rejseaktivitet sæson'!Y1421</f>
        <v>621227</v>
      </c>
      <c r="Z2948" s="24">
        <f>'[1]Daglig rejseaktivitet sæson'!Z1421</f>
        <v>36</v>
      </c>
      <c r="AA2948" s="25" t="str">
        <f>'[1]Daglig rejseaktivitet sæson'!AA1421</f>
        <v>05-sep</v>
      </c>
      <c r="AB2948" s="26" t="str">
        <f>'[1]Daglig rejseaktivitet sæson'!AB1421</f>
        <v>Torsdag</v>
      </c>
    </row>
    <row r="2949" spans="2:28" x14ac:dyDescent="0.25">
      <c r="B2949" s="27">
        <f>'[1]Daglig rejseaktivitet sæson'!B1422</f>
        <v>2022</v>
      </c>
      <c r="C2949" s="27">
        <f>'[1]Daglig rejseaktivitet sæson'!C1422</f>
        <v>36</v>
      </c>
      <c r="D2949" s="28" t="str">
        <f>'[1]Daglig rejseaktivitet sæson'!D1422</f>
        <v>08-sep</v>
      </c>
      <c r="E2949" s="29" t="str">
        <f>'[1]Daglig rejseaktivitet sæson'!E1422</f>
        <v>Torsdag1</v>
      </c>
      <c r="F2949" s="14" t="str">
        <f>'[1]Daglig rejseaktivitet sæson'!F1422</f>
        <v>Myldretid 14:00-17:59</v>
      </c>
      <c r="G2949" s="15">
        <f>'[1]Daglig rejseaktivitet sæson'!G1422</f>
        <v>-0.35551401625742163</v>
      </c>
      <c r="H2949" s="15">
        <f>'[1]Daglig rejseaktivitet sæson'!H1422</f>
        <v>-0.15590083274200284</v>
      </c>
      <c r="I2949" s="15">
        <f>'[1]Daglig rejseaktivitet sæson'!I1422</f>
        <v>-0.31553023293959903</v>
      </c>
      <c r="J2949" s="15">
        <f>'[1]Daglig rejseaktivitet sæson'!J1422</f>
        <v>-0.10042723317371582</v>
      </c>
      <c r="K2949" s="15">
        <f>'[1]Daglig rejseaktivitet sæson'!K1422</f>
        <v>-7.0986148386043446E-2</v>
      </c>
      <c r="L2949" s="15">
        <f>'[1]Daglig rejseaktivitet sæson'!L1422</f>
        <v>3.0434946278876662E-2</v>
      </c>
      <c r="M2949" s="15">
        <f>'[1]Daglig rejseaktivitet sæson'!M1422</f>
        <v>9.0592239150416365E-2</v>
      </c>
      <c r="N2949" s="15">
        <f>'[1]Daglig rejseaktivitet sæson'!N1422</f>
        <v>-0.18710870998575957</v>
      </c>
      <c r="O2949" s="15">
        <f>'[1]Daglig rejseaktivitet sæson'!O1422</f>
        <v>-6.5265377430934635E-2</v>
      </c>
      <c r="P2949" s="15">
        <f>'[1]Daglig rejseaktivitet sæson'!P1422</f>
        <v>-0.14625671126279627</v>
      </c>
      <c r="Q2949" s="15">
        <f>'[1]Daglig rejseaktivitet sæson'!Q1422</f>
        <v>-9.5219153865802153E-2</v>
      </c>
      <c r="R2949" s="16">
        <f>'[1]Daglig rejseaktivitet sæson'!R1422</f>
        <v>205902</v>
      </c>
      <c r="S2949" s="17">
        <f>'[1]Daglig rejseaktivitet sæson'!S1422</f>
        <v>-7.9890043707170677E-2</v>
      </c>
      <c r="T2949" s="30">
        <f>'[1]Daglig rejseaktivitet sæson'!T1422</f>
        <v>603618</v>
      </c>
      <c r="U2949" s="31">
        <f>'[1]Daglig rejseaktivitet sæson'!U1422</f>
        <v>-6.862922086404144E-2</v>
      </c>
      <c r="V2949" s="32">
        <f>'[1]Daglig rejseaktivitet sæson'!V1422</f>
        <v>524558.42857142852</v>
      </c>
      <c r="W2949" s="33">
        <f>'[1]Daglig rejseaktivitet sæson'!W1422</f>
        <v>-9.5866953040400341E-2</v>
      </c>
      <c r="X2949" s="22">
        <f>'[1]Daglig rejseaktivitet sæson'!X1422</f>
        <v>213786</v>
      </c>
      <c r="Y2949" s="34">
        <f>'[1]Daglig rejseaktivitet sæson'!Y1422</f>
        <v>621227</v>
      </c>
      <c r="Z2949" s="35">
        <f>'[1]Daglig rejseaktivitet sæson'!Z1422</f>
        <v>36</v>
      </c>
      <c r="AA2949" s="36" t="str">
        <f>'[1]Daglig rejseaktivitet sæson'!AA1422</f>
        <v>05-sep</v>
      </c>
      <c r="AB2949" s="37" t="str">
        <f>'[1]Daglig rejseaktivitet sæson'!AB1422</f>
        <v>Torsdag</v>
      </c>
    </row>
    <row r="2950" spans="2:28" x14ac:dyDescent="0.25">
      <c r="B2950" s="38">
        <f>'[1]Daglig rejseaktivitet sæson'!B1423</f>
        <v>2022</v>
      </c>
      <c r="C2950" s="38">
        <f>'[1]Daglig rejseaktivitet sæson'!C1423</f>
        <v>36</v>
      </c>
      <c r="D2950" s="39" t="str">
        <f>'[1]Daglig rejseaktivitet sæson'!D1423</f>
        <v>08-sep</v>
      </c>
      <c r="E2950" s="40" t="str">
        <f>'[1]Daglig rejseaktivitet sæson'!E1423</f>
        <v>Torsdag2</v>
      </c>
      <c r="F2950" s="14" t="str">
        <f>'[1]Daglig rejseaktivitet sæson'!F1423</f>
        <v>Øvrig tid</v>
      </c>
      <c r="G2950" s="15">
        <f>'[1]Daglig rejseaktivitet sæson'!G1423</f>
        <v>-0.3227133606867616</v>
      </c>
      <c r="H2950" s="15">
        <f>'[1]Daglig rejseaktivitet sæson'!H1423</f>
        <v>-0.12008812272514002</v>
      </c>
      <c r="I2950" s="15">
        <f>'[1]Daglig rejseaktivitet sæson'!I1423</f>
        <v>-0.23543489610204782</v>
      </c>
      <c r="J2950" s="15">
        <f>'[1]Daglig rejseaktivitet sæson'!J1423</f>
        <v>-7.7855432165562788E-2</v>
      </c>
      <c r="K2950" s="15">
        <f>'[1]Daglig rejseaktivitet sæson'!K1423</f>
        <v>-8.9738577465875324E-2</v>
      </c>
      <c r="L2950" s="15">
        <f>'[1]Daglig rejseaktivitet sæson'!L1423</f>
        <v>9.7606521124902645E-2</v>
      </c>
      <c r="M2950" s="15">
        <f>'[1]Daglig rejseaktivitet sæson'!M1423</f>
        <v>0.15222156960527622</v>
      </c>
      <c r="N2950" s="15">
        <f>'[1]Daglig rejseaktivitet sæson'!N1423</f>
        <v>-0.11293212973561195</v>
      </c>
      <c r="O2950" s="15">
        <f>'[1]Daglig rejseaktivitet sæson'!O1423</f>
        <v>-0.14561246360677205</v>
      </c>
      <c r="P2950" s="15">
        <f>'[1]Daglig rejseaktivitet sæson'!P1423</f>
        <v>3.6292966890316691E-3</v>
      </c>
      <c r="Q2950" s="15">
        <f>'[1]Daglig rejseaktivitet sæson'!Q1423</f>
        <v>-2.9565151443273208E-2</v>
      </c>
      <c r="R2950" s="16">
        <f>'[1]Daglig rejseaktivitet sæson'!R1423</f>
        <v>245005</v>
      </c>
      <c r="S2950" s="17">
        <f>'[1]Daglig rejseaktivitet sæson'!S1423</f>
        <v>-5.3649449304450259E-2</v>
      </c>
      <c r="T2950" s="41">
        <f>'[1]Daglig rejseaktivitet sæson'!T1423</f>
        <v>603618</v>
      </c>
      <c r="U2950" s="42">
        <f>'[1]Daglig rejseaktivitet sæson'!U1423</f>
        <v>-6.862922086404144E-2</v>
      </c>
      <c r="V2950" s="32">
        <f>'[1]Daglig rejseaktivitet sæson'!V1423</f>
        <v>524558.42857142852</v>
      </c>
      <c r="W2950" s="33">
        <f>'[1]Daglig rejseaktivitet sæson'!W1423</f>
        <v>-9.5866953040400341E-2</v>
      </c>
      <c r="X2950" s="22">
        <f>'[1]Daglig rejseaktivitet sæson'!X1423</f>
        <v>249775</v>
      </c>
      <c r="Y2950" s="43">
        <f>'[1]Daglig rejseaktivitet sæson'!Y1423</f>
        <v>621227</v>
      </c>
      <c r="Z2950" s="44">
        <f>'[1]Daglig rejseaktivitet sæson'!Z1423</f>
        <v>36</v>
      </c>
      <c r="AA2950" s="45" t="str">
        <f>'[1]Daglig rejseaktivitet sæson'!AA1423</f>
        <v>05-sep</v>
      </c>
      <c r="AB2950" s="46" t="str">
        <f>'[1]Daglig rejseaktivitet sæson'!AB1423</f>
        <v>Torsdag</v>
      </c>
    </row>
    <row r="2951" spans="2:28" x14ac:dyDescent="0.25">
      <c r="B2951" s="11">
        <f>'[1]Daglig rejseaktivitet sæson'!B1424</f>
        <v>2022</v>
      </c>
      <c r="C2951" s="11">
        <f>'[1]Daglig rejseaktivitet sæson'!C1424</f>
        <v>36</v>
      </c>
      <c r="D2951" s="12" t="str">
        <f>'[1]Daglig rejseaktivitet sæson'!D1424</f>
        <v>09-sep</v>
      </c>
      <c r="E2951" s="13" t="str">
        <f>'[1]Daglig rejseaktivitet sæson'!E1424</f>
        <v>Fredag</v>
      </c>
      <c r="F2951" s="14" t="str">
        <f>'[1]Daglig rejseaktivitet sæson'!F1424</f>
        <v>Myldretid 7:00-9:59</v>
      </c>
      <c r="G2951" s="15">
        <f>'[1]Daglig rejseaktivitet sæson'!G1424</f>
        <v>-0.41427455608111241</v>
      </c>
      <c r="H2951" s="15">
        <f>'[1]Daglig rejseaktivitet sæson'!H1424</f>
        <v>-0.26280351011522274</v>
      </c>
      <c r="I2951" s="15">
        <f>'[1]Daglig rejseaktivitet sæson'!I1424</f>
        <v>-0.42137850467289717</v>
      </c>
      <c r="J2951" s="15">
        <f>'[1]Daglig rejseaktivitet sæson'!J1424</f>
        <v>-9.8344091288092517E-2</v>
      </c>
      <c r="K2951" s="15">
        <f>'[1]Daglig rejseaktivitet sæson'!K1424</f>
        <v>-6.679610267875713E-2</v>
      </c>
      <c r="L2951" s="15">
        <f>'[1]Daglig rejseaktivitet sæson'!L1424</f>
        <v>0.24643658572022953</v>
      </c>
      <c r="M2951" s="15">
        <f>'[1]Daglig rejseaktivitet sæson'!M1424</f>
        <v>6.6117325607301769E-2</v>
      </c>
      <c r="N2951" s="15">
        <f>'[1]Daglig rejseaktivitet sæson'!N1424</f>
        <v>-0.1591981008615676</v>
      </c>
      <c r="O2951" s="15">
        <f>'[1]Daglig rejseaktivitet sæson'!O1424</f>
        <v>3.6379595636475859E-2</v>
      </c>
      <c r="P2951" s="15">
        <f>'[1]Daglig rejseaktivitet sæson'!P1424</f>
        <v>-9.1077458251166976E-2</v>
      </c>
      <c r="Q2951" s="15">
        <f>'[1]Daglig rejseaktivitet sæson'!Q1424</f>
        <v>-9.9341252772432442E-2</v>
      </c>
      <c r="R2951" s="16">
        <f>'[1]Daglig rejseaktivitet sæson'!R1424</f>
        <v>152816</v>
      </c>
      <c r="S2951" s="17">
        <f>'[1]Daglig rejseaktivitet sæson'!S1424</f>
        <v>-4.8630757952597858E-2</v>
      </c>
      <c r="T2951" s="18">
        <f>'[1]Daglig rejseaktivitet sæson'!T1424</f>
        <v>654256</v>
      </c>
      <c r="U2951" s="19">
        <f>'[1]Daglig rejseaktivitet sæson'!U1424</f>
        <v>-8.7882015624813348E-2</v>
      </c>
      <c r="V2951" s="32">
        <f>'[1]Daglig rejseaktivitet sæson'!V1424</f>
        <v>524558.42857142852</v>
      </c>
      <c r="W2951" s="33">
        <f>'[1]Daglig rejseaktivitet sæson'!W1424</f>
        <v>-9.5866953040400341E-2</v>
      </c>
      <c r="X2951" s="22">
        <f>'[1]Daglig rejseaktivitet sæson'!X1424</f>
        <v>151469</v>
      </c>
      <c r="Y2951" s="23">
        <f>'[1]Daglig rejseaktivitet sæson'!Y1424</f>
        <v>664165</v>
      </c>
      <c r="Z2951" s="24">
        <f>'[1]Daglig rejseaktivitet sæson'!Z1424</f>
        <v>36</v>
      </c>
      <c r="AA2951" s="25" t="str">
        <f>'[1]Daglig rejseaktivitet sæson'!AA1424</f>
        <v>06-sep</v>
      </c>
      <c r="AB2951" s="26" t="str">
        <f>'[1]Daglig rejseaktivitet sæson'!AB1424</f>
        <v>Fredag</v>
      </c>
    </row>
    <row r="2952" spans="2:28" x14ac:dyDescent="0.25">
      <c r="B2952" s="27">
        <f>'[1]Daglig rejseaktivitet sæson'!B1425</f>
        <v>2022</v>
      </c>
      <c r="C2952" s="27">
        <f>'[1]Daglig rejseaktivitet sæson'!C1425</f>
        <v>36</v>
      </c>
      <c r="D2952" s="28" t="str">
        <f>'[1]Daglig rejseaktivitet sæson'!D1425</f>
        <v>09-sep</v>
      </c>
      <c r="E2952" s="29" t="str">
        <f>'[1]Daglig rejseaktivitet sæson'!E1425</f>
        <v>Fredag1</v>
      </c>
      <c r="F2952" s="14" t="str">
        <f>'[1]Daglig rejseaktivitet sæson'!F1425</f>
        <v>Myldretid 14:00-17:59</v>
      </c>
      <c r="G2952" s="15">
        <f>'[1]Daglig rejseaktivitet sæson'!G1425</f>
        <v>-0.42670886259979435</v>
      </c>
      <c r="H2952" s="15">
        <f>'[1]Daglig rejseaktivitet sæson'!H1425</f>
        <v>-0.21138423566820275</v>
      </c>
      <c r="I2952" s="15">
        <f>'[1]Daglig rejseaktivitet sæson'!I1425</f>
        <v>-0.3233823347887369</v>
      </c>
      <c r="J2952" s="15">
        <f>'[1]Daglig rejseaktivitet sæson'!J1425</f>
        <v>-0.12370784579345862</v>
      </c>
      <c r="K2952" s="15">
        <f>'[1]Daglig rejseaktivitet sæson'!K1425</f>
        <v>-0.10009692243166801</v>
      </c>
      <c r="L2952" s="15">
        <f>'[1]Daglig rejseaktivitet sæson'!L1425</f>
        <v>7.5984023521933342E-2</v>
      </c>
      <c r="M2952" s="15">
        <f>'[1]Daglig rejseaktivitet sæson'!M1425</f>
        <v>-1.5615256958731782E-2</v>
      </c>
      <c r="N2952" s="15">
        <f>'[1]Daglig rejseaktivitet sæson'!N1425</f>
        <v>-0.19104082206036943</v>
      </c>
      <c r="O2952" s="15">
        <f>'[1]Daglig rejseaktivitet sæson'!O1425</f>
        <v>-0.13590123687632361</v>
      </c>
      <c r="P2952" s="15">
        <f>'[1]Daglig rejseaktivitet sæson'!P1425</f>
        <v>-0.17258605818856942</v>
      </c>
      <c r="Q2952" s="15">
        <f>'[1]Daglig rejseaktivitet sæson'!Q1425</f>
        <v>-4.3136598910438528E-2</v>
      </c>
      <c r="R2952" s="16">
        <f>'[1]Daglig rejseaktivitet sæson'!R1425</f>
        <v>205900</v>
      </c>
      <c r="S2952" s="17">
        <f>'[1]Daglig rejseaktivitet sæson'!S1425</f>
        <v>-0.10276712715984593</v>
      </c>
      <c r="T2952" s="30">
        <f>'[1]Daglig rejseaktivitet sæson'!T1425</f>
        <v>654256</v>
      </c>
      <c r="U2952" s="31">
        <f>'[1]Daglig rejseaktivitet sæson'!U1425</f>
        <v>-8.7882015624813348E-2</v>
      </c>
      <c r="V2952" s="32">
        <f>'[1]Daglig rejseaktivitet sæson'!V1425</f>
        <v>524558.42857142852</v>
      </c>
      <c r="W2952" s="33">
        <f>'[1]Daglig rejseaktivitet sæson'!W1425</f>
        <v>-9.5866953040400341E-2</v>
      </c>
      <c r="X2952" s="22">
        <f>'[1]Daglig rejseaktivitet sæson'!X1425</f>
        <v>213458</v>
      </c>
      <c r="Y2952" s="34">
        <f>'[1]Daglig rejseaktivitet sæson'!Y1425</f>
        <v>664165</v>
      </c>
      <c r="Z2952" s="35">
        <f>'[1]Daglig rejseaktivitet sæson'!Z1425</f>
        <v>36</v>
      </c>
      <c r="AA2952" s="36" t="str">
        <f>'[1]Daglig rejseaktivitet sæson'!AA1425</f>
        <v>06-sep</v>
      </c>
      <c r="AB2952" s="37" t="str">
        <f>'[1]Daglig rejseaktivitet sæson'!AB1425</f>
        <v>Fredag</v>
      </c>
    </row>
    <row r="2953" spans="2:28" x14ac:dyDescent="0.25">
      <c r="B2953" s="38">
        <f>'[1]Daglig rejseaktivitet sæson'!B1426</f>
        <v>2022</v>
      </c>
      <c r="C2953" s="38">
        <f>'[1]Daglig rejseaktivitet sæson'!C1426</f>
        <v>36</v>
      </c>
      <c r="D2953" s="39" t="str">
        <f>'[1]Daglig rejseaktivitet sæson'!D1426</f>
        <v>09-sep</v>
      </c>
      <c r="E2953" s="40" t="str">
        <f>'[1]Daglig rejseaktivitet sæson'!E1426</f>
        <v>Fredag2</v>
      </c>
      <c r="F2953" s="14" t="str">
        <f>'[1]Daglig rejseaktivitet sæson'!F1426</f>
        <v>Øvrig tid</v>
      </c>
      <c r="G2953" s="15">
        <f>'[1]Daglig rejseaktivitet sæson'!G1426</f>
        <v>-0.39418773073322388</v>
      </c>
      <c r="H2953" s="15">
        <f>'[1]Daglig rejseaktivitet sæson'!H1426</f>
        <v>-0.18566418724556777</v>
      </c>
      <c r="I2953" s="15">
        <f>'[1]Daglig rejseaktivitet sæson'!I1426</f>
        <v>-0.27687988490597792</v>
      </c>
      <c r="J2953" s="15">
        <f>'[1]Daglig rejseaktivitet sæson'!J1426</f>
        <v>-0.10349272212922822</v>
      </c>
      <c r="K2953" s="15">
        <f>'[1]Daglig rejseaktivitet sæson'!K1426</f>
        <v>-0.11716449945319407</v>
      </c>
      <c r="L2953" s="15">
        <f>'[1]Daglig rejseaktivitet sæson'!L1426</f>
        <v>2.1129913609644557E-2</v>
      </c>
      <c r="M2953" s="15">
        <f>'[1]Daglig rejseaktivitet sæson'!M1426</f>
        <v>0.11228759163130464</v>
      </c>
      <c r="N2953" s="15">
        <f>'[1]Daglig rejseaktivitet sæson'!N1426</f>
        <v>-0.16439982501665518</v>
      </c>
      <c r="O2953" s="15">
        <f>'[1]Daglig rejseaktivitet sæson'!O1426</f>
        <v>-0.17162070348849634</v>
      </c>
      <c r="P2953" s="15">
        <f>'[1]Daglig rejseaktivitet sæson'!P1426</f>
        <v>-8.2606993271640228E-2</v>
      </c>
      <c r="Q2953" s="15">
        <f>'[1]Daglig rejseaktivitet sæson'!Q1426</f>
        <v>-7.2231121253281572E-2</v>
      </c>
      <c r="R2953" s="16">
        <f>'[1]Daglig rejseaktivitet sæson'!R1426</f>
        <v>295540</v>
      </c>
      <c r="S2953" s="17">
        <f>'[1]Daglig rejseaktivitet sæson'!S1426</f>
        <v>-9.7219693368867821E-2</v>
      </c>
      <c r="T2953" s="41">
        <f>'[1]Daglig rejseaktivitet sæson'!T1426</f>
        <v>654256</v>
      </c>
      <c r="U2953" s="42">
        <f>'[1]Daglig rejseaktivitet sæson'!U1426</f>
        <v>-8.7882015624813348E-2</v>
      </c>
      <c r="V2953" s="32">
        <f>'[1]Daglig rejseaktivitet sæson'!V1426</f>
        <v>524558.42857142852</v>
      </c>
      <c r="W2953" s="33">
        <f>'[1]Daglig rejseaktivitet sæson'!W1426</f>
        <v>-9.5866953040400341E-2</v>
      </c>
      <c r="X2953" s="22">
        <f>'[1]Daglig rejseaktivitet sæson'!X1426</f>
        <v>299238</v>
      </c>
      <c r="Y2953" s="43">
        <f>'[1]Daglig rejseaktivitet sæson'!Y1426</f>
        <v>664165</v>
      </c>
      <c r="Z2953" s="44">
        <f>'[1]Daglig rejseaktivitet sæson'!Z1426</f>
        <v>36</v>
      </c>
      <c r="AA2953" s="45" t="str">
        <f>'[1]Daglig rejseaktivitet sæson'!AA1426</f>
        <v>06-sep</v>
      </c>
      <c r="AB2953" s="46" t="str">
        <f>'[1]Daglig rejseaktivitet sæson'!AB1426</f>
        <v>Fredag</v>
      </c>
    </row>
    <row r="2954" spans="2:28" x14ac:dyDescent="0.25">
      <c r="B2954" s="11">
        <f>'[1]Daglig rejseaktivitet sæson'!B1427</f>
        <v>2022</v>
      </c>
      <c r="C2954" s="11">
        <f>'[1]Daglig rejseaktivitet sæson'!C1427</f>
        <v>36</v>
      </c>
      <c r="D2954" s="12" t="str">
        <f>'[1]Daglig rejseaktivitet sæson'!D1427</f>
        <v>10-sep</v>
      </c>
      <c r="E2954" s="13" t="str">
        <f>'[1]Daglig rejseaktivitet sæson'!E1427</f>
        <v>Lørdag</v>
      </c>
      <c r="F2954" s="14" t="str">
        <f>'[1]Daglig rejseaktivitet sæson'!F1427</f>
        <v>Myldretid 7:00-9:59</v>
      </c>
      <c r="G2954" s="15">
        <f>'[1]Daglig rejseaktivitet sæson'!G1427</f>
        <v>-0.38821046652565783</v>
      </c>
      <c r="H2954" s="15">
        <f>'[1]Daglig rejseaktivitet sæson'!H1427</f>
        <v>-0.11764399966781192</v>
      </c>
      <c r="I2954" s="15">
        <f>'[1]Daglig rejseaktivitet sæson'!I1427</f>
        <v>-0.28106816292601822</v>
      </c>
      <c r="J2954" s="15">
        <f>'[1]Daglig rejseaktivitet sæson'!J1427</f>
        <v>-8.0071705751726951E-2</v>
      </c>
      <c r="K2954" s="15">
        <f>'[1]Daglig rejseaktivitet sæson'!K1427</f>
        <v>-0.11744800258689914</v>
      </c>
      <c r="L2954" s="15">
        <f>'[1]Daglig rejseaktivitet sæson'!L1427</f>
        <v>1.0409562400587324E-2</v>
      </c>
      <c r="M2954" s="15">
        <f>'[1]Daglig rejseaktivitet sæson'!M1427</f>
        <v>-7.9984296580348779E-3</v>
      </c>
      <c r="N2954" s="15">
        <f>'[1]Daglig rejseaktivitet sæson'!N1427</f>
        <v>-0.20785997200631345</v>
      </c>
      <c r="O2954" s="15">
        <f>'[1]Daglig rejseaktivitet sæson'!O1427</f>
        <v>-0.227596774287538</v>
      </c>
      <c r="P2954" s="15">
        <f>'[1]Daglig rejseaktivitet sæson'!P1427</f>
        <v>-5.8100832563872884E-2</v>
      </c>
      <c r="Q2954" s="15">
        <f>'[1]Daglig rejseaktivitet sæson'!Q1427</f>
        <v>-3.7578406825563015E-2</v>
      </c>
      <c r="R2954" s="16">
        <f>'[1]Daglig rejseaktivitet sæson'!R1427</f>
        <v>35565</v>
      </c>
      <c r="S2954" s="17">
        <f>'[1]Daglig rejseaktivitet sæson'!S1427</f>
        <v>-0.10780556464339086</v>
      </c>
      <c r="T2954" s="18">
        <f>'[1]Daglig rejseaktivitet sæson'!T1427</f>
        <v>417362</v>
      </c>
      <c r="U2954" s="19">
        <f>'[1]Daglig rejseaktivitet sæson'!U1427</f>
        <v>-0.10623601824431217</v>
      </c>
      <c r="V2954" s="32">
        <f>'[1]Daglig rejseaktivitet sæson'!V1427</f>
        <v>524558.42857142852</v>
      </c>
      <c r="W2954" s="33">
        <f>'[1]Daglig rejseaktivitet sæson'!W1427</f>
        <v>-9.5866953040400341E-2</v>
      </c>
      <c r="X2954" s="22">
        <f>'[1]Daglig rejseaktivitet sæson'!X1427</f>
        <v>36780</v>
      </c>
      <c r="Y2954" s="23">
        <f>'[1]Daglig rejseaktivitet sæson'!Y1427</f>
        <v>411892</v>
      </c>
      <c r="Z2954" s="24">
        <f>'[1]Daglig rejseaktivitet sæson'!Z1427</f>
        <v>36</v>
      </c>
      <c r="AA2954" s="25" t="str">
        <f>'[1]Daglig rejseaktivitet sæson'!AA1427</f>
        <v>07-sep</v>
      </c>
      <c r="AB2954" s="26" t="str">
        <f>'[1]Daglig rejseaktivitet sæson'!AB1427</f>
        <v>Lørdag</v>
      </c>
    </row>
    <row r="2955" spans="2:28" x14ac:dyDescent="0.25">
      <c r="B2955" s="27">
        <f>'[1]Daglig rejseaktivitet sæson'!B1428</f>
        <v>2022</v>
      </c>
      <c r="C2955" s="27">
        <f>'[1]Daglig rejseaktivitet sæson'!C1428</f>
        <v>36</v>
      </c>
      <c r="D2955" s="28" t="str">
        <f>'[1]Daglig rejseaktivitet sæson'!D1428</f>
        <v>10-sep</v>
      </c>
      <c r="E2955" s="29" t="str">
        <f>'[1]Daglig rejseaktivitet sæson'!E1428</f>
        <v>Lørdag1</v>
      </c>
      <c r="F2955" s="14" t="str">
        <f>'[1]Daglig rejseaktivitet sæson'!F1428</f>
        <v>Myldretid 14:00-17:59</v>
      </c>
      <c r="G2955" s="15">
        <f>'[1]Daglig rejseaktivitet sæson'!G1428</f>
        <v>-0.26703908196483905</v>
      </c>
      <c r="H2955" s="15">
        <f>'[1]Daglig rejseaktivitet sæson'!H1428</f>
        <v>-0.15415222573342025</v>
      </c>
      <c r="I2955" s="15">
        <f>'[1]Daglig rejseaktivitet sæson'!I1428</f>
        <v>-0.25960766813181524</v>
      </c>
      <c r="J2955" s="15">
        <f>'[1]Daglig rejseaktivitet sæson'!J1428</f>
        <v>-8.606283073627119E-2</v>
      </c>
      <c r="K2955" s="15">
        <f>'[1]Daglig rejseaktivitet sæson'!K1428</f>
        <v>-0.16533613207409725</v>
      </c>
      <c r="L2955" s="15">
        <f>'[1]Daglig rejseaktivitet sæson'!L1428</f>
        <v>-2.2123905131904098E-2</v>
      </c>
      <c r="M2955" s="15">
        <f>'[1]Daglig rejseaktivitet sæson'!M1428</f>
        <v>6.6339774597427237E-2</v>
      </c>
      <c r="N2955" s="15">
        <f>'[1]Daglig rejseaktivitet sæson'!N1428</f>
        <v>-0.13645275130013002</v>
      </c>
      <c r="O2955" s="15">
        <f>'[1]Daglig rejseaktivitet sæson'!O1428</f>
        <v>-0.23486366583973417</v>
      </c>
      <c r="P2955" s="15">
        <f>'[1]Daglig rejseaktivitet sæson'!P1428</f>
        <v>-0.1986642368981415</v>
      </c>
      <c r="Q2955" s="15">
        <f>'[1]Daglig rejseaktivitet sæson'!Q1428</f>
        <v>0.29079136382422011</v>
      </c>
      <c r="R2955" s="16">
        <f>'[1]Daglig rejseaktivitet sæson'!R1428</f>
        <v>125091</v>
      </c>
      <c r="S2955" s="17">
        <f>'[1]Daglig rejseaktivitet sæson'!S1428</f>
        <v>-0.11369367400488528</v>
      </c>
      <c r="T2955" s="30">
        <f>'[1]Daglig rejseaktivitet sæson'!T1428</f>
        <v>417362</v>
      </c>
      <c r="U2955" s="31">
        <f>'[1]Daglig rejseaktivitet sæson'!U1428</f>
        <v>-0.10623601824431217</v>
      </c>
      <c r="V2955" s="32">
        <f>'[1]Daglig rejseaktivitet sæson'!V1428</f>
        <v>524558.42857142852</v>
      </c>
      <c r="W2955" s="33">
        <f>'[1]Daglig rejseaktivitet sæson'!W1428</f>
        <v>-9.5866953040400341E-2</v>
      </c>
      <c r="X2955" s="22">
        <f>'[1]Daglig rejseaktivitet sæson'!X1428</f>
        <v>124995</v>
      </c>
      <c r="Y2955" s="34">
        <f>'[1]Daglig rejseaktivitet sæson'!Y1428</f>
        <v>411892</v>
      </c>
      <c r="Z2955" s="35">
        <f>'[1]Daglig rejseaktivitet sæson'!Z1428</f>
        <v>36</v>
      </c>
      <c r="AA2955" s="36" t="str">
        <f>'[1]Daglig rejseaktivitet sæson'!AA1428</f>
        <v>07-sep</v>
      </c>
      <c r="AB2955" s="37" t="str">
        <f>'[1]Daglig rejseaktivitet sæson'!AB1428</f>
        <v>Lørdag</v>
      </c>
    </row>
    <row r="2956" spans="2:28" x14ac:dyDescent="0.25">
      <c r="B2956" s="38">
        <f>'[1]Daglig rejseaktivitet sæson'!B1429</f>
        <v>2022</v>
      </c>
      <c r="C2956" s="38">
        <f>'[1]Daglig rejseaktivitet sæson'!C1429</f>
        <v>36</v>
      </c>
      <c r="D2956" s="39" t="str">
        <f>'[1]Daglig rejseaktivitet sæson'!D1429</f>
        <v>10-sep</v>
      </c>
      <c r="E2956" s="40" t="str">
        <f>'[1]Daglig rejseaktivitet sæson'!E1429</f>
        <v>Lørdag2</v>
      </c>
      <c r="F2956" s="14" t="str">
        <f>'[1]Daglig rejseaktivitet sæson'!F1429</f>
        <v>Øvrig tid</v>
      </c>
      <c r="G2956" s="15">
        <f>'[1]Daglig rejseaktivitet sæson'!G1429</f>
        <v>-0.33483778462592018</v>
      </c>
      <c r="H2956" s="15">
        <f>'[1]Daglig rejseaktivitet sæson'!H1429</f>
        <v>-0.1371657337547052</v>
      </c>
      <c r="I2956" s="15">
        <f>'[1]Daglig rejseaktivitet sæson'!I1429</f>
        <v>-0.23031258048822367</v>
      </c>
      <c r="J2956" s="15">
        <f>'[1]Daglig rejseaktivitet sæson'!J1429</f>
        <v>-6.1280498152525675E-2</v>
      </c>
      <c r="K2956" s="15">
        <f>'[1]Daglig rejseaktivitet sæson'!K1429</f>
        <v>-0.13598381417988747</v>
      </c>
      <c r="L2956" s="15">
        <f>'[1]Daglig rejseaktivitet sæson'!L1429</f>
        <v>2.1786389820205532E-2</v>
      </c>
      <c r="M2956" s="15">
        <f>'[1]Daglig rejseaktivitet sæson'!M1429</f>
        <v>3.540720212665982E-2</v>
      </c>
      <c r="N2956" s="15">
        <f>'[1]Daglig rejseaktivitet sæson'!N1429</f>
        <v>-0.1572787064110801</v>
      </c>
      <c r="O2956" s="15">
        <f>'[1]Daglig rejseaktivitet sæson'!O1429</f>
        <v>-0.27954106716298444</v>
      </c>
      <c r="P2956" s="15">
        <f>'[1]Daglig rejseaktivitet sæson'!P1429</f>
        <v>-0.13309858857159995</v>
      </c>
      <c r="Q2956" s="15">
        <f>'[1]Daglig rejseaktivitet sæson'!Q1429</f>
        <v>0.10153562671768501</v>
      </c>
      <c r="R2956" s="16">
        <f>'[1]Daglig rejseaktivitet sæson'!R1429</f>
        <v>256706</v>
      </c>
      <c r="S2956" s="17">
        <f>'[1]Daglig rejseaktivitet sæson'!S1429</f>
        <v>-0.10229806247686735</v>
      </c>
      <c r="T2956" s="41">
        <f>'[1]Daglig rejseaktivitet sæson'!T1429</f>
        <v>417362</v>
      </c>
      <c r="U2956" s="42">
        <f>'[1]Daglig rejseaktivitet sæson'!U1429</f>
        <v>-0.10623601824431217</v>
      </c>
      <c r="V2956" s="32">
        <f>'[1]Daglig rejseaktivitet sæson'!V1429</f>
        <v>524558.42857142852</v>
      </c>
      <c r="W2956" s="33">
        <f>'[1]Daglig rejseaktivitet sæson'!W1429</f>
        <v>-9.5866953040400341E-2</v>
      </c>
      <c r="X2956" s="22">
        <f>'[1]Daglig rejseaktivitet sæson'!X1429</f>
        <v>250117</v>
      </c>
      <c r="Y2956" s="43">
        <f>'[1]Daglig rejseaktivitet sæson'!Y1429</f>
        <v>411892</v>
      </c>
      <c r="Z2956" s="44">
        <f>'[1]Daglig rejseaktivitet sæson'!Z1429</f>
        <v>36</v>
      </c>
      <c r="AA2956" s="45" t="str">
        <f>'[1]Daglig rejseaktivitet sæson'!AA1429</f>
        <v>07-sep</v>
      </c>
      <c r="AB2956" s="46" t="str">
        <f>'[1]Daglig rejseaktivitet sæson'!AB1429</f>
        <v>Lørdag</v>
      </c>
    </row>
    <row r="2957" spans="2:28" x14ac:dyDescent="0.25">
      <c r="B2957" s="11">
        <f>'[1]Daglig rejseaktivitet sæson'!B1430</f>
        <v>2022</v>
      </c>
      <c r="C2957" s="11">
        <f>'[1]Daglig rejseaktivitet sæson'!C1430</f>
        <v>36</v>
      </c>
      <c r="D2957" s="12" t="str">
        <f>'[1]Daglig rejseaktivitet sæson'!D1430</f>
        <v>11-sep</v>
      </c>
      <c r="E2957" s="13" t="str">
        <f>'[1]Daglig rejseaktivitet sæson'!E1430</f>
        <v>Søndag</v>
      </c>
      <c r="F2957" s="14" t="str">
        <f>'[1]Daglig rejseaktivitet sæson'!F1430</f>
        <v>Myldretid 7:00-9:59</v>
      </c>
      <c r="G2957" s="15">
        <f>'[1]Daglig rejseaktivitet sæson'!G1430</f>
        <v>-0.36610798582438753</v>
      </c>
      <c r="H2957" s="15">
        <f>'[1]Daglig rejseaktivitet sæson'!H1430</f>
        <v>-0.24679829587265434</v>
      </c>
      <c r="I2957" s="15">
        <f>'[1]Daglig rejseaktivitet sæson'!I1430</f>
        <v>-0.21852237252861606</v>
      </c>
      <c r="J2957" s="15">
        <f>'[1]Daglig rejseaktivitet sæson'!J1430</f>
        <v>-8.7034952819871392E-2</v>
      </c>
      <c r="K2957" s="15">
        <f>'[1]Daglig rejseaktivitet sæson'!K1430</f>
        <v>-0.4094026608081065</v>
      </c>
      <c r="L2957" s="15">
        <f>'[1]Daglig rejseaktivitet sæson'!L1430</f>
        <v>-7.1063410672283278E-2</v>
      </c>
      <c r="M2957" s="15">
        <f>'[1]Daglig rejseaktivitet sæson'!M1430</f>
        <v>0.14968694096601087</v>
      </c>
      <c r="N2957" s="15">
        <f>'[1]Daglig rejseaktivitet sæson'!N1430</f>
        <v>-0.13533902428806677</v>
      </c>
      <c r="O2957" s="15">
        <f>'[1]Daglig rejseaktivitet sæson'!O1430</f>
        <v>-0.16651575247684025</v>
      </c>
      <c r="P2957" s="15">
        <f>'[1]Daglig rejseaktivitet sæson'!P1430</f>
        <v>-4.7541806283488364E-2</v>
      </c>
      <c r="Q2957" s="15">
        <f>'[1]Daglig rejseaktivitet sæson'!Q1430</f>
        <v>1.0685005044731577E-2</v>
      </c>
      <c r="R2957" s="16">
        <f>'[1]Daglig rejseaktivitet sæson'!R1430</f>
        <v>23645</v>
      </c>
      <c r="S2957" s="17">
        <f>'[1]Daglig rejseaktivitet sæson'!S1430</f>
        <v>-0.22669848503514711</v>
      </c>
      <c r="T2957" s="18">
        <f>'[1]Daglig rejseaktivitet sæson'!T1430</f>
        <v>296406</v>
      </c>
      <c r="U2957" s="19">
        <f>'[1]Daglig rejseaktivitet sæson'!U1430</f>
        <v>-8.8606028865824582E-2</v>
      </c>
      <c r="V2957" s="32">
        <f>'[1]Daglig rejseaktivitet sæson'!V1430</f>
        <v>524558.42857142852</v>
      </c>
      <c r="W2957" s="33">
        <f>'[1]Daglig rejseaktivitet sæson'!W1430</f>
        <v>-9.5866953040400341E-2</v>
      </c>
      <c r="X2957" s="22">
        <f>'[1]Daglig rejseaktivitet sæson'!X1430</f>
        <v>28184</v>
      </c>
      <c r="Y2957" s="23">
        <f>'[1]Daglig rejseaktivitet sæson'!Y1430</f>
        <v>297201</v>
      </c>
      <c r="Z2957" s="24">
        <f>'[1]Daglig rejseaktivitet sæson'!Z1430</f>
        <v>36</v>
      </c>
      <c r="AA2957" s="25" t="str">
        <f>'[1]Daglig rejseaktivitet sæson'!AA1430</f>
        <v>08-sep</v>
      </c>
      <c r="AB2957" s="26" t="str">
        <f>'[1]Daglig rejseaktivitet sæson'!AB1430</f>
        <v>Søndag</v>
      </c>
    </row>
    <row r="2958" spans="2:28" x14ac:dyDescent="0.25">
      <c r="B2958" s="27">
        <f>'[1]Daglig rejseaktivitet sæson'!B1431</f>
        <v>2022</v>
      </c>
      <c r="C2958" s="27">
        <f>'[1]Daglig rejseaktivitet sæson'!C1431</f>
        <v>36</v>
      </c>
      <c r="D2958" s="28" t="str">
        <f>'[1]Daglig rejseaktivitet sæson'!D1431</f>
        <v>11-sep</v>
      </c>
      <c r="E2958" s="29" t="str">
        <f>'[1]Daglig rejseaktivitet sæson'!E1431</f>
        <v>Søndag1</v>
      </c>
      <c r="F2958" s="14" t="str">
        <f>'[1]Daglig rejseaktivitet sæson'!F1431</f>
        <v>Myldretid 14:00-17:59</v>
      </c>
      <c r="G2958" s="15">
        <f>'[1]Daglig rejseaktivitet sæson'!G1431</f>
        <v>-0.31319587058021292</v>
      </c>
      <c r="H2958" s="15">
        <f>'[1]Daglig rejseaktivitet sæson'!H1431</f>
        <v>-0.17086133329758724</v>
      </c>
      <c r="I2958" s="15">
        <f>'[1]Daglig rejseaktivitet sæson'!I1431</f>
        <v>-0.28091432076824185</v>
      </c>
      <c r="J2958" s="15">
        <f>'[1]Daglig rejseaktivitet sæson'!J1431</f>
        <v>-4.9416747469228972E-2</v>
      </c>
      <c r="K2958" s="15">
        <f>'[1]Daglig rejseaktivitet sæson'!K1431</f>
        <v>-0.15192660882766451</v>
      </c>
      <c r="L2958" s="15">
        <f>'[1]Daglig rejseaktivitet sæson'!L1431</f>
        <v>-6.7770703005316291E-2</v>
      </c>
      <c r="M2958" s="15">
        <f>'[1]Daglig rejseaktivitet sæson'!M1431</f>
        <v>0.1993177903132588</v>
      </c>
      <c r="N2958" s="15">
        <f>'[1]Daglig rejseaktivitet sæson'!N1431</f>
        <v>-2.193857629492002E-2</v>
      </c>
      <c r="O2958" s="15">
        <f>'[1]Daglig rejseaktivitet sæson'!O1431</f>
        <v>-0.13428027463115177</v>
      </c>
      <c r="P2958" s="15">
        <f>'[1]Daglig rejseaktivitet sæson'!P1431</f>
        <v>-7.8709968820118159E-2</v>
      </c>
      <c r="Q2958" s="15">
        <f>'[1]Daglig rejseaktivitet sæson'!Q1431</f>
        <v>0.16298357656697804</v>
      </c>
      <c r="R2958" s="16">
        <f>'[1]Daglig rejseaktivitet sæson'!R1431</f>
        <v>93178</v>
      </c>
      <c r="S2958" s="17">
        <f>'[1]Daglig rejseaktivitet sæson'!S1431</f>
        <v>-0.10127793736752766</v>
      </c>
      <c r="T2958" s="30">
        <f>'[1]Daglig rejseaktivitet sæson'!T1431</f>
        <v>296406</v>
      </c>
      <c r="U2958" s="31">
        <f>'[1]Daglig rejseaktivitet sæson'!U1431</f>
        <v>-8.8606028865824582E-2</v>
      </c>
      <c r="V2958" s="32">
        <f>'[1]Daglig rejseaktivitet sæson'!V1431</f>
        <v>524558.42857142852</v>
      </c>
      <c r="W2958" s="33">
        <f>'[1]Daglig rejseaktivitet sæson'!W1431</f>
        <v>-9.5866953040400341E-2</v>
      </c>
      <c r="X2958" s="22">
        <f>'[1]Daglig rejseaktivitet sæson'!X1431</f>
        <v>95337</v>
      </c>
      <c r="Y2958" s="34">
        <f>'[1]Daglig rejseaktivitet sæson'!Y1431</f>
        <v>297201</v>
      </c>
      <c r="Z2958" s="35">
        <f>'[1]Daglig rejseaktivitet sæson'!Z1431</f>
        <v>36</v>
      </c>
      <c r="AA2958" s="36" t="str">
        <f>'[1]Daglig rejseaktivitet sæson'!AA1431</f>
        <v>08-sep</v>
      </c>
      <c r="AB2958" s="37" t="str">
        <f>'[1]Daglig rejseaktivitet sæson'!AB1431</f>
        <v>Søndag</v>
      </c>
    </row>
    <row r="2959" spans="2:28" x14ac:dyDescent="0.25">
      <c r="B2959" s="38">
        <f>'[1]Daglig rejseaktivitet sæson'!B1432</f>
        <v>2022</v>
      </c>
      <c r="C2959" s="38">
        <f>'[1]Daglig rejseaktivitet sæson'!C1432</f>
        <v>36</v>
      </c>
      <c r="D2959" s="39" t="str">
        <f>'[1]Daglig rejseaktivitet sæson'!D1432</f>
        <v>11-sep</v>
      </c>
      <c r="E2959" s="40" t="str">
        <f>'[1]Daglig rejseaktivitet sæson'!E1432</f>
        <v>Søndag2</v>
      </c>
      <c r="F2959" s="14" t="str">
        <f>'[1]Daglig rejseaktivitet sæson'!F1432</f>
        <v>Øvrig tid</v>
      </c>
      <c r="G2959" s="15">
        <f>'[1]Daglig rejseaktivitet sæson'!G1432</f>
        <v>-0.29160038418991208</v>
      </c>
      <c r="H2959" s="15">
        <f>'[1]Daglig rejseaktivitet sæson'!H1432</f>
        <v>-4.2195827265015362E-2</v>
      </c>
      <c r="I2959" s="15">
        <f>'[1]Daglig rejseaktivitet sæson'!I1432</f>
        <v>-0.2877555615454882</v>
      </c>
      <c r="J2959" s="15">
        <f>'[1]Daglig rejseaktivitet sæson'!J1432</f>
        <v>5.599908113544716E-3</v>
      </c>
      <c r="K2959" s="15">
        <f>'[1]Daglig rejseaktivitet sæson'!K1432</f>
        <v>-4.7284986173150911E-2</v>
      </c>
      <c r="L2959" s="15">
        <f>'[1]Daglig rejseaktivitet sæson'!L1432</f>
        <v>-0.11744122756277586</v>
      </c>
      <c r="M2959" s="15">
        <f>'[1]Daglig rejseaktivitet sæson'!M1432</f>
        <v>0.2025078748504805</v>
      </c>
      <c r="N2959" s="15">
        <f>'[1]Daglig rejseaktivitet sæson'!N1432</f>
        <v>-8.5902070168287104E-2</v>
      </c>
      <c r="O2959" s="15">
        <f>'[1]Daglig rejseaktivitet sæson'!O1432</f>
        <v>-0.18283425468659453</v>
      </c>
      <c r="P2959" s="15">
        <f>'[1]Daglig rejseaktivitet sæson'!P1432</f>
        <v>-7.0768269060339062E-2</v>
      </c>
      <c r="Q2959" s="15">
        <f>'[1]Daglig rejseaktivitet sæson'!Q1432</f>
        <v>0.21760911692691876</v>
      </c>
      <c r="R2959" s="16">
        <f>'[1]Daglig rejseaktivitet sæson'!R1432</f>
        <v>179583</v>
      </c>
      <c r="S2959" s="17">
        <f>'[1]Daglig rejseaktivitet sæson'!S1432</f>
        <v>-5.9329094959247208E-2</v>
      </c>
      <c r="T2959" s="41">
        <f>'[1]Daglig rejseaktivitet sæson'!T1432</f>
        <v>296406</v>
      </c>
      <c r="U2959" s="42">
        <f>'[1]Daglig rejseaktivitet sæson'!U1432</f>
        <v>-8.8606028865824582E-2</v>
      </c>
      <c r="V2959" s="32">
        <f>'[1]Daglig rejseaktivitet sæson'!V1432</f>
        <v>524558.42857142852</v>
      </c>
      <c r="W2959" s="33">
        <f>'[1]Daglig rejseaktivitet sæson'!W1432</f>
        <v>-9.5866953040400341E-2</v>
      </c>
      <c r="X2959" s="22">
        <f>'[1]Daglig rejseaktivitet sæson'!X1432</f>
        <v>173680</v>
      </c>
      <c r="Y2959" s="43">
        <f>'[1]Daglig rejseaktivitet sæson'!Y1432</f>
        <v>297201</v>
      </c>
      <c r="Z2959" s="44">
        <f>'[1]Daglig rejseaktivitet sæson'!Z1432</f>
        <v>36</v>
      </c>
      <c r="AA2959" s="45" t="str">
        <f>'[1]Daglig rejseaktivitet sæson'!AA1432</f>
        <v>08-sep</v>
      </c>
      <c r="AB2959" s="46" t="str">
        <f>'[1]Daglig rejseaktivitet sæson'!AB1432</f>
        <v>Søndag</v>
      </c>
    </row>
    <row r="2960" spans="2:28" x14ac:dyDescent="0.25">
      <c r="B2960" s="11">
        <f>'[1]Daglig rejseaktivitet sæson'!B1433</f>
        <v>2022</v>
      </c>
      <c r="C2960" s="11">
        <f>'[1]Daglig rejseaktivitet sæson'!C1433</f>
        <v>37</v>
      </c>
      <c r="D2960" s="12" t="str">
        <f>'[1]Daglig rejseaktivitet sæson'!D1433</f>
        <v>12-sep</v>
      </c>
      <c r="E2960" s="13" t="str">
        <f>'[1]Daglig rejseaktivitet sæson'!E1433</f>
        <v>Mandag</v>
      </c>
      <c r="F2960" s="14" t="str">
        <f>'[1]Daglig rejseaktivitet sæson'!F1433</f>
        <v>Myldretid 7:00-9:59</v>
      </c>
      <c r="G2960" s="15">
        <f>'[1]Daglig rejseaktivitet sæson'!G1433</f>
        <v>-0.30182850500897895</v>
      </c>
      <c r="H2960" s="15">
        <f>'[1]Daglig rejseaktivitet sæson'!H1433</f>
        <v>-0.21735514739676121</v>
      </c>
      <c r="I2960" s="15">
        <f>'[1]Daglig rejseaktivitet sæson'!I1433</f>
        <v>-0.37978813619099727</v>
      </c>
      <c r="J2960" s="15">
        <f>'[1]Daglig rejseaktivitet sæson'!J1433</f>
        <v>-0.17931254540361241</v>
      </c>
      <c r="K2960" s="15">
        <f>'[1]Daglig rejseaktivitet sæson'!K1433</f>
        <v>-9.8217195475769348E-2</v>
      </c>
      <c r="L2960" s="15">
        <f>'[1]Daglig rejseaktivitet sæson'!L1433</f>
        <v>-5.9804240829415045E-2</v>
      </c>
      <c r="M2960" s="15">
        <f>'[1]Daglig rejseaktivitet sæson'!M1433</f>
        <v>0.21691374998121016</v>
      </c>
      <c r="N2960" s="15">
        <f>'[1]Daglig rejseaktivitet sæson'!N1433</f>
        <v>-0.15693613999401279</v>
      </c>
      <c r="O2960" s="15">
        <f>'[1]Daglig rejseaktivitet sæson'!O1433</f>
        <v>7.068074047471784E-3</v>
      </c>
      <c r="P2960" s="15">
        <f>'[1]Daglig rejseaktivitet sæson'!P1433</f>
        <v>-5.5648146195754644E-2</v>
      </c>
      <c r="Q2960" s="15">
        <f>'[1]Daglig rejseaktivitet sæson'!Q1433</f>
        <v>-0.16701533983743921</v>
      </c>
      <c r="R2960" s="16">
        <f>'[1]Daglig rejseaktivitet sæson'!R1433</f>
        <v>144529</v>
      </c>
      <c r="S2960" s="17">
        <f>'[1]Daglig rejseaktivitet sæson'!S1433</f>
        <v>-0.11241264428751685</v>
      </c>
      <c r="T2960" s="18">
        <f>'[1]Daglig rejseaktivitet sæson'!T1433</f>
        <v>548441</v>
      </c>
      <c r="U2960" s="19">
        <f>'[1]Daglig rejseaktivitet sæson'!U1433</f>
        <v>-9.7125982454333348E-2</v>
      </c>
      <c r="V2960" s="20">
        <f>'[1]Daglig rejseaktivitet sæson'!V1433</f>
        <v>533727.85714285716</v>
      </c>
      <c r="W2960" s="21">
        <f>'[1]Daglig rejseaktivitet sæson'!W1433</f>
        <v>-6.0188162163461095E-2</v>
      </c>
      <c r="X2960" s="22">
        <f>'[1]Daglig rejseaktivitet sæson'!X1433</f>
        <v>153455</v>
      </c>
      <c r="Y2960" s="23">
        <f>'[1]Daglig rejseaktivitet sæson'!Y1433</f>
        <v>571144</v>
      </c>
      <c r="Z2960" s="24">
        <f>'[1]Daglig rejseaktivitet sæson'!Z1433</f>
        <v>37</v>
      </c>
      <c r="AA2960" s="25" t="str">
        <f>'[1]Daglig rejseaktivitet sæson'!AA1433</f>
        <v>09-sep</v>
      </c>
      <c r="AB2960" s="26" t="str">
        <f>'[1]Daglig rejseaktivitet sæson'!AB1433</f>
        <v>Mandag</v>
      </c>
    </row>
    <row r="2961" spans="2:28" x14ac:dyDescent="0.25">
      <c r="B2961" s="27">
        <f>'[1]Daglig rejseaktivitet sæson'!B1434</f>
        <v>2022</v>
      </c>
      <c r="C2961" s="27">
        <f>'[1]Daglig rejseaktivitet sæson'!C1434</f>
        <v>37</v>
      </c>
      <c r="D2961" s="28" t="str">
        <f>'[1]Daglig rejseaktivitet sæson'!D1434</f>
        <v>12-sep</v>
      </c>
      <c r="E2961" s="29" t="str">
        <f>'[1]Daglig rejseaktivitet sæson'!E1434</f>
        <v>Mandag1</v>
      </c>
      <c r="F2961" s="14" t="str">
        <f>'[1]Daglig rejseaktivitet sæson'!F1434</f>
        <v>Myldretid 14:00-17:59</v>
      </c>
      <c r="G2961" s="15">
        <f>'[1]Daglig rejseaktivitet sæson'!G1434</f>
        <v>-0.39046102479597</v>
      </c>
      <c r="H2961" s="15">
        <f>'[1]Daglig rejseaktivitet sæson'!H1434</f>
        <v>-0.15522961495298049</v>
      </c>
      <c r="I2961" s="15">
        <f>'[1]Daglig rejseaktivitet sæson'!I1434</f>
        <v>-0.33822794925581856</v>
      </c>
      <c r="J2961" s="15">
        <f>'[1]Daglig rejseaktivitet sæson'!J1434</f>
        <v>-0.17859449016134943</v>
      </c>
      <c r="K2961" s="15">
        <f>'[1]Daglig rejseaktivitet sæson'!K1434</f>
        <v>-8.4702518049705078E-2</v>
      </c>
      <c r="L2961" s="15">
        <f>'[1]Daglig rejseaktivitet sæson'!L1434</f>
        <v>-4.7585552419308952E-2</v>
      </c>
      <c r="M2961" s="15">
        <f>'[1]Daglig rejseaktivitet sæson'!M1434</f>
        <v>0.11411742195502916</v>
      </c>
      <c r="N2961" s="15">
        <f>'[1]Daglig rejseaktivitet sæson'!N1434</f>
        <v>-0.1861631888135673</v>
      </c>
      <c r="O2961" s="15">
        <f>'[1]Daglig rejseaktivitet sæson'!O1434</f>
        <v>-0.1040232748567147</v>
      </c>
      <c r="P2961" s="15">
        <f>'[1]Daglig rejseaktivitet sæson'!P1434</f>
        <v>-0.11383776572469495</v>
      </c>
      <c r="Q2961" s="15">
        <f>'[1]Daglig rejseaktivitet sæson'!Q1434</f>
        <v>-9.7802647165457945E-2</v>
      </c>
      <c r="R2961" s="16">
        <f>'[1]Daglig rejseaktivitet sæson'!R1434</f>
        <v>189290</v>
      </c>
      <c r="S2961" s="17">
        <f>'[1]Daglig rejseaktivitet sæson'!S1434</f>
        <v>-0.11847080763317186</v>
      </c>
      <c r="T2961" s="30">
        <f>'[1]Daglig rejseaktivitet sæson'!T1434</f>
        <v>548441</v>
      </c>
      <c r="U2961" s="31">
        <f>'[1]Daglig rejseaktivitet sæson'!U1434</f>
        <v>-9.7125982454333348E-2</v>
      </c>
      <c r="V2961" s="32">
        <f>'[1]Daglig rejseaktivitet sæson'!V1434</f>
        <v>533727.85714285716</v>
      </c>
      <c r="W2961" s="33">
        <f>'[1]Daglig rejseaktivitet sæson'!W1434</f>
        <v>-6.0188162163461095E-2</v>
      </c>
      <c r="X2961" s="22">
        <f>'[1]Daglig rejseaktivitet sæson'!X1434</f>
        <v>203356</v>
      </c>
      <c r="Y2961" s="34">
        <f>'[1]Daglig rejseaktivitet sæson'!Y1434</f>
        <v>571144</v>
      </c>
      <c r="Z2961" s="35">
        <f>'[1]Daglig rejseaktivitet sæson'!Z1434</f>
        <v>37</v>
      </c>
      <c r="AA2961" s="36" t="str">
        <f>'[1]Daglig rejseaktivitet sæson'!AA1434</f>
        <v>09-sep</v>
      </c>
      <c r="AB2961" s="37" t="str">
        <f>'[1]Daglig rejseaktivitet sæson'!AB1434</f>
        <v>Mandag</v>
      </c>
    </row>
    <row r="2962" spans="2:28" x14ac:dyDescent="0.25">
      <c r="B2962" s="38">
        <f>'[1]Daglig rejseaktivitet sæson'!B1435</f>
        <v>2022</v>
      </c>
      <c r="C2962" s="38">
        <f>'[1]Daglig rejseaktivitet sæson'!C1435</f>
        <v>37</v>
      </c>
      <c r="D2962" s="39" t="str">
        <f>'[1]Daglig rejseaktivitet sæson'!D1435</f>
        <v>12-sep</v>
      </c>
      <c r="E2962" s="40" t="str">
        <f>'[1]Daglig rejseaktivitet sæson'!E1435</f>
        <v>Mandag2</v>
      </c>
      <c r="F2962" s="14" t="str">
        <f>'[1]Daglig rejseaktivitet sæson'!F1435</f>
        <v>Øvrig tid</v>
      </c>
      <c r="G2962" s="15">
        <f>'[1]Daglig rejseaktivitet sæson'!G1435</f>
        <v>-0.33441617568357684</v>
      </c>
      <c r="H2962" s="15">
        <f>'[1]Daglig rejseaktivitet sæson'!H1435</f>
        <v>-0.10717659414821812</v>
      </c>
      <c r="I2962" s="15">
        <f>'[1]Daglig rejseaktivitet sæson'!I1435</f>
        <v>-0.3119948392060069</v>
      </c>
      <c r="J2962" s="15">
        <f>'[1]Daglig rejseaktivitet sæson'!J1435</f>
        <v>-0.10187536110339057</v>
      </c>
      <c r="K2962" s="15">
        <f>'[1]Daglig rejseaktivitet sæson'!K1435</f>
        <v>-3.7522293670122497E-2</v>
      </c>
      <c r="L2962" s="15">
        <f>'[1]Daglig rejseaktivitet sæson'!L1435</f>
        <v>2.8208201959740054E-2</v>
      </c>
      <c r="M2962" s="15">
        <f>'[1]Daglig rejseaktivitet sæson'!M1435</f>
        <v>0.16153959653509742</v>
      </c>
      <c r="N2962" s="15">
        <f>'[1]Daglig rejseaktivitet sæson'!N1435</f>
        <v>-0.14436874315921711</v>
      </c>
      <c r="O2962" s="15">
        <f>'[1]Daglig rejseaktivitet sæson'!O1435</f>
        <v>-8.5880218400602448E-2</v>
      </c>
      <c r="P2962" s="15">
        <f>'[1]Daglig rejseaktivitet sæson'!P1435</f>
        <v>-4.7223148860284558E-2</v>
      </c>
      <c r="Q2962" s="15">
        <f>'[1]Daglig rejseaktivitet sæson'!Q1435</f>
        <v>-0.11420606617988671</v>
      </c>
      <c r="R2962" s="16">
        <f>'[1]Daglig rejseaktivitet sæson'!R1435</f>
        <v>214622</v>
      </c>
      <c r="S2962" s="17">
        <f>'[1]Daglig rejseaktivitet sæson'!S1435</f>
        <v>-6.6341922068791637E-2</v>
      </c>
      <c r="T2962" s="41">
        <f>'[1]Daglig rejseaktivitet sæson'!T1435</f>
        <v>548441</v>
      </c>
      <c r="U2962" s="42">
        <f>'[1]Daglig rejseaktivitet sæson'!U1435</f>
        <v>-9.7125982454333348E-2</v>
      </c>
      <c r="V2962" s="32">
        <f>'[1]Daglig rejseaktivitet sæson'!V1435</f>
        <v>533727.85714285716</v>
      </c>
      <c r="W2962" s="33">
        <f>'[1]Daglig rejseaktivitet sæson'!W1435</f>
        <v>-6.0188162163461095E-2</v>
      </c>
      <c r="X2962" s="22">
        <f>'[1]Daglig rejseaktivitet sæson'!X1435</f>
        <v>214333</v>
      </c>
      <c r="Y2962" s="43">
        <f>'[1]Daglig rejseaktivitet sæson'!Y1435</f>
        <v>571144</v>
      </c>
      <c r="Z2962" s="44">
        <f>'[1]Daglig rejseaktivitet sæson'!Z1435</f>
        <v>37</v>
      </c>
      <c r="AA2962" s="45" t="str">
        <f>'[1]Daglig rejseaktivitet sæson'!AA1435</f>
        <v>09-sep</v>
      </c>
      <c r="AB2962" s="46" t="str">
        <f>'[1]Daglig rejseaktivitet sæson'!AB1435</f>
        <v>Mandag</v>
      </c>
    </row>
    <row r="2963" spans="2:28" x14ac:dyDescent="0.25">
      <c r="B2963" s="11">
        <f>'[1]Daglig rejseaktivitet sæson'!B1436</f>
        <v>2022</v>
      </c>
      <c r="C2963" s="11">
        <f>'[1]Daglig rejseaktivitet sæson'!C1436</f>
        <v>37</v>
      </c>
      <c r="D2963" s="12" t="str">
        <f>'[1]Daglig rejseaktivitet sæson'!D1436</f>
        <v>13-sep</v>
      </c>
      <c r="E2963" s="13" t="str">
        <f>'[1]Daglig rejseaktivitet sæson'!E1436</f>
        <v>Tirsdag</v>
      </c>
      <c r="F2963" s="14" t="str">
        <f>'[1]Daglig rejseaktivitet sæson'!F1436</f>
        <v>Myldretid 7:00-9:59</v>
      </c>
      <c r="G2963" s="15">
        <f>'[1]Daglig rejseaktivitet sæson'!G1436</f>
        <v>-0.2971015999819252</v>
      </c>
      <c r="H2963" s="15">
        <f>'[1]Daglig rejseaktivitet sæson'!H1436</f>
        <v>-0.22234809342911388</v>
      </c>
      <c r="I2963" s="15">
        <f>'[1]Daglig rejseaktivitet sæson'!I1436</f>
        <v>-0.35065867403711548</v>
      </c>
      <c r="J2963" s="15">
        <f>'[1]Daglig rejseaktivitet sæson'!J1436</f>
        <v>-0.24320609373809288</v>
      </c>
      <c r="K2963" s="15">
        <f>'[1]Daglig rejseaktivitet sæson'!K1436</f>
        <v>-0.16861206816063135</v>
      </c>
      <c r="L2963" s="15">
        <f>'[1]Daglig rejseaktivitet sæson'!L1436</f>
        <v>-0.16804605472062439</v>
      </c>
      <c r="M2963" s="15">
        <f>'[1]Daglig rejseaktivitet sæson'!M1436</f>
        <v>8.5321693071788163E-2</v>
      </c>
      <c r="N2963" s="15">
        <f>'[1]Daglig rejseaktivitet sæson'!N1436</f>
        <v>-0.1247109548214913</v>
      </c>
      <c r="O2963" s="15">
        <f>'[1]Daglig rejseaktivitet sæson'!O1436</f>
        <v>-0.11573141706797463</v>
      </c>
      <c r="P2963" s="15">
        <f>'[1]Daglig rejseaktivitet sæson'!P1436</f>
        <v>-0.12635071505057771</v>
      </c>
      <c r="Q2963" s="15">
        <f>'[1]Daglig rejseaktivitet sæson'!Q1436</f>
        <v>-0.18244497978696039</v>
      </c>
      <c r="R2963" s="16">
        <f>'[1]Daglig rejseaktivitet sæson'!R1436</f>
        <v>152351</v>
      </c>
      <c r="S2963" s="17">
        <f>'[1]Daglig rejseaktivitet sæson'!S1436</f>
        <v>-0.16782187341895494</v>
      </c>
      <c r="T2963" s="18">
        <f>'[1]Daglig rejseaktivitet sæson'!T1436</f>
        <v>579331</v>
      </c>
      <c r="U2963" s="19">
        <f>'[1]Daglig rejseaktivitet sæson'!U1436</f>
        <v>-0.13146661537429816</v>
      </c>
      <c r="V2963" s="32">
        <f>'[1]Daglig rejseaktivitet sæson'!V1436</f>
        <v>533727.85714285716</v>
      </c>
      <c r="W2963" s="33">
        <f>'[1]Daglig rejseaktivitet sæson'!W1436</f>
        <v>-6.0188162163461095E-2</v>
      </c>
      <c r="X2963" s="22">
        <f>'[1]Daglig rejseaktivitet sæson'!X1436</f>
        <v>172169</v>
      </c>
      <c r="Y2963" s="23">
        <f>'[1]Daglig rejseaktivitet sæson'!Y1436</f>
        <v>618857</v>
      </c>
      <c r="Z2963" s="24">
        <f>'[1]Daglig rejseaktivitet sæson'!Z1436</f>
        <v>37</v>
      </c>
      <c r="AA2963" s="25" t="str">
        <f>'[1]Daglig rejseaktivitet sæson'!AA1436</f>
        <v>10-sep</v>
      </c>
      <c r="AB2963" s="26" t="str">
        <f>'[1]Daglig rejseaktivitet sæson'!AB1436</f>
        <v>Tirsdag</v>
      </c>
    </row>
    <row r="2964" spans="2:28" x14ac:dyDescent="0.25">
      <c r="B2964" s="27">
        <f>'[1]Daglig rejseaktivitet sæson'!B1437</f>
        <v>2022</v>
      </c>
      <c r="C2964" s="27">
        <f>'[1]Daglig rejseaktivitet sæson'!C1437</f>
        <v>37</v>
      </c>
      <c r="D2964" s="28" t="str">
        <f>'[1]Daglig rejseaktivitet sæson'!D1437</f>
        <v>13-sep</v>
      </c>
      <c r="E2964" s="29" t="str">
        <f>'[1]Daglig rejseaktivitet sæson'!E1437</f>
        <v>Tirsdag1</v>
      </c>
      <c r="F2964" s="14" t="str">
        <f>'[1]Daglig rejseaktivitet sæson'!F1437</f>
        <v>Myldretid 14:00-17:59</v>
      </c>
      <c r="G2964" s="15">
        <f>'[1]Daglig rejseaktivitet sæson'!G1437</f>
        <v>-0.34561186388088394</v>
      </c>
      <c r="H2964" s="15">
        <f>'[1]Daglig rejseaktivitet sæson'!H1437</f>
        <v>-0.16535859328536306</v>
      </c>
      <c r="I2964" s="15">
        <f>'[1]Daglig rejseaktivitet sæson'!I1437</f>
        <v>-0.38685955719590337</v>
      </c>
      <c r="J2964" s="15">
        <f>'[1]Daglig rejseaktivitet sæson'!J1437</f>
        <v>-0.18682195488327635</v>
      </c>
      <c r="K2964" s="15">
        <f>'[1]Daglig rejseaktivitet sæson'!K1437</f>
        <v>-0.12943426902867861</v>
      </c>
      <c r="L2964" s="15">
        <f>'[1]Daglig rejseaktivitet sæson'!L1437</f>
        <v>-0.14235712189816996</v>
      </c>
      <c r="M2964" s="15">
        <f>'[1]Daglig rejseaktivitet sæson'!M1437</f>
        <v>9.184984971998178E-2</v>
      </c>
      <c r="N2964" s="15">
        <f>'[1]Daglig rejseaktivitet sæson'!N1437</f>
        <v>-0.14402507414982979</v>
      </c>
      <c r="O2964" s="15">
        <f>'[1]Daglig rejseaktivitet sæson'!O1437</f>
        <v>-0.15055876578712313</v>
      </c>
      <c r="P2964" s="15">
        <f>'[1]Daglig rejseaktivitet sæson'!P1437</f>
        <v>-0.15031300162056005</v>
      </c>
      <c r="Q2964" s="15">
        <f>'[1]Daglig rejseaktivitet sæson'!Q1437</f>
        <v>-0.11132816402224111</v>
      </c>
      <c r="R2964" s="16">
        <f>'[1]Daglig rejseaktivitet sæson'!R1437</f>
        <v>200391</v>
      </c>
      <c r="S2964" s="17">
        <f>'[1]Daglig rejseaktivitet sæson'!S1437</f>
        <v>-0.14154071885528374</v>
      </c>
      <c r="T2964" s="30">
        <f>'[1]Daglig rejseaktivitet sæson'!T1437</f>
        <v>579331</v>
      </c>
      <c r="U2964" s="31">
        <f>'[1]Daglig rejseaktivitet sæson'!U1437</f>
        <v>-0.13146661537429816</v>
      </c>
      <c r="V2964" s="32">
        <f>'[1]Daglig rejseaktivitet sæson'!V1437</f>
        <v>533727.85714285716</v>
      </c>
      <c r="W2964" s="33">
        <f>'[1]Daglig rejseaktivitet sæson'!W1437</f>
        <v>-6.0188162163461095E-2</v>
      </c>
      <c r="X2964" s="22">
        <f>'[1]Daglig rejseaktivitet sæson'!X1437</f>
        <v>216844</v>
      </c>
      <c r="Y2964" s="34">
        <f>'[1]Daglig rejseaktivitet sæson'!Y1437</f>
        <v>618857</v>
      </c>
      <c r="Z2964" s="35">
        <f>'[1]Daglig rejseaktivitet sæson'!Z1437</f>
        <v>37</v>
      </c>
      <c r="AA2964" s="36" t="str">
        <f>'[1]Daglig rejseaktivitet sæson'!AA1437</f>
        <v>10-sep</v>
      </c>
      <c r="AB2964" s="37" t="str">
        <f>'[1]Daglig rejseaktivitet sæson'!AB1437</f>
        <v>Tirsdag</v>
      </c>
    </row>
    <row r="2965" spans="2:28" x14ac:dyDescent="0.25">
      <c r="B2965" s="38">
        <f>'[1]Daglig rejseaktivitet sæson'!B1438</f>
        <v>2022</v>
      </c>
      <c r="C2965" s="38">
        <f>'[1]Daglig rejseaktivitet sæson'!C1438</f>
        <v>37</v>
      </c>
      <c r="D2965" s="39" t="str">
        <f>'[1]Daglig rejseaktivitet sæson'!D1438</f>
        <v>13-sep</v>
      </c>
      <c r="E2965" s="40" t="str">
        <f>'[1]Daglig rejseaktivitet sæson'!E1438</f>
        <v>Tirsdag2</v>
      </c>
      <c r="F2965" s="14" t="str">
        <f>'[1]Daglig rejseaktivitet sæson'!F1438</f>
        <v>Øvrig tid</v>
      </c>
      <c r="G2965" s="15">
        <f>'[1]Daglig rejseaktivitet sæson'!G1438</f>
        <v>-0.28431374110608665</v>
      </c>
      <c r="H2965" s="15">
        <f>'[1]Daglig rejseaktivitet sæson'!H1438</f>
        <v>-0.13106429335590186</v>
      </c>
      <c r="I2965" s="15">
        <f>'[1]Daglig rejseaktivitet sæson'!I1438</f>
        <v>-0.35608762928232851</v>
      </c>
      <c r="J2965" s="15">
        <f>'[1]Daglig rejseaktivitet sæson'!J1438</f>
        <v>-0.13258876222508253</v>
      </c>
      <c r="K2965" s="15">
        <f>'[1]Daglig rejseaktivitet sæson'!K1438</f>
        <v>-7.8541557741854229E-2</v>
      </c>
      <c r="L2965" s="15">
        <f>'[1]Daglig rejseaktivitet sæson'!L1438</f>
        <v>-8.697017597145773E-2</v>
      </c>
      <c r="M2965" s="15">
        <f>'[1]Daglig rejseaktivitet sæson'!M1438</f>
        <v>0.26694290333015136</v>
      </c>
      <c r="N2965" s="15">
        <f>'[1]Daglig rejseaktivitet sæson'!N1438</f>
        <v>-0.12568432185500145</v>
      </c>
      <c r="O2965" s="15">
        <f>'[1]Daglig rejseaktivitet sæson'!O1438</f>
        <v>-0.13511717223243158</v>
      </c>
      <c r="P2965" s="15">
        <f>'[1]Daglig rejseaktivitet sæson'!P1438</f>
        <v>-4.7584616981105277E-2</v>
      </c>
      <c r="Q2965" s="15">
        <f>'[1]Daglig rejseaktivitet sæson'!Q1438</f>
        <v>-9.4341310962075653E-2</v>
      </c>
      <c r="R2965" s="16">
        <f>'[1]Daglig rejseaktivitet sæson'!R1438</f>
        <v>226589</v>
      </c>
      <c r="S2965" s="17">
        <f>'[1]Daglig rejseaktivitet sæson'!S1438</f>
        <v>-9.4822831856061218E-2</v>
      </c>
      <c r="T2965" s="41">
        <f>'[1]Daglig rejseaktivitet sæson'!T1438</f>
        <v>579331</v>
      </c>
      <c r="U2965" s="42">
        <f>'[1]Daglig rejseaktivitet sæson'!U1438</f>
        <v>-0.13146661537429816</v>
      </c>
      <c r="V2965" s="32">
        <f>'[1]Daglig rejseaktivitet sæson'!V1438</f>
        <v>533727.85714285716</v>
      </c>
      <c r="W2965" s="33">
        <f>'[1]Daglig rejseaktivitet sæson'!W1438</f>
        <v>-6.0188162163461095E-2</v>
      </c>
      <c r="X2965" s="22">
        <f>'[1]Daglig rejseaktivitet sæson'!X1438</f>
        <v>229844</v>
      </c>
      <c r="Y2965" s="43">
        <f>'[1]Daglig rejseaktivitet sæson'!Y1438</f>
        <v>618857</v>
      </c>
      <c r="Z2965" s="44">
        <f>'[1]Daglig rejseaktivitet sæson'!Z1438</f>
        <v>37</v>
      </c>
      <c r="AA2965" s="45" t="str">
        <f>'[1]Daglig rejseaktivitet sæson'!AA1438</f>
        <v>10-sep</v>
      </c>
      <c r="AB2965" s="46" t="str">
        <f>'[1]Daglig rejseaktivitet sæson'!AB1438</f>
        <v>Tirsdag</v>
      </c>
    </row>
    <row r="2966" spans="2:28" x14ac:dyDescent="0.25">
      <c r="B2966" s="11">
        <f>'[1]Daglig rejseaktivitet sæson'!B1439</f>
        <v>2022</v>
      </c>
      <c r="C2966" s="11">
        <f>'[1]Daglig rejseaktivitet sæson'!C1439</f>
        <v>37</v>
      </c>
      <c r="D2966" s="12" t="str">
        <f>'[1]Daglig rejseaktivitet sæson'!D1439</f>
        <v>14-sep</v>
      </c>
      <c r="E2966" s="13" t="str">
        <f>'[1]Daglig rejseaktivitet sæson'!E1439</f>
        <v>Onsdag</v>
      </c>
      <c r="F2966" s="14" t="str">
        <f>'[1]Daglig rejseaktivitet sæson'!F1439</f>
        <v>Myldretid 7:00-9:59</v>
      </c>
      <c r="G2966" s="15">
        <f>'[1]Daglig rejseaktivitet sæson'!G1439</f>
        <v>-0.29738696539360743</v>
      </c>
      <c r="H2966" s="15">
        <f>'[1]Daglig rejseaktivitet sæson'!H1439</f>
        <v>-0.1932465517857751</v>
      </c>
      <c r="I2966" s="15">
        <f>'[1]Daglig rejseaktivitet sæson'!I1439</f>
        <v>-0.25944200650170568</v>
      </c>
      <c r="J2966" s="15">
        <f>'[1]Daglig rejseaktivitet sæson'!J1439</f>
        <v>-0.13359939621771566</v>
      </c>
      <c r="K2966" s="15">
        <f>'[1]Daglig rejseaktivitet sæson'!K1439</f>
        <v>-4.7826154806331678E-2</v>
      </c>
      <c r="L2966" s="15">
        <f>'[1]Daglig rejseaktivitet sæson'!L1439</f>
        <v>2.449664210202962E-2</v>
      </c>
      <c r="M2966" s="15">
        <f>'[1]Daglig rejseaktivitet sæson'!M1439</f>
        <v>0.12531800253097392</v>
      </c>
      <c r="N2966" s="15">
        <f>'[1]Daglig rejseaktivitet sæson'!N1439</f>
        <v>-7.8249589723567547E-2</v>
      </c>
      <c r="O2966" s="15">
        <f>'[1]Daglig rejseaktivitet sæson'!O1439</f>
        <v>-3.5296886975556219E-2</v>
      </c>
      <c r="P2966" s="15">
        <f>'[1]Daglig rejseaktivitet sæson'!P1439</f>
        <v>-6.534692177538648E-2</v>
      </c>
      <c r="Q2966" s="15">
        <f>'[1]Daglig rejseaktivitet sæson'!Q1439</f>
        <v>-0.1593621763055254</v>
      </c>
      <c r="R2966" s="16">
        <f>'[1]Daglig rejseaktivitet sæson'!R1439</f>
        <v>151649</v>
      </c>
      <c r="S2966" s="17">
        <f>'[1]Daglig rejseaktivitet sæson'!S1439</f>
        <v>-7.9865480432204206E-2</v>
      </c>
      <c r="T2966" s="18">
        <f>'[1]Daglig rejseaktivitet sæson'!T1439</f>
        <v>595016</v>
      </c>
      <c r="U2966" s="19">
        <f>'[1]Daglig rejseaktivitet sæson'!U1439</f>
        <v>-5.3068543171861715E-2</v>
      </c>
      <c r="V2966" s="32">
        <f>'[1]Daglig rejseaktivitet sæson'!V1439</f>
        <v>533727.85714285716</v>
      </c>
      <c r="W2966" s="33">
        <f>'[1]Daglig rejseaktivitet sæson'!W1439</f>
        <v>-6.0188162163461095E-2</v>
      </c>
      <c r="X2966" s="22">
        <f>'[1]Daglig rejseaktivitet sæson'!X1439</f>
        <v>152188</v>
      </c>
      <c r="Y2966" s="23">
        <f>'[1]Daglig rejseaktivitet sæson'!Y1439</f>
        <v>584199</v>
      </c>
      <c r="Z2966" s="24">
        <f>'[1]Daglig rejseaktivitet sæson'!Z1439</f>
        <v>37</v>
      </c>
      <c r="AA2966" s="25" t="str">
        <f>'[1]Daglig rejseaktivitet sæson'!AA1439</f>
        <v>11-sep</v>
      </c>
      <c r="AB2966" s="26" t="str">
        <f>'[1]Daglig rejseaktivitet sæson'!AB1439</f>
        <v>Onsdag</v>
      </c>
    </row>
    <row r="2967" spans="2:28" x14ac:dyDescent="0.25">
      <c r="B2967" s="27">
        <f>'[1]Daglig rejseaktivitet sæson'!B1440</f>
        <v>2022</v>
      </c>
      <c r="C2967" s="27">
        <f>'[1]Daglig rejseaktivitet sæson'!C1440</f>
        <v>37</v>
      </c>
      <c r="D2967" s="28" t="str">
        <f>'[1]Daglig rejseaktivitet sæson'!D1440</f>
        <v>14-sep</v>
      </c>
      <c r="E2967" s="29" t="str">
        <f>'[1]Daglig rejseaktivitet sæson'!E1440</f>
        <v>Onsdag1</v>
      </c>
      <c r="F2967" s="14" t="str">
        <f>'[1]Daglig rejseaktivitet sæson'!F1440</f>
        <v>Myldretid 14:00-17:59</v>
      </c>
      <c r="G2967" s="15">
        <f>'[1]Daglig rejseaktivitet sæson'!G1440</f>
        <v>-0.34816493552653116</v>
      </c>
      <c r="H2967" s="15">
        <f>'[1]Daglig rejseaktivitet sæson'!H1440</f>
        <v>-0.18029257423502398</v>
      </c>
      <c r="I2967" s="15">
        <f>'[1]Daglig rejseaktivitet sæson'!I1440</f>
        <v>-0.24762746433042815</v>
      </c>
      <c r="J2967" s="15">
        <f>'[1]Daglig rejseaktivitet sæson'!J1440</f>
        <v>-0.13054350729863151</v>
      </c>
      <c r="K2967" s="15">
        <f>'[1]Daglig rejseaktivitet sæson'!K1440</f>
        <v>-3.0084856433582496E-2</v>
      </c>
      <c r="L2967" s="15">
        <f>'[1]Daglig rejseaktivitet sæson'!L1440</f>
        <v>7.3501454657481924E-2</v>
      </c>
      <c r="M2967" s="15">
        <f>'[1]Daglig rejseaktivitet sæson'!M1440</f>
        <v>0.14392318187260655</v>
      </c>
      <c r="N2967" s="15">
        <f>'[1]Daglig rejseaktivitet sæson'!N1440</f>
        <v>-0.12705050938876494</v>
      </c>
      <c r="O2967" s="15">
        <f>'[1]Daglig rejseaktivitet sæson'!O1440</f>
        <v>-9.6849714430871425E-2</v>
      </c>
      <c r="P2967" s="15">
        <f>'[1]Daglig rejseaktivitet sæson'!P1440</f>
        <v>-7.8170016526951103E-2</v>
      </c>
      <c r="Q2967" s="15">
        <f>'[1]Daglig rejseaktivitet sæson'!Q1440</f>
        <v>-0.14421893482157244</v>
      </c>
      <c r="R2967" s="16">
        <f>'[1]Daglig rejseaktivitet sæson'!R1440</f>
        <v>201610</v>
      </c>
      <c r="S2967" s="17">
        <f>'[1]Daglig rejseaktivitet sæson'!S1440</f>
        <v>-7.5010409743451079E-2</v>
      </c>
      <c r="T2967" s="30">
        <f>'[1]Daglig rejseaktivitet sæson'!T1440</f>
        <v>595016</v>
      </c>
      <c r="U2967" s="31">
        <f>'[1]Daglig rejseaktivitet sæson'!U1440</f>
        <v>-5.3068543171861715E-2</v>
      </c>
      <c r="V2967" s="32">
        <f>'[1]Daglig rejseaktivitet sæson'!V1440</f>
        <v>533727.85714285716</v>
      </c>
      <c r="W2967" s="33">
        <f>'[1]Daglig rejseaktivitet sæson'!W1440</f>
        <v>-6.0188162163461095E-2</v>
      </c>
      <c r="X2967" s="22">
        <f>'[1]Daglig rejseaktivitet sæson'!X1440</f>
        <v>204494</v>
      </c>
      <c r="Y2967" s="34">
        <f>'[1]Daglig rejseaktivitet sæson'!Y1440</f>
        <v>584199</v>
      </c>
      <c r="Z2967" s="35">
        <f>'[1]Daglig rejseaktivitet sæson'!Z1440</f>
        <v>37</v>
      </c>
      <c r="AA2967" s="36" t="str">
        <f>'[1]Daglig rejseaktivitet sæson'!AA1440</f>
        <v>11-sep</v>
      </c>
      <c r="AB2967" s="37" t="str">
        <f>'[1]Daglig rejseaktivitet sæson'!AB1440</f>
        <v>Onsdag</v>
      </c>
    </row>
    <row r="2968" spans="2:28" x14ac:dyDescent="0.25">
      <c r="B2968" s="38">
        <f>'[1]Daglig rejseaktivitet sæson'!B1441</f>
        <v>2022</v>
      </c>
      <c r="C2968" s="38">
        <f>'[1]Daglig rejseaktivitet sæson'!C1441</f>
        <v>37</v>
      </c>
      <c r="D2968" s="39" t="str">
        <f>'[1]Daglig rejseaktivitet sæson'!D1441</f>
        <v>14-sep</v>
      </c>
      <c r="E2968" s="40" t="str">
        <f>'[1]Daglig rejseaktivitet sæson'!E1441</f>
        <v>Onsdag2</v>
      </c>
      <c r="F2968" s="14" t="str">
        <f>'[1]Daglig rejseaktivitet sæson'!F1441</f>
        <v>Øvrig tid</v>
      </c>
      <c r="G2968" s="15">
        <f>'[1]Daglig rejseaktivitet sæson'!G1441</f>
        <v>-0.3149731740953774</v>
      </c>
      <c r="H2968" s="15">
        <f>'[1]Daglig rejseaktivitet sæson'!H1441</f>
        <v>-6.5199468549947071E-2</v>
      </c>
      <c r="I2968" s="15">
        <f>'[1]Daglig rejseaktivitet sæson'!I1441</f>
        <v>-0.18973701450403369</v>
      </c>
      <c r="J2968" s="15">
        <f>'[1]Daglig rejseaktivitet sæson'!J1441</f>
        <v>-5.8283806903668189E-2</v>
      </c>
      <c r="K2968" s="15">
        <f>'[1]Daglig rejseaktivitet sæson'!K1441</f>
        <v>4.4401081687850397E-3</v>
      </c>
      <c r="L2968" s="15">
        <f>'[1]Daglig rejseaktivitet sæson'!L1441</f>
        <v>0.15402994620270927</v>
      </c>
      <c r="M2968" s="15">
        <f>'[1]Daglig rejseaktivitet sæson'!M1441</f>
        <v>0.13356301413017801</v>
      </c>
      <c r="N2968" s="15">
        <f>'[1]Daglig rejseaktivitet sæson'!N1441</f>
        <v>-0.10874804751018863</v>
      </c>
      <c r="O2968" s="15">
        <f>'[1]Daglig rejseaktivitet sæson'!O1441</f>
        <v>-8.5690891123772372E-2</v>
      </c>
      <c r="P2968" s="15">
        <f>'[1]Daglig rejseaktivitet sæson'!P1441</f>
        <v>-7.4336742071304807E-2</v>
      </c>
      <c r="Q2968" s="15">
        <f>'[1]Daglig rejseaktivitet sæson'!Q1441</f>
        <v>-6.9886016279812946E-2</v>
      </c>
      <c r="R2968" s="16">
        <f>'[1]Daglig rejseaktivitet sæson'!R1441</f>
        <v>241757</v>
      </c>
      <c r="S2968" s="17">
        <f>'[1]Daglig rejseaktivitet sæson'!S1441</f>
        <v>-1.581548429441515E-2</v>
      </c>
      <c r="T2968" s="41">
        <f>'[1]Daglig rejseaktivitet sæson'!T1441</f>
        <v>595016</v>
      </c>
      <c r="U2968" s="42">
        <f>'[1]Daglig rejseaktivitet sæson'!U1441</f>
        <v>-5.3068543171861715E-2</v>
      </c>
      <c r="V2968" s="32">
        <f>'[1]Daglig rejseaktivitet sæson'!V1441</f>
        <v>533727.85714285716</v>
      </c>
      <c r="W2968" s="33">
        <f>'[1]Daglig rejseaktivitet sæson'!W1441</f>
        <v>-6.0188162163461095E-2</v>
      </c>
      <c r="X2968" s="22">
        <f>'[1]Daglig rejseaktivitet sæson'!X1441</f>
        <v>227517</v>
      </c>
      <c r="Y2968" s="43">
        <f>'[1]Daglig rejseaktivitet sæson'!Y1441</f>
        <v>584199</v>
      </c>
      <c r="Z2968" s="44">
        <f>'[1]Daglig rejseaktivitet sæson'!Z1441</f>
        <v>37</v>
      </c>
      <c r="AA2968" s="45" t="str">
        <f>'[1]Daglig rejseaktivitet sæson'!AA1441</f>
        <v>11-sep</v>
      </c>
      <c r="AB2968" s="46" t="str">
        <f>'[1]Daglig rejseaktivitet sæson'!AB1441</f>
        <v>Onsdag</v>
      </c>
    </row>
    <row r="2969" spans="2:28" x14ac:dyDescent="0.25">
      <c r="B2969" s="11">
        <f>'[1]Daglig rejseaktivitet sæson'!B1442</f>
        <v>2022</v>
      </c>
      <c r="C2969" s="11">
        <f>'[1]Daglig rejseaktivitet sæson'!C1442</f>
        <v>37</v>
      </c>
      <c r="D2969" s="12" t="str">
        <f>'[1]Daglig rejseaktivitet sæson'!D1442</f>
        <v>15-sep</v>
      </c>
      <c r="E2969" s="13" t="str">
        <f>'[1]Daglig rejseaktivitet sæson'!E1442</f>
        <v>Torsdag</v>
      </c>
      <c r="F2969" s="14" t="str">
        <f>'[1]Daglig rejseaktivitet sæson'!F1442</f>
        <v>Myldretid 7:00-9:59</v>
      </c>
      <c r="G2969" s="15">
        <f>'[1]Daglig rejseaktivitet sæson'!G1442</f>
        <v>-0.31061888139928517</v>
      </c>
      <c r="H2969" s="15">
        <f>'[1]Daglig rejseaktivitet sæson'!H1442</f>
        <v>-0.16176542979163311</v>
      </c>
      <c r="I2969" s="15">
        <f>'[1]Daglig rejseaktivitet sæson'!I1442</f>
        <v>-0.41737706869865454</v>
      </c>
      <c r="J2969" s="15">
        <f>'[1]Daglig rejseaktivitet sæson'!J1442</f>
        <v>-0.11689499719090368</v>
      </c>
      <c r="K2969" s="15">
        <f>'[1]Daglig rejseaktivitet sæson'!K1442</f>
        <v>-7.1767273141904564E-2</v>
      </c>
      <c r="L2969" s="15">
        <f>'[1]Daglig rejseaktivitet sæson'!L1442</f>
        <v>0.10958537896539711</v>
      </c>
      <c r="M2969" s="15">
        <f>'[1]Daglig rejseaktivitet sæson'!M1442</f>
        <v>0.20214499515704776</v>
      </c>
      <c r="N2969" s="15">
        <f>'[1]Daglig rejseaktivitet sæson'!N1442</f>
        <v>-0.13406359120002143</v>
      </c>
      <c r="O2969" s="15">
        <f>'[1]Daglig rejseaktivitet sæson'!O1442</f>
        <v>2.4345764386315194E-2</v>
      </c>
      <c r="P2969" s="15">
        <f>'[1]Daglig rejseaktivitet sæson'!P1442</f>
        <v>-7.1003624379315289E-2</v>
      </c>
      <c r="Q2969" s="15">
        <f>'[1]Daglig rejseaktivitet sæson'!Q1442</f>
        <v>-0.12279670975323154</v>
      </c>
      <c r="R2969" s="16">
        <f>'[1]Daglig rejseaktivitet sæson'!R1442</f>
        <v>149499</v>
      </c>
      <c r="S2969" s="17">
        <f>'[1]Daglig rejseaktivitet sæson'!S1442</f>
        <v>-6.0336645369910236E-2</v>
      </c>
      <c r="T2969" s="18">
        <f>'[1]Daglig rejseaktivitet sæson'!T1442</f>
        <v>598454</v>
      </c>
      <c r="U2969" s="19">
        <f>'[1]Daglig rejseaktivitet sæson'!U1442</f>
        <v>-3.161244316292422E-2</v>
      </c>
      <c r="V2969" s="32">
        <f>'[1]Daglig rejseaktivitet sæson'!V1442</f>
        <v>533727.85714285716</v>
      </c>
      <c r="W2969" s="33">
        <f>'[1]Daglig rejseaktivitet sæson'!W1442</f>
        <v>-6.0188162163461095E-2</v>
      </c>
      <c r="X2969" s="22">
        <f>'[1]Daglig rejseaktivitet sæson'!X1442</f>
        <v>151652</v>
      </c>
      <c r="Y2969" s="23">
        <f>'[1]Daglig rejseaktivitet sæson'!Y1442</f>
        <v>592369</v>
      </c>
      <c r="Z2969" s="24">
        <f>'[1]Daglig rejseaktivitet sæson'!Z1442</f>
        <v>37</v>
      </c>
      <c r="AA2969" s="25" t="str">
        <f>'[1]Daglig rejseaktivitet sæson'!AA1442</f>
        <v>12-sep</v>
      </c>
      <c r="AB2969" s="26" t="str">
        <f>'[1]Daglig rejseaktivitet sæson'!AB1442</f>
        <v>Torsdag</v>
      </c>
    </row>
    <row r="2970" spans="2:28" x14ac:dyDescent="0.25">
      <c r="B2970" s="27">
        <f>'[1]Daglig rejseaktivitet sæson'!B1443</f>
        <v>2022</v>
      </c>
      <c r="C2970" s="27">
        <f>'[1]Daglig rejseaktivitet sæson'!C1443</f>
        <v>37</v>
      </c>
      <c r="D2970" s="28" t="str">
        <f>'[1]Daglig rejseaktivitet sæson'!D1443</f>
        <v>15-sep</v>
      </c>
      <c r="E2970" s="29" t="str">
        <f>'[1]Daglig rejseaktivitet sæson'!E1443</f>
        <v>Torsdag1</v>
      </c>
      <c r="F2970" s="14" t="str">
        <f>'[1]Daglig rejseaktivitet sæson'!F1443</f>
        <v>Myldretid 14:00-17:59</v>
      </c>
      <c r="G2970" s="15">
        <f>'[1]Daglig rejseaktivitet sæson'!G1443</f>
        <v>-0.33015695250228394</v>
      </c>
      <c r="H2970" s="15">
        <f>'[1]Daglig rejseaktivitet sæson'!H1443</f>
        <v>-0.11178296245242869</v>
      </c>
      <c r="I2970" s="15">
        <f>'[1]Daglig rejseaktivitet sæson'!I1443</f>
        <v>-0.32333524411716952</v>
      </c>
      <c r="J2970" s="15">
        <f>'[1]Daglig rejseaktivitet sæson'!J1443</f>
        <v>-8.7827541107949214E-2</v>
      </c>
      <c r="K2970" s="15">
        <f>'[1]Daglig rejseaktivitet sæson'!K1443</f>
        <v>-3.7780434618696623E-2</v>
      </c>
      <c r="L2970" s="15">
        <f>'[1]Daglig rejseaktivitet sæson'!L1443</f>
        <v>0.14637874377460514</v>
      </c>
      <c r="M2970" s="15">
        <f>'[1]Daglig rejseaktivitet sæson'!M1443</f>
        <v>0.12547056840367232</v>
      </c>
      <c r="N2970" s="15">
        <f>'[1]Daglig rejseaktivitet sæson'!N1443</f>
        <v>-0.16423550025351008</v>
      </c>
      <c r="O2970" s="15">
        <f>'[1]Daglig rejseaktivitet sæson'!O1443</f>
        <v>-2.0092495998118243E-2</v>
      </c>
      <c r="P2970" s="15">
        <f>'[1]Daglig rejseaktivitet sæson'!P1443</f>
        <v>-8.2762496295868404E-2</v>
      </c>
      <c r="Q2970" s="15">
        <f>'[1]Daglig rejseaktivitet sæson'!Q1443</f>
        <v>-4.6590172451680512E-2</v>
      </c>
      <c r="R2970" s="16">
        <f>'[1]Daglig rejseaktivitet sæson'!R1443</f>
        <v>204983</v>
      </c>
      <c r="S2970" s="17">
        <f>'[1]Daglig rejseaktivitet sæson'!S1443</f>
        <v>-4.276302459816006E-2</v>
      </c>
      <c r="T2970" s="30">
        <f>'[1]Daglig rejseaktivitet sæson'!T1443</f>
        <v>598454</v>
      </c>
      <c r="U2970" s="31">
        <f>'[1]Daglig rejseaktivitet sæson'!U1443</f>
        <v>-3.161244316292422E-2</v>
      </c>
      <c r="V2970" s="32">
        <f>'[1]Daglig rejseaktivitet sæson'!V1443</f>
        <v>533727.85714285716</v>
      </c>
      <c r="W2970" s="33">
        <f>'[1]Daglig rejseaktivitet sæson'!W1443</f>
        <v>-6.0188162163461095E-2</v>
      </c>
      <c r="X2970" s="22">
        <f>'[1]Daglig rejseaktivitet sæson'!X1443</f>
        <v>204577</v>
      </c>
      <c r="Y2970" s="34">
        <f>'[1]Daglig rejseaktivitet sæson'!Y1443</f>
        <v>592369</v>
      </c>
      <c r="Z2970" s="35">
        <f>'[1]Daglig rejseaktivitet sæson'!Z1443</f>
        <v>37</v>
      </c>
      <c r="AA2970" s="36" t="str">
        <f>'[1]Daglig rejseaktivitet sæson'!AA1443</f>
        <v>12-sep</v>
      </c>
      <c r="AB2970" s="37" t="str">
        <f>'[1]Daglig rejseaktivitet sæson'!AB1443</f>
        <v>Torsdag</v>
      </c>
    </row>
    <row r="2971" spans="2:28" x14ac:dyDescent="0.25">
      <c r="B2971" s="38">
        <f>'[1]Daglig rejseaktivitet sæson'!B1444</f>
        <v>2022</v>
      </c>
      <c r="C2971" s="38">
        <f>'[1]Daglig rejseaktivitet sæson'!C1444</f>
        <v>37</v>
      </c>
      <c r="D2971" s="39" t="str">
        <f>'[1]Daglig rejseaktivitet sæson'!D1444</f>
        <v>15-sep</v>
      </c>
      <c r="E2971" s="40" t="str">
        <f>'[1]Daglig rejseaktivitet sæson'!E1444</f>
        <v>Torsdag2</v>
      </c>
      <c r="F2971" s="14" t="str">
        <f>'[1]Daglig rejseaktivitet sæson'!F1444</f>
        <v>Øvrig tid</v>
      </c>
      <c r="G2971" s="15">
        <f>'[1]Daglig rejseaktivitet sæson'!G1444</f>
        <v>-0.3318318624213763</v>
      </c>
      <c r="H2971" s="15">
        <f>'[1]Daglig rejseaktivitet sæson'!H1444</f>
        <v>-8.1493952162055683E-2</v>
      </c>
      <c r="I2971" s="15">
        <f>'[1]Daglig rejseaktivitet sæson'!I1444</f>
        <v>-0.35512138760032774</v>
      </c>
      <c r="J2971" s="15">
        <f>'[1]Daglig rejseaktivitet sæson'!J1444</f>
        <v>-3.3963417524708106E-2</v>
      </c>
      <c r="K2971" s="15">
        <f>'[1]Daglig rejseaktivitet sæson'!K1444</f>
        <v>4.8765338307239503E-3</v>
      </c>
      <c r="L2971" s="15">
        <f>'[1]Daglig rejseaktivitet sæson'!L1444</f>
        <v>0.19442193470039504</v>
      </c>
      <c r="M2971" s="15">
        <f>'[1]Daglig rejseaktivitet sæson'!M1444</f>
        <v>0.27562529548166337</v>
      </c>
      <c r="N2971" s="15">
        <f>'[1]Daglig rejseaktivitet sæson'!N1444</f>
        <v>-0.1147738654174002</v>
      </c>
      <c r="O2971" s="15">
        <f>'[1]Daglig rejseaktivitet sæson'!O1444</f>
        <v>-6.3120405958589809E-2</v>
      </c>
      <c r="P2971" s="15">
        <f>'[1]Daglig rejseaktivitet sæson'!P1444</f>
        <v>9.8394275457998059E-3</v>
      </c>
      <c r="Q2971" s="15">
        <f>'[1]Daglig rejseaktivitet sæson'!Q1444</f>
        <v>-9.656541555477971E-2</v>
      </c>
      <c r="R2971" s="16">
        <f>'[1]Daglig rejseaktivitet sæson'!R1444</f>
        <v>243972</v>
      </c>
      <c r="S2971" s="17">
        <f>'[1]Daglig rejseaktivitet sæson'!S1444</f>
        <v>-3.2264919829981809E-3</v>
      </c>
      <c r="T2971" s="41">
        <f>'[1]Daglig rejseaktivitet sæson'!T1444</f>
        <v>598454</v>
      </c>
      <c r="U2971" s="42">
        <f>'[1]Daglig rejseaktivitet sæson'!U1444</f>
        <v>-3.161244316292422E-2</v>
      </c>
      <c r="V2971" s="32">
        <f>'[1]Daglig rejseaktivitet sæson'!V1444</f>
        <v>533727.85714285716</v>
      </c>
      <c r="W2971" s="33">
        <f>'[1]Daglig rejseaktivitet sæson'!W1444</f>
        <v>-6.0188162163461095E-2</v>
      </c>
      <c r="X2971" s="22">
        <f>'[1]Daglig rejseaktivitet sæson'!X1444</f>
        <v>236140</v>
      </c>
      <c r="Y2971" s="43">
        <f>'[1]Daglig rejseaktivitet sæson'!Y1444</f>
        <v>592369</v>
      </c>
      <c r="Z2971" s="44">
        <f>'[1]Daglig rejseaktivitet sæson'!Z1444</f>
        <v>37</v>
      </c>
      <c r="AA2971" s="45" t="str">
        <f>'[1]Daglig rejseaktivitet sæson'!AA1444</f>
        <v>12-sep</v>
      </c>
      <c r="AB2971" s="46" t="str">
        <f>'[1]Daglig rejseaktivitet sæson'!AB1444</f>
        <v>Torsdag</v>
      </c>
    </row>
    <row r="2972" spans="2:28" x14ac:dyDescent="0.25">
      <c r="B2972" s="11">
        <f>'[1]Daglig rejseaktivitet sæson'!B1445</f>
        <v>2022</v>
      </c>
      <c r="C2972" s="11">
        <f>'[1]Daglig rejseaktivitet sæson'!C1445</f>
        <v>37</v>
      </c>
      <c r="D2972" s="12" t="str">
        <f>'[1]Daglig rejseaktivitet sæson'!D1445</f>
        <v>16-sep</v>
      </c>
      <c r="E2972" s="13" t="str">
        <f>'[1]Daglig rejseaktivitet sæson'!E1445</f>
        <v>Fredag</v>
      </c>
      <c r="F2972" s="14" t="str">
        <f>'[1]Daglig rejseaktivitet sæson'!F1445</f>
        <v>Myldretid 7:00-9:59</v>
      </c>
      <c r="G2972" s="15">
        <f>'[1]Daglig rejseaktivitet sæson'!G1445</f>
        <v>-0.34275125698369946</v>
      </c>
      <c r="H2972" s="15">
        <f>'[1]Daglig rejseaktivitet sæson'!H1445</f>
        <v>-0.20312200131386404</v>
      </c>
      <c r="I2972" s="15">
        <f>'[1]Daglig rejseaktivitet sæson'!I1445</f>
        <v>-6.3691979277848754E-2</v>
      </c>
      <c r="J2972" s="15">
        <f>'[1]Daglig rejseaktivitet sæson'!J1445</f>
        <v>-9.7087973401379202E-2</v>
      </c>
      <c r="K2972" s="15">
        <f>'[1]Daglig rejseaktivitet sæson'!K1445</f>
        <v>-9.4314842387165809E-2</v>
      </c>
      <c r="L2972" s="15">
        <f>'[1]Daglig rejseaktivitet sæson'!L1445</f>
        <v>8.3633125102053674E-2</v>
      </c>
      <c r="M2972" s="15">
        <f>'[1]Daglig rejseaktivitet sæson'!M1445</f>
        <v>0.17840713076395476</v>
      </c>
      <c r="N2972" s="15">
        <f>'[1]Daglig rejseaktivitet sæson'!N1445</f>
        <v>-0.13154078022339621</v>
      </c>
      <c r="O2972" s="15">
        <f>'[1]Daglig rejseaktivitet sæson'!O1445</f>
        <v>7.749854088089192E-2</v>
      </c>
      <c r="P2972" s="15">
        <f>'[1]Daglig rejseaktivitet sæson'!P1445</f>
        <v>-5.8081042767868518E-2</v>
      </c>
      <c r="Q2972" s="15">
        <f>'[1]Daglig rejseaktivitet sæson'!Q1445</f>
        <v>-0.12783847597828624</v>
      </c>
      <c r="R2972" s="16">
        <f>'[1]Daglig rejseaktivitet sæson'!R1445</f>
        <v>147700</v>
      </c>
      <c r="S2972" s="17">
        <f>'[1]Daglig rejseaktivitet sæson'!S1445</f>
        <v>-6.0458005764396749E-2</v>
      </c>
      <c r="T2972" s="18">
        <f>'[1]Daglig rejseaktivitet sæson'!T1445</f>
        <v>655848</v>
      </c>
      <c r="U2972" s="19">
        <f>'[1]Daglig rejseaktivitet sæson'!U1445</f>
        <v>-5.6509702576602927E-2</v>
      </c>
      <c r="V2972" s="32">
        <f>'[1]Daglig rejseaktivitet sæson'!V1445</f>
        <v>533727.85714285716</v>
      </c>
      <c r="W2972" s="33">
        <f>'[1]Daglig rejseaktivitet sæson'!W1445</f>
        <v>-6.0188162163461095E-2</v>
      </c>
      <c r="X2972" s="22">
        <f>'[1]Daglig rejseaktivitet sæson'!X1445</f>
        <v>148241</v>
      </c>
      <c r="Y2972" s="23">
        <f>'[1]Daglig rejseaktivitet sæson'!Y1445</f>
        <v>643643</v>
      </c>
      <c r="Z2972" s="24">
        <f>'[1]Daglig rejseaktivitet sæson'!Z1445</f>
        <v>37</v>
      </c>
      <c r="AA2972" s="25" t="str">
        <f>'[1]Daglig rejseaktivitet sæson'!AA1445</f>
        <v>13-sep</v>
      </c>
      <c r="AB2972" s="26" t="str">
        <f>'[1]Daglig rejseaktivitet sæson'!AB1445</f>
        <v>Fredag</v>
      </c>
    </row>
    <row r="2973" spans="2:28" x14ac:dyDescent="0.25">
      <c r="B2973" s="27">
        <f>'[1]Daglig rejseaktivitet sæson'!B1446</f>
        <v>2022</v>
      </c>
      <c r="C2973" s="27">
        <f>'[1]Daglig rejseaktivitet sæson'!C1446</f>
        <v>37</v>
      </c>
      <c r="D2973" s="28" t="str">
        <f>'[1]Daglig rejseaktivitet sæson'!D1446</f>
        <v>16-sep</v>
      </c>
      <c r="E2973" s="29" t="str">
        <f>'[1]Daglig rejseaktivitet sæson'!E1446</f>
        <v>Fredag1</v>
      </c>
      <c r="F2973" s="14" t="str">
        <f>'[1]Daglig rejseaktivitet sæson'!F1446</f>
        <v>Myldretid 14:00-17:59</v>
      </c>
      <c r="G2973" s="15">
        <f>'[1]Daglig rejseaktivitet sæson'!G1446</f>
        <v>-0.33361582308165583</v>
      </c>
      <c r="H2973" s="15">
        <f>'[1]Daglig rejseaktivitet sæson'!H1446</f>
        <v>-0.18059730235956983</v>
      </c>
      <c r="I2973" s="15">
        <f>'[1]Daglig rejseaktivitet sæson'!I1446</f>
        <v>-0.16458330666542176</v>
      </c>
      <c r="J2973" s="15">
        <f>'[1]Daglig rejseaktivitet sæson'!J1446</f>
        <v>-0.11980038718402564</v>
      </c>
      <c r="K2973" s="15">
        <f>'[1]Daglig rejseaktivitet sæson'!K1446</f>
        <v>-9.8855824724152774E-2</v>
      </c>
      <c r="L2973" s="15">
        <f>'[1]Daglig rejseaktivitet sæson'!L1446</f>
        <v>0.18274292539747483</v>
      </c>
      <c r="M2973" s="15">
        <f>'[1]Daglig rejseaktivitet sæson'!M1446</f>
        <v>8.662789892713918E-2</v>
      </c>
      <c r="N2973" s="15">
        <f>'[1]Daglig rejseaktivitet sæson'!N1446</f>
        <v>-0.19168168801119456</v>
      </c>
      <c r="O2973" s="15">
        <f>'[1]Daglig rejseaktivitet sæson'!O1446</f>
        <v>-6.5658621875022805E-2</v>
      </c>
      <c r="P2973" s="15">
        <f>'[1]Daglig rejseaktivitet sæson'!P1446</f>
        <v>-0.12262647429691598</v>
      </c>
      <c r="Q2973" s="15">
        <f>'[1]Daglig rejseaktivitet sæson'!Q1446</f>
        <v>-6.5327093034783568E-2</v>
      </c>
      <c r="R2973" s="16">
        <f>'[1]Daglig rejseaktivitet sæson'!R1446</f>
        <v>206766</v>
      </c>
      <c r="S2973" s="17">
        <f>'[1]Daglig rejseaktivitet sæson'!S1446</f>
        <v>-7.6101341599685512E-2</v>
      </c>
      <c r="T2973" s="30">
        <f>'[1]Daglig rejseaktivitet sæson'!T1446</f>
        <v>655848</v>
      </c>
      <c r="U2973" s="31">
        <f>'[1]Daglig rejseaktivitet sæson'!U1446</f>
        <v>-5.6509702576602927E-2</v>
      </c>
      <c r="V2973" s="32">
        <f>'[1]Daglig rejseaktivitet sæson'!V1446</f>
        <v>533727.85714285716</v>
      </c>
      <c r="W2973" s="33">
        <f>'[1]Daglig rejseaktivitet sæson'!W1446</f>
        <v>-6.0188162163461095E-2</v>
      </c>
      <c r="X2973" s="22">
        <f>'[1]Daglig rejseaktivitet sæson'!X1446</f>
        <v>208169</v>
      </c>
      <c r="Y2973" s="34">
        <f>'[1]Daglig rejseaktivitet sæson'!Y1446</f>
        <v>643643</v>
      </c>
      <c r="Z2973" s="35">
        <f>'[1]Daglig rejseaktivitet sæson'!Z1446</f>
        <v>37</v>
      </c>
      <c r="AA2973" s="36" t="str">
        <f>'[1]Daglig rejseaktivitet sæson'!AA1446</f>
        <v>13-sep</v>
      </c>
      <c r="AB2973" s="37" t="str">
        <f>'[1]Daglig rejseaktivitet sæson'!AB1446</f>
        <v>Fredag</v>
      </c>
    </row>
    <row r="2974" spans="2:28" x14ac:dyDescent="0.25">
      <c r="B2974" s="38">
        <f>'[1]Daglig rejseaktivitet sæson'!B1447</f>
        <v>2022</v>
      </c>
      <c r="C2974" s="38">
        <f>'[1]Daglig rejseaktivitet sæson'!C1447</f>
        <v>37</v>
      </c>
      <c r="D2974" s="39" t="str">
        <f>'[1]Daglig rejseaktivitet sæson'!D1447</f>
        <v>16-sep</v>
      </c>
      <c r="E2974" s="40" t="str">
        <f>'[1]Daglig rejseaktivitet sæson'!E1447</f>
        <v>Fredag2</v>
      </c>
      <c r="F2974" s="14" t="str">
        <f>'[1]Daglig rejseaktivitet sæson'!F1447</f>
        <v>Øvrig tid</v>
      </c>
      <c r="G2974" s="15">
        <f>'[1]Daglig rejseaktivitet sæson'!G1447</f>
        <v>-0.3496334505738331</v>
      </c>
      <c r="H2974" s="15">
        <f>'[1]Daglig rejseaktivitet sæson'!H1447</f>
        <v>-9.2327848552747227E-2</v>
      </c>
      <c r="I2974" s="15">
        <f>'[1]Daglig rejseaktivitet sæson'!I1447</f>
        <v>-0.26387026187619123</v>
      </c>
      <c r="J2974" s="15">
        <f>'[1]Daglig rejseaktivitet sæson'!J1447</f>
        <v>-5.3308330830727835E-2</v>
      </c>
      <c r="K2974" s="15">
        <f>'[1]Daglig rejseaktivitet sæson'!K1447</f>
        <v>-9.6213243506598545E-2</v>
      </c>
      <c r="L2974" s="15">
        <f>'[1]Daglig rejseaktivitet sæson'!L1447</f>
        <v>0.18485738379825634</v>
      </c>
      <c r="M2974" s="15">
        <f>'[1]Daglig rejseaktivitet sæson'!M1447</f>
        <v>0.15566518937896645</v>
      </c>
      <c r="N2974" s="15">
        <f>'[1]Daglig rejseaktivitet sæson'!N1447</f>
        <v>-0.16800924886885304</v>
      </c>
      <c r="O2974" s="15">
        <f>'[1]Daglig rejseaktivitet sæson'!O1447</f>
        <v>-5.147383410965356E-2</v>
      </c>
      <c r="P2974" s="15">
        <f>'[1]Daglig rejseaktivitet sæson'!P1447</f>
        <v>-9.4697424735752378E-2</v>
      </c>
      <c r="Q2974" s="15">
        <f>'[1]Daglig rejseaktivitet sæson'!Q1447</f>
        <v>-4.1132134284187161E-2</v>
      </c>
      <c r="R2974" s="16">
        <f>'[1]Daglig rejseaktivitet sæson'!R1447</f>
        <v>301382</v>
      </c>
      <c r="S2974" s="17">
        <f>'[1]Daglig rejseaktivitet sæson'!S1447</f>
        <v>-4.0896385863278595E-2</v>
      </c>
      <c r="T2974" s="41">
        <f>'[1]Daglig rejseaktivitet sæson'!T1447</f>
        <v>655848</v>
      </c>
      <c r="U2974" s="42">
        <f>'[1]Daglig rejseaktivitet sæson'!U1447</f>
        <v>-5.6509702576602927E-2</v>
      </c>
      <c r="V2974" s="32">
        <f>'[1]Daglig rejseaktivitet sæson'!V1447</f>
        <v>533727.85714285716</v>
      </c>
      <c r="W2974" s="33">
        <f>'[1]Daglig rejseaktivitet sæson'!W1447</f>
        <v>-6.0188162163461095E-2</v>
      </c>
      <c r="X2974" s="22">
        <f>'[1]Daglig rejseaktivitet sæson'!X1447</f>
        <v>287233</v>
      </c>
      <c r="Y2974" s="43">
        <f>'[1]Daglig rejseaktivitet sæson'!Y1447</f>
        <v>643643</v>
      </c>
      <c r="Z2974" s="44">
        <f>'[1]Daglig rejseaktivitet sæson'!Z1447</f>
        <v>37</v>
      </c>
      <c r="AA2974" s="45" t="str">
        <f>'[1]Daglig rejseaktivitet sæson'!AA1447</f>
        <v>13-sep</v>
      </c>
      <c r="AB2974" s="46" t="str">
        <f>'[1]Daglig rejseaktivitet sæson'!AB1447</f>
        <v>Fredag</v>
      </c>
    </row>
    <row r="2975" spans="2:28" x14ac:dyDescent="0.25">
      <c r="B2975" s="11">
        <f>'[1]Daglig rejseaktivitet sæson'!B1448</f>
        <v>2022</v>
      </c>
      <c r="C2975" s="11">
        <f>'[1]Daglig rejseaktivitet sæson'!C1448</f>
        <v>37</v>
      </c>
      <c r="D2975" s="12" t="str">
        <f>'[1]Daglig rejseaktivitet sæson'!D1448</f>
        <v>17-sep</v>
      </c>
      <c r="E2975" s="13" t="str">
        <f>'[1]Daglig rejseaktivitet sæson'!E1448</f>
        <v>Lørdag</v>
      </c>
      <c r="F2975" s="14" t="str">
        <f>'[1]Daglig rejseaktivitet sæson'!F1448</f>
        <v>Myldretid 7:00-9:59</v>
      </c>
      <c r="G2975" s="15">
        <f>'[1]Daglig rejseaktivitet sæson'!G1448</f>
        <v>-0.37919586547531681</v>
      </c>
      <c r="H2975" s="15">
        <f>'[1]Daglig rejseaktivitet sæson'!H1448</f>
        <v>-9.1668109808811682E-2</v>
      </c>
      <c r="I2975" s="15">
        <f>'[1]Daglig rejseaktivitet sæson'!I1448</f>
        <v>-0.13475972706155637</v>
      </c>
      <c r="J2975" s="15">
        <f>'[1]Daglig rejseaktivitet sæson'!J1448</f>
        <v>-4.4999727080620389E-2</v>
      </c>
      <c r="K2975" s="15">
        <f>'[1]Daglig rejseaktivitet sæson'!K1448</f>
        <v>-9.8875430101014072E-2</v>
      </c>
      <c r="L2975" s="15">
        <f>'[1]Daglig rejseaktivitet sæson'!L1448</f>
        <v>0.17476698425932002</v>
      </c>
      <c r="M2975" s="15">
        <f>'[1]Daglig rejseaktivitet sæson'!M1448</f>
        <v>0.18321910376060435</v>
      </c>
      <c r="N2975" s="15">
        <f>'[1]Daglig rejseaktivitet sæson'!N1448</f>
        <v>-0.14886220924293503</v>
      </c>
      <c r="O2975" s="15">
        <f>'[1]Daglig rejseaktivitet sæson'!O1448</f>
        <v>-0.14384934897484192</v>
      </c>
      <c r="P2975" s="15">
        <f>'[1]Daglig rejseaktivitet sæson'!P1448</f>
        <v>-5.483580095849705E-4</v>
      </c>
      <c r="Q2975" s="15">
        <f>'[1]Daglig rejseaktivitet sæson'!Q1448</f>
        <v>-3.0692304393019065E-2</v>
      </c>
      <c r="R2975" s="16">
        <f>'[1]Daglig rejseaktivitet sæson'!R1448</f>
        <v>35869</v>
      </c>
      <c r="S2975" s="17">
        <f>'[1]Daglig rejseaktivitet sæson'!S1448</f>
        <v>-5.8023444004131286E-2</v>
      </c>
      <c r="T2975" s="18">
        <f>'[1]Daglig rejseaktivitet sæson'!T1448</f>
        <v>433083</v>
      </c>
      <c r="U2975" s="19">
        <f>'[1]Daglig rejseaktivitet sæson'!U1448</f>
        <v>-3.7249905849120357E-2</v>
      </c>
      <c r="V2975" s="32">
        <f>'[1]Daglig rejseaktivitet sæson'!V1448</f>
        <v>533727.85714285716</v>
      </c>
      <c r="W2975" s="33">
        <f>'[1]Daglig rejseaktivitet sæson'!W1448</f>
        <v>-6.0188162163461095E-2</v>
      </c>
      <c r="X2975" s="22">
        <f>'[1]Daglig rejseaktivitet sæson'!X1448</f>
        <v>35134</v>
      </c>
      <c r="Y2975" s="23">
        <f>'[1]Daglig rejseaktivitet sæson'!Y1448</f>
        <v>396781</v>
      </c>
      <c r="Z2975" s="24">
        <f>'[1]Daglig rejseaktivitet sæson'!Z1448</f>
        <v>37</v>
      </c>
      <c r="AA2975" s="25" t="str">
        <f>'[1]Daglig rejseaktivitet sæson'!AA1448</f>
        <v>14-sep</v>
      </c>
      <c r="AB2975" s="26" t="str">
        <f>'[1]Daglig rejseaktivitet sæson'!AB1448</f>
        <v>Lørdag</v>
      </c>
    </row>
    <row r="2976" spans="2:28" x14ac:dyDescent="0.25">
      <c r="B2976" s="27">
        <f>'[1]Daglig rejseaktivitet sæson'!B1449</f>
        <v>2022</v>
      </c>
      <c r="C2976" s="27">
        <f>'[1]Daglig rejseaktivitet sæson'!C1449</f>
        <v>37</v>
      </c>
      <c r="D2976" s="28" t="str">
        <f>'[1]Daglig rejseaktivitet sæson'!D1449</f>
        <v>17-sep</v>
      </c>
      <c r="E2976" s="29" t="str">
        <f>'[1]Daglig rejseaktivitet sæson'!E1449</f>
        <v>Lørdag1</v>
      </c>
      <c r="F2976" s="14" t="str">
        <f>'[1]Daglig rejseaktivitet sæson'!F1449</f>
        <v>Myldretid 14:00-17:59</v>
      </c>
      <c r="G2976" s="15">
        <f>'[1]Daglig rejseaktivitet sæson'!G1449</f>
        <v>-0.23525201242024418</v>
      </c>
      <c r="H2976" s="15">
        <f>'[1]Daglig rejseaktivitet sæson'!H1449</f>
        <v>-8.9077209910901622E-2</v>
      </c>
      <c r="I2976" s="15">
        <f>'[1]Daglig rejseaktivitet sæson'!I1449</f>
        <v>-0.15882388284710813</v>
      </c>
      <c r="J2976" s="15">
        <f>'[1]Daglig rejseaktivitet sæson'!J1449</f>
        <v>4.2327615444601729E-3</v>
      </c>
      <c r="K2976" s="15">
        <f>'[1]Daglig rejseaktivitet sæson'!K1449</f>
        <v>-6.3100500644673763E-2</v>
      </c>
      <c r="L2976" s="15">
        <f>'[1]Daglig rejseaktivitet sæson'!L1449</f>
        <v>8.7144431281817702E-2</v>
      </c>
      <c r="M2976" s="15">
        <f>'[1]Daglig rejseaktivitet sæson'!M1449</f>
        <v>8.1885851386211739E-2</v>
      </c>
      <c r="N2976" s="15">
        <f>'[1]Daglig rejseaktivitet sæson'!N1449</f>
        <v>-0.11448073527015945</v>
      </c>
      <c r="O2976" s="15">
        <f>'[1]Daglig rejseaktivitet sæson'!O1449</f>
        <v>-3.3468193662458678E-2</v>
      </c>
      <c r="P2976" s="15">
        <f>'[1]Daglig rejseaktivitet sæson'!P1449</f>
        <v>-0.10124605686927346</v>
      </c>
      <c r="Q2976" s="15">
        <f>'[1]Daglig rejseaktivitet sæson'!Q1449</f>
        <v>0.19164420513102098</v>
      </c>
      <c r="R2976" s="16">
        <f>'[1]Daglig rejseaktivitet sæson'!R1449</f>
        <v>133487</v>
      </c>
      <c r="S2976" s="17">
        <f>'[1]Daglig rejseaktivitet sæson'!S1449</f>
        <v>-1.6353319701439051E-2</v>
      </c>
      <c r="T2976" s="30">
        <f>'[1]Daglig rejseaktivitet sæson'!T1449</f>
        <v>433083</v>
      </c>
      <c r="U2976" s="31">
        <f>'[1]Daglig rejseaktivitet sæson'!U1449</f>
        <v>-3.7249905849120357E-2</v>
      </c>
      <c r="V2976" s="32">
        <f>'[1]Daglig rejseaktivitet sæson'!V1449</f>
        <v>533727.85714285716</v>
      </c>
      <c r="W2976" s="33">
        <f>'[1]Daglig rejseaktivitet sæson'!W1449</f>
        <v>-6.0188162163461095E-2</v>
      </c>
      <c r="X2976" s="22">
        <f>'[1]Daglig rejseaktivitet sæson'!X1449</f>
        <v>120185</v>
      </c>
      <c r="Y2976" s="34">
        <f>'[1]Daglig rejseaktivitet sæson'!Y1449</f>
        <v>396781</v>
      </c>
      <c r="Z2976" s="35">
        <f>'[1]Daglig rejseaktivitet sæson'!Z1449</f>
        <v>37</v>
      </c>
      <c r="AA2976" s="36" t="str">
        <f>'[1]Daglig rejseaktivitet sæson'!AA1449</f>
        <v>14-sep</v>
      </c>
      <c r="AB2976" s="37" t="str">
        <f>'[1]Daglig rejseaktivitet sæson'!AB1449</f>
        <v>Lørdag</v>
      </c>
    </row>
    <row r="2977" spans="2:28" x14ac:dyDescent="0.25">
      <c r="B2977" s="38">
        <f>'[1]Daglig rejseaktivitet sæson'!B1450</f>
        <v>2022</v>
      </c>
      <c r="C2977" s="38">
        <f>'[1]Daglig rejseaktivitet sæson'!C1450</f>
        <v>37</v>
      </c>
      <c r="D2977" s="39" t="str">
        <f>'[1]Daglig rejseaktivitet sæson'!D1450</f>
        <v>17-sep</v>
      </c>
      <c r="E2977" s="40" t="str">
        <f>'[1]Daglig rejseaktivitet sæson'!E1450</f>
        <v>Lørdag2</v>
      </c>
      <c r="F2977" s="14" t="str">
        <f>'[1]Daglig rejseaktivitet sæson'!F1450</f>
        <v>Øvrig tid</v>
      </c>
      <c r="G2977" s="15">
        <f>'[1]Daglig rejseaktivitet sæson'!G1450</f>
        <v>-0.26305391712098425</v>
      </c>
      <c r="H2977" s="15">
        <f>'[1]Daglig rejseaktivitet sæson'!H1450</f>
        <v>-9.4051089481724803E-2</v>
      </c>
      <c r="I2977" s="15">
        <f>'[1]Daglig rejseaktivitet sæson'!I1450</f>
        <v>-0.1542376126071201</v>
      </c>
      <c r="J2977" s="15">
        <f>'[1]Daglig rejseaktivitet sæson'!J1450</f>
        <v>-2.6852371769751082E-3</v>
      </c>
      <c r="K2977" s="15">
        <f>'[1]Daglig rejseaktivitet sæson'!K1450</f>
        <v>-9.1836577097317296E-2</v>
      </c>
      <c r="L2977" s="15">
        <f>'[1]Daglig rejseaktivitet sæson'!L1450</f>
        <v>2.6217450307405077E-2</v>
      </c>
      <c r="M2977" s="15">
        <f>'[1]Daglig rejseaktivitet sæson'!M1450</f>
        <v>0.13828825423703206</v>
      </c>
      <c r="N2977" s="15">
        <f>'[1]Daglig rejseaktivitet sæson'!N1450</f>
        <v>-0.146401965047949</v>
      </c>
      <c r="O2977" s="15">
        <f>'[1]Daglig rejseaktivitet sæson'!O1450</f>
        <v>-8.8111543720239771E-2</v>
      </c>
      <c r="P2977" s="15">
        <f>'[1]Daglig rejseaktivitet sæson'!P1450</f>
        <v>-0.1388322754685597</v>
      </c>
      <c r="Q2977" s="15">
        <f>'[1]Daglig rejseaktivitet sæson'!Q1450</f>
        <v>4.3829758062634561E-2</v>
      </c>
      <c r="R2977" s="16">
        <f>'[1]Daglig rejseaktivitet sæson'!R1450</f>
        <v>263727</v>
      </c>
      <c r="S2977" s="17">
        <f>'[1]Daglig rejseaktivitet sæson'!S1450</f>
        <v>-4.4688171997196657E-2</v>
      </c>
      <c r="T2977" s="41">
        <f>'[1]Daglig rejseaktivitet sæson'!T1450</f>
        <v>433083</v>
      </c>
      <c r="U2977" s="42">
        <f>'[1]Daglig rejseaktivitet sæson'!U1450</f>
        <v>-3.7249905849120357E-2</v>
      </c>
      <c r="V2977" s="32">
        <f>'[1]Daglig rejseaktivitet sæson'!V1450</f>
        <v>533727.85714285716</v>
      </c>
      <c r="W2977" s="33">
        <f>'[1]Daglig rejseaktivitet sæson'!W1450</f>
        <v>-6.0188162163461095E-2</v>
      </c>
      <c r="X2977" s="22">
        <f>'[1]Daglig rejseaktivitet sæson'!X1450</f>
        <v>241462</v>
      </c>
      <c r="Y2977" s="43">
        <f>'[1]Daglig rejseaktivitet sæson'!Y1450</f>
        <v>396781</v>
      </c>
      <c r="Z2977" s="44">
        <f>'[1]Daglig rejseaktivitet sæson'!Z1450</f>
        <v>37</v>
      </c>
      <c r="AA2977" s="45" t="str">
        <f>'[1]Daglig rejseaktivitet sæson'!AA1450</f>
        <v>14-sep</v>
      </c>
      <c r="AB2977" s="46" t="str">
        <f>'[1]Daglig rejseaktivitet sæson'!AB1450</f>
        <v>Lørdag</v>
      </c>
    </row>
    <row r="2978" spans="2:28" x14ac:dyDescent="0.25">
      <c r="B2978" s="11">
        <f>'[1]Daglig rejseaktivitet sæson'!B1451</f>
        <v>2022</v>
      </c>
      <c r="C2978" s="11">
        <f>'[1]Daglig rejseaktivitet sæson'!C1451</f>
        <v>37</v>
      </c>
      <c r="D2978" s="12" t="str">
        <f>'[1]Daglig rejseaktivitet sæson'!D1451</f>
        <v>18-sep</v>
      </c>
      <c r="E2978" s="13" t="str">
        <f>'[1]Daglig rejseaktivitet sæson'!E1451</f>
        <v>Søndag</v>
      </c>
      <c r="F2978" s="14" t="str">
        <f>'[1]Daglig rejseaktivitet sæson'!F1451</f>
        <v>Myldretid 7:00-9:59</v>
      </c>
      <c r="G2978" s="15">
        <f>'[1]Daglig rejseaktivitet sæson'!G1451</f>
        <v>-0.36272684484869244</v>
      </c>
      <c r="H2978" s="15">
        <f>'[1]Daglig rejseaktivitet sæson'!H1451</f>
        <v>-0.21222077411215778</v>
      </c>
      <c r="I2978" s="15">
        <f>'[1]Daglig rejseaktivitet sæson'!I1451</f>
        <v>-0.16300591063915049</v>
      </c>
      <c r="J2978" s="15">
        <f>'[1]Daglig rejseaktivitet sæson'!J1451</f>
        <v>-3.4371930590229027E-3</v>
      </c>
      <c r="K2978" s="15">
        <f>'[1]Daglig rejseaktivitet sæson'!K1451</f>
        <v>-0.20240866023448967</v>
      </c>
      <c r="L2978" s="15">
        <f>'[1]Daglig rejseaktivitet sæson'!L1451</f>
        <v>0.52555107619006081</v>
      </c>
      <c r="M2978" s="15">
        <f>'[1]Daglig rejseaktivitet sæson'!M1451</f>
        <v>1.4470971391037812E-2</v>
      </c>
      <c r="N2978" s="15">
        <f>'[1]Daglig rejseaktivitet sæson'!N1451</f>
        <v>4.7448364802870513E-2</v>
      </c>
      <c r="O2978" s="15">
        <f>'[1]Daglig rejseaktivitet sæson'!O1451</f>
        <v>-7.975297825305061E-2</v>
      </c>
      <c r="P2978" s="15">
        <f>'[1]Daglig rejseaktivitet sæson'!P1451</f>
        <v>-4.7956770287762129E-2</v>
      </c>
      <c r="Q2978" s="15">
        <f>'[1]Daglig rejseaktivitet sæson'!Q1451</f>
        <v>-3.3978641802978826E-2</v>
      </c>
      <c r="R2978" s="16">
        <f>'[1]Daglig rejseaktivitet sæson'!R1451</f>
        <v>29026</v>
      </c>
      <c r="S2978" s="17">
        <f>'[1]Daglig rejseaktivitet sæson'!S1451</f>
        <v>-2.4691763989300619E-2</v>
      </c>
      <c r="T2978" s="18">
        <f>'[1]Daglig rejseaktivitet sæson'!T1451</f>
        <v>325922</v>
      </c>
      <c r="U2978" s="19">
        <f>'[1]Daglig rejseaktivitet sæson'!U1451</f>
        <v>2.5316384630175159E-2</v>
      </c>
      <c r="V2978" s="32">
        <f>'[1]Daglig rejseaktivitet sæson'!V1451</f>
        <v>533727.85714285716</v>
      </c>
      <c r="W2978" s="33">
        <f>'[1]Daglig rejseaktivitet sæson'!W1451</f>
        <v>-6.0188162163461095E-2</v>
      </c>
      <c r="X2978" s="22">
        <f>'[1]Daglig rejseaktivitet sæson'!X1451</f>
        <v>27432</v>
      </c>
      <c r="Y2978" s="23">
        <f>'[1]Daglig rejseaktivitet sæson'!Y1451</f>
        <v>290486</v>
      </c>
      <c r="Z2978" s="24">
        <f>'[1]Daglig rejseaktivitet sæson'!Z1451</f>
        <v>37</v>
      </c>
      <c r="AA2978" s="25" t="str">
        <f>'[1]Daglig rejseaktivitet sæson'!AA1451</f>
        <v>15-sep</v>
      </c>
      <c r="AB2978" s="26" t="str">
        <f>'[1]Daglig rejseaktivitet sæson'!AB1451</f>
        <v>Søndag</v>
      </c>
    </row>
    <row r="2979" spans="2:28" x14ac:dyDescent="0.25">
      <c r="B2979" s="27">
        <f>'[1]Daglig rejseaktivitet sæson'!B1452</f>
        <v>2022</v>
      </c>
      <c r="C2979" s="27">
        <f>'[1]Daglig rejseaktivitet sæson'!C1452</f>
        <v>37</v>
      </c>
      <c r="D2979" s="28" t="str">
        <f>'[1]Daglig rejseaktivitet sæson'!D1452</f>
        <v>18-sep</v>
      </c>
      <c r="E2979" s="29" t="str">
        <f>'[1]Daglig rejseaktivitet sæson'!E1452</f>
        <v>Søndag1</v>
      </c>
      <c r="F2979" s="14" t="str">
        <f>'[1]Daglig rejseaktivitet sæson'!F1452</f>
        <v>Myldretid 14:00-17:59</v>
      </c>
      <c r="G2979" s="15">
        <f>'[1]Daglig rejseaktivitet sæson'!G1452</f>
        <v>-0.21574608675732931</v>
      </c>
      <c r="H2979" s="15">
        <f>'[1]Daglig rejseaktivitet sæson'!H1452</f>
        <v>-0.10101526413692774</v>
      </c>
      <c r="I2979" s="15">
        <f>'[1]Daglig rejseaktivitet sæson'!I1452</f>
        <v>-0.21906300050144556</v>
      </c>
      <c r="J2979" s="15">
        <f>'[1]Daglig rejseaktivitet sæson'!J1452</f>
        <v>-2.3322890570837251E-2</v>
      </c>
      <c r="K2979" s="15">
        <f>'[1]Daglig rejseaktivitet sæson'!K1452</f>
        <v>-0.14435406323862043</v>
      </c>
      <c r="L2979" s="15">
        <f>'[1]Daglig rejseaktivitet sæson'!L1452</f>
        <v>0.20047520791805296</v>
      </c>
      <c r="M2979" s="15">
        <f>'[1]Daglig rejseaktivitet sæson'!M1452</f>
        <v>0.13553160755483695</v>
      </c>
      <c r="N2979" s="15">
        <f>'[1]Daglig rejseaktivitet sæson'!N1452</f>
        <v>-0.12440646545016609</v>
      </c>
      <c r="O2979" s="15">
        <f>'[1]Daglig rejseaktivitet sæson'!O1452</f>
        <v>-9.2355749395886089E-2</v>
      </c>
      <c r="P2979" s="15">
        <f>'[1]Daglig rejseaktivitet sæson'!P1452</f>
        <v>-1.7779510394605902E-2</v>
      </c>
      <c r="Q2979" s="15">
        <f>'[1]Daglig rejseaktivitet sæson'!Q1452</f>
        <v>0.23612846453399694</v>
      </c>
      <c r="R2979" s="16">
        <f>'[1]Daglig rejseaktivitet sæson'!R1452</f>
        <v>104090</v>
      </c>
      <c r="S2979" s="17">
        <f>'[1]Daglig rejseaktivitet sæson'!S1452</f>
        <v>-1.6943179306242451E-3</v>
      </c>
      <c r="T2979" s="30">
        <f>'[1]Daglig rejseaktivitet sæson'!T1452</f>
        <v>325922</v>
      </c>
      <c r="U2979" s="31">
        <f>'[1]Daglig rejseaktivitet sæson'!U1452</f>
        <v>2.5316384630175159E-2</v>
      </c>
      <c r="V2979" s="32">
        <f>'[1]Daglig rejseaktivitet sæson'!V1452</f>
        <v>533727.85714285716</v>
      </c>
      <c r="W2979" s="33">
        <f>'[1]Daglig rejseaktivitet sæson'!W1452</f>
        <v>-6.0188162163461095E-2</v>
      </c>
      <c r="X2979" s="22">
        <f>'[1]Daglig rejseaktivitet sæson'!X1452</f>
        <v>95878</v>
      </c>
      <c r="Y2979" s="34">
        <f>'[1]Daglig rejseaktivitet sæson'!Y1452</f>
        <v>290486</v>
      </c>
      <c r="Z2979" s="35">
        <f>'[1]Daglig rejseaktivitet sæson'!Z1452</f>
        <v>37</v>
      </c>
      <c r="AA2979" s="36" t="str">
        <f>'[1]Daglig rejseaktivitet sæson'!AA1452</f>
        <v>15-sep</v>
      </c>
      <c r="AB2979" s="37" t="str">
        <f>'[1]Daglig rejseaktivitet sæson'!AB1452</f>
        <v>Søndag</v>
      </c>
    </row>
    <row r="2980" spans="2:28" x14ac:dyDescent="0.25">
      <c r="B2980" s="38">
        <f>'[1]Daglig rejseaktivitet sæson'!B1453</f>
        <v>2022</v>
      </c>
      <c r="C2980" s="38">
        <f>'[1]Daglig rejseaktivitet sæson'!C1453</f>
        <v>37</v>
      </c>
      <c r="D2980" s="39" t="str">
        <f>'[1]Daglig rejseaktivitet sæson'!D1453</f>
        <v>18-sep</v>
      </c>
      <c r="E2980" s="40" t="str">
        <f>'[1]Daglig rejseaktivitet sæson'!E1453</f>
        <v>Søndag2</v>
      </c>
      <c r="F2980" s="14" t="str">
        <f>'[1]Daglig rejseaktivitet sæson'!F1453</f>
        <v>Øvrig tid</v>
      </c>
      <c r="G2980" s="15">
        <f>'[1]Daglig rejseaktivitet sæson'!G1453</f>
        <v>-0.22751887618195188</v>
      </c>
      <c r="H2980" s="15">
        <f>'[1]Daglig rejseaktivitet sæson'!H1453</f>
        <v>-7.9535020191793704E-2</v>
      </c>
      <c r="I2980" s="15">
        <f>'[1]Daglig rejseaktivitet sæson'!I1453</f>
        <v>-0.25134206055859776</v>
      </c>
      <c r="J2980" s="15">
        <f>'[1]Daglig rejseaktivitet sæson'!J1453</f>
        <v>6.9769212115329271E-3</v>
      </c>
      <c r="K2980" s="15">
        <f>'[1]Daglig rejseaktivitet sæson'!K1453</f>
        <v>-8.6982777406310663E-2</v>
      </c>
      <c r="L2980" s="15">
        <f>'[1]Daglig rejseaktivitet sæson'!L1453</f>
        <v>0.27752531759595733</v>
      </c>
      <c r="M2980" s="15">
        <f>'[1]Daglig rejseaktivitet sæson'!M1453</f>
        <v>0.15885065192222037</v>
      </c>
      <c r="N2980" s="15">
        <f>'[1]Daglig rejseaktivitet sæson'!N1453</f>
        <v>-7.2385149122976222E-2</v>
      </c>
      <c r="O2980" s="15">
        <f>'[1]Daglig rejseaktivitet sæson'!O1453</f>
        <v>-5.0820711283504183E-2</v>
      </c>
      <c r="P2980" s="15">
        <f>'[1]Daglig rejseaktivitet sæson'!P1453</f>
        <v>-6.4008874539201566E-2</v>
      </c>
      <c r="Q2980" s="15">
        <f>'[1]Daglig rejseaktivitet sæson'!Q1453</f>
        <v>0.12184512536958603</v>
      </c>
      <c r="R2980" s="16">
        <f>'[1]Daglig rejseaktivitet sæson'!R1453</f>
        <v>192806</v>
      </c>
      <c r="S2980" s="17">
        <f>'[1]Daglig rejseaktivitet sæson'!S1453</f>
        <v>4.9225687638430049E-2</v>
      </c>
      <c r="T2980" s="41">
        <f>'[1]Daglig rejseaktivitet sæson'!T1453</f>
        <v>325922</v>
      </c>
      <c r="U2980" s="42">
        <f>'[1]Daglig rejseaktivitet sæson'!U1453</f>
        <v>2.5316384630175159E-2</v>
      </c>
      <c r="V2980" s="32">
        <f>'[1]Daglig rejseaktivitet sæson'!V1453</f>
        <v>533727.85714285716</v>
      </c>
      <c r="W2980" s="33">
        <f>'[1]Daglig rejseaktivitet sæson'!W1453</f>
        <v>-6.0188162163461095E-2</v>
      </c>
      <c r="X2980" s="22">
        <f>'[1]Daglig rejseaktivitet sæson'!X1453</f>
        <v>167176</v>
      </c>
      <c r="Y2980" s="43">
        <f>'[1]Daglig rejseaktivitet sæson'!Y1453</f>
        <v>290486</v>
      </c>
      <c r="Z2980" s="44">
        <f>'[1]Daglig rejseaktivitet sæson'!Z1453</f>
        <v>37</v>
      </c>
      <c r="AA2980" s="45" t="str">
        <f>'[1]Daglig rejseaktivitet sæson'!AA1453</f>
        <v>15-sep</v>
      </c>
      <c r="AB2980" s="46" t="str">
        <f>'[1]Daglig rejseaktivitet sæson'!AB1453</f>
        <v>Søndag</v>
      </c>
    </row>
    <row r="2981" spans="2:28" x14ac:dyDescent="0.25">
      <c r="B2981" s="11">
        <f>'[1]Daglig rejseaktivitet sæson'!B1454</f>
        <v>2022</v>
      </c>
      <c r="C2981" s="11">
        <f>'[1]Daglig rejseaktivitet sæson'!C1454</f>
        <v>38</v>
      </c>
      <c r="D2981" s="12" t="str">
        <f>'[1]Daglig rejseaktivitet sæson'!D1454</f>
        <v>19-sep</v>
      </c>
      <c r="E2981" s="13" t="str">
        <f>'[1]Daglig rejseaktivitet sæson'!E1454</f>
        <v>Mandag</v>
      </c>
      <c r="F2981" s="14" t="str">
        <f>'[1]Daglig rejseaktivitet sæson'!F1454</f>
        <v>Myldretid 7:00-9:59</v>
      </c>
      <c r="G2981" s="15">
        <f>'[1]Daglig rejseaktivitet sæson'!G1454</f>
        <v>-0.29113974097223227</v>
      </c>
      <c r="H2981" s="15">
        <f>'[1]Daglig rejseaktivitet sæson'!H1454</f>
        <v>-0.21139547830153016</v>
      </c>
      <c r="I2981" s="15">
        <f>'[1]Daglig rejseaktivitet sæson'!I1454</f>
        <v>-0.26634944878847922</v>
      </c>
      <c r="J2981" s="15">
        <f>'[1]Daglig rejseaktivitet sæson'!J1454</f>
        <v>-0.150911365754543</v>
      </c>
      <c r="K2981" s="15">
        <f>'[1]Daglig rejseaktivitet sæson'!K1454</f>
        <v>-9.8788909418574988E-2</v>
      </c>
      <c r="L2981" s="15">
        <f>'[1]Daglig rejseaktivitet sæson'!L1454</f>
        <v>-1.6286926807560609E-2</v>
      </c>
      <c r="M2981" s="15">
        <f>'[1]Daglig rejseaktivitet sæson'!M1454</f>
        <v>0.17264789452944074</v>
      </c>
      <c r="N2981" s="15">
        <f>'[1]Daglig rejseaktivitet sæson'!N1454</f>
        <v>-0.12942422772784612</v>
      </c>
      <c r="O2981" s="15">
        <f>'[1]Daglig rejseaktivitet sæson'!O1454</f>
        <v>-3.8869992063151892E-3</v>
      </c>
      <c r="P2981" s="15">
        <f>'[1]Daglig rejseaktivitet sæson'!P1454</f>
        <v>-7.3297878102988157E-2</v>
      </c>
      <c r="Q2981" s="15">
        <f>'[1]Daglig rejseaktivitet sæson'!Q1454</f>
        <v>-0.16116386616181222</v>
      </c>
      <c r="R2981" s="16">
        <f>'[1]Daglig rejseaktivitet sæson'!R1454</f>
        <v>144220</v>
      </c>
      <c r="S2981" s="17">
        <f>'[1]Daglig rejseaktivitet sæson'!S1454</f>
        <v>-0.10038115943595183</v>
      </c>
      <c r="T2981" s="18">
        <f>'[1]Daglig rejseaktivitet sæson'!T1454</f>
        <v>538174</v>
      </c>
      <c r="U2981" s="19">
        <f>'[1]Daglig rejseaktivitet sæson'!U1454</f>
        <v>-0.10211325784582903</v>
      </c>
      <c r="V2981" s="20">
        <f>'[1]Daglig rejseaktivitet sæson'!V1454</f>
        <v>506330.85714285716</v>
      </c>
      <c r="W2981" s="21">
        <f>'[1]Daglig rejseaktivitet sæson'!W1454</f>
        <v>-0.10204150516090255</v>
      </c>
      <c r="X2981" s="22">
        <f>'[1]Daglig rejseaktivitet sæson'!X1454</f>
        <v>151079</v>
      </c>
      <c r="Y2981" s="23">
        <f>'[1]Daglig rejseaktivitet sæson'!Y1454</f>
        <v>563565</v>
      </c>
      <c r="Z2981" s="24">
        <f>'[1]Daglig rejseaktivitet sæson'!Z1454</f>
        <v>38</v>
      </c>
      <c r="AA2981" s="25" t="str">
        <f>'[1]Daglig rejseaktivitet sæson'!AA1454</f>
        <v>16-sep</v>
      </c>
      <c r="AB2981" s="26" t="str">
        <f>'[1]Daglig rejseaktivitet sæson'!AB1454</f>
        <v>Mandag</v>
      </c>
    </row>
    <row r="2982" spans="2:28" x14ac:dyDescent="0.25">
      <c r="B2982" s="27">
        <f>'[1]Daglig rejseaktivitet sæson'!B1455</f>
        <v>2022</v>
      </c>
      <c r="C2982" s="27">
        <f>'[1]Daglig rejseaktivitet sæson'!C1455</f>
        <v>38</v>
      </c>
      <c r="D2982" s="28" t="str">
        <f>'[1]Daglig rejseaktivitet sæson'!D1455</f>
        <v>19-sep</v>
      </c>
      <c r="E2982" s="29" t="str">
        <f>'[1]Daglig rejseaktivitet sæson'!E1455</f>
        <v>Mandag1</v>
      </c>
      <c r="F2982" s="14" t="str">
        <f>'[1]Daglig rejseaktivitet sæson'!F1455</f>
        <v>Myldretid 14:00-17:59</v>
      </c>
      <c r="G2982" s="15">
        <f>'[1]Daglig rejseaktivitet sæson'!G1455</f>
        <v>-0.36039103725434674</v>
      </c>
      <c r="H2982" s="15">
        <f>'[1]Daglig rejseaktivitet sæson'!H1455</f>
        <v>-0.19079390668460172</v>
      </c>
      <c r="I2982" s="15">
        <f>'[1]Daglig rejseaktivitet sæson'!I1455</f>
        <v>-0.24833977961030429</v>
      </c>
      <c r="J2982" s="15">
        <f>'[1]Daglig rejseaktivitet sæson'!J1455</f>
        <v>-0.16519572350155931</v>
      </c>
      <c r="K2982" s="15">
        <f>'[1]Daglig rejseaktivitet sæson'!K1455</f>
        <v>-4.3242039295668611E-2</v>
      </c>
      <c r="L2982" s="15">
        <f>'[1]Daglig rejseaktivitet sæson'!L1455</f>
        <v>-1.4965992984850018E-4</v>
      </c>
      <c r="M2982" s="15">
        <f>'[1]Daglig rejseaktivitet sæson'!M1455</f>
        <v>9.3633227444095635E-2</v>
      </c>
      <c r="N2982" s="15">
        <f>'[1]Daglig rejseaktivitet sæson'!N1455</f>
        <v>-0.19025609971117585</v>
      </c>
      <c r="O2982" s="15">
        <f>'[1]Daglig rejseaktivitet sæson'!O1455</f>
        <v>-0.10377381625853044</v>
      </c>
      <c r="P2982" s="15">
        <f>'[1]Daglig rejseaktivitet sæson'!P1455</f>
        <v>-0.14276783091988055</v>
      </c>
      <c r="Q2982" s="15">
        <f>'[1]Daglig rejseaktivitet sæson'!Q1455</f>
        <v>-0.11710590329660453</v>
      </c>
      <c r="R2982" s="16">
        <f>'[1]Daglig rejseaktivitet sæson'!R1455</f>
        <v>187535</v>
      </c>
      <c r="S2982" s="17">
        <f>'[1]Daglig rejseaktivitet sæson'!S1455</f>
        <v>-0.11039658958741116</v>
      </c>
      <c r="T2982" s="30">
        <f>'[1]Daglig rejseaktivitet sæson'!T1455</f>
        <v>538174</v>
      </c>
      <c r="U2982" s="31">
        <f>'[1]Daglig rejseaktivitet sæson'!U1455</f>
        <v>-0.10211325784582903</v>
      </c>
      <c r="V2982" s="32">
        <f>'[1]Daglig rejseaktivitet sæson'!V1455</f>
        <v>506330.85714285716</v>
      </c>
      <c r="W2982" s="33">
        <f>'[1]Daglig rejseaktivitet sæson'!W1455</f>
        <v>-0.10204150516090255</v>
      </c>
      <c r="X2982" s="22">
        <f>'[1]Daglig rejseaktivitet sæson'!X1455</f>
        <v>199642</v>
      </c>
      <c r="Y2982" s="34">
        <f>'[1]Daglig rejseaktivitet sæson'!Y1455</f>
        <v>563565</v>
      </c>
      <c r="Z2982" s="35">
        <f>'[1]Daglig rejseaktivitet sæson'!Z1455</f>
        <v>38</v>
      </c>
      <c r="AA2982" s="36" t="str">
        <f>'[1]Daglig rejseaktivitet sæson'!AA1455</f>
        <v>16-sep</v>
      </c>
      <c r="AB2982" s="37" t="str">
        <f>'[1]Daglig rejseaktivitet sæson'!AB1455</f>
        <v>Mandag</v>
      </c>
    </row>
    <row r="2983" spans="2:28" x14ac:dyDescent="0.25">
      <c r="B2983" s="38">
        <f>'[1]Daglig rejseaktivitet sæson'!B1456</f>
        <v>2022</v>
      </c>
      <c r="C2983" s="38">
        <f>'[1]Daglig rejseaktivitet sæson'!C1456</f>
        <v>38</v>
      </c>
      <c r="D2983" s="39" t="str">
        <f>'[1]Daglig rejseaktivitet sæson'!D1456</f>
        <v>19-sep</v>
      </c>
      <c r="E2983" s="40" t="str">
        <f>'[1]Daglig rejseaktivitet sæson'!E1456</f>
        <v>Mandag2</v>
      </c>
      <c r="F2983" s="14" t="str">
        <f>'[1]Daglig rejseaktivitet sæson'!F1456</f>
        <v>Øvrig tid</v>
      </c>
      <c r="G2983" s="15">
        <f>'[1]Daglig rejseaktivitet sæson'!G1456</f>
        <v>-0.33428690455399057</v>
      </c>
      <c r="H2983" s="15">
        <f>'[1]Daglig rejseaktivitet sæson'!H1456</f>
        <v>-0.16679113410536184</v>
      </c>
      <c r="I2983" s="15">
        <f>'[1]Daglig rejseaktivitet sæson'!I1456</f>
        <v>-0.23056774677064062</v>
      </c>
      <c r="J2983" s="15">
        <f>'[1]Daglig rejseaktivitet sæson'!J1456</f>
        <v>-0.11275322349035177</v>
      </c>
      <c r="K2983" s="15">
        <f>'[1]Daglig rejseaktivitet sæson'!K1456</f>
        <v>-6.236811197128167E-2</v>
      </c>
      <c r="L2983" s="15">
        <f>'[1]Daglig rejseaktivitet sæson'!L1456</f>
        <v>-3.9205781700991205E-2</v>
      </c>
      <c r="M2983" s="15">
        <f>'[1]Daglig rejseaktivitet sæson'!M1456</f>
        <v>0.14472628995418257</v>
      </c>
      <c r="N2983" s="15">
        <f>'[1]Daglig rejseaktivitet sæson'!N1456</f>
        <v>-0.17193534227076945</v>
      </c>
      <c r="O2983" s="15">
        <f>'[1]Daglig rejseaktivitet sæson'!O1456</f>
        <v>-7.6570177994999655E-2</v>
      </c>
      <c r="P2983" s="15">
        <f>'[1]Daglig rejseaktivitet sæson'!P1456</f>
        <v>-4.2816880793750789E-2</v>
      </c>
      <c r="Q2983" s="15">
        <f>'[1]Daglig rejseaktivitet sæson'!Q1456</f>
        <v>-0.1148973765314647</v>
      </c>
      <c r="R2983" s="16">
        <f>'[1]Daglig rejseaktivitet sæson'!R1456</f>
        <v>206419</v>
      </c>
      <c r="S2983" s="17">
        <f>'[1]Daglig rejseaktivitet sæson'!S1456</f>
        <v>-9.5744993591714955E-2</v>
      </c>
      <c r="T2983" s="41">
        <f>'[1]Daglig rejseaktivitet sæson'!T1456</f>
        <v>538174</v>
      </c>
      <c r="U2983" s="42">
        <f>'[1]Daglig rejseaktivitet sæson'!U1456</f>
        <v>-0.10211325784582903</v>
      </c>
      <c r="V2983" s="32">
        <f>'[1]Daglig rejseaktivitet sæson'!V1456</f>
        <v>506330.85714285716</v>
      </c>
      <c r="W2983" s="33">
        <f>'[1]Daglig rejseaktivitet sæson'!W1456</f>
        <v>-0.10204150516090255</v>
      </c>
      <c r="X2983" s="22">
        <f>'[1]Daglig rejseaktivitet sæson'!X1456</f>
        <v>212844</v>
      </c>
      <c r="Y2983" s="43">
        <f>'[1]Daglig rejseaktivitet sæson'!Y1456</f>
        <v>563565</v>
      </c>
      <c r="Z2983" s="44">
        <f>'[1]Daglig rejseaktivitet sæson'!Z1456</f>
        <v>38</v>
      </c>
      <c r="AA2983" s="45" t="str">
        <f>'[1]Daglig rejseaktivitet sæson'!AA1456</f>
        <v>16-sep</v>
      </c>
      <c r="AB2983" s="46" t="str">
        <f>'[1]Daglig rejseaktivitet sæson'!AB1456</f>
        <v>Mandag</v>
      </c>
    </row>
    <row r="2984" spans="2:28" x14ac:dyDescent="0.25">
      <c r="B2984" s="11">
        <f>'[1]Daglig rejseaktivitet sæson'!B1457</f>
        <v>2022</v>
      </c>
      <c r="C2984" s="11">
        <f>'[1]Daglig rejseaktivitet sæson'!C1457</f>
        <v>38</v>
      </c>
      <c r="D2984" s="12" t="str">
        <f>'[1]Daglig rejseaktivitet sæson'!D1457</f>
        <v>20-sep</v>
      </c>
      <c r="E2984" s="13" t="str">
        <f>'[1]Daglig rejseaktivitet sæson'!E1457</f>
        <v>Tirsdag</v>
      </c>
      <c r="F2984" s="14" t="str">
        <f>'[1]Daglig rejseaktivitet sæson'!F1457</f>
        <v>Myldretid 7:00-9:59</v>
      </c>
      <c r="G2984" s="15">
        <f>'[1]Daglig rejseaktivitet sæson'!G1457</f>
        <v>-0.2896448873132651</v>
      </c>
      <c r="H2984" s="15">
        <f>'[1]Daglig rejseaktivitet sæson'!H1457</f>
        <v>-0.19680098948542224</v>
      </c>
      <c r="I2984" s="15">
        <f>'[1]Daglig rejseaktivitet sæson'!I1457</f>
        <v>-0.32074321999546496</v>
      </c>
      <c r="J2984" s="15">
        <f>'[1]Daglig rejseaktivitet sæson'!J1457</f>
        <v>-0.18206727875514173</v>
      </c>
      <c r="K2984" s="15">
        <f>'[1]Daglig rejseaktivitet sæson'!K1457</f>
        <v>-0.10998014830717651</v>
      </c>
      <c r="L2984" s="15">
        <f>'[1]Daglig rejseaktivitet sæson'!L1457</f>
        <v>-0.15076392225205992</v>
      </c>
      <c r="M2984" s="15">
        <f>'[1]Daglig rejseaktivitet sæson'!M1457</f>
        <v>0.11564880272069678</v>
      </c>
      <c r="N2984" s="15">
        <f>'[1]Daglig rejseaktivitet sæson'!N1457</f>
        <v>-0.11230773026646967</v>
      </c>
      <c r="O2984" s="15">
        <f>'[1]Daglig rejseaktivitet sæson'!O1457</f>
        <v>-5.4737274379486833E-2</v>
      </c>
      <c r="P2984" s="15">
        <f>'[1]Daglig rejseaktivitet sæson'!P1457</f>
        <v>-7.8592247751507527E-2</v>
      </c>
      <c r="Q2984" s="15">
        <f>'[1]Daglig rejseaktivitet sæson'!Q1457</f>
        <v>-0.14291821399350346</v>
      </c>
      <c r="R2984" s="16">
        <f>'[1]Daglig rejseaktivitet sæson'!R1457</f>
        <v>148786</v>
      </c>
      <c r="S2984" s="17">
        <f>'[1]Daglig rejseaktivitet sæson'!S1457</f>
        <v>-0.12419712063596045</v>
      </c>
      <c r="T2984" s="18">
        <f>'[1]Daglig rejseaktivitet sæson'!T1457</f>
        <v>564755</v>
      </c>
      <c r="U2984" s="19">
        <f>'[1]Daglig rejseaktivitet sæson'!U1457</f>
        <v>-0.12601145533135816</v>
      </c>
      <c r="V2984" s="32">
        <f>'[1]Daglig rejseaktivitet sæson'!V1457</f>
        <v>506330.85714285716</v>
      </c>
      <c r="W2984" s="33">
        <f>'[1]Daglig rejseaktivitet sæson'!W1457</f>
        <v>-0.10204150516090255</v>
      </c>
      <c r="X2984" s="22">
        <f>'[1]Daglig rejseaktivitet sæson'!X1457</f>
        <v>159765</v>
      </c>
      <c r="Y2984" s="23">
        <f>'[1]Daglig rejseaktivitet sæson'!Y1457</f>
        <v>599521</v>
      </c>
      <c r="Z2984" s="24">
        <f>'[1]Daglig rejseaktivitet sæson'!Z1457</f>
        <v>38</v>
      </c>
      <c r="AA2984" s="25" t="str">
        <f>'[1]Daglig rejseaktivitet sæson'!AA1457</f>
        <v>17-sep</v>
      </c>
      <c r="AB2984" s="26" t="str">
        <f>'[1]Daglig rejseaktivitet sæson'!AB1457</f>
        <v>Tirsdag</v>
      </c>
    </row>
    <row r="2985" spans="2:28" x14ac:dyDescent="0.25">
      <c r="B2985" s="27">
        <f>'[1]Daglig rejseaktivitet sæson'!B1458</f>
        <v>2022</v>
      </c>
      <c r="C2985" s="27">
        <f>'[1]Daglig rejseaktivitet sæson'!C1458</f>
        <v>38</v>
      </c>
      <c r="D2985" s="28" t="str">
        <f>'[1]Daglig rejseaktivitet sæson'!D1458</f>
        <v>20-sep</v>
      </c>
      <c r="E2985" s="29" t="str">
        <f>'[1]Daglig rejseaktivitet sæson'!E1458</f>
        <v>Tirsdag1</v>
      </c>
      <c r="F2985" s="14" t="str">
        <f>'[1]Daglig rejseaktivitet sæson'!F1458</f>
        <v>Myldretid 14:00-17:59</v>
      </c>
      <c r="G2985" s="15">
        <f>'[1]Daglig rejseaktivitet sæson'!G1458</f>
        <v>-0.29938189570173923</v>
      </c>
      <c r="H2985" s="15">
        <f>'[1]Daglig rejseaktivitet sæson'!H1458</f>
        <v>-0.16714986961709344</v>
      </c>
      <c r="I2985" s="15">
        <f>'[1]Daglig rejseaktivitet sæson'!I1458</f>
        <v>-0.32089642355116554</v>
      </c>
      <c r="J2985" s="15">
        <f>'[1]Daglig rejseaktivitet sæson'!J1458</f>
        <v>-0.170551233864907</v>
      </c>
      <c r="K2985" s="15">
        <f>'[1]Daglig rejseaktivitet sæson'!K1458</f>
        <v>-0.12143367127084226</v>
      </c>
      <c r="L2985" s="15">
        <f>'[1]Daglig rejseaktivitet sæson'!L1458</f>
        <v>-0.12807969032310385</v>
      </c>
      <c r="M2985" s="15">
        <f>'[1]Daglig rejseaktivitet sæson'!M1458</f>
        <v>0.1091902010810879</v>
      </c>
      <c r="N2985" s="15">
        <f>'[1]Daglig rejseaktivitet sæson'!N1458</f>
        <v>-0.15000370342991798</v>
      </c>
      <c r="O2985" s="15">
        <f>'[1]Daglig rejseaktivitet sæson'!O1458</f>
        <v>-0.13461054268907147</v>
      </c>
      <c r="P2985" s="15">
        <f>'[1]Daglig rejseaktivitet sæson'!P1458</f>
        <v>-0.13885703993941023</v>
      </c>
      <c r="Q2985" s="15">
        <f>'[1]Daglig rejseaktivitet sæson'!Q1458</f>
        <v>-0.11988266077008014</v>
      </c>
      <c r="R2985" s="16">
        <f>'[1]Daglig rejseaktivitet sæson'!R1458</f>
        <v>196272</v>
      </c>
      <c r="S2985" s="17">
        <f>'[1]Daglig rejseaktivitet sæson'!S1458</f>
        <v>-0.13815720112342433</v>
      </c>
      <c r="T2985" s="30">
        <f>'[1]Daglig rejseaktivitet sæson'!T1458</f>
        <v>564755</v>
      </c>
      <c r="U2985" s="31">
        <f>'[1]Daglig rejseaktivitet sæson'!U1458</f>
        <v>-0.12601145533135816</v>
      </c>
      <c r="V2985" s="32">
        <f>'[1]Daglig rejseaktivitet sæson'!V1458</f>
        <v>506330.85714285716</v>
      </c>
      <c r="W2985" s="33">
        <f>'[1]Daglig rejseaktivitet sæson'!W1458</f>
        <v>-0.10204150516090255</v>
      </c>
      <c r="X2985" s="22">
        <f>'[1]Daglig rejseaktivitet sæson'!X1458</f>
        <v>211553</v>
      </c>
      <c r="Y2985" s="34">
        <f>'[1]Daglig rejseaktivitet sæson'!Y1458</f>
        <v>599521</v>
      </c>
      <c r="Z2985" s="35">
        <f>'[1]Daglig rejseaktivitet sæson'!Z1458</f>
        <v>38</v>
      </c>
      <c r="AA2985" s="36" t="str">
        <f>'[1]Daglig rejseaktivitet sæson'!AA1458</f>
        <v>17-sep</v>
      </c>
      <c r="AB2985" s="37" t="str">
        <f>'[1]Daglig rejseaktivitet sæson'!AB1458</f>
        <v>Tirsdag</v>
      </c>
    </row>
    <row r="2986" spans="2:28" x14ac:dyDescent="0.25">
      <c r="B2986" s="38">
        <f>'[1]Daglig rejseaktivitet sæson'!B1459</f>
        <v>2022</v>
      </c>
      <c r="C2986" s="38">
        <f>'[1]Daglig rejseaktivitet sæson'!C1459</f>
        <v>38</v>
      </c>
      <c r="D2986" s="39" t="str">
        <f>'[1]Daglig rejseaktivitet sæson'!D1459</f>
        <v>20-sep</v>
      </c>
      <c r="E2986" s="40" t="str">
        <f>'[1]Daglig rejseaktivitet sæson'!E1459</f>
        <v>Tirsdag2</v>
      </c>
      <c r="F2986" s="14" t="str">
        <f>'[1]Daglig rejseaktivitet sæson'!F1459</f>
        <v>Øvrig tid</v>
      </c>
      <c r="G2986" s="15">
        <f>'[1]Daglig rejseaktivitet sæson'!G1459</f>
        <v>-0.31282993667385095</v>
      </c>
      <c r="H2986" s="15">
        <f>'[1]Daglig rejseaktivitet sæson'!H1459</f>
        <v>-0.14438447276433952</v>
      </c>
      <c r="I2986" s="15">
        <f>'[1]Daglig rejseaktivitet sæson'!I1459</f>
        <v>-0.36093584555981895</v>
      </c>
      <c r="J2986" s="15">
        <f>'[1]Daglig rejseaktivitet sæson'!J1459</f>
        <v>-0.14083892271307052</v>
      </c>
      <c r="K2986" s="15">
        <f>'[1]Daglig rejseaktivitet sæson'!K1459</f>
        <v>-9.2796678144315581E-2</v>
      </c>
      <c r="L2986" s="15">
        <f>'[1]Daglig rejseaktivitet sæson'!L1459</f>
        <v>-0.13924180182217638</v>
      </c>
      <c r="M2986" s="15">
        <f>'[1]Daglig rejseaktivitet sæson'!M1459</f>
        <v>0.22646919620195849</v>
      </c>
      <c r="N2986" s="15">
        <f>'[1]Daglig rejseaktivitet sæson'!N1459</f>
        <v>-0.10709441216050775</v>
      </c>
      <c r="O2986" s="15">
        <f>'[1]Daglig rejseaktivitet sæson'!O1459</f>
        <v>-0.13372076703091151</v>
      </c>
      <c r="P2986" s="15">
        <f>'[1]Daglig rejseaktivitet sæson'!P1459</f>
        <v>-5.3234426422887449E-2</v>
      </c>
      <c r="Q2986" s="15">
        <f>'[1]Daglig rejseaktivitet sæson'!Q1459</f>
        <v>-8.2737764210135012E-2</v>
      </c>
      <c r="R2986" s="16">
        <f>'[1]Daglig rejseaktivitet sæson'!R1459</f>
        <v>219697</v>
      </c>
      <c r="S2986" s="17">
        <f>'[1]Daglig rejseaktivitet sæson'!S1459</f>
        <v>-0.11604386067510564</v>
      </c>
      <c r="T2986" s="41">
        <f>'[1]Daglig rejseaktivitet sæson'!T1459</f>
        <v>564755</v>
      </c>
      <c r="U2986" s="42">
        <f>'[1]Daglig rejseaktivitet sæson'!U1459</f>
        <v>-0.12601145533135816</v>
      </c>
      <c r="V2986" s="32">
        <f>'[1]Daglig rejseaktivitet sæson'!V1459</f>
        <v>506330.85714285716</v>
      </c>
      <c r="W2986" s="33">
        <f>'[1]Daglig rejseaktivitet sæson'!W1459</f>
        <v>-0.10204150516090255</v>
      </c>
      <c r="X2986" s="22">
        <f>'[1]Daglig rejseaktivitet sæson'!X1459</f>
        <v>228203</v>
      </c>
      <c r="Y2986" s="43">
        <f>'[1]Daglig rejseaktivitet sæson'!Y1459</f>
        <v>599521</v>
      </c>
      <c r="Z2986" s="44">
        <f>'[1]Daglig rejseaktivitet sæson'!Z1459</f>
        <v>38</v>
      </c>
      <c r="AA2986" s="45" t="str">
        <f>'[1]Daglig rejseaktivitet sæson'!AA1459</f>
        <v>17-sep</v>
      </c>
      <c r="AB2986" s="46" t="str">
        <f>'[1]Daglig rejseaktivitet sæson'!AB1459</f>
        <v>Tirsdag</v>
      </c>
    </row>
    <row r="2987" spans="2:28" x14ac:dyDescent="0.25">
      <c r="B2987" s="11">
        <f>'[1]Daglig rejseaktivitet sæson'!B1460</f>
        <v>2022</v>
      </c>
      <c r="C2987" s="11">
        <f>'[1]Daglig rejseaktivitet sæson'!C1460</f>
        <v>38</v>
      </c>
      <c r="D2987" s="12" t="str">
        <f>'[1]Daglig rejseaktivitet sæson'!D1460</f>
        <v>21-sep</v>
      </c>
      <c r="E2987" s="13" t="str">
        <f>'[1]Daglig rejseaktivitet sæson'!E1460</f>
        <v>Onsdag</v>
      </c>
      <c r="F2987" s="14" t="str">
        <f>'[1]Daglig rejseaktivitet sæson'!F1460</f>
        <v>Myldretid 7:00-9:59</v>
      </c>
      <c r="G2987" s="15">
        <f>'[1]Daglig rejseaktivitet sæson'!G1460</f>
        <v>-0.30094764641913929</v>
      </c>
      <c r="H2987" s="15">
        <f>'[1]Daglig rejseaktivitet sæson'!H1460</f>
        <v>-0.20860774442873831</v>
      </c>
      <c r="I2987" s="15">
        <f>'[1]Daglig rejseaktivitet sæson'!I1460</f>
        <v>-0.46805464893897242</v>
      </c>
      <c r="J2987" s="15">
        <f>'[1]Daglig rejseaktivitet sæson'!J1460</f>
        <v>-0.16022246936371809</v>
      </c>
      <c r="K2987" s="15">
        <f>'[1]Daglig rejseaktivitet sæson'!K1460</f>
        <v>-9.2325516133482943E-2</v>
      </c>
      <c r="L2987" s="15">
        <f>'[1]Daglig rejseaktivitet sæson'!L1460</f>
        <v>-5.1990770467162939E-2</v>
      </c>
      <c r="M2987" s="15">
        <f>'[1]Daglig rejseaktivitet sæson'!M1460</f>
        <v>4.2612786073030984E-2</v>
      </c>
      <c r="N2987" s="15">
        <f>'[1]Daglig rejseaktivitet sæson'!N1460</f>
        <v>-0.13576002736073567</v>
      </c>
      <c r="O2987" s="15">
        <f>'[1]Daglig rejseaktivitet sæson'!O1460</f>
        <v>-5.856465380028153E-3</v>
      </c>
      <c r="P2987" s="15">
        <f>'[1]Daglig rejseaktivitet sæson'!P1460</f>
        <v>-2.4146195069838172E-2</v>
      </c>
      <c r="Q2987" s="15">
        <f>'[1]Daglig rejseaktivitet sæson'!Q1460</f>
        <v>-0.13312080653208624</v>
      </c>
      <c r="R2987" s="16">
        <f>'[1]Daglig rejseaktivitet sæson'!R1460</f>
        <v>148034</v>
      </c>
      <c r="S2987" s="17">
        <f>'[1]Daglig rejseaktivitet sæson'!S1460</f>
        <v>-0.10042233892343633</v>
      </c>
      <c r="T2987" s="18">
        <f>'[1]Daglig rejseaktivitet sæson'!T1460</f>
        <v>568990</v>
      </c>
      <c r="U2987" s="19">
        <f>'[1]Daglig rejseaktivitet sæson'!U1460</f>
        <v>-9.8723732174337608E-2</v>
      </c>
      <c r="V2987" s="32">
        <f>'[1]Daglig rejseaktivitet sæson'!V1460</f>
        <v>506330.85714285716</v>
      </c>
      <c r="W2987" s="33">
        <f>'[1]Daglig rejseaktivitet sæson'!W1460</f>
        <v>-0.10204150516090255</v>
      </c>
      <c r="X2987" s="22">
        <f>'[1]Daglig rejseaktivitet sæson'!X1460</f>
        <v>151955</v>
      </c>
      <c r="Y2987" s="23">
        <f>'[1]Daglig rejseaktivitet sæson'!Y1460</f>
        <v>586945</v>
      </c>
      <c r="Z2987" s="24">
        <f>'[1]Daglig rejseaktivitet sæson'!Z1460</f>
        <v>38</v>
      </c>
      <c r="AA2987" s="25" t="str">
        <f>'[1]Daglig rejseaktivitet sæson'!AA1460</f>
        <v>18-sep</v>
      </c>
      <c r="AB2987" s="26" t="str">
        <f>'[1]Daglig rejseaktivitet sæson'!AB1460</f>
        <v>Onsdag</v>
      </c>
    </row>
    <row r="2988" spans="2:28" x14ac:dyDescent="0.25">
      <c r="B2988" s="27">
        <f>'[1]Daglig rejseaktivitet sæson'!B1461</f>
        <v>2022</v>
      </c>
      <c r="C2988" s="27">
        <f>'[1]Daglig rejseaktivitet sæson'!C1461</f>
        <v>38</v>
      </c>
      <c r="D2988" s="28" t="str">
        <f>'[1]Daglig rejseaktivitet sæson'!D1461</f>
        <v>21-sep</v>
      </c>
      <c r="E2988" s="29" t="str">
        <f>'[1]Daglig rejseaktivitet sæson'!E1461</f>
        <v>Onsdag1</v>
      </c>
      <c r="F2988" s="14" t="str">
        <f>'[1]Daglig rejseaktivitet sæson'!F1461</f>
        <v>Myldretid 14:00-17:59</v>
      </c>
      <c r="G2988" s="15">
        <f>'[1]Daglig rejseaktivitet sæson'!G1461</f>
        <v>-0.33991650172269894</v>
      </c>
      <c r="H2988" s="15">
        <f>'[1]Daglig rejseaktivitet sæson'!H1461</f>
        <v>-0.18829396818547539</v>
      </c>
      <c r="I2988" s="15">
        <f>'[1]Daglig rejseaktivitet sæson'!I1461</f>
        <v>-0.41101374636483601</v>
      </c>
      <c r="J2988" s="15">
        <f>'[1]Daglig rejseaktivitet sæson'!J1461</f>
        <v>-0.15417984707491594</v>
      </c>
      <c r="K2988" s="15">
        <f>'[1]Daglig rejseaktivitet sæson'!K1461</f>
        <v>-8.523307836495575E-2</v>
      </c>
      <c r="L2988" s="15">
        <f>'[1]Daglig rejseaktivitet sæson'!L1461</f>
        <v>-5.5608204327770916E-2</v>
      </c>
      <c r="M2988" s="15">
        <f>'[1]Daglig rejseaktivitet sæson'!M1461</f>
        <v>2.5341049222249445E-2</v>
      </c>
      <c r="N2988" s="15">
        <f>'[1]Daglig rejseaktivitet sæson'!N1461</f>
        <v>-0.21262453526339864</v>
      </c>
      <c r="O2988" s="15">
        <f>'[1]Daglig rejseaktivitet sæson'!O1461</f>
        <v>-4.7929246320552399E-2</v>
      </c>
      <c r="P2988" s="15">
        <f>'[1]Daglig rejseaktivitet sæson'!P1461</f>
        <v>-0.1021781211637951</v>
      </c>
      <c r="Q2988" s="15">
        <f>'[1]Daglig rejseaktivitet sæson'!Q1461</f>
        <v>-0.11584912859184682</v>
      </c>
      <c r="R2988" s="16">
        <f>'[1]Daglig rejseaktivitet sæson'!R1461</f>
        <v>195142</v>
      </c>
      <c r="S2988" s="17">
        <f>'[1]Daglig rejseaktivitet sæson'!S1461</f>
        <v>-0.11405231350544121</v>
      </c>
      <c r="T2988" s="30">
        <f>'[1]Daglig rejseaktivitet sæson'!T1461</f>
        <v>568990</v>
      </c>
      <c r="U2988" s="31">
        <f>'[1]Daglig rejseaktivitet sæson'!U1461</f>
        <v>-9.8723732174337608E-2</v>
      </c>
      <c r="V2988" s="32">
        <f>'[1]Daglig rejseaktivitet sæson'!V1461</f>
        <v>506330.85714285716</v>
      </c>
      <c r="W2988" s="33">
        <f>'[1]Daglig rejseaktivitet sæson'!W1461</f>
        <v>-0.10204150516090255</v>
      </c>
      <c r="X2988" s="22">
        <f>'[1]Daglig rejseaktivitet sæson'!X1461</f>
        <v>206656</v>
      </c>
      <c r="Y2988" s="34">
        <f>'[1]Daglig rejseaktivitet sæson'!Y1461</f>
        <v>586945</v>
      </c>
      <c r="Z2988" s="35">
        <f>'[1]Daglig rejseaktivitet sæson'!Z1461</f>
        <v>38</v>
      </c>
      <c r="AA2988" s="36" t="str">
        <f>'[1]Daglig rejseaktivitet sæson'!AA1461</f>
        <v>18-sep</v>
      </c>
      <c r="AB2988" s="37" t="str">
        <f>'[1]Daglig rejseaktivitet sæson'!AB1461</f>
        <v>Onsdag</v>
      </c>
    </row>
    <row r="2989" spans="2:28" x14ac:dyDescent="0.25">
      <c r="B2989" s="38">
        <f>'[1]Daglig rejseaktivitet sæson'!B1462</f>
        <v>2022</v>
      </c>
      <c r="C2989" s="38">
        <f>'[1]Daglig rejseaktivitet sæson'!C1462</f>
        <v>38</v>
      </c>
      <c r="D2989" s="39" t="str">
        <f>'[1]Daglig rejseaktivitet sæson'!D1462</f>
        <v>21-sep</v>
      </c>
      <c r="E2989" s="40" t="str">
        <f>'[1]Daglig rejseaktivitet sæson'!E1462</f>
        <v>Onsdag2</v>
      </c>
      <c r="F2989" s="14" t="str">
        <f>'[1]Daglig rejseaktivitet sæson'!F1462</f>
        <v>Øvrig tid</v>
      </c>
      <c r="G2989" s="15">
        <f>'[1]Daglig rejseaktivitet sæson'!G1462</f>
        <v>-0.31119063058885776</v>
      </c>
      <c r="H2989" s="15">
        <f>'[1]Daglig rejseaktivitet sæson'!H1462</f>
        <v>-0.16813040979155691</v>
      </c>
      <c r="I2989" s="15">
        <f>'[1]Daglig rejseaktivitet sæson'!I1462</f>
        <v>-0.33666410368826538</v>
      </c>
      <c r="J2989" s="15">
        <f>'[1]Daglig rejseaktivitet sæson'!J1462</f>
        <v>-0.11981908354986803</v>
      </c>
      <c r="K2989" s="15">
        <f>'[1]Daglig rejseaktivitet sæson'!K1462</f>
        <v>-7.1025730934575093E-2</v>
      </c>
      <c r="L2989" s="15">
        <f>'[1]Daglig rejseaktivitet sæson'!L1462</f>
        <v>-3.2378556588770979E-2</v>
      </c>
      <c r="M2989" s="15">
        <f>'[1]Daglig rejseaktivitet sæson'!M1462</f>
        <v>0.10995515476016648</v>
      </c>
      <c r="N2989" s="15">
        <f>'[1]Daglig rejseaktivitet sæson'!N1462</f>
        <v>-0.14199381195090288</v>
      </c>
      <c r="O2989" s="15">
        <f>'[1]Daglig rejseaktivitet sæson'!O1462</f>
        <v>-9.7916444682597525E-2</v>
      </c>
      <c r="P2989" s="15">
        <f>'[1]Daglig rejseaktivitet sæson'!P1462</f>
        <v>-3.6675405360796831E-2</v>
      </c>
      <c r="Q2989" s="15">
        <f>'[1]Daglig rejseaktivitet sæson'!Q1462</f>
        <v>-6.1671365049038807E-2</v>
      </c>
      <c r="R2989" s="16">
        <f>'[1]Daglig rejseaktivitet sæson'!R1462</f>
        <v>225814</v>
      </c>
      <c r="S2989" s="17">
        <f>'[1]Daglig rejseaktivitet sæson'!S1462</f>
        <v>-8.4008166603317225E-2</v>
      </c>
      <c r="T2989" s="41">
        <f>'[1]Daglig rejseaktivitet sæson'!T1462</f>
        <v>568990</v>
      </c>
      <c r="U2989" s="42">
        <f>'[1]Daglig rejseaktivitet sæson'!U1462</f>
        <v>-9.8723732174337608E-2</v>
      </c>
      <c r="V2989" s="32">
        <f>'[1]Daglig rejseaktivitet sæson'!V1462</f>
        <v>506330.85714285716</v>
      </c>
      <c r="W2989" s="33">
        <f>'[1]Daglig rejseaktivitet sæson'!W1462</f>
        <v>-0.10204150516090255</v>
      </c>
      <c r="X2989" s="22">
        <f>'[1]Daglig rejseaktivitet sæson'!X1462</f>
        <v>228334</v>
      </c>
      <c r="Y2989" s="43">
        <f>'[1]Daglig rejseaktivitet sæson'!Y1462</f>
        <v>586945</v>
      </c>
      <c r="Z2989" s="44">
        <f>'[1]Daglig rejseaktivitet sæson'!Z1462</f>
        <v>38</v>
      </c>
      <c r="AA2989" s="45" t="str">
        <f>'[1]Daglig rejseaktivitet sæson'!AA1462</f>
        <v>18-sep</v>
      </c>
      <c r="AB2989" s="46" t="str">
        <f>'[1]Daglig rejseaktivitet sæson'!AB1462</f>
        <v>Onsdag</v>
      </c>
    </row>
    <row r="2990" spans="2:28" x14ac:dyDescent="0.25">
      <c r="B2990" s="11">
        <f>'[1]Daglig rejseaktivitet sæson'!B1463</f>
        <v>2022</v>
      </c>
      <c r="C2990" s="11">
        <f>'[1]Daglig rejseaktivitet sæson'!C1463</f>
        <v>38</v>
      </c>
      <c r="D2990" s="12" t="str">
        <f>'[1]Daglig rejseaktivitet sæson'!D1463</f>
        <v>22-sep</v>
      </c>
      <c r="E2990" s="13" t="str">
        <f>'[1]Daglig rejseaktivitet sæson'!E1463</f>
        <v>Torsdag</v>
      </c>
      <c r="F2990" s="14" t="str">
        <f>'[1]Daglig rejseaktivitet sæson'!F1463</f>
        <v>Myldretid 7:00-9:59</v>
      </c>
      <c r="G2990" s="15">
        <f>'[1]Daglig rejseaktivitet sæson'!G1463</f>
        <v>-0.27410318361580366</v>
      </c>
      <c r="H2990" s="15">
        <f>'[1]Daglig rejseaktivitet sæson'!H1463</f>
        <v>-0.20315251170300286</v>
      </c>
      <c r="I2990" s="15">
        <f>'[1]Daglig rejseaktivitet sæson'!I1463</f>
        <v>-0.41474759110225556</v>
      </c>
      <c r="J2990" s="15">
        <f>'[1]Daglig rejseaktivitet sæson'!J1463</f>
        <v>-0.15183451983396479</v>
      </c>
      <c r="K2990" s="15">
        <f>'[1]Daglig rejseaktivitet sæson'!K1463</f>
        <v>-7.5789412598503025E-2</v>
      </c>
      <c r="L2990" s="15">
        <f>'[1]Daglig rejseaktivitet sæson'!L1463</f>
        <v>7.4742106529739338E-3</v>
      </c>
      <c r="M2990" s="15">
        <f>'[1]Daglig rejseaktivitet sæson'!M1463</f>
        <v>3.8687239317939159E-2</v>
      </c>
      <c r="N2990" s="15">
        <f>'[1]Daglig rejseaktivitet sæson'!N1463</f>
        <v>-0.14290008123280851</v>
      </c>
      <c r="O2990" s="15">
        <f>'[1]Daglig rejseaktivitet sæson'!O1463</f>
        <v>5.5196326140423357E-2</v>
      </c>
      <c r="P2990" s="15">
        <f>'[1]Daglig rejseaktivitet sæson'!P1463</f>
        <v>-3.7225327743557912E-2</v>
      </c>
      <c r="Q2990" s="15">
        <f>'[1]Daglig rejseaktivitet sæson'!Q1463</f>
        <v>-0.10355470569382375</v>
      </c>
      <c r="R2990" s="16">
        <f>'[1]Daglig rejseaktivitet sæson'!R1463</f>
        <v>146966</v>
      </c>
      <c r="S2990" s="17">
        <f>'[1]Daglig rejseaktivitet sæson'!S1463</f>
        <v>-8.2320922105950656E-2</v>
      </c>
      <c r="T2990" s="18">
        <f>'[1]Daglig rejseaktivitet sæson'!T1463</f>
        <v>581404</v>
      </c>
      <c r="U2990" s="19">
        <f>'[1]Daglig rejseaktivitet sæson'!U1463</f>
        <v>-6.352877886452335E-2</v>
      </c>
      <c r="V2990" s="32">
        <f>'[1]Daglig rejseaktivitet sæson'!V1463</f>
        <v>506330.85714285716</v>
      </c>
      <c r="W2990" s="33">
        <f>'[1]Daglig rejseaktivitet sæson'!W1463</f>
        <v>-0.10204150516090255</v>
      </c>
      <c r="X2990" s="22">
        <f>'[1]Daglig rejseaktivitet sæson'!X1463</f>
        <v>152654</v>
      </c>
      <c r="Y2990" s="23">
        <f>'[1]Daglig rejseaktivitet sæson'!Y1463</f>
        <v>595106</v>
      </c>
      <c r="Z2990" s="24">
        <f>'[1]Daglig rejseaktivitet sæson'!Z1463</f>
        <v>38</v>
      </c>
      <c r="AA2990" s="25" t="str">
        <f>'[1]Daglig rejseaktivitet sæson'!AA1463</f>
        <v>19-sep</v>
      </c>
      <c r="AB2990" s="26" t="str">
        <f>'[1]Daglig rejseaktivitet sæson'!AB1463</f>
        <v>Torsdag</v>
      </c>
    </row>
    <row r="2991" spans="2:28" x14ac:dyDescent="0.25">
      <c r="B2991" s="27">
        <f>'[1]Daglig rejseaktivitet sæson'!B1464</f>
        <v>2022</v>
      </c>
      <c r="C2991" s="27">
        <f>'[1]Daglig rejseaktivitet sæson'!C1464</f>
        <v>38</v>
      </c>
      <c r="D2991" s="28" t="str">
        <f>'[1]Daglig rejseaktivitet sæson'!D1464</f>
        <v>22-sep</v>
      </c>
      <c r="E2991" s="29" t="str">
        <f>'[1]Daglig rejseaktivitet sæson'!E1464</f>
        <v>Torsdag1</v>
      </c>
      <c r="F2991" s="14" t="str">
        <f>'[1]Daglig rejseaktivitet sæson'!F1464</f>
        <v>Myldretid 14:00-17:59</v>
      </c>
      <c r="G2991" s="15">
        <f>'[1]Daglig rejseaktivitet sæson'!G1464</f>
        <v>-0.34041216251309792</v>
      </c>
      <c r="H2991" s="15">
        <f>'[1]Daglig rejseaktivitet sæson'!H1464</f>
        <v>-0.20445530668155576</v>
      </c>
      <c r="I2991" s="15">
        <f>'[1]Daglig rejseaktivitet sæson'!I1464</f>
        <v>-0.49277061659168708</v>
      </c>
      <c r="J2991" s="15">
        <f>'[1]Daglig rejseaktivitet sæson'!J1464</f>
        <v>-0.14398526586269611</v>
      </c>
      <c r="K2991" s="15">
        <f>'[1]Daglig rejseaktivitet sæson'!K1464</f>
        <v>-5.5261857142115178E-2</v>
      </c>
      <c r="L2991" s="15">
        <f>'[1]Daglig rejseaktivitet sæson'!L1464</f>
        <v>3.3321404723414272E-2</v>
      </c>
      <c r="M2991" s="15">
        <f>'[1]Daglig rejseaktivitet sæson'!M1464</f>
        <v>0.10092845780707393</v>
      </c>
      <c r="N2991" s="15">
        <f>'[1]Daglig rejseaktivitet sæson'!N1464</f>
        <v>-0.17229053425856522</v>
      </c>
      <c r="O2991" s="15">
        <f>'[1]Daglig rejseaktivitet sæson'!O1464</f>
        <v>-6.8356107598554816E-2</v>
      </c>
      <c r="P2991" s="15">
        <f>'[1]Daglig rejseaktivitet sæson'!P1464</f>
        <v>-6.2406180151124979E-2</v>
      </c>
      <c r="Q2991" s="15">
        <f>'[1]Daglig rejseaktivitet sæson'!Q1464</f>
        <v>-0.10077875105753842</v>
      </c>
      <c r="R2991" s="16">
        <f>'[1]Daglig rejseaktivitet sæson'!R1464</f>
        <v>199534</v>
      </c>
      <c r="S2991" s="17">
        <f>'[1]Daglig rejseaktivitet sæson'!S1464</f>
        <v>-8.4779622299711921E-2</v>
      </c>
      <c r="T2991" s="30">
        <f>'[1]Daglig rejseaktivitet sæson'!T1464</f>
        <v>581404</v>
      </c>
      <c r="U2991" s="31">
        <f>'[1]Daglig rejseaktivitet sæson'!U1464</f>
        <v>-6.352877886452335E-2</v>
      </c>
      <c r="V2991" s="32">
        <f>'[1]Daglig rejseaktivitet sæson'!V1464</f>
        <v>506330.85714285716</v>
      </c>
      <c r="W2991" s="33">
        <f>'[1]Daglig rejseaktivitet sæson'!W1464</f>
        <v>-0.10204150516090255</v>
      </c>
      <c r="X2991" s="22">
        <f>'[1]Daglig rejseaktivitet sæson'!X1464</f>
        <v>208281</v>
      </c>
      <c r="Y2991" s="34">
        <f>'[1]Daglig rejseaktivitet sæson'!Y1464</f>
        <v>595106</v>
      </c>
      <c r="Z2991" s="35">
        <f>'[1]Daglig rejseaktivitet sæson'!Z1464</f>
        <v>38</v>
      </c>
      <c r="AA2991" s="36" t="str">
        <f>'[1]Daglig rejseaktivitet sæson'!AA1464</f>
        <v>19-sep</v>
      </c>
      <c r="AB2991" s="37" t="str">
        <f>'[1]Daglig rejseaktivitet sæson'!AB1464</f>
        <v>Torsdag</v>
      </c>
    </row>
    <row r="2992" spans="2:28" x14ac:dyDescent="0.25">
      <c r="B2992" s="38">
        <f>'[1]Daglig rejseaktivitet sæson'!B1465</f>
        <v>2022</v>
      </c>
      <c r="C2992" s="38">
        <f>'[1]Daglig rejseaktivitet sæson'!C1465</f>
        <v>38</v>
      </c>
      <c r="D2992" s="39" t="str">
        <f>'[1]Daglig rejseaktivitet sæson'!D1465</f>
        <v>22-sep</v>
      </c>
      <c r="E2992" s="40" t="str">
        <f>'[1]Daglig rejseaktivitet sæson'!E1465</f>
        <v>Torsdag2</v>
      </c>
      <c r="F2992" s="14" t="str">
        <f>'[1]Daglig rejseaktivitet sæson'!F1465</f>
        <v>Øvrig tid</v>
      </c>
      <c r="G2992" s="15">
        <f>'[1]Daglig rejseaktivitet sæson'!G1465</f>
        <v>-0.31288995568151423</v>
      </c>
      <c r="H2992" s="15">
        <f>'[1]Daglig rejseaktivitet sæson'!H1465</f>
        <v>-0.16545569569035556</v>
      </c>
      <c r="I2992" s="15">
        <f>'[1]Daglig rejseaktivitet sæson'!I1465</f>
        <v>-0.33895079972861475</v>
      </c>
      <c r="J2992" s="15">
        <f>'[1]Daglig rejseaktivitet sæson'!J1465</f>
        <v>-8.5046584682211934E-2</v>
      </c>
      <c r="K2992" s="15">
        <f>'[1]Daglig rejseaktivitet sæson'!K1465</f>
        <v>5.048765026188784E-3</v>
      </c>
      <c r="L2992" s="15">
        <f>'[1]Daglig rejseaktivitet sæson'!L1465</f>
        <v>0.14798718813142453</v>
      </c>
      <c r="M2992" s="15">
        <f>'[1]Daglig rejseaktivitet sæson'!M1465</f>
        <v>0.21199038017209104</v>
      </c>
      <c r="N2992" s="15">
        <f>'[1]Daglig rejseaktivitet sæson'!N1465</f>
        <v>-0.13777866513924852</v>
      </c>
      <c r="O2992" s="15">
        <f>'[1]Daglig rejseaktivitet sæson'!O1465</f>
        <v>-6.4767679365961284E-2</v>
      </c>
      <c r="P2992" s="15">
        <f>'[1]Daglig rejseaktivitet sæson'!P1465</f>
        <v>-1.2069047680233758E-2</v>
      </c>
      <c r="Q2992" s="15">
        <f>'[1]Daglig rejseaktivitet sæson'!Q1465</f>
        <v>-2.5985423953616915E-2</v>
      </c>
      <c r="R2992" s="16">
        <f>'[1]Daglig rejseaktivitet sæson'!R1465</f>
        <v>234904</v>
      </c>
      <c r="S2992" s="17">
        <f>'[1]Daglig rejseaktivitet sæson'!S1465</f>
        <v>-3.2205029163318688E-2</v>
      </c>
      <c r="T2992" s="41">
        <f>'[1]Daglig rejseaktivitet sæson'!T1465</f>
        <v>581404</v>
      </c>
      <c r="U2992" s="42">
        <f>'[1]Daglig rejseaktivitet sæson'!U1465</f>
        <v>-6.352877886452335E-2</v>
      </c>
      <c r="V2992" s="32">
        <f>'[1]Daglig rejseaktivitet sæson'!V1465</f>
        <v>506330.85714285716</v>
      </c>
      <c r="W2992" s="33">
        <f>'[1]Daglig rejseaktivitet sæson'!W1465</f>
        <v>-0.10204150516090255</v>
      </c>
      <c r="X2992" s="22">
        <f>'[1]Daglig rejseaktivitet sæson'!X1465</f>
        <v>234171</v>
      </c>
      <c r="Y2992" s="43">
        <f>'[1]Daglig rejseaktivitet sæson'!Y1465</f>
        <v>595106</v>
      </c>
      <c r="Z2992" s="44">
        <f>'[1]Daglig rejseaktivitet sæson'!Z1465</f>
        <v>38</v>
      </c>
      <c r="AA2992" s="45" t="str">
        <f>'[1]Daglig rejseaktivitet sæson'!AA1465</f>
        <v>19-sep</v>
      </c>
      <c r="AB2992" s="46" t="str">
        <f>'[1]Daglig rejseaktivitet sæson'!AB1465</f>
        <v>Torsdag</v>
      </c>
    </row>
    <row r="2993" spans="2:28" x14ac:dyDescent="0.25">
      <c r="B2993" s="11">
        <f>'[1]Daglig rejseaktivitet sæson'!B1466</f>
        <v>2022</v>
      </c>
      <c r="C2993" s="11">
        <f>'[1]Daglig rejseaktivitet sæson'!C1466</f>
        <v>38</v>
      </c>
      <c r="D2993" s="12" t="str">
        <f>'[1]Daglig rejseaktivitet sæson'!D1466</f>
        <v>23-sep</v>
      </c>
      <c r="E2993" s="13" t="str">
        <f>'[1]Daglig rejseaktivitet sæson'!E1466</f>
        <v>Fredag</v>
      </c>
      <c r="F2993" s="14" t="str">
        <f>'[1]Daglig rejseaktivitet sæson'!F1466</f>
        <v>Myldretid 7:00-9:59</v>
      </c>
      <c r="G2993" s="15">
        <f>'[1]Daglig rejseaktivitet sæson'!G1466</f>
        <v>-0.37403904242389441</v>
      </c>
      <c r="H2993" s="15">
        <f>'[1]Daglig rejseaktivitet sæson'!H1466</f>
        <v>-0.19982653158930863</v>
      </c>
      <c r="I2993" s="15">
        <f>'[1]Daglig rejseaktivitet sæson'!I1466</f>
        <v>-0.2541138399864763</v>
      </c>
      <c r="J2993" s="15">
        <f>'[1]Daglig rejseaktivitet sæson'!J1466</f>
        <v>-0.18548029717227865</v>
      </c>
      <c r="K2993" s="15">
        <f>'[1]Daglig rejseaktivitet sæson'!K1466</f>
        <v>-0.13722686696632458</v>
      </c>
      <c r="L2993" s="15">
        <f>'[1]Daglig rejseaktivitet sæson'!L1466</f>
        <v>-6.9693423095985141E-2</v>
      </c>
      <c r="M2993" s="15">
        <f>'[1]Daglig rejseaktivitet sæson'!M1466</f>
        <v>0.11092614405544965</v>
      </c>
      <c r="N2993" s="15">
        <f>'[1]Daglig rejseaktivitet sæson'!N1466</f>
        <v>-0.15095551048045552</v>
      </c>
      <c r="O2993" s="15">
        <f>'[1]Daglig rejseaktivitet sæson'!O1466</f>
        <v>-1.5557903074659984E-2</v>
      </c>
      <c r="P2993" s="15">
        <f>'[1]Daglig rejseaktivitet sæson'!P1466</f>
        <v>-4.5455269825054989E-2</v>
      </c>
      <c r="Q2993" s="15">
        <f>'[1]Daglig rejseaktivitet sæson'!Q1466</f>
        <v>-0.16166107686735076</v>
      </c>
      <c r="R2993" s="16">
        <f>'[1]Daglig rejseaktivitet sæson'!R1466</f>
        <v>137715</v>
      </c>
      <c r="S2993" s="17">
        <f>'[1]Daglig rejseaktivitet sæson'!S1466</f>
        <v>-0.12379086600649425</v>
      </c>
      <c r="T2993" s="18">
        <f>'[1]Daglig rejseaktivitet sæson'!T1466</f>
        <v>617859</v>
      </c>
      <c r="U2993" s="19">
        <f>'[1]Daglig rejseaktivitet sæson'!U1466</f>
        <v>-0.12341846578261562</v>
      </c>
      <c r="V2993" s="32">
        <f>'[1]Daglig rejseaktivitet sæson'!V1466</f>
        <v>506330.85714285716</v>
      </c>
      <c r="W2993" s="33">
        <f>'[1]Daglig rejseaktivitet sæson'!W1466</f>
        <v>-0.10204150516090255</v>
      </c>
      <c r="X2993" s="22">
        <f>'[1]Daglig rejseaktivitet sæson'!X1466</f>
        <v>148210</v>
      </c>
      <c r="Y2993" s="23">
        <f>'[1]Daglig rejseaktivitet sæson'!Y1466</f>
        <v>652644</v>
      </c>
      <c r="Z2993" s="24">
        <f>'[1]Daglig rejseaktivitet sæson'!Z1466</f>
        <v>38</v>
      </c>
      <c r="AA2993" s="25" t="str">
        <f>'[1]Daglig rejseaktivitet sæson'!AA1466</f>
        <v>20-sep</v>
      </c>
      <c r="AB2993" s="26" t="str">
        <f>'[1]Daglig rejseaktivitet sæson'!AB1466</f>
        <v>Fredag</v>
      </c>
    </row>
    <row r="2994" spans="2:28" x14ac:dyDescent="0.25">
      <c r="B2994" s="27">
        <f>'[1]Daglig rejseaktivitet sæson'!B1467</f>
        <v>2022</v>
      </c>
      <c r="C2994" s="27">
        <f>'[1]Daglig rejseaktivitet sæson'!C1467</f>
        <v>38</v>
      </c>
      <c r="D2994" s="28" t="str">
        <f>'[1]Daglig rejseaktivitet sæson'!D1467</f>
        <v>23-sep</v>
      </c>
      <c r="E2994" s="29" t="str">
        <f>'[1]Daglig rejseaktivitet sæson'!E1467</f>
        <v>Fredag1</v>
      </c>
      <c r="F2994" s="14" t="str">
        <f>'[1]Daglig rejseaktivitet sæson'!F1467</f>
        <v>Myldretid 14:00-17:59</v>
      </c>
      <c r="G2994" s="15">
        <f>'[1]Daglig rejseaktivitet sæson'!G1467</f>
        <v>-0.39558428364353992</v>
      </c>
      <c r="H2994" s="15">
        <f>'[1]Daglig rejseaktivitet sæson'!H1467</f>
        <v>-0.30894897148336586</v>
      </c>
      <c r="I2994" s="15">
        <f>'[1]Daglig rejseaktivitet sæson'!I1467</f>
        <v>-0.45286194140012592</v>
      </c>
      <c r="J2994" s="15">
        <f>'[1]Daglig rejseaktivitet sæson'!J1467</f>
        <v>-0.15579387135134692</v>
      </c>
      <c r="K2994" s="15">
        <f>'[1]Daglig rejseaktivitet sæson'!K1467</f>
        <v>-0.13059672852542714</v>
      </c>
      <c r="L2994" s="15">
        <f>'[1]Daglig rejseaktivitet sæson'!L1467</f>
        <v>-4.8258077045936432E-2</v>
      </c>
      <c r="M2994" s="15">
        <f>'[1]Daglig rejseaktivitet sæson'!M1467</f>
        <v>-3.9371220207880975E-2</v>
      </c>
      <c r="N2994" s="15">
        <f>'[1]Daglig rejseaktivitet sæson'!N1467</f>
        <v>-0.17916352855334083</v>
      </c>
      <c r="O2994" s="15">
        <f>'[1]Daglig rejseaktivitet sæson'!O1467</f>
        <v>-9.0245240139239624E-2</v>
      </c>
      <c r="P2994" s="15">
        <f>'[1]Daglig rejseaktivitet sæson'!P1467</f>
        <v>-0.14451241569500761</v>
      </c>
      <c r="Q2994" s="15">
        <f>'[1]Daglig rejseaktivitet sæson'!Q1467</f>
        <v>-5.2470955981086198E-2</v>
      </c>
      <c r="R2994" s="16">
        <f>'[1]Daglig rejseaktivitet sæson'!R1467</f>
        <v>197651</v>
      </c>
      <c r="S2994" s="17">
        <f>'[1]Daglig rejseaktivitet sæson'!S1467</f>
        <v>-0.13295739499690873</v>
      </c>
      <c r="T2994" s="30">
        <f>'[1]Daglig rejseaktivitet sæson'!T1467</f>
        <v>617859</v>
      </c>
      <c r="U2994" s="31">
        <f>'[1]Daglig rejseaktivitet sæson'!U1467</f>
        <v>-0.12341846578261562</v>
      </c>
      <c r="V2994" s="32">
        <f>'[1]Daglig rejseaktivitet sæson'!V1467</f>
        <v>506330.85714285716</v>
      </c>
      <c r="W2994" s="33">
        <f>'[1]Daglig rejseaktivitet sæson'!W1467</f>
        <v>-0.10204150516090255</v>
      </c>
      <c r="X2994" s="22">
        <f>'[1]Daglig rejseaktivitet sæson'!X1467</f>
        <v>212041</v>
      </c>
      <c r="Y2994" s="34">
        <f>'[1]Daglig rejseaktivitet sæson'!Y1467</f>
        <v>652644</v>
      </c>
      <c r="Z2994" s="35">
        <f>'[1]Daglig rejseaktivitet sæson'!Z1467</f>
        <v>38</v>
      </c>
      <c r="AA2994" s="36" t="str">
        <f>'[1]Daglig rejseaktivitet sæson'!AA1467</f>
        <v>20-sep</v>
      </c>
      <c r="AB2994" s="37" t="str">
        <f>'[1]Daglig rejseaktivitet sæson'!AB1467</f>
        <v>Fredag</v>
      </c>
    </row>
    <row r="2995" spans="2:28" x14ac:dyDescent="0.25">
      <c r="B2995" s="38">
        <f>'[1]Daglig rejseaktivitet sæson'!B1468</f>
        <v>2022</v>
      </c>
      <c r="C2995" s="38">
        <f>'[1]Daglig rejseaktivitet sæson'!C1468</f>
        <v>38</v>
      </c>
      <c r="D2995" s="39" t="str">
        <f>'[1]Daglig rejseaktivitet sæson'!D1468</f>
        <v>23-sep</v>
      </c>
      <c r="E2995" s="40" t="str">
        <f>'[1]Daglig rejseaktivitet sæson'!E1468</f>
        <v>Fredag2</v>
      </c>
      <c r="F2995" s="14" t="str">
        <f>'[1]Daglig rejseaktivitet sæson'!F1468</f>
        <v>Øvrig tid</v>
      </c>
      <c r="G2995" s="15">
        <f>'[1]Daglig rejseaktivitet sæson'!G1468</f>
        <v>-0.35192330572513031</v>
      </c>
      <c r="H2995" s="15">
        <f>'[1]Daglig rejseaktivitet sæson'!H1468</f>
        <v>-0.27724857022011029</v>
      </c>
      <c r="I2995" s="15">
        <f>'[1]Daglig rejseaktivitet sæson'!I1468</f>
        <v>-0.29315536105032824</v>
      </c>
      <c r="J2995" s="15">
        <f>'[1]Daglig rejseaktivitet sæson'!J1468</f>
        <v>-0.12366222806285232</v>
      </c>
      <c r="K2995" s="15">
        <f>'[1]Daglig rejseaktivitet sæson'!K1468</f>
        <v>-0.12541364721967874</v>
      </c>
      <c r="L2995" s="15">
        <f>'[1]Daglig rejseaktivitet sæson'!L1468</f>
        <v>3.2730960725377845E-3</v>
      </c>
      <c r="M2995" s="15">
        <f>'[1]Daglig rejseaktivitet sæson'!M1468</f>
        <v>7.2350416102817894E-2</v>
      </c>
      <c r="N2995" s="15">
        <f>'[1]Daglig rejseaktivitet sæson'!N1468</f>
        <v>-0.17635359905044579</v>
      </c>
      <c r="O2995" s="15">
        <f>'[1]Daglig rejseaktivitet sæson'!O1468</f>
        <v>-0.10540932437466899</v>
      </c>
      <c r="P2995" s="15">
        <f>'[1]Daglig rejseaktivitet sæson'!P1468</f>
        <v>-6.0033804588283446E-2</v>
      </c>
      <c r="Q2995" s="15">
        <f>'[1]Daglig rejseaktivitet sæson'!Q1468</f>
        <v>-0.10133371001067593</v>
      </c>
      <c r="R2995" s="16">
        <f>'[1]Daglig rejseaktivitet sæson'!R1468</f>
        <v>282493</v>
      </c>
      <c r="S2995" s="17">
        <f>'[1]Daglig rejseaktivitet sæson'!S1468</f>
        <v>-0.11687278047783101</v>
      </c>
      <c r="T2995" s="41">
        <f>'[1]Daglig rejseaktivitet sæson'!T1468</f>
        <v>617859</v>
      </c>
      <c r="U2995" s="42">
        <f>'[1]Daglig rejseaktivitet sæson'!U1468</f>
        <v>-0.12341846578261562</v>
      </c>
      <c r="V2995" s="32">
        <f>'[1]Daglig rejseaktivitet sæson'!V1468</f>
        <v>506330.85714285716</v>
      </c>
      <c r="W2995" s="33">
        <f>'[1]Daglig rejseaktivitet sæson'!W1468</f>
        <v>-0.10204150516090255</v>
      </c>
      <c r="X2995" s="22">
        <f>'[1]Daglig rejseaktivitet sæson'!X1468</f>
        <v>292393</v>
      </c>
      <c r="Y2995" s="43">
        <f>'[1]Daglig rejseaktivitet sæson'!Y1468</f>
        <v>652644</v>
      </c>
      <c r="Z2995" s="44">
        <f>'[1]Daglig rejseaktivitet sæson'!Z1468</f>
        <v>38</v>
      </c>
      <c r="AA2995" s="45" t="str">
        <f>'[1]Daglig rejseaktivitet sæson'!AA1468</f>
        <v>20-sep</v>
      </c>
      <c r="AB2995" s="46" t="str">
        <f>'[1]Daglig rejseaktivitet sæson'!AB1468</f>
        <v>Fredag</v>
      </c>
    </row>
    <row r="2996" spans="2:28" x14ac:dyDescent="0.25">
      <c r="B2996" s="11">
        <f>'[1]Daglig rejseaktivitet sæson'!B1469</f>
        <v>2022</v>
      </c>
      <c r="C2996" s="11">
        <f>'[1]Daglig rejseaktivitet sæson'!C1469</f>
        <v>38</v>
      </c>
      <c r="D2996" s="12" t="str">
        <f>'[1]Daglig rejseaktivitet sæson'!D1469</f>
        <v>24-sep</v>
      </c>
      <c r="E2996" s="13" t="str">
        <f>'[1]Daglig rejseaktivitet sæson'!E1469</f>
        <v>Lørdag</v>
      </c>
      <c r="F2996" s="14" t="str">
        <f>'[1]Daglig rejseaktivitet sæson'!F1469</f>
        <v>Myldretid 7:00-9:59</v>
      </c>
      <c r="G2996" s="15">
        <f>'[1]Daglig rejseaktivitet sæson'!G1469</f>
        <v>-0.39823200194129738</v>
      </c>
      <c r="H2996" s="15">
        <f>'[1]Daglig rejseaktivitet sæson'!H1469</f>
        <v>3.5036378752375752E-2</v>
      </c>
      <c r="I2996" s="15">
        <f>'[1]Daglig rejseaktivitet sæson'!I1469</f>
        <v>-0.26746894409937894</v>
      </c>
      <c r="J2996" s="15">
        <f>'[1]Daglig rejseaktivitet sæson'!J1469</f>
        <v>-1.7660376338047512E-2</v>
      </c>
      <c r="K2996" s="15">
        <f>'[1]Daglig rejseaktivitet sæson'!K1469</f>
        <v>-0.38005534543236241</v>
      </c>
      <c r="L2996" s="15">
        <f>'[1]Daglig rejseaktivitet sæson'!L1469</f>
        <v>6.7511791872123306E-2</v>
      </c>
      <c r="M2996" s="15">
        <f>'[1]Daglig rejseaktivitet sæson'!M1469</f>
        <v>0.20382803410771766</v>
      </c>
      <c r="N2996" s="15">
        <f>'[1]Daglig rejseaktivitet sæson'!N1469</f>
        <v>-0.18298548379002322</v>
      </c>
      <c r="O2996" s="15">
        <f>'[1]Daglig rejseaktivitet sæson'!O1469</f>
        <v>-0.16940380128151533</v>
      </c>
      <c r="P2996" s="15">
        <f>'[1]Daglig rejseaktivitet sæson'!P1469</f>
        <v>-6.0825014280575074E-2</v>
      </c>
      <c r="Q2996" s="15">
        <f>'[1]Daglig rejseaktivitet sæson'!Q1469</f>
        <v>-6.5445984445662519E-2</v>
      </c>
      <c r="R2996" s="16">
        <f>'[1]Daglig rejseaktivitet sæson'!R1469</f>
        <v>32785</v>
      </c>
      <c r="S2996" s="17">
        <f>'[1]Daglig rejseaktivitet sæson'!S1469</f>
        <v>-0.12094976200415108</v>
      </c>
      <c r="T2996" s="18">
        <f>'[1]Daglig rejseaktivitet sæson'!T1469</f>
        <v>386066</v>
      </c>
      <c r="U2996" s="19">
        <f>'[1]Daglig rejseaktivitet sæson'!U1469</f>
        <v>-0.1172272429448562</v>
      </c>
      <c r="V2996" s="32">
        <f>'[1]Daglig rejseaktivitet sæson'!V1469</f>
        <v>506330.85714285716</v>
      </c>
      <c r="W2996" s="33">
        <f>'[1]Daglig rejseaktivitet sæson'!W1469</f>
        <v>-0.10204150516090255</v>
      </c>
      <c r="X2996" s="22">
        <f>'[1]Daglig rejseaktivitet sæson'!X1469</f>
        <v>34412</v>
      </c>
      <c r="Y2996" s="23">
        <f>'[1]Daglig rejseaktivitet sæson'!Y1469</f>
        <v>385750</v>
      </c>
      <c r="Z2996" s="24">
        <f>'[1]Daglig rejseaktivitet sæson'!Z1469</f>
        <v>38</v>
      </c>
      <c r="AA2996" s="25" t="str">
        <f>'[1]Daglig rejseaktivitet sæson'!AA1469</f>
        <v>21-sep</v>
      </c>
      <c r="AB2996" s="26" t="str">
        <f>'[1]Daglig rejseaktivitet sæson'!AB1469</f>
        <v>Lørdag</v>
      </c>
    </row>
    <row r="2997" spans="2:28" x14ac:dyDescent="0.25">
      <c r="B2997" s="27">
        <f>'[1]Daglig rejseaktivitet sæson'!B1470</f>
        <v>2022</v>
      </c>
      <c r="C2997" s="27">
        <f>'[1]Daglig rejseaktivitet sæson'!C1470</f>
        <v>38</v>
      </c>
      <c r="D2997" s="28" t="str">
        <f>'[1]Daglig rejseaktivitet sæson'!D1470</f>
        <v>24-sep</v>
      </c>
      <c r="E2997" s="29" t="str">
        <f>'[1]Daglig rejseaktivitet sæson'!E1470</f>
        <v>Lørdag1</v>
      </c>
      <c r="F2997" s="14" t="str">
        <f>'[1]Daglig rejseaktivitet sæson'!F1470</f>
        <v>Myldretid 14:00-17:59</v>
      </c>
      <c r="G2997" s="15">
        <f>'[1]Daglig rejseaktivitet sæson'!G1470</f>
        <v>-0.37791252527481822</v>
      </c>
      <c r="H2997" s="15">
        <f>'[1]Daglig rejseaktivitet sæson'!H1470</f>
        <v>7.4158680072067273E-2</v>
      </c>
      <c r="I2997" s="15">
        <f>'[1]Daglig rejseaktivitet sæson'!I1470</f>
        <v>-0.32598085724912151</v>
      </c>
      <c r="J2997" s="15">
        <f>'[1]Daglig rejseaktivitet sæson'!J1470</f>
        <v>4.7509639752490118E-2</v>
      </c>
      <c r="K2997" s="15">
        <f>'[1]Daglig rejseaktivitet sæson'!K1470</f>
        <v>-0.38371388920921135</v>
      </c>
      <c r="L2997" s="15">
        <f>'[1]Daglig rejseaktivitet sæson'!L1470</f>
        <v>5.6014985576249288E-2</v>
      </c>
      <c r="M2997" s="15">
        <f>'[1]Daglig rejseaktivitet sæson'!M1470</f>
        <v>0.13272180871279682</v>
      </c>
      <c r="N2997" s="15">
        <f>'[1]Daglig rejseaktivitet sæson'!N1470</f>
        <v>-0.22291140184709612</v>
      </c>
      <c r="O2997" s="15">
        <f>'[1]Daglig rejseaktivitet sæson'!O1470</f>
        <v>-7.1439382679419405E-2</v>
      </c>
      <c r="P2997" s="15">
        <f>'[1]Daglig rejseaktivitet sæson'!P1470</f>
        <v>-0.18361851545762842</v>
      </c>
      <c r="Q2997" s="15">
        <f>'[1]Daglig rejseaktivitet sæson'!Q1470</f>
        <v>0.16838650518187004</v>
      </c>
      <c r="R2997" s="16">
        <f>'[1]Daglig rejseaktivitet sæson'!R1470</f>
        <v>118932</v>
      </c>
      <c r="S2997" s="17">
        <f>'[1]Daglig rejseaktivitet sæson'!S1470</f>
        <v>-8.962663606125354E-2</v>
      </c>
      <c r="T2997" s="30">
        <f>'[1]Daglig rejseaktivitet sæson'!T1470</f>
        <v>386066</v>
      </c>
      <c r="U2997" s="31">
        <f>'[1]Daglig rejseaktivitet sæson'!U1470</f>
        <v>-0.1172272429448562</v>
      </c>
      <c r="V2997" s="32">
        <f>'[1]Daglig rejseaktivitet sæson'!V1470</f>
        <v>506330.85714285716</v>
      </c>
      <c r="W2997" s="33">
        <f>'[1]Daglig rejseaktivitet sæson'!W1470</f>
        <v>-0.10204150516090255</v>
      </c>
      <c r="X2997" s="22">
        <f>'[1]Daglig rejseaktivitet sæson'!X1470</f>
        <v>115699</v>
      </c>
      <c r="Y2997" s="34">
        <f>'[1]Daglig rejseaktivitet sæson'!Y1470</f>
        <v>385750</v>
      </c>
      <c r="Z2997" s="35">
        <f>'[1]Daglig rejseaktivitet sæson'!Z1470</f>
        <v>38</v>
      </c>
      <c r="AA2997" s="36" t="str">
        <f>'[1]Daglig rejseaktivitet sæson'!AA1470</f>
        <v>21-sep</v>
      </c>
      <c r="AB2997" s="37" t="str">
        <f>'[1]Daglig rejseaktivitet sæson'!AB1470</f>
        <v>Lørdag</v>
      </c>
    </row>
    <row r="2998" spans="2:28" x14ac:dyDescent="0.25">
      <c r="B2998" s="38">
        <f>'[1]Daglig rejseaktivitet sæson'!B1471</f>
        <v>2022</v>
      </c>
      <c r="C2998" s="38">
        <f>'[1]Daglig rejseaktivitet sæson'!C1471</f>
        <v>38</v>
      </c>
      <c r="D2998" s="39" t="str">
        <f>'[1]Daglig rejseaktivitet sæson'!D1471</f>
        <v>24-sep</v>
      </c>
      <c r="E2998" s="40" t="str">
        <f>'[1]Daglig rejseaktivitet sæson'!E1471</f>
        <v>Lørdag2</v>
      </c>
      <c r="F2998" s="14" t="str">
        <f>'[1]Daglig rejseaktivitet sæson'!F1471</f>
        <v>Øvrig tid</v>
      </c>
      <c r="G2998" s="15">
        <f>'[1]Daglig rejseaktivitet sæson'!G1471</f>
        <v>-0.33092772574383955</v>
      </c>
      <c r="H2998" s="15">
        <f>'[1]Daglig rejseaktivitet sæson'!H1471</f>
        <v>-7.6037944751193409E-2</v>
      </c>
      <c r="I2998" s="15">
        <f>'[1]Daglig rejseaktivitet sæson'!I1471</f>
        <v>-0.3039261877570163</v>
      </c>
      <c r="J2998" s="15">
        <f>'[1]Daglig rejseaktivitet sæson'!J1471</f>
        <v>4.0287840009138876E-3</v>
      </c>
      <c r="K2998" s="15">
        <f>'[1]Daglig rejseaktivitet sæson'!K1471</f>
        <v>-0.43590603204804812</v>
      </c>
      <c r="L2998" s="15">
        <f>'[1]Daglig rejseaktivitet sæson'!L1471</f>
        <v>5.1650118251780786E-2</v>
      </c>
      <c r="M2998" s="15">
        <f>'[1]Daglig rejseaktivitet sæson'!M1471</f>
        <v>0.10251384285911325</v>
      </c>
      <c r="N2998" s="15">
        <f>'[1]Daglig rejseaktivitet sæson'!N1471</f>
        <v>-0.22766901880465507</v>
      </c>
      <c r="O2998" s="15">
        <f>'[1]Daglig rejseaktivitet sæson'!O1471</f>
        <v>-0.10176010016871984</v>
      </c>
      <c r="P2998" s="15">
        <f>'[1]Daglig rejseaktivitet sæson'!P1471</f>
        <v>-8.0355376802568212E-2</v>
      </c>
      <c r="Q2998" s="15">
        <f>'[1]Daglig rejseaktivitet sæson'!Q1471</f>
        <v>6.4408970338216465E-2</v>
      </c>
      <c r="R2998" s="16">
        <f>'[1]Daglig rejseaktivitet sæson'!R1471</f>
        <v>234349</v>
      </c>
      <c r="S2998" s="17">
        <f>'[1]Daglig rejseaktivitet sæson'!S1471</f>
        <v>-0.13012812853279931</v>
      </c>
      <c r="T2998" s="41">
        <f>'[1]Daglig rejseaktivitet sæson'!T1471</f>
        <v>386066</v>
      </c>
      <c r="U2998" s="42">
        <f>'[1]Daglig rejseaktivitet sæson'!U1471</f>
        <v>-0.1172272429448562</v>
      </c>
      <c r="V2998" s="32">
        <f>'[1]Daglig rejseaktivitet sæson'!V1471</f>
        <v>506330.85714285716</v>
      </c>
      <c r="W2998" s="33">
        <f>'[1]Daglig rejseaktivitet sæson'!W1471</f>
        <v>-0.10204150516090255</v>
      </c>
      <c r="X2998" s="22">
        <f>'[1]Daglig rejseaktivitet sæson'!X1471</f>
        <v>235639</v>
      </c>
      <c r="Y2998" s="43">
        <f>'[1]Daglig rejseaktivitet sæson'!Y1471</f>
        <v>385750</v>
      </c>
      <c r="Z2998" s="44">
        <f>'[1]Daglig rejseaktivitet sæson'!Z1471</f>
        <v>38</v>
      </c>
      <c r="AA2998" s="45" t="str">
        <f>'[1]Daglig rejseaktivitet sæson'!AA1471</f>
        <v>21-sep</v>
      </c>
      <c r="AB2998" s="46" t="str">
        <f>'[1]Daglig rejseaktivitet sæson'!AB1471</f>
        <v>Lørdag</v>
      </c>
    </row>
    <row r="2999" spans="2:28" x14ac:dyDescent="0.25">
      <c r="B2999" s="11">
        <f>'[1]Daglig rejseaktivitet sæson'!B1472</f>
        <v>2022</v>
      </c>
      <c r="C2999" s="11">
        <f>'[1]Daglig rejseaktivitet sæson'!C1472</f>
        <v>38</v>
      </c>
      <c r="D2999" s="12" t="str">
        <f>'[1]Daglig rejseaktivitet sæson'!D1472</f>
        <v>25-sep</v>
      </c>
      <c r="E2999" s="13" t="str">
        <f>'[1]Daglig rejseaktivitet sæson'!E1472</f>
        <v>Søndag</v>
      </c>
      <c r="F2999" s="14" t="str">
        <f>'[1]Daglig rejseaktivitet sæson'!F1472</f>
        <v>Myldretid 7:00-9:59</v>
      </c>
      <c r="G2999" s="15">
        <f>'[1]Daglig rejseaktivitet sæson'!G1472</f>
        <v>-0.21906257912224725</v>
      </c>
      <c r="H2999" s="15">
        <f>'[1]Daglig rejseaktivitet sæson'!H1472</f>
        <v>5.6437549193381065E-2</v>
      </c>
      <c r="I2999" s="15">
        <f>'[1]Daglig rejseaktivitet sæson'!I1472</f>
        <v>-0.19260973253802371</v>
      </c>
      <c r="J2999" s="15">
        <f>'[1]Daglig rejseaktivitet sæson'!J1472</f>
        <v>9.518301807083307E-2</v>
      </c>
      <c r="K2999" s="15">
        <f>'[1]Daglig rejseaktivitet sæson'!K1472</f>
        <v>-0.41002945959944181</v>
      </c>
      <c r="L2999" s="15">
        <f>'[1]Daglig rejseaktivitet sæson'!L1472</f>
        <v>0.19189955401275838</v>
      </c>
      <c r="M2999" s="15">
        <f>'[1]Daglig rejseaktivitet sæson'!M1472</f>
        <v>0.17973557692307685</v>
      </c>
      <c r="N2999" s="15">
        <f>'[1]Daglig rejseaktivitet sæson'!N1472</f>
        <v>-4.7338396191343168E-2</v>
      </c>
      <c r="O2999" s="15">
        <f>'[1]Daglig rejseaktivitet sæson'!O1472</f>
        <v>-6.111379204268208E-2</v>
      </c>
      <c r="P2999" s="15">
        <f>'[1]Daglig rejseaktivitet sæson'!P1472</f>
        <v>5.3728772747493103E-2</v>
      </c>
      <c r="Q2999" s="15">
        <f>'[1]Daglig rejseaktivitet sæson'!Q1472</f>
        <v>0.49794057834210403</v>
      </c>
      <c r="R2999" s="16">
        <f>'[1]Daglig rejseaktivitet sæson'!R1472</f>
        <v>23281</v>
      </c>
      <c r="S2999" s="17">
        <f>'[1]Daglig rejseaktivitet sæson'!S1472</f>
        <v>-3.0179705797488077E-2</v>
      </c>
      <c r="T2999" s="18">
        <f>'[1]Daglig rejseaktivitet sæson'!T1472</f>
        <v>287068</v>
      </c>
      <c r="U2999" s="19">
        <f>'[1]Daglig rejseaktivitet sæson'!U1472</f>
        <v>-7.2894486256675384E-2</v>
      </c>
      <c r="V2999" s="32">
        <f>'[1]Daglig rejseaktivitet sæson'!V1472</f>
        <v>506330.85714285716</v>
      </c>
      <c r="W2999" s="33">
        <f>'[1]Daglig rejseaktivitet sæson'!W1472</f>
        <v>-0.10204150516090255</v>
      </c>
      <c r="X2999" s="22">
        <f>'[1]Daglig rejseaktivitet sæson'!X1472</f>
        <v>22127</v>
      </c>
      <c r="Y2999" s="23">
        <f>'[1]Daglig rejseaktivitet sæson'!Y1472</f>
        <v>282960</v>
      </c>
      <c r="Z2999" s="24">
        <f>'[1]Daglig rejseaktivitet sæson'!Z1472</f>
        <v>38</v>
      </c>
      <c r="AA2999" s="25" t="str">
        <f>'[1]Daglig rejseaktivitet sæson'!AA1472</f>
        <v>22-sep</v>
      </c>
      <c r="AB2999" s="26" t="str">
        <f>'[1]Daglig rejseaktivitet sæson'!AB1472</f>
        <v>Søndag</v>
      </c>
    </row>
    <row r="3000" spans="2:28" x14ac:dyDescent="0.25">
      <c r="B3000" s="27">
        <f>'[1]Daglig rejseaktivitet sæson'!B1473</f>
        <v>2022</v>
      </c>
      <c r="C3000" s="27">
        <f>'[1]Daglig rejseaktivitet sæson'!C1473</f>
        <v>38</v>
      </c>
      <c r="D3000" s="28" t="str">
        <f>'[1]Daglig rejseaktivitet sæson'!D1473</f>
        <v>25-sep</v>
      </c>
      <c r="E3000" s="29" t="str">
        <f>'[1]Daglig rejseaktivitet sæson'!E1473</f>
        <v>Søndag1</v>
      </c>
      <c r="F3000" s="14" t="str">
        <f>'[1]Daglig rejseaktivitet sæson'!F1473</f>
        <v>Myldretid 14:00-17:59</v>
      </c>
      <c r="G3000" s="15">
        <f>'[1]Daglig rejseaktivitet sæson'!G1473</f>
        <v>-0.30911952632475714</v>
      </c>
      <c r="H3000" s="15">
        <f>'[1]Daglig rejseaktivitet sæson'!H1473</f>
        <v>-7.5323620164438054E-3</v>
      </c>
      <c r="I3000" s="15">
        <f>'[1]Daglig rejseaktivitet sæson'!I1473</f>
        <v>-0.31452109855200916</v>
      </c>
      <c r="J3000" s="15">
        <f>'[1]Daglig rejseaktivitet sæson'!J1473</f>
        <v>1.2392472373764063E-2</v>
      </c>
      <c r="K3000" s="15">
        <f>'[1]Daglig rejseaktivitet sæson'!K1473</f>
        <v>-0.3950459869587859</v>
      </c>
      <c r="L3000" s="15">
        <f>'[1]Daglig rejseaktivitet sæson'!L1473</f>
        <v>0.11961388707541021</v>
      </c>
      <c r="M3000" s="15">
        <f>'[1]Daglig rejseaktivitet sæson'!M1473</f>
        <v>7.5936962842776623E-2</v>
      </c>
      <c r="N3000" s="15">
        <f>'[1]Daglig rejseaktivitet sæson'!N1473</f>
        <v>-7.3996597216411386E-2</v>
      </c>
      <c r="O3000" s="15">
        <f>'[1]Daglig rejseaktivitet sæson'!O1473</f>
        <v>-0.10939082984763215</v>
      </c>
      <c r="P3000" s="15">
        <f>'[1]Daglig rejseaktivitet sæson'!P1473</f>
        <v>-8.649025705477309E-2</v>
      </c>
      <c r="Q3000" s="15">
        <f>'[1]Daglig rejseaktivitet sæson'!Q1473</f>
        <v>0.163800968013468</v>
      </c>
      <c r="R3000" s="16">
        <f>'[1]Daglig rejseaktivitet sæson'!R1473</f>
        <v>89559</v>
      </c>
      <c r="S3000" s="17">
        <f>'[1]Daglig rejseaktivitet sæson'!S1473</f>
        <v>-9.6038242465121937E-2</v>
      </c>
      <c r="T3000" s="30">
        <f>'[1]Daglig rejseaktivitet sæson'!T1473</f>
        <v>287068</v>
      </c>
      <c r="U3000" s="31">
        <f>'[1]Daglig rejseaktivitet sæson'!U1473</f>
        <v>-7.2894486256675384E-2</v>
      </c>
      <c r="V3000" s="32">
        <f>'[1]Daglig rejseaktivitet sæson'!V1473</f>
        <v>506330.85714285716</v>
      </c>
      <c r="W3000" s="33">
        <f>'[1]Daglig rejseaktivitet sæson'!W1473</f>
        <v>-0.10204150516090255</v>
      </c>
      <c r="X3000" s="22">
        <f>'[1]Daglig rejseaktivitet sæson'!X1473</f>
        <v>91103</v>
      </c>
      <c r="Y3000" s="34">
        <f>'[1]Daglig rejseaktivitet sæson'!Y1473</f>
        <v>282960</v>
      </c>
      <c r="Z3000" s="35">
        <f>'[1]Daglig rejseaktivitet sæson'!Z1473</f>
        <v>38</v>
      </c>
      <c r="AA3000" s="36" t="str">
        <f>'[1]Daglig rejseaktivitet sæson'!AA1473</f>
        <v>22-sep</v>
      </c>
      <c r="AB3000" s="37" t="str">
        <f>'[1]Daglig rejseaktivitet sæson'!AB1473</f>
        <v>Søndag</v>
      </c>
    </row>
    <row r="3001" spans="2:28" x14ac:dyDescent="0.25">
      <c r="B3001" s="38">
        <f>'[1]Daglig rejseaktivitet sæson'!B1474</f>
        <v>2022</v>
      </c>
      <c r="C3001" s="38">
        <f>'[1]Daglig rejseaktivitet sæson'!C1474</f>
        <v>38</v>
      </c>
      <c r="D3001" s="39" t="str">
        <f>'[1]Daglig rejseaktivitet sæson'!D1474</f>
        <v>25-sep</v>
      </c>
      <c r="E3001" s="40" t="str">
        <f>'[1]Daglig rejseaktivitet sæson'!E1474</f>
        <v>Søndag2</v>
      </c>
      <c r="F3001" s="14" t="str">
        <f>'[1]Daglig rejseaktivitet sæson'!F1474</f>
        <v>Øvrig tid</v>
      </c>
      <c r="G3001" s="15">
        <f>'[1]Daglig rejseaktivitet sæson'!G1474</f>
        <v>-0.32640486542583447</v>
      </c>
      <c r="H3001" s="15">
        <f>'[1]Daglig rejseaktivitet sæson'!H1474</f>
        <v>-4.1493120310649889E-2</v>
      </c>
      <c r="I3001" s="15">
        <f>'[1]Daglig rejseaktivitet sæson'!I1474</f>
        <v>-0.23622405289326409</v>
      </c>
      <c r="J3001" s="15">
        <f>'[1]Daglig rejseaktivitet sæson'!J1474</f>
        <v>3.5699917584880891E-2</v>
      </c>
      <c r="K3001" s="15">
        <f>'[1]Daglig rejseaktivitet sæson'!K1474</f>
        <v>-0.37567428412964554</v>
      </c>
      <c r="L3001" s="15">
        <f>'[1]Daglig rejseaktivitet sæson'!L1474</f>
        <v>0.20631736855945615</v>
      </c>
      <c r="M3001" s="15">
        <f>'[1]Daglig rejseaktivitet sæson'!M1474</f>
        <v>0.16540832346102285</v>
      </c>
      <c r="N3001" s="15">
        <f>'[1]Daglig rejseaktivitet sæson'!N1474</f>
        <v>-0.15730649529778862</v>
      </c>
      <c r="O3001" s="15">
        <f>'[1]Daglig rejseaktivitet sæson'!O1474</f>
        <v>-9.0060805685023837E-2</v>
      </c>
      <c r="P3001" s="15">
        <f>'[1]Daglig rejseaktivitet sæson'!P1474</f>
        <v>-0.17299762210650271</v>
      </c>
      <c r="Q3001" s="15">
        <f>'[1]Daglig rejseaktivitet sæson'!Q1474</f>
        <v>6.2829127354493641E-2</v>
      </c>
      <c r="R3001" s="16">
        <f>'[1]Daglig rejseaktivitet sæson'!R1474</f>
        <v>174228</v>
      </c>
      <c r="S3001" s="17">
        <f>'[1]Daglig rejseaktivitet sæson'!S1474</f>
        <v>-6.6140288120121737E-2</v>
      </c>
      <c r="T3001" s="41">
        <f>'[1]Daglig rejseaktivitet sæson'!T1474</f>
        <v>287068</v>
      </c>
      <c r="U3001" s="42">
        <f>'[1]Daglig rejseaktivitet sæson'!U1474</f>
        <v>-7.2894486256675384E-2</v>
      </c>
      <c r="V3001" s="32">
        <f>'[1]Daglig rejseaktivitet sæson'!V1474</f>
        <v>506330.85714285716</v>
      </c>
      <c r="W3001" s="33">
        <f>'[1]Daglig rejseaktivitet sæson'!W1474</f>
        <v>-0.10204150516090255</v>
      </c>
      <c r="X3001" s="22">
        <f>'[1]Daglig rejseaktivitet sæson'!X1474</f>
        <v>169730</v>
      </c>
      <c r="Y3001" s="43">
        <f>'[1]Daglig rejseaktivitet sæson'!Y1474</f>
        <v>282960</v>
      </c>
      <c r="Z3001" s="44">
        <f>'[1]Daglig rejseaktivitet sæson'!Z1474</f>
        <v>38</v>
      </c>
      <c r="AA3001" s="45" t="str">
        <f>'[1]Daglig rejseaktivitet sæson'!AA1474</f>
        <v>22-sep</v>
      </c>
      <c r="AB3001" s="46" t="str">
        <f>'[1]Daglig rejseaktivitet sæson'!AB1474</f>
        <v>Søndag</v>
      </c>
    </row>
    <row r="3002" spans="2:28" x14ac:dyDescent="0.25">
      <c r="B3002" s="11">
        <f>'[1]Daglig rejseaktivitet sæson'!B1475</f>
        <v>2022</v>
      </c>
      <c r="C3002" s="11">
        <f>'[1]Daglig rejseaktivitet sæson'!C1475</f>
        <v>39</v>
      </c>
      <c r="D3002" s="12" t="str">
        <f>'[1]Daglig rejseaktivitet sæson'!D1475</f>
        <v>26-sep</v>
      </c>
      <c r="E3002" s="13" t="str">
        <f>'[1]Daglig rejseaktivitet sæson'!E1475</f>
        <v>Mandag</v>
      </c>
      <c r="F3002" s="14" t="str">
        <f>'[1]Daglig rejseaktivitet sæson'!F1475</f>
        <v>Myldretid 7:00-9:59</v>
      </c>
      <c r="G3002" s="15">
        <f>'[1]Daglig rejseaktivitet sæson'!G1475</f>
        <v>-0.32833132349073024</v>
      </c>
      <c r="H3002" s="15">
        <f>'[1]Daglig rejseaktivitet sæson'!H1475</f>
        <v>-0.24644454684338302</v>
      </c>
      <c r="I3002" s="15">
        <f>'[1]Daglig rejseaktivitet sæson'!I1475</f>
        <v>-0.28842236661120624</v>
      </c>
      <c r="J3002" s="15">
        <f>'[1]Daglig rejseaktivitet sæson'!J1475</f>
        <v>-0.10476173353037999</v>
      </c>
      <c r="K3002" s="15">
        <f>'[1]Daglig rejseaktivitet sæson'!K1475</f>
        <v>-3.020136918346028E-2</v>
      </c>
      <c r="L3002" s="15">
        <f>'[1]Daglig rejseaktivitet sæson'!L1475</f>
        <v>0.19222557598505507</v>
      </c>
      <c r="M3002" s="15">
        <f>'[1]Daglig rejseaktivitet sæson'!M1475</f>
        <v>0.1089146853126397</v>
      </c>
      <c r="N3002" s="15">
        <f>'[1]Daglig rejseaktivitet sæson'!N1475</f>
        <v>-0.1316079534608825</v>
      </c>
      <c r="O3002" s="15">
        <f>'[1]Daglig rejseaktivitet sæson'!O1475</f>
        <v>0.13237467180166052</v>
      </c>
      <c r="P3002" s="15">
        <f>'[1]Daglig rejseaktivitet sæson'!P1475</f>
        <v>-2.385118972663991E-2</v>
      </c>
      <c r="Q3002" s="15">
        <f>'[1]Daglig rejseaktivitet sæson'!Q1475</f>
        <v>-0.13954299077532994</v>
      </c>
      <c r="R3002" s="16">
        <f>'[1]Daglig rejseaktivitet sæson'!R1475</f>
        <v>153221</v>
      </c>
      <c r="S3002" s="17">
        <f>'[1]Daglig rejseaktivitet sæson'!S1475</f>
        <v>-3.6665773773476129E-2</v>
      </c>
      <c r="T3002" s="18">
        <f>'[1]Daglig rejseaktivitet sæson'!T1475</f>
        <v>559485</v>
      </c>
      <c r="U3002" s="19">
        <f>'[1]Daglig rejseaktivitet sæson'!U1475</f>
        <v>-5.2560811918500705E-2</v>
      </c>
      <c r="V3002" s="20">
        <f>'[1]Daglig rejseaktivitet sæson'!V1475</f>
        <v>540885.57142857148</v>
      </c>
      <c r="W3002" s="21">
        <f>'[1]Daglig rejseaktivitet sæson'!W1475</f>
        <v>-4.0362838803942348E-2</v>
      </c>
      <c r="X3002" s="22">
        <f>'[1]Daglig rejseaktivitet sæson'!X1475</f>
        <v>149892</v>
      </c>
      <c r="Y3002" s="23">
        <f>'[1]Daglig rejseaktivitet sæson'!Y1475</f>
        <v>555239</v>
      </c>
      <c r="Z3002" s="24">
        <f>'[1]Daglig rejseaktivitet sæson'!Z1475</f>
        <v>39</v>
      </c>
      <c r="AA3002" s="25" t="str">
        <f>'[1]Daglig rejseaktivitet sæson'!AA1475</f>
        <v>23-sep</v>
      </c>
      <c r="AB3002" s="26" t="str">
        <f>'[1]Daglig rejseaktivitet sæson'!AB1475</f>
        <v>Mandag</v>
      </c>
    </row>
    <row r="3003" spans="2:28" x14ac:dyDescent="0.25">
      <c r="B3003" s="27">
        <f>'[1]Daglig rejseaktivitet sæson'!B1476</f>
        <v>2022</v>
      </c>
      <c r="C3003" s="27">
        <f>'[1]Daglig rejseaktivitet sæson'!C1476</f>
        <v>39</v>
      </c>
      <c r="D3003" s="28" t="str">
        <f>'[1]Daglig rejseaktivitet sæson'!D1476</f>
        <v>26-sep</v>
      </c>
      <c r="E3003" s="29" t="str">
        <f>'[1]Daglig rejseaktivitet sæson'!E1476</f>
        <v>Mandag1</v>
      </c>
      <c r="F3003" s="14" t="str">
        <f>'[1]Daglig rejseaktivitet sæson'!F1476</f>
        <v>Myldretid 14:00-17:59</v>
      </c>
      <c r="G3003" s="15">
        <f>'[1]Daglig rejseaktivitet sæson'!G1476</f>
        <v>-0.40133788950289295</v>
      </c>
      <c r="H3003" s="15">
        <f>'[1]Daglig rejseaktivitet sæson'!H1476</f>
        <v>-0.21906434403965502</v>
      </c>
      <c r="I3003" s="15">
        <f>'[1]Daglig rejseaktivitet sæson'!I1476</f>
        <v>-0.44858108310158185</v>
      </c>
      <c r="J3003" s="15">
        <f>'[1]Daglig rejseaktivitet sæson'!J1476</f>
        <v>-0.13015659656268352</v>
      </c>
      <c r="K3003" s="15">
        <f>'[1]Daglig rejseaktivitet sæson'!K1476</f>
        <v>-1.4215235224557254E-2</v>
      </c>
      <c r="L3003" s="15">
        <f>'[1]Daglig rejseaktivitet sæson'!L1476</f>
        <v>0.10377865127029295</v>
      </c>
      <c r="M3003" s="15">
        <f>'[1]Daglig rejseaktivitet sæson'!M1476</f>
        <v>8.2931699733571618E-2</v>
      </c>
      <c r="N3003" s="15">
        <f>'[1]Daglig rejseaktivitet sæson'!N1476</f>
        <v>-0.21372440085502031</v>
      </c>
      <c r="O3003" s="15">
        <f>'[1]Daglig rejseaktivitet sæson'!O1476</f>
        <v>-1.2020557372824592E-2</v>
      </c>
      <c r="P3003" s="15">
        <f>'[1]Daglig rejseaktivitet sæson'!P1476</f>
        <v>-0.10784811217673995</v>
      </c>
      <c r="Q3003" s="15">
        <f>'[1]Daglig rejseaktivitet sæson'!Q1476</f>
        <v>-0.12265111553448627</v>
      </c>
      <c r="R3003" s="16">
        <f>'[1]Daglig rejseaktivitet sæson'!R1476</f>
        <v>191239</v>
      </c>
      <c r="S3003" s="17">
        <f>'[1]Daglig rejseaktivitet sæson'!S1476</f>
        <v>-7.2305832166396189E-2</v>
      </c>
      <c r="T3003" s="30">
        <f>'[1]Daglig rejseaktivitet sæson'!T1476</f>
        <v>559485</v>
      </c>
      <c r="U3003" s="31">
        <f>'[1]Daglig rejseaktivitet sæson'!U1476</f>
        <v>-5.2560811918500705E-2</v>
      </c>
      <c r="V3003" s="32">
        <f>'[1]Daglig rejseaktivitet sæson'!V1476</f>
        <v>540885.57142857148</v>
      </c>
      <c r="W3003" s="33">
        <f>'[1]Daglig rejseaktivitet sæson'!W1476</f>
        <v>-4.0362838803942348E-2</v>
      </c>
      <c r="X3003" s="22">
        <f>'[1]Daglig rejseaktivitet sæson'!X1476</f>
        <v>195226</v>
      </c>
      <c r="Y3003" s="34">
        <f>'[1]Daglig rejseaktivitet sæson'!Y1476</f>
        <v>555239</v>
      </c>
      <c r="Z3003" s="35">
        <f>'[1]Daglig rejseaktivitet sæson'!Z1476</f>
        <v>39</v>
      </c>
      <c r="AA3003" s="36" t="str">
        <f>'[1]Daglig rejseaktivitet sæson'!AA1476</f>
        <v>23-sep</v>
      </c>
      <c r="AB3003" s="37" t="str">
        <f>'[1]Daglig rejseaktivitet sæson'!AB1476</f>
        <v>Mandag</v>
      </c>
    </row>
    <row r="3004" spans="2:28" x14ac:dyDescent="0.25">
      <c r="B3004" s="38">
        <f>'[1]Daglig rejseaktivitet sæson'!B1477</f>
        <v>2022</v>
      </c>
      <c r="C3004" s="38">
        <f>'[1]Daglig rejseaktivitet sæson'!C1477</f>
        <v>39</v>
      </c>
      <c r="D3004" s="39" t="str">
        <f>'[1]Daglig rejseaktivitet sæson'!D1477</f>
        <v>26-sep</v>
      </c>
      <c r="E3004" s="40" t="str">
        <f>'[1]Daglig rejseaktivitet sæson'!E1477</f>
        <v>Mandag2</v>
      </c>
      <c r="F3004" s="14" t="str">
        <f>'[1]Daglig rejseaktivitet sæson'!F1477</f>
        <v>Øvrig tid</v>
      </c>
      <c r="G3004" s="15">
        <f>'[1]Daglig rejseaktivitet sæson'!G1477</f>
        <v>-0.36587671136180033</v>
      </c>
      <c r="H3004" s="15">
        <f>'[1]Daglig rejseaktivitet sæson'!H1477</f>
        <v>-0.17635134900901084</v>
      </c>
      <c r="I3004" s="15">
        <f>'[1]Daglig rejseaktivitet sæson'!I1477</f>
        <v>-0.43925194996151762</v>
      </c>
      <c r="J3004" s="15">
        <f>'[1]Daglig rejseaktivitet sæson'!J1477</f>
        <v>-5.9526514129884855E-2</v>
      </c>
      <c r="K3004" s="15">
        <f>'[1]Daglig rejseaktivitet sæson'!K1477</f>
        <v>-4.3020315508564E-2</v>
      </c>
      <c r="L3004" s="15">
        <f>'[1]Daglig rejseaktivitet sæson'!L1477</f>
        <v>0.11328661858531741</v>
      </c>
      <c r="M3004" s="15">
        <f>'[1]Daglig rejseaktivitet sæson'!M1477</f>
        <v>1.6680664935058154E-3</v>
      </c>
      <c r="N3004" s="15">
        <f>'[1]Daglig rejseaktivitet sæson'!N1477</f>
        <v>-0.17178532022941195</v>
      </c>
      <c r="O3004" s="15">
        <f>'[1]Daglig rejseaktivitet sæson'!O1477</f>
        <v>-3.7279898227551955E-2</v>
      </c>
      <c r="P3004" s="15">
        <f>'[1]Daglig rejseaktivitet sæson'!P1477</f>
        <v>-2.0251703606355975E-2</v>
      </c>
      <c r="Q3004" s="15">
        <f>'[1]Daglig rejseaktivitet sæson'!Q1477</f>
        <v>-0.11915338428420341</v>
      </c>
      <c r="R3004" s="16">
        <f>'[1]Daglig rejseaktivitet sæson'!R1477</f>
        <v>215025</v>
      </c>
      <c r="S3004" s="17">
        <f>'[1]Daglig rejseaktivitet sæson'!S1477</f>
        <v>-4.5837901196156161E-2</v>
      </c>
      <c r="T3004" s="41">
        <f>'[1]Daglig rejseaktivitet sæson'!T1477</f>
        <v>559485</v>
      </c>
      <c r="U3004" s="42">
        <f>'[1]Daglig rejseaktivitet sæson'!U1477</f>
        <v>-5.2560811918500705E-2</v>
      </c>
      <c r="V3004" s="32">
        <f>'[1]Daglig rejseaktivitet sæson'!V1477</f>
        <v>540885.57142857148</v>
      </c>
      <c r="W3004" s="33">
        <f>'[1]Daglig rejseaktivitet sæson'!W1477</f>
        <v>-4.0362838803942348E-2</v>
      </c>
      <c r="X3004" s="22">
        <f>'[1]Daglig rejseaktivitet sæson'!X1477</f>
        <v>210121</v>
      </c>
      <c r="Y3004" s="43">
        <f>'[1]Daglig rejseaktivitet sæson'!Y1477</f>
        <v>555239</v>
      </c>
      <c r="Z3004" s="44">
        <f>'[1]Daglig rejseaktivitet sæson'!Z1477</f>
        <v>39</v>
      </c>
      <c r="AA3004" s="45" t="str">
        <f>'[1]Daglig rejseaktivitet sæson'!AA1477</f>
        <v>23-sep</v>
      </c>
      <c r="AB3004" s="46" t="str">
        <f>'[1]Daglig rejseaktivitet sæson'!AB1477</f>
        <v>Mandag</v>
      </c>
    </row>
    <row r="3005" spans="2:28" x14ac:dyDescent="0.25">
      <c r="B3005" s="11">
        <f>'[1]Daglig rejseaktivitet sæson'!B1478</f>
        <v>2022</v>
      </c>
      <c r="C3005" s="11">
        <f>'[1]Daglig rejseaktivitet sæson'!C1478</f>
        <v>39</v>
      </c>
      <c r="D3005" s="12" t="str">
        <f>'[1]Daglig rejseaktivitet sæson'!D1478</f>
        <v>27-sep</v>
      </c>
      <c r="E3005" s="13" t="str">
        <f>'[1]Daglig rejseaktivitet sæson'!E1478</f>
        <v>Tirsdag</v>
      </c>
      <c r="F3005" s="14" t="str">
        <f>'[1]Daglig rejseaktivitet sæson'!F1478</f>
        <v>Myldretid 7:00-9:59</v>
      </c>
      <c r="G3005" s="15">
        <f>'[1]Daglig rejseaktivitet sæson'!G1478</f>
        <v>-0.26162111956120981</v>
      </c>
      <c r="H3005" s="15">
        <f>'[1]Daglig rejseaktivitet sæson'!H1478</f>
        <v>-0.1812872659189928</v>
      </c>
      <c r="I3005" s="15">
        <f>'[1]Daglig rejseaktivitet sæson'!I1478</f>
        <v>-0.47758262194285084</v>
      </c>
      <c r="J3005" s="15">
        <f>'[1]Daglig rejseaktivitet sæson'!J1478</f>
        <v>-6.3061644941345807E-2</v>
      </c>
      <c r="K3005" s="15">
        <f>'[1]Daglig rejseaktivitet sæson'!K1478</f>
        <v>-1.7630834371143767E-2</v>
      </c>
      <c r="L3005" s="15">
        <f>'[1]Daglig rejseaktivitet sæson'!L1478</f>
        <v>0.14871795368406393</v>
      </c>
      <c r="M3005" s="15">
        <f>'[1]Daglig rejseaktivitet sæson'!M1478</f>
        <v>0.12955249144764203</v>
      </c>
      <c r="N3005" s="15">
        <f>'[1]Daglig rejseaktivitet sæson'!N1478</f>
        <v>-0.1203077343692609</v>
      </c>
      <c r="O3005" s="15">
        <f>'[1]Daglig rejseaktivitet sæson'!O1478</f>
        <v>0.17040207235853733</v>
      </c>
      <c r="P3005" s="15">
        <f>'[1]Daglig rejseaktivitet sæson'!P1478</f>
        <v>-5.187203606817703E-2</v>
      </c>
      <c r="Q3005" s="15">
        <f>'[1]Daglig rejseaktivitet sæson'!Q1478</f>
        <v>-0.11503380077395031</v>
      </c>
      <c r="R3005" s="16">
        <f>'[1]Daglig rejseaktivitet sæson'!R1478</f>
        <v>159503</v>
      </c>
      <c r="S3005" s="17">
        <f>'[1]Daglig rejseaktivitet sæson'!S1478</f>
        <v>-1.6340271241789606E-2</v>
      </c>
      <c r="T3005" s="18">
        <f>'[1]Daglig rejseaktivitet sæson'!T1478</f>
        <v>597796</v>
      </c>
      <c r="U3005" s="19">
        <f>'[1]Daglig rejseaktivitet sæson'!U1478</f>
        <v>-2.8543766261196923E-2</v>
      </c>
      <c r="V3005" s="32">
        <f>'[1]Daglig rejseaktivitet sæson'!V1478</f>
        <v>540885.57142857148</v>
      </c>
      <c r="W3005" s="33">
        <f>'[1]Daglig rejseaktivitet sæson'!W1478</f>
        <v>-4.0362838803942348E-2</v>
      </c>
      <c r="X3005" s="22">
        <f>'[1]Daglig rejseaktivitet sæson'!X1478</f>
        <v>152493</v>
      </c>
      <c r="Y3005" s="23">
        <f>'[1]Daglig rejseaktivitet sæson'!Y1478</f>
        <v>570926</v>
      </c>
      <c r="Z3005" s="24">
        <f>'[1]Daglig rejseaktivitet sæson'!Z1478</f>
        <v>39</v>
      </c>
      <c r="AA3005" s="25" t="str">
        <f>'[1]Daglig rejseaktivitet sæson'!AA1478</f>
        <v>24-sep</v>
      </c>
      <c r="AB3005" s="26" t="str">
        <f>'[1]Daglig rejseaktivitet sæson'!AB1478</f>
        <v>Tirsdag</v>
      </c>
    </row>
    <row r="3006" spans="2:28" x14ac:dyDescent="0.25">
      <c r="B3006" s="27">
        <f>'[1]Daglig rejseaktivitet sæson'!B1479</f>
        <v>2022</v>
      </c>
      <c r="C3006" s="27">
        <f>'[1]Daglig rejseaktivitet sæson'!C1479</f>
        <v>39</v>
      </c>
      <c r="D3006" s="28" t="str">
        <f>'[1]Daglig rejseaktivitet sæson'!D1479</f>
        <v>27-sep</v>
      </c>
      <c r="E3006" s="29" t="str">
        <f>'[1]Daglig rejseaktivitet sæson'!E1479</f>
        <v>Tirsdag1</v>
      </c>
      <c r="F3006" s="14" t="str">
        <f>'[1]Daglig rejseaktivitet sæson'!F1479</f>
        <v>Myldretid 14:00-17:59</v>
      </c>
      <c r="G3006" s="15">
        <f>'[1]Daglig rejseaktivitet sæson'!G1479</f>
        <v>-0.34998353410719107</v>
      </c>
      <c r="H3006" s="15">
        <f>'[1]Daglig rejseaktivitet sæson'!H1479</f>
        <v>-0.15309175408560483</v>
      </c>
      <c r="I3006" s="15">
        <f>'[1]Daglig rejseaktivitet sæson'!I1479</f>
        <v>-0.33907477872856506</v>
      </c>
      <c r="J3006" s="15">
        <f>'[1]Daglig rejseaktivitet sæson'!J1479</f>
        <v>-8.4366108801352979E-2</v>
      </c>
      <c r="K3006" s="15">
        <f>'[1]Daglig rejseaktivitet sæson'!K1479</f>
        <v>-3.724157339519929E-2</v>
      </c>
      <c r="L3006" s="15">
        <f>'[1]Daglig rejseaktivitet sæson'!L1479</f>
        <v>0.13756033607893148</v>
      </c>
      <c r="M3006" s="15">
        <f>'[1]Daglig rejseaktivitet sæson'!M1479</f>
        <v>0.10542157174673883</v>
      </c>
      <c r="N3006" s="15">
        <f>'[1]Daglig rejseaktivitet sæson'!N1479</f>
        <v>-0.17242135452637497</v>
      </c>
      <c r="O3006" s="15">
        <f>'[1]Daglig rejseaktivitet sæson'!O1479</f>
        <v>6.7054131675829964E-3</v>
      </c>
      <c r="P3006" s="15">
        <f>'[1]Daglig rejseaktivitet sæson'!P1479</f>
        <v>-0.14085410474646498</v>
      </c>
      <c r="Q3006" s="15">
        <f>'[1]Daglig rejseaktivitet sæson'!Q1479</f>
        <v>-9.6093379656480571E-2</v>
      </c>
      <c r="R3006" s="16">
        <f>'[1]Daglig rejseaktivitet sæson'!R1479</f>
        <v>203716</v>
      </c>
      <c r="S3006" s="17">
        <f>'[1]Daglig rejseaktivitet sæson'!S1479</f>
        <v>-5.2091371293166211E-2</v>
      </c>
      <c r="T3006" s="30">
        <f>'[1]Daglig rejseaktivitet sæson'!T1479</f>
        <v>597796</v>
      </c>
      <c r="U3006" s="31">
        <f>'[1]Daglig rejseaktivitet sæson'!U1479</f>
        <v>-2.8543766261196923E-2</v>
      </c>
      <c r="V3006" s="32">
        <f>'[1]Daglig rejseaktivitet sæson'!V1479</f>
        <v>540885.57142857148</v>
      </c>
      <c r="W3006" s="33">
        <f>'[1]Daglig rejseaktivitet sæson'!W1479</f>
        <v>-4.0362838803942348E-2</v>
      </c>
      <c r="X3006" s="22">
        <f>'[1]Daglig rejseaktivitet sæson'!X1479</f>
        <v>199640</v>
      </c>
      <c r="Y3006" s="34">
        <f>'[1]Daglig rejseaktivitet sæson'!Y1479</f>
        <v>570926</v>
      </c>
      <c r="Z3006" s="35">
        <f>'[1]Daglig rejseaktivitet sæson'!Z1479</f>
        <v>39</v>
      </c>
      <c r="AA3006" s="36" t="str">
        <f>'[1]Daglig rejseaktivitet sæson'!AA1479</f>
        <v>24-sep</v>
      </c>
      <c r="AB3006" s="37" t="str">
        <f>'[1]Daglig rejseaktivitet sæson'!AB1479</f>
        <v>Tirsdag</v>
      </c>
    </row>
    <row r="3007" spans="2:28" x14ac:dyDescent="0.25">
      <c r="B3007" s="38">
        <f>'[1]Daglig rejseaktivitet sæson'!B1480</f>
        <v>2022</v>
      </c>
      <c r="C3007" s="38">
        <f>'[1]Daglig rejseaktivitet sæson'!C1480</f>
        <v>39</v>
      </c>
      <c r="D3007" s="39" t="str">
        <f>'[1]Daglig rejseaktivitet sæson'!D1480</f>
        <v>27-sep</v>
      </c>
      <c r="E3007" s="40" t="str">
        <f>'[1]Daglig rejseaktivitet sæson'!E1480</f>
        <v>Tirsdag2</v>
      </c>
      <c r="F3007" s="14" t="str">
        <f>'[1]Daglig rejseaktivitet sæson'!F1480</f>
        <v>Øvrig tid</v>
      </c>
      <c r="G3007" s="15">
        <f>'[1]Daglig rejseaktivitet sæson'!G1480</f>
        <v>-0.34404689069897498</v>
      </c>
      <c r="H3007" s="15">
        <f>'[1]Daglig rejseaktivitet sæson'!H1480</f>
        <v>-0.15051721621617054</v>
      </c>
      <c r="I3007" s="15">
        <f>'[1]Daglig rejseaktivitet sæson'!I1480</f>
        <v>-0.40622950487075626</v>
      </c>
      <c r="J3007" s="15">
        <f>'[1]Daglig rejseaktivitet sæson'!J1480</f>
        <v>-1.5809629718884777E-2</v>
      </c>
      <c r="K3007" s="15">
        <f>'[1]Daglig rejseaktivitet sæson'!K1480</f>
        <v>-6.2696327215386871E-2</v>
      </c>
      <c r="L3007" s="15">
        <f>'[1]Daglig rejseaktivitet sæson'!L1480</f>
        <v>0.15031592865054488</v>
      </c>
      <c r="M3007" s="15">
        <f>'[1]Daglig rejseaktivitet sæson'!M1480</f>
        <v>0.23201825120756525</v>
      </c>
      <c r="N3007" s="15">
        <f>'[1]Daglig rejseaktivitet sæson'!N1480</f>
        <v>-0.11962596693240413</v>
      </c>
      <c r="O3007" s="15">
        <f>'[1]Daglig rejseaktivitet sæson'!O1480</f>
        <v>-2.1754503753909082E-2</v>
      </c>
      <c r="P3007" s="15">
        <f>'[1]Daglig rejseaktivitet sæson'!P1480</f>
        <v>5.6433510185469604E-3</v>
      </c>
      <c r="Q3007" s="15">
        <f>'[1]Daglig rejseaktivitet sæson'!Q1480</f>
        <v>-9.0805893338783861E-2</v>
      </c>
      <c r="R3007" s="16">
        <f>'[1]Daglig rejseaktivitet sæson'!R1480</f>
        <v>234577</v>
      </c>
      <c r="S3007" s="17">
        <f>'[1]Daglig rejseaktivitet sæson'!S1480</f>
        <v>-1.5581098372331459E-2</v>
      </c>
      <c r="T3007" s="41">
        <f>'[1]Daglig rejseaktivitet sæson'!T1480</f>
        <v>597796</v>
      </c>
      <c r="U3007" s="42">
        <f>'[1]Daglig rejseaktivitet sæson'!U1480</f>
        <v>-2.8543766261196923E-2</v>
      </c>
      <c r="V3007" s="32">
        <f>'[1]Daglig rejseaktivitet sæson'!V1480</f>
        <v>540885.57142857148</v>
      </c>
      <c r="W3007" s="33">
        <f>'[1]Daglig rejseaktivitet sæson'!W1480</f>
        <v>-4.0362838803942348E-2</v>
      </c>
      <c r="X3007" s="22">
        <f>'[1]Daglig rejseaktivitet sæson'!X1480</f>
        <v>218793</v>
      </c>
      <c r="Y3007" s="43">
        <f>'[1]Daglig rejseaktivitet sæson'!Y1480</f>
        <v>570926</v>
      </c>
      <c r="Z3007" s="44">
        <f>'[1]Daglig rejseaktivitet sæson'!Z1480</f>
        <v>39</v>
      </c>
      <c r="AA3007" s="45" t="str">
        <f>'[1]Daglig rejseaktivitet sæson'!AA1480</f>
        <v>24-sep</v>
      </c>
      <c r="AB3007" s="46" t="str">
        <f>'[1]Daglig rejseaktivitet sæson'!AB1480</f>
        <v>Tirsdag</v>
      </c>
    </row>
    <row r="3008" spans="2:28" x14ac:dyDescent="0.25">
      <c r="B3008" s="11">
        <f>'[1]Daglig rejseaktivitet sæson'!B1481</f>
        <v>2022</v>
      </c>
      <c r="C3008" s="11">
        <f>'[1]Daglig rejseaktivitet sæson'!C1481</f>
        <v>39</v>
      </c>
      <c r="D3008" s="12" t="str">
        <f>'[1]Daglig rejseaktivitet sæson'!D1481</f>
        <v>28-sep</v>
      </c>
      <c r="E3008" s="13" t="str">
        <f>'[1]Daglig rejseaktivitet sæson'!E1481</f>
        <v>Onsdag</v>
      </c>
      <c r="F3008" s="14" t="str">
        <f>'[1]Daglig rejseaktivitet sæson'!F1481</f>
        <v>Myldretid 7:00-9:59</v>
      </c>
      <c r="G3008" s="15">
        <f>'[1]Daglig rejseaktivitet sæson'!G1481</f>
        <v>-0.2891792105494384</v>
      </c>
      <c r="H3008" s="15">
        <f>'[1]Daglig rejseaktivitet sæson'!H1481</f>
        <v>-0.19998278000125369</v>
      </c>
      <c r="I3008" s="15">
        <f>'[1]Daglig rejseaktivitet sæson'!I1481</f>
        <v>-0.2616300040903603</v>
      </c>
      <c r="J3008" s="15">
        <f>'[1]Daglig rejseaktivitet sæson'!J1481</f>
        <v>-0.12644708812937322</v>
      </c>
      <c r="K3008" s="15">
        <f>'[1]Daglig rejseaktivitet sæson'!K1481</f>
        <v>-5.7859649633311472E-2</v>
      </c>
      <c r="L3008" s="15">
        <f>'[1]Daglig rejseaktivitet sæson'!L1481</f>
        <v>4.1979043575157915E-2</v>
      </c>
      <c r="M3008" s="15">
        <f>'[1]Daglig rejseaktivitet sæson'!M1481</f>
        <v>0.16748919664295836</v>
      </c>
      <c r="N3008" s="15">
        <f>'[1]Daglig rejseaktivitet sæson'!N1481</f>
        <v>-0.13665338031804086</v>
      </c>
      <c r="O3008" s="15">
        <f>'[1]Daglig rejseaktivitet sæson'!O1481</f>
        <v>7.2451122953461011E-2</v>
      </c>
      <c r="P3008" s="15">
        <f>'[1]Daglig rejseaktivitet sæson'!P1481</f>
        <v>-4.6212407875381167E-2</v>
      </c>
      <c r="Q3008" s="15">
        <f>'[1]Daglig rejseaktivitet sæson'!Q1481</f>
        <v>-0.1130110367449082</v>
      </c>
      <c r="R3008" s="16">
        <f>'[1]Daglig rejseaktivitet sæson'!R1481</f>
        <v>155415</v>
      </c>
      <c r="S3008" s="17">
        <f>'[1]Daglig rejseaktivitet sæson'!S1481</f>
        <v>-6.025698413657643E-2</v>
      </c>
      <c r="T3008" s="18">
        <f>'[1]Daglig rejseaktivitet sæson'!T1481</f>
        <v>586289</v>
      </c>
      <c r="U3008" s="19">
        <f>'[1]Daglig rejseaktivitet sæson'!U1481</f>
        <v>-6.0556839630127701E-2</v>
      </c>
      <c r="V3008" s="32">
        <f>'[1]Daglig rejseaktivitet sæson'!V1481</f>
        <v>540885.57142857148</v>
      </c>
      <c r="W3008" s="33">
        <f>'[1]Daglig rejseaktivitet sæson'!W1481</f>
        <v>-4.0362838803942348E-2</v>
      </c>
      <c r="X3008" s="22">
        <f>'[1]Daglig rejseaktivitet sæson'!X1481</f>
        <v>152713</v>
      </c>
      <c r="Y3008" s="23">
        <f>'[1]Daglig rejseaktivitet sæson'!Y1481</f>
        <v>580219</v>
      </c>
      <c r="Z3008" s="24">
        <f>'[1]Daglig rejseaktivitet sæson'!Z1481</f>
        <v>39</v>
      </c>
      <c r="AA3008" s="25" t="str">
        <f>'[1]Daglig rejseaktivitet sæson'!AA1481</f>
        <v>25-sep</v>
      </c>
      <c r="AB3008" s="26" t="str">
        <f>'[1]Daglig rejseaktivitet sæson'!AB1481</f>
        <v>Onsdag</v>
      </c>
    </row>
    <row r="3009" spans="2:28" x14ac:dyDescent="0.25">
      <c r="B3009" s="27">
        <f>'[1]Daglig rejseaktivitet sæson'!B1482</f>
        <v>2022</v>
      </c>
      <c r="C3009" s="27">
        <f>'[1]Daglig rejseaktivitet sæson'!C1482</f>
        <v>39</v>
      </c>
      <c r="D3009" s="28" t="str">
        <f>'[1]Daglig rejseaktivitet sæson'!D1482</f>
        <v>28-sep</v>
      </c>
      <c r="E3009" s="29" t="str">
        <f>'[1]Daglig rejseaktivitet sæson'!E1482</f>
        <v>Onsdag1</v>
      </c>
      <c r="F3009" s="14" t="str">
        <f>'[1]Daglig rejseaktivitet sæson'!F1482</f>
        <v>Myldretid 14:00-17:59</v>
      </c>
      <c r="G3009" s="15">
        <f>'[1]Daglig rejseaktivitet sæson'!G1482</f>
        <v>-0.35952152138326399</v>
      </c>
      <c r="H3009" s="15">
        <f>'[1]Daglig rejseaktivitet sæson'!H1482</f>
        <v>-0.18084759025699393</v>
      </c>
      <c r="I3009" s="15">
        <f>'[1]Daglig rejseaktivitet sæson'!I1482</f>
        <v>-0.20854781335007322</v>
      </c>
      <c r="J3009" s="15">
        <f>'[1]Daglig rejseaktivitet sæson'!J1482</f>
        <v>-0.10303729782717252</v>
      </c>
      <c r="K3009" s="15">
        <f>'[1]Daglig rejseaktivitet sæson'!K1482</f>
        <v>-2.9886666656353422E-2</v>
      </c>
      <c r="L3009" s="15">
        <f>'[1]Daglig rejseaktivitet sæson'!L1482</f>
        <v>1.3061572976039493E-2</v>
      </c>
      <c r="M3009" s="15">
        <f>'[1]Daglig rejseaktivitet sæson'!M1482</f>
        <v>0.1284662056671837</v>
      </c>
      <c r="N3009" s="15">
        <f>'[1]Daglig rejseaktivitet sæson'!N1482</f>
        <v>-0.20045096086766523</v>
      </c>
      <c r="O3009" s="15">
        <f>'[1]Daglig rejseaktivitet sæson'!O1482</f>
        <v>-2.1917338578456902E-2</v>
      </c>
      <c r="P3009" s="15">
        <f>'[1]Daglig rejseaktivitet sæson'!P1482</f>
        <v>-0.10160245974622018</v>
      </c>
      <c r="Q3009" s="15">
        <f>'[1]Daglig rejseaktivitet sæson'!Q1482</f>
        <v>-0.12439530125950293</v>
      </c>
      <c r="R3009" s="16">
        <f>'[1]Daglig rejseaktivitet sæson'!R1482</f>
        <v>198473</v>
      </c>
      <c r="S3009" s="17">
        <f>'[1]Daglig rejseaktivitet sæson'!S1482</f>
        <v>-7.8894442235702189E-2</v>
      </c>
      <c r="T3009" s="30">
        <f>'[1]Daglig rejseaktivitet sæson'!T1482</f>
        <v>586289</v>
      </c>
      <c r="U3009" s="31">
        <f>'[1]Daglig rejseaktivitet sæson'!U1482</f>
        <v>-6.0556839630127701E-2</v>
      </c>
      <c r="V3009" s="32">
        <f>'[1]Daglig rejseaktivitet sæson'!V1482</f>
        <v>540885.57142857148</v>
      </c>
      <c r="W3009" s="33">
        <f>'[1]Daglig rejseaktivitet sæson'!W1482</f>
        <v>-4.0362838803942348E-2</v>
      </c>
      <c r="X3009" s="22">
        <f>'[1]Daglig rejseaktivitet sæson'!X1482</f>
        <v>202161</v>
      </c>
      <c r="Y3009" s="34">
        <f>'[1]Daglig rejseaktivitet sæson'!Y1482</f>
        <v>580219</v>
      </c>
      <c r="Z3009" s="35">
        <f>'[1]Daglig rejseaktivitet sæson'!Z1482</f>
        <v>39</v>
      </c>
      <c r="AA3009" s="36" t="str">
        <f>'[1]Daglig rejseaktivitet sæson'!AA1482</f>
        <v>25-sep</v>
      </c>
      <c r="AB3009" s="37" t="str">
        <f>'[1]Daglig rejseaktivitet sæson'!AB1482</f>
        <v>Onsdag</v>
      </c>
    </row>
    <row r="3010" spans="2:28" x14ac:dyDescent="0.25">
      <c r="B3010" s="38">
        <f>'[1]Daglig rejseaktivitet sæson'!B1483</f>
        <v>2022</v>
      </c>
      <c r="C3010" s="38">
        <f>'[1]Daglig rejseaktivitet sæson'!C1483</f>
        <v>39</v>
      </c>
      <c r="D3010" s="39" t="str">
        <f>'[1]Daglig rejseaktivitet sæson'!D1483</f>
        <v>28-sep</v>
      </c>
      <c r="E3010" s="40" t="str">
        <f>'[1]Daglig rejseaktivitet sæson'!E1483</f>
        <v>Onsdag2</v>
      </c>
      <c r="F3010" s="14" t="str">
        <f>'[1]Daglig rejseaktivitet sæson'!F1483</f>
        <v>Øvrig tid</v>
      </c>
      <c r="G3010" s="15">
        <f>'[1]Daglig rejseaktivitet sæson'!G1483</f>
        <v>-0.32467410558330567</v>
      </c>
      <c r="H3010" s="15">
        <f>'[1]Daglig rejseaktivitet sæson'!H1483</f>
        <v>-0.19615517637287605</v>
      </c>
      <c r="I3010" s="15">
        <f>'[1]Daglig rejseaktivitet sæson'!I1483</f>
        <v>-0.36303785463132598</v>
      </c>
      <c r="J3010" s="15">
        <f>'[1]Daglig rejseaktivitet sæson'!J1483</f>
        <v>-6.4812688710548017E-2</v>
      </c>
      <c r="K3010" s="15">
        <f>'[1]Daglig rejseaktivitet sæson'!K1483</f>
        <v>-5.7389397187269764E-2</v>
      </c>
      <c r="L3010" s="15">
        <f>'[1]Daglig rejseaktivitet sæson'!L1483</f>
        <v>4.5223379788706053E-2</v>
      </c>
      <c r="M3010" s="15">
        <f>'[1]Daglig rejseaktivitet sæson'!M1483</f>
        <v>0.20376258774563438</v>
      </c>
      <c r="N3010" s="15">
        <f>'[1]Daglig rejseaktivitet sæson'!N1483</f>
        <v>-0.1096946805403507</v>
      </c>
      <c r="O3010" s="15">
        <f>'[1]Daglig rejseaktivitet sæson'!O1483</f>
        <v>-3.3626892186879198E-2</v>
      </c>
      <c r="P3010" s="15">
        <f>'[1]Daglig rejseaktivitet sæson'!P1483</f>
        <v>-3.1143012548194626E-2</v>
      </c>
      <c r="Q3010" s="15">
        <f>'[1]Daglig rejseaktivitet sæson'!Q1483</f>
        <v>-4.8355169049154934E-2</v>
      </c>
      <c r="R3010" s="16">
        <f>'[1]Daglig rejseaktivitet sæson'!R1483</f>
        <v>232401</v>
      </c>
      <c r="S3010" s="17">
        <f>'[1]Daglig rejseaktivitet sæson'!S1483</f>
        <v>-4.4784438772031643E-2</v>
      </c>
      <c r="T3010" s="41">
        <f>'[1]Daglig rejseaktivitet sæson'!T1483</f>
        <v>586289</v>
      </c>
      <c r="U3010" s="42">
        <f>'[1]Daglig rejseaktivitet sæson'!U1483</f>
        <v>-6.0556839630127701E-2</v>
      </c>
      <c r="V3010" s="32">
        <f>'[1]Daglig rejseaktivitet sæson'!V1483</f>
        <v>540885.57142857148</v>
      </c>
      <c r="W3010" s="33">
        <f>'[1]Daglig rejseaktivitet sæson'!W1483</f>
        <v>-4.0362838803942348E-2</v>
      </c>
      <c r="X3010" s="22">
        <f>'[1]Daglig rejseaktivitet sæson'!X1483</f>
        <v>225345</v>
      </c>
      <c r="Y3010" s="43">
        <f>'[1]Daglig rejseaktivitet sæson'!Y1483</f>
        <v>580219</v>
      </c>
      <c r="Z3010" s="44">
        <f>'[1]Daglig rejseaktivitet sæson'!Z1483</f>
        <v>39</v>
      </c>
      <c r="AA3010" s="45" t="str">
        <f>'[1]Daglig rejseaktivitet sæson'!AA1483</f>
        <v>25-sep</v>
      </c>
      <c r="AB3010" s="46" t="str">
        <f>'[1]Daglig rejseaktivitet sæson'!AB1483</f>
        <v>Onsdag</v>
      </c>
    </row>
    <row r="3011" spans="2:28" x14ac:dyDescent="0.25">
      <c r="B3011" s="11">
        <f>'[1]Daglig rejseaktivitet sæson'!B1484</f>
        <v>2022</v>
      </c>
      <c r="C3011" s="11">
        <f>'[1]Daglig rejseaktivitet sæson'!C1484</f>
        <v>39</v>
      </c>
      <c r="D3011" s="12" t="str">
        <f>'[1]Daglig rejseaktivitet sæson'!D1484</f>
        <v>29-sep</v>
      </c>
      <c r="E3011" s="13" t="str">
        <f>'[1]Daglig rejseaktivitet sæson'!E1484</f>
        <v>Torsdag</v>
      </c>
      <c r="F3011" s="14" t="str">
        <f>'[1]Daglig rejseaktivitet sæson'!F1484</f>
        <v>Myldretid 7:00-9:59</v>
      </c>
      <c r="G3011" s="15">
        <f>'[1]Daglig rejseaktivitet sæson'!G1484</f>
        <v>-0.25010785021468807</v>
      </c>
      <c r="H3011" s="15">
        <f>'[1]Daglig rejseaktivitet sæson'!H1484</f>
        <v>-0.21708077458007791</v>
      </c>
      <c r="I3011" s="15">
        <f>'[1]Daglig rejseaktivitet sæson'!I1484</f>
        <v>-0.335252379190907</v>
      </c>
      <c r="J3011" s="15">
        <f>'[1]Daglig rejseaktivitet sæson'!J1484</f>
        <v>-0.1047214307531561</v>
      </c>
      <c r="K3011" s="15">
        <f>'[1]Daglig rejseaktivitet sæson'!K1484</f>
        <v>-2.1943377104328143E-2</v>
      </c>
      <c r="L3011" s="15">
        <f>'[1]Daglig rejseaktivitet sæson'!L1484</f>
        <v>0.13001128674122575</v>
      </c>
      <c r="M3011" s="15">
        <f>'[1]Daglig rejseaktivitet sæson'!M1484</f>
        <v>0.1571553733783746</v>
      </c>
      <c r="N3011" s="15">
        <f>'[1]Daglig rejseaktivitet sæson'!N1484</f>
        <v>-0.13462873156722532</v>
      </c>
      <c r="O3011" s="15">
        <f>'[1]Daglig rejseaktivitet sæson'!O1484</f>
        <v>3.7994102370633609E-2</v>
      </c>
      <c r="P3011" s="15">
        <f>'[1]Daglig rejseaktivitet sæson'!P1484</f>
        <v>-7.3348302313231528E-2</v>
      </c>
      <c r="Q3011" s="15">
        <f>'[1]Daglig rejseaktivitet sæson'!Q1484</f>
        <v>-0.10424688707700458</v>
      </c>
      <c r="R3011" s="16">
        <f>'[1]Daglig rejseaktivitet sæson'!R1484</f>
        <v>152334</v>
      </c>
      <c r="S3011" s="17">
        <f>'[1]Daglig rejseaktivitet sæson'!S1484</f>
        <v>-4.8066441338735832E-2</v>
      </c>
      <c r="T3011" s="18">
        <f>'[1]Daglig rejseaktivitet sæson'!T1484</f>
        <v>601887</v>
      </c>
      <c r="U3011" s="19">
        <f>'[1]Daglig rejseaktivitet sæson'!U1484</f>
        <v>-3.2026602494499401E-2</v>
      </c>
      <c r="V3011" s="32">
        <f>'[1]Daglig rejseaktivitet sæson'!V1484</f>
        <v>540885.57142857148</v>
      </c>
      <c r="W3011" s="33">
        <f>'[1]Daglig rejseaktivitet sæson'!W1484</f>
        <v>-4.0362838803942348E-2</v>
      </c>
      <c r="X3011" s="22">
        <f>'[1]Daglig rejseaktivitet sæson'!X1484</f>
        <v>152536</v>
      </c>
      <c r="Y3011" s="23">
        <f>'[1]Daglig rejseaktivitet sæson'!Y1484</f>
        <v>596022</v>
      </c>
      <c r="Z3011" s="24">
        <f>'[1]Daglig rejseaktivitet sæson'!Z1484</f>
        <v>39</v>
      </c>
      <c r="AA3011" s="25" t="str">
        <f>'[1]Daglig rejseaktivitet sæson'!AA1484</f>
        <v>26-sep</v>
      </c>
      <c r="AB3011" s="26" t="str">
        <f>'[1]Daglig rejseaktivitet sæson'!AB1484</f>
        <v>Torsdag</v>
      </c>
    </row>
    <row r="3012" spans="2:28" x14ac:dyDescent="0.25">
      <c r="B3012" s="27">
        <f>'[1]Daglig rejseaktivitet sæson'!B1485</f>
        <v>2022</v>
      </c>
      <c r="C3012" s="27">
        <f>'[1]Daglig rejseaktivitet sæson'!C1485</f>
        <v>39</v>
      </c>
      <c r="D3012" s="28" t="str">
        <f>'[1]Daglig rejseaktivitet sæson'!D1485</f>
        <v>29-sep</v>
      </c>
      <c r="E3012" s="29" t="str">
        <f>'[1]Daglig rejseaktivitet sæson'!E1485</f>
        <v>Torsdag1</v>
      </c>
      <c r="F3012" s="14" t="str">
        <f>'[1]Daglig rejseaktivitet sæson'!F1485</f>
        <v>Myldretid 14:00-17:59</v>
      </c>
      <c r="G3012" s="15">
        <f>'[1]Daglig rejseaktivitet sæson'!G1485</f>
        <v>-0.33366726294342153</v>
      </c>
      <c r="H3012" s="15">
        <f>'[1]Daglig rejseaktivitet sæson'!H1485</f>
        <v>-0.15103501229068894</v>
      </c>
      <c r="I3012" s="15">
        <f>'[1]Daglig rejseaktivitet sæson'!I1485</f>
        <v>-0.14734843449063428</v>
      </c>
      <c r="J3012" s="15">
        <f>'[1]Daglig rejseaktivitet sæson'!J1485</f>
        <v>-9.2517144634241544E-2</v>
      </c>
      <c r="K3012" s="15">
        <f>'[1]Daglig rejseaktivitet sæson'!K1485</f>
        <v>-5.2215344576197031E-2</v>
      </c>
      <c r="L3012" s="15">
        <f>'[1]Daglig rejseaktivitet sæson'!L1485</f>
        <v>7.4969400126866148E-2</v>
      </c>
      <c r="M3012" s="15">
        <f>'[1]Daglig rejseaktivitet sæson'!M1485</f>
        <v>0.20081994825007365</v>
      </c>
      <c r="N3012" s="15">
        <f>'[1]Daglig rejseaktivitet sæson'!N1485</f>
        <v>-0.15750186316021553</v>
      </c>
      <c r="O3012" s="15">
        <f>'[1]Daglig rejseaktivitet sæson'!O1485</f>
        <v>-1.8431577955425271E-2</v>
      </c>
      <c r="P3012" s="15">
        <f>'[1]Daglig rejseaktivitet sæson'!P1485</f>
        <v>-0.1209798553511805</v>
      </c>
      <c r="Q3012" s="15">
        <f>'[1]Daglig rejseaktivitet sæson'!Q1485</f>
        <v>-7.505866729957722E-2</v>
      </c>
      <c r="R3012" s="16">
        <f>'[1]Daglig rejseaktivitet sæson'!R1485</f>
        <v>204782</v>
      </c>
      <c r="S3012" s="17">
        <f>'[1]Daglig rejseaktivitet sæson'!S1485</f>
        <v>-6.0523217578965949E-2</v>
      </c>
      <c r="T3012" s="30">
        <f>'[1]Daglig rejseaktivitet sæson'!T1485</f>
        <v>601887</v>
      </c>
      <c r="U3012" s="31">
        <f>'[1]Daglig rejseaktivitet sæson'!U1485</f>
        <v>-3.2026602494499401E-2</v>
      </c>
      <c r="V3012" s="32">
        <f>'[1]Daglig rejseaktivitet sæson'!V1485</f>
        <v>540885.57142857148</v>
      </c>
      <c r="W3012" s="33">
        <f>'[1]Daglig rejseaktivitet sæson'!W1485</f>
        <v>-4.0362838803942348E-2</v>
      </c>
      <c r="X3012" s="22">
        <f>'[1]Daglig rejseaktivitet sæson'!X1485</f>
        <v>208240</v>
      </c>
      <c r="Y3012" s="34">
        <f>'[1]Daglig rejseaktivitet sæson'!Y1485</f>
        <v>596022</v>
      </c>
      <c r="Z3012" s="35">
        <f>'[1]Daglig rejseaktivitet sæson'!Z1485</f>
        <v>39</v>
      </c>
      <c r="AA3012" s="36" t="str">
        <f>'[1]Daglig rejseaktivitet sæson'!AA1485</f>
        <v>26-sep</v>
      </c>
      <c r="AB3012" s="37" t="str">
        <f>'[1]Daglig rejseaktivitet sæson'!AB1485</f>
        <v>Torsdag</v>
      </c>
    </row>
    <row r="3013" spans="2:28" x14ac:dyDescent="0.25">
      <c r="B3013" s="38">
        <f>'[1]Daglig rejseaktivitet sæson'!B1486</f>
        <v>2022</v>
      </c>
      <c r="C3013" s="38">
        <f>'[1]Daglig rejseaktivitet sæson'!C1486</f>
        <v>39</v>
      </c>
      <c r="D3013" s="39" t="str">
        <f>'[1]Daglig rejseaktivitet sæson'!D1486</f>
        <v>29-sep</v>
      </c>
      <c r="E3013" s="40" t="str">
        <f>'[1]Daglig rejseaktivitet sæson'!E1486</f>
        <v>Torsdag2</v>
      </c>
      <c r="F3013" s="14" t="str">
        <f>'[1]Daglig rejseaktivitet sæson'!F1486</f>
        <v>Øvrig tid</v>
      </c>
      <c r="G3013" s="15">
        <f>'[1]Daglig rejseaktivitet sæson'!G1486</f>
        <v>-0.33095254427881615</v>
      </c>
      <c r="H3013" s="15">
        <f>'[1]Daglig rejseaktivitet sæson'!H1486</f>
        <v>-9.1401930918313057E-2</v>
      </c>
      <c r="I3013" s="15">
        <f>'[1]Daglig rejseaktivitet sæson'!I1486</f>
        <v>-0.31287997618423546</v>
      </c>
      <c r="J3013" s="15">
        <f>'[1]Daglig rejseaktivitet sæson'!J1486</f>
        <v>-9.6005044124540806E-3</v>
      </c>
      <c r="K3013" s="15">
        <f>'[1]Daglig rejseaktivitet sæson'!K1486</f>
        <v>-1.0624637540833093E-2</v>
      </c>
      <c r="L3013" s="15">
        <f>'[1]Daglig rejseaktivitet sæson'!L1486</f>
        <v>0.21486233237069841</v>
      </c>
      <c r="M3013" s="15">
        <f>'[1]Daglig rejseaktivitet sæson'!M1486</f>
        <v>0.20314891299707716</v>
      </c>
      <c r="N3013" s="15">
        <f>'[1]Daglig rejseaktivitet sæson'!N1486</f>
        <v>-0.10372093003803362</v>
      </c>
      <c r="O3013" s="15">
        <f>'[1]Daglig rejseaktivitet sæson'!O1486</f>
        <v>-6.1321154611418183E-2</v>
      </c>
      <c r="P3013" s="15">
        <f>'[1]Daglig rejseaktivitet sæson'!P1486</f>
        <v>-3.9032113043990124E-2</v>
      </c>
      <c r="Q3013" s="15">
        <f>'[1]Daglig rejseaktivitet sæson'!Q1486</f>
        <v>-2.215954590412561E-2</v>
      </c>
      <c r="R3013" s="16">
        <f>'[1]Daglig rejseaktivitet sæson'!R1486</f>
        <v>244771</v>
      </c>
      <c r="S3013" s="17">
        <f>'[1]Daglig rejseaktivitet sæson'!S1486</f>
        <v>3.8383285603229567E-3</v>
      </c>
      <c r="T3013" s="41">
        <f>'[1]Daglig rejseaktivitet sæson'!T1486</f>
        <v>601887</v>
      </c>
      <c r="U3013" s="42">
        <f>'[1]Daglig rejseaktivitet sæson'!U1486</f>
        <v>-3.2026602494499401E-2</v>
      </c>
      <c r="V3013" s="32">
        <f>'[1]Daglig rejseaktivitet sæson'!V1486</f>
        <v>540885.57142857148</v>
      </c>
      <c r="W3013" s="33">
        <f>'[1]Daglig rejseaktivitet sæson'!W1486</f>
        <v>-4.0362838803942348E-2</v>
      </c>
      <c r="X3013" s="22">
        <f>'[1]Daglig rejseaktivitet sæson'!X1486</f>
        <v>235246</v>
      </c>
      <c r="Y3013" s="43">
        <f>'[1]Daglig rejseaktivitet sæson'!Y1486</f>
        <v>596022</v>
      </c>
      <c r="Z3013" s="44">
        <f>'[1]Daglig rejseaktivitet sæson'!Z1486</f>
        <v>39</v>
      </c>
      <c r="AA3013" s="45" t="str">
        <f>'[1]Daglig rejseaktivitet sæson'!AA1486</f>
        <v>26-sep</v>
      </c>
      <c r="AB3013" s="46" t="str">
        <f>'[1]Daglig rejseaktivitet sæson'!AB1486</f>
        <v>Torsdag</v>
      </c>
    </row>
    <row r="3014" spans="2:28" x14ac:dyDescent="0.25">
      <c r="B3014" s="11">
        <f>'[1]Daglig rejseaktivitet sæson'!B1487</f>
        <v>2022</v>
      </c>
      <c r="C3014" s="11">
        <f>'[1]Daglig rejseaktivitet sæson'!C1487</f>
        <v>39</v>
      </c>
      <c r="D3014" s="12" t="str">
        <f>'[1]Daglig rejseaktivitet sæson'!D1487</f>
        <v>30-sep</v>
      </c>
      <c r="E3014" s="13" t="str">
        <f>'[1]Daglig rejseaktivitet sæson'!E1487</f>
        <v>Fredag</v>
      </c>
      <c r="F3014" s="14" t="str">
        <f>'[1]Daglig rejseaktivitet sæson'!F1487</f>
        <v>Myldretid 7:00-9:59</v>
      </c>
      <c r="G3014" s="15">
        <f>'[1]Daglig rejseaktivitet sæson'!G1487</f>
        <v>-0.22574221206912315</v>
      </c>
      <c r="H3014" s="15">
        <f>'[1]Daglig rejseaktivitet sæson'!H1487</f>
        <v>-0.10815221836699229</v>
      </c>
      <c r="I3014" s="15">
        <f>'[1]Daglig rejseaktivitet sæson'!I1487</f>
        <v>-0.27374242314472697</v>
      </c>
      <c r="J3014" s="15">
        <f>'[1]Daglig rejseaktivitet sæson'!J1487</f>
        <v>-0.23590195674838277</v>
      </c>
      <c r="K3014" s="15">
        <f>'[1]Daglig rejseaktivitet sæson'!K1487</f>
        <v>-0.16218217534414592</v>
      </c>
      <c r="L3014" s="15">
        <f>'[1]Daglig rejseaktivitet sæson'!L1487</f>
        <v>-0.18272786118262108</v>
      </c>
      <c r="M3014" s="15">
        <f>'[1]Daglig rejseaktivitet sæson'!M1487</f>
        <v>0.24422267630765782</v>
      </c>
      <c r="N3014" s="15">
        <f>'[1]Daglig rejseaktivitet sæson'!N1487</f>
        <v>-0.11957009518806205</v>
      </c>
      <c r="O3014" s="15">
        <f>'[1]Daglig rejseaktivitet sæson'!O1487</f>
        <v>-2.5456325378643285E-2</v>
      </c>
      <c r="P3014" s="15">
        <f>'[1]Daglig rejseaktivitet sæson'!P1487</f>
        <v>-4.033392843707384E-2</v>
      </c>
      <c r="Q3014" s="15">
        <f>'[1]Daglig rejseaktivitet sæson'!Q1487</f>
        <v>-0.15527608839670226</v>
      </c>
      <c r="R3014" s="16">
        <f>'[1]Daglig rejseaktivitet sæson'!R1487</f>
        <v>148930</v>
      </c>
      <c r="S3014" s="17">
        <f>'[1]Daglig rejseaktivitet sæson'!S1487</f>
        <v>-0.1433280609933103</v>
      </c>
      <c r="T3014" s="18">
        <f>'[1]Daglig rejseaktivitet sæson'!T1487</f>
        <v>678550</v>
      </c>
      <c r="U3014" s="19">
        <f>'[1]Daglig rejseaktivitet sæson'!U1487</f>
        <v>-6.7133116418606531E-2</v>
      </c>
      <c r="V3014" s="32">
        <f>'[1]Daglig rejseaktivitet sæson'!V1487</f>
        <v>540885.57142857148</v>
      </c>
      <c r="W3014" s="33">
        <f>'[1]Daglig rejseaktivitet sæson'!W1487</f>
        <v>-4.0362838803942348E-2</v>
      </c>
      <c r="X3014" s="22">
        <f>'[1]Daglig rejseaktivitet sæson'!X1487</f>
        <v>163935</v>
      </c>
      <c r="Y3014" s="23">
        <f>'[1]Daglig rejseaktivitet sæson'!Y1487</f>
        <v>673506</v>
      </c>
      <c r="Z3014" s="24">
        <f>'[1]Daglig rejseaktivitet sæson'!Z1487</f>
        <v>39</v>
      </c>
      <c r="AA3014" s="25" t="str">
        <f>'[1]Daglig rejseaktivitet sæson'!AA1487</f>
        <v>27-sep</v>
      </c>
      <c r="AB3014" s="26" t="str">
        <f>'[1]Daglig rejseaktivitet sæson'!AB1487</f>
        <v>Fredag</v>
      </c>
    </row>
    <row r="3015" spans="2:28" x14ac:dyDescent="0.25">
      <c r="B3015" s="27">
        <f>'[1]Daglig rejseaktivitet sæson'!B1488</f>
        <v>2022</v>
      </c>
      <c r="C3015" s="27">
        <f>'[1]Daglig rejseaktivitet sæson'!C1488</f>
        <v>39</v>
      </c>
      <c r="D3015" s="28" t="str">
        <f>'[1]Daglig rejseaktivitet sæson'!D1488</f>
        <v>30-sep</v>
      </c>
      <c r="E3015" s="29" t="str">
        <f>'[1]Daglig rejseaktivitet sæson'!E1488</f>
        <v>Fredag1</v>
      </c>
      <c r="F3015" s="14" t="str">
        <f>'[1]Daglig rejseaktivitet sæson'!F1488</f>
        <v>Myldretid 14:00-17:59</v>
      </c>
      <c r="G3015" s="15">
        <f>'[1]Daglig rejseaktivitet sæson'!G1488</f>
        <v>-0.26175511128583362</v>
      </c>
      <c r="H3015" s="15">
        <f>'[1]Daglig rejseaktivitet sæson'!H1488</f>
        <v>-8.0810020092317414E-2</v>
      </c>
      <c r="I3015" s="15">
        <f>'[1]Daglig rejseaktivitet sæson'!I1488</f>
        <v>-7.4057988147432363E-2</v>
      </c>
      <c r="J3015" s="15">
        <f>'[1]Daglig rejseaktivitet sæson'!J1488</f>
        <v>-0.12673815764135743</v>
      </c>
      <c r="K3015" s="15">
        <f>'[1]Daglig rejseaktivitet sæson'!K1488</f>
        <v>-8.194249972634049E-2</v>
      </c>
      <c r="L3015" s="15">
        <f>'[1]Daglig rejseaktivitet sæson'!L1488</f>
        <v>1.8986386772036123E-2</v>
      </c>
      <c r="M3015" s="15">
        <f>'[1]Daglig rejseaktivitet sæson'!M1488</f>
        <v>0.18543575075666907</v>
      </c>
      <c r="N3015" s="15">
        <f>'[1]Daglig rejseaktivitet sæson'!N1488</f>
        <v>-0.15711941435610033</v>
      </c>
      <c r="O3015" s="15">
        <f>'[1]Daglig rejseaktivitet sæson'!O1488</f>
        <v>-6.774012283304609E-2</v>
      </c>
      <c r="P3015" s="15">
        <f>'[1]Daglig rejseaktivitet sæson'!P1488</f>
        <v>-0.10052133604290825</v>
      </c>
      <c r="Q3015" s="15">
        <f>'[1]Daglig rejseaktivitet sæson'!Q1488</f>
        <v>-3.0639261330007717E-2</v>
      </c>
      <c r="R3015" s="16">
        <f>'[1]Daglig rejseaktivitet sæson'!R1488</f>
        <v>214147</v>
      </c>
      <c r="S3015" s="17">
        <f>'[1]Daglig rejseaktivitet sæson'!S1488</f>
        <v>-7.8669257780876078E-2</v>
      </c>
      <c r="T3015" s="30">
        <f>'[1]Daglig rejseaktivitet sæson'!T1488</f>
        <v>678550</v>
      </c>
      <c r="U3015" s="31">
        <f>'[1]Daglig rejseaktivitet sæson'!U1488</f>
        <v>-6.7133116418606531E-2</v>
      </c>
      <c r="V3015" s="32">
        <f>'[1]Daglig rejseaktivitet sæson'!V1488</f>
        <v>540885.57142857148</v>
      </c>
      <c r="W3015" s="33">
        <f>'[1]Daglig rejseaktivitet sæson'!W1488</f>
        <v>-4.0362838803942348E-2</v>
      </c>
      <c r="X3015" s="22">
        <f>'[1]Daglig rejseaktivitet sæson'!X1488</f>
        <v>216201</v>
      </c>
      <c r="Y3015" s="34">
        <f>'[1]Daglig rejseaktivitet sæson'!Y1488</f>
        <v>673506</v>
      </c>
      <c r="Z3015" s="35">
        <f>'[1]Daglig rejseaktivitet sæson'!Z1488</f>
        <v>39</v>
      </c>
      <c r="AA3015" s="36" t="str">
        <f>'[1]Daglig rejseaktivitet sæson'!AA1488</f>
        <v>27-sep</v>
      </c>
      <c r="AB3015" s="37" t="str">
        <f>'[1]Daglig rejseaktivitet sæson'!AB1488</f>
        <v>Fredag</v>
      </c>
    </row>
    <row r="3016" spans="2:28" x14ac:dyDescent="0.25">
      <c r="B3016" s="38">
        <f>'[1]Daglig rejseaktivitet sæson'!B1489</f>
        <v>2022</v>
      </c>
      <c r="C3016" s="38">
        <f>'[1]Daglig rejseaktivitet sæson'!C1489</f>
        <v>39</v>
      </c>
      <c r="D3016" s="39" t="str">
        <f>'[1]Daglig rejseaktivitet sæson'!D1489</f>
        <v>30-sep</v>
      </c>
      <c r="E3016" s="40" t="str">
        <f>'[1]Daglig rejseaktivitet sæson'!E1489</f>
        <v>Fredag2</v>
      </c>
      <c r="F3016" s="14" t="str">
        <f>'[1]Daglig rejseaktivitet sæson'!F1489</f>
        <v>Øvrig tid</v>
      </c>
      <c r="G3016" s="15">
        <f>'[1]Daglig rejseaktivitet sæson'!G1489</f>
        <v>-0.30898636597360407</v>
      </c>
      <c r="H3016" s="15">
        <f>'[1]Daglig rejseaktivitet sæson'!H1489</f>
        <v>-5.8594773487039786E-2</v>
      </c>
      <c r="I3016" s="15">
        <f>'[1]Daglig rejseaktivitet sæson'!I1489</f>
        <v>-0.18791899538669532</v>
      </c>
      <c r="J3016" s="15">
        <f>'[1]Daglig rejseaktivitet sæson'!J1489</f>
        <v>-4.4849665633935332E-2</v>
      </c>
      <c r="K3016" s="15">
        <f>'[1]Daglig rejseaktivitet sæson'!K1489</f>
        <v>-2.5504742094964339E-2</v>
      </c>
      <c r="L3016" s="15">
        <f>'[1]Daglig rejseaktivitet sæson'!L1489</f>
        <v>1.9564071439353237E-2</v>
      </c>
      <c r="M3016" s="15">
        <f>'[1]Daglig rejseaktivitet sæson'!M1489</f>
        <v>0.24924804713124993</v>
      </c>
      <c r="N3016" s="15">
        <f>'[1]Daglig rejseaktivitet sæson'!N1489</f>
        <v>-0.12428803981323966</v>
      </c>
      <c r="O3016" s="15">
        <f>'[1]Daglig rejseaktivitet sæson'!O1489</f>
        <v>-2.6499165038940897E-2</v>
      </c>
      <c r="P3016" s="15">
        <f>'[1]Daglig rejseaktivitet sæson'!P1489</f>
        <v>1.9427648065887482E-2</v>
      </c>
      <c r="Q3016" s="15">
        <f>'[1]Daglig rejseaktivitet sæson'!Q1489</f>
        <v>1.0704939506251954E-3</v>
      </c>
      <c r="R3016" s="16">
        <f>'[1]Daglig rejseaktivitet sæson'!R1489</f>
        <v>315473</v>
      </c>
      <c r="S3016" s="17">
        <f>'[1]Daglig rejseaktivitet sæson'!S1489</f>
        <v>-1.7055388828192908E-2</v>
      </c>
      <c r="T3016" s="41">
        <f>'[1]Daglig rejseaktivitet sæson'!T1489</f>
        <v>678550</v>
      </c>
      <c r="U3016" s="42">
        <f>'[1]Daglig rejseaktivitet sæson'!U1489</f>
        <v>-6.7133116418606531E-2</v>
      </c>
      <c r="V3016" s="32">
        <f>'[1]Daglig rejseaktivitet sæson'!V1489</f>
        <v>540885.57142857148</v>
      </c>
      <c r="W3016" s="33">
        <f>'[1]Daglig rejseaktivitet sæson'!W1489</f>
        <v>-4.0362838803942348E-2</v>
      </c>
      <c r="X3016" s="22">
        <f>'[1]Daglig rejseaktivitet sæson'!X1489</f>
        <v>293370</v>
      </c>
      <c r="Y3016" s="43">
        <f>'[1]Daglig rejseaktivitet sæson'!Y1489</f>
        <v>673506</v>
      </c>
      <c r="Z3016" s="44">
        <f>'[1]Daglig rejseaktivitet sæson'!Z1489</f>
        <v>39</v>
      </c>
      <c r="AA3016" s="45" t="str">
        <f>'[1]Daglig rejseaktivitet sæson'!AA1489</f>
        <v>27-sep</v>
      </c>
      <c r="AB3016" s="46" t="str">
        <f>'[1]Daglig rejseaktivitet sæson'!AB1489</f>
        <v>Fredag</v>
      </c>
    </row>
    <row r="3017" spans="2:28" x14ac:dyDescent="0.25">
      <c r="B3017" s="11">
        <f>'[1]Daglig rejseaktivitet sæson'!B1490</f>
        <v>2022</v>
      </c>
      <c r="C3017" s="11">
        <f>'[1]Daglig rejseaktivitet sæson'!C1490</f>
        <v>39</v>
      </c>
      <c r="D3017" s="12" t="str">
        <f>'[1]Daglig rejseaktivitet sæson'!D1490</f>
        <v>01-okt</v>
      </c>
      <c r="E3017" s="13" t="str">
        <f>'[1]Daglig rejseaktivitet sæson'!E1490</f>
        <v>Lørdag</v>
      </c>
      <c r="F3017" s="14" t="str">
        <f>'[1]Daglig rejseaktivitet sæson'!F1490</f>
        <v>Myldretid 7:00-9:59</v>
      </c>
      <c r="G3017" s="15">
        <f>'[1]Daglig rejseaktivitet sæson'!G1490</f>
        <v>-0.35210506332111757</v>
      </c>
      <c r="H3017" s="15">
        <f>'[1]Daglig rejseaktivitet sæson'!H1490</f>
        <v>-0.12735489900586727</v>
      </c>
      <c r="I3017" s="15">
        <f>'[1]Daglig rejseaktivitet sæson'!I1490</f>
        <v>-0.26194361556633095</v>
      </c>
      <c r="J3017" s="15">
        <f>'[1]Daglig rejseaktivitet sæson'!J1490</f>
        <v>-4.1401025302826744E-2</v>
      </c>
      <c r="K3017" s="15">
        <f>'[1]Daglig rejseaktivitet sæson'!K1490</f>
        <v>-0.14855614563805219</v>
      </c>
      <c r="L3017" s="15">
        <f>'[1]Daglig rejseaktivitet sæson'!L1490</f>
        <v>0.139735426251961</v>
      </c>
      <c r="M3017" s="15">
        <f>'[1]Daglig rejseaktivitet sæson'!M1490</f>
        <v>8.3251707805791941E-2</v>
      </c>
      <c r="N3017" s="15">
        <f>'[1]Daglig rejseaktivitet sæson'!N1490</f>
        <v>-0.12659583349387993</v>
      </c>
      <c r="O3017" s="15">
        <f>'[1]Daglig rejseaktivitet sæson'!O1490</f>
        <v>-0.13493952473028359</v>
      </c>
      <c r="P3017" s="15">
        <f>'[1]Daglig rejseaktivitet sæson'!P1490</f>
        <v>4.3088895041778708E-2</v>
      </c>
      <c r="Q3017" s="15">
        <f>'[1]Daglig rejseaktivitet sæson'!Q1490</f>
        <v>5.6282630003632317E-2</v>
      </c>
      <c r="R3017" s="16">
        <f>'[1]Daglig rejseaktivitet sæson'!R1490</f>
        <v>35473</v>
      </c>
      <c r="S3017" s="17">
        <f>'[1]Daglig rejseaktivitet sæson'!S1490</f>
        <v>-5.6091555956840344E-2</v>
      </c>
      <c r="T3017" s="18">
        <f>'[1]Daglig rejseaktivitet sæson'!T1490</f>
        <v>437597</v>
      </c>
      <c r="U3017" s="19">
        <f>'[1]Daglig rejseaktivitet sæson'!U1490</f>
        <v>1.6187386312929375E-2</v>
      </c>
      <c r="V3017" s="32">
        <f>'[1]Daglig rejseaktivitet sæson'!V1490</f>
        <v>540885.57142857148</v>
      </c>
      <c r="W3017" s="33">
        <f>'[1]Daglig rejseaktivitet sæson'!W1490</f>
        <v>-4.0362838803942348E-2</v>
      </c>
      <c r="X3017" s="22">
        <f>'[1]Daglig rejseaktivitet sæson'!X1490</f>
        <v>34675</v>
      </c>
      <c r="Y3017" s="23">
        <f>'[1]Daglig rejseaktivitet sæson'!Y1490</f>
        <v>379834</v>
      </c>
      <c r="Z3017" s="24">
        <f>'[1]Daglig rejseaktivitet sæson'!Z1490</f>
        <v>39</v>
      </c>
      <c r="AA3017" s="25" t="str">
        <f>'[1]Daglig rejseaktivitet sæson'!AA1490</f>
        <v>28-sep</v>
      </c>
      <c r="AB3017" s="26" t="str">
        <f>'[1]Daglig rejseaktivitet sæson'!AB1490</f>
        <v>Lørdag</v>
      </c>
    </row>
    <row r="3018" spans="2:28" x14ac:dyDescent="0.25">
      <c r="B3018" s="27">
        <f>'[1]Daglig rejseaktivitet sæson'!B1491</f>
        <v>2022</v>
      </c>
      <c r="C3018" s="27">
        <f>'[1]Daglig rejseaktivitet sæson'!C1491</f>
        <v>39</v>
      </c>
      <c r="D3018" s="28" t="str">
        <f>'[1]Daglig rejseaktivitet sæson'!D1491</f>
        <v>01-okt</v>
      </c>
      <c r="E3018" s="29" t="str">
        <f>'[1]Daglig rejseaktivitet sæson'!E1491</f>
        <v>Lørdag1</v>
      </c>
      <c r="F3018" s="14" t="str">
        <f>'[1]Daglig rejseaktivitet sæson'!F1491</f>
        <v>Myldretid 14:00-17:59</v>
      </c>
      <c r="G3018" s="15">
        <f>'[1]Daglig rejseaktivitet sæson'!G1491</f>
        <v>-0.30980033631811188</v>
      </c>
      <c r="H3018" s="15">
        <f>'[1]Daglig rejseaktivitet sæson'!H1491</f>
        <v>-3.1206731130635323E-2</v>
      </c>
      <c r="I3018" s="15">
        <f>'[1]Daglig rejseaktivitet sæson'!I1491</f>
        <v>-0.326186901474666</v>
      </c>
      <c r="J3018" s="15">
        <f>'[1]Daglig rejseaktivitet sæson'!J1491</f>
        <v>5.5786086298995619E-2</v>
      </c>
      <c r="K3018" s="15">
        <f>'[1]Daglig rejseaktivitet sæson'!K1491</f>
        <v>-3.7928418278355136E-2</v>
      </c>
      <c r="L3018" s="15">
        <f>'[1]Daglig rejseaktivitet sæson'!L1491</f>
        <v>0.18490548085031921</v>
      </c>
      <c r="M3018" s="15">
        <f>'[1]Daglig rejseaktivitet sæson'!M1491</f>
        <v>0.21538662836705935</v>
      </c>
      <c r="N3018" s="15">
        <f>'[1]Daglig rejseaktivitet sæson'!N1491</f>
        <v>-0.12321940325853609</v>
      </c>
      <c r="O3018" s="15">
        <f>'[1]Daglig rejseaktivitet sæson'!O1491</f>
        <v>-0.13896405599642114</v>
      </c>
      <c r="P3018" s="15">
        <f>'[1]Daglig rejseaktivitet sæson'!P1491</f>
        <v>-6.1994588107217918E-2</v>
      </c>
      <c r="Q3018" s="15">
        <f>'[1]Daglig rejseaktivitet sæson'!Q1491</f>
        <v>0.23508618367896572</v>
      </c>
      <c r="R3018" s="16">
        <f>'[1]Daglig rejseaktivitet sæson'!R1491</f>
        <v>135806</v>
      </c>
      <c r="S3018" s="17">
        <f>'[1]Daglig rejseaktivitet sæson'!S1491</f>
        <v>3.0973283777681937E-2</v>
      </c>
      <c r="T3018" s="30">
        <f>'[1]Daglig rejseaktivitet sæson'!T1491</f>
        <v>437597</v>
      </c>
      <c r="U3018" s="31">
        <f>'[1]Daglig rejseaktivitet sæson'!U1491</f>
        <v>1.6187386312929375E-2</v>
      </c>
      <c r="V3018" s="32">
        <f>'[1]Daglig rejseaktivitet sæson'!V1491</f>
        <v>540885.57142857148</v>
      </c>
      <c r="W3018" s="33">
        <f>'[1]Daglig rejseaktivitet sæson'!W1491</f>
        <v>-4.0362838803942348E-2</v>
      </c>
      <c r="X3018" s="22">
        <f>'[1]Daglig rejseaktivitet sæson'!X1491</f>
        <v>116660</v>
      </c>
      <c r="Y3018" s="34">
        <f>'[1]Daglig rejseaktivitet sæson'!Y1491</f>
        <v>379834</v>
      </c>
      <c r="Z3018" s="35">
        <f>'[1]Daglig rejseaktivitet sæson'!Z1491</f>
        <v>39</v>
      </c>
      <c r="AA3018" s="36" t="str">
        <f>'[1]Daglig rejseaktivitet sæson'!AA1491</f>
        <v>28-sep</v>
      </c>
      <c r="AB3018" s="37" t="str">
        <f>'[1]Daglig rejseaktivitet sæson'!AB1491</f>
        <v>Lørdag</v>
      </c>
    </row>
    <row r="3019" spans="2:28" x14ac:dyDescent="0.25">
      <c r="B3019" s="38">
        <f>'[1]Daglig rejseaktivitet sæson'!B1492</f>
        <v>2022</v>
      </c>
      <c r="C3019" s="38">
        <f>'[1]Daglig rejseaktivitet sæson'!C1492</f>
        <v>39</v>
      </c>
      <c r="D3019" s="39" t="str">
        <f>'[1]Daglig rejseaktivitet sæson'!D1492</f>
        <v>01-okt</v>
      </c>
      <c r="E3019" s="40" t="str">
        <f>'[1]Daglig rejseaktivitet sæson'!E1492</f>
        <v>Lørdag2</v>
      </c>
      <c r="F3019" s="14" t="str">
        <f>'[1]Daglig rejseaktivitet sæson'!F1492</f>
        <v>Øvrig tid</v>
      </c>
      <c r="G3019" s="15">
        <f>'[1]Daglig rejseaktivitet sæson'!G1492</f>
        <v>-0.36498875295727573</v>
      </c>
      <c r="H3019" s="15">
        <f>'[1]Daglig rejseaktivitet sæson'!H1492</f>
        <v>-6.5575693933092261E-2</v>
      </c>
      <c r="I3019" s="15">
        <f>'[1]Daglig rejseaktivitet sæson'!I1492</f>
        <v>-0.33039289618060663</v>
      </c>
      <c r="J3019" s="15">
        <f>'[1]Daglig rejseaktivitet sæson'!J1492</f>
        <v>5.3528505510524571E-2</v>
      </c>
      <c r="K3019" s="15">
        <f>'[1]Daglig rejseaktivitet sæson'!K1492</f>
        <v>-1.7465234198421609E-2</v>
      </c>
      <c r="L3019" s="15">
        <f>'[1]Daglig rejseaktivitet sæson'!L1492</f>
        <v>0.11162440573709498</v>
      </c>
      <c r="M3019" s="15">
        <f>'[1]Daglig rejseaktivitet sæson'!M1492</f>
        <v>0.17528546305699355</v>
      </c>
      <c r="N3019" s="15">
        <f>'[1]Daglig rejseaktivitet sæson'!N1492</f>
        <v>-0.15973438790148198</v>
      </c>
      <c r="O3019" s="15">
        <f>'[1]Daglig rejseaktivitet sæson'!O1492</f>
        <v>-8.0759694416874361E-2</v>
      </c>
      <c r="P3019" s="15">
        <f>'[1]Daglig rejseaktivitet sæson'!P1492</f>
        <v>-6.3351112977599322E-2</v>
      </c>
      <c r="Q3019" s="15">
        <f>'[1]Daglig rejseaktivitet sæson'!Q1492</f>
        <v>0.14528388523852698</v>
      </c>
      <c r="R3019" s="16">
        <f>'[1]Daglig rejseaktivitet sæson'!R1492</f>
        <v>266318</v>
      </c>
      <c r="S3019" s="17">
        <f>'[1]Daglig rejseaktivitet sæson'!S1492</f>
        <v>1.9425682969883118E-2</v>
      </c>
      <c r="T3019" s="41">
        <f>'[1]Daglig rejseaktivitet sæson'!T1492</f>
        <v>437597</v>
      </c>
      <c r="U3019" s="42">
        <f>'[1]Daglig rejseaktivitet sæson'!U1492</f>
        <v>1.6187386312929375E-2</v>
      </c>
      <c r="V3019" s="32">
        <f>'[1]Daglig rejseaktivitet sæson'!V1492</f>
        <v>540885.57142857148</v>
      </c>
      <c r="W3019" s="33">
        <f>'[1]Daglig rejseaktivitet sæson'!W1492</f>
        <v>-4.0362838803942348E-2</v>
      </c>
      <c r="X3019" s="22">
        <f>'[1]Daglig rejseaktivitet sæson'!X1492</f>
        <v>228499</v>
      </c>
      <c r="Y3019" s="43">
        <f>'[1]Daglig rejseaktivitet sæson'!Y1492</f>
        <v>379834</v>
      </c>
      <c r="Z3019" s="44">
        <f>'[1]Daglig rejseaktivitet sæson'!Z1492</f>
        <v>39</v>
      </c>
      <c r="AA3019" s="45" t="str">
        <f>'[1]Daglig rejseaktivitet sæson'!AA1492</f>
        <v>28-sep</v>
      </c>
      <c r="AB3019" s="46" t="str">
        <f>'[1]Daglig rejseaktivitet sæson'!AB1492</f>
        <v>Lørdag</v>
      </c>
    </row>
    <row r="3020" spans="2:28" x14ac:dyDescent="0.25">
      <c r="B3020" s="11">
        <f>'[1]Daglig rejseaktivitet sæson'!B1493</f>
        <v>2022</v>
      </c>
      <c r="C3020" s="11">
        <f>'[1]Daglig rejseaktivitet sæson'!C1493</f>
        <v>39</v>
      </c>
      <c r="D3020" s="12" t="str">
        <f>'[1]Daglig rejseaktivitet sæson'!D1493</f>
        <v>02-okt</v>
      </c>
      <c r="E3020" s="13" t="str">
        <f>'[1]Daglig rejseaktivitet sæson'!E1493</f>
        <v>Søndag</v>
      </c>
      <c r="F3020" s="14" t="str">
        <f>'[1]Daglig rejseaktivitet sæson'!F1493</f>
        <v>Myldretid 7:00-9:59</v>
      </c>
      <c r="G3020" s="47">
        <f>'[1]Daglig rejseaktivitet sæson'!G1493</f>
        <v>-0.44157564891101098</v>
      </c>
      <c r="H3020" s="47">
        <f>'[1]Daglig rejseaktivitet sæson'!H1493</f>
        <v>3.8670885596271187E-2</v>
      </c>
      <c r="I3020" s="47">
        <f>'[1]Daglig rejseaktivitet sæson'!I1493</f>
        <v>-0.52395521903839715</v>
      </c>
      <c r="J3020" s="47">
        <f>'[1]Daglig rejseaktivitet sæson'!J1493</f>
        <v>1.4783132030896158</v>
      </c>
      <c r="K3020" s="47">
        <f>'[1]Daglig rejseaktivitet sæson'!K1493</f>
        <v>1.1497472754574853</v>
      </c>
      <c r="L3020" s="47">
        <f>'[1]Daglig rejseaktivitet sæson'!L1493</f>
        <v>2.1347090192441458</v>
      </c>
      <c r="M3020" s="47">
        <f>'[1]Daglig rejseaktivitet sæson'!M1493</f>
        <v>0.10152714932126683</v>
      </c>
      <c r="N3020" s="47">
        <f>'[1]Daglig rejseaktivitet sæson'!N1493</f>
        <v>-8.8663788413188893E-2</v>
      </c>
      <c r="O3020" s="47">
        <f>'[1]Daglig rejseaktivitet sæson'!O1493</f>
        <v>-0.16668025336474579</v>
      </c>
      <c r="P3020" s="47">
        <f>'[1]Daglig rejseaktivitet sæson'!P1493</f>
        <v>-4.4040847422167628E-2</v>
      </c>
      <c r="Q3020" s="47">
        <f>'[1]Daglig rejseaktivitet sæson'!Q1493</f>
        <v>-6.6099315922577562E-3</v>
      </c>
      <c r="R3020" s="89">
        <f>'[1]Daglig rejseaktivitet sæson'!R1493</f>
        <v>24473</v>
      </c>
      <c r="S3020" s="84">
        <f>'[1]Daglig rejseaktivitet sæson'!S1493</f>
        <v>0.5442180440213078</v>
      </c>
      <c r="T3020" s="90">
        <f>'[1]Daglig rejseaktivitet sæson'!T1493</f>
        <v>324595</v>
      </c>
      <c r="U3020" s="85">
        <f>'[1]Daglig rejseaktivitet sæson'!U1493</f>
        <v>0.96812144485331064</v>
      </c>
      <c r="V3020" s="32">
        <f>'[1]Daglig rejseaktivitet sæson'!V1493</f>
        <v>540885.57142857148</v>
      </c>
      <c r="W3020" s="33">
        <f>'[1]Daglig rejseaktivitet sæson'!W1493</f>
        <v>-4.0362838803942348E-2</v>
      </c>
      <c r="X3020" s="22">
        <f>'[1]Daglig rejseaktivitet sæson'!X1493</f>
        <v>14608</v>
      </c>
      <c r="Y3020" s="23">
        <f>'[1]Daglig rejseaktivitet sæson'!Y1493</f>
        <v>150716</v>
      </c>
      <c r="Z3020" s="24">
        <f>'[1]Daglig rejseaktivitet sæson'!Z1493</f>
        <v>39</v>
      </c>
      <c r="AA3020" s="25" t="str">
        <f>'[1]Daglig rejseaktivitet sæson'!AA1493</f>
        <v>29-sep</v>
      </c>
      <c r="AB3020" s="26" t="str">
        <f>'[1]Daglig rejseaktivitet sæson'!AB1493</f>
        <v>Søndag</v>
      </c>
    </row>
    <row r="3021" spans="2:28" x14ac:dyDescent="0.25">
      <c r="B3021" s="27">
        <f>'[1]Daglig rejseaktivitet sæson'!B1494</f>
        <v>2022</v>
      </c>
      <c r="C3021" s="27">
        <f>'[1]Daglig rejseaktivitet sæson'!C1494</f>
        <v>39</v>
      </c>
      <c r="D3021" s="28" t="str">
        <f>'[1]Daglig rejseaktivitet sæson'!D1494</f>
        <v>02-okt</v>
      </c>
      <c r="E3021" s="29" t="str">
        <f>'[1]Daglig rejseaktivitet sæson'!E1494</f>
        <v>Søndag1</v>
      </c>
      <c r="F3021" s="14" t="str">
        <f>'[1]Daglig rejseaktivitet sæson'!F1494</f>
        <v>Myldretid 14:00-17:59</v>
      </c>
      <c r="G3021" s="47">
        <f>'[1]Daglig rejseaktivitet sæson'!G1494</f>
        <v>-0.28071438976556684</v>
      </c>
      <c r="H3021" s="47">
        <f>'[1]Daglig rejseaktivitet sæson'!H1494</f>
        <v>6.5640856729300978E-2</v>
      </c>
      <c r="I3021" s="47">
        <f>'[1]Daglig rejseaktivitet sæson'!I1494</f>
        <v>-0.14285032716759949</v>
      </c>
      <c r="J3021" s="47">
        <f>'[1]Daglig rejseaktivitet sæson'!J1494</f>
        <v>2.5961873965443396</v>
      </c>
      <c r="K3021" s="47">
        <f>'[1]Daglig rejseaktivitet sæson'!K1494</f>
        <v>3.1744505867539372</v>
      </c>
      <c r="L3021" s="47">
        <f>'[1]Daglig rejseaktivitet sæson'!L1494</f>
        <v>4.6234942558543377</v>
      </c>
      <c r="M3021" s="47">
        <f>'[1]Daglig rejseaktivitet sæson'!M1494</f>
        <v>0.40177108649767002</v>
      </c>
      <c r="N3021" s="47">
        <f>'[1]Daglig rejseaktivitet sæson'!N1494</f>
        <v>0.13913549832026884</v>
      </c>
      <c r="O3021" s="47">
        <f>'[1]Daglig rejseaktivitet sæson'!O1494</f>
        <v>-3.6859704572686391E-2</v>
      </c>
      <c r="P3021" s="47">
        <f>'[1]Daglig rejseaktivitet sæson'!P1494</f>
        <v>1.9975894414541173E-2</v>
      </c>
      <c r="Q3021" s="47">
        <f>'[1]Daglig rejseaktivitet sæson'!Q1494</f>
        <v>0.30547064209344899</v>
      </c>
      <c r="R3021" s="89">
        <f>'[1]Daglig rejseaktivitet sæson'!R1494</f>
        <v>104729</v>
      </c>
      <c r="S3021" s="84">
        <f>'[1]Daglig rejseaktivitet sæson'!S1494</f>
        <v>1.1409261956999885</v>
      </c>
      <c r="T3021" s="91">
        <f>'[1]Daglig rejseaktivitet sæson'!T1494</f>
        <v>324595</v>
      </c>
      <c r="U3021" s="87">
        <f>'[1]Daglig rejseaktivitet sæson'!U1494</f>
        <v>0.96812144485331064</v>
      </c>
      <c r="V3021" s="32">
        <f>'[1]Daglig rejseaktivitet sæson'!V1494</f>
        <v>540885.57142857148</v>
      </c>
      <c r="W3021" s="33">
        <f>'[1]Daglig rejseaktivitet sæson'!W1494</f>
        <v>-4.0362838803942348E-2</v>
      </c>
      <c r="X3021" s="22">
        <f>'[1]Daglig rejseaktivitet sæson'!X1494</f>
        <v>44982</v>
      </c>
      <c r="Y3021" s="34">
        <f>'[1]Daglig rejseaktivitet sæson'!Y1494</f>
        <v>150716</v>
      </c>
      <c r="Z3021" s="35">
        <f>'[1]Daglig rejseaktivitet sæson'!Z1494</f>
        <v>39</v>
      </c>
      <c r="AA3021" s="36" t="str">
        <f>'[1]Daglig rejseaktivitet sæson'!AA1494</f>
        <v>29-sep</v>
      </c>
      <c r="AB3021" s="37" t="str">
        <f>'[1]Daglig rejseaktivitet sæson'!AB1494</f>
        <v>Søndag</v>
      </c>
    </row>
    <row r="3022" spans="2:28" x14ac:dyDescent="0.25">
      <c r="B3022" s="38">
        <f>'[1]Daglig rejseaktivitet sæson'!B1495</f>
        <v>2022</v>
      </c>
      <c r="C3022" s="38">
        <f>'[1]Daglig rejseaktivitet sæson'!C1495</f>
        <v>39</v>
      </c>
      <c r="D3022" s="39" t="str">
        <f>'[1]Daglig rejseaktivitet sæson'!D1495</f>
        <v>02-okt</v>
      </c>
      <c r="E3022" s="40" t="str">
        <f>'[1]Daglig rejseaktivitet sæson'!E1495</f>
        <v>Søndag2</v>
      </c>
      <c r="F3022" s="14" t="str">
        <f>'[1]Daglig rejseaktivitet sæson'!F1495</f>
        <v>Øvrig tid</v>
      </c>
      <c r="G3022" s="47">
        <f>'[1]Daglig rejseaktivitet sæson'!G1495</f>
        <v>-0.33121046092366513</v>
      </c>
      <c r="H3022" s="47">
        <f>'[1]Daglig rejseaktivitet sæson'!H1495</f>
        <v>0.11299657264911533</v>
      </c>
      <c r="I3022" s="47">
        <f>'[1]Daglig rejseaktivitet sæson'!I1495</f>
        <v>-0.22056268999317574</v>
      </c>
      <c r="J3022" s="47">
        <f>'[1]Daglig rejseaktivitet sæson'!J1495</f>
        <v>2.3604505320974747</v>
      </c>
      <c r="K3022" s="47">
        <f>'[1]Daglig rejseaktivitet sæson'!K1495</f>
        <v>1.9228354944596244</v>
      </c>
      <c r="L3022" s="47">
        <f>'[1]Daglig rejseaktivitet sæson'!L1495</f>
        <v>2.4188956139357298</v>
      </c>
      <c r="M3022" s="47">
        <f>'[1]Daglig rejseaktivitet sæson'!M1495</f>
        <v>0.37374936922778668</v>
      </c>
      <c r="N3022" s="47">
        <f>'[1]Daglig rejseaktivitet sæson'!N1495</f>
        <v>3.7938457292987282E-2</v>
      </c>
      <c r="O3022" s="47">
        <f>'[1]Daglig rejseaktivitet sæson'!O1495</f>
        <v>-5.2687059973573924E-2</v>
      </c>
      <c r="P3022" s="47">
        <f>'[1]Daglig rejseaktivitet sæson'!P1495</f>
        <v>2.1087678381212172E-2</v>
      </c>
      <c r="Q3022" s="47">
        <f>'[1]Daglig rejseaktivitet sæson'!Q1495</f>
        <v>0.28475027810711473</v>
      </c>
      <c r="R3022" s="89">
        <f>'[1]Daglig rejseaktivitet sæson'!R1495</f>
        <v>195393</v>
      </c>
      <c r="S3022" s="84">
        <f>'[1]Daglig rejseaktivitet sæson'!S1495</f>
        <v>0.95069330467788804</v>
      </c>
      <c r="T3022" s="92">
        <f>'[1]Daglig rejseaktivitet sæson'!T1495</f>
        <v>324595</v>
      </c>
      <c r="U3022" s="88">
        <f>'[1]Daglig rejseaktivitet sæson'!U1495</f>
        <v>0.96812144485331064</v>
      </c>
      <c r="V3022" s="32">
        <f>'[1]Daglig rejseaktivitet sæson'!V1495</f>
        <v>540885.57142857148</v>
      </c>
      <c r="W3022" s="33">
        <f>'[1]Daglig rejseaktivitet sæson'!W1495</f>
        <v>-4.0362838803942348E-2</v>
      </c>
      <c r="X3022" s="22">
        <f>'[1]Daglig rejseaktivitet sæson'!X1495</f>
        <v>91126</v>
      </c>
      <c r="Y3022" s="43">
        <f>'[1]Daglig rejseaktivitet sæson'!Y1495</f>
        <v>150716</v>
      </c>
      <c r="Z3022" s="44">
        <f>'[1]Daglig rejseaktivitet sæson'!Z1495</f>
        <v>39</v>
      </c>
      <c r="AA3022" s="45" t="str">
        <f>'[1]Daglig rejseaktivitet sæson'!AA1495</f>
        <v>29-sep</v>
      </c>
      <c r="AB3022" s="46" t="str">
        <f>'[1]Daglig rejseaktivitet sæson'!AB1495</f>
        <v>Søndag</v>
      </c>
    </row>
    <row r="3023" spans="2:28" x14ac:dyDescent="0.25">
      <c r="B3023" s="11">
        <f>'[1]Rejseaktivitet 2021 vs 2019'!B2385</f>
        <v>2022</v>
      </c>
      <c r="C3023" s="11">
        <f>'[1]Rejseaktivitet 2021 vs 2019'!C2385</f>
        <v>40</v>
      </c>
      <c r="D3023" s="12" t="str">
        <f>'[1]Rejseaktivitet 2021 vs 2019'!D2385</f>
        <v>03-okt</v>
      </c>
      <c r="E3023" s="13" t="str">
        <f>'[1]Rejseaktivitet 2021 vs 2019'!E2385</f>
        <v>Mandag</v>
      </c>
      <c r="F3023" s="14" t="str">
        <f>'[1]Rejseaktivitet 2021 vs 2019'!F2385</f>
        <v>Myldretid 7:00-9:59</v>
      </c>
      <c r="G3023" s="15">
        <f>'[1]Rejseaktivitet 2021 vs 2019'!G2385</f>
        <v>-0.29076285644650257</v>
      </c>
      <c r="H3023" s="15">
        <f>'[1]Rejseaktivitet 2021 vs 2019'!H2385</f>
        <v>-0.10376056580990167</v>
      </c>
      <c r="I3023" s="15">
        <f>'[1]Rejseaktivitet 2021 vs 2019'!I2385</f>
        <v>-0.22257551669316378</v>
      </c>
      <c r="J3023" s="15">
        <f>'[1]Rejseaktivitet 2021 vs 2019'!J2385</f>
        <v>-0.21921118494864933</v>
      </c>
      <c r="K3023" s="15">
        <f>'[1]Rejseaktivitet 2021 vs 2019'!K2385</f>
        <v>-5.7101241760683319E-2</v>
      </c>
      <c r="L3023" s="15">
        <f>'[1]Rejseaktivitet 2021 vs 2019'!L2385</f>
        <v>-9.5913368570323621E-2</v>
      </c>
      <c r="M3023" s="15">
        <f>'[1]Rejseaktivitet 2021 vs 2019'!M2385</f>
        <v>0.17244655581947743</v>
      </c>
      <c r="N3023" s="15">
        <f>'[1]Rejseaktivitet 2021 vs 2019'!N2385</f>
        <v>-0.16802863510501787</v>
      </c>
      <c r="O3023" s="15">
        <f>'[1]Rejseaktivitet 2021 vs 2019'!O2385</f>
        <v>0.11298995330408945</v>
      </c>
      <c r="P3023" s="15">
        <f>'[1]Rejseaktivitet 2021 vs 2019'!P2385</f>
        <v>7.055214723926384E-2</v>
      </c>
      <c r="Q3023" s="15">
        <f>'[1]Rejseaktivitet 2021 vs 2019'!Q2385</f>
        <v>-0.15722962382445138</v>
      </c>
      <c r="R3023" s="16">
        <f>'[1]Rejseaktivitet 2021 vs 2019'!R2385</f>
        <v>149569</v>
      </c>
      <c r="S3023" s="17">
        <f>'[1]Rejseaktivitet 2021 vs 2019'!S2385</f>
        <v>-0.10454346797899794</v>
      </c>
      <c r="T3023" s="18">
        <f>'[1]Rejseaktivitet 2021 vs 2019'!T2385</f>
        <v>565879</v>
      </c>
      <c r="U3023" s="19"/>
      <c r="V3023" s="20">
        <f>'[1]Rejseaktivitet 2021 vs 2019'!U2385</f>
        <v>532736.14285714284</v>
      </c>
      <c r="W3023" s="83">
        <f>'[1]Rejseaktivitet 2021 vs 2019'!V2385</f>
        <v>-6.8091502712644636E-2</v>
      </c>
      <c r="X3023" s="57">
        <f>'[1]Rejseaktivitet 2021 vs 2019'!W2385</f>
        <v>167031</v>
      </c>
      <c r="Y3023" s="58">
        <f>'[1]Rejseaktivitet 2021 vs 2019'!X2385</f>
        <v>629656</v>
      </c>
      <c r="Z3023" s="59">
        <f>'[1]Rejseaktivitet 2021 vs 2019'!Y2385</f>
        <v>40</v>
      </c>
      <c r="AA3023" s="59" t="str">
        <f>'[1]Rejseaktivitet 2021 vs 2019'!Z2385</f>
        <v>30-sep</v>
      </c>
      <c r="AB3023" s="59" t="str">
        <f>'[1]Rejseaktivitet 2021 vs 2019'!AA2385</f>
        <v>Mandag</v>
      </c>
    </row>
    <row r="3024" spans="2:28" x14ac:dyDescent="0.25">
      <c r="B3024" s="27">
        <f>'[1]Rejseaktivitet 2021 vs 2019'!B2386</f>
        <v>2022</v>
      </c>
      <c r="C3024" s="27">
        <f>'[1]Rejseaktivitet 2021 vs 2019'!C2386</f>
        <v>40</v>
      </c>
      <c r="D3024" s="28" t="str">
        <f>'[1]Rejseaktivitet 2021 vs 2019'!D2386</f>
        <v>03-okt</v>
      </c>
      <c r="E3024" s="29" t="str">
        <f>'[1]Rejseaktivitet 2021 vs 2019'!E2386</f>
        <v>Mandag</v>
      </c>
      <c r="F3024" s="14" t="str">
        <f>'[1]Rejseaktivitet 2021 vs 2019'!F2386</f>
        <v>Myldretid 14:00-17:59</v>
      </c>
      <c r="G3024" s="15">
        <f>'[1]Rejseaktivitet 2021 vs 2019'!G2386</f>
        <v>-0.38192771084337351</v>
      </c>
      <c r="H3024" s="15">
        <f>'[1]Rejseaktivitet 2021 vs 2019'!H2386</f>
        <v>-9.4395462112337403E-2</v>
      </c>
      <c r="I3024" s="15">
        <f>'[1]Rejseaktivitet 2021 vs 2019'!I2386</f>
        <v>-0.30897435897435899</v>
      </c>
      <c r="J3024" s="15">
        <f>'[1]Rejseaktivitet 2021 vs 2019'!J2386</f>
        <v>-0.19117249546267812</v>
      </c>
      <c r="K3024" s="15">
        <f>'[1]Rejseaktivitet 2021 vs 2019'!K2386</f>
        <v>-3.0637370073116177E-2</v>
      </c>
      <c r="L3024" s="15">
        <f>'[1]Rejseaktivitet 2021 vs 2019'!L2386</f>
        <v>-0.11198925333034815</v>
      </c>
      <c r="M3024" s="15">
        <f>'[1]Rejseaktivitet 2021 vs 2019'!M2386</f>
        <v>8.5213876726170534E-2</v>
      </c>
      <c r="N3024" s="15">
        <f>'[1]Rejseaktivitet 2021 vs 2019'!N2386</f>
        <v>-0.23857322100734901</v>
      </c>
      <c r="O3024" s="15">
        <f>'[1]Rejseaktivitet 2021 vs 2019'!O2386</f>
        <v>1.7324495329918754E-2</v>
      </c>
      <c r="P3024" s="15">
        <f>'[1]Rejseaktivitet 2021 vs 2019'!P2386</f>
        <v>-5.9457812975936664E-2</v>
      </c>
      <c r="Q3024" s="15">
        <f>'[1]Rejseaktivitet 2021 vs 2019'!Q2386</f>
        <v>-0.17446808510638301</v>
      </c>
      <c r="R3024" s="16">
        <f>'[1]Rejseaktivitet 2021 vs 2019'!R2386</f>
        <v>196527</v>
      </c>
      <c r="S3024" s="17">
        <f>'[1]Rejseaktivitet 2021 vs 2019'!S2386</f>
        <v>-0.11737917839964429</v>
      </c>
      <c r="T3024" s="30">
        <f>'[1]Rejseaktivitet 2021 vs 2019'!T2386</f>
        <v>565879</v>
      </c>
      <c r="U3024" s="31"/>
      <c r="V3024" s="32">
        <f>'[1]Rejseaktivitet 2021 vs 2019'!U2386</f>
        <v>540885.57142857148</v>
      </c>
      <c r="W3024" s="33">
        <f>'[1]Rejseaktivitet 2021 vs 2019'!V2386</f>
        <v>7.9777564964343073E-2</v>
      </c>
      <c r="X3024" s="57">
        <f>'[1]Rejseaktivitet 2021 vs 2019'!W2386</f>
        <v>222663</v>
      </c>
      <c r="Y3024" s="63">
        <f>'[1]Rejseaktivitet 2021 vs 2019'!X2386</f>
        <v>629656</v>
      </c>
      <c r="Z3024" s="64">
        <f>'[1]Rejseaktivitet 2021 vs 2019'!Y2386</f>
        <v>40</v>
      </c>
      <c r="AA3024" s="64" t="str">
        <f>'[1]Rejseaktivitet 2021 vs 2019'!Z2386</f>
        <v>30-sep</v>
      </c>
      <c r="AB3024" s="64" t="str">
        <f>'[1]Rejseaktivitet 2021 vs 2019'!AA2386</f>
        <v>Mandag</v>
      </c>
    </row>
    <row r="3025" spans="2:28" x14ac:dyDescent="0.25">
      <c r="B3025" s="38">
        <f>'[1]Rejseaktivitet 2021 vs 2019'!B2387</f>
        <v>2022</v>
      </c>
      <c r="C3025" s="38">
        <f>'[1]Rejseaktivitet 2021 vs 2019'!C2387</f>
        <v>40</v>
      </c>
      <c r="D3025" s="39" t="str">
        <f>'[1]Rejseaktivitet 2021 vs 2019'!D2387</f>
        <v>03-okt</v>
      </c>
      <c r="E3025" s="40" t="str">
        <f>'[1]Rejseaktivitet 2021 vs 2019'!E2387</f>
        <v>Mandag</v>
      </c>
      <c r="F3025" s="14" t="str">
        <f>'[1]Rejseaktivitet 2021 vs 2019'!F2387</f>
        <v>Øvrig tid</v>
      </c>
      <c r="G3025" s="15">
        <f>'[1]Rejseaktivitet 2021 vs 2019'!G2387</f>
        <v>-0.33253012048192776</v>
      </c>
      <c r="H3025" s="15">
        <f>'[1]Rejseaktivitet 2021 vs 2019'!H2387</f>
        <v>-0.13310361801624415</v>
      </c>
      <c r="I3025" s="15">
        <f>'[1]Rejseaktivitet 2021 vs 2019'!I2387</f>
        <v>-0.29529616724738672</v>
      </c>
      <c r="J3025" s="15">
        <f>'[1]Rejseaktivitet 2021 vs 2019'!J2387</f>
        <v>-0.14594831261305896</v>
      </c>
      <c r="K3025" s="15">
        <f>'[1]Rejseaktivitet 2021 vs 2019'!K2387</f>
        <v>1.9699423707107533E-2</v>
      </c>
      <c r="L3025" s="15">
        <f>'[1]Rejseaktivitet 2021 vs 2019'!L2387</f>
        <v>-0.14173371351773489</v>
      </c>
      <c r="M3025" s="15">
        <f>'[1]Rejseaktivitet 2021 vs 2019'!M2387</f>
        <v>0.17117903930130995</v>
      </c>
      <c r="N3025" s="15">
        <f>'[1]Rejseaktivitet 2021 vs 2019'!N2387</f>
        <v>-0.15016702095353784</v>
      </c>
      <c r="O3025" s="15">
        <f>'[1]Rejseaktivitet 2021 vs 2019'!O2387</f>
        <v>-6.7525544202576837E-3</v>
      </c>
      <c r="P3025" s="15">
        <f>'[1]Rejseaktivitet 2021 vs 2019'!P2387</f>
        <v>-9.2686786481293026E-3</v>
      </c>
      <c r="Q3025" s="15">
        <f>'[1]Rejseaktivitet 2021 vs 2019'!Q2387</f>
        <v>-3.0329206257798225E-2</v>
      </c>
      <c r="R3025" s="16">
        <f>'[1]Rejseaktivitet 2021 vs 2019'!R2387</f>
        <v>219783</v>
      </c>
      <c r="S3025" s="17">
        <f>'[1]Rejseaktivitet 2021 vs 2019'!S2387</f>
        <v>-8.4092481309540723E-2</v>
      </c>
      <c r="T3025" s="41">
        <f>'[1]Rejseaktivitet 2021 vs 2019'!T2387</f>
        <v>565879</v>
      </c>
      <c r="U3025" s="42"/>
      <c r="V3025" s="32">
        <f>'[1]Rejseaktivitet 2021 vs 2019'!U2387</f>
        <v>540885.57142857148</v>
      </c>
      <c r="W3025" s="33">
        <f>'[1]Rejseaktivitet 2021 vs 2019'!V2387</f>
        <v>7.9777564964343073E-2</v>
      </c>
      <c r="X3025" s="57">
        <f>'[1]Rejseaktivitet 2021 vs 2019'!W2387</f>
        <v>239962</v>
      </c>
      <c r="Y3025" s="67">
        <f>'[1]Rejseaktivitet 2021 vs 2019'!X2387</f>
        <v>629656</v>
      </c>
      <c r="Z3025" s="68">
        <f>'[1]Rejseaktivitet 2021 vs 2019'!Y2387</f>
        <v>40</v>
      </c>
      <c r="AA3025" s="68" t="str">
        <f>'[1]Rejseaktivitet 2021 vs 2019'!Z2387</f>
        <v>30-sep</v>
      </c>
      <c r="AB3025" s="68" t="str">
        <f>'[1]Rejseaktivitet 2021 vs 2019'!AA2387</f>
        <v>Mandag</v>
      </c>
    </row>
    <row r="3026" spans="2:28" x14ac:dyDescent="0.25">
      <c r="B3026" s="11">
        <f>'[1]Rejseaktivitet 2021 vs 2019'!B2388</f>
        <v>2022</v>
      </c>
      <c r="C3026" s="11">
        <f>'[1]Rejseaktivitet 2021 vs 2019'!C2388</f>
        <v>40</v>
      </c>
      <c r="D3026" s="12" t="str">
        <f>'[1]Rejseaktivitet 2021 vs 2019'!D2388</f>
        <v>04-okt</v>
      </c>
      <c r="E3026" s="13" t="str">
        <f>'[1]Rejseaktivitet 2021 vs 2019'!E2388</f>
        <v>Tirsdag</v>
      </c>
      <c r="F3026" s="14" t="str">
        <f>'[1]Rejseaktivitet 2021 vs 2019'!F2388</f>
        <v>Myldretid 7:00-9:59</v>
      </c>
      <c r="G3026" s="15">
        <f>'[1]Rejseaktivitet 2021 vs 2019'!G2388</f>
        <v>-0.33308195072900959</v>
      </c>
      <c r="H3026" s="15">
        <f>'[1]Rejseaktivitet 2021 vs 2019'!H2388</f>
        <v>-0.15811038804531208</v>
      </c>
      <c r="I3026" s="15">
        <f>'[1]Rejseaktivitet 2021 vs 2019'!I2388</f>
        <v>-0.35754189944134074</v>
      </c>
      <c r="J3026" s="15">
        <f>'[1]Rejseaktivitet 2021 vs 2019'!J2388</f>
        <v>-0.16840667732834991</v>
      </c>
      <c r="K3026" s="15">
        <f>'[1]Rejseaktivitet 2021 vs 2019'!K2388</f>
        <v>0.13352264578492967</v>
      </c>
      <c r="L3026" s="15">
        <f>'[1]Rejseaktivitet 2021 vs 2019'!L2388</f>
        <v>0.11009565116369124</v>
      </c>
      <c r="M3026" s="15">
        <f>'[1]Rejseaktivitet 2021 vs 2019'!M2388</f>
        <v>0.12124060150375948</v>
      </c>
      <c r="N3026" s="15">
        <f>'[1]Rejseaktivitet 2021 vs 2019'!N2388</f>
        <v>-0.18114566284779055</v>
      </c>
      <c r="O3026" s="15">
        <f>'[1]Rejseaktivitet 2021 vs 2019'!O2388</f>
        <v>0.14254478769925227</v>
      </c>
      <c r="P3026" s="15">
        <f>'[1]Rejseaktivitet 2021 vs 2019'!P2388</f>
        <v>6.9190007570022694E-2</v>
      </c>
      <c r="Q3026" s="15">
        <f>'[1]Rejseaktivitet 2021 vs 2019'!Q2388</f>
        <v>-0.16035548686244205</v>
      </c>
      <c r="R3026" s="16">
        <f>'[1]Rejseaktivitet 2021 vs 2019'!R2388</f>
        <v>152743</v>
      </c>
      <c r="S3026" s="17">
        <f>'[1]Rejseaktivitet 2021 vs 2019'!S2388</f>
        <v>-2.9556212077893163E-2</v>
      </c>
      <c r="T3026" s="18">
        <f>'[1]Rejseaktivitet 2021 vs 2019'!T2388</f>
        <v>582602</v>
      </c>
      <c r="U3026" s="19"/>
      <c r="V3026" s="32">
        <f>'[1]Rejseaktivitet 2021 vs 2019'!U2388</f>
        <v>532736.14285714284</v>
      </c>
      <c r="W3026" s="33">
        <f>'[1]Rejseaktivitet 2021 vs 2019'!V2388</f>
        <v>-6.8091502712644636E-2</v>
      </c>
      <c r="X3026" s="57">
        <f>'[1]Rejseaktivitet 2021 vs 2019'!W2388</f>
        <v>157395</v>
      </c>
      <c r="Y3026" s="58">
        <f>'[1]Rejseaktivitet 2021 vs 2019'!X2388</f>
        <v>622174</v>
      </c>
      <c r="Z3026" s="59">
        <f>'[1]Rejseaktivitet 2021 vs 2019'!Y2388</f>
        <v>40</v>
      </c>
      <c r="AA3026" s="59" t="str">
        <f>'[1]Rejseaktivitet 2021 vs 2019'!Z2388</f>
        <v>01-okt</v>
      </c>
      <c r="AB3026" s="59" t="str">
        <f>'[1]Rejseaktivitet 2021 vs 2019'!AA2388</f>
        <v>Tirsdag</v>
      </c>
    </row>
    <row r="3027" spans="2:28" x14ac:dyDescent="0.25">
      <c r="B3027" s="27">
        <f>'[1]Rejseaktivitet 2021 vs 2019'!B2389</f>
        <v>2022</v>
      </c>
      <c r="C3027" s="27">
        <f>'[1]Rejseaktivitet 2021 vs 2019'!C2389</f>
        <v>40</v>
      </c>
      <c r="D3027" s="28" t="str">
        <f>'[1]Rejseaktivitet 2021 vs 2019'!D2389</f>
        <v>04-okt</v>
      </c>
      <c r="E3027" s="29" t="str">
        <f>'[1]Rejseaktivitet 2021 vs 2019'!E2389</f>
        <v>Tirsdag</v>
      </c>
      <c r="F3027" s="14" t="str">
        <f>'[1]Rejseaktivitet 2021 vs 2019'!F2389</f>
        <v>Myldretid 14:00-17:59</v>
      </c>
      <c r="G3027" s="15">
        <f>'[1]Rejseaktivitet 2021 vs 2019'!G2389</f>
        <v>-0.3567735263702172</v>
      </c>
      <c r="H3027" s="15">
        <f>'[1]Rejseaktivitet 2021 vs 2019'!H2389</f>
        <v>-0.19786096256684493</v>
      </c>
      <c r="I3027" s="15">
        <f>'[1]Rejseaktivitet 2021 vs 2019'!I2389</f>
        <v>-0.34088568486096804</v>
      </c>
      <c r="J3027" s="15">
        <f>'[1]Rejseaktivitet 2021 vs 2019'!J2389</f>
        <v>-0.15364676320835813</v>
      </c>
      <c r="K3027" s="15">
        <f>'[1]Rejseaktivitet 2021 vs 2019'!K2389</f>
        <v>3.451795841209826E-2</v>
      </c>
      <c r="L3027" s="15">
        <f>'[1]Rejseaktivitet 2021 vs 2019'!L2389</f>
        <v>-7.869481765834907E-3</v>
      </c>
      <c r="M3027" s="15">
        <f>'[1]Rejseaktivitet 2021 vs 2019'!M2389</f>
        <v>1.7219387755102122E-2</v>
      </c>
      <c r="N3027" s="15">
        <f>'[1]Rejseaktivitet 2021 vs 2019'!N2389</f>
        <v>-0.24208678811353868</v>
      </c>
      <c r="O3027" s="15">
        <f>'[1]Rejseaktivitet 2021 vs 2019'!O2389</f>
        <v>7.9573047349251302E-2</v>
      </c>
      <c r="P3027" s="15">
        <f>'[1]Rejseaktivitet 2021 vs 2019'!P2389</f>
        <v>-2.9458893134475583E-2</v>
      </c>
      <c r="Q3027" s="15">
        <f>'[1]Rejseaktivitet 2021 vs 2019'!Q2389</f>
        <v>-0.1379891738397373</v>
      </c>
      <c r="R3027" s="16">
        <f>'[1]Rejseaktivitet 2021 vs 2019'!R2389</f>
        <v>201506</v>
      </c>
      <c r="S3027" s="17">
        <f>'[1]Rejseaktivitet 2021 vs 2019'!S2389</f>
        <v>-7.8968658442383544E-2</v>
      </c>
      <c r="T3027" s="30">
        <f>'[1]Rejseaktivitet 2021 vs 2019'!T2389</f>
        <v>582602</v>
      </c>
      <c r="U3027" s="31"/>
      <c r="V3027" s="32">
        <f>'[1]Rejseaktivitet 2021 vs 2019'!U2389</f>
        <v>532736.14285714284</v>
      </c>
      <c r="W3027" s="33">
        <f>'[1]Rejseaktivitet 2021 vs 2019'!V2389</f>
        <v>-6.8091502712644636E-2</v>
      </c>
      <c r="X3027" s="57">
        <f>'[1]Rejseaktivitet 2021 vs 2019'!W2389</f>
        <v>218783</v>
      </c>
      <c r="Y3027" s="63">
        <f>'[1]Rejseaktivitet 2021 vs 2019'!X2389</f>
        <v>622174</v>
      </c>
      <c r="Z3027" s="64">
        <f>'[1]Rejseaktivitet 2021 vs 2019'!Y2389</f>
        <v>40</v>
      </c>
      <c r="AA3027" s="64" t="str">
        <f>'[1]Rejseaktivitet 2021 vs 2019'!Z2389</f>
        <v>01-okt</v>
      </c>
      <c r="AB3027" s="64" t="str">
        <f>'[1]Rejseaktivitet 2021 vs 2019'!AA2389</f>
        <v>Tirsdag</v>
      </c>
    </row>
    <row r="3028" spans="2:28" x14ac:dyDescent="0.25">
      <c r="B3028" s="38">
        <f>'[1]Rejseaktivitet 2021 vs 2019'!B2390</f>
        <v>2022</v>
      </c>
      <c r="C3028" s="38">
        <f>'[1]Rejseaktivitet 2021 vs 2019'!C2390</f>
        <v>40</v>
      </c>
      <c r="D3028" s="39" t="str">
        <f>'[1]Rejseaktivitet 2021 vs 2019'!D2390</f>
        <v>04-okt</v>
      </c>
      <c r="E3028" s="40" t="str">
        <f>'[1]Rejseaktivitet 2021 vs 2019'!E2390</f>
        <v>Tirsdag</v>
      </c>
      <c r="F3028" s="14" t="str">
        <f>'[1]Rejseaktivitet 2021 vs 2019'!F2390</f>
        <v>Øvrig tid</v>
      </c>
      <c r="G3028" s="15">
        <f>'[1]Rejseaktivitet 2021 vs 2019'!G2390</f>
        <v>-0.35183850036049025</v>
      </c>
      <c r="H3028" s="15">
        <f>'[1]Rejseaktivitet 2021 vs 2019'!H2390</f>
        <v>-0.19854007767535442</v>
      </c>
      <c r="I3028" s="15">
        <f>'[1]Rejseaktivitet 2021 vs 2019'!I2390</f>
        <v>-0.40103716508210885</v>
      </c>
      <c r="J3028" s="15">
        <f>'[1]Rejseaktivitet 2021 vs 2019'!J2390</f>
        <v>-0.1084417169357369</v>
      </c>
      <c r="K3028" s="15">
        <f>'[1]Rejseaktivitet 2021 vs 2019'!K2390</f>
        <v>3.8292751981879869E-2</v>
      </c>
      <c r="L3028" s="15">
        <f>'[1]Rejseaktivitet 2021 vs 2019'!L2390</f>
        <v>-0.14242914700919451</v>
      </c>
      <c r="M3028" s="15">
        <f>'[1]Rejseaktivitet 2021 vs 2019'!M2390</f>
        <v>0.23403640566310324</v>
      </c>
      <c r="N3028" s="15">
        <f>'[1]Rejseaktivitet 2021 vs 2019'!N2390</f>
        <v>-0.15433513193879811</v>
      </c>
      <c r="O3028" s="15">
        <f>'[1]Rejseaktivitet 2021 vs 2019'!O2390</f>
        <v>5.2400179452669393E-2</v>
      </c>
      <c r="P3028" s="15">
        <f>'[1]Rejseaktivitet 2021 vs 2019'!P2390</f>
        <v>-2.8938365767483543E-2</v>
      </c>
      <c r="Q3028" s="15">
        <f>'[1]Rejseaktivitet 2021 vs 2019'!Q2390</f>
        <v>-1.9611505416511021E-2</v>
      </c>
      <c r="R3028" s="16">
        <f>'[1]Rejseaktivitet 2021 vs 2019'!R2390</f>
        <v>228353</v>
      </c>
      <c r="S3028" s="17">
        <f>'[1]Rejseaktivitet 2021 vs 2019'!S2390</f>
        <v>-7.1720678385014391E-2</v>
      </c>
      <c r="T3028" s="41">
        <f>'[1]Rejseaktivitet 2021 vs 2019'!T2390</f>
        <v>582602</v>
      </c>
      <c r="U3028" s="42"/>
      <c r="V3028" s="32">
        <f>'[1]Rejseaktivitet 2021 vs 2019'!U2390</f>
        <v>532736.14285714284</v>
      </c>
      <c r="W3028" s="33">
        <f>'[1]Rejseaktivitet 2021 vs 2019'!V2390</f>
        <v>-6.8091502712644636E-2</v>
      </c>
      <c r="X3028" s="57">
        <f>'[1]Rejseaktivitet 2021 vs 2019'!W2390</f>
        <v>245996</v>
      </c>
      <c r="Y3028" s="67">
        <f>'[1]Rejseaktivitet 2021 vs 2019'!X2390</f>
        <v>622174</v>
      </c>
      <c r="Z3028" s="68">
        <f>'[1]Rejseaktivitet 2021 vs 2019'!Y2390</f>
        <v>40</v>
      </c>
      <c r="AA3028" s="68" t="str">
        <f>'[1]Rejseaktivitet 2021 vs 2019'!Z2390</f>
        <v>01-okt</v>
      </c>
      <c r="AB3028" s="68" t="str">
        <f>'[1]Rejseaktivitet 2021 vs 2019'!AA2390</f>
        <v>Tirsdag</v>
      </c>
    </row>
    <row r="3029" spans="2:28" x14ac:dyDescent="0.25">
      <c r="B3029" s="11">
        <f>'[1]Rejseaktivitet 2021 vs 2019'!B2391</f>
        <v>2022</v>
      </c>
      <c r="C3029" s="11">
        <f>'[1]Rejseaktivitet 2021 vs 2019'!C2391</f>
        <v>40</v>
      </c>
      <c r="D3029" s="12" t="str">
        <f>'[1]Rejseaktivitet 2021 vs 2019'!D2391</f>
        <v>05-okt</v>
      </c>
      <c r="E3029" s="13" t="str">
        <f>'[1]Rejseaktivitet 2021 vs 2019'!E2391</f>
        <v>Onsdag</v>
      </c>
      <c r="F3029" s="14" t="str">
        <f>'[1]Rejseaktivitet 2021 vs 2019'!F2391</f>
        <v>Myldretid 7:00-9:59</v>
      </c>
      <c r="G3029" s="15">
        <f>'[1]Rejseaktivitet 2021 vs 2019'!G2391</f>
        <v>-0.29040599948280321</v>
      </c>
      <c r="H3029" s="15">
        <f>'[1]Rejseaktivitet 2021 vs 2019'!H2391</f>
        <v>-0.15989067304407245</v>
      </c>
      <c r="I3029" s="15">
        <f>'[1]Rejseaktivitet 2021 vs 2019'!I2391</f>
        <v>-0.22743055555555558</v>
      </c>
      <c r="J3029" s="15">
        <f>'[1]Rejseaktivitet 2021 vs 2019'!J2391</f>
        <v>-0.15137034695623075</v>
      </c>
      <c r="K3029" s="15">
        <f>'[1]Rejseaktivitet 2021 vs 2019'!K2391</f>
        <v>2.1323604973795041E-2</v>
      </c>
      <c r="L3029" s="15">
        <f>'[1]Rejseaktivitet 2021 vs 2019'!L2391</f>
        <v>0.13704059572423732</v>
      </c>
      <c r="M3029" s="15">
        <f>'[1]Rejseaktivitet 2021 vs 2019'!M2391</f>
        <v>0.20515463917525767</v>
      </c>
      <c r="N3029" s="15">
        <f>'[1]Rejseaktivitet 2021 vs 2019'!N2391</f>
        <v>-0.18962776526692282</v>
      </c>
      <c r="O3029" s="15">
        <f>'[1]Rejseaktivitet 2021 vs 2019'!O2391</f>
        <v>0.13739277176205889</v>
      </c>
      <c r="P3029" s="15">
        <f>'[1]Rejseaktivitet 2021 vs 2019'!P2391</f>
        <v>0.13193904524957234</v>
      </c>
      <c r="Q3029" s="15">
        <f>'[1]Rejseaktivitet 2021 vs 2019'!Q2391</f>
        <v>-0.14083391106269194</v>
      </c>
      <c r="R3029" s="16">
        <f>'[1]Rejseaktivitet 2021 vs 2019'!R2391</f>
        <v>152004</v>
      </c>
      <c r="S3029" s="17">
        <f>'[1]Rejseaktivitet 2021 vs 2019'!S2391</f>
        <v>-3.7632638589915723E-2</v>
      </c>
      <c r="T3029" s="18">
        <f>'[1]Rejseaktivitet 2021 vs 2019'!T2391</f>
        <v>588016</v>
      </c>
      <c r="U3029" s="19"/>
      <c r="V3029" s="32">
        <f>'[1]Rejseaktivitet 2021 vs 2019'!U2391</f>
        <v>532736.14285714284</v>
      </c>
      <c r="W3029" s="33">
        <f>'[1]Rejseaktivitet 2021 vs 2019'!V2391</f>
        <v>-6.8091502712644636E-2</v>
      </c>
      <c r="X3029" s="57">
        <f>'[1]Rejseaktivitet 2021 vs 2019'!W2391</f>
        <v>157948</v>
      </c>
      <c r="Y3029" s="58">
        <f>'[1]Rejseaktivitet 2021 vs 2019'!X2391</f>
        <v>636584</v>
      </c>
      <c r="Z3029" s="59">
        <f>'[1]Rejseaktivitet 2021 vs 2019'!Y2391</f>
        <v>40</v>
      </c>
      <c r="AA3029" s="59" t="str">
        <f>'[1]Rejseaktivitet 2021 vs 2019'!Z2391</f>
        <v>02-okt</v>
      </c>
      <c r="AB3029" s="59" t="str">
        <f>'[1]Rejseaktivitet 2021 vs 2019'!AA2391</f>
        <v>Onsdag</v>
      </c>
    </row>
    <row r="3030" spans="2:28" x14ac:dyDescent="0.25">
      <c r="B3030" s="27">
        <f>'[1]Rejseaktivitet 2021 vs 2019'!B2392</f>
        <v>2022</v>
      </c>
      <c r="C3030" s="27">
        <f>'[1]Rejseaktivitet 2021 vs 2019'!C2392</f>
        <v>40</v>
      </c>
      <c r="D3030" s="28" t="str">
        <f>'[1]Rejseaktivitet 2021 vs 2019'!D2392</f>
        <v>05-okt</v>
      </c>
      <c r="E3030" s="29" t="str">
        <f>'[1]Rejseaktivitet 2021 vs 2019'!E2392</f>
        <v>Onsdag</v>
      </c>
      <c r="F3030" s="14" t="str">
        <f>'[1]Rejseaktivitet 2021 vs 2019'!F2392</f>
        <v>Myldretid 14:00-17:59</v>
      </c>
      <c r="G3030" s="15">
        <f>'[1]Rejseaktivitet 2021 vs 2019'!G2392</f>
        <v>-0.35521708683473385</v>
      </c>
      <c r="H3030" s="15">
        <f>'[1]Rejseaktivitet 2021 vs 2019'!H2392</f>
        <v>-0.11131599975413364</v>
      </c>
      <c r="I3030" s="15">
        <f>'[1]Rejseaktivitet 2021 vs 2019'!I2392</f>
        <v>-0.24683544303797467</v>
      </c>
      <c r="J3030" s="15">
        <f>'[1]Rejseaktivitet 2021 vs 2019'!J2392</f>
        <v>-0.18322035189275654</v>
      </c>
      <c r="K3030" s="15">
        <f>'[1]Rejseaktivitet 2021 vs 2019'!K2392</f>
        <v>-5.859108870418317E-2</v>
      </c>
      <c r="L3030" s="15">
        <f>'[1]Rejseaktivitet 2021 vs 2019'!L2392</f>
        <v>-7.4773745716545159E-2</v>
      </c>
      <c r="M3030" s="15">
        <f>'[1]Rejseaktivitet 2021 vs 2019'!M2392</f>
        <v>0.14040014040014048</v>
      </c>
      <c r="N3030" s="15">
        <f>'[1]Rejseaktivitet 2021 vs 2019'!N2392</f>
        <v>-0.2579650565262076</v>
      </c>
      <c r="O3030" s="15">
        <f>'[1]Rejseaktivitet 2021 vs 2019'!O2392</f>
        <v>1.6476306196840929E-2</v>
      </c>
      <c r="P3030" s="15">
        <f>'[1]Rejseaktivitet 2021 vs 2019'!P2392</f>
        <v>-7.3841845741766554E-2</v>
      </c>
      <c r="Q3030" s="15">
        <f>'[1]Rejseaktivitet 2021 vs 2019'!Q2392</f>
        <v>-0.134996075695474</v>
      </c>
      <c r="R3030" s="16">
        <f>'[1]Rejseaktivitet 2021 vs 2019'!R2392</f>
        <v>202712</v>
      </c>
      <c r="S3030" s="17">
        <f>'[1]Rejseaktivitet 2021 vs 2019'!S2392</f>
        <v>-0.11018638011711313</v>
      </c>
      <c r="T3030" s="30">
        <f>'[1]Rejseaktivitet 2021 vs 2019'!T2392</f>
        <v>588016</v>
      </c>
      <c r="U3030" s="31"/>
      <c r="V3030" s="32">
        <f>'[1]Rejseaktivitet 2021 vs 2019'!U2392</f>
        <v>532736.14285714284</v>
      </c>
      <c r="W3030" s="33">
        <f>'[1]Rejseaktivitet 2021 vs 2019'!V2392</f>
        <v>-6.8091502712644636E-2</v>
      </c>
      <c r="X3030" s="57">
        <f>'[1]Rejseaktivitet 2021 vs 2019'!W2392</f>
        <v>227814</v>
      </c>
      <c r="Y3030" s="63">
        <f>'[1]Rejseaktivitet 2021 vs 2019'!X2392</f>
        <v>636584</v>
      </c>
      <c r="Z3030" s="64">
        <f>'[1]Rejseaktivitet 2021 vs 2019'!Y2392</f>
        <v>40</v>
      </c>
      <c r="AA3030" s="64" t="str">
        <f>'[1]Rejseaktivitet 2021 vs 2019'!Z2392</f>
        <v>02-okt</v>
      </c>
      <c r="AB3030" s="64" t="str">
        <f>'[1]Rejseaktivitet 2021 vs 2019'!AA2392</f>
        <v>Onsdag</v>
      </c>
    </row>
    <row r="3031" spans="2:28" x14ac:dyDescent="0.25">
      <c r="B3031" s="38">
        <f>'[1]Rejseaktivitet 2021 vs 2019'!B2393</f>
        <v>2022</v>
      </c>
      <c r="C3031" s="38">
        <f>'[1]Rejseaktivitet 2021 vs 2019'!C2393</f>
        <v>40</v>
      </c>
      <c r="D3031" s="39" t="str">
        <f>'[1]Rejseaktivitet 2021 vs 2019'!D2393</f>
        <v>05-okt</v>
      </c>
      <c r="E3031" s="40" t="str">
        <f>'[1]Rejseaktivitet 2021 vs 2019'!E2393</f>
        <v>Onsdag</v>
      </c>
      <c r="F3031" s="14" t="str">
        <f>'[1]Rejseaktivitet 2021 vs 2019'!F2393</f>
        <v>Øvrig tid</v>
      </c>
      <c r="G3031" s="15">
        <f>'[1]Rejseaktivitet 2021 vs 2019'!G2393</f>
        <v>-0.31222770839384262</v>
      </c>
      <c r="H3031" s="15">
        <f>'[1]Rejseaktivitet 2021 vs 2019'!H2393</f>
        <v>-0.10387565398486309</v>
      </c>
      <c r="I3031" s="15">
        <f>'[1]Rejseaktivitet 2021 vs 2019'!I2393</f>
        <v>-0.34005258545135841</v>
      </c>
      <c r="J3031" s="15">
        <f>'[1]Rejseaktivitet 2021 vs 2019'!J2393</f>
        <v>-0.13096608218807126</v>
      </c>
      <c r="K3031" s="15">
        <f>'[1]Rejseaktivitet 2021 vs 2019'!K2393</f>
        <v>-3.154434850863419E-2</v>
      </c>
      <c r="L3031" s="15">
        <f>'[1]Rejseaktivitet 2021 vs 2019'!L2393</f>
        <v>-8.0534583007897287E-2</v>
      </c>
      <c r="M3031" s="15">
        <f>'[1]Rejseaktivitet 2021 vs 2019'!M2393</f>
        <v>0.29268292682926833</v>
      </c>
      <c r="N3031" s="15">
        <f>'[1]Rejseaktivitet 2021 vs 2019'!N2393</f>
        <v>-0.12981314774188668</v>
      </c>
      <c r="O3031" s="15">
        <f>'[1]Rejseaktivitet 2021 vs 2019'!O2393</f>
        <v>2.9338354424836899E-2</v>
      </c>
      <c r="P3031" s="15">
        <f>'[1]Rejseaktivitet 2021 vs 2019'!P2393</f>
        <v>1.5056392021778997E-2</v>
      </c>
      <c r="Q3031" s="15">
        <f>'[1]Rejseaktivitet 2021 vs 2019'!Q2393</f>
        <v>-6.155848986423651E-2</v>
      </c>
      <c r="R3031" s="16">
        <f>'[1]Rejseaktivitet 2021 vs 2019'!R2393</f>
        <v>233300</v>
      </c>
      <c r="S3031" s="17">
        <f>'[1]Rejseaktivitet 2021 vs 2019'!S2393</f>
        <v>-6.9858305890232897E-2</v>
      </c>
      <c r="T3031" s="41">
        <f>'[1]Rejseaktivitet 2021 vs 2019'!T2393</f>
        <v>588016</v>
      </c>
      <c r="U3031" s="42"/>
      <c r="V3031" s="32">
        <f>'[1]Rejseaktivitet 2021 vs 2019'!U2393</f>
        <v>532736.14285714284</v>
      </c>
      <c r="W3031" s="33">
        <f>'[1]Rejseaktivitet 2021 vs 2019'!V2393</f>
        <v>-6.8091502712644636E-2</v>
      </c>
      <c r="X3031" s="57">
        <f>'[1]Rejseaktivitet 2021 vs 2019'!W2393</f>
        <v>250822</v>
      </c>
      <c r="Y3031" s="67">
        <f>'[1]Rejseaktivitet 2021 vs 2019'!X2393</f>
        <v>636584</v>
      </c>
      <c r="Z3031" s="68">
        <f>'[1]Rejseaktivitet 2021 vs 2019'!Y2393</f>
        <v>40</v>
      </c>
      <c r="AA3031" s="68" t="str">
        <f>'[1]Rejseaktivitet 2021 vs 2019'!Z2393</f>
        <v>02-okt</v>
      </c>
      <c r="AB3031" s="68" t="str">
        <f>'[1]Rejseaktivitet 2021 vs 2019'!AA2393</f>
        <v>Onsdag</v>
      </c>
    </row>
    <row r="3032" spans="2:28" x14ac:dyDescent="0.25">
      <c r="B3032" s="11">
        <f>'[1]Rejseaktivitet 2021 vs 2019'!B2394</f>
        <v>2022</v>
      </c>
      <c r="C3032" s="11">
        <f>'[1]Rejseaktivitet 2021 vs 2019'!C2394</f>
        <v>40</v>
      </c>
      <c r="D3032" s="12" t="str">
        <f>'[1]Rejseaktivitet 2021 vs 2019'!D2394</f>
        <v>06-okt</v>
      </c>
      <c r="E3032" s="13" t="str">
        <f>'[1]Rejseaktivitet 2021 vs 2019'!E2394</f>
        <v>Torsdag</v>
      </c>
      <c r="F3032" s="14" t="str">
        <f>'[1]Rejseaktivitet 2021 vs 2019'!F2394</f>
        <v>Myldretid 7:00-9:59</v>
      </c>
      <c r="G3032" s="15">
        <f>'[1]Rejseaktivitet 2021 vs 2019'!G2394</f>
        <v>-0.32224168126094566</v>
      </c>
      <c r="H3032" s="15">
        <f>'[1]Rejseaktivitet 2021 vs 2019'!H2394</f>
        <v>-0.19181690952498565</v>
      </c>
      <c r="I3032" s="15">
        <f>'[1]Rejseaktivitet 2021 vs 2019'!I2394</f>
        <v>-0.31417624521072796</v>
      </c>
      <c r="J3032" s="15">
        <f>'[1]Rejseaktivitet 2021 vs 2019'!J2394</f>
        <v>-0.17369745009682036</v>
      </c>
      <c r="K3032" s="15">
        <f>'[1]Rejseaktivitet 2021 vs 2019'!K2394</f>
        <v>7.5024078673899819E-3</v>
      </c>
      <c r="L3032" s="15">
        <f>'[1]Rejseaktivitet 2021 vs 2019'!L2394</f>
        <v>9.2461154805294488E-2</v>
      </c>
      <c r="M3032" s="15">
        <f>'[1]Rejseaktivitet 2021 vs 2019'!M2394</f>
        <v>0.2151018380526577</v>
      </c>
      <c r="N3032" s="15">
        <f>'[1]Rejseaktivitet 2021 vs 2019'!N2394</f>
        <v>-0.14808550940332832</v>
      </c>
      <c r="O3032" s="15">
        <f>'[1]Rejseaktivitet 2021 vs 2019'!O2394</f>
        <v>8.2007679648930409E-2</v>
      </c>
      <c r="P3032" s="15">
        <f>'[1]Rejseaktivitet 2021 vs 2019'!P2394</f>
        <v>0.10567678925682888</v>
      </c>
      <c r="Q3032" s="15">
        <f>'[1]Rejseaktivitet 2021 vs 2019'!Q2394</f>
        <v>-0.14293992659841603</v>
      </c>
      <c r="R3032" s="16">
        <f>'[1]Rejseaktivitet 2021 vs 2019'!R2394</f>
        <v>151979</v>
      </c>
      <c r="S3032" s="17">
        <f>'[1]Rejseaktivitet 2021 vs 2019'!S2394</f>
        <v>-5.6868743910687969E-2</v>
      </c>
      <c r="T3032" s="18">
        <f>'[1]Rejseaktivitet 2021 vs 2019'!T2394</f>
        <v>607404</v>
      </c>
      <c r="U3032" s="19"/>
      <c r="V3032" s="32">
        <f>'[1]Rejseaktivitet 2021 vs 2019'!U2394</f>
        <v>532736.14285714284</v>
      </c>
      <c r="W3032" s="33">
        <f>'[1]Rejseaktivitet 2021 vs 2019'!V2394</f>
        <v>-6.8091502712644636E-2</v>
      </c>
      <c r="X3032" s="57">
        <f>'[1]Rejseaktivitet 2021 vs 2019'!W2394</f>
        <v>161143</v>
      </c>
      <c r="Y3032" s="58">
        <f>'[1]Rejseaktivitet 2021 vs 2019'!X2394</f>
        <v>641683</v>
      </c>
      <c r="Z3032" s="59">
        <f>'[1]Rejseaktivitet 2021 vs 2019'!Y2394</f>
        <v>40</v>
      </c>
      <c r="AA3032" s="59" t="str">
        <f>'[1]Rejseaktivitet 2021 vs 2019'!Z2394</f>
        <v>03-okt</v>
      </c>
      <c r="AB3032" s="59" t="str">
        <f>'[1]Rejseaktivitet 2021 vs 2019'!AA2394</f>
        <v>Torsdag</v>
      </c>
    </row>
    <row r="3033" spans="2:28" x14ac:dyDescent="0.25">
      <c r="B3033" s="27">
        <f>'[1]Rejseaktivitet 2021 vs 2019'!B2395</f>
        <v>2022</v>
      </c>
      <c r="C3033" s="27">
        <f>'[1]Rejseaktivitet 2021 vs 2019'!C2395</f>
        <v>40</v>
      </c>
      <c r="D3033" s="28" t="str">
        <f>'[1]Rejseaktivitet 2021 vs 2019'!D2395</f>
        <v>06-okt</v>
      </c>
      <c r="E3033" s="29" t="str">
        <f>'[1]Rejseaktivitet 2021 vs 2019'!E2395</f>
        <v>Torsdag</v>
      </c>
      <c r="F3033" s="14" t="str">
        <f>'[1]Rejseaktivitet 2021 vs 2019'!F2395</f>
        <v>Myldretid 14:00-17:59</v>
      </c>
      <c r="G3033" s="15">
        <f>'[1]Rejseaktivitet 2021 vs 2019'!G2395</f>
        <v>-0.36423734279264752</v>
      </c>
      <c r="H3033" s="15">
        <f>'[1]Rejseaktivitet 2021 vs 2019'!H2395</f>
        <v>-0.18903591682419663</v>
      </c>
      <c r="I3033" s="15">
        <f>'[1]Rejseaktivitet 2021 vs 2019'!I2395</f>
        <v>-0.39043478260869569</v>
      </c>
      <c r="J3033" s="15">
        <f>'[1]Rejseaktivitet 2021 vs 2019'!J2395</f>
        <v>-0.14770985425164329</v>
      </c>
      <c r="K3033" s="15">
        <f>'[1]Rejseaktivitet 2021 vs 2019'!K2395</f>
        <v>5.3821120766728292E-3</v>
      </c>
      <c r="L3033" s="15">
        <f>'[1]Rejseaktivitet 2021 vs 2019'!L2395</f>
        <v>6.3430962343096198E-2</v>
      </c>
      <c r="M3033" s="15">
        <f>'[1]Rejseaktivitet 2021 vs 2019'!M2395</f>
        <v>9.265075376884413E-2</v>
      </c>
      <c r="N3033" s="15">
        <f>'[1]Rejseaktivitet 2021 vs 2019'!N2395</f>
        <v>-0.23738420282788886</v>
      </c>
      <c r="O3033" s="15">
        <f>'[1]Rejseaktivitet 2021 vs 2019'!O2395</f>
        <v>4.4206197679541814E-2</v>
      </c>
      <c r="P3033" s="15">
        <f>'[1]Rejseaktivitet 2021 vs 2019'!P2395</f>
        <v>-8.5747534758375821E-3</v>
      </c>
      <c r="Q3033" s="15">
        <f>'[1]Rejseaktivitet 2021 vs 2019'!Q2395</f>
        <v>-0.15332358758276721</v>
      </c>
      <c r="R3033" s="16">
        <f>'[1]Rejseaktivitet 2021 vs 2019'!R2395</f>
        <v>208375</v>
      </c>
      <c r="S3033" s="17">
        <f>'[1]Rejseaktivitet 2021 vs 2019'!S2395</f>
        <v>-7.0998662505572852E-2</v>
      </c>
      <c r="T3033" s="30">
        <f>'[1]Rejseaktivitet 2021 vs 2019'!T2395</f>
        <v>607404</v>
      </c>
      <c r="U3033" s="31"/>
      <c r="V3033" s="32">
        <f>'[1]Rejseaktivitet 2021 vs 2019'!U2395</f>
        <v>532736.14285714284</v>
      </c>
      <c r="W3033" s="33">
        <f>'[1]Rejseaktivitet 2021 vs 2019'!V2395</f>
        <v>-6.8091502712644636E-2</v>
      </c>
      <c r="X3033" s="57">
        <f>'[1]Rejseaktivitet 2021 vs 2019'!W2395</f>
        <v>224300</v>
      </c>
      <c r="Y3033" s="63">
        <f>'[1]Rejseaktivitet 2021 vs 2019'!X2395</f>
        <v>641683</v>
      </c>
      <c r="Z3033" s="64">
        <f>'[1]Rejseaktivitet 2021 vs 2019'!Y2395</f>
        <v>40</v>
      </c>
      <c r="AA3033" s="64" t="str">
        <f>'[1]Rejseaktivitet 2021 vs 2019'!Z2395</f>
        <v>03-okt</v>
      </c>
      <c r="AB3033" s="64" t="str">
        <f>'[1]Rejseaktivitet 2021 vs 2019'!AA2395</f>
        <v>Torsdag</v>
      </c>
    </row>
    <row r="3034" spans="2:28" x14ac:dyDescent="0.25">
      <c r="B3034" s="38">
        <f>'[1]Rejseaktivitet 2021 vs 2019'!B2396</f>
        <v>2022</v>
      </c>
      <c r="C3034" s="38">
        <f>'[1]Rejseaktivitet 2021 vs 2019'!C2396</f>
        <v>40</v>
      </c>
      <c r="D3034" s="39" t="str">
        <f>'[1]Rejseaktivitet 2021 vs 2019'!D2396</f>
        <v>06-okt</v>
      </c>
      <c r="E3034" s="40" t="str">
        <f>'[1]Rejseaktivitet 2021 vs 2019'!E2396</f>
        <v>Torsdag</v>
      </c>
      <c r="F3034" s="14" t="str">
        <f>'[1]Rejseaktivitet 2021 vs 2019'!F2396</f>
        <v>Øvrig tid</v>
      </c>
      <c r="G3034" s="15">
        <f>'[1]Rejseaktivitet 2021 vs 2019'!G2396</f>
        <v>-0.34992458521870284</v>
      </c>
      <c r="H3034" s="15">
        <f>'[1]Rejseaktivitet 2021 vs 2019'!H2396</f>
        <v>-0.17272522013998648</v>
      </c>
      <c r="I3034" s="15">
        <f>'[1]Rejseaktivitet 2021 vs 2019'!I2396</f>
        <v>-0.33169129720853863</v>
      </c>
      <c r="J3034" s="15">
        <f>'[1]Rejseaktivitet 2021 vs 2019'!J2396</f>
        <v>-8.7306758943016316E-2</v>
      </c>
      <c r="K3034" s="15">
        <f>'[1]Rejseaktivitet 2021 vs 2019'!K2396</f>
        <v>8.4299092535580211E-3</v>
      </c>
      <c r="L3034" s="15">
        <f>'[1]Rejseaktivitet 2021 vs 2019'!L2396</f>
        <v>1.9316416364578037E-2</v>
      </c>
      <c r="M3034" s="15">
        <f>'[1]Rejseaktivitet 2021 vs 2019'!M2396</f>
        <v>0.20607553366174058</v>
      </c>
      <c r="N3034" s="15">
        <f>'[1]Rejseaktivitet 2021 vs 2019'!N2396</f>
        <v>-8.9909638554216853E-2</v>
      </c>
      <c r="O3034" s="15">
        <f>'[1]Rejseaktivitet 2021 vs 2019'!O2396</f>
        <v>3.3132277791739995E-2</v>
      </c>
      <c r="P3034" s="15">
        <f>'[1]Rejseaktivitet 2021 vs 2019'!P2396</f>
        <v>-8.8810920453922249E-3</v>
      </c>
      <c r="Q3034" s="15">
        <f>'[1]Rejseaktivitet 2021 vs 2019'!Q2396</f>
        <v>2.1649869354236628E-2</v>
      </c>
      <c r="R3034" s="16">
        <f>'[1]Rejseaktivitet 2021 vs 2019'!R2396</f>
        <v>247050</v>
      </c>
      <c r="S3034" s="17">
        <f>'[1]Rejseaktivitet 2021 vs 2019'!S2396</f>
        <v>-3.5864814236653109E-2</v>
      </c>
      <c r="T3034" s="41">
        <f>'[1]Rejseaktivitet 2021 vs 2019'!T2396</f>
        <v>607404</v>
      </c>
      <c r="U3034" s="42"/>
      <c r="V3034" s="32">
        <f>'[1]Rejseaktivitet 2021 vs 2019'!U2396</f>
        <v>532736.14285714284</v>
      </c>
      <c r="W3034" s="33">
        <f>'[1]Rejseaktivitet 2021 vs 2019'!V2396</f>
        <v>-6.8091502712644636E-2</v>
      </c>
      <c r="X3034" s="57">
        <f>'[1]Rejseaktivitet 2021 vs 2019'!W2396</f>
        <v>256240</v>
      </c>
      <c r="Y3034" s="67">
        <f>'[1]Rejseaktivitet 2021 vs 2019'!X2396</f>
        <v>641683</v>
      </c>
      <c r="Z3034" s="68">
        <f>'[1]Rejseaktivitet 2021 vs 2019'!Y2396</f>
        <v>40</v>
      </c>
      <c r="AA3034" s="68" t="str">
        <f>'[1]Rejseaktivitet 2021 vs 2019'!Z2396</f>
        <v>03-okt</v>
      </c>
      <c r="AB3034" s="68" t="str">
        <f>'[1]Rejseaktivitet 2021 vs 2019'!AA2396</f>
        <v>Torsdag</v>
      </c>
    </row>
    <row r="3035" spans="2:28" x14ac:dyDescent="0.25">
      <c r="B3035" s="11">
        <f>'[1]Rejseaktivitet 2021 vs 2019'!B2397</f>
        <v>2022</v>
      </c>
      <c r="C3035" s="11">
        <f>'[1]Rejseaktivitet 2021 vs 2019'!C2397</f>
        <v>40</v>
      </c>
      <c r="D3035" s="12" t="str">
        <f>'[1]Rejseaktivitet 2021 vs 2019'!D2397</f>
        <v>07-okt</v>
      </c>
      <c r="E3035" s="13" t="str">
        <f>'[1]Rejseaktivitet 2021 vs 2019'!E2397</f>
        <v>Fredag</v>
      </c>
      <c r="F3035" s="14" t="str">
        <f>'[1]Rejseaktivitet 2021 vs 2019'!F2397</f>
        <v>Myldretid 7:00-9:59</v>
      </c>
      <c r="G3035" s="15">
        <f>'[1]Rejseaktivitet 2021 vs 2019'!G2397</f>
        <v>-0.32633587786259544</v>
      </c>
      <c r="H3035" s="15">
        <f>'[1]Rejseaktivitet 2021 vs 2019'!H2397</f>
        <v>-0.15100942126514127</v>
      </c>
      <c r="I3035" s="15">
        <f>'[1]Rejseaktivitet 2021 vs 2019'!I2397</f>
        <v>-0.28275862068965518</v>
      </c>
      <c r="J3035" s="15">
        <f>'[1]Rejseaktivitet 2021 vs 2019'!J2397</f>
        <v>-0.16939194584933648</v>
      </c>
      <c r="K3035" s="15">
        <f>'[1]Rejseaktivitet 2021 vs 2019'!K2397</f>
        <v>-3.134288030262089E-2</v>
      </c>
      <c r="L3035" s="15">
        <f>'[1]Rejseaktivitet 2021 vs 2019'!L2397</f>
        <v>8.051835170479249E-2</v>
      </c>
      <c r="M3035" s="15">
        <f>'[1]Rejseaktivitet 2021 vs 2019'!M2397</f>
        <v>9.1431556948798232E-2</v>
      </c>
      <c r="N3035" s="15">
        <f>'[1]Rejseaktivitet 2021 vs 2019'!N2397</f>
        <v>-0.19089352961314621</v>
      </c>
      <c r="O3035" s="15">
        <f>'[1]Rejseaktivitet 2021 vs 2019'!O2397</f>
        <v>0.13120275428485884</v>
      </c>
      <c r="P3035" s="15">
        <f>'[1]Rejseaktivitet 2021 vs 2019'!P2397</f>
        <v>0.10626201153106973</v>
      </c>
      <c r="Q3035" s="15">
        <f>'[1]Rejseaktivitet 2021 vs 2019'!Q2397</f>
        <v>-0.15946451422384089</v>
      </c>
      <c r="R3035" s="16">
        <f>'[1]Rejseaktivitet 2021 vs 2019'!R2397</f>
        <v>143492</v>
      </c>
      <c r="S3035" s="17">
        <f>'[1]Rejseaktivitet 2021 vs 2019'!S2397</f>
        <v>-6.3276430459901389E-2</v>
      </c>
      <c r="T3035" s="18">
        <f>'[1]Rejseaktivitet 2021 vs 2019'!T2397</f>
        <v>650637</v>
      </c>
      <c r="U3035" s="19"/>
      <c r="V3035" s="32">
        <f>'[1]Rejseaktivitet 2021 vs 2019'!U2397</f>
        <v>532736.14285714284</v>
      </c>
      <c r="W3035" s="33">
        <f>'[1]Rejseaktivitet 2021 vs 2019'!V2397</f>
        <v>-6.8091502712644636E-2</v>
      </c>
      <c r="X3035" s="57">
        <f>'[1]Rejseaktivitet 2021 vs 2019'!W2397</f>
        <v>153185</v>
      </c>
      <c r="Y3035" s="58">
        <f>'[1]Rejseaktivitet 2021 vs 2019'!X2397</f>
        <v>689057</v>
      </c>
      <c r="Z3035" s="59">
        <f>'[1]Rejseaktivitet 2021 vs 2019'!Y2397</f>
        <v>40</v>
      </c>
      <c r="AA3035" s="59" t="str">
        <f>'[1]Rejseaktivitet 2021 vs 2019'!Z2397</f>
        <v>04-okt</v>
      </c>
      <c r="AB3035" s="59" t="str">
        <f>'[1]Rejseaktivitet 2021 vs 2019'!AA2397</f>
        <v>Fredag</v>
      </c>
    </row>
    <row r="3036" spans="2:28" x14ac:dyDescent="0.25">
      <c r="B3036" s="27">
        <f>'[1]Rejseaktivitet 2021 vs 2019'!B2398</f>
        <v>2022</v>
      </c>
      <c r="C3036" s="27">
        <f>'[1]Rejseaktivitet 2021 vs 2019'!C2398</f>
        <v>40</v>
      </c>
      <c r="D3036" s="28" t="str">
        <f>'[1]Rejseaktivitet 2021 vs 2019'!D2398</f>
        <v>07-okt</v>
      </c>
      <c r="E3036" s="29" t="str">
        <f>'[1]Rejseaktivitet 2021 vs 2019'!E2398</f>
        <v>Fredag</v>
      </c>
      <c r="F3036" s="14" t="str">
        <f>'[1]Rejseaktivitet 2021 vs 2019'!F2398</f>
        <v>Myldretid 14:00-17:59</v>
      </c>
      <c r="G3036" s="15">
        <f>'[1]Rejseaktivitet 2021 vs 2019'!G2398</f>
        <v>-0.35619228680065185</v>
      </c>
      <c r="H3036" s="15">
        <f>'[1]Rejseaktivitet 2021 vs 2019'!H2398</f>
        <v>-8.1621031651876841E-2</v>
      </c>
      <c r="I3036" s="15">
        <f>'[1]Rejseaktivitet 2021 vs 2019'!I2398</f>
        <v>-0.33713355048859939</v>
      </c>
      <c r="J3036" s="15">
        <f>'[1]Rejseaktivitet 2021 vs 2019'!J2398</f>
        <v>-0.14488985287584599</v>
      </c>
      <c r="K3036" s="15">
        <f>'[1]Rejseaktivitet 2021 vs 2019'!K2398</f>
        <v>-4.4648480228048681E-2</v>
      </c>
      <c r="L3036" s="15">
        <f>'[1]Rejseaktivitet 2021 vs 2019'!L2398</f>
        <v>2.1797060415539082E-2</v>
      </c>
      <c r="M3036" s="15">
        <f>'[1]Rejseaktivitet 2021 vs 2019'!M2398</f>
        <v>5.8680367766360098E-2</v>
      </c>
      <c r="N3036" s="15">
        <f>'[1]Rejseaktivitet 2021 vs 2019'!N2398</f>
        <v>-0.26998892580287925</v>
      </c>
      <c r="O3036" s="15">
        <f>'[1]Rejseaktivitet 2021 vs 2019'!O2398</f>
        <v>2.4104856124139928E-2</v>
      </c>
      <c r="P3036" s="15">
        <f>'[1]Rejseaktivitet 2021 vs 2019'!P2398</f>
        <v>-4.9910873440285219E-2</v>
      </c>
      <c r="Q3036" s="15">
        <f>'[1]Rejseaktivitet 2021 vs 2019'!Q2398</f>
        <v>-0.13085234093637454</v>
      </c>
      <c r="R3036" s="16">
        <f>'[1]Rejseaktivitet 2021 vs 2019'!R2398</f>
        <v>208228</v>
      </c>
      <c r="S3036" s="17">
        <f>'[1]Rejseaktivitet 2021 vs 2019'!S2398</f>
        <v>-8.07076098521472E-2</v>
      </c>
      <c r="T3036" s="30">
        <f>'[1]Rejseaktivitet 2021 vs 2019'!T2398</f>
        <v>650637</v>
      </c>
      <c r="U3036" s="31"/>
      <c r="V3036" s="32">
        <f>'[1]Rejseaktivitet 2021 vs 2019'!U2398</f>
        <v>532736.14285714284</v>
      </c>
      <c r="W3036" s="33">
        <f>'[1]Rejseaktivitet 2021 vs 2019'!V2398</f>
        <v>-6.8091502712644636E-2</v>
      </c>
      <c r="X3036" s="57">
        <f>'[1]Rejseaktivitet 2021 vs 2019'!W2398</f>
        <v>226509</v>
      </c>
      <c r="Y3036" s="63">
        <f>'[1]Rejseaktivitet 2021 vs 2019'!X2398</f>
        <v>689057</v>
      </c>
      <c r="Z3036" s="64">
        <f>'[1]Rejseaktivitet 2021 vs 2019'!Y2398</f>
        <v>40</v>
      </c>
      <c r="AA3036" s="64" t="str">
        <f>'[1]Rejseaktivitet 2021 vs 2019'!Z2398</f>
        <v>04-okt</v>
      </c>
      <c r="AB3036" s="64" t="str">
        <f>'[1]Rejseaktivitet 2021 vs 2019'!AA2398</f>
        <v>Fredag</v>
      </c>
    </row>
    <row r="3037" spans="2:28" x14ac:dyDescent="0.25">
      <c r="B3037" s="38">
        <f>'[1]Rejseaktivitet 2021 vs 2019'!B2399</f>
        <v>2022</v>
      </c>
      <c r="C3037" s="38">
        <f>'[1]Rejseaktivitet 2021 vs 2019'!C2399</f>
        <v>40</v>
      </c>
      <c r="D3037" s="39" t="str">
        <f>'[1]Rejseaktivitet 2021 vs 2019'!D2399</f>
        <v>07-okt</v>
      </c>
      <c r="E3037" s="40" t="str">
        <f>'[1]Rejseaktivitet 2021 vs 2019'!E2399</f>
        <v>Fredag</v>
      </c>
      <c r="F3037" s="14" t="str">
        <f>'[1]Rejseaktivitet 2021 vs 2019'!F2399</f>
        <v>Øvrig tid</v>
      </c>
      <c r="G3037" s="15">
        <f>'[1]Rejseaktivitet 2021 vs 2019'!G2399</f>
        <v>-0.33158171308460327</v>
      </c>
      <c r="H3037" s="15">
        <f>'[1]Rejseaktivitet 2021 vs 2019'!H2399</f>
        <v>-7.3223602028069656E-2</v>
      </c>
      <c r="I3037" s="15">
        <f>'[1]Rejseaktivitet 2021 vs 2019'!I2399</f>
        <v>-0.39840106595602931</v>
      </c>
      <c r="J3037" s="15">
        <f>'[1]Rejseaktivitet 2021 vs 2019'!J2399</f>
        <v>-0.10893379471198883</v>
      </c>
      <c r="K3037" s="15">
        <f>'[1]Rejseaktivitet 2021 vs 2019'!K2399</f>
        <v>-3.5272897321130259E-3</v>
      </c>
      <c r="L3037" s="15">
        <f>'[1]Rejseaktivitet 2021 vs 2019'!L2399</f>
        <v>3.6946251283807019E-2</v>
      </c>
      <c r="M3037" s="15">
        <f>'[1]Rejseaktivitet 2021 vs 2019'!M2399</f>
        <v>7.7654196157735056E-2</v>
      </c>
      <c r="N3037" s="15">
        <f>'[1]Rejseaktivitet 2021 vs 2019'!N2399</f>
        <v>-0.15269903869854573</v>
      </c>
      <c r="O3037" s="15">
        <f>'[1]Rejseaktivitet 2021 vs 2019'!O2399</f>
        <v>7.0177351359209217E-2</v>
      </c>
      <c r="P3037" s="15">
        <f>'[1]Rejseaktivitet 2021 vs 2019'!P2399</f>
        <v>3.3645308375329863E-2</v>
      </c>
      <c r="Q3037" s="15">
        <f>'[1]Rejseaktivitet 2021 vs 2019'!Q2399</f>
        <v>-5.2773008882585626E-2</v>
      </c>
      <c r="R3037" s="16">
        <f>'[1]Rejseaktivitet 2021 vs 2019'!R2399</f>
        <v>298917</v>
      </c>
      <c r="S3037" s="17">
        <f>'[1]Rejseaktivitet 2021 vs 2019'!S2399</f>
        <v>-3.3766158202499952E-2</v>
      </c>
      <c r="T3037" s="41">
        <f>'[1]Rejseaktivitet 2021 vs 2019'!T2399</f>
        <v>650637</v>
      </c>
      <c r="U3037" s="42"/>
      <c r="V3037" s="32">
        <f>'[1]Rejseaktivitet 2021 vs 2019'!U2399</f>
        <v>532736.14285714284</v>
      </c>
      <c r="W3037" s="33">
        <f>'[1]Rejseaktivitet 2021 vs 2019'!V2399</f>
        <v>-6.8091502712644636E-2</v>
      </c>
      <c r="X3037" s="57">
        <f>'[1]Rejseaktivitet 2021 vs 2019'!W2399</f>
        <v>309363</v>
      </c>
      <c r="Y3037" s="67">
        <f>'[1]Rejseaktivitet 2021 vs 2019'!X2399</f>
        <v>689057</v>
      </c>
      <c r="Z3037" s="68">
        <f>'[1]Rejseaktivitet 2021 vs 2019'!Y2399</f>
        <v>40</v>
      </c>
      <c r="AA3037" s="68" t="str">
        <f>'[1]Rejseaktivitet 2021 vs 2019'!Z2399</f>
        <v>04-okt</v>
      </c>
      <c r="AB3037" s="68" t="str">
        <f>'[1]Rejseaktivitet 2021 vs 2019'!AA2399</f>
        <v>Fredag</v>
      </c>
    </row>
    <row r="3038" spans="2:28" x14ac:dyDescent="0.25">
      <c r="B3038" s="11">
        <f>'[1]Rejseaktivitet 2021 vs 2019'!B2400</f>
        <v>2022</v>
      </c>
      <c r="C3038" s="11">
        <f>'[1]Rejseaktivitet 2021 vs 2019'!C2400</f>
        <v>40</v>
      </c>
      <c r="D3038" s="12" t="str">
        <f>'[1]Rejseaktivitet 2021 vs 2019'!D2400</f>
        <v>08-okt</v>
      </c>
      <c r="E3038" s="13" t="str">
        <f>'[1]Rejseaktivitet 2021 vs 2019'!E2400</f>
        <v>Lørdag</v>
      </c>
      <c r="F3038" s="14" t="str">
        <f>'[1]Rejseaktivitet 2021 vs 2019'!F2400</f>
        <v>Myldretid 7:00-9:59</v>
      </c>
      <c r="G3038" s="15">
        <f>'[1]Rejseaktivitet 2021 vs 2019'!G2400</f>
        <v>-0.38996138996138996</v>
      </c>
      <c r="H3038" s="15">
        <f>'[1]Rejseaktivitet 2021 vs 2019'!H2400</f>
        <v>-0.14166666666666672</v>
      </c>
      <c r="I3038" s="15">
        <f>'[1]Rejseaktivitet 2021 vs 2019'!I2400</f>
        <v>-0.19596541786743515</v>
      </c>
      <c r="J3038" s="15">
        <f>'[1]Rejseaktivitet 2021 vs 2019'!J2400</f>
        <v>-0.17038007863695936</v>
      </c>
      <c r="K3038" s="15">
        <f>'[1]Rejseaktivitet 2021 vs 2019'!K2400</f>
        <v>-5.9936018065487429E-2</v>
      </c>
      <c r="L3038" s="15">
        <f>'[1]Rejseaktivitet 2021 vs 2019'!L2400</f>
        <v>6.0541688794477633E-3</v>
      </c>
      <c r="M3038" s="15">
        <f>'[1]Rejseaktivitet 2021 vs 2019'!M2400</f>
        <v>0.10771113831089352</v>
      </c>
      <c r="N3038" s="15">
        <f>'[1]Rejseaktivitet 2021 vs 2019'!N2400</f>
        <v>-0.19248120300751881</v>
      </c>
      <c r="O3038" s="15">
        <f>'[1]Rejseaktivitet 2021 vs 2019'!O2400</f>
        <v>-3.1569716457176211E-2</v>
      </c>
      <c r="P3038" s="15">
        <f>'[1]Rejseaktivitet 2021 vs 2019'!P2400</f>
        <v>-8.581235697940448E-3</v>
      </c>
      <c r="Q3038" s="15">
        <f>'[1]Rejseaktivitet 2021 vs 2019'!Q2400</f>
        <v>6.7781690140845008E-2</v>
      </c>
      <c r="R3038" s="16">
        <f>'[1]Rejseaktivitet 2021 vs 2019'!R2400</f>
        <v>34781</v>
      </c>
      <c r="S3038" s="17">
        <f>'[1]Rejseaktivitet 2021 vs 2019'!S2400</f>
        <v>-9.1215510033444858E-2</v>
      </c>
      <c r="T3038" s="18">
        <f>'[1]Rejseaktivitet 2021 vs 2019'!T2400</f>
        <v>431158</v>
      </c>
      <c r="U3038" s="19"/>
      <c r="V3038" s="32">
        <f>'[1]Rejseaktivitet 2021 vs 2019'!U2400</f>
        <v>532736.14285714284</v>
      </c>
      <c r="W3038" s="33">
        <f>'[1]Rejseaktivitet 2021 vs 2019'!V2400</f>
        <v>-6.8091502712644636E-2</v>
      </c>
      <c r="X3038" s="57">
        <f>'[1]Rejseaktivitet 2021 vs 2019'!W2400</f>
        <v>38272</v>
      </c>
      <c r="Y3038" s="58">
        <f>'[1]Rejseaktivitet 2021 vs 2019'!X2400</f>
        <v>448503</v>
      </c>
      <c r="Z3038" s="59">
        <f>'[1]Rejseaktivitet 2021 vs 2019'!Y2400</f>
        <v>40</v>
      </c>
      <c r="AA3038" s="59" t="str">
        <f>'[1]Rejseaktivitet 2021 vs 2019'!Z2400</f>
        <v>05-okt</v>
      </c>
      <c r="AB3038" s="59" t="str">
        <f>'[1]Rejseaktivitet 2021 vs 2019'!AA2400</f>
        <v>Lørdag</v>
      </c>
    </row>
    <row r="3039" spans="2:28" x14ac:dyDescent="0.25">
      <c r="B3039" s="27">
        <f>'[1]Rejseaktivitet 2021 vs 2019'!B2401</f>
        <v>2022</v>
      </c>
      <c r="C3039" s="27">
        <f>'[1]Rejseaktivitet 2021 vs 2019'!C2401</f>
        <v>40</v>
      </c>
      <c r="D3039" s="28" t="str">
        <f>'[1]Rejseaktivitet 2021 vs 2019'!D2401</f>
        <v>08-okt</v>
      </c>
      <c r="E3039" s="29" t="str">
        <f>'[1]Rejseaktivitet 2021 vs 2019'!E2401</f>
        <v>Lørdag</v>
      </c>
      <c r="F3039" s="14" t="str">
        <f>'[1]Rejseaktivitet 2021 vs 2019'!F2401</f>
        <v>Myldretid 14:00-17:59</v>
      </c>
      <c r="G3039" s="15">
        <f>'[1]Rejseaktivitet 2021 vs 2019'!G2401</f>
        <v>-0.29064587973273948</v>
      </c>
      <c r="H3039" s="15">
        <f>'[1]Rejseaktivitet 2021 vs 2019'!H2401</f>
        <v>-1.0028548422516659E-2</v>
      </c>
      <c r="I3039" s="15">
        <f>'[1]Rejseaktivitet 2021 vs 2019'!I2401</f>
        <v>-0.17622080679405516</v>
      </c>
      <c r="J3039" s="15">
        <f>'[1]Rejseaktivitet 2021 vs 2019'!J2401</f>
        <v>-0.11548078610282508</v>
      </c>
      <c r="K3039" s="15">
        <f>'[1]Rejseaktivitet 2021 vs 2019'!K2401</f>
        <v>7.0617029498905026E-2</v>
      </c>
      <c r="L3039" s="15">
        <f>'[1]Rejseaktivitet 2021 vs 2019'!L2401</f>
        <v>-5.2136241410218109E-2</v>
      </c>
      <c r="M3039" s="15">
        <f>'[1]Rejseaktivitet 2021 vs 2019'!M2401</f>
        <v>0.15759460860549512</v>
      </c>
      <c r="N3039" s="15">
        <f>'[1]Rejseaktivitet 2021 vs 2019'!N2401</f>
        <v>-0.23061104582843717</v>
      </c>
      <c r="O3039" s="15">
        <f>'[1]Rejseaktivitet 2021 vs 2019'!O2401</f>
        <v>6.4046723421104623E-2</v>
      </c>
      <c r="P3039" s="15">
        <f>'[1]Rejseaktivitet 2021 vs 2019'!P2401</f>
        <v>-7.3799494524010134E-2</v>
      </c>
      <c r="Q3039" s="15">
        <f>'[1]Rejseaktivitet 2021 vs 2019'!Q2401</f>
        <v>0.28896000000000011</v>
      </c>
      <c r="R3039" s="16">
        <f>'[1]Rejseaktivitet 2021 vs 2019'!R2401</f>
        <v>136882</v>
      </c>
      <c r="S3039" s="17">
        <f>'[1]Rejseaktivitet 2021 vs 2019'!S2401</f>
        <v>-2.9818058105167689E-2</v>
      </c>
      <c r="T3039" s="30">
        <f>'[1]Rejseaktivitet 2021 vs 2019'!T2401</f>
        <v>431158</v>
      </c>
      <c r="U3039" s="31"/>
      <c r="V3039" s="32">
        <f>'[1]Rejseaktivitet 2021 vs 2019'!U2401</f>
        <v>532736.14285714284</v>
      </c>
      <c r="W3039" s="33">
        <f>'[1]Rejseaktivitet 2021 vs 2019'!V2401</f>
        <v>-6.8091502712644636E-2</v>
      </c>
      <c r="X3039" s="57">
        <f>'[1]Rejseaktivitet 2021 vs 2019'!W2401</f>
        <v>141089</v>
      </c>
      <c r="Y3039" s="63">
        <f>'[1]Rejseaktivitet 2021 vs 2019'!X2401</f>
        <v>448503</v>
      </c>
      <c r="Z3039" s="64">
        <f>'[1]Rejseaktivitet 2021 vs 2019'!Y2401</f>
        <v>40</v>
      </c>
      <c r="AA3039" s="64" t="str">
        <f>'[1]Rejseaktivitet 2021 vs 2019'!Z2401</f>
        <v>05-okt</v>
      </c>
      <c r="AB3039" s="64" t="str">
        <f>'[1]Rejseaktivitet 2021 vs 2019'!AA2401</f>
        <v>Lørdag</v>
      </c>
    </row>
    <row r="3040" spans="2:28" x14ac:dyDescent="0.25">
      <c r="B3040" s="38">
        <f>'[1]Rejseaktivitet 2021 vs 2019'!B2402</f>
        <v>2022</v>
      </c>
      <c r="C3040" s="38">
        <f>'[1]Rejseaktivitet 2021 vs 2019'!C2402</f>
        <v>40</v>
      </c>
      <c r="D3040" s="39" t="str">
        <f>'[1]Rejseaktivitet 2021 vs 2019'!D2402</f>
        <v>08-okt</v>
      </c>
      <c r="E3040" s="40" t="str">
        <f>'[1]Rejseaktivitet 2021 vs 2019'!E2402</f>
        <v>Lørdag</v>
      </c>
      <c r="F3040" s="14" t="str">
        <f>'[1]Rejseaktivitet 2021 vs 2019'!F2402</f>
        <v>Øvrig tid</v>
      </c>
      <c r="G3040" s="15">
        <f>'[1]Rejseaktivitet 2021 vs 2019'!G2402</f>
        <v>-0.31800391389432481</v>
      </c>
      <c r="H3040" s="15">
        <f>'[1]Rejseaktivitet 2021 vs 2019'!H2402</f>
        <v>-3.5050531814224573E-2</v>
      </c>
      <c r="I3040" s="15">
        <f>'[1]Rejseaktivitet 2021 vs 2019'!I2402</f>
        <v>-0.32079414838035525</v>
      </c>
      <c r="J3040" s="15">
        <f>'[1]Rejseaktivitet 2021 vs 2019'!J2402</f>
        <v>-0.11926474439867618</v>
      </c>
      <c r="K3040" s="15">
        <f>'[1]Rejseaktivitet 2021 vs 2019'!K2402</f>
        <v>3.5529389266053757E-2</v>
      </c>
      <c r="L3040" s="15">
        <f>'[1]Rejseaktivitet 2021 vs 2019'!L2402</f>
        <v>-1.9922298518250781E-2</v>
      </c>
      <c r="M3040" s="15">
        <f>'[1]Rejseaktivitet 2021 vs 2019'!M2402</f>
        <v>0.11795580110497239</v>
      </c>
      <c r="N3040" s="15">
        <f>'[1]Rejseaktivitet 2021 vs 2019'!N2402</f>
        <v>-0.24201059900433597</v>
      </c>
      <c r="O3040" s="15">
        <f>'[1]Rejseaktivitet 2021 vs 2019'!O2402</f>
        <v>3.1965623853691838E-2</v>
      </c>
      <c r="P3040" s="15">
        <f>'[1]Rejseaktivitet 2021 vs 2019'!P2402</f>
        <v>-9.723148765843892E-2</v>
      </c>
      <c r="Q3040" s="15">
        <f>'[1]Rejseaktivitet 2021 vs 2019'!Q2402</f>
        <v>0.17569289582669634</v>
      </c>
      <c r="R3040" s="16">
        <f>'[1]Rejseaktivitet 2021 vs 2019'!R2402</f>
        <v>259495</v>
      </c>
      <c r="S3040" s="17">
        <f>'[1]Rejseaktivitet 2021 vs 2019'!S2402</f>
        <v>-3.5843532410400503E-2</v>
      </c>
      <c r="T3040" s="41">
        <f>'[1]Rejseaktivitet 2021 vs 2019'!T2402</f>
        <v>431158</v>
      </c>
      <c r="U3040" s="42"/>
      <c r="V3040" s="32">
        <f>'[1]Rejseaktivitet 2021 vs 2019'!U2402</f>
        <v>532736.14285714284</v>
      </c>
      <c r="W3040" s="33">
        <f>'[1]Rejseaktivitet 2021 vs 2019'!V2402</f>
        <v>-6.8091502712644636E-2</v>
      </c>
      <c r="X3040" s="57">
        <f>'[1]Rejseaktivitet 2021 vs 2019'!W2402</f>
        <v>269142</v>
      </c>
      <c r="Y3040" s="67">
        <f>'[1]Rejseaktivitet 2021 vs 2019'!X2402</f>
        <v>448503</v>
      </c>
      <c r="Z3040" s="68">
        <f>'[1]Rejseaktivitet 2021 vs 2019'!Y2402</f>
        <v>40</v>
      </c>
      <c r="AA3040" s="68" t="str">
        <f>'[1]Rejseaktivitet 2021 vs 2019'!Z2402</f>
        <v>05-okt</v>
      </c>
      <c r="AB3040" s="68" t="str">
        <f>'[1]Rejseaktivitet 2021 vs 2019'!AA2402</f>
        <v>Lørdag</v>
      </c>
    </row>
    <row r="3041" spans="2:28" x14ac:dyDescent="0.25">
      <c r="B3041" s="11">
        <f>'[1]Rejseaktivitet 2021 vs 2019'!B2403</f>
        <v>2022</v>
      </c>
      <c r="C3041" s="11">
        <f>'[1]Rejseaktivitet 2021 vs 2019'!C2403</f>
        <v>40</v>
      </c>
      <c r="D3041" s="12" t="str">
        <f>'[1]Rejseaktivitet 2021 vs 2019'!D2403</f>
        <v>09-okt</v>
      </c>
      <c r="E3041" s="13" t="str">
        <f>'[1]Rejseaktivitet 2021 vs 2019'!E2403</f>
        <v>Søndag</v>
      </c>
      <c r="F3041" s="14" t="str">
        <f>'[1]Rejseaktivitet 2021 vs 2019'!F2403</f>
        <v>Myldretid 7:00-9:59</v>
      </c>
      <c r="G3041" s="15">
        <f>'[1]Rejseaktivitet 2021 vs 2019'!G2403</f>
        <v>-0.36831875607385811</v>
      </c>
      <c r="H3041" s="15">
        <f>'[1]Rejseaktivitet 2021 vs 2019'!H2403</f>
        <v>-0.13328745125028674</v>
      </c>
      <c r="I3041" s="15">
        <f>'[1]Rejseaktivitet 2021 vs 2019'!I2403</f>
        <v>-0.19130434782608696</v>
      </c>
      <c r="J3041" s="15">
        <f>'[1]Rejseaktivitet 2021 vs 2019'!J2403</f>
        <v>-8.5786860639649021E-2</v>
      </c>
      <c r="K3041" s="15">
        <f>'[1]Rejseaktivitet 2021 vs 2019'!K2403</f>
        <v>-5.3109094932507483E-3</v>
      </c>
      <c r="L3041" s="15">
        <f>'[1]Rejseaktivitet 2021 vs 2019'!L2403</f>
        <v>6.8655374006895586E-2</v>
      </c>
      <c r="M3041" s="15">
        <f>'[1]Rejseaktivitet 2021 vs 2019'!M2403</f>
        <v>0.20370370370370372</v>
      </c>
      <c r="N3041" s="15">
        <f>'[1]Rejseaktivitet 2021 vs 2019'!N2403</f>
        <v>2.5048169556840083E-2</v>
      </c>
      <c r="O3041" s="15">
        <f>'[1]Rejseaktivitet 2021 vs 2019'!O2403</f>
        <v>5.6642636457260309E-3</v>
      </c>
      <c r="P3041" s="15">
        <f>'[1]Rejseaktivitet 2021 vs 2019'!P2403</f>
        <v>-4.3144774688398835E-2</v>
      </c>
      <c r="Q3041" s="15">
        <f>'[1]Rejseaktivitet 2021 vs 2019'!Q2403</f>
        <v>-7.225433526011571E-3</v>
      </c>
      <c r="R3041" s="16">
        <f>'[1]Rejseaktivitet 2021 vs 2019'!R2403</f>
        <v>25774</v>
      </c>
      <c r="S3041" s="17">
        <f>'[1]Rejseaktivitet 2021 vs 2019'!S2403</f>
        <v>-3.174424283406585E-2</v>
      </c>
      <c r="T3041" s="18">
        <f>'[1]Rejseaktivitet 2021 vs 2019'!T2403</f>
        <v>303457</v>
      </c>
      <c r="U3041" s="19"/>
      <c r="V3041" s="32">
        <f>'[1]Rejseaktivitet 2021 vs 2019'!U2403</f>
        <v>532736.14285714284</v>
      </c>
      <c r="W3041" s="33">
        <f>'[1]Rejseaktivitet 2021 vs 2019'!V2403</f>
        <v>-6.8091502712644636E-2</v>
      </c>
      <c r="X3041" s="57">
        <f>'[1]Rejseaktivitet 2021 vs 2019'!W2403</f>
        <v>26619</v>
      </c>
      <c r="Y3041" s="58">
        <f>'[1]Rejseaktivitet 2021 vs 2019'!X2403</f>
        <v>333973</v>
      </c>
      <c r="Z3041" s="59">
        <f>'[1]Rejseaktivitet 2021 vs 2019'!Y2403</f>
        <v>40</v>
      </c>
      <c r="AA3041" s="59" t="str">
        <f>'[1]Rejseaktivitet 2021 vs 2019'!Z2403</f>
        <v>06-okt</v>
      </c>
      <c r="AB3041" s="59" t="str">
        <f>'[1]Rejseaktivitet 2021 vs 2019'!AA2403</f>
        <v>Søndag</v>
      </c>
    </row>
    <row r="3042" spans="2:28" x14ac:dyDescent="0.25">
      <c r="B3042" s="27">
        <f>'[1]Rejseaktivitet 2021 vs 2019'!B2404</f>
        <v>2022</v>
      </c>
      <c r="C3042" s="27">
        <f>'[1]Rejseaktivitet 2021 vs 2019'!C2404</f>
        <v>40</v>
      </c>
      <c r="D3042" s="28" t="str">
        <f>'[1]Rejseaktivitet 2021 vs 2019'!D2404</f>
        <v>09-okt</v>
      </c>
      <c r="E3042" s="29" t="str">
        <f>'[1]Rejseaktivitet 2021 vs 2019'!E2404</f>
        <v>Søndag</v>
      </c>
      <c r="F3042" s="14" t="str">
        <f>'[1]Rejseaktivitet 2021 vs 2019'!F2404</f>
        <v>Myldretid 14:00-17:59</v>
      </c>
      <c r="G3042" s="15">
        <f>'[1]Rejseaktivitet 2021 vs 2019'!G2404</f>
        <v>-0.31093427645151783</v>
      </c>
      <c r="H3042" s="15">
        <f>'[1]Rejseaktivitet 2021 vs 2019'!H2404</f>
        <v>-0.15067478604344964</v>
      </c>
      <c r="I3042" s="15">
        <f>'[1]Rejseaktivitet 2021 vs 2019'!I2404</f>
        <v>-0.37018181818181817</v>
      </c>
      <c r="J3042" s="15">
        <f>'[1]Rejseaktivitet 2021 vs 2019'!J2404</f>
        <v>-0.16096734900026743</v>
      </c>
      <c r="K3042" s="15">
        <f>'[1]Rejseaktivitet 2021 vs 2019'!K2404</f>
        <v>-4.3731396984267201E-2</v>
      </c>
      <c r="L3042" s="15">
        <f>'[1]Rejseaktivitet 2021 vs 2019'!L2404</f>
        <v>-0.18979653811114483</v>
      </c>
      <c r="M3042" s="15">
        <f>'[1]Rejseaktivitet 2021 vs 2019'!M2404</f>
        <v>0.15693215339233046</v>
      </c>
      <c r="N3042" s="15">
        <f>'[1]Rejseaktivitet 2021 vs 2019'!N2404</f>
        <v>-0.20276162790697672</v>
      </c>
      <c r="O3042" s="15">
        <f>'[1]Rejseaktivitet 2021 vs 2019'!O2404</f>
        <v>0.10907811400422229</v>
      </c>
      <c r="P3042" s="15">
        <f>'[1]Rejseaktivitet 2021 vs 2019'!P2404</f>
        <v>-0.10581188997338065</v>
      </c>
      <c r="Q3042" s="15">
        <f>'[1]Rejseaktivitet 2021 vs 2019'!Q2404</f>
        <v>0.3137764574823616</v>
      </c>
      <c r="R3042" s="16">
        <f>'[1]Rejseaktivitet 2021 vs 2019'!R2404</f>
        <v>97334</v>
      </c>
      <c r="S3042" s="17">
        <f>'[1]Rejseaktivitet 2021 vs 2019'!S2404</f>
        <v>-0.11135660224046162</v>
      </c>
      <c r="T3042" s="30">
        <f>'[1]Rejseaktivitet 2021 vs 2019'!T2404</f>
        <v>303457</v>
      </c>
      <c r="U3042" s="31"/>
      <c r="V3042" s="32">
        <f>'[1]Rejseaktivitet 2021 vs 2019'!U2404</f>
        <v>532736.14285714284</v>
      </c>
      <c r="W3042" s="33">
        <f>'[1]Rejseaktivitet 2021 vs 2019'!V2404</f>
        <v>-6.8091502712644636E-2</v>
      </c>
      <c r="X3042" s="57">
        <f>'[1]Rejseaktivitet 2021 vs 2019'!W2404</f>
        <v>109531</v>
      </c>
      <c r="Y3042" s="63">
        <f>'[1]Rejseaktivitet 2021 vs 2019'!X2404</f>
        <v>333973</v>
      </c>
      <c r="Z3042" s="64">
        <f>'[1]Rejseaktivitet 2021 vs 2019'!Y2404</f>
        <v>40</v>
      </c>
      <c r="AA3042" s="64" t="str">
        <f>'[1]Rejseaktivitet 2021 vs 2019'!Z2404</f>
        <v>06-okt</v>
      </c>
      <c r="AB3042" s="64" t="str">
        <f>'[1]Rejseaktivitet 2021 vs 2019'!AA2404</f>
        <v>Søndag</v>
      </c>
    </row>
    <row r="3043" spans="2:28" x14ac:dyDescent="0.25">
      <c r="B3043" s="38">
        <f>'[1]Rejseaktivitet 2021 vs 2019'!B2405</f>
        <v>2022</v>
      </c>
      <c r="C3043" s="38">
        <f>'[1]Rejseaktivitet 2021 vs 2019'!C2405</f>
        <v>40</v>
      </c>
      <c r="D3043" s="39" t="str">
        <f>'[1]Rejseaktivitet 2021 vs 2019'!D2405</f>
        <v>09-okt</v>
      </c>
      <c r="E3043" s="40" t="str">
        <f>'[1]Rejseaktivitet 2021 vs 2019'!E2405</f>
        <v>Søndag</v>
      </c>
      <c r="F3043" s="14" t="str">
        <f>'[1]Rejseaktivitet 2021 vs 2019'!F2405</f>
        <v>Øvrig tid</v>
      </c>
      <c r="G3043" s="15">
        <f>'[1]Rejseaktivitet 2021 vs 2019'!G2405</f>
        <v>-0.32895600787918577</v>
      </c>
      <c r="H3043" s="15">
        <f>'[1]Rejseaktivitet 2021 vs 2019'!H2405</f>
        <v>-0.10718332200317249</v>
      </c>
      <c r="I3043" s="15">
        <f>'[1]Rejseaktivitet 2021 vs 2019'!I2405</f>
        <v>-0.35924232527759636</v>
      </c>
      <c r="J3043" s="15">
        <f>'[1]Rejseaktivitet 2021 vs 2019'!J2405</f>
        <v>-0.11984755103091893</v>
      </c>
      <c r="K3043" s="15">
        <f>'[1]Rejseaktivitet 2021 vs 2019'!K2405</f>
        <v>-7.51812082951131E-3</v>
      </c>
      <c r="L3043" s="15">
        <f>'[1]Rejseaktivitet 2021 vs 2019'!L2405</f>
        <v>-0.13242216714815735</v>
      </c>
      <c r="M3043" s="15">
        <f>'[1]Rejseaktivitet 2021 vs 2019'!M2405</f>
        <v>0.11266094420600847</v>
      </c>
      <c r="N3043" s="15">
        <f>'[1]Rejseaktivitet 2021 vs 2019'!N2405</f>
        <v>-0.25732514177693766</v>
      </c>
      <c r="O3043" s="15">
        <f>'[1]Rejseaktivitet 2021 vs 2019'!O2405</f>
        <v>4.3898573692551457E-2</v>
      </c>
      <c r="P3043" s="15">
        <f>'[1]Rejseaktivitet 2021 vs 2019'!P2405</f>
        <v>-0.1054975820819547</v>
      </c>
      <c r="Q3043" s="15">
        <f>'[1]Rejseaktivitet 2021 vs 2019'!Q2405</f>
        <v>0.2360428762840554</v>
      </c>
      <c r="R3043" s="16">
        <f>'[1]Rejseaktivitet 2021 vs 2019'!R2405</f>
        <v>180349</v>
      </c>
      <c r="S3043" s="17">
        <f>'[1]Rejseaktivitet 2021 vs 2019'!S2405</f>
        <v>-8.8331488249596912E-2</v>
      </c>
      <c r="T3043" s="41">
        <f>'[1]Rejseaktivitet 2021 vs 2019'!T2405</f>
        <v>303457</v>
      </c>
      <c r="U3043" s="42"/>
      <c r="V3043" s="48">
        <f>'[1]Rejseaktivitet 2021 vs 2019'!U2405</f>
        <v>532736.14285714284</v>
      </c>
      <c r="W3043" s="49">
        <f>'[1]Rejseaktivitet 2021 vs 2019'!V2405</f>
        <v>-6.8091502712644636E-2</v>
      </c>
      <c r="X3043" s="57">
        <f>'[1]Rejseaktivitet 2021 vs 2019'!W2405</f>
        <v>197823</v>
      </c>
      <c r="Y3043" s="67">
        <f>'[1]Rejseaktivitet 2021 vs 2019'!X2405</f>
        <v>333973</v>
      </c>
      <c r="Z3043" s="68">
        <f>'[1]Rejseaktivitet 2021 vs 2019'!Y2405</f>
        <v>40</v>
      </c>
      <c r="AA3043" s="68" t="str">
        <f>'[1]Rejseaktivitet 2021 vs 2019'!Z2405</f>
        <v>06-okt</v>
      </c>
      <c r="AB3043" s="68" t="str">
        <f>'[1]Rejseaktivitet 2021 vs 2019'!AA2405</f>
        <v>Søndag</v>
      </c>
    </row>
    <row r="3044" spans="2:28" x14ac:dyDescent="0.25">
      <c r="B3044" s="11">
        <f>'[1]Rejseaktivitet 2021 vs 2019'!B2406</f>
        <v>2022</v>
      </c>
      <c r="C3044" s="11">
        <f>'[1]Rejseaktivitet 2021 vs 2019'!C2406</f>
        <v>41</v>
      </c>
      <c r="D3044" s="12" t="str">
        <f>'[1]Rejseaktivitet 2021 vs 2019'!D2406</f>
        <v>10-okt</v>
      </c>
      <c r="E3044" s="13" t="str">
        <f>'[1]Rejseaktivitet 2021 vs 2019'!E2406</f>
        <v>Mandag</v>
      </c>
      <c r="F3044" s="14" t="str">
        <f>'[1]Rejseaktivitet 2021 vs 2019'!F2406</f>
        <v>Myldretid 7:00-9:59</v>
      </c>
      <c r="G3044" s="15">
        <f>'[1]Rejseaktivitet 2021 vs 2019'!G2406</f>
        <v>-0.33833131801692862</v>
      </c>
      <c r="H3044" s="15">
        <f>'[1]Rejseaktivitet 2021 vs 2019'!H2406</f>
        <v>-0.12188672807915391</v>
      </c>
      <c r="I3044" s="15">
        <f>'[1]Rejseaktivitet 2021 vs 2019'!I2406</f>
        <v>-0.40362438220757824</v>
      </c>
      <c r="J3044" s="15">
        <f>'[1]Rejseaktivitet 2021 vs 2019'!J2406</f>
        <v>-0.15007651181682502</v>
      </c>
      <c r="K3044" s="15">
        <f>'[1]Rejseaktivitet 2021 vs 2019'!K2406</f>
        <v>-2.1526052933792728E-2</v>
      </c>
      <c r="L3044" s="15">
        <f>'[1]Rejseaktivitet 2021 vs 2019'!L2406</f>
        <v>0.11707396281562077</v>
      </c>
      <c r="M3044" s="15">
        <f>'[1]Rejseaktivitet 2021 vs 2019'!M2406</f>
        <v>0.12868507253158623</v>
      </c>
      <c r="N3044" s="15">
        <f>'[1]Rejseaktivitet 2021 vs 2019'!N2406</f>
        <v>-0.18568114020550219</v>
      </c>
      <c r="O3044" s="15">
        <f>'[1]Rejseaktivitet 2021 vs 2019'!O2406</f>
        <v>0.14400747717305351</v>
      </c>
      <c r="P3044" s="15">
        <f>'[1]Rejseaktivitet 2021 vs 2019'!P2406</f>
        <v>4.9392894618498051E-2</v>
      </c>
      <c r="Q3044" s="15">
        <f>'[1]Rejseaktivitet 2021 vs 2019'!Q2406</f>
        <v>-0.17495878188342551</v>
      </c>
      <c r="R3044" s="16">
        <f>'[1]Rejseaktivitet 2021 vs 2019'!R2406</f>
        <v>147928</v>
      </c>
      <c r="S3044" s="17">
        <f>'[1]Rejseaktivitet 2021 vs 2019'!S2406</f>
        <v>-5.3515215110178427E-2</v>
      </c>
      <c r="T3044" s="18">
        <f>'[1]Rejseaktivitet 2021 vs 2019'!T2406</f>
        <v>557864</v>
      </c>
      <c r="U3044" s="19"/>
      <c r="V3044" s="20">
        <f>'[1]Rejseaktivitet 2021 vs 2019'!U2406</f>
        <v>527765.42857142852</v>
      </c>
      <c r="W3044" s="83">
        <f>'[1]Rejseaktivitet 2021 vs 2019'!V2406</f>
        <v>-5.6302428061528076E-2</v>
      </c>
      <c r="X3044" s="57">
        <f>'[1]Rejseaktivitet 2021 vs 2019'!W2406</f>
        <v>156292</v>
      </c>
      <c r="Y3044" s="58">
        <f>'[1]Rejseaktivitet 2021 vs 2019'!X2406</f>
        <v>596291</v>
      </c>
      <c r="Z3044" s="59">
        <f>'[1]Rejseaktivitet 2021 vs 2019'!Y2406</f>
        <v>41</v>
      </c>
      <c r="AA3044" s="59" t="str">
        <f>'[1]Rejseaktivitet 2021 vs 2019'!Z2406</f>
        <v>07-okt</v>
      </c>
      <c r="AB3044" s="59" t="str">
        <f>'[1]Rejseaktivitet 2021 vs 2019'!AA2406</f>
        <v>Mandag</v>
      </c>
    </row>
    <row r="3045" spans="2:28" x14ac:dyDescent="0.25">
      <c r="B3045" s="27">
        <f>'[1]Rejseaktivitet 2021 vs 2019'!B2407</f>
        <v>2022</v>
      </c>
      <c r="C3045" s="27">
        <f>'[1]Rejseaktivitet 2021 vs 2019'!C2407</f>
        <v>41</v>
      </c>
      <c r="D3045" s="28" t="str">
        <f>'[1]Rejseaktivitet 2021 vs 2019'!D2407</f>
        <v>10-okt</v>
      </c>
      <c r="E3045" s="29" t="str">
        <f>'[1]Rejseaktivitet 2021 vs 2019'!E2407</f>
        <v>Mandag</v>
      </c>
      <c r="F3045" s="14" t="str">
        <f>'[1]Rejseaktivitet 2021 vs 2019'!F2407</f>
        <v>Myldretid 14:00-17:59</v>
      </c>
      <c r="G3045" s="15">
        <f>'[1]Rejseaktivitet 2021 vs 2019'!G2407</f>
        <v>-0.39455541806611283</v>
      </c>
      <c r="H3045" s="15">
        <f>'[1]Rejseaktivitet 2021 vs 2019'!H2407</f>
        <v>-0.11598268187084582</v>
      </c>
      <c r="I3045" s="15">
        <f>'[1]Rejseaktivitet 2021 vs 2019'!I2407</f>
        <v>-0.31984334203655351</v>
      </c>
      <c r="J3045" s="15">
        <f>'[1]Rejseaktivitet 2021 vs 2019'!J2407</f>
        <v>-0.17357079736251779</v>
      </c>
      <c r="K3045" s="15">
        <f>'[1]Rejseaktivitet 2021 vs 2019'!K2407</f>
        <v>-3.5357328557397927E-2</v>
      </c>
      <c r="L3045" s="15">
        <f>'[1]Rejseaktivitet 2021 vs 2019'!L2407</f>
        <v>6.3712211507205518E-2</v>
      </c>
      <c r="M3045" s="15">
        <f>'[1]Rejseaktivitet 2021 vs 2019'!M2407</f>
        <v>1.271328203412514E-2</v>
      </c>
      <c r="N3045" s="15">
        <f>'[1]Rejseaktivitet 2021 vs 2019'!N2407</f>
        <v>-0.26974963920436723</v>
      </c>
      <c r="O3045" s="15">
        <f>'[1]Rejseaktivitet 2021 vs 2019'!O2407</f>
        <v>4.4844449068775383E-2</v>
      </c>
      <c r="P3045" s="15">
        <f>'[1]Rejseaktivitet 2021 vs 2019'!P2407</f>
        <v>-2.825331445488477E-2</v>
      </c>
      <c r="Q3045" s="15">
        <f>'[1]Rejseaktivitet 2021 vs 2019'!Q2407</f>
        <v>-0.18331270991691706</v>
      </c>
      <c r="R3045" s="16">
        <f>'[1]Rejseaktivitet 2021 vs 2019'!R2407</f>
        <v>190796</v>
      </c>
      <c r="S3045" s="17">
        <f>'[1]Rejseaktivitet 2021 vs 2019'!S2407</f>
        <v>-8.9079225032704046E-2</v>
      </c>
      <c r="T3045" s="30">
        <f>'[1]Rejseaktivitet 2021 vs 2019'!T2407</f>
        <v>557864</v>
      </c>
      <c r="U3045" s="31"/>
      <c r="V3045" s="32">
        <f>'[1]Rejseaktivitet 2021 vs 2019'!U2407</f>
        <v>532736.14285714284</v>
      </c>
      <c r="W3045" s="33">
        <f>'[1]Rejseaktivitet 2021 vs 2019'!V2407</f>
        <v>-6.8091502712644636E-2</v>
      </c>
      <c r="X3045" s="57">
        <f>'[1]Rejseaktivitet 2021 vs 2019'!W2407</f>
        <v>209454</v>
      </c>
      <c r="Y3045" s="63">
        <f>'[1]Rejseaktivitet 2021 vs 2019'!X2407</f>
        <v>596291</v>
      </c>
      <c r="Z3045" s="64">
        <f>'[1]Rejseaktivitet 2021 vs 2019'!Y2407</f>
        <v>41</v>
      </c>
      <c r="AA3045" s="64" t="str">
        <f>'[1]Rejseaktivitet 2021 vs 2019'!Z2407</f>
        <v>07-okt</v>
      </c>
      <c r="AB3045" s="64" t="str">
        <f>'[1]Rejseaktivitet 2021 vs 2019'!AA2407</f>
        <v>Mandag</v>
      </c>
    </row>
    <row r="3046" spans="2:28" x14ac:dyDescent="0.25">
      <c r="B3046" s="38">
        <f>'[1]Rejseaktivitet 2021 vs 2019'!B2408</f>
        <v>2022</v>
      </c>
      <c r="C3046" s="38">
        <f>'[1]Rejseaktivitet 2021 vs 2019'!C2408</f>
        <v>41</v>
      </c>
      <c r="D3046" s="39" t="str">
        <f>'[1]Rejseaktivitet 2021 vs 2019'!D2408</f>
        <v>10-okt</v>
      </c>
      <c r="E3046" s="40" t="str">
        <f>'[1]Rejseaktivitet 2021 vs 2019'!E2408</f>
        <v>Mandag</v>
      </c>
      <c r="F3046" s="14" t="str">
        <f>'[1]Rejseaktivitet 2021 vs 2019'!F2408</f>
        <v>Øvrig tid</v>
      </c>
      <c r="G3046" s="15">
        <f>'[1]Rejseaktivitet 2021 vs 2019'!G2408</f>
        <v>-0.35056377214819157</v>
      </c>
      <c r="H3046" s="15">
        <f>'[1]Rejseaktivitet 2021 vs 2019'!H2408</f>
        <v>-0.10513874614594043</v>
      </c>
      <c r="I3046" s="15">
        <f>'[1]Rejseaktivitet 2021 vs 2019'!I2408</f>
        <v>-0.36770072992700731</v>
      </c>
      <c r="J3046" s="15">
        <f>'[1]Rejseaktivitet 2021 vs 2019'!J2408</f>
        <v>-8.7403819100395075E-2</v>
      </c>
      <c r="K3046" s="15">
        <f>'[1]Rejseaktivitet 2021 vs 2019'!K2408</f>
        <v>-4.5899076565113051E-2</v>
      </c>
      <c r="L3046" s="15">
        <f>'[1]Rejseaktivitet 2021 vs 2019'!L2408</f>
        <v>-2.9060112919295777E-3</v>
      </c>
      <c r="M3046" s="15">
        <f>'[1]Rejseaktivitet 2021 vs 2019'!M2408</f>
        <v>0.1150086256469236</v>
      </c>
      <c r="N3046" s="15">
        <f>'[1]Rejseaktivitet 2021 vs 2019'!N2408</f>
        <v>-0.12428956027520188</v>
      </c>
      <c r="O3046" s="15">
        <f>'[1]Rejseaktivitet 2021 vs 2019'!O2408</f>
        <v>1.751857689709535E-2</v>
      </c>
      <c r="P3046" s="15">
        <f>'[1]Rejseaktivitet 2021 vs 2019'!P2408</f>
        <v>1.040250605827775E-2</v>
      </c>
      <c r="Q3046" s="15">
        <f>'[1]Rejseaktivitet 2021 vs 2019'!Q2408</f>
        <v>-1.9317957815888076E-2</v>
      </c>
      <c r="R3046" s="16">
        <f>'[1]Rejseaktivitet 2021 vs 2019'!R2408</f>
        <v>219140</v>
      </c>
      <c r="S3046" s="17">
        <f>'[1]Rejseaktivitet 2021 vs 2019'!S2408</f>
        <v>-4.9469734758940787E-2</v>
      </c>
      <c r="T3046" s="41">
        <f>'[1]Rejseaktivitet 2021 vs 2019'!T2408</f>
        <v>557864</v>
      </c>
      <c r="U3046" s="42"/>
      <c r="V3046" s="32">
        <f>'[1]Rejseaktivitet 2021 vs 2019'!U2408</f>
        <v>532736.14285714284</v>
      </c>
      <c r="W3046" s="33">
        <f>'[1]Rejseaktivitet 2021 vs 2019'!V2408</f>
        <v>-6.8091502712644636E-2</v>
      </c>
      <c r="X3046" s="57">
        <f>'[1]Rejseaktivitet 2021 vs 2019'!W2408</f>
        <v>230545</v>
      </c>
      <c r="Y3046" s="67">
        <f>'[1]Rejseaktivitet 2021 vs 2019'!X2408</f>
        <v>596291</v>
      </c>
      <c r="Z3046" s="68">
        <f>'[1]Rejseaktivitet 2021 vs 2019'!Y2408</f>
        <v>41</v>
      </c>
      <c r="AA3046" s="68" t="str">
        <f>'[1]Rejseaktivitet 2021 vs 2019'!Z2408</f>
        <v>07-okt</v>
      </c>
      <c r="AB3046" s="68" t="str">
        <f>'[1]Rejseaktivitet 2021 vs 2019'!AA2408</f>
        <v>Mandag</v>
      </c>
    </row>
    <row r="3047" spans="2:28" x14ac:dyDescent="0.25">
      <c r="B3047" s="11">
        <f>'[1]Rejseaktivitet 2021 vs 2019'!B2409</f>
        <v>2022</v>
      </c>
      <c r="C3047" s="11">
        <f>'[1]Rejseaktivitet 2021 vs 2019'!C2409</f>
        <v>41</v>
      </c>
      <c r="D3047" s="12" t="str">
        <f>'[1]Rejseaktivitet 2021 vs 2019'!D2409</f>
        <v>11-okt</v>
      </c>
      <c r="E3047" s="13" t="str">
        <f>'[1]Rejseaktivitet 2021 vs 2019'!E2409</f>
        <v>Tirsdag</v>
      </c>
      <c r="F3047" s="14" t="str">
        <f>'[1]Rejseaktivitet 2021 vs 2019'!F2409</f>
        <v>Myldretid 7:00-9:59</v>
      </c>
      <c r="G3047" s="15">
        <f>'[1]Rejseaktivitet 2021 vs 2019'!G2409</f>
        <v>-0.23779826464208242</v>
      </c>
      <c r="H3047" s="15">
        <f>'[1]Rejseaktivitet 2021 vs 2019'!H2409</f>
        <v>-6.2602680501513186E-2</v>
      </c>
      <c r="I3047" s="15">
        <f>'[1]Rejseaktivitet 2021 vs 2019'!I2409</f>
        <v>-0.33203883495145636</v>
      </c>
      <c r="J3047" s="15">
        <f>'[1]Rejseaktivitet 2021 vs 2019'!J2409</f>
        <v>-0.26367834394904455</v>
      </c>
      <c r="K3047" s="15">
        <f>'[1]Rejseaktivitet 2021 vs 2019'!K2409</f>
        <v>-0.10414152683226707</v>
      </c>
      <c r="L3047" s="15">
        <f>'[1]Rejseaktivitet 2021 vs 2019'!L2409</f>
        <v>-0.17266290998410638</v>
      </c>
      <c r="M3047" s="15">
        <f>'[1]Rejseaktivitet 2021 vs 2019'!M2409</f>
        <v>0.17860851505711328</v>
      </c>
      <c r="N3047" s="15">
        <f>'[1]Rejseaktivitet 2021 vs 2019'!N2409</f>
        <v>-0.18258703205926707</v>
      </c>
      <c r="O3047" s="15">
        <f>'[1]Rejseaktivitet 2021 vs 2019'!O2409</f>
        <v>5.5349846782431156E-2</v>
      </c>
      <c r="P3047" s="15">
        <f>'[1]Rejseaktivitet 2021 vs 2019'!P2409</f>
        <v>2.536578192779948E-2</v>
      </c>
      <c r="Q3047" s="15">
        <f>'[1]Rejseaktivitet 2021 vs 2019'!Q2409</f>
        <v>-0.1554303477754031</v>
      </c>
      <c r="R3047" s="16">
        <f>'[1]Rejseaktivitet 2021 vs 2019'!R2409</f>
        <v>152711</v>
      </c>
      <c r="S3047" s="17">
        <f>'[1]Rejseaktivitet 2021 vs 2019'!S2409</f>
        <v>-0.14267027464013837</v>
      </c>
      <c r="T3047" s="18">
        <f>'[1]Rejseaktivitet 2021 vs 2019'!T2409</f>
        <v>597747</v>
      </c>
      <c r="U3047" s="19"/>
      <c r="V3047" s="32">
        <f>'[1]Rejseaktivitet 2021 vs 2019'!U2409</f>
        <v>527765.42857142852</v>
      </c>
      <c r="W3047" s="33">
        <f>'[1]Rejseaktivitet 2021 vs 2019'!V2409</f>
        <v>-5.6302428061528076E-2</v>
      </c>
      <c r="X3047" s="57">
        <f>'[1]Rejseaktivitet 2021 vs 2019'!W2409</f>
        <v>178124</v>
      </c>
      <c r="Y3047" s="58">
        <f>'[1]Rejseaktivitet 2021 vs 2019'!X2409</f>
        <v>650999</v>
      </c>
      <c r="Z3047" s="59">
        <f>'[1]Rejseaktivitet 2021 vs 2019'!Y2409</f>
        <v>41</v>
      </c>
      <c r="AA3047" s="59" t="str">
        <f>'[1]Rejseaktivitet 2021 vs 2019'!Z2409</f>
        <v>08-okt</v>
      </c>
      <c r="AB3047" s="59" t="str">
        <f>'[1]Rejseaktivitet 2021 vs 2019'!AA2409</f>
        <v>Tirsdag</v>
      </c>
    </row>
    <row r="3048" spans="2:28" x14ac:dyDescent="0.25">
      <c r="B3048" s="27">
        <f>'[1]Rejseaktivitet 2021 vs 2019'!B2410</f>
        <v>2022</v>
      </c>
      <c r="C3048" s="27">
        <f>'[1]Rejseaktivitet 2021 vs 2019'!C2410</f>
        <v>41</v>
      </c>
      <c r="D3048" s="28" t="str">
        <f>'[1]Rejseaktivitet 2021 vs 2019'!D2410</f>
        <v>11-okt</v>
      </c>
      <c r="E3048" s="29" t="str">
        <f>'[1]Rejseaktivitet 2021 vs 2019'!E2410</f>
        <v>Tirsdag</v>
      </c>
      <c r="F3048" s="14" t="str">
        <f>'[1]Rejseaktivitet 2021 vs 2019'!F2410</f>
        <v>Myldretid 14:00-17:59</v>
      </c>
      <c r="G3048" s="15">
        <f>'[1]Rejseaktivitet 2021 vs 2019'!G2410</f>
        <v>-0.33682900817632422</v>
      </c>
      <c r="H3048" s="15">
        <f>'[1]Rejseaktivitet 2021 vs 2019'!H2410</f>
        <v>-1.659217535051738E-2</v>
      </c>
      <c r="I3048" s="15">
        <f>'[1]Rejseaktivitet 2021 vs 2019'!I2410</f>
        <v>-0.35469107551487411</v>
      </c>
      <c r="J3048" s="15">
        <f>'[1]Rejseaktivitet 2021 vs 2019'!J2410</f>
        <v>-0.19824383654170885</v>
      </c>
      <c r="K3048" s="15">
        <f>'[1]Rejseaktivitet 2021 vs 2019'!K2410</f>
        <v>-7.1821625098263953E-3</v>
      </c>
      <c r="L3048" s="15">
        <f>'[1]Rejseaktivitet 2021 vs 2019'!L2410</f>
        <v>5.7251037817617867E-2</v>
      </c>
      <c r="M3048" s="15">
        <f>'[1]Rejseaktivitet 2021 vs 2019'!M2410</f>
        <v>0.14337046352856619</v>
      </c>
      <c r="N3048" s="15">
        <f>'[1]Rejseaktivitet 2021 vs 2019'!N2410</f>
        <v>-0.26201064829314125</v>
      </c>
      <c r="O3048" s="15">
        <f>'[1]Rejseaktivitet 2021 vs 2019'!O2410</f>
        <v>8.447678109282597E-3</v>
      </c>
      <c r="P3048" s="15">
        <f>'[1]Rejseaktivitet 2021 vs 2019'!P2410</f>
        <v>-0.10281286228567943</v>
      </c>
      <c r="Q3048" s="15">
        <f>'[1]Rejseaktivitet 2021 vs 2019'!Q2410</f>
        <v>-0.15904985549132944</v>
      </c>
      <c r="R3048" s="16">
        <f>'[1]Rejseaktivitet 2021 vs 2019'!R2410</f>
        <v>204611</v>
      </c>
      <c r="S3048" s="17">
        <f>'[1]Rejseaktivitet 2021 vs 2019'!S2410</f>
        <v>-9.0124423020482181E-2</v>
      </c>
      <c r="T3048" s="30">
        <f>'[1]Rejseaktivitet 2021 vs 2019'!T2410</f>
        <v>597747</v>
      </c>
      <c r="U3048" s="31"/>
      <c r="V3048" s="32">
        <f>'[1]Rejseaktivitet 2021 vs 2019'!U2410</f>
        <v>527765.42857142852</v>
      </c>
      <c r="W3048" s="33">
        <f>'[1]Rejseaktivitet 2021 vs 2019'!V2410</f>
        <v>-5.6302428061528076E-2</v>
      </c>
      <c r="X3048" s="57">
        <f>'[1]Rejseaktivitet 2021 vs 2019'!W2410</f>
        <v>224878</v>
      </c>
      <c r="Y3048" s="63">
        <f>'[1]Rejseaktivitet 2021 vs 2019'!X2410</f>
        <v>650999</v>
      </c>
      <c r="Z3048" s="64">
        <f>'[1]Rejseaktivitet 2021 vs 2019'!Y2410</f>
        <v>41</v>
      </c>
      <c r="AA3048" s="64" t="str">
        <f>'[1]Rejseaktivitet 2021 vs 2019'!Z2410</f>
        <v>08-okt</v>
      </c>
      <c r="AB3048" s="64" t="str">
        <f>'[1]Rejseaktivitet 2021 vs 2019'!AA2410</f>
        <v>Tirsdag</v>
      </c>
    </row>
    <row r="3049" spans="2:28" x14ac:dyDescent="0.25">
      <c r="B3049" s="38">
        <f>'[1]Rejseaktivitet 2021 vs 2019'!B2411</f>
        <v>2022</v>
      </c>
      <c r="C3049" s="38">
        <f>'[1]Rejseaktivitet 2021 vs 2019'!C2411</f>
        <v>41</v>
      </c>
      <c r="D3049" s="39" t="str">
        <f>'[1]Rejseaktivitet 2021 vs 2019'!D2411</f>
        <v>11-okt</v>
      </c>
      <c r="E3049" s="40" t="str">
        <f>'[1]Rejseaktivitet 2021 vs 2019'!E2411</f>
        <v>Tirsdag</v>
      </c>
      <c r="F3049" s="14" t="str">
        <f>'[1]Rejseaktivitet 2021 vs 2019'!F2411</f>
        <v>Øvrig tid</v>
      </c>
      <c r="G3049" s="15">
        <f>'[1]Rejseaktivitet 2021 vs 2019'!G2411</f>
        <v>-0.27185051235684143</v>
      </c>
      <c r="H3049" s="15">
        <f>'[1]Rejseaktivitet 2021 vs 2019'!H2411</f>
        <v>7.2916666666666963E-4</v>
      </c>
      <c r="I3049" s="15">
        <f>'[1]Rejseaktivitet 2021 vs 2019'!I2411</f>
        <v>-0.38966725043782835</v>
      </c>
      <c r="J3049" s="15">
        <f>'[1]Rejseaktivitet 2021 vs 2019'!J2411</f>
        <v>-0.11709021180930546</v>
      </c>
      <c r="K3049" s="15">
        <f>'[1]Rejseaktivitet 2021 vs 2019'!K2411</f>
        <v>9.1545052885260159E-3</v>
      </c>
      <c r="L3049" s="15">
        <f>'[1]Rejseaktivitet 2021 vs 2019'!L2411</f>
        <v>3.2903381016710753E-2</v>
      </c>
      <c r="M3049" s="15">
        <f>'[1]Rejseaktivitet 2021 vs 2019'!M2411</f>
        <v>0.36165289256198352</v>
      </c>
      <c r="N3049" s="15">
        <f>'[1]Rejseaktivitet 2021 vs 2019'!N2411</f>
        <v>-0.14005500868558196</v>
      </c>
      <c r="O3049" s="15">
        <f>'[1]Rejseaktivitet 2021 vs 2019'!O2411</f>
        <v>3.3664387978846966E-2</v>
      </c>
      <c r="P3049" s="15">
        <f>'[1]Rejseaktivitet 2021 vs 2019'!P2411</f>
        <v>-5.65738854944553E-3</v>
      </c>
      <c r="Q3049" s="15">
        <f>'[1]Rejseaktivitet 2021 vs 2019'!Q2411</f>
        <v>-1.3948298307606466E-2</v>
      </c>
      <c r="R3049" s="16">
        <f>'[1]Rejseaktivitet 2021 vs 2019'!R2411</f>
        <v>240425</v>
      </c>
      <c r="S3049" s="17">
        <f>'[1]Rejseaktivitet 2021 vs 2019'!S2411</f>
        <v>-3.0532627410815416E-2</v>
      </c>
      <c r="T3049" s="41">
        <f>'[1]Rejseaktivitet 2021 vs 2019'!T2411</f>
        <v>597747</v>
      </c>
      <c r="U3049" s="42"/>
      <c r="V3049" s="32">
        <f>'[1]Rejseaktivitet 2021 vs 2019'!U2411</f>
        <v>527765.42857142852</v>
      </c>
      <c r="W3049" s="33">
        <f>'[1]Rejseaktivitet 2021 vs 2019'!V2411</f>
        <v>-5.6302428061528076E-2</v>
      </c>
      <c r="X3049" s="57">
        <f>'[1]Rejseaktivitet 2021 vs 2019'!W2411</f>
        <v>247997</v>
      </c>
      <c r="Y3049" s="67">
        <f>'[1]Rejseaktivitet 2021 vs 2019'!X2411</f>
        <v>650999</v>
      </c>
      <c r="Z3049" s="68">
        <f>'[1]Rejseaktivitet 2021 vs 2019'!Y2411</f>
        <v>41</v>
      </c>
      <c r="AA3049" s="68" t="str">
        <f>'[1]Rejseaktivitet 2021 vs 2019'!Z2411</f>
        <v>08-okt</v>
      </c>
      <c r="AB3049" s="68" t="str">
        <f>'[1]Rejseaktivitet 2021 vs 2019'!AA2411</f>
        <v>Tirsdag</v>
      </c>
    </row>
    <row r="3050" spans="2:28" x14ac:dyDescent="0.25">
      <c r="B3050" s="11">
        <f>'[1]Rejseaktivitet 2021 vs 2019'!B2412</f>
        <v>2022</v>
      </c>
      <c r="C3050" s="11">
        <f>'[1]Rejseaktivitet 2021 vs 2019'!C2412</f>
        <v>41</v>
      </c>
      <c r="D3050" s="12" t="str">
        <f>'[1]Rejseaktivitet 2021 vs 2019'!D2412</f>
        <v>12-okt</v>
      </c>
      <c r="E3050" s="13" t="str">
        <f>'[1]Rejseaktivitet 2021 vs 2019'!E2412</f>
        <v>Onsdag</v>
      </c>
      <c r="F3050" s="14" t="str">
        <f>'[1]Rejseaktivitet 2021 vs 2019'!F2412</f>
        <v>Myldretid 7:00-9:59</v>
      </c>
      <c r="G3050" s="15">
        <f>'[1]Rejseaktivitet 2021 vs 2019'!G2412</f>
        <v>-0.29301578806529305</v>
      </c>
      <c r="H3050" s="15">
        <f>'[1]Rejseaktivitet 2021 vs 2019'!H2412</f>
        <v>-6.2853660659876409E-2</v>
      </c>
      <c r="I3050" s="15">
        <f>'[1]Rejseaktivitet 2021 vs 2019'!I2412</f>
        <v>-0.2720588235294118</v>
      </c>
      <c r="J3050" s="15">
        <f>'[1]Rejseaktivitet 2021 vs 2019'!J2412</f>
        <v>-0.15017272912009749</v>
      </c>
      <c r="K3050" s="15">
        <f>'[1]Rejseaktivitet 2021 vs 2019'!K2412</f>
        <v>1.6597724922440493E-2</v>
      </c>
      <c r="L3050" s="15">
        <f>'[1]Rejseaktivitet 2021 vs 2019'!L2412</f>
        <v>0.10831994356703367</v>
      </c>
      <c r="M3050" s="15">
        <f>'[1]Rejseaktivitet 2021 vs 2019'!M2412</f>
        <v>0.19455852156057496</v>
      </c>
      <c r="N3050" s="15">
        <f>'[1]Rejseaktivitet 2021 vs 2019'!N2412</f>
        <v>-0.19635746458646131</v>
      </c>
      <c r="O3050" s="15">
        <f>'[1]Rejseaktivitet 2021 vs 2019'!O2412</f>
        <v>0.12986274091458649</v>
      </c>
      <c r="P3050" s="15">
        <f>'[1]Rejseaktivitet 2021 vs 2019'!P2412</f>
        <v>7.0163487738419628E-2</v>
      </c>
      <c r="Q3050" s="15">
        <f>'[1]Rejseaktivitet 2021 vs 2019'!Q2412</f>
        <v>-0.16402989420557124</v>
      </c>
      <c r="R3050" s="16">
        <f>'[1]Rejseaktivitet 2021 vs 2019'!R2412</f>
        <v>151433</v>
      </c>
      <c r="S3050" s="17">
        <f>'[1]Rejseaktivitet 2021 vs 2019'!S2412</f>
        <v>-4.3959443420288347E-2</v>
      </c>
      <c r="T3050" s="18">
        <f>'[1]Rejseaktivitet 2021 vs 2019'!T2412</f>
        <v>593873</v>
      </c>
      <c r="U3050" s="19"/>
      <c r="V3050" s="32">
        <f>'[1]Rejseaktivitet 2021 vs 2019'!U2412</f>
        <v>527765.42857142852</v>
      </c>
      <c r="W3050" s="33">
        <f>'[1]Rejseaktivitet 2021 vs 2019'!V2412</f>
        <v>-5.6302428061528076E-2</v>
      </c>
      <c r="X3050" s="57">
        <f>'[1]Rejseaktivitet 2021 vs 2019'!W2412</f>
        <v>158396</v>
      </c>
      <c r="Y3050" s="58">
        <f>'[1]Rejseaktivitet 2021 vs 2019'!X2412</f>
        <v>620546</v>
      </c>
      <c r="Z3050" s="59">
        <f>'[1]Rejseaktivitet 2021 vs 2019'!Y2412</f>
        <v>41</v>
      </c>
      <c r="AA3050" s="59" t="str">
        <f>'[1]Rejseaktivitet 2021 vs 2019'!Z2412</f>
        <v>09-okt</v>
      </c>
      <c r="AB3050" s="59" t="str">
        <f>'[1]Rejseaktivitet 2021 vs 2019'!AA2412</f>
        <v>Onsdag</v>
      </c>
    </row>
    <row r="3051" spans="2:28" x14ac:dyDescent="0.25">
      <c r="B3051" s="27">
        <f>'[1]Rejseaktivitet 2021 vs 2019'!B2413</f>
        <v>2022</v>
      </c>
      <c r="C3051" s="27">
        <f>'[1]Rejseaktivitet 2021 vs 2019'!C2413</f>
        <v>41</v>
      </c>
      <c r="D3051" s="28" t="str">
        <f>'[1]Rejseaktivitet 2021 vs 2019'!D2413</f>
        <v>12-okt</v>
      </c>
      <c r="E3051" s="29" t="str">
        <f>'[1]Rejseaktivitet 2021 vs 2019'!E2413</f>
        <v>Onsdag</v>
      </c>
      <c r="F3051" s="14" t="str">
        <f>'[1]Rejseaktivitet 2021 vs 2019'!F2413</f>
        <v>Myldretid 14:00-17:59</v>
      </c>
      <c r="G3051" s="15">
        <f>'[1]Rejseaktivitet 2021 vs 2019'!G2413</f>
        <v>-0.32685449358059915</v>
      </c>
      <c r="H3051" s="15">
        <f>'[1]Rejseaktivitet 2021 vs 2019'!H2413</f>
        <v>-1.4813915366401531E-2</v>
      </c>
      <c r="I3051" s="15">
        <f>'[1]Rejseaktivitet 2021 vs 2019'!I2413</f>
        <v>-0.30792682926829273</v>
      </c>
      <c r="J3051" s="15">
        <f>'[1]Rejseaktivitet 2021 vs 2019'!J2413</f>
        <v>-0.16471473652243951</v>
      </c>
      <c r="K3051" s="15">
        <f>'[1]Rejseaktivitet 2021 vs 2019'!K2413</f>
        <v>-1.7029174850882067E-2</v>
      </c>
      <c r="L3051" s="15">
        <f>'[1]Rejseaktivitet 2021 vs 2019'!L2413</f>
        <v>9.9959116925592895E-2</v>
      </c>
      <c r="M3051" s="15">
        <f>'[1]Rejseaktivitet 2021 vs 2019'!M2413</f>
        <v>0.20211601605253549</v>
      </c>
      <c r="N3051" s="15">
        <f>'[1]Rejseaktivitet 2021 vs 2019'!N2413</f>
        <v>-0.26408996897621506</v>
      </c>
      <c r="O3051" s="15">
        <f>'[1]Rejseaktivitet 2021 vs 2019'!O2413</f>
        <v>3.6345074017355872E-2</v>
      </c>
      <c r="P3051" s="15">
        <f>'[1]Rejseaktivitet 2021 vs 2019'!P2413</f>
        <v>-6.5572727850919055E-2</v>
      </c>
      <c r="Q3051" s="15">
        <f>'[1]Rejseaktivitet 2021 vs 2019'!Q2413</f>
        <v>-0.13886086398239017</v>
      </c>
      <c r="R3051" s="16">
        <f>'[1]Rejseaktivitet 2021 vs 2019'!R2413</f>
        <v>200244</v>
      </c>
      <c r="S3051" s="17">
        <f>'[1]Rejseaktivitet 2021 vs 2019'!S2413</f>
        <v>-6.8173145830037085E-2</v>
      </c>
      <c r="T3051" s="30">
        <f>'[1]Rejseaktivitet 2021 vs 2019'!T2413</f>
        <v>593873</v>
      </c>
      <c r="U3051" s="31"/>
      <c r="V3051" s="32">
        <f>'[1]Rejseaktivitet 2021 vs 2019'!U2413</f>
        <v>527765.42857142852</v>
      </c>
      <c r="W3051" s="33">
        <f>'[1]Rejseaktivitet 2021 vs 2019'!V2413</f>
        <v>-5.6302428061528076E-2</v>
      </c>
      <c r="X3051" s="57">
        <f>'[1]Rejseaktivitet 2021 vs 2019'!W2413</f>
        <v>214894</v>
      </c>
      <c r="Y3051" s="63">
        <f>'[1]Rejseaktivitet 2021 vs 2019'!X2413</f>
        <v>620546</v>
      </c>
      <c r="Z3051" s="64">
        <f>'[1]Rejseaktivitet 2021 vs 2019'!Y2413</f>
        <v>41</v>
      </c>
      <c r="AA3051" s="64" t="str">
        <f>'[1]Rejseaktivitet 2021 vs 2019'!Z2413</f>
        <v>09-okt</v>
      </c>
      <c r="AB3051" s="64" t="str">
        <f>'[1]Rejseaktivitet 2021 vs 2019'!AA2413</f>
        <v>Onsdag</v>
      </c>
    </row>
    <row r="3052" spans="2:28" x14ac:dyDescent="0.25">
      <c r="B3052" s="38">
        <f>'[1]Rejseaktivitet 2021 vs 2019'!B2414</f>
        <v>2022</v>
      </c>
      <c r="C3052" s="38">
        <f>'[1]Rejseaktivitet 2021 vs 2019'!C2414</f>
        <v>41</v>
      </c>
      <c r="D3052" s="39" t="str">
        <f>'[1]Rejseaktivitet 2021 vs 2019'!D2414</f>
        <v>12-okt</v>
      </c>
      <c r="E3052" s="40" t="str">
        <f>'[1]Rejseaktivitet 2021 vs 2019'!E2414</f>
        <v>Onsdag</v>
      </c>
      <c r="F3052" s="14" t="str">
        <f>'[1]Rejseaktivitet 2021 vs 2019'!F2414</f>
        <v>Øvrig tid</v>
      </c>
      <c r="G3052" s="15">
        <f>'[1]Rejseaktivitet 2021 vs 2019'!G2414</f>
        <v>-0.28944264228841055</v>
      </c>
      <c r="H3052" s="15">
        <f>'[1]Rejseaktivitet 2021 vs 2019'!H2414</f>
        <v>-3.2525985975033533E-2</v>
      </c>
      <c r="I3052" s="15">
        <f>'[1]Rejseaktivitet 2021 vs 2019'!I2414</f>
        <v>-0.35236396074933096</v>
      </c>
      <c r="J3052" s="15">
        <f>'[1]Rejseaktivitet 2021 vs 2019'!J2414</f>
        <v>-0.10160494527306752</v>
      </c>
      <c r="K3052" s="15">
        <f>'[1]Rejseaktivitet 2021 vs 2019'!K2414</f>
        <v>-1.5717349661913294E-2</v>
      </c>
      <c r="L3052" s="15">
        <f>'[1]Rejseaktivitet 2021 vs 2019'!L2414</f>
        <v>7.6273108767154429E-2</v>
      </c>
      <c r="M3052" s="15">
        <f>'[1]Rejseaktivitet 2021 vs 2019'!M2414</f>
        <v>0.2944038929440389</v>
      </c>
      <c r="N3052" s="15">
        <f>'[1]Rejseaktivitet 2021 vs 2019'!N2414</f>
        <v>-7.7628635346756125E-2</v>
      </c>
      <c r="O3052" s="15">
        <f>'[1]Rejseaktivitet 2021 vs 2019'!O2414</f>
        <v>7.3568765080061382E-2</v>
      </c>
      <c r="P3052" s="15">
        <f>'[1]Rejseaktivitet 2021 vs 2019'!P2414</f>
        <v>3.2491376432624897E-2</v>
      </c>
      <c r="Q3052" s="15">
        <f>'[1]Rejseaktivitet 2021 vs 2019'!Q2414</f>
        <v>-4.7320677078462547E-2</v>
      </c>
      <c r="R3052" s="16">
        <f>'[1]Rejseaktivitet 2021 vs 2019'!R2414</f>
        <v>242196</v>
      </c>
      <c r="S3052" s="17">
        <f>'[1]Rejseaktivitet 2021 vs 2019'!S2414</f>
        <v>-2.0464619665447992E-2</v>
      </c>
      <c r="T3052" s="41">
        <f>'[1]Rejseaktivitet 2021 vs 2019'!T2414</f>
        <v>593873</v>
      </c>
      <c r="U3052" s="42"/>
      <c r="V3052" s="32">
        <f>'[1]Rejseaktivitet 2021 vs 2019'!U2414</f>
        <v>527765.42857142852</v>
      </c>
      <c r="W3052" s="33">
        <f>'[1]Rejseaktivitet 2021 vs 2019'!V2414</f>
        <v>-5.6302428061528076E-2</v>
      </c>
      <c r="X3052" s="57">
        <f>'[1]Rejseaktivitet 2021 vs 2019'!W2414</f>
        <v>247256</v>
      </c>
      <c r="Y3052" s="67">
        <f>'[1]Rejseaktivitet 2021 vs 2019'!X2414</f>
        <v>620546</v>
      </c>
      <c r="Z3052" s="68">
        <f>'[1]Rejseaktivitet 2021 vs 2019'!Y2414</f>
        <v>41</v>
      </c>
      <c r="AA3052" s="68" t="str">
        <f>'[1]Rejseaktivitet 2021 vs 2019'!Z2414</f>
        <v>09-okt</v>
      </c>
      <c r="AB3052" s="68" t="str">
        <f>'[1]Rejseaktivitet 2021 vs 2019'!AA2414</f>
        <v>Onsdag</v>
      </c>
    </row>
    <row r="3053" spans="2:28" x14ac:dyDescent="0.25">
      <c r="B3053" s="11">
        <f>'[1]Rejseaktivitet 2021 vs 2019'!B2415</f>
        <v>2022</v>
      </c>
      <c r="C3053" s="11">
        <f>'[1]Rejseaktivitet 2021 vs 2019'!C2415</f>
        <v>41</v>
      </c>
      <c r="D3053" s="12" t="str">
        <f>'[1]Rejseaktivitet 2021 vs 2019'!D2415</f>
        <v>13-okt</v>
      </c>
      <c r="E3053" s="13" t="str">
        <f>'[1]Rejseaktivitet 2021 vs 2019'!E2415</f>
        <v>Torsdag</v>
      </c>
      <c r="F3053" s="14" t="str">
        <f>'[1]Rejseaktivitet 2021 vs 2019'!F2415</f>
        <v>Myldretid 7:00-9:59</v>
      </c>
      <c r="G3053" s="15">
        <f>'[1]Rejseaktivitet 2021 vs 2019'!G2415</f>
        <v>-0.29309449636552443</v>
      </c>
      <c r="H3053" s="15">
        <f>'[1]Rejseaktivitet 2021 vs 2019'!H2415</f>
        <v>-0.10962230968930575</v>
      </c>
      <c r="I3053" s="15">
        <f>'[1]Rejseaktivitet 2021 vs 2019'!I2415</f>
        <v>-0.40368509212730319</v>
      </c>
      <c r="J3053" s="15">
        <f>'[1]Rejseaktivitet 2021 vs 2019'!J2415</f>
        <v>-0.17107009728157108</v>
      </c>
      <c r="K3053" s="15">
        <f>'[1]Rejseaktivitet 2021 vs 2019'!K2415</f>
        <v>-1.0470129336891842E-2</v>
      </c>
      <c r="L3053" s="15">
        <f>'[1]Rejseaktivitet 2021 vs 2019'!L2415</f>
        <v>0.10343898024415599</v>
      </c>
      <c r="M3053" s="15">
        <f>'[1]Rejseaktivitet 2021 vs 2019'!M2415</f>
        <v>0.1928087545596664</v>
      </c>
      <c r="N3053" s="15">
        <f>'[1]Rejseaktivitet 2021 vs 2019'!N2415</f>
        <v>-0.18302528858343903</v>
      </c>
      <c r="O3053" s="15">
        <f>'[1]Rejseaktivitet 2021 vs 2019'!O2415</f>
        <v>0.105344803271753</v>
      </c>
      <c r="P3053" s="15">
        <f>'[1]Rejseaktivitet 2021 vs 2019'!P2415</f>
        <v>7.9097790823420278E-2</v>
      </c>
      <c r="Q3053" s="15">
        <f>'[1]Rejseaktivitet 2021 vs 2019'!Q2415</f>
        <v>-0.1440879382055853</v>
      </c>
      <c r="R3053" s="16">
        <f>'[1]Rejseaktivitet 2021 vs 2019'!R2415</f>
        <v>150601</v>
      </c>
      <c r="S3053" s="17">
        <f>'[1]Rejseaktivitet 2021 vs 2019'!S2415</f>
        <v>-5.390090525879343E-2</v>
      </c>
      <c r="T3053" s="18">
        <f>'[1]Rejseaktivitet 2021 vs 2019'!T2415</f>
        <v>603220</v>
      </c>
      <c r="U3053" s="19"/>
      <c r="V3053" s="32">
        <f>'[1]Rejseaktivitet 2021 vs 2019'!U2415</f>
        <v>527765.42857142852</v>
      </c>
      <c r="W3053" s="33">
        <f>'[1]Rejseaktivitet 2021 vs 2019'!V2415</f>
        <v>-5.6302428061528076E-2</v>
      </c>
      <c r="X3053" s="57">
        <f>'[1]Rejseaktivitet 2021 vs 2019'!W2415</f>
        <v>159181</v>
      </c>
      <c r="Y3053" s="58">
        <f>'[1]Rejseaktivitet 2021 vs 2019'!X2415</f>
        <v>634744</v>
      </c>
      <c r="Z3053" s="59">
        <f>'[1]Rejseaktivitet 2021 vs 2019'!Y2415</f>
        <v>41</v>
      </c>
      <c r="AA3053" s="59" t="str">
        <f>'[1]Rejseaktivitet 2021 vs 2019'!Z2415</f>
        <v>10-okt</v>
      </c>
      <c r="AB3053" s="59" t="str">
        <f>'[1]Rejseaktivitet 2021 vs 2019'!AA2415</f>
        <v>Torsdag</v>
      </c>
    </row>
    <row r="3054" spans="2:28" x14ac:dyDescent="0.25">
      <c r="B3054" s="27">
        <f>'[1]Rejseaktivitet 2021 vs 2019'!B2416</f>
        <v>2022</v>
      </c>
      <c r="C3054" s="27">
        <f>'[1]Rejseaktivitet 2021 vs 2019'!C2416</f>
        <v>41</v>
      </c>
      <c r="D3054" s="28" t="str">
        <f>'[1]Rejseaktivitet 2021 vs 2019'!D2416</f>
        <v>13-okt</v>
      </c>
      <c r="E3054" s="29" t="str">
        <f>'[1]Rejseaktivitet 2021 vs 2019'!E2416</f>
        <v>Torsdag</v>
      </c>
      <c r="F3054" s="14" t="str">
        <f>'[1]Rejseaktivitet 2021 vs 2019'!F2416</f>
        <v>Myldretid 14:00-17:59</v>
      </c>
      <c r="G3054" s="15">
        <f>'[1]Rejseaktivitet 2021 vs 2019'!G2416</f>
        <v>-0.3209747606614447</v>
      </c>
      <c r="H3054" s="15">
        <f>'[1]Rejseaktivitet 2021 vs 2019'!H2416</f>
        <v>-7.1126879540462928E-2</v>
      </c>
      <c r="I3054" s="15">
        <f>'[1]Rejseaktivitet 2021 vs 2019'!I2416</f>
        <v>-0.31543052003410055</v>
      </c>
      <c r="J3054" s="15">
        <f>'[1]Rejseaktivitet 2021 vs 2019'!J2416</f>
        <v>-0.14709143124290391</v>
      </c>
      <c r="K3054" s="15">
        <f>'[1]Rejseaktivitet 2021 vs 2019'!K2416</f>
        <v>-1.4628185314308317E-2</v>
      </c>
      <c r="L3054" s="15">
        <f>'[1]Rejseaktivitet 2021 vs 2019'!L2416</f>
        <v>7.8396612005712241E-2</v>
      </c>
      <c r="M3054" s="15">
        <f>'[1]Rejseaktivitet 2021 vs 2019'!M2416</f>
        <v>0.16348490107601532</v>
      </c>
      <c r="N3054" s="15">
        <f>'[1]Rejseaktivitet 2021 vs 2019'!N2416</f>
        <v>-0.26162260711030083</v>
      </c>
      <c r="O3054" s="15">
        <f>'[1]Rejseaktivitet 2021 vs 2019'!O2416</f>
        <v>2.7002609917687215E-2</v>
      </c>
      <c r="P3054" s="15">
        <f>'[1]Rejseaktivitet 2021 vs 2019'!P2416</f>
        <v>-6.5713743596230501E-2</v>
      </c>
      <c r="Q3054" s="15">
        <f>'[1]Rejseaktivitet 2021 vs 2019'!Q2416</f>
        <v>-0.14965612104539205</v>
      </c>
      <c r="R3054" s="16">
        <f>'[1]Rejseaktivitet 2021 vs 2019'!R2416</f>
        <v>202076</v>
      </c>
      <c r="S3054" s="17">
        <f>'[1]Rejseaktivitet 2021 vs 2019'!S2416</f>
        <v>-6.9952824761247312E-2</v>
      </c>
      <c r="T3054" s="30">
        <f>'[1]Rejseaktivitet 2021 vs 2019'!T2416</f>
        <v>603220</v>
      </c>
      <c r="U3054" s="31"/>
      <c r="V3054" s="32">
        <f>'[1]Rejseaktivitet 2021 vs 2019'!U2416</f>
        <v>527765.42857142852</v>
      </c>
      <c r="W3054" s="33">
        <f>'[1]Rejseaktivitet 2021 vs 2019'!V2416</f>
        <v>-5.6302428061528076E-2</v>
      </c>
      <c r="X3054" s="57">
        <f>'[1]Rejseaktivitet 2021 vs 2019'!W2416</f>
        <v>217275</v>
      </c>
      <c r="Y3054" s="63">
        <f>'[1]Rejseaktivitet 2021 vs 2019'!X2416</f>
        <v>634744</v>
      </c>
      <c r="Z3054" s="64">
        <f>'[1]Rejseaktivitet 2021 vs 2019'!Y2416</f>
        <v>41</v>
      </c>
      <c r="AA3054" s="64" t="str">
        <f>'[1]Rejseaktivitet 2021 vs 2019'!Z2416</f>
        <v>10-okt</v>
      </c>
      <c r="AB3054" s="64" t="str">
        <f>'[1]Rejseaktivitet 2021 vs 2019'!AA2416</f>
        <v>Torsdag</v>
      </c>
    </row>
    <row r="3055" spans="2:28" x14ac:dyDescent="0.25">
      <c r="B3055" s="38">
        <f>'[1]Rejseaktivitet 2021 vs 2019'!B2417</f>
        <v>2022</v>
      </c>
      <c r="C3055" s="38">
        <f>'[1]Rejseaktivitet 2021 vs 2019'!C2417</f>
        <v>41</v>
      </c>
      <c r="D3055" s="39" t="str">
        <f>'[1]Rejseaktivitet 2021 vs 2019'!D2417</f>
        <v>13-okt</v>
      </c>
      <c r="E3055" s="40" t="str">
        <f>'[1]Rejseaktivitet 2021 vs 2019'!E2417</f>
        <v>Torsdag</v>
      </c>
      <c r="F3055" s="14" t="str">
        <f>'[1]Rejseaktivitet 2021 vs 2019'!F2417</f>
        <v>Øvrig tid</v>
      </c>
      <c r="G3055" s="15">
        <f>'[1]Rejseaktivitet 2021 vs 2019'!G2417</f>
        <v>-0.31215970961887474</v>
      </c>
      <c r="H3055" s="15">
        <f>'[1]Rejseaktivitet 2021 vs 2019'!H2417</f>
        <v>-5.1196106340970715E-2</v>
      </c>
      <c r="I3055" s="15">
        <f>'[1]Rejseaktivitet 2021 vs 2019'!I2417</f>
        <v>-0.38479809976247026</v>
      </c>
      <c r="J3055" s="15">
        <f>'[1]Rejseaktivitet 2021 vs 2019'!J2417</f>
        <v>-8.9638869775597652E-2</v>
      </c>
      <c r="K3055" s="15">
        <f>'[1]Rejseaktivitet 2021 vs 2019'!K2417</f>
        <v>-1.1230291861582309E-2</v>
      </c>
      <c r="L3055" s="15">
        <f>'[1]Rejseaktivitet 2021 vs 2019'!L2417</f>
        <v>7.4638219580370091E-2</v>
      </c>
      <c r="M3055" s="15">
        <f>'[1]Rejseaktivitet 2021 vs 2019'!M2417</f>
        <v>0.23116438356164393</v>
      </c>
      <c r="N3055" s="15">
        <f>'[1]Rejseaktivitet 2021 vs 2019'!N2417</f>
        <v>-0.1361309395053717</v>
      </c>
      <c r="O3055" s="15">
        <f>'[1]Rejseaktivitet 2021 vs 2019'!O2417</f>
        <v>9.5550662623078431E-4</v>
      </c>
      <c r="P3055" s="15">
        <f>'[1]Rejseaktivitet 2021 vs 2019'!P2417</f>
        <v>-1.7441543576606544E-2</v>
      </c>
      <c r="Q3055" s="15">
        <f>'[1]Rejseaktivitet 2021 vs 2019'!Q2417</f>
        <v>-3.9084668192219674E-2</v>
      </c>
      <c r="R3055" s="16">
        <f>'[1]Rejseaktivitet 2021 vs 2019'!R2417</f>
        <v>250543</v>
      </c>
      <c r="S3055" s="17">
        <f>'[1]Rejseaktivitet 2021 vs 2019'!S2417</f>
        <v>-2.9985907204361006E-2</v>
      </c>
      <c r="T3055" s="41">
        <f>'[1]Rejseaktivitet 2021 vs 2019'!T2417</f>
        <v>603220</v>
      </c>
      <c r="U3055" s="42"/>
      <c r="V3055" s="32">
        <f>'[1]Rejseaktivitet 2021 vs 2019'!U2417</f>
        <v>527765.42857142852</v>
      </c>
      <c r="W3055" s="33">
        <f>'[1]Rejseaktivitet 2021 vs 2019'!V2417</f>
        <v>-5.6302428061528076E-2</v>
      </c>
      <c r="X3055" s="57">
        <f>'[1]Rejseaktivitet 2021 vs 2019'!W2417</f>
        <v>258288</v>
      </c>
      <c r="Y3055" s="67">
        <f>'[1]Rejseaktivitet 2021 vs 2019'!X2417</f>
        <v>634744</v>
      </c>
      <c r="Z3055" s="68">
        <f>'[1]Rejseaktivitet 2021 vs 2019'!Y2417</f>
        <v>41</v>
      </c>
      <c r="AA3055" s="68" t="str">
        <f>'[1]Rejseaktivitet 2021 vs 2019'!Z2417</f>
        <v>10-okt</v>
      </c>
      <c r="AB3055" s="68" t="str">
        <f>'[1]Rejseaktivitet 2021 vs 2019'!AA2417</f>
        <v>Torsdag</v>
      </c>
    </row>
    <row r="3056" spans="2:28" x14ac:dyDescent="0.25">
      <c r="B3056" s="11">
        <f>'[1]Rejseaktivitet 2021 vs 2019'!B2418</f>
        <v>2022</v>
      </c>
      <c r="C3056" s="11">
        <f>'[1]Rejseaktivitet 2021 vs 2019'!C2418</f>
        <v>41</v>
      </c>
      <c r="D3056" s="12" t="str">
        <f>'[1]Rejseaktivitet 2021 vs 2019'!D2418</f>
        <v>14-okt</v>
      </c>
      <c r="E3056" s="13" t="str">
        <f>'[1]Rejseaktivitet 2021 vs 2019'!E2418</f>
        <v>Fredag</v>
      </c>
      <c r="F3056" s="14" t="str">
        <f>'[1]Rejseaktivitet 2021 vs 2019'!F2418</f>
        <v>Myldretid 7:00-9:59</v>
      </c>
      <c r="G3056" s="15">
        <f>'[1]Rejseaktivitet 2021 vs 2019'!G2418</f>
        <v>-0.28367528991971458</v>
      </c>
      <c r="H3056" s="15">
        <f>'[1]Rejseaktivitet 2021 vs 2019'!H2418</f>
        <v>-0.12160600808781052</v>
      </c>
      <c r="I3056" s="15">
        <f>'[1]Rejseaktivitet 2021 vs 2019'!I2418</f>
        <v>-0.38847117794486219</v>
      </c>
      <c r="J3056" s="15">
        <f>'[1]Rejseaktivitet 2021 vs 2019'!J2418</f>
        <v>-0.27130789090078855</v>
      </c>
      <c r="K3056" s="15">
        <f>'[1]Rejseaktivitet 2021 vs 2019'!K2418</f>
        <v>-0.1168938766287565</v>
      </c>
      <c r="L3056" s="15">
        <f>'[1]Rejseaktivitet 2021 vs 2019'!L2418</f>
        <v>-0.15386031668098687</v>
      </c>
      <c r="M3056" s="15">
        <f>'[1]Rejseaktivitet 2021 vs 2019'!M2418</f>
        <v>0.17559359469906122</v>
      </c>
      <c r="N3056" s="15">
        <f>'[1]Rejseaktivitet 2021 vs 2019'!N2418</f>
        <v>-0.15766129032258069</v>
      </c>
      <c r="O3056" s="15">
        <f>'[1]Rejseaktivitet 2021 vs 2019'!O2418</f>
        <v>1.0454192272373986E-2</v>
      </c>
      <c r="P3056" s="15">
        <f>'[1]Rejseaktivitet 2021 vs 2019'!P2418</f>
        <v>2.3385951724714804E-3</v>
      </c>
      <c r="Q3056" s="15">
        <f>'[1]Rejseaktivitet 2021 vs 2019'!Q2418</f>
        <v>-0.14257117437722422</v>
      </c>
      <c r="R3056" s="16">
        <f>'[1]Rejseaktivitet 2021 vs 2019'!R2418</f>
        <v>135985</v>
      </c>
      <c r="S3056" s="17">
        <f>'[1]Rejseaktivitet 2021 vs 2019'!S2418</f>
        <v>-0.15082085963893421</v>
      </c>
      <c r="T3056" s="18">
        <f>'[1]Rejseaktivitet 2021 vs 2019'!T2418</f>
        <v>627421</v>
      </c>
      <c r="U3056" s="19"/>
      <c r="V3056" s="32">
        <f>'[1]Rejseaktivitet 2021 vs 2019'!U2418</f>
        <v>527765.42857142852</v>
      </c>
      <c r="W3056" s="33">
        <f>'[1]Rejseaktivitet 2021 vs 2019'!V2418</f>
        <v>-5.6302428061528076E-2</v>
      </c>
      <c r="X3056" s="57">
        <f>'[1]Rejseaktivitet 2021 vs 2019'!W2418</f>
        <v>160137</v>
      </c>
      <c r="Y3056" s="58">
        <f>'[1]Rejseaktivitet 2021 vs 2019'!X2418</f>
        <v>693745</v>
      </c>
      <c r="Z3056" s="59">
        <f>'[1]Rejseaktivitet 2021 vs 2019'!Y2418</f>
        <v>41</v>
      </c>
      <c r="AA3056" s="59" t="str">
        <f>'[1]Rejseaktivitet 2021 vs 2019'!Z2418</f>
        <v>11-okt</v>
      </c>
      <c r="AB3056" s="59" t="str">
        <f>'[1]Rejseaktivitet 2021 vs 2019'!AA2418</f>
        <v>Fredag</v>
      </c>
    </row>
    <row r="3057" spans="2:28" x14ac:dyDescent="0.25">
      <c r="B3057" s="27">
        <f>'[1]Rejseaktivitet 2021 vs 2019'!B2419</f>
        <v>2022</v>
      </c>
      <c r="C3057" s="27">
        <f>'[1]Rejseaktivitet 2021 vs 2019'!C2419</f>
        <v>41</v>
      </c>
      <c r="D3057" s="28" t="str">
        <f>'[1]Rejseaktivitet 2021 vs 2019'!D2419</f>
        <v>14-okt</v>
      </c>
      <c r="E3057" s="29" t="str">
        <f>'[1]Rejseaktivitet 2021 vs 2019'!E2419</f>
        <v>Fredag</v>
      </c>
      <c r="F3057" s="14" t="str">
        <f>'[1]Rejseaktivitet 2021 vs 2019'!F2419</f>
        <v>Myldretid 14:00-17:59</v>
      </c>
      <c r="G3057" s="15">
        <f>'[1]Rejseaktivitet 2021 vs 2019'!G2419</f>
        <v>-0.3205394190871369</v>
      </c>
      <c r="H3057" s="15">
        <f>'[1]Rejseaktivitet 2021 vs 2019'!H2419</f>
        <v>-7.3196520401787812E-2</v>
      </c>
      <c r="I3057" s="15">
        <f>'[1]Rejseaktivitet 2021 vs 2019'!I2419</f>
        <v>-0.30758017492711365</v>
      </c>
      <c r="J3057" s="15">
        <f>'[1]Rejseaktivitet 2021 vs 2019'!J2419</f>
        <v>-0.21179303682943085</v>
      </c>
      <c r="K3057" s="15">
        <f>'[1]Rejseaktivitet 2021 vs 2019'!K2419</f>
        <v>-9.046474886445921E-2</v>
      </c>
      <c r="L3057" s="15">
        <f>'[1]Rejseaktivitet 2021 vs 2019'!L2419</f>
        <v>-0.10699328034547584</v>
      </c>
      <c r="M3057" s="15">
        <f>'[1]Rejseaktivitet 2021 vs 2019'!M2419</f>
        <v>0.13395265208270901</v>
      </c>
      <c r="N3057" s="15">
        <f>'[1]Rejseaktivitet 2021 vs 2019'!N2419</f>
        <v>-0.20835972134262193</v>
      </c>
      <c r="O3057" s="15">
        <f>'[1]Rejseaktivitet 2021 vs 2019'!O2419</f>
        <v>-8.9350838803792798E-2</v>
      </c>
      <c r="P3057" s="15">
        <f>'[1]Rejseaktivitet 2021 vs 2019'!P2419</f>
        <v>-5.0680159256801582E-2</v>
      </c>
      <c r="Q3057" s="15">
        <f>'[1]Rejseaktivitet 2021 vs 2019'!Q2419</f>
        <v>-9.2929555497790473E-2</v>
      </c>
      <c r="R3057" s="16">
        <f>'[1]Rejseaktivitet 2021 vs 2019'!R2419</f>
        <v>189316</v>
      </c>
      <c r="S3057" s="17">
        <f>'[1]Rejseaktivitet 2021 vs 2019'!S2419</f>
        <v>-0.12782522965788579</v>
      </c>
      <c r="T3057" s="30">
        <f>'[1]Rejseaktivitet 2021 vs 2019'!T2419</f>
        <v>627421</v>
      </c>
      <c r="U3057" s="31"/>
      <c r="V3057" s="32">
        <f>'[1]Rejseaktivitet 2021 vs 2019'!U2419</f>
        <v>527765.42857142852</v>
      </c>
      <c r="W3057" s="33">
        <f>'[1]Rejseaktivitet 2021 vs 2019'!V2419</f>
        <v>-5.6302428061528076E-2</v>
      </c>
      <c r="X3057" s="57">
        <f>'[1]Rejseaktivitet 2021 vs 2019'!W2419</f>
        <v>217062</v>
      </c>
      <c r="Y3057" s="63">
        <f>'[1]Rejseaktivitet 2021 vs 2019'!X2419</f>
        <v>693745</v>
      </c>
      <c r="Z3057" s="64">
        <f>'[1]Rejseaktivitet 2021 vs 2019'!Y2419</f>
        <v>41</v>
      </c>
      <c r="AA3057" s="64" t="str">
        <f>'[1]Rejseaktivitet 2021 vs 2019'!Z2419</f>
        <v>11-okt</v>
      </c>
      <c r="AB3057" s="64" t="str">
        <f>'[1]Rejseaktivitet 2021 vs 2019'!AA2419</f>
        <v>Fredag</v>
      </c>
    </row>
    <row r="3058" spans="2:28" x14ac:dyDescent="0.25">
      <c r="B3058" s="38">
        <f>'[1]Rejseaktivitet 2021 vs 2019'!B2420</f>
        <v>2022</v>
      </c>
      <c r="C3058" s="38">
        <f>'[1]Rejseaktivitet 2021 vs 2019'!C2420</f>
        <v>41</v>
      </c>
      <c r="D3058" s="39" t="str">
        <f>'[1]Rejseaktivitet 2021 vs 2019'!D2420</f>
        <v>14-okt</v>
      </c>
      <c r="E3058" s="40" t="str">
        <f>'[1]Rejseaktivitet 2021 vs 2019'!E2420</f>
        <v>Fredag</v>
      </c>
      <c r="F3058" s="14" t="str">
        <f>'[1]Rejseaktivitet 2021 vs 2019'!F2420</f>
        <v>Øvrig tid</v>
      </c>
      <c r="G3058" s="15">
        <f>'[1]Rejseaktivitet 2021 vs 2019'!G2420</f>
        <v>-0.2643639615470601</v>
      </c>
      <c r="H3058" s="15">
        <f>'[1]Rejseaktivitet 2021 vs 2019'!H2420</f>
        <v>8.598750674789768E-3</v>
      </c>
      <c r="I3058" s="15">
        <f>'[1]Rejseaktivitet 2021 vs 2019'!I2420</f>
        <v>-0.37403598971722363</v>
      </c>
      <c r="J3058" s="15">
        <f>'[1]Rejseaktivitet 2021 vs 2019'!J2420</f>
        <v>-0.14668028786952836</v>
      </c>
      <c r="K3058" s="15">
        <f>'[1]Rejseaktivitet 2021 vs 2019'!K2420</f>
        <v>2.6291002907572025E-2</v>
      </c>
      <c r="L3058" s="15">
        <f>'[1]Rejseaktivitet 2021 vs 2019'!L2420</f>
        <v>-4.7059118802313948E-3</v>
      </c>
      <c r="M3058" s="15">
        <f>'[1]Rejseaktivitet 2021 vs 2019'!M2420</f>
        <v>0.20252883762200535</v>
      </c>
      <c r="N3058" s="15">
        <f>'[1]Rejseaktivitet 2021 vs 2019'!N2420</f>
        <v>-0.12817218117571472</v>
      </c>
      <c r="O3058" s="15">
        <f>'[1]Rejseaktivitet 2021 vs 2019'!O2420</f>
        <v>-1.7502100252031472E-4</v>
      </c>
      <c r="P3058" s="15">
        <f>'[1]Rejseaktivitet 2021 vs 2019'!P2420</f>
        <v>-3.8904083749882079E-2</v>
      </c>
      <c r="Q3058" s="15">
        <f>'[1]Rejseaktivitet 2021 vs 2019'!Q2420</f>
        <v>-3.8231229847996318E-2</v>
      </c>
      <c r="R3058" s="16">
        <f>'[1]Rejseaktivitet 2021 vs 2019'!R2420</f>
        <v>302120</v>
      </c>
      <c r="S3058" s="17">
        <f>'[1]Rejseaktivitet 2021 vs 2019'!S2420</f>
        <v>-4.5573155244419405E-2</v>
      </c>
      <c r="T3058" s="41">
        <f>'[1]Rejseaktivitet 2021 vs 2019'!T2420</f>
        <v>627421</v>
      </c>
      <c r="U3058" s="42"/>
      <c r="V3058" s="32">
        <f>'[1]Rejseaktivitet 2021 vs 2019'!U2420</f>
        <v>527765.42857142852</v>
      </c>
      <c r="W3058" s="33">
        <f>'[1]Rejseaktivitet 2021 vs 2019'!V2420</f>
        <v>-5.6302428061528076E-2</v>
      </c>
      <c r="X3058" s="57">
        <f>'[1]Rejseaktivitet 2021 vs 2019'!W2420</f>
        <v>316546</v>
      </c>
      <c r="Y3058" s="67">
        <f>'[1]Rejseaktivitet 2021 vs 2019'!X2420</f>
        <v>693745</v>
      </c>
      <c r="Z3058" s="68">
        <f>'[1]Rejseaktivitet 2021 vs 2019'!Y2420</f>
        <v>41</v>
      </c>
      <c r="AA3058" s="68" t="str">
        <f>'[1]Rejseaktivitet 2021 vs 2019'!Z2420</f>
        <v>11-okt</v>
      </c>
      <c r="AB3058" s="68" t="str">
        <f>'[1]Rejseaktivitet 2021 vs 2019'!AA2420</f>
        <v>Fredag</v>
      </c>
    </row>
    <row r="3059" spans="2:28" x14ac:dyDescent="0.25">
      <c r="B3059" s="11">
        <f>'[1]Rejseaktivitet 2021 vs 2019'!B2421</f>
        <v>2022</v>
      </c>
      <c r="C3059" s="11">
        <f>'[1]Rejseaktivitet 2021 vs 2019'!C2421</f>
        <v>41</v>
      </c>
      <c r="D3059" s="12" t="str">
        <f>'[1]Rejseaktivitet 2021 vs 2019'!D2421</f>
        <v>15-okt</v>
      </c>
      <c r="E3059" s="13" t="str">
        <f>'[1]Rejseaktivitet 2021 vs 2019'!E2421</f>
        <v>Lørdag</v>
      </c>
      <c r="F3059" s="14" t="str">
        <f>'[1]Rejseaktivitet 2021 vs 2019'!F2421</f>
        <v>Myldretid 7:00-9:59</v>
      </c>
      <c r="G3059" s="15">
        <f>'[1]Rejseaktivitet 2021 vs 2019'!G2421</f>
        <v>-0.35718730553827005</v>
      </c>
      <c r="H3059" s="15">
        <f>'[1]Rejseaktivitet 2021 vs 2019'!H2421</f>
        <v>-0.14804182899323359</v>
      </c>
      <c r="I3059" s="15">
        <f>'[1]Rejseaktivitet 2021 vs 2019'!I2421</f>
        <v>-0.37301587301587302</v>
      </c>
      <c r="J3059" s="15">
        <f>'[1]Rejseaktivitet 2021 vs 2019'!J2421</f>
        <v>-0.144033264033264</v>
      </c>
      <c r="K3059" s="15">
        <f>'[1]Rejseaktivitet 2021 vs 2019'!K2421</f>
        <v>9.9750340444847874E-2</v>
      </c>
      <c r="L3059" s="15">
        <f>'[1]Rejseaktivitet 2021 vs 2019'!L2421</f>
        <v>9.6725323388882511E-2</v>
      </c>
      <c r="M3059" s="15">
        <f>'[1]Rejseaktivitet 2021 vs 2019'!M2421</f>
        <v>0.18299711815561959</v>
      </c>
      <c r="N3059" s="15">
        <f>'[1]Rejseaktivitet 2021 vs 2019'!N2421</f>
        <v>-0.16852966466036112</v>
      </c>
      <c r="O3059" s="15">
        <f>'[1]Rejseaktivitet 2021 vs 2019'!O2421</f>
        <v>-5.2093320549696398E-2</v>
      </c>
      <c r="P3059" s="15">
        <f>'[1]Rejseaktivitet 2021 vs 2019'!P2421</f>
        <v>-0.14364947310038823</v>
      </c>
      <c r="Q3059" s="15">
        <f>'[1]Rejseaktivitet 2021 vs 2019'!Q2421</f>
        <v>7.8467153284671465E-2</v>
      </c>
      <c r="R3059" s="16">
        <f>'[1]Rejseaktivitet 2021 vs 2019'!R2421</f>
        <v>32723</v>
      </c>
      <c r="S3059" s="17">
        <f>'[1]Rejseaktivitet 2021 vs 2019'!S2421</f>
        <v>-5.5967458096529477E-2</v>
      </c>
      <c r="T3059" s="18">
        <f>'[1]Rejseaktivitet 2021 vs 2019'!T2421</f>
        <v>415503</v>
      </c>
      <c r="U3059" s="19"/>
      <c r="V3059" s="32">
        <f>'[1]Rejseaktivitet 2021 vs 2019'!U2421</f>
        <v>527765.42857142852</v>
      </c>
      <c r="W3059" s="33">
        <f>'[1]Rejseaktivitet 2021 vs 2019'!V2421</f>
        <v>-5.6302428061528076E-2</v>
      </c>
      <c r="X3059" s="57">
        <f>'[1]Rejseaktivitet 2021 vs 2019'!W2421</f>
        <v>34663</v>
      </c>
      <c r="Y3059" s="58">
        <f>'[1]Rejseaktivitet 2021 vs 2019'!X2421</f>
        <v>421945</v>
      </c>
      <c r="Z3059" s="59">
        <f>'[1]Rejseaktivitet 2021 vs 2019'!Y2421</f>
        <v>41</v>
      </c>
      <c r="AA3059" s="59" t="str">
        <f>'[1]Rejseaktivitet 2021 vs 2019'!Z2421</f>
        <v>12-okt</v>
      </c>
      <c r="AB3059" s="59" t="str">
        <f>'[1]Rejseaktivitet 2021 vs 2019'!AA2421</f>
        <v>Lørdag</v>
      </c>
    </row>
    <row r="3060" spans="2:28" x14ac:dyDescent="0.25">
      <c r="B3060" s="27">
        <f>'[1]Rejseaktivitet 2021 vs 2019'!B2422</f>
        <v>2022</v>
      </c>
      <c r="C3060" s="27">
        <f>'[1]Rejseaktivitet 2021 vs 2019'!C2422</f>
        <v>41</v>
      </c>
      <c r="D3060" s="28" t="str">
        <f>'[1]Rejseaktivitet 2021 vs 2019'!D2422</f>
        <v>15-okt</v>
      </c>
      <c r="E3060" s="29" t="str">
        <f>'[1]Rejseaktivitet 2021 vs 2019'!E2422</f>
        <v>Lørdag</v>
      </c>
      <c r="F3060" s="14" t="str">
        <f>'[1]Rejseaktivitet 2021 vs 2019'!F2422</f>
        <v>Myldretid 14:00-17:59</v>
      </c>
      <c r="G3060" s="15">
        <f>'[1]Rejseaktivitet 2021 vs 2019'!G2422</f>
        <v>-0.26104669382638668</v>
      </c>
      <c r="H3060" s="15">
        <f>'[1]Rejseaktivitet 2021 vs 2019'!H2422</f>
        <v>-7.3016351442996008E-2</v>
      </c>
      <c r="I3060" s="15">
        <f>'[1]Rejseaktivitet 2021 vs 2019'!I2422</f>
        <v>-0.33530571992110458</v>
      </c>
      <c r="J3060" s="15">
        <f>'[1]Rejseaktivitet 2021 vs 2019'!J2422</f>
        <v>-0.13106005147944366</v>
      </c>
      <c r="K3060" s="15">
        <f>'[1]Rejseaktivitet 2021 vs 2019'!K2422</f>
        <v>9.7433863932476106E-2</v>
      </c>
      <c r="L3060" s="15">
        <f>'[1]Rejseaktivitet 2021 vs 2019'!L2422</f>
        <v>-0.10701066840844764</v>
      </c>
      <c r="M3060" s="15">
        <f>'[1]Rejseaktivitet 2021 vs 2019'!M2422</f>
        <v>0.12428734321550738</v>
      </c>
      <c r="N3060" s="15">
        <f>'[1]Rejseaktivitet 2021 vs 2019'!N2422</f>
        <v>-0.20141939844542078</v>
      </c>
      <c r="O3060" s="15">
        <f>'[1]Rejseaktivitet 2021 vs 2019'!O2422</f>
        <v>5.164755707055102E-3</v>
      </c>
      <c r="P3060" s="15">
        <f>'[1]Rejseaktivitet 2021 vs 2019'!P2422</f>
        <v>-5.0099836630967509E-2</v>
      </c>
      <c r="Q3060" s="15">
        <f>'[1]Rejseaktivitet 2021 vs 2019'!Q2422</f>
        <v>0.18666666666666676</v>
      </c>
      <c r="R3060" s="16">
        <f>'[1]Rejseaktivitet 2021 vs 2019'!R2422</f>
        <v>125592</v>
      </c>
      <c r="S3060" s="17">
        <f>'[1]Rejseaktivitet 2021 vs 2019'!S2422</f>
        <v>-5.7003844305622331E-2</v>
      </c>
      <c r="T3060" s="30">
        <f>'[1]Rejseaktivitet 2021 vs 2019'!T2422</f>
        <v>415503</v>
      </c>
      <c r="U3060" s="31"/>
      <c r="V3060" s="32">
        <f>'[1]Rejseaktivitet 2021 vs 2019'!U2422</f>
        <v>527765.42857142852</v>
      </c>
      <c r="W3060" s="33">
        <f>'[1]Rejseaktivitet 2021 vs 2019'!V2422</f>
        <v>-5.6302428061528076E-2</v>
      </c>
      <c r="X3060" s="57">
        <f>'[1]Rejseaktivitet 2021 vs 2019'!W2422</f>
        <v>133184</v>
      </c>
      <c r="Y3060" s="63">
        <f>'[1]Rejseaktivitet 2021 vs 2019'!X2422</f>
        <v>421945</v>
      </c>
      <c r="Z3060" s="64">
        <f>'[1]Rejseaktivitet 2021 vs 2019'!Y2422</f>
        <v>41</v>
      </c>
      <c r="AA3060" s="64" t="str">
        <f>'[1]Rejseaktivitet 2021 vs 2019'!Z2422</f>
        <v>12-okt</v>
      </c>
      <c r="AB3060" s="64" t="str">
        <f>'[1]Rejseaktivitet 2021 vs 2019'!AA2422</f>
        <v>Lørdag</v>
      </c>
    </row>
    <row r="3061" spans="2:28" x14ac:dyDescent="0.25">
      <c r="B3061" s="38">
        <f>'[1]Rejseaktivitet 2021 vs 2019'!B2423</f>
        <v>2022</v>
      </c>
      <c r="C3061" s="38">
        <f>'[1]Rejseaktivitet 2021 vs 2019'!C2423</f>
        <v>41</v>
      </c>
      <c r="D3061" s="39" t="str">
        <f>'[1]Rejseaktivitet 2021 vs 2019'!D2423</f>
        <v>15-okt</v>
      </c>
      <c r="E3061" s="40" t="str">
        <f>'[1]Rejseaktivitet 2021 vs 2019'!E2423</f>
        <v>Lørdag</v>
      </c>
      <c r="F3061" s="14" t="str">
        <f>'[1]Rejseaktivitet 2021 vs 2019'!F2423</f>
        <v>Øvrig tid</v>
      </c>
      <c r="G3061" s="15">
        <f>'[1]Rejseaktivitet 2021 vs 2019'!G2423</f>
        <v>-0.19703678474114439</v>
      </c>
      <c r="H3061" s="15">
        <f>'[1]Rejseaktivitet 2021 vs 2019'!H2423</f>
        <v>-5.8292251533511474E-2</v>
      </c>
      <c r="I3061" s="15">
        <f>'[1]Rejseaktivitet 2021 vs 2019'!I2423</f>
        <v>-0.33828382838283833</v>
      </c>
      <c r="J3061" s="15">
        <f>'[1]Rejseaktivitet 2021 vs 2019'!J2423</f>
        <v>-0.11529739659213278</v>
      </c>
      <c r="K3061" s="15">
        <f>'[1]Rejseaktivitet 2021 vs 2019'!K2423</f>
        <v>0.14692469246924689</v>
      </c>
      <c r="L3061" s="15">
        <f>'[1]Rejseaktivitet 2021 vs 2019'!L2423</f>
        <v>0.1015369903908947</v>
      </c>
      <c r="M3061" s="15">
        <f>'[1]Rejseaktivitet 2021 vs 2019'!M2423</f>
        <v>0.10115783059110295</v>
      </c>
      <c r="N3061" s="15">
        <f>'[1]Rejseaktivitet 2021 vs 2019'!N2423</f>
        <v>-0.19497757847533637</v>
      </c>
      <c r="O3061" s="15">
        <f>'[1]Rejseaktivitet 2021 vs 2019'!O2423</f>
        <v>2.2549575070821559E-2</v>
      </c>
      <c r="P3061" s="15">
        <f>'[1]Rejseaktivitet 2021 vs 2019'!P2423</f>
        <v>-8.734859870922107E-2</v>
      </c>
      <c r="Q3061" s="15">
        <f>'[1]Rejseaktivitet 2021 vs 2019'!Q2423</f>
        <v>0.14128536500174649</v>
      </c>
      <c r="R3061" s="16">
        <f>'[1]Rejseaktivitet 2021 vs 2019'!R2423</f>
        <v>257188</v>
      </c>
      <c r="S3061" s="17">
        <f>'[1]Rejseaktivitet 2021 vs 2019'!S2423</f>
        <v>1.2160662421585311E-2</v>
      </c>
      <c r="T3061" s="41">
        <f>'[1]Rejseaktivitet 2021 vs 2019'!T2423</f>
        <v>415503</v>
      </c>
      <c r="U3061" s="42"/>
      <c r="V3061" s="32">
        <f>'[1]Rejseaktivitet 2021 vs 2019'!U2423</f>
        <v>527765.42857142852</v>
      </c>
      <c r="W3061" s="33">
        <f>'[1]Rejseaktivitet 2021 vs 2019'!V2423</f>
        <v>-5.6302428061528076E-2</v>
      </c>
      <c r="X3061" s="57">
        <f>'[1]Rejseaktivitet 2021 vs 2019'!W2423</f>
        <v>254098</v>
      </c>
      <c r="Y3061" s="67">
        <f>'[1]Rejseaktivitet 2021 vs 2019'!X2423</f>
        <v>421945</v>
      </c>
      <c r="Z3061" s="68">
        <f>'[1]Rejseaktivitet 2021 vs 2019'!Y2423</f>
        <v>41</v>
      </c>
      <c r="AA3061" s="68" t="str">
        <f>'[1]Rejseaktivitet 2021 vs 2019'!Z2423</f>
        <v>12-okt</v>
      </c>
      <c r="AB3061" s="68" t="str">
        <f>'[1]Rejseaktivitet 2021 vs 2019'!AA2423</f>
        <v>Lørdag</v>
      </c>
    </row>
    <row r="3062" spans="2:28" x14ac:dyDescent="0.25">
      <c r="B3062" s="11">
        <f>'[1]Rejseaktivitet 2021 vs 2019'!B2424</f>
        <v>2022</v>
      </c>
      <c r="C3062" s="11">
        <f>'[1]Rejseaktivitet 2021 vs 2019'!C2424</f>
        <v>41</v>
      </c>
      <c r="D3062" s="12" t="str">
        <f>'[1]Rejseaktivitet 2021 vs 2019'!D2424</f>
        <v>16-okt</v>
      </c>
      <c r="E3062" s="13" t="str">
        <f>'[1]Rejseaktivitet 2021 vs 2019'!E2424</f>
        <v>Søndag</v>
      </c>
      <c r="F3062" s="14" t="str">
        <f>'[1]Rejseaktivitet 2021 vs 2019'!F2424</f>
        <v>Myldretid 7:00-9:59</v>
      </c>
      <c r="G3062" s="15">
        <f>'[1]Rejseaktivitet 2021 vs 2019'!G2424</f>
        <v>-0.3136612021857923</v>
      </c>
      <c r="H3062" s="15">
        <f>'[1]Rejseaktivitet 2021 vs 2019'!H2424</f>
        <v>-0.10443407234539093</v>
      </c>
      <c r="I3062" s="15">
        <f>'[1]Rejseaktivitet 2021 vs 2019'!I2424</f>
        <v>-0.28295819935691313</v>
      </c>
      <c r="J3062" s="15">
        <f>'[1]Rejseaktivitet 2021 vs 2019'!J2424</f>
        <v>-6.2061521856449087E-3</v>
      </c>
      <c r="K3062" s="15">
        <f>'[1]Rejseaktivitet 2021 vs 2019'!K2424</f>
        <v>0.15804863034779926</v>
      </c>
      <c r="L3062" s="15">
        <f>'[1]Rejseaktivitet 2021 vs 2019'!L2424</f>
        <v>8.9650930339843171E-2</v>
      </c>
      <c r="M3062" s="15">
        <f>'[1]Rejseaktivitet 2021 vs 2019'!M2424</f>
        <v>0.323943661971831</v>
      </c>
      <c r="N3062" s="15">
        <f>'[1]Rejseaktivitet 2021 vs 2019'!N2424</f>
        <v>-0.15576923076923077</v>
      </c>
      <c r="O3062" s="15">
        <f>'[1]Rejseaktivitet 2021 vs 2019'!O2424</f>
        <v>2.4456521739130377E-2</v>
      </c>
      <c r="P3062" s="15">
        <f>'[1]Rejseaktivitet 2021 vs 2019'!P2424</f>
        <v>-3.4046692607003881E-2</v>
      </c>
      <c r="Q3062" s="15">
        <f>'[1]Rejseaktivitet 2021 vs 2019'!Q2424</f>
        <v>0.22899505766062611</v>
      </c>
      <c r="R3062" s="16">
        <f>'[1]Rejseaktivitet 2021 vs 2019'!R2424</f>
        <v>23342</v>
      </c>
      <c r="S3062" s="17">
        <f>'[1]Rejseaktivitet 2021 vs 2019'!S2424</f>
        <v>2.9324866604930167E-2</v>
      </c>
      <c r="T3062" s="18">
        <f>'[1]Rejseaktivitet 2021 vs 2019'!T2424</f>
        <v>298730</v>
      </c>
      <c r="U3062" s="19"/>
      <c r="V3062" s="32">
        <f>'[1]Rejseaktivitet 2021 vs 2019'!U2424</f>
        <v>527765.42857142852</v>
      </c>
      <c r="W3062" s="33">
        <f>'[1]Rejseaktivitet 2021 vs 2019'!V2424</f>
        <v>-5.6302428061528076E-2</v>
      </c>
      <c r="X3062" s="57">
        <f>'[1]Rejseaktivitet 2021 vs 2019'!W2424</f>
        <v>22677</v>
      </c>
      <c r="Y3062" s="58">
        <f>'[1]Rejseaktivitet 2021 vs 2019'!X2424</f>
        <v>296499</v>
      </c>
      <c r="Z3062" s="59">
        <f>'[1]Rejseaktivitet 2021 vs 2019'!Y2424</f>
        <v>41</v>
      </c>
      <c r="AA3062" s="59" t="str">
        <f>'[1]Rejseaktivitet 2021 vs 2019'!Z2424</f>
        <v>13-okt</v>
      </c>
      <c r="AB3062" s="59" t="str">
        <f>'[1]Rejseaktivitet 2021 vs 2019'!AA2424</f>
        <v>Søndag</v>
      </c>
    </row>
    <row r="3063" spans="2:28" x14ac:dyDescent="0.25">
      <c r="B3063" s="27">
        <f>'[1]Rejseaktivitet 2021 vs 2019'!B2425</f>
        <v>2022</v>
      </c>
      <c r="C3063" s="27">
        <f>'[1]Rejseaktivitet 2021 vs 2019'!C2425</f>
        <v>41</v>
      </c>
      <c r="D3063" s="28" t="str">
        <f>'[1]Rejseaktivitet 2021 vs 2019'!D2425</f>
        <v>16-okt</v>
      </c>
      <c r="E3063" s="29" t="str">
        <f>'[1]Rejseaktivitet 2021 vs 2019'!E2425</f>
        <v>Søndag</v>
      </c>
      <c r="F3063" s="14" t="str">
        <f>'[1]Rejseaktivitet 2021 vs 2019'!F2425</f>
        <v>Myldretid 14:00-17:59</v>
      </c>
      <c r="G3063" s="15">
        <f>'[1]Rejseaktivitet 2021 vs 2019'!G2425</f>
        <v>-0.33940455341506126</v>
      </c>
      <c r="H3063" s="15">
        <f>'[1]Rejseaktivitet 2021 vs 2019'!H2425</f>
        <v>-0.14107617563479691</v>
      </c>
      <c r="I3063" s="15">
        <f>'[1]Rejseaktivitet 2021 vs 2019'!I2425</f>
        <v>-0.33972602739726032</v>
      </c>
      <c r="J3063" s="15">
        <f>'[1]Rejseaktivitet 2021 vs 2019'!J2425</f>
        <v>-3.2969663805191729E-2</v>
      </c>
      <c r="K3063" s="15">
        <f>'[1]Rejseaktivitet 2021 vs 2019'!K2425</f>
        <v>0.20079145231499806</v>
      </c>
      <c r="L3063" s="15">
        <f>'[1]Rejseaktivitet 2021 vs 2019'!L2425</f>
        <v>-3.6165197455520048E-2</v>
      </c>
      <c r="M3063" s="15">
        <f>'[1]Rejseaktivitet 2021 vs 2019'!M2425</f>
        <v>0.19125277983691613</v>
      </c>
      <c r="N3063" s="15">
        <f>'[1]Rejseaktivitet 2021 vs 2019'!N2425</f>
        <v>-0.31375838926174493</v>
      </c>
      <c r="O3063" s="15">
        <f>'[1]Rejseaktivitet 2021 vs 2019'!O2425</f>
        <v>-2.813040969417191E-2</v>
      </c>
      <c r="P3063" s="15">
        <f>'[1]Rejseaktivitet 2021 vs 2019'!P2425</f>
        <v>-0.20018239854081166</v>
      </c>
      <c r="Q3063" s="15">
        <f>'[1]Rejseaktivitet 2021 vs 2019'!Q2425</f>
        <v>7.3476702508960656E-2</v>
      </c>
      <c r="R3063" s="16">
        <f>'[1]Rejseaktivitet 2021 vs 2019'!R2425</f>
        <v>93357</v>
      </c>
      <c r="S3063" s="17">
        <f>'[1]Rejseaktivitet 2021 vs 2019'!S2425</f>
        <v>-1.3421116594629412E-2</v>
      </c>
      <c r="T3063" s="30">
        <f>'[1]Rejseaktivitet 2021 vs 2019'!T2425</f>
        <v>298730</v>
      </c>
      <c r="U3063" s="31"/>
      <c r="V3063" s="32">
        <f>'[1]Rejseaktivitet 2021 vs 2019'!U2425</f>
        <v>527765.42857142852</v>
      </c>
      <c r="W3063" s="33">
        <f>'[1]Rejseaktivitet 2021 vs 2019'!V2425</f>
        <v>-5.6302428061528076E-2</v>
      </c>
      <c r="X3063" s="57">
        <f>'[1]Rejseaktivitet 2021 vs 2019'!W2425</f>
        <v>94627</v>
      </c>
      <c r="Y3063" s="63">
        <f>'[1]Rejseaktivitet 2021 vs 2019'!X2425</f>
        <v>296499</v>
      </c>
      <c r="Z3063" s="64">
        <f>'[1]Rejseaktivitet 2021 vs 2019'!Y2425</f>
        <v>41</v>
      </c>
      <c r="AA3063" s="64" t="str">
        <f>'[1]Rejseaktivitet 2021 vs 2019'!Z2425</f>
        <v>13-okt</v>
      </c>
      <c r="AB3063" s="64" t="str">
        <f>'[1]Rejseaktivitet 2021 vs 2019'!AA2425</f>
        <v>Søndag</v>
      </c>
    </row>
    <row r="3064" spans="2:28" x14ac:dyDescent="0.25">
      <c r="B3064" s="38">
        <f>'[1]Rejseaktivitet 2021 vs 2019'!B2426</f>
        <v>2022</v>
      </c>
      <c r="C3064" s="38">
        <f>'[1]Rejseaktivitet 2021 vs 2019'!C2426</f>
        <v>41</v>
      </c>
      <c r="D3064" s="39" t="str">
        <f>'[1]Rejseaktivitet 2021 vs 2019'!D2426</f>
        <v>16-okt</v>
      </c>
      <c r="E3064" s="40" t="str">
        <f>'[1]Rejseaktivitet 2021 vs 2019'!E2426</f>
        <v>Søndag</v>
      </c>
      <c r="F3064" s="14" t="str">
        <f>'[1]Rejseaktivitet 2021 vs 2019'!F2426</f>
        <v>Øvrig tid</v>
      </c>
      <c r="G3064" s="15">
        <f>'[1]Rejseaktivitet 2021 vs 2019'!G2426</f>
        <v>-0.283258288988948</v>
      </c>
      <c r="H3064" s="15">
        <f>'[1]Rejseaktivitet 2021 vs 2019'!H2426</f>
        <v>-7.8793822015199799E-2</v>
      </c>
      <c r="I3064" s="15">
        <f>'[1]Rejseaktivitet 2021 vs 2019'!I2426</f>
        <v>-0.25671140939597314</v>
      </c>
      <c r="J3064" s="15">
        <f>'[1]Rejseaktivitet 2021 vs 2019'!J2426</f>
        <v>-4.7824630615207475E-3</v>
      </c>
      <c r="K3064" s="15">
        <f>'[1]Rejseaktivitet 2021 vs 2019'!K2426</f>
        <v>0.19711309462174076</v>
      </c>
      <c r="L3064" s="15">
        <f>'[1]Rejseaktivitet 2021 vs 2019'!L2426</f>
        <v>-4.5845272206304077E-3</v>
      </c>
      <c r="M3064" s="15">
        <f>'[1]Rejseaktivitet 2021 vs 2019'!M2426</f>
        <v>0.2794051374493014</v>
      </c>
      <c r="N3064" s="15">
        <f>'[1]Rejseaktivitet 2021 vs 2019'!N2426</f>
        <v>-0.2393973214285714</v>
      </c>
      <c r="O3064" s="15">
        <f>'[1]Rejseaktivitet 2021 vs 2019'!O2426</f>
        <v>-1.7055803941049885E-2</v>
      </c>
      <c r="P3064" s="15">
        <f>'[1]Rejseaktivitet 2021 vs 2019'!P2426</f>
        <v>-0.19208176691729328</v>
      </c>
      <c r="Q3064" s="15">
        <f>'[1]Rejseaktivitet 2021 vs 2019'!Q2426</f>
        <v>0.10249165168250696</v>
      </c>
      <c r="R3064" s="16">
        <f>'[1]Rejseaktivitet 2021 vs 2019'!R2426</f>
        <v>182031</v>
      </c>
      <c r="S3064" s="17">
        <f>'[1]Rejseaktivitet 2021 vs 2019'!S2426</f>
        <v>1.5826334440135037E-2</v>
      </c>
      <c r="T3064" s="41">
        <f>'[1]Rejseaktivitet 2021 vs 2019'!T2426</f>
        <v>298730</v>
      </c>
      <c r="U3064" s="42"/>
      <c r="V3064" s="48">
        <f>'[1]Rejseaktivitet 2021 vs 2019'!U2426</f>
        <v>527765.42857142852</v>
      </c>
      <c r="W3064" s="49">
        <f>'[1]Rejseaktivitet 2021 vs 2019'!V2426</f>
        <v>-5.6302428061528076E-2</v>
      </c>
      <c r="X3064" s="57">
        <f>'[1]Rejseaktivitet 2021 vs 2019'!W2426</f>
        <v>179195</v>
      </c>
      <c r="Y3064" s="67">
        <f>'[1]Rejseaktivitet 2021 vs 2019'!X2426</f>
        <v>296499</v>
      </c>
      <c r="Z3064" s="68">
        <f>'[1]Rejseaktivitet 2021 vs 2019'!Y2426</f>
        <v>41</v>
      </c>
      <c r="AA3064" s="68" t="str">
        <f>'[1]Rejseaktivitet 2021 vs 2019'!Z2426</f>
        <v>13-okt</v>
      </c>
      <c r="AB3064" s="68" t="str">
        <f>'[1]Rejseaktivitet 2021 vs 2019'!AA2426</f>
        <v>Søndag</v>
      </c>
    </row>
    <row r="3065" spans="2:28" x14ac:dyDescent="0.25">
      <c r="B3065" s="11">
        <f>'[1]Rejseaktivitet 2021 vs 2019'!B2427</f>
        <v>2022</v>
      </c>
      <c r="C3065" s="11">
        <f>'[1]Rejseaktivitet 2021 vs 2019'!C2427</f>
        <v>42</v>
      </c>
      <c r="D3065" s="12" t="str">
        <f>'[1]Rejseaktivitet 2021 vs 2019'!D2427</f>
        <v>17-okt</v>
      </c>
      <c r="E3065" s="13" t="str">
        <f>'[1]Rejseaktivitet 2021 vs 2019'!E2427</f>
        <v>Mandag</v>
      </c>
      <c r="F3065" s="14" t="str">
        <f>'[1]Rejseaktivitet 2021 vs 2019'!F2427</f>
        <v>Myldretid 7:00-9:59</v>
      </c>
      <c r="G3065" s="15">
        <f>'[1]Rejseaktivitet 2021 vs 2019'!G2427</f>
        <v>-0.38140060240963858</v>
      </c>
      <c r="H3065" s="15">
        <f>'[1]Rejseaktivitet 2021 vs 2019'!H2427</f>
        <v>-0.1547939068100358</v>
      </c>
      <c r="I3065" s="15">
        <f>'[1]Rejseaktivitet 2021 vs 2019'!I2427</f>
        <v>-0.34243176178660051</v>
      </c>
      <c r="J3065" s="15">
        <f>'[1]Rejseaktivitet 2021 vs 2019'!J2427</f>
        <v>-0.20138612039620962</v>
      </c>
      <c r="K3065" s="15">
        <f>'[1]Rejseaktivitet 2021 vs 2019'!K2427</f>
        <v>-6.2277843601895699E-2</v>
      </c>
      <c r="L3065" s="15">
        <f>'[1]Rejseaktivitet 2021 vs 2019'!L2427</f>
        <v>-8.5184674118025883E-2</v>
      </c>
      <c r="M3065" s="15">
        <f>'[1]Rejseaktivitet 2021 vs 2019'!M2427</f>
        <v>1.8168604651162878E-2</v>
      </c>
      <c r="N3065" s="15">
        <f>'[1]Rejseaktivitet 2021 vs 2019'!N2427</f>
        <v>-0.3326799215905909</v>
      </c>
      <c r="O3065" s="15">
        <f>'[1]Rejseaktivitet 2021 vs 2019'!O2427</f>
        <v>-0.17118020728853223</v>
      </c>
      <c r="P3065" s="15">
        <f>'[1]Rejseaktivitet 2021 vs 2019'!P2427</f>
        <v>-0.2115679656336299</v>
      </c>
      <c r="Q3065" s="15">
        <f>'[1]Rejseaktivitet 2021 vs 2019'!Q2427</f>
        <v>-4.9387593836428323E-2</v>
      </c>
      <c r="R3065" s="16">
        <f>'[1]Rejseaktivitet 2021 vs 2019'!R2427</f>
        <v>79356</v>
      </c>
      <c r="S3065" s="17">
        <f>'[1]Rejseaktivitet 2021 vs 2019'!S2427</f>
        <v>-0.14032217876913411</v>
      </c>
      <c r="T3065" s="18">
        <f>'[1]Rejseaktivitet 2021 vs 2019'!T2427</f>
        <v>429182</v>
      </c>
      <c r="U3065" s="19"/>
      <c r="V3065" s="20">
        <f>'[1]Rejseaktivitet 2021 vs 2019'!U2427</f>
        <v>427818.42857142858</v>
      </c>
      <c r="W3065" s="83">
        <f>'[1]Rejseaktivitet 2021 vs 2019'!V2427</f>
        <v>-5.8505576383485414E-2</v>
      </c>
      <c r="X3065" s="57">
        <f>'[1]Rejseaktivitet 2021 vs 2019'!W2427</f>
        <v>92309</v>
      </c>
      <c r="Y3065" s="58">
        <f>'[1]Rejseaktivitet 2021 vs 2019'!X2427</f>
        <v>476905</v>
      </c>
      <c r="Z3065" s="59">
        <f>'[1]Rejseaktivitet 2021 vs 2019'!Y2427</f>
        <v>42</v>
      </c>
      <c r="AA3065" s="59" t="str">
        <f>'[1]Rejseaktivitet 2021 vs 2019'!Z2427</f>
        <v>14-okt</v>
      </c>
      <c r="AB3065" s="59" t="str">
        <f>'[1]Rejseaktivitet 2021 vs 2019'!AA2427</f>
        <v>Mandag</v>
      </c>
    </row>
    <row r="3066" spans="2:28" x14ac:dyDescent="0.25">
      <c r="B3066" s="27">
        <f>'[1]Rejseaktivitet 2021 vs 2019'!B2428</f>
        <v>2022</v>
      </c>
      <c r="C3066" s="27">
        <f>'[1]Rejseaktivitet 2021 vs 2019'!C2428</f>
        <v>42</v>
      </c>
      <c r="D3066" s="28" t="str">
        <f>'[1]Rejseaktivitet 2021 vs 2019'!D2428</f>
        <v>17-okt</v>
      </c>
      <c r="E3066" s="29" t="str">
        <f>'[1]Rejseaktivitet 2021 vs 2019'!E2428</f>
        <v>Mandag</v>
      </c>
      <c r="F3066" s="14" t="str">
        <f>'[1]Rejseaktivitet 2021 vs 2019'!F2428</f>
        <v>Myldretid 14:00-17:59</v>
      </c>
      <c r="G3066" s="15">
        <f>'[1]Rejseaktivitet 2021 vs 2019'!G2428</f>
        <v>-0.38762931983270965</v>
      </c>
      <c r="H3066" s="15">
        <f>'[1]Rejseaktivitet 2021 vs 2019'!H2428</f>
        <v>-9.1682419659735337E-2</v>
      </c>
      <c r="I3066" s="15">
        <f>'[1]Rejseaktivitet 2021 vs 2019'!I2428</f>
        <v>-0.33877551020408159</v>
      </c>
      <c r="J3066" s="15">
        <f>'[1]Rejseaktivitet 2021 vs 2019'!J2428</f>
        <v>-0.12676488643339467</v>
      </c>
      <c r="K3066" s="15">
        <f>'[1]Rejseaktivitet 2021 vs 2019'!K2428</f>
        <v>-2.6662553435282677E-2</v>
      </c>
      <c r="L3066" s="15">
        <f>'[1]Rejseaktivitet 2021 vs 2019'!L2428</f>
        <v>-3.8913701935417655E-2</v>
      </c>
      <c r="M3066" s="15">
        <f>'[1]Rejseaktivitet 2021 vs 2019'!M2428</f>
        <v>6.9698257543561404E-2</v>
      </c>
      <c r="N3066" s="15">
        <f>'[1]Rejseaktivitet 2021 vs 2019'!N2428</f>
        <v>-0.37129770992366418</v>
      </c>
      <c r="O3066" s="15">
        <f>'[1]Rejseaktivitet 2021 vs 2019'!O2428</f>
        <v>-0.11277246145667197</v>
      </c>
      <c r="P3066" s="15">
        <f>'[1]Rejseaktivitet 2021 vs 2019'!P2428</f>
        <v>-0.23474535935268914</v>
      </c>
      <c r="Q3066" s="15">
        <f>'[1]Rejseaktivitet 2021 vs 2019'!Q2428</f>
        <v>2.7049695953029973E-2</v>
      </c>
      <c r="R3066" s="16">
        <f>'[1]Rejseaktivitet 2021 vs 2019'!R2428</f>
        <v>146244</v>
      </c>
      <c r="S3066" s="17">
        <f>'[1]Rejseaktivitet 2021 vs 2019'!S2428</f>
        <v>-9.3543908365151029E-2</v>
      </c>
      <c r="T3066" s="30">
        <f>'[1]Rejseaktivitet 2021 vs 2019'!T2428</f>
        <v>429182</v>
      </c>
      <c r="U3066" s="31"/>
      <c r="V3066" s="32">
        <f>'[1]Rejseaktivitet 2021 vs 2019'!U2428</f>
        <v>527765.42857142852</v>
      </c>
      <c r="W3066" s="33">
        <f>'[1]Rejseaktivitet 2021 vs 2019'!V2428</f>
        <v>-5.6302428061528076E-2</v>
      </c>
      <c r="X3066" s="57">
        <f>'[1]Rejseaktivitet 2021 vs 2019'!W2428</f>
        <v>161336</v>
      </c>
      <c r="Y3066" s="63">
        <f>'[1]Rejseaktivitet 2021 vs 2019'!X2428</f>
        <v>476905</v>
      </c>
      <c r="Z3066" s="64">
        <f>'[1]Rejseaktivitet 2021 vs 2019'!Y2428</f>
        <v>42</v>
      </c>
      <c r="AA3066" s="64" t="str">
        <f>'[1]Rejseaktivitet 2021 vs 2019'!Z2428</f>
        <v>14-okt</v>
      </c>
      <c r="AB3066" s="64" t="str">
        <f>'[1]Rejseaktivitet 2021 vs 2019'!AA2428</f>
        <v>Mandag</v>
      </c>
    </row>
    <row r="3067" spans="2:28" x14ac:dyDescent="0.25">
      <c r="B3067" s="38">
        <f>'[1]Rejseaktivitet 2021 vs 2019'!B2429</f>
        <v>2022</v>
      </c>
      <c r="C3067" s="38">
        <f>'[1]Rejseaktivitet 2021 vs 2019'!C2429</f>
        <v>42</v>
      </c>
      <c r="D3067" s="39" t="str">
        <f>'[1]Rejseaktivitet 2021 vs 2019'!D2429</f>
        <v>17-okt</v>
      </c>
      <c r="E3067" s="40" t="str">
        <f>'[1]Rejseaktivitet 2021 vs 2019'!E2429</f>
        <v>Mandag</v>
      </c>
      <c r="F3067" s="14" t="str">
        <f>'[1]Rejseaktivitet 2021 vs 2019'!F2429</f>
        <v>Øvrig tid</v>
      </c>
      <c r="G3067" s="15">
        <f>'[1]Rejseaktivitet 2021 vs 2019'!G2429</f>
        <v>-0.35942798171900336</v>
      </c>
      <c r="H3067" s="15">
        <f>'[1]Rejseaktivitet 2021 vs 2019'!H2429</f>
        <v>-0.11338444485497878</v>
      </c>
      <c r="I3067" s="15">
        <f>'[1]Rejseaktivitet 2021 vs 2019'!I2429</f>
        <v>-0.40796555435952642</v>
      </c>
      <c r="J3067" s="15">
        <f>'[1]Rejseaktivitet 2021 vs 2019'!J2429</f>
        <v>-0.10561904639473452</v>
      </c>
      <c r="K3067" s="15">
        <f>'[1]Rejseaktivitet 2021 vs 2019'!K2429</f>
        <v>-3.3030846548631754E-2</v>
      </c>
      <c r="L3067" s="15">
        <f>'[1]Rejseaktivitet 2021 vs 2019'!L2429</f>
        <v>-7.5004866998212516E-2</v>
      </c>
      <c r="M3067" s="15">
        <f>'[1]Rejseaktivitet 2021 vs 2019'!M2429</f>
        <v>6.2555588496887138E-2</v>
      </c>
      <c r="N3067" s="15">
        <f>'[1]Rejseaktivitet 2021 vs 2019'!N2429</f>
        <v>-0.35244005048380311</v>
      </c>
      <c r="O3067" s="15">
        <f>'[1]Rejseaktivitet 2021 vs 2019'!O2429</f>
        <v>-8.4735666418466082E-2</v>
      </c>
      <c r="P3067" s="15">
        <f>'[1]Rejseaktivitet 2021 vs 2019'!P2429</f>
        <v>-0.15366112486735051</v>
      </c>
      <c r="Q3067" s="15">
        <f>'[1]Rejseaktivitet 2021 vs 2019'!Q2429</f>
        <v>2.4620434961017734E-2</v>
      </c>
      <c r="R3067" s="16">
        <f>'[1]Rejseaktivitet 2021 vs 2019'!R2429</f>
        <v>203582</v>
      </c>
      <c r="S3067" s="17">
        <f>'[1]Rejseaktivitet 2021 vs 2019'!S2429</f>
        <v>-8.8139389053121908E-2</v>
      </c>
      <c r="T3067" s="41">
        <f>'[1]Rejseaktivitet 2021 vs 2019'!T2429</f>
        <v>429182</v>
      </c>
      <c r="U3067" s="42"/>
      <c r="V3067" s="32">
        <f>'[1]Rejseaktivitet 2021 vs 2019'!U2429</f>
        <v>527765.42857142852</v>
      </c>
      <c r="W3067" s="33">
        <f>'[1]Rejseaktivitet 2021 vs 2019'!V2429</f>
        <v>-5.6302428061528076E-2</v>
      </c>
      <c r="X3067" s="57">
        <f>'[1]Rejseaktivitet 2021 vs 2019'!W2429</f>
        <v>223260</v>
      </c>
      <c r="Y3067" s="67">
        <f>'[1]Rejseaktivitet 2021 vs 2019'!X2429</f>
        <v>476905</v>
      </c>
      <c r="Z3067" s="68">
        <f>'[1]Rejseaktivitet 2021 vs 2019'!Y2429</f>
        <v>42</v>
      </c>
      <c r="AA3067" s="68" t="str">
        <f>'[1]Rejseaktivitet 2021 vs 2019'!Z2429</f>
        <v>14-okt</v>
      </c>
      <c r="AB3067" s="68" t="str">
        <f>'[1]Rejseaktivitet 2021 vs 2019'!AA2429</f>
        <v>Mandag</v>
      </c>
    </row>
    <row r="3068" spans="2:28" x14ac:dyDescent="0.25">
      <c r="B3068" s="11">
        <f>'[1]Rejseaktivitet 2021 vs 2019'!B2430</f>
        <v>2022</v>
      </c>
      <c r="C3068" s="11">
        <f>'[1]Rejseaktivitet 2021 vs 2019'!C2430</f>
        <v>42</v>
      </c>
      <c r="D3068" s="12" t="str">
        <f>'[1]Rejseaktivitet 2021 vs 2019'!D2430</f>
        <v>18-okt</v>
      </c>
      <c r="E3068" s="13" t="str">
        <f>'[1]Rejseaktivitet 2021 vs 2019'!E2430</f>
        <v>Tirsdag</v>
      </c>
      <c r="F3068" s="14" t="str">
        <f>'[1]Rejseaktivitet 2021 vs 2019'!F2430</f>
        <v>Myldretid 7:00-9:59</v>
      </c>
      <c r="G3068" s="15">
        <f>'[1]Rejseaktivitet 2021 vs 2019'!G2430</f>
        <v>-0.3944990176817289</v>
      </c>
      <c r="H3068" s="15">
        <f>'[1]Rejseaktivitet 2021 vs 2019'!H2430</f>
        <v>-0.12093471452662008</v>
      </c>
      <c r="I3068" s="15">
        <f>'[1]Rejseaktivitet 2021 vs 2019'!I2430</f>
        <v>-0.36789297658862874</v>
      </c>
      <c r="J3068" s="15">
        <f>'[1]Rejseaktivitet 2021 vs 2019'!J2430</f>
        <v>-0.1355499558202703</v>
      </c>
      <c r="K3068" s="15">
        <f>'[1]Rejseaktivitet 2021 vs 2019'!K2430</f>
        <v>-2.184842184842184E-2</v>
      </c>
      <c r="L3068" s="15">
        <f>'[1]Rejseaktivitet 2021 vs 2019'!L2430</f>
        <v>4.0402468751620679E-2</v>
      </c>
      <c r="M3068" s="15">
        <f>'[1]Rejseaktivitet 2021 vs 2019'!M2430</f>
        <v>5.0235478806907485E-2</v>
      </c>
      <c r="N3068" s="15">
        <f>'[1]Rejseaktivitet 2021 vs 2019'!N2430</f>
        <v>-0.30164119977362758</v>
      </c>
      <c r="O3068" s="15">
        <f>'[1]Rejseaktivitet 2021 vs 2019'!O2430</f>
        <v>-0.10994508846857842</v>
      </c>
      <c r="P3068" s="15">
        <f>'[1]Rejseaktivitet 2021 vs 2019'!P2430</f>
        <v>-0.24412268410400129</v>
      </c>
      <c r="Q3068" s="15">
        <f>'[1]Rejseaktivitet 2021 vs 2019'!Q2430</f>
        <v>-5.947223316266248E-2</v>
      </c>
      <c r="R3068" s="16">
        <f>'[1]Rejseaktivitet 2021 vs 2019'!R2430</f>
        <v>79428</v>
      </c>
      <c r="S3068" s="17">
        <f>'[1]Rejseaktivitet 2021 vs 2019'!S2430</f>
        <v>-8.6845554252603985E-2</v>
      </c>
      <c r="T3068" s="18">
        <f>'[1]Rejseaktivitet 2021 vs 2019'!T2430</f>
        <v>452022</v>
      </c>
      <c r="U3068" s="19"/>
      <c r="V3068" s="32">
        <f>'[1]Rejseaktivitet 2021 vs 2019'!U2430</f>
        <v>427818.42857142858</v>
      </c>
      <c r="W3068" s="33">
        <f>'[1]Rejseaktivitet 2021 vs 2019'!V2430</f>
        <v>-5.8505576383485414E-2</v>
      </c>
      <c r="X3068" s="57">
        <f>'[1]Rejseaktivitet 2021 vs 2019'!W2430</f>
        <v>86982</v>
      </c>
      <c r="Y3068" s="58">
        <f>'[1]Rejseaktivitet 2021 vs 2019'!X2430</f>
        <v>491537</v>
      </c>
      <c r="Z3068" s="59">
        <f>'[1]Rejseaktivitet 2021 vs 2019'!Y2430</f>
        <v>42</v>
      </c>
      <c r="AA3068" s="59" t="str">
        <f>'[1]Rejseaktivitet 2021 vs 2019'!Z2430</f>
        <v>15-okt</v>
      </c>
      <c r="AB3068" s="59" t="str">
        <f>'[1]Rejseaktivitet 2021 vs 2019'!AA2430</f>
        <v>Tirsdag</v>
      </c>
    </row>
    <row r="3069" spans="2:28" x14ac:dyDescent="0.25">
      <c r="B3069" s="27">
        <f>'[1]Rejseaktivitet 2021 vs 2019'!B2431</f>
        <v>2022</v>
      </c>
      <c r="C3069" s="27">
        <f>'[1]Rejseaktivitet 2021 vs 2019'!C2431</f>
        <v>42</v>
      </c>
      <c r="D3069" s="28" t="str">
        <f>'[1]Rejseaktivitet 2021 vs 2019'!D2431</f>
        <v>18-okt</v>
      </c>
      <c r="E3069" s="29" t="str">
        <f>'[1]Rejseaktivitet 2021 vs 2019'!E2431</f>
        <v>Tirsdag</v>
      </c>
      <c r="F3069" s="14" t="str">
        <f>'[1]Rejseaktivitet 2021 vs 2019'!F2431</f>
        <v>Myldretid 14:00-17:59</v>
      </c>
      <c r="G3069" s="15">
        <f>'[1]Rejseaktivitet 2021 vs 2019'!G2431</f>
        <v>-0.36798209926769732</v>
      </c>
      <c r="H3069" s="15">
        <f>'[1]Rejseaktivitet 2021 vs 2019'!H2431</f>
        <v>-9.7200243457090663E-2</v>
      </c>
      <c r="I3069" s="15">
        <f>'[1]Rejseaktivitet 2021 vs 2019'!I2431</f>
        <v>-0.31810490693739424</v>
      </c>
      <c r="J3069" s="15">
        <f>'[1]Rejseaktivitet 2021 vs 2019'!J2431</f>
        <v>-9.7782077466050388E-2</v>
      </c>
      <c r="K3069" s="15">
        <f>'[1]Rejseaktivitet 2021 vs 2019'!K2431</f>
        <v>-4.5320906418128359E-2</v>
      </c>
      <c r="L3069" s="15">
        <f>'[1]Rejseaktivitet 2021 vs 2019'!L2431</f>
        <v>-3.6285086404954536E-2</v>
      </c>
      <c r="M3069" s="15">
        <f>'[1]Rejseaktivitet 2021 vs 2019'!M2431</f>
        <v>8.6481947942905091E-2</v>
      </c>
      <c r="N3069" s="15">
        <f>'[1]Rejseaktivitet 2021 vs 2019'!N2431</f>
        <v>-0.34696445423089017</v>
      </c>
      <c r="O3069" s="15">
        <f>'[1]Rejseaktivitet 2021 vs 2019'!O2431</f>
        <v>-3.2229061484196686E-2</v>
      </c>
      <c r="P3069" s="15">
        <f>'[1]Rejseaktivitet 2021 vs 2019'!P2431</f>
        <v>-0.19384382966669811</v>
      </c>
      <c r="Q3069" s="15">
        <f>'[1]Rejseaktivitet 2021 vs 2019'!Q2431</f>
        <v>0.12309322033898296</v>
      </c>
      <c r="R3069" s="16">
        <f>'[1]Rejseaktivitet 2021 vs 2019'!R2431</f>
        <v>154173</v>
      </c>
      <c r="S3069" s="17">
        <f>'[1]Rejseaktivitet 2021 vs 2019'!S2431</f>
        <v>-7.6105781043068643E-2</v>
      </c>
      <c r="T3069" s="30">
        <f>'[1]Rejseaktivitet 2021 vs 2019'!T2431</f>
        <v>452022</v>
      </c>
      <c r="U3069" s="31"/>
      <c r="V3069" s="32">
        <f>'[1]Rejseaktivitet 2021 vs 2019'!U2431</f>
        <v>427818.42857142858</v>
      </c>
      <c r="W3069" s="33">
        <f>'[1]Rejseaktivitet 2021 vs 2019'!V2431</f>
        <v>-5.8505576383485414E-2</v>
      </c>
      <c r="X3069" s="57">
        <f>'[1]Rejseaktivitet 2021 vs 2019'!W2431</f>
        <v>166873</v>
      </c>
      <c r="Y3069" s="63">
        <f>'[1]Rejseaktivitet 2021 vs 2019'!X2431</f>
        <v>491537</v>
      </c>
      <c r="Z3069" s="64">
        <f>'[1]Rejseaktivitet 2021 vs 2019'!Y2431</f>
        <v>42</v>
      </c>
      <c r="AA3069" s="64" t="str">
        <f>'[1]Rejseaktivitet 2021 vs 2019'!Z2431</f>
        <v>15-okt</v>
      </c>
      <c r="AB3069" s="64" t="str">
        <f>'[1]Rejseaktivitet 2021 vs 2019'!AA2431</f>
        <v>Tirsdag</v>
      </c>
    </row>
    <row r="3070" spans="2:28" x14ac:dyDescent="0.25">
      <c r="B3070" s="38">
        <f>'[1]Rejseaktivitet 2021 vs 2019'!B2432</f>
        <v>2022</v>
      </c>
      <c r="C3070" s="38">
        <f>'[1]Rejseaktivitet 2021 vs 2019'!C2432</f>
        <v>42</v>
      </c>
      <c r="D3070" s="39" t="str">
        <f>'[1]Rejseaktivitet 2021 vs 2019'!D2432</f>
        <v>18-okt</v>
      </c>
      <c r="E3070" s="40" t="str">
        <f>'[1]Rejseaktivitet 2021 vs 2019'!E2432</f>
        <v>Tirsdag</v>
      </c>
      <c r="F3070" s="14" t="str">
        <f>'[1]Rejseaktivitet 2021 vs 2019'!F2432</f>
        <v>Øvrig tid</v>
      </c>
      <c r="G3070" s="15">
        <f>'[1]Rejseaktivitet 2021 vs 2019'!G2432</f>
        <v>-0.3367110596409959</v>
      </c>
      <c r="H3070" s="15">
        <f>'[1]Rejseaktivitet 2021 vs 2019'!H2432</f>
        <v>-0.11631021638136696</v>
      </c>
      <c r="I3070" s="15">
        <f>'[1]Rejseaktivitet 2021 vs 2019'!I2432</f>
        <v>-0.42479908151549939</v>
      </c>
      <c r="J3070" s="15">
        <f>'[1]Rejseaktivitet 2021 vs 2019'!J2432</f>
        <v>-8.2554692483770453E-2</v>
      </c>
      <c r="K3070" s="15">
        <f>'[1]Rejseaktivitet 2021 vs 2019'!K2432</f>
        <v>-5.2528028481309108E-2</v>
      </c>
      <c r="L3070" s="15">
        <f>'[1]Rejseaktivitet 2021 vs 2019'!L2432</f>
        <v>-0.10035554536070646</v>
      </c>
      <c r="M3070" s="15">
        <f>'[1]Rejseaktivitet 2021 vs 2019'!M2432</f>
        <v>8.1203007518797055E-2</v>
      </c>
      <c r="N3070" s="15">
        <f>'[1]Rejseaktivitet 2021 vs 2019'!N2432</f>
        <v>-0.31641445985708283</v>
      </c>
      <c r="O3070" s="15">
        <f>'[1]Rejseaktivitet 2021 vs 2019'!O2432</f>
        <v>4.5443069931838664E-4</v>
      </c>
      <c r="P3070" s="15">
        <f>'[1]Rejseaktivitet 2021 vs 2019'!P2432</f>
        <v>-0.13161844978165937</v>
      </c>
      <c r="Q3070" s="15">
        <f>'[1]Rejseaktivitet 2021 vs 2019'!Q2432</f>
        <v>3.9330321551953151E-2</v>
      </c>
      <c r="R3070" s="16">
        <f>'[1]Rejseaktivitet 2021 vs 2019'!R2432</f>
        <v>218421</v>
      </c>
      <c r="S3070" s="17">
        <f>'[1]Rejseaktivitet 2021 vs 2019'!S2432</f>
        <v>-8.1036847552612312E-2</v>
      </c>
      <c r="T3070" s="41">
        <f>'[1]Rejseaktivitet 2021 vs 2019'!T2432</f>
        <v>452022</v>
      </c>
      <c r="U3070" s="42"/>
      <c r="V3070" s="32">
        <f>'[1]Rejseaktivitet 2021 vs 2019'!U2432</f>
        <v>427818.42857142858</v>
      </c>
      <c r="W3070" s="33">
        <f>'[1]Rejseaktivitet 2021 vs 2019'!V2432</f>
        <v>-5.8505576383485414E-2</v>
      </c>
      <c r="X3070" s="57">
        <f>'[1]Rejseaktivitet 2021 vs 2019'!W2432</f>
        <v>237682</v>
      </c>
      <c r="Y3070" s="67">
        <f>'[1]Rejseaktivitet 2021 vs 2019'!X2432</f>
        <v>491537</v>
      </c>
      <c r="Z3070" s="68">
        <f>'[1]Rejseaktivitet 2021 vs 2019'!Y2432</f>
        <v>42</v>
      </c>
      <c r="AA3070" s="68" t="str">
        <f>'[1]Rejseaktivitet 2021 vs 2019'!Z2432</f>
        <v>15-okt</v>
      </c>
      <c r="AB3070" s="68" t="str">
        <f>'[1]Rejseaktivitet 2021 vs 2019'!AA2432</f>
        <v>Tirsdag</v>
      </c>
    </row>
    <row r="3071" spans="2:28" x14ac:dyDescent="0.25">
      <c r="B3071" s="11">
        <f>'[1]Rejseaktivitet 2021 vs 2019'!B2433</f>
        <v>2022</v>
      </c>
      <c r="C3071" s="11">
        <f>'[1]Rejseaktivitet 2021 vs 2019'!C2433</f>
        <v>42</v>
      </c>
      <c r="D3071" s="12" t="str">
        <f>'[1]Rejseaktivitet 2021 vs 2019'!D2433</f>
        <v>19-okt</v>
      </c>
      <c r="E3071" s="13" t="str">
        <f>'[1]Rejseaktivitet 2021 vs 2019'!E2433</f>
        <v>Onsdag</v>
      </c>
      <c r="F3071" s="14" t="str">
        <f>'[1]Rejseaktivitet 2021 vs 2019'!F2433</f>
        <v>Myldretid 7:00-9:59</v>
      </c>
      <c r="G3071" s="15">
        <f>'[1]Rejseaktivitet 2021 vs 2019'!G2433</f>
        <v>-0.30582922824302139</v>
      </c>
      <c r="H3071" s="15">
        <f>'[1]Rejseaktivitet 2021 vs 2019'!H2433</f>
        <v>-7.3847307259777617E-2</v>
      </c>
      <c r="I3071" s="15">
        <f>'[1]Rejseaktivitet 2021 vs 2019'!I2433</f>
        <v>-0.29050279329608941</v>
      </c>
      <c r="J3071" s="15">
        <f>'[1]Rejseaktivitet 2021 vs 2019'!J2433</f>
        <v>-0.14449826536623678</v>
      </c>
      <c r="K3071" s="15">
        <f>'[1]Rejseaktivitet 2021 vs 2019'!K2433</f>
        <v>-5.9180748340374123E-2</v>
      </c>
      <c r="L3071" s="15">
        <f>'[1]Rejseaktivitet 2021 vs 2019'!L2433</f>
        <v>-5.3606038967662917E-2</v>
      </c>
      <c r="M3071" s="15">
        <f>'[1]Rejseaktivitet 2021 vs 2019'!M2433</f>
        <v>0.15544472152950961</v>
      </c>
      <c r="N3071" s="15">
        <f>'[1]Rejseaktivitet 2021 vs 2019'!N2433</f>
        <v>-0.34094754653130288</v>
      </c>
      <c r="O3071" s="15">
        <f>'[1]Rejseaktivitet 2021 vs 2019'!O2433</f>
        <v>-0.14062689095969982</v>
      </c>
      <c r="P3071" s="15">
        <f>'[1]Rejseaktivitet 2021 vs 2019'!P2433</f>
        <v>-0.22877879457242034</v>
      </c>
      <c r="Q3071" s="15">
        <f>'[1]Rejseaktivitet 2021 vs 2019'!Q2433</f>
        <v>-6.316218418907904E-2</v>
      </c>
      <c r="R3071" s="16">
        <f>'[1]Rejseaktivitet 2021 vs 2019'!R2433</f>
        <v>76745</v>
      </c>
      <c r="S3071" s="17">
        <f>'[1]Rejseaktivitet 2021 vs 2019'!S2433</f>
        <v>-0.11579008007373692</v>
      </c>
      <c r="T3071" s="18">
        <f>'[1]Rejseaktivitet 2021 vs 2019'!T2433</f>
        <v>458856</v>
      </c>
      <c r="U3071" s="19"/>
      <c r="V3071" s="32">
        <f>'[1]Rejseaktivitet 2021 vs 2019'!U2433</f>
        <v>427818.42857142858</v>
      </c>
      <c r="W3071" s="33">
        <f>'[1]Rejseaktivitet 2021 vs 2019'!V2433</f>
        <v>-5.8505576383485414E-2</v>
      </c>
      <c r="X3071" s="57">
        <f>'[1]Rejseaktivitet 2021 vs 2019'!W2433</f>
        <v>86795</v>
      </c>
      <c r="Y3071" s="58">
        <f>'[1]Rejseaktivitet 2021 vs 2019'!X2433</f>
        <v>484733</v>
      </c>
      <c r="Z3071" s="59">
        <f>'[1]Rejseaktivitet 2021 vs 2019'!Y2433</f>
        <v>42</v>
      </c>
      <c r="AA3071" s="59" t="str">
        <f>'[1]Rejseaktivitet 2021 vs 2019'!Z2433</f>
        <v>16-okt</v>
      </c>
      <c r="AB3071" s="59" t="str">
        <f>'[1]Rejseaktivitet 2021 vs 2019'!AA2433</f>
        <v>Onsdag</v>
      </c>
    </row>
    <row r="3072" spans="2:28" x14ac:dyDescent="0.25">
      <c r="B3072" s="27">
        <f>'[1]Rejseaktivitet 2021 vs 2019'!B2434</f>
        <v>2022</v>
      </c>
      <c r="C3072" s="27">
        <f>'[1]Rejseaktivitet 2021 vs 2019'!C2434</f>
        <v>42</v>
      </c>
      <c r="D3072" s="28" t="str">
        <f>'[1]Rejseaktivitet 2021 vs 2019'!D2434</f>
        <v>19-okt</v>
      </c>
      <c r="E3072" s="29" t="str">
        <f>'[1]Rejseaktivitet 2021 vs 2019'!E2434</f>
        <v>Onsdag</v>
      </c>
      <c r="F3072" s="14" t="str">
        <f>'[1]Rejseaktivitet 2021 vs 2019'!F2434</f>
        <v>Myldretid 14:00-17:59</v>
      </c>
      <c r="G3072" s="15">
        <f>'[1]Rejseaktivitet 2021 vs 2019'!G2434</f>
        <v>-0.29775880469583782</v>
      </c>
      <c r="H3072" s="15">
        <f>'[1]Rejseaktivitet 2021 vs 2019'!H2434</f>
        <v>-1.9774734416997286E-2</v>
      </c>
      <c r="I3072" s="15">
        <f>'[1]Rejseaktivitet 2021 vs 2019'!I2434</f>
        <v>-0.41384180790960456</v>
      </c>
      <c r="J3072" s="15">
        <f>'[1]Rejseaktivitet 2021 vs 2019'!J2434</f>
        <v>-9.9232745574209025E-2</v>
      </c>
      <c r="K3072" s="15">
        <f>'[1]Rejseaktivitet 2021 vs 2019'!K2434</f>
        <v>-3.1086641092405221E-2</v>
      </c>
      <c r="L3072" s="15">
        <f>'[1]Rejseaktivitet 2021 vs 2019'!L2434</f>
        <v>-9.6922100213971629E-2</v>
      </c>
      <c r="M3072" s="15">
        <f>'[1]Rejseaktivitet 2021 vs 2019'!M2434</f>
        <v>0.16674259681093395</v>
      </c>
      <c r="N3072" s="15">
        <f>'[1]Rejseaktivitet 2021 vs 2019'!N2434</f>
        <v>-0.32633279483037159</v>
      </c>
      <c r="O3072" s="15">
        <f>'[1]Rejseaktivitet 2021 vs 2019'!O2434</f>
        <v>-5.315522159604813E-2</v>
      </c>
      <c r="P3072" s="15">
        <f>'[1]Rejseaktivitet 2021 vs 2019'!P2434</f>
        <v>-0.12079207920792079</v>
      </c>
      <c r="Q3072" s="15">
        <f>'[1]Rejseaktivitet 2021 vs 2019'!Q2434</f>
        <v>9.1323210412147526E-2</v>
      </c>
      <c r="R3072" s="16">
        <f>'[1]Rejseaktivitet 2021 vs 2019'!R2434</f>
        <v>156307</v>
      </c>
      <c r="S3072" s="17">
        <f>'[1]Rejseaktivitet 2021 vs 2019'!S2434</f>
        <v>-6.5959544653261259E-2</v>
      </c>
      <c r="T3072" s="30">
        <f>'[1]Rejseaktivitet 2021 vs 2019'!T2434</f>
        <v>458856</v>
      </c>
      <c r="U3072" s="31"/>
      <c r="V3072" s="32">
        <f>'[1]Rejseaktivitet 2021 vs 2019'!U2434</f>
        <v>427818.42857142858</v>
      </c>
      <c r="W3072" s="33">
        <f>'[1]Rejseaktivitet 2021 vs 2019'!V2434</f>
        <v>-5.8505576383485414E-2</v>
      </c>
      <c r="X3072" s="57">
        <f>'[1]Rejseaktivitet 2021 vs 2019'!W2434</f>
        <v>167345</v>
      </c>
      <c r="Y3072" s="63">
        <f>'[1]Rejseaktivitet 2021 vs 2019'!X2434</f>
        <v>484733</v>
      </c>
      <c r="Z3072" s="64">
        <f>'[1]Rejseaktivitet 2021 vs 2019'!Y2434</f>
        <v>42</v>
      </c>
      <c r="AA3072" s="64" t="str">
        <f>'[1]Rejseaktivitet 2021 vs 2019'!Z2434</f>
        <v>16-okt</v>
      </c>
      <c r="AB3072" s="64" t="str">
        <f>'[1]Rejseaktivitet 2021 vs 2019'!AA2434</f>
        <v>Onsdag</v>
      </c>
    </row>
    <row r="3073" spans="2:28" x14ac:dyDescent="0.25">
      <c r="B3073" s="38">
        <f>'[1]Rejseaktivitet 2021 vs 2019'!B2435</f>
        <v>2022</v>
      </c>
      <c r="C3073" s="38">
        <f>'[1]Rejseaktivitet 2021 vs 2019'!C2435</f>
        <v>42</v>
      </c>
      <c r="D3073" s="39" t="str">
        <f>'[1]Rejseaktivitet 2021 vs 2019'!D2435</f>
        <v>19-okt</v>
      </c>
      <c r="E3073" s="40" t="str">
        <f>'[1]Rejseaktivitet 2021 vs 2019'!E2435</f>
        <v>Onsdag</v>
      </c>
      <c r="F3073" s="14" t="str">
        <f>'[1]Rejseaktivitet 2021 vs 2019'!F2435</f>
        <v>Øvrig tid</v>
      </c>
      <c r="G3073" s="15">
        <f>'[1]Rejseaktivitet 2021 vs 2019'!G2435</f>
        <v>-0.238277230633544</v>
      </c>
      <c r="H3073" s="15">
        <f>'[1]Rejseaktivitet 2021 vs 2019'!H2435</f>
        <v>1.0193542592842109E-2</v>
      </c>
      <c r="I3073" s="15">
        <f>'[1]Rejseaktivitet 2021 vs 2019'!I2435</f>
        <v>-0.41208791208791207</v>
      </c>
      <c r="J3073" s="15">
        <f>'[1]Rejseaktivitet 2021 vs 2019'!J2435</f>
        <v>-5.3654398825123129E-2</v>
      </c>
      <c r="K3073" s="15">
        <f>'[1]Rejseaktivitet 2021 vs 2019'!K2435</f>
        <v>5.6067373139739862E-2</v>
      </c>
      <c r="L3073" s="15">
        <f>'[1]Rejseaktivitet 2021 vs 2019'!L2435</f>
        <v>-5.2342648644166156E-2</v>
      </c>
      <c r="M3073" s="15">
        <f>'[1]Rejseaktivitet 2021 vs 2019'!M2435</f>
        <v>0.20290732889158081</v>
      </c>
      <c r="N3073" s="15">
        <f>'[1]Rejseaktivitet 2021 vs 2019'!N2435</f>
        <v>-0.30923605721255132</v>
      </c>
      <c r="O3073" s="15">
        <f>'[1]Rejseaktivitet 2021 vs 2019'!O2435</f>
        <v>1.2322981366459596E-2</v>
      </c>
      <c r="P3073" s="15">
        <f>'[1]Rejseaktivitet 2021 vs 2019'!P2435</f>
        <v>-0.10158440830061699</v>
      </c>
      <c r="Q3073" s="15">
        <f>'[1]Rejseaktivitet 2021 vs 2019'!Q2435</f>
        <v>0.10358126721763083</v>
      </c>
      <c r="R3073" s="16">
        <f>'[1]Rejseaktivitet 2021 vs 2019'!R2435</f>
        <v>225804</v>
      </c>
      <c r="S3073" s="17">
        <f>'[1]Rejseaktivitet 2021 vs 2019'!S2435</f>
        <v>-2.0768193310291339E-2</v>
      </c>
      <c r="T3073" s="41">
        <f>'[1]Rejseaktivitet 2021 vs 2019'!T2435</f>
        <v>458856</v>
      </c>
      <c r="U3073" s="42"/>
      <c r="V3073" s="32">
        <f>'[1]Rejseaktivitet 2021 vs 2019'!U2435</f>
        <v>427818.42857142858</v>
      </c>
      <c r="W3073" s="33">
        <f>'[1]Rejseaktivitet 2021 vs 2019'!V2435</f>
        <v>-5.8505576383485414E-2</v>
      </c>
      <c r="X3073" s="57">
        <f>'[1]Rejseaktivitet 2021 vs 2019'!W2435</f>
        <v>230593</v>
      </c>
      <c r="Y3073" s="67">
        <f>'[1]Rejseaktivitet 2021 vs 2019'!X2435</f>
        <v>484733</v>
      </c>
      <c r="Z3073" s="68">
        <f>'[1]Rejseaktivitet 2021 vs 2019'!Y2435</f>
        <v>42</v>
      </c>
      <c r="AA3073" s="68" t="str">
        <f>'[1]Rejseaktivitet 2021 vs 2019'!Z2435</f>
        <v>16-okt</v>
      </c>
      <c r="AB3073" s="68" t="str">
        <f>'[1]Rejseaktivitet 2021 vs 2019'!AA2435</f>
        <v>Onsdag</v>
      </c>
    </row>
    <row r="3074" spans="2:28" x14ac:dyDescent="0.25">
      <c r="B3074" s="11">
        <f>'[1]Rejseaktivitet 2021 vs 2019'!B2436</f>
        <v>2022</v>
      </c>
      <c r="C3074" s="11">
        <f>'[1]Rejseaktivitet 2021 vs 2019'!C2436</f>
        <v>42</v>
      </c>
      <c r="D3074" s="12" t="str">
        <f>'[1]Rejseaktivitet 2021 vs 2019'!D2436</f>
        <v>20-okt</v>
      </c>
      <c r="E3074" s="13" t="str">
        <f>'[1]Rejseaktivitet 2021 vs 2019'!E2436</f>
        <v>Torsdag</v>
      </c>
      <c r="F3074" s="14" t="str">
        <f>'[1]Rejseaktivitet 2021 vs 2019'!F2436</f>
        <v>Myldretid 7:00-9:59</v>
      </c>
      <c r="G3074" s="15">
        <f>'[1]Rejseaktivitet 2021 vs 2019'!G2436</f>
        <v>-0.33071210135430318</v>
      </c>
      <c r="H3074" s="15">
        <f>'[1]Rejseaktivitet 2021 vs 2019'!H2436</f>
        <v>-8.6739157605299377E-2</v>
      </c>
      <c r="I3074" s="15">
        <f>'[1]Rejseaktivitet 2021 vs 2019'!I2436</f>
        <v>-0.2857142857142857</v>
      </c>
      <c r="J3074" s="15">
        <f>'[1]Rejseaktivitet 2021 vs 2019'!J2436</f>
        <v>-0.22724069250804346</v>
      </c>
      <c r="K3074" s="15">
        <f>'[1]Rejseaktivitet 2021 vs 2019'!K2436</f>
        <v>-0.10975700103719066</v>
      </c>
      <c r="L3074" s="15">
        <f>'[1]Rejseaktivitet 2021 vs 2019'!L2436</f>
        <v>-0.14915409236396893</v>
      </c>
      <c r="M3074" s="15">
        <f>'[1]Rejseaktivitet 2021 vs 2019'!M2436</f>
        <v>7.7386070507308613E-2</v>
      </c>
      <c r="N3074" s="15">
        <f>'[1]Rejseaktivitet 2021 vs 2019'!N2436</f>
        <v>-0.31793802145411199</v>
      </c>
      <c r="O3074" s="15">
        <f>'[1]Rejseaktivitet 2021 vs 2019'!O2436</f>
        <v>-0.20178997613365157</v>
      </c>
      <c r="P3074" s="15">
        <f>'[1]Rejseaktivitet 2021 vs 2019'!P2436</f>
        <v>-0.20550458715596331</v>
      </c>
      <c r="Q3074" s="15">
        <f>'[1]Rejseaktivitet 2021 vs 2019'!Q2436</f>
        <v>-7.7565632458233891E-2</v>
      </c>
      <c r="R3074" s="16">
        <f>'[1]Rejseaktivitet 2021 vs 2019'!R2436</f>
        <v>74975</v>
      </c>
      <c r="S3074" s="17">
        <f>'[1]Rejseaktivitet 2021 vs 2019'!S2436</f>
        <v>-0.16111888111888117</v>
      </c>
      <c r="T3074" s="18">
        <f>'[1]Rejseaktivitet 2021 vs 2019'!T2436</f>
        <v>473379</v>
      </c>
      <c r="U3074" s="19"/>
      <c r="V3074" s="32">
        <f>'[1]Rejseaktivitet 2021 vs 2019'!U2436</f>
        <v>427818.42857142858</v>
      </c>
      <c r="W3074" s="33">
        <f>'[1]Rejseaktivitet 2021 vs 2019'!V2436</f>
        <v>-5.8505576383485414E-2</v>
      </c>
      <c r="X3074" s="57">
        <f>'[1]Rejseaktivitet 2021 vs 2019'!W2436</f>
        <v>89375</v>
      </c>
      <c r="Y3074" s="58">
        <f>'[1]Rejseaktivitet 2021 vs 2019'!X2436</f>
        <v>499778</v>
      </c>
      <c r="Z3074" s="59">
        <f>'[1]Rejseaktivitet 2021 vs 2019'!Y2436</f>
        <v>42</v>
      </c>
      <c r="AA3074" s="59" t="str">
        <f>'[1]Rejseaktivitet 2021 vs 2019'!Z2436</f>
        <v>17-okt</v>
      </c>
      <c r="AB3074" s="59" t="str">
        <f>'[1]Rejseaktivitet 2021 vs 2019'!AA2436</f>
        <v>Torsdag</v>
      </c>
    </row>
    <row r="3075" spans="2:28" x14ac:dyDescent="0.25">
      <c r="B3075" s="27">
        <f>'[1]Rejseaktivitet 2021 vs 2019'!B2437</f>
        <v>2022</v>
      </c>
      <c r="C3075" s="27">
        <f>'[1]Rejseaktivitet 2021 vs 2019'!C2437</f>
        <v>42</v>
      </c>
      <c r="D3075" s="28" t="str">
        <f>'[1]Rejseaktivitet 2021 vs 2019'!D2437</f>
        <v>20-okt</v>
      </c>
      <c r="E3075" s="29" t="str">
        <f>'[1]Rejseaktivitet 2021 vs 2019'!E2437</f>
        <v>Torsdag</v>
      </c>
      <c r="F3075" s="14" t="str">
        <f>'[1]Rejseaktivitet 2021 vs 2019'!F2437</f>
        <v>Myldretid 14:00-17:59</v>
      </c>
      <c r="G3075" s="15">
        <f>'[1]Rejseaktivitet 2021 vs 2019'!G2437</f>
        <v>-0.29313304721030042</v>
      </c>
      <c r="H3075" s="15">
        <f>'[1]Rejseaktivitet 2021 vs 2019'!H2437</f>
        <v>6.257613643649429E-2</v>
      </c>
      <c r="I3075" s="15">
        <f>'[1]Rejseaktivitet 2021 vs 2019'!I2437</f>
        <v>-0.37632776934749623</v>
      </c>
      <c r="J3075" s="15">
        <f>'[1]Rejseaktivitet 2021 vs 2019'!J2437</f>
        <v>-7.6106790440590322E-2</v>
      </c>
      <c r="K3075" s="15">
        <f>'[1]Rejseaktivitet 2021 vs 2019'!K2437</f>
        <v>-1.6167066346922443E-2</v>
      </c>
      <c r="L3075" s="15">
        <f>'[1]Rejseaktivitet 2021 vs 2019'!L2437</f>
        <v>-2.9208337227778269E-2</v>
      </c>
      <c r="M3075" s="15">
        <f>'[1]Rejseaktivitet 2021 vs 2019'!M2437</f>
        <v>0.17705627705627713</v>
      </c>
      <c r="N3075" s="15">
        <f>'[1]Rejseaktivitet 2021 vs 2019'!N2437</f>
        <v>-0.28554817275747513</v>
      </c>
      <c r="O3075" s="15">
        <f>'[1]Rejseaktivitet 2021 vs 2019'!O2437</f>
        <v>-7.5897642015005373E-2</v>
      </c>
      <c r="P3075" s="15">
        <f>'[1]Rejseaktivitet 2021 vs 2019'!P2437</f>
        <v>-0.1238320055080161</v>
      </c>
      <c r="Q3075" s="15">
        <f>'[1]Rejseaktivitet 2021 vs 2019'!Q2437</f>
        <v>5.9916117435590222E-2</v>
      </c>
      <c r="R3075" s="16">
        <f>'[1]Rejseaktivitet 2021 vs 2019'!R2437</f>
        <v>161165</v>
      </c>
      <c r="S3075" s="17">
        <f>'[1]Rejseaktivitet 2021 vs 2019'!S2437</f>
        <v>-4.5168820243025265E-2</v>
      </c>
      <c r="T3075" s="30">
        <f>'[1]Rejseaktivitet 2021 vs 2019'!T2437</f>
        <v>473379</v>
      </c>
      <c r="U3075" s="31"/>
      <c r="V3075" s="32">
        <f>'[1]Rejseaktivitet 2021 vs 2019'!U2437</f>
        <v>427818.42857142858</v>
      </c>
      <c r="W3075" s="33">
        <f>'[1]Rejseaktivitet 2021 vs 2019'!V2437</f>
        <v>-5.8505576383485414E-2</v>
      </c>
      <c r="X3075" s="57">
        <f>'[1]Rejseaktivitet 2021 vs 2019'!W2437</f>
        <v>168789</v>
      </c>
      <c r="Y3075" s="63">
        <f>'[1]Rejseaktivitet 2021 vs 2019'!X2437</f>
        <v>499778</v>
      </c>
      <c r="Z3075" s="64">
        <f>'[1]Rejseaktivitet 2021 vs 2019'!Y2437</f>
        <v>42</v>
      </c>
      <c r="AA3075" s="64" t="str">
        <f>'[1]Rejseaktivitet 2021 vs 2019'!Z2437</f>
        <v>17-okt</v>
      </c>
      <c r="AB3075" s="64" t="str">
        <f>'[1]Rejseaktivitet 2021 vs 2019'!AA2437</f>
        <v>Torsdag</v>
      </c>
    </row>
    <row r="3076" spans="2:28" x14ac:dyDescent="0.25">
      <c r="B3076" s="38">
        <f>'[1]Rejseaktivitet 2021 vs 2019'!B2438</f>
        <v>2022</v>
      </c>
      <c r="C3076" s="38">
        <f>'[1]Rejseaktivitet 2021 vs 2019'!C2438</f>
        <v>42</v>
      </c>
      <c r="D3076" s="39" t="str">
        <f>'[1]Rejseaktivitet 2021 vs 2019'!D2438</f>
        <v>20-okt</v>
      </c>
      <c r="E3076" s="40" t="str">
        <f>'[1]Rejseaktivitet 2021 vs 2019'!E2438</f>
        <v>Torsdag</v>
      </c>
      <c r="F3076" s="14" t="str">
        <f>'[1]Rejseaktivitet 2021 vs 2019'!F2438</f>
        <v>Øvrig tid</v>
      </c>
      <c r="G3076" s="15">
        <f>'[1]Rejseaktivitet 2021 vs 2019'!G2438</f>
        <v>-0.26825677267373382</v>
      </c>
      <c r="H3076" s="15">
        <f>'[1]Rejseaktivitet 2021 vs 2019'!H2438</f>
        <v>2.9019177156374143E-2</v>
      </c>
      <c r="I3076" s="15">
        <f>'[1]Rejseaktivitet 2021 vs 2019'!I2438</f>
        <v>-0.36452241715399614</v>
      </c>
      <c r="J3076" s="15">
        <f>'[1]Rejseaktivitet 2021 vs 2019'!J2438</f>
        <v>-5.2208294569847769E-2</v>
      </c>
      <c r="K3076" s="15">
        <f>'[1]Rejseaktivitet 2021 vs 2019'!K2438</f>
        <v>1.8774855874464258E-2</v>
      </c>
      <c r="L3076" s="15">
        <f>'[1]Rejseaktivitet 2021 vs 2019'!L2438</f>
        <v>1.2619881021519674E-2</v>
      </c>
      <c r="M3076" s="15">
        <f>'[1]Rejseaktivitet 2021 vs 2019'!M2438</f>
        <v>0.15518744551002617</v>
      </c>
      <c r="N3076" s="15">
        <f>'[1]Rejseaktivitet 2021 vs 2019'!N2438</f>
        <v>-0.30963076585953764</v>
      </c>
      <c r="O3076" s="15">
        <f>'[1]Rejseaktivitet 2021 vs 2019'!O2438</f>
        <v>-3.2929194956353047E-2</v>
      </c>
      <c r="P3076" s="15">
        <f>'[1]Rejseaktivitet 2021 vs 2019'!P2438</f>
        <v>-6.0640650638510429E-2</v>
      </c>
      <c r="Q3076" s="15">
        <f>'[1]Rejseaktivitet 2021 vs 2019'!Q2438</f>
        <v>5.5361078698301647E-2</v>
      </c>
      <c r="R3076" s="16">
        <f>'[1]Rejseaktivitet 2021 vs 2019'!R2438</f>
        <v>237239</v>
      </c>
      <c r="S3076" s="17">
        <f>'[1]Rejseaktivitet 2021 vs 2019'!S2438</f>
        <v>-1.8107394439063951E-2</v>
      </c>
      <c r="T3076" s="41">
        <f>'[1]Rejseaktivitet 2021 vs 2019'!T2438</f>
        <v>473379</v>
      </c>
      <c r="U3076" s="42"/>
      <c r="V3076" s="32">
        <f>'[1]Rejseaktivitet 2021 vs 2019'!U2438</f>
        <v>427818.42857142858</v>
      </c>
      <c r="W3076" s="33">
        <f>'[1]Rejseaktivitet 2021 vs 2019'!V2438</f>
        <v>-5.8505576383485414E-2</v>
      </c>
      <c r="X3076" s="57">
        <f>'[1]Rejseaktivitet 2021 vs 2019'!W2438</f>
        <v>241614</v>
      </c>
      <c r="Y3076" s="67">
        <f>'[1]Rejseaktivitet 2021 vs 2019'!X2438</f>
        <v>499778</v>
      </c>
      <c r="Z3076" s="68">
        <f>'[1]Rejseaktivitet 2021 vs 2019'!Y2438</f>
        <v>42</v>
      </c>
      <c r="AA3076" s="68" t="str">
        <f>'[1]Rejseaktivitet 2021 vs 2019'!Z2438</f>
        <v>17-okt</v>
      </c>
      <c r="AB3076" s="68" t="str">
        <f>'[1]Rejseaktivitet 2021 vs 2019'!AA2438</f>
        <v>Torsdag</v>
      </c>
    </row>
    <row r="3077" spans="2:28" x14ac:dyDescent="0.25">
      <c r="B3077" s="11">
        <f>'[1]Rejseaktivitet 2021 vs 2019'!B2439</f>
        <v>2022</v>
      </c>
      <c r="C3077" s="11">
        <f>'[1]Rejseaktivitet 2021 vs 2019'!C2439</f>
        <v>42</v>
      </c>
      <c r="D3077" s="12" t="str">
        <f>'[1]Rejseaktivitet 2021 vs 2019'!D2439</f>
        <v>21-okt</v>
      </c>
      <c r="E3077" s="13" t="str">
        <f>'[1]Rejseaktivitet 2021 vs 2019'!E2439</f>
        <v>Fredag</v>
      </c>
      <c r="F3077" s="14" t="str">
        <f>'[1]Rejseaktivitet 2021 vs 2019'!F2439</f>
        <v>Myldretid 7:00-9:59</v>
      </c>
      <c r="G3077" s="15">
        <f>'[1]Rejseaktivitet 2021 vs 2019'!G2439</f>
        <v>-0.38791593695271454</v>
      </c>
      <c r="H3077" s="15">
        <f>'[1]Rejseaktivitet 2021 vs 2019'!H2439</f>
        <v>-0.14911292593635594</v>
      </c>
      <c r="I3077" s="15">
        <f>'[1]Rejseaktivitet 2021 vs 2019'!I2439</f>
        <v>-0.3141025641025641</v>
      </c>
      <c r="J3077" s="15">
        <f>'[1]Rejseaktivitet 2021 vs 2019'!J2439</f>
        <v>-0.19820281536148698</v>
      </c>
      <c r="K3077" s="15">
        <f>'[1]Rejseaktivitet 2021 vs 2019'!K2439</f>
        <v>-0.13087318522237568</v>
      </c>
      <c r="L3077" s="15">
        <f>'[1]Rejseaktivitet 2021 vs 2019'!L2439</f>
        <v>-0.11291616526273562</v>
      </c>
      <c r="M3077" s="15">
        <f>'[1]Rejseaktivitet 2021 vs 2019'!M2439</f>
        <v>-1.6071428571428625E-2</v>
      </c>
      <c r="N3077" s="15">
        <f>'[1]Rejseaktivitet 2021 vs 2019'!N2439</f>
        <v>-0.34808725893139425</v>
      </c>
      <c r="O3077" s="15">
        <f>'[1]Rejseaktivitet 2021 vs 2019'!O2439</f>
        <v>-0.1065014617847696</v>
      </c>
      <c r="P3077" s="15">
        <f>'[1]Rejseaktivitet 2021 vs 2019'!P2439</f>
        <v>-0.21247771836007134</v>
      </c>
      <c r="Q3077" s="15">
        <f>'[1]Rejseaktivitet 2021 vs 2019'!Q2439</f>
        <v>-5.8474576271186463E-2</v>
      </c>
      <c r="R3077" s="16">
        <f>'[1]Rejseaktivitet 2021 vs 2019'!R2439</f>
        <v>68539</v>
      </c>
      <c r="S3077" s="17">
        <f>'[1]Rejseaktivitet 2021 vs 2019'!S2439</f>
        <v>-0.15331686226065477</v>
      </c>
      <c r="T3077" s="18">
        <f>'[1]Rejseaktivitet 2021 vs 2019'!T2439</f>
        <v>484998</v>
      </c>
      <c r="U3077" s="19"/>
      <c r="V3077" s="32">
        <f>'[1]Rejseaktivitet 2021 vs 2019'!U2439</f>
        <v>427818.42857142858</v>
      </c>
      <c r="W3077" s="33">
        <f>'[1]Rejseaktivitet 2021 vs 2019'!V2439</f>
        <v>-5.8505576383485414E-2</v>
      </c>
      <c r="X3077" s="57">
        <f>'[1]Rejseaktivitet 2021 vs 2019'!W2439</f>
        <v>80950</v>
      </c>
      <c r="Y3077" s="58">
        <f>'[1]Rejseaktivitet 2021 vs 2019'!X2439</f>
        <v>524222</v>
      </c>
      <c r="Z3077" s="59">
        <f>'[1]Rejseaktivitet 2021 vs 2019'!Y2439</f>
        <v>42</v>
      </c>
      <c r="AA3077" s="59" t="str">
        <f>'[1]Rejseaktivitet 2021 vs 2019'!Z2439</f>
        <v>18-okt</v>
      </c>
      <c r="AB3077" s="59" t="str">
        <f>'[1]Rejseaktivitet 2021 vs 2019'!AA2439</f>
        <v>Fredag</v>
      </c>
    </row>
    <row r="3078" spans="2:28" x14ac:dyDescent="0.25">
      <c r="B3078" s="27">
        <f>'[1]Rejseaktivitet 2021 vs 2019'!B2440</f>
        <v>2022</v>
      </c>
      <c r="C3078" s="27">
        <f>'[1]Rejseaktivitet 2021 vs 2019'!C2440</f>
        <v>42</v>
      </c>
      <c r="D3078" s="28" t="str">
        <f>'[1]Rejseaktivitet 2021 vs 2019'!D2440</f>
        <v>21-okt</v>
      </c>
      <c r="E3078" s="29" t="str">
        <f>'[1]Rejseaktivitet 2021 vs 2019'!E2440</f>
        <v>Fredag</v>
      </c>
      <c r="F3078" s="14" t="str">
        <f>'[1]Rejseaktivitet 2021 vs 2019'!F2440</f>
        <v>Myldretid 14:00-17:59</v>
      </c>
      <c r="G3078" s="15">
        <f>'[1]Rejseaktivitet 2021 vs 2019'!G2440</f>
        <v>-0.33280757097791802</v>
      </c>
      <c r="H3078" s="15">
        <f>'[1]Rejseaktivitet 2021 vs 2019'!H2440</f>
        <v>-9.9257832417426806E-2</v>
      </c>
      <c r="I3078" s="15">
        <f>'[1]Rejseaktivitet 2021 vs 2019'!I2440</f>
        <v>-0.2812089356110381</v>
      </c>
      <c r="J3078" s="15">
        <f>'[1]Rejseaktivitet 2021 vs 2019'!J2440</f>
        <v>-0.11509252326452024</v>
      </c>
      <c r="K3078" s="15">
        <f>'[1]Rejseaktivitet 2021 vs 2019'!K2440</f>
        <v>-8.9333720143119577E-2</v>
      </c>
      <c r="L3078" s="15">
        <f>'[1]Rejseaktivitet 2021 vs 2019'!L2440</f>
        <v>-3.8986871767670017E-2</v>
      </c>
      <c r="M3078" s="15">
        <f>'[1]Rejseaktivitet 2021 vs 2019'!M2440</f>
        <v>6.6147859922178975E-2</v>
      </c>
      <c r="N3078" s="15">
        <f>'[1]Rejseaktivitet 2021 vs 2019'!N2440</f>
        <v>-0.34497517548365009</v>
      </c>
      <c r="O3078" s="15">
        <f>'[1]Rejseaktivitet 2021 vs 2019'!O2440</f>
        <v>-2.356692313024189E-2</v>
      </c>
      <c r="P3078" s="15">
        <f>'[1]Rejseaktivitet 2021 vs 2019'!P2440</f>
        <v>-0.14577615126562982</v>
      </c>
      <c r="Q3078" s="15">
        <f>'[1]Rejseaktivitet 2021 vs 2019'!Q2440</f>
        <v>0.19719169719169716</v>
      </c>
      <c r="R3078" s="16">
        <f>'[1]Rejseaktivitet 2021 vs 2019'!R2440</f>
        <v>157730</v>
      </c>
      <c r="S3078" s="17">
        <f>'[1]Rejseaktivitet 2021 vs 2019'!S2440</f>
        <v>-8.4970732754369838E-2</v>
      </c>
      <c r="T3078" s="30">
        <f>'[1]Rejseaktivitet 2021 vs 2019'!T2440</f>
        <v>484998</v>
      </c>
      <c r="U3078" s="31"/>
      <c r="V3078" s="32">
        <f>'[1]Rejseaktivitet 2021 vs 2019'!U2440</f>
        <v>427818.42857142858</v>
      </c>
      <c r="W3078" s="33">
        <f>'[1]Rejseaktivitet 2021 vs 2019'!V2440</f>
        <v>-5.8505576383485414E-2</v>
      </c>
      <c r="X3078" s="57">
        <f>'[1]Rejseaktivitet 2021 vs 2019'!W2440</f>
        <v>172377</v>
      </c>
      <c r="Y3078" s="63">
        <f>'[1]Rejseaktivitet 2021 vs 2019'!X2440</f>
        <v>524222</v>
      </c>
      <c r="Z3078" s="64">
        <f>'[1]Rejseaktivitet 2021 vs 2019'!Y2440</f>
        <v>42</v>
      </c>
      <c r="AA3078" s="64" t="str">
        <f>'[1]Rejseaktivitet 2021 vs 2019'!Z2440</f>
        <v>18-okt</v>
      </c>
      <c r="AB3078" s="64" t="str">
        <f>'[1]Rejseaktivitet 2021 vs 2019'!AA2440</f>
        <v>Fredag</v>
      </c>
    </row>
    <row r="3079" spans="2:28" x14ac:dyDescent="0.25">
      <c r="B3079" s="38">
        <f>'[1]Rejseaktivitet 2021 vs 2019'!B2441</f>
        <v>2022</v>
      </c>
      <c r="C3079" s="38">
        <f>'[1]Rejseaktivitet 2021 vs 2019'!C2441</f>
        <v>42</v>
      </c>
      <c r="D3079" s="39" t="str">
        <f>'[1]Rejseaktivitet 2021 vs 2019'!D2441</f>
        <v>21-okt</v>
      </c>
      <c r="E3079" s="40" t="str">
        <f>'[1]Rejseaktivitet 2021 vs 2019'!E2441</f>
        <v>Fredag</v>
      </c>
      <c r="F3079" s="14" t="str">
        <f>'[1]Rejseaktivitet 2021 vs 2019'!F2441</f>
        <v>Øvrig tid</v>
      </c>
      <c r="G3079" s="15">
        <f>'[1]Rejseaktivitet 2021 vs 2019'!G2441</f>
        <v>-0.32486565705911086</v>
      </c>
      <c r="H3079" s="15">
        <f>'[1]Rejseaktivitet 2021 vs 2019'!H2441</f>
        <v>-0.10485415838363388</v>
      </c>
      <c r="I3079" s="15">
        <f>'[1]Rejseaktivitet 2021 vs 2019'!I2441</f>
        <v>-0.24</v>
      </c>
      <c r="J3079" s="15">
        <f>'[1]Rejseaktivitet 2021 vs 2019'!J2441</f>
        <v>-8.5359889743475748E-2</v>
      </c>
      <c r="K3079" s="15">
        <f>'[1]Rejseaktivitet 2021 vs 2019'!K2441</f>
        <v>-1.6843569077080289E-2</v>
      </c>
      <c r="L3079" s="15">
        <f>'[1]Rejseaktivitet 2021 vs 2019'!L2441</f>
        <v>1.2022057862687285E-2</v>
      </c>
      <c r="M3079" s="15">
        <f>'[1]Rejseaktivitet 2021 vs 2019'!M2441</f>
        <v>0.10413514876449814</v>
      </c>
      <c r="N3079" s="15">
        <f>'[1]Rejseaktivitet 2021 vs 2019'!N2441</f>
        <v>-0.34301064159520611</v>
      </c>
      <c r="O3079" s="15">
        <f>'[1]Rejseaktivitet 2021 vs 2019'!O2441</f>
        <v>-7.0508474576270741E-3</v>
      </c>
      <c r="P3079" s="15">
        <f>'[1]Rejseaktivitet 2021 vs 2019'!P2441</f>
        <v>-0.12839162608310672</v>
      </c>
      <c r="Q3079" s="15">
        <f>'[1]Rejseaktivitet 2021 vs 2019'!Q2441</f>
        <v>0.10490279985328277</v>
      </c>
      <c r="R3079" s="16">
        <f>'[1]Rejseaktivitet 2021 vs 2019'!R2441</f>
        <v>258729</v>
      </c>
      <c r="S3079" s="17">
        <f>'[1]Rejseaktivitet 2021 vs 2019'!S2441</f>
        <v>-4.4910389634360226E-2</v>
      </c>
      <c r="T3079" s="41">
        <f>'[1]Rejseaktivitet 2021 vs 2019'!T2441</f>
        <v>484998</v>
      </c>
      <c r="U3079" s="42"/>
      <c r="V3079" s="32">
        <f>'[1]Rejseaktivitet 2021 vs 2019'!U2441</f>
        <v>427818.42857142858</v>
      </c>
      <c r="W3079" s="33">
        <f>'[1]Rejseaktivitet 2021 vs 2019'!V2441</f>
        <v>-5.8505576383485414E-2</v>
      </c>
      <c r="X3079" s="57">
        <f>'[1]Rejseaktivitet 2021 vs 2019'!W2441</f>
        <v>270895</v>
      </c>
      <c r="Y3079" s="67">
        <f>'[1]Rejseaktivitet 2021 vs 2019'!X2441</f>
        <v>524222</v>
      </c>
      <c r="Z3079" s="68">
        <f>'[1]Rejseaktivitet 2021 vs 2019'!Y2441</f>
        <v>42</v>
      </c>
      <c r="AA3079" s="68" t="str">
        <f>'[1]Rejseaktivitet 2021 vs 2019'!Z2441</f>
        <v>18-okt</v>
      </c>
      <c r="AB3079" s="68" t="str">
        <f>'[1]Rejseaktivitet 2021 vs 2019'!AA2441</f>
        <v>Fredag</v>
      </c>
    </row>
    <row r="3080" spans="2:28" x14ac:dyDescent="0.25">
      <c r="B3080" s="11">
        <f>'[1]Rejseaktivitet 2021 vs 2019'!B2442</f>
        <v>2022</v>
      </c>
      <c r="C3080" s="11">
        <f>'[1]Rejseaktivitet 2021 vs 2019'!C2442</f>
        <v>42</v>
      </c>
      <c r="D3080" s="12" t="str">
        <f>'[1]Rejseaktivitet 2021 vs 2019'!D2442</f>
        <v>22-okt</v>
      </c>
      <c r="E3080" s="13" t="str">
        <f>'[1]Rejseaktivitet 2021 vs 2019'!E2442</f>
        <v>Lørdag</v>
      </c>
      <c r="F3080" s="14" t="str">
        <f>'[1]Rejseaktivitet 2021 vs 2019'!F2442</f>
        <v>Myldretid 7:00-9:59</v>
      </c>
      <c r="G3080" s="15">
        <f>'[1]Rejseaktivitet 2021 vs 2019'!G2442</f>
        <v>-0.28451882845188281</v>
      </c>
      <c r="H3080" s="15">
        <f>'[1]Rejseaktivitet 2021 vs 2019'!H2442</f>
        <v>-0.12589706786959198</v>
      </c>
      <c r="I3080" s="15">
        <f>'[1]Rejseaktivitet 2021 vs 2019'!I2442</f>
        <v>-0.39017341040462428</v>
      </c>
      <c r="J3080" s="15">
        <f>'[1]Rejseaktivitet 2021 vs 2019'!J2442</f>
        <v>-9.0347490347490345E-2</v>
      </c>
      <c r="K3080" s="15">
        <f>'[1]Rejseaktivitet 2021 vs 2019'!K2442</f>
        <v>-0.10992999740731135</v>
      </c>
      <c r="L3080" s="15">
        <f>'[1]Rejseaktivitet 2021 vs 2019'!L2442</f>
        <v>-2.5353846153846171E-2</v>
      </c>
      <c r="M3080" s="15">
        <f>'[1]Rejseaktivitet 2021 vs 2019'!M2442</f>
        <v>0.14960629921259838</v>
      </c>
      <c r="N3080" s="15">
        <f>'[1]Rejseaktivitet 2021 vs 2019'!N2442</f>
        <v>-0.19095022624434388</v>
      </c>
      <c r="O3080" s="15">
        <f>'[1]Rejseaktivitet 2021 vs 2019'!O2442</f>
        <v>-3.8011695906432719E-2</v>
      </c>
      <c r="P3080" s="15">
        <f>'[1]Rejseaktivitet 2021 vs 2019'!P2442</f>
        <v>-7.9096045197740161E-2</v>
      </c>
      <c r="Q3080" s="15">
        <f>'[1]Rejseaktivitet 2021 vs 2019'!Q2442</f>
        <v>0.1591796875</v>
      </c>
      <c r="R3080" s="16">
        <f>'[1]Rejseaktivitet 2021 vs 2019'!R2442</f>
        <v>28477</v>
      </c>
      <c r="S3080" s="17">
        <f>'[1]Rejseaktivitet 2021 vs 2019'!S2442</f>
        <v>-7.5241930246151889E-2</v>
      </c>
      <c r="T3080" s="18">
        <f>'[1]Rejseaktivitet 2021 vs 2019'!T2442</f>
        <v>404226</v>
      </c>
      <c r="U3080" s="19"/>
      <c r="V3080" s="32">
        <f>'[1]Rejseaktivitet 2021 vs 2019'!U2442</f>
        <v>427818.42857142858</v>
      </c>
      <c r="W3080" s="33">
        <f>'[1]Rejseaktivitet 2021 vs 2019'!V2442</f>
        <v>-5.8505576383485414E-2</v>
      </c>
      <c r="X3080" s="57">
        <f>'[1]Rejseaktivitet 2021 vs 2019'!W2442</f>
        <v>30794</v>
      </c>
      <c r="Y3080" s="58">
        <f>'[1]Rejseaktivitet 2021 vs 2019'!X2442</f>
        <v>409086</v>
      </c>
      <c r="Z3080" s="59">
        <f>'[1]Rejseaktivitet 2021 vs 2019'!Y2442</f>
        <v>42</v>
      </c>
      <c r="AA3080" s="59" t="str">
        <f>'[1]Rejseaktivitet 2021 vs 2019'!Z2442</f>
        <v>19-okt</v>
      </c>
      <c r="AB3080" s="59" t="str">
        <f>'[1]Rejseaktivitet 2021 vs 2019'!AA2442</f>
        <v>Lørdag</v>
      </c>
    </row>
    <row r="3081" spans="2:28" x14ac:dyDescent="0.25">
      <c r="B3081" s="27">
        <f>'[1]Rejseaktivitet 2021 vs 2019'!B2443</f>
        <v>2022</v>
      </c>
      <c r="C3081" s="27">
        <f>'[1]Rejseaktivitet 2021 vs 2019'!C2443</f>
        <v>42</v>
      </c>
      <c r="D3081" s="28" t="str">
        <f>'[1]Rejseaktivitet 2021 vs 2019'!D2443</f>
        <v>22-okt</v>
      </c>
      <c r="E3081" s="29" t="str">
        <f>'[1]Rejseaktivitet 2021 vs 2019'!E2443</f>
        <v>Lørdag</v>
      </c>
      <c r="F3081" s="14" t="str">
        <f>'[1]Rejseaktivitet 2021 vs 2019'!F2443</f>
        <v>Myldretid 14:00-17:59</v>
      </c>
      <c r="G3081" s="15">
        <f>'[1]Rejseaktivitet 2021 vs 2019'!G2443</f>
        <v>-0.29513299377475943</v>
      </c>
      <c r="H3081" s="15">
        <f>'[1]Rejseaktivitet 2021 vs 2019'!H2443</f>
        <v>-0.23842404549147034</v>
      </c>
      <c r="I3081" s="15">
        <f>'[1]Rejseaktivitet 2021 vs 2019'!I2443</f>
        <v>-0.3689320388349514</v>
      </c>
      <c r="J3081" s="15">
        <f>'[1]Rejseaktivitet 2021 vs 2019'!J2443</f>
        <v>-9.9274849232121487E-2</v>
      </c>
      <c r="K3081" s="15">
        <f>'[1]Rejseaktivitet 2021 vs 2019'!K2443</f>
        <v>0.12224460772694945</v>
      </c>
      <c r="L3081" s="15">
        <f>'[1]Rejseaktivitet 2021 vs 2019'!L2443</f>
        <v>-3.7528216704288964E-2</v>
      </c>
      <c r="M3081" s="15">
        <f>'[1]Rejseaktivitet 2021 vs 2019'!M2443</f>
        <v>0.14169570267131237</v>
      </c>
      <c r="N3081" s="15">
        <f>'[1]Rejseaktivitet 2021 vs 2019'!N2443</f>
        <v>-0.27552848441418842</v>
      </c>
      <c r="O3081" s="15">
        <f>'[1]Rejseaktivitet 2021 vs 2019'!O2443</f>
        <v>5.7737234397597037E-2</v>
      </c>
      <c r="P3081" s="15">
        <f>'[1]Rejseaktivitet 2021 vs 2019'!P2443</f>
        <v>-7.4420344053851895E-2</v>
      </c>
      <c r="Q3081" s="15">
        <f>'[1]Rejseaktivitet 2021 vs 2019'!Q2443</f>
        <v>0.2215488215488215</v>
      </c>
      <c r="R3081" s="16">
        <f>'[1]Rejseaktivitet 2021 vs 2019'!R2443</f>
        <v>125345</v>
      </c>
      <c r="S3081" s="17">
        <f>'[1]Rejseaktivitet 2021 vs 2019'!S2443</f>
        <v>-1.6786288582970599E-2</v>
      </c>
      <c r="T3081" s="30">
        <f>'[1]Rejseaktivitet 2021 vs 2019'!T2443</f>
        <v>404226</v>
      </c>
      <c r="U3081" s="31"/>
      <c r="V3081" s="32">
        <f>'[1]Rejseaktivitet 2021 vs 2019'!U2443</f>
        <v>427818.42857142858</v>
      </c>
      <c r="W3081" s="33">
        <f>'[1]Rejseaktivitet 2021 vs 2019'!V2443</f>
        <v>-5.8505576383485414E-2</v>
      </c>
      <c r="X3081" s="57">
        <f>'[1]Rejseaktivitet 2021 vs 2019'!W2443</f>
        <v>127485</v>
      </c>
      <c r="Y3081" s="63">
        <f>'[1]Rejseaktivitet 2021 vs 2019'!X2443</f>
        <v>409086</v>
      </c>
      <c r="Z3081" s="64">
        <f>'[1]Rejseaktivitet 2021 vs 2019'!Y2443</f>
        <v>42</v>
      </c>
      <c r="AA3081" s="64" t="str">
        <f>'[1]Rejseaktivitet 2021 vs 2019'!Z2443</f>
        <v>19-okt</v>
      </c>
      <c r="AB3081" s="64" t="str">
        <f>'[1]Rejseaktivitet 2021 vs 2019'!AA2443</f>
        <v>Lørdag</v>
      </c>
    </row>
    <row r="3082" spans="2:28" x14ac:dyDescent="0.25">
      <c r="B3082" s="38">
        <f>'[1]Rejseaktivitet 2021 vs 2019'!B2444</f>
        <v>2022</v>
      </c>
      <c r="C3082" s="38">
        <f>'[1]Rejseaktivitet 2021 vs 2019'!C2444</f>
        <v>42</v>
      </c>
      <c r="D3082" s="39" t="str">
        <f>'[1]Rejseaktivitet 2021 vs 2019'!D2444</f>
        <v>22-okt</v>
      </c>
      <c r="E3082" s="40" t="str">
        <f>'[1]Rejseaktivitet 2021 vs 2019'!E2444</f>
        <v>Lørdag</v>
      </c>
      <c r="F3082" s="14" t="str">
        <f>'[1]Rejseaktivitet 2021 vs 2019'!F2444</f>
        <v>Øvrig tid</v>
      </c>
      <c r="G3082" s="15">
        <f>'[1]Rejseaktivitet 2021 vs 2019'!G2444</f>
        <v>-0.28672880603639594</v>
      </c>
      <c r="H3082" s="15">
        <f>'[1]Rejseaktivitet 2021 vs 2019'!H2444</f>
        <v>-0.14602338631305056</v>
      </c>
      <c r="I3082" s="15">
        <f>'[1]Rejseaktivitet 2021 vs 2019'!I2444</f>
        <v>-0.31009174311926602</v>
      </c>
      <c r="J3082" s="15">
        <f>'[1]Rejseaktivitet 2021 vs 2019'!J2444</f>
        <v>-6.7686094963732679E-2</v>
      </c>
      <c r="K3082" s="15">
        <f>'[1]Rejseaktivitet 2021 vs 2019'!K2444</f>
        <v>0.19146585203360367</v>
      </c>
      <c r="L3082" s="15">
        <f>'[1]Rejseaktivitet 2021 vs 2019'!L2444</f>
        <v>-6.2793362568589028E-2</v>
      </c>
      <c r="M3082" s="15">
        <f>'[1]Rejseaktivitet 2021 vs 2019'!M2444</f>
        <v>0.189540412044374</v>
      </c>
      <c r="N3082" s="15">
        <f>'[1]Rejseaktivitet 2021 vs 2019'!N2444</f>
        <v>-0.31078303120911976</v>
      </c>
      <c r="O3082" s="15">
        <f>'[1]Rejseaktivitet 2021 vs 2019'!O2444</f>
        <v>3.0883297332010118E-2</v>
      </c>
      <c r="P3082" s="15">
        <f>'[1]Rejseaktivitet 2021 vs 2019'!P2444</f>
        <v>-0.12110322522684391</v>
      </c>
      <c r="Q3082" s="15">
        <f>'[1]Rejseaktivitet 2021 vs 2019'!Q2444</f>
        <v>0.11930874044533057</v>
      </c>
      <c r="R3082" s="16">
        <f>'[1]Rejseaktivitet 2021 vs 2019'!R2444</f>
        <v>250404</v>
      </c>
      <c r="S3082" s="17">
        <f>'[1]Rejseaktivitet 2021 vs 2019'!S2444</f>
        <v>-1.606813206967872E-3</v>
      </c>
      <c r="T3082" s="41">
        <f>'[1]Rejseaktivitet 2021 vs 2019'!T2444</f>
        <v>404226</v>
      </c>
      <c r="U3082" s="42"/>
      <c r="V3082" s="32">
        <f>'[1]Rejseaktivitet 2021 vs 2019'!U2444</f>
        <v>427818.42857142858</v>
      </c>
      <c r="W3082" s="33">
        <f>'[1]Rejseaktivitet 2021 vs 2019'!V2444</f>
        <v>-5.8505576383485414E-2</v>
      </c>
      <c r="X3082" s="57">
        <f>'[1]Rejseaktivitet 2021 vs 2019'!W2444</f>
        <v>250807</v>
      </c>
      <c r="Y3082" s="67">
        <f>'[1]Rejseaktivitet 2021 vs 2019'!X2444</f>
        <v>409086</v>
      </c>
      <c r="Z3082" s="68">
        <f>'[1]Rejseaktivitet 2021 vs 2019'!Y2444</f>
        <v>42</v>
      </c>
      <c r="AA3082" s="68" t="str">
        <f>'[1]Rejseaktivitet 2021 vs 2019'!Z2444</f>
        <v>19-okt</v>
      </c>
      <c r="AB3082" s="68" t="str">
        <f>'[1]Rejseaktivitet 2021 vs 2019'!AA2444</f>
        <v>Lørdag</v>
      </c>
    </row>
    <row r="3083" spans="2:28" x14ac:dyDescent="0.25">
      <c r="B3083" s="11">
        <f>'[1]Rejseaktivitet 2021 vs 2019'!B2445</f>
        <v>2022</v>
      </c>
      <c r="C3083" s="11">
        <f>'[1]Rejseaktivitet 2021 vs 2019'!C2445</f>
        <v>42</v>
      </c>
      <c r="D3083" s="12" t="str">
        <f>'[1]Rejseaktivitet 2021 vs 2019'!D2445</f>
        <v>23-okt</v>
      </c>
      <c r="E3083" s="13" t="str">
        <f>'[1]Rejseaktivitet 2021 vs 2019'!E2445</f>
        <v>Søndag</v>
      </c>
      <c r="F3083" s="14" t="str">
        <f>'[1]Rejseaktivitet 2021 vs 2019'!F2445</f>
        <v>Myldretid 7:00-9:59</v>
      </c>
      <c r="G3083" s="15">
        <f>'[1]Rejseaktivitet 2021 vs 2019'!G2445</f>
        <v>-0.29976303317535546</v>
      </c>
      <c r="H3083" s="15">
        <f>'[1]Rejseaktivitet 2021 vs 2019'!H2445</f>
        <v>-8.4098737083811659E-2</v>
      </c>
      <c r="I3083" s="15">
        <f>'[1]Rejseaktivitet 2021 vs 2019'!I2445</f>
        <v>-0.35217391304347823</v>
      </c>
      <c r="J3083" s="15">
        <f>'[1]Rejseaktivitet 2021 vs 2019'!J2445</f>
        <v>-6.5555859054903021E-2</v>
      </c>
      <c r="K3083" s="15">
        <f>'[1]Rejseaktivitet 2021 vs 2019'!K2445</f>
        <v>5.9311107017866904E-2</v>
      </c>
      <c r="L3083" s="15">
        <f>'[1]Rejseaktivitet 2021 vs 2019'!L2445</f>
        <v>0.14112165085704786</v>
      </c>
      <c r="M3083" s="15">
        <f>'[1]Rejseaktivitet 2021 vs 2019'!M2445</f>
        <v>0.19493670886075942</v>
      </c>
      <c r="N3083" s="15">
        <f>'[1]Rejseaktivitet 2021 vs 2019'!N2445</f>
        <v>-5.9340659340659352E-2</v>
      </c>
      <c r="O3083" s="15">
        <f>'[1]Rejseaktivitet 2021 vs 2019'!O2445</f>
        <v>1.8105009052504561E-2</v>
      </c>
      <c r="P3083" s="15">
        <f>'[1]Rejseaktivitet 2021 vs 2019'!P2445</f>
        <v>7.2840790842872094E-2</v>
      </c>
      <c r="Q3083" s="15">
        <f>'[1]Rejseaktivitet 2021 vs 2019'!Q2445</f>
        <v>1.6260162601626105E-2</v>
      </c>
      <c r="R3083" s="16">
        <f>'[1]Rejseaktivitet 2021 vs 2019'!R2445</f>
        <v>21370</v>
      </c>
      <c r="S3083" s="17">
        <f>'[1]Rejseaktivitet 2021 vs 2019'!S2445</f>
        <v>1.8152365524798597E-2</v>
      </c>
      <c r="T3083" s="18">
        <f>'[1]Rejseaktivitet 2021 vs 2019'!T2445</f>
        <v>292066</v>
      </c>
      <c r="U3083" s="19"/>
      <c r="V3083" s="32">
        <f>'[1]Rejseaktivitet 2021 vs 2019'!U2445</f>
        <v>427818.42857142858</v>
      </c>
      <c r="W3083" s="33">
        <f>'[1]Rejseaktivitet 2021 vs 2019'!V2445</f>
        <v>-5.8505576383485414E-2</v>
      </c>
      <c r="X3083" s="57">
        <f>'[1]Rejseaktivitet 2021 vs 2019'!W2445</f>
        <v>20989</v>
      </c>
      <c r="Y3083" s="58">
        <f>'[1]Rejseaktivitet 2021 vs 2019'!X2445</f>
        <v>294564</v>
      </c>
      <c r="Z3083" s="59">
        <f>'[1]Rejseaktivitet 2021 vs 2019'!Y2445</f>
        <v>42</v>
      </c>
      <c r="AA3083" s="59" t="str">
        <f>'[1]Rejseaktivitet 2021 vs 2019'!Z2445</f>
        <v>20-okt</v>
      </c>
      <c r="AB3083" s="59" t="str">
        <f>'[1]Rejseaktivitet 2021 vs 2019'!AA2445</f>
        <v>Søndag</v>
      </c>
    </row>
    <row r="3084" spans="2:28" x14ac:dyDescent="0.25">
      <c r="B3084" s="27">
        <f>'[1]Rejseaktivitet 2021 vs 2019'!B2446</f>
        <v>2022</v>
      </c>
      <c r="C3084" s="27">
        <f>'[1]Rejseaktivitet 2021 vs 2019'!C2446</f>
        <v>42</v>
      </c>
      <c r="D3084" s="28" t="str">
        <f>'[1]Rejseaktivitet 2021 vs 2019'!D2446</f>
        <v>23-okt</v>
      </c>
      <c r="E3084" s="29" t="str">
        <f>'[1]Rejseaktivitet 2021 vs 2019'!E2446</f>
        <v>Søndag</v>
      </c>
      <c r="F3084" s="14" t="str">
        <f>'[1]Rejseaktivitet 2021 vs 2019'!F2446</f>
        <v>Myldretid 14:00-17:59</v>
      </c>
      <c r="G3084" s="15">
        <f>'[1]Rejseaktivitet 2021 vs 2019'!G2446</f>
        <v>-0.27539432176656153</v>
      </c>
      <c r="H3084" s="15">
        <f>'[1]Rejseaktivitet 2021 vs 2019'!H2446</f>
        <v>-0.19374580192551683</v>
      </c>
      <c r="I3084" s="15">
        <f>'[1]Rejseaktivitet 2021 vs 2019'!I2446</f>
        <v>-0.29099876695437732</v>
      </c>
      <c r="J3084" s="15">
        <f>'[1]Rejseaktivitet 2021 vs 2019'!J2446</f>
        <v>-8.8186034527183765E-2</v>
      </c>
      <c r="K3084" s="15">
        <f>'[1]Rejseaktivitet 2021 vs 2019'!K2446</f>
        <v>0.19870825328046426</v>
      </c>
      <c r="L3084" s="15">
        <f>'[1]Rejseaktivitet 2021 vs 2019'!L2446</f>
        <v>-5.9785221990703685E-2</v>
      </c>
      <c r="M3084" s="15">
        <f>'[1]Rejseaktivitet 2021 vs 2019'!M2446</f>
        <v>0.15087507543753764</v>
      </c>
      <c r="N3084" s="15">
        <f>'[1]Rejseaktivitet 2021 vs 2019'!N2446</f>
        <v>-0.31027894535727929</v>
      </c>
      <c r="O3084" s="15">
        <f>'[1]Rejseaktivitet 2021 vs 2019'!O2446</f>
        <v>5.4779512462339142E-2</v>
      </c>
      <c r="P3084" s="15">
        <f>'[1]Rejseaktivitet 2021 vs 2019'!P2446</f>
        <v>-9.4011448701012745E-2</v>
      </c>
      <c r="Q3084" s="15">
        <f>'[1]Rejseaktivitet 2021 vs 2019'!Q2446</f>
        <v>0.16605616605616613</v>
      </c>
      <c r="R3084" s="16">
        <f>'[1]Rejseaktivitet 2021 vs 2019'!R2446</f>
        <v>96587</v>
      </c>
      <c r="S3084" s="17">
        <f>'[1]Rejseaktivitet 2021 vs 2019'!S2446</f>
        <v>-1.0764251623343379E-2</v>
      </c>
      <c r="T3084" s="30">
        <f>'[1]Rejseaktivitet 2021 vs 2019'!T2446</f>
        <v>292066</v>
      </c>
      <c r="U3084" s="31"/>
      <c r="V3084" s="32">
        <f>'[1]Rejseaktivitet 2021 vs 2019'!U2446</f>
        <v>427818.42857142858</v>
      </c>
      <c r="W3084" s="33">
        <f>'[1]Rejseaktivitet 2021 vs 2019'!V2446</f>
        <v>-5.8505576383485414E-2</v>
      </c>
      <c r="X3084" s="57">
        <f>'[1]Rejseaktivitet 2021 vs 2019'!W2446</f>
        <v>97638</v>
      </c>
      <c r="Y3084" s="63">
        <f>'[1]Rejseaktivitet 2021 vs 2019'!X2446</f>
        <v>294564</v>
      </c>
      <c r="Z3084" s="64">
        <f>'[1]Rejseaktivitet 2021 vs 2019'!Y2446</f>
        <v>42</v>
      </c>
      <c r="AA3084" s="64" t="str">
        <f>'[1]Rejseaktivitet 2021 vs 2019'!Z2446</f>
        <v>20-okt</v>
      </c>
      <c r="AB3084" s="64" t="str">
        <f>'[1]Rejseaktivitet 2021 vs 2019'!AA2446</f>
        <v>Søndag</v>
      </c>
    </row>
    <row r="3085" spans="2:28" x14ac:dyDescent="0.25">
      <c r="B3085" s="38">
        <f>'[1]Rejseaktivitet 2021 vs 2019'!B2447</f>
        <v>2022</v>
      </c>
      <c r="C3085" s="38">
        <f>'[1]Rejseaktivitet 2021 vs 2019'!C2447</f>
        <v>42</v>
      </c>
      <c r="D3085" s="39" t="str">
        <f>'[1]Rejseaktivitet 2021 vs 2019'!D2447</f>
        <v>23-okt</v>
      </c>
      <c r="E3085" s="40" t="str">
        <f>'[1]Rejseaktivitet 2021 vs 2019'!E2447</f>
        <v>Søndag</v>
      </c>
      <c r="F3085" s="14" t="str">
        <f>'[1]Rejseaktivitet 2021 vs 2019'!F2447</f>
        <v>Øvrig tid</v>
      </c>
      <c r="G3085" s="15">
        <f>'[1]Rejseaktivitet 2021 vs 2019'!G2447</f>
        <v>-0.3523956723338485</v>
      </c>
      <c r="H3085" s="15">
        <f>'[1]Rejseaktivitet 2021 vs 2019'!H2447</f>
        <v>-0.17161784925628099</v>
      </c>
      <c r="I3085" s="15">
        <f>'[1]Rejseaktivitet 2021 vs 2019'!I2447</f>
        <v>-0.34312032239493384</v>
      </c>
      <c r="J3085" s="15">
        <f>'[1]Rejseaktivitet 2021 vs 2019'!J2447</f>
        <v>-5.7039478669394517E-2</v>
      </c>
      <c r="K3085" s="15">
        <f>'[1]Rejseaktivitet 2021 vs 2019'!K2447</f>
        <v>0.16925112586471047</v>
      </c>
      <c r="L3085" s="15">
        <f>'[1]Rejseaktivitet 2021 vs 2019'!L2447</f>
        <v>-3.291518198532406E-2</v>
      </c>
      <c r="M3085" s="15">
        <f>'[1]Rejseaktivitet 2021 vs 2019'!M2447</f>
        <v>0.10875912408759114</v>
      </c>
      <c r="N3085" s="15">
        <f>'[1]Rejseaktivitet 2021 vs 2019'!N2447</f>
        <v>-0.32452928870292885</v>
      </c>
      <c r="O3085" s="15">
        <f>'[1]Rejseaktivitet 2021 vs 2019'!O2447</f>
        <v>4.4546973192267636E-3</v>
      </c>
      <c r="P3085" s="15">
        <f>'[1]Rejseaktivitet 2021 vs 2019'!P2447</f>
        <v>-0.14081325301204817</v>
      </c>
      <c r="Q3085" s="15">
        <f>'[1]Rejseaktivitet 2021 vs 2019'!Q2447</f>
        <v>6.9477154969382893E-2</v>
      </c>
      <c r="R3085" s="16">
        <f>'[1]Rejseaktivitet 2021 vs 2019'!R2447</f>
        <v>174109</v>
      </c>
      <c r="S3085" s="17">
        <f>'[1]Rejseaktivitet 2021 vs 2019'!S2447</f>
        <v>-1.0390082813734436E-2</v>
      </c>
      <c r="T3085" s="41">
        <f>'[1]Rejseaktivitet 2021 vs 2019'!T2447</f>
        <v>292066</v>
      </c>
      <c r="U3085" s="42"/>
      <c r="V3085" s="48">
        <f>'[1]Rejseaktivitet 2021 vs 2019'!U2447</f>
        <v>427818.42857142858</v>
      </c>
      <c r="W3085" s="49">
        <f>'[1]Rejseaktivitet 2021 vs 2019'!V2447</f>
        <v>-5.8505576383485414E-2</v>
      </c>
      <c r="X3085" s="57">
        <f>'[1]Rejseaktivitet 2021 vs 2019'!W2447</f>
        <v>175937</v>
      </c>
      <c r="Y3085" s="67">
        <f>'[1]Rejseaktivitet 2021 vs 2019'!X2447</f>
        <v>294564</v>
      </c>
      <c r="Z3085" s="68">
        <f>'[1]Rejseaktivitet 2021 vs 2019'!Y2447</f>
        <v>42</v>
      </c>
      <c r="AA3085" s="68" t="str">
        <f>'[1]Rejseaktivitet 2021 vs 2019'!Z2447</f>
        <v>20-okt</v>
      </c>
      <c r="AB3085" s="68" t="str">
        <f>'[1]Rejseaktivitet 2021 vs 2019'!AA2447</f>
        <v>Søndag</v>
      </c>
    </row>
    <row r="3086" spans="2:28" x14ac:dyDescent="0.25">
      <c r="B3086" s="11">
        <f>'[1]Rejseaktivitet 2021 vs 2019'!B2448</f>
        <v>2022</v>
      </c>
      <c r="C3086" s="11">
        <f>'[1]Rejseaktivitet 2021 vs 2019'!C2448</f>
        <v>43</v>
      </c>
      <c r="D3086" s="12" t="str">
        <f>'[1]Rejseaktivitet 2021 vs 2019'!D2448</f>
        <v>24-okt</v>
      </c>
      <c r="E3086" s="13" t="str">
        <f>'[1]Rejseaktivitet 2021 vs 2019'!E2448</f>
        <v>Mandag</v>
      </c>
      <c r="F3086" s="14" t="str">
        <f>'[1]Rejseaktivitet 2021 vs 2019'!F2448</f>
        <v>Myldretid 7:00-9:59</v>
      </c>
      <c r="G3086" s="15">
        <f>'[1]Rejseaktivitet 2021 vs 2019'!G2448</f>
        <v>-0.29114868224763801</v>
      </c>
      <c r="H3086" s="15">
        <f>'[1]Rejseaktivitet 2021 vs 2019'!H2448</f>
        <v>-0.13870721141595177</v>
      </c>
      <c r="I3086" s="15">
        <f>'[1]Rejseaktivitet 2021 vs 2019'!I2448</f>
        <v>-0.36022514071294565</v>
      </c>
      <c r="J3086" s="15">
        <f>'[1]Rejseaktivitet 2021 vs 2019'!J2448</f>
        <v>-0.1300398281308246</v>
      </c>
      <c r="K3086" s="15">
        <f>'[1]Rejseaktivitet 2021 vs 2019'!K2448</f>
        <v>-3.1975978507085334E-2</v>
      </c>
      <c r="L3086" s="15">
        <f>'[1]Rejseaktivitet 2021 vs 2019'!L2448</f>
        <v>0.10526910048927363</v>
      </c>
      <c r="M3086" s="15">
        <f>'[1]Rejseaktivitet 2021 vs 2019'!M2448</f>
        <v>0.17319787131107889</v>
      </c>
      <c r="N3086" s="15">
        <f>'[1]Rejseaktivitet 2021 vs 2019'!N2448</f>
        <v>-0.18195761293920798</v>
      </c>
      <c r="O3086" s="15">
        <f>'[1]Rejseaktivitet 2021 vs 2019'!O2448</f>
        <v>9.5636623748211802E-2</v>
      </c>
      <c r="P3086" s="15">
        <f>'[1]Rejseaktivitet 2021 vs 2019'!P2448</f>
        <v>7.1003601064662636E-2</v>
      </c>
      <c r="Q3086" s="15">
        <f>'[1]Rejseaktivitet 2021 vs 2019'!Q2448</f>
        <v>-0.16916256157635468</v>
      </c>
      <c r="R3086" s="16">
        <f>'[1]Rejseaktivitet 2021 vs 2019'!R2448</f>
        <v>147472</v>
      </c>
      <c r="S3086" s="17">
        <f>'[1]Rejseaktivitet 2021 vs 2019'!S2448</f>
        <v>-4.4499157703770886E-2</v>
      </c>
      <c r="T3086" s="18">
        <f>'[1]Rejseaktivitet 2021 vs 2019'!T2448</f>
        <v>553553</v>
      </c>
      <c r="U3086" s="19"/>
      <c r="V3086" s="20">
        <f>'[1]Rejseaktivitet 2021 vs 2019'!U2448</f>
        <v>526908.85714285716</v>
      </c>
      <c r="W3086" s="83">
        <f>'[1]Rejseaktivitet 2021 vs 2019'!V2448</f>
        <v>-3.6487117676009317E-2</v>
      </c>
      <c r="X3086" s="57">
        <f>'[1]Rejseaktivitet 2021 vs 2019'!W2448</f>
        <v>154340</v>
      </c>
      <c r="Y3086" s="58">
        <f>'[1]Rejseaktivitet 2021 vs 2019'!X2448</f>
        <v>576306</v>
      </c>
      <c r="Z3086" s="59">
        <f>'[1]Rejseaktivitet 2021 vs 2019'!Y2448</f>
        <v>43</v>
      </c>
      <c r="AA3086" s="59" t="str">
        <f>'[1]Rejseaktivitet 2021 vs 2019'!Z2448</f>
        <v>21-okt</v>
      </c>
      <c r="AB3086" s="59" t="str">
        <f>'[1]Rejseaktivitet 2021 vs 2019'!AA2448</f>
        <v>Mandag</v>
      </c>
    </row>
    <row r="3087" spans="2:28" x14ac:dyDescent="0.25">
      <c r="B3087" s="27">
        <f>'[1]Rejseaktivitet 2021 vs 2019'!B2449</f>
        <v>2022</v>
      </c>
      <c r="C3087" s="27">
        <f>'[1]Rejseaktivitet 2021 vs 2019'!C2449</f>
        <v>43</v>
      </c>
      <c r="D3087" s="28" t="str">
        <f>'[1]Rejseaktivitet 2021 vs 2019'!D2449</f>
        <v>24-okt</v>
      </c>
      <c r="E3087" s="29" t="str">
        <f>'[1]Rejseaktivitet 2021 vs 2019'!E2449</f>
        <v>Mandag</v>
      </c>
      <c r="F3087" s="14" t="str">
        <f>'[1]Rejseaktivitet 2021 vs 2019'!F2449</f>
        <v>Myldretid 14:00-17:59</v>
      </c>
      <c r="G3087" s="15">
        <f>'[1]Rejseaktivitet 2021 vs 2019'!G2449</f>
        <v>-0.33474821531931309</v>
      </c>
      <c r="H3087" s="15">
        <f>'[1]Rejseaktivitet 2021 vs 2019'!H2449</f>
        <v>-9.1216639518857279E-2</v>
      </c>
      <c r="I3087" s="15">
        <f>'[1]Rejseaktivitet 2021 vs 2019'!I2449</f>
        <v>-0.37590711175616831</v>
      </c>
      <c r="J3087" s="15">
        <f>'[1]Rejseaktivitet 2021 vs 2019'!J2449</f>
        <v>-0.10940884508901039</v>
      </c>
      <c r="K3087" s="15">
        <f>'[1]Rejseaktivitet 2021 vs 2019'!K2449</f>
        <v>-3.3066521603978827E-2</v>
      </c>
      <c r="L3087" s="15">
        <f>'[1]Rejseaktivitet 2021 vs 2019'!L2449</f>
        <v>8.4065755208333259E-2</v>
      </c>
      <c r="M3087" s="15">
        <f>'[1]Rejseaktivitet 2021 vs 2019'!M2449</f>
        <v>0.17844990548204165</v>
      </c>
      <c r="N3087" s="15">
        <f>'[1]Rejseaktivitet 2021 vs 2019'!N2449</f>
        <v>-0.25641996340463125</v>
      </c>
      <c r="O3087" s="15">
        <f>'[1]Rejseaktivitet 2021 vs 2019'!O2449</f>
        <v>2.0538171440220188E-2</v>
      </c>
      <c r="P3087" s="15">
        <f>'[1]Rejseaktivitet 2021 vs 2019'!P2449</f>
        <v>-3.4439416792357957E-2</v>
      </c>
      <c r="Q3087" s="15">
        <f>'[1]Rejseaktivitet 2021 vs 2019'!Q2449</f>
        <v>-0.15964386459802538</v>
      </c>
      <c r="R3087" s="16">
        <f>'[1]Rejseaktivitet 2021 vs 2019'!R2449</f>
        <v>193285</v>
      </c>
      <c r="S3087" s="17">
        <f>'[1]Rejseaktivitet 2021 vs 2019'!S2449</f>
        <v>-5.6511212425925716E-2</v>
      </c>
      <c r="T3087" s="30">
        <f>'[1]Rejseaktivitet 2021 vs 2019'!T2449</f>
        <v>553553</v>
      </c>
      <c r="U3087" s="31"/>
      <c r="V3087" s="32">
        <f>'[1]Rejseaktivitet 2021 vs 2019'!U2449</f>
        <v>427818.42857142858</v>
      </c>
      <c r="W3087" s="33">
        <f>'[1]Rejseaktivitet 2021 vs 2019'!V2449</f>
        <v>-5.8505576383485414E-2</v>
      </c>
      <c r="X3087" s="57">
        <f>'[1]Rejseaktivitet 2021 vs 2019'!W2449</f>
        <v>204862</v>
      </c>
      <c r="Y3087" s="63">
        <f>'[1]Rejseaktivitet 2021 vs 2019'!X2449</f>
        <v>576306</v>
      </c>
      <c r="Z3087" s="64">
        <f>'[1]Rejseaktivitet 2021 vs 2019'!Y2449</f>
        <v>43</v>
      </c>
      <c r="AA3087" s="64" t="str">
        <f>'[1]Rejseaktivitet 2021 vs 2019'!Z2449</f>
        <v>21-okt</v>
      </c>
      <c r="AB3087" s="64" t="str">
        <f>'[1]Rejseaktivitet 2021 vs 2019'!AA2449</f>
        <v>Mandag</v>
      </c>
    </row>
    <row r="3088" spans="2:28" x14ac:dyDescent="0.25">
      <c r="B3088" s="38">
        <f>'[1]Rejseaktivitet 2021 vs 2019'!B2450</f>
        <v>2022</v>
      </c>
      <c r="C3088" s="38">
        <f>'[1]Rejseaktivitet 2021 vs 2019'!C2450</f>
        <v>43</v>
      </c>
      <c r="D3088" s="39" t="str">
        <f>'[1]Rejseaktivitet 2021 vs 2019'!D2450</f>
        <v>24-okt</v>
      </c>
      <c r="E3088" s="40" t="str">
        <f>'[1]Rejseaktivitet 2021 vs 2019'!E2450</f>
        <v>Mandag</v>
      </c>
      <c r="F3088" s="14" t="str">
        <f>'[1]Rejseaktivitet 2021 vs 2019'!F2450</f>
        <v>Øvrig tid</v>
      </c>
      <c r="G3088" s="15">
        <f>'[1]Rejseaktivitet 2021 vs 2019'!G2450</f>
        <v>-0.29768694550063368</v>
      </c>
      <c r="H3088" s="15">
        <f>'[1]Rejseaktivitet 2021 vs 2019'!H2450</f>
        <v>-8.0932271342278317E-2</v>
      </c>
      <c r="I3088" s="15">
        <f>'[1]Rejseaktivitet 2021 vs 2019'!I2450</f>
        <v>-0.40035273368606705</v>
      </c>
      <c r="J3088" s="15">
        <f>'[1]Rejseaktivitet 2021 vs 2019'!J2450</f>
        <v>-4.0987095915923866E-2</v>
      </c>
      <c r="K3088" s="15">
        <f>'[1]Rejseaktivitet 2021 vs 2019'!K2450</f>
        <v>-3.4382206636299539E-2</v>
      </c>
      <c r="L3088" s="15">
        <f>'[1]Rejseaktivitet 2021 vs 2019'!L2450</f>
        <v>3.445291224218372E-2</v>
      </c>
      <c r="M3088" s="15">
        <f>'[1]Rejseaktivitet 2021 vs 2019'!M2450</f>
        <v>0.21132552989560272</v>
      </c>
      <c r="N3088" s="15">
        <f>'[1]Rejseaktivitet 2021 vs 2019'!N2450</f>
        <v>-0.13536201469045117</v>
      </c>
      <c r="O3088" s="15">
        <f>'[1]Rejseaktivitet 2021 vs 2019'!O2450</f>
        <v>1.5273613193403257E-2</v>
      </c>
      <c r="P3088" s="15">
        <f>'[1]Rejseaktivitet 2021 vs 2019'!P2450</f>
        <v>1.7670682730923648E-2</v>
      </c>
      <c r="Q3088" s="15">
        <f>'[1]Rejseaktivitet 2021 vs 2019'!Q2450</f>
        <v>-4.2874396135265669E-2</v>
      </c>
      <c r="R3088" s="16">
        <f>'[1]Rejseaktivitet 2021 vs 2019'!R2450</f>
        <v>212796</v>
      </c>
      <c r="S3088" s="17">
        <f>'[1]Rejseaktivitet 2021 vs 2019'!S2450</f>
        <v>-1.9843024541233656E-2</v>
      </c>
      <c r="T3088" s="41">
        <f>'[1]Rejseaktivitet 2021 vs 2019'!T2450</f>
        <v>553553</v>
      </c>
      <c r="U3088" s="42"/>
      <c r="V3088" s="32">
        <f>'[1]Rejseaktivitet 2021 vs 2019'!U2450</f>
        <v>427818.42857142858</v>
      </c>
      <c r="W3088" s="33">
        <f>'[1]Rejseaktivitet 2021 vs 2019'!V2450</f>
        <v>-5.8505576383485414E-2</v>
      </c>
      <c r="X3088" s="57">
        <f>'[1]Rejseaktivitet 2021 vs 2019'!W2450</f>
        <v>217104</v>
      </c>
      <c r="Y3088" s="67">
        <f>'[1]Rejseaktivitet 2021 vs 2019'!X2450</f>
        <v>576306</v>
      </c>
      <c r="Z3088" s="68">
        <f>'[1]Rejseaktivitet 2021 vs 2019'!Y2450</f>
        <v>43</v>
      </c>
      <c r="AA3088" s="68" t="str">
        <f>'[1]Rejseaktivitet 2021 vs 2019'!Z2450</f>
        <v>21-okt</v>
      </c>
      <c r="AB3088" s="68" t="str">
        <f>'[1]Rejseaktivitet 2021 vs 2019'!AA2450</f>
        <v>Mandag</v>
      </c>
    </row>
    <row r="3089" spans="2:28" x14ac:dyDescent="0.25">
      <c r="B3089" s="11">
        <f>'[1]Rejseaktivitet 2021 vs 2019'!B2451</f>
        <v>2022</v>
      </c>
      <c r="C3089" s="11">
        <f>'[1]Rejseaktivitet 2021 vs 2019'!C2451</f>
        <v>43</v>
      </c>
      <c r="D3089" s="12" t="str">
        <f>'[1]Rejseaktivitet 2021 vs 2019'!D2451</f>
        <v>25-okt</v>
      </c>
      <c r="E3089" s="13" t="str">
        <f>'[1]Rejseaktivitet 2021 vs 2019'!E2451</f>
        <v>Tirsdag</v>
      </c>
      <c r="F3089" s="14" t="str">
        <f>'[1]Rejseaktivitet 2021 vs 2019'!F2451</f>
        <v>Myldretid 7:00-9:59</v>
      </c>
      <c r="G3089" s="15">
        <f>'[1]Rejseaktivitet 2021 vs 2019'!G2451</f>
        <v>-0.25617202017520568</v>
      </c>
      <c r="H3089" s="15">
        <f>'[1]Rejseaktivitet 2021 vs 2019'!H2451</f>
        <v>-5.7343270495396781E-2</v>
      </c>
      <c r="I3089" s="15">
        <f>'[1]Rejseaktivitet 2021 vs 2019'!I2451</f>
        <v>-0.37699115044247788</v>
      </c>
      <c r="J3089" s="15">
        <f>'[1]Rejseaktivitet 2021 vs 2019'!J2451</f>
        <v>-0.11527764271127106</v>
      </c>
      <c r="K3089" s="15">
        <f>'[1]Rejseaktivitet 2021 vs 2019'!K2451</f>
        <v>1.1703545024687179E-2</v>
      </c>
      <c r="L3089" s="15">
        <f>'[1]Rejseaktivitet 2021 vs 2019'!L2451</f>
        <v>0.11888626418309256</v>
      </c>
      <c r="M3089" s="15">
        <f>'[1]Rejseaktivitet 2021 vs 2019'!M2451</f>
        <v>0.16592151018380519</v>
      </c>
      <c r="N3089" s="15">
        <f>'[1]Rejseaktivitet 2021 vs 2019'!N2451</f>
        <v>-0.1884712445211848</v>
      </c>
      <c r="O3089" s="15">
        <f>'[1]Rejseaktivitet 2021 vs 2019'!O2451</f>
        <v>7.8528281164195413E-2</v>
      </c>
      <c r="P3089" s="15">
        <f>'[1]Rejseaktivitet 2021 vs 2019'!P2451</f>
        <v>5.6596616341703987E-2</v>
      </c>
      <c r="Q3089" s="15">
        <f>'[1]Rejseaktivitet 2021 vs 2019'!Q2451</f>
        <v>-0.15549188156638016</v>
      </c>
      <c r="R3089" s="16">
        <f>'[1]Rejseaktivitet 2021 vs 2019'!R2451</f>
        <v>151603</v>
      </c>
      <c r="S3089" s="17">
        <f>'[1]Rejseaktivitet 2021 vs 2019'!S2451</f>
        <v>-2.9517200763055862E-2</v>
      </c>
      <c r="T3089" s="18">
        <f>'[1]Rejseaktivitet 2021 vs 2019'!T2451</f>
        <v>580069</v>
      </c>
      <c r="U3089" s="19"/>
      <c r="V3089" s="32">
        <f>'[1]Rejseaktivitet 2021 vs 2019'!U2451</f>
        <v>526908.85714285716</v>
      </c>
      <c r="W3089" s="33">
        <f>'[1]Rejseaktivitet 2021 vs 2019'!V2451</f>
        <v>-3.6487117676009317E-2</v>
      </c>
      <c r="X3089" s="57">
        <f>'[1]Rejseaktivitet 2021 vs 2019'!W2451</f>
        <v>156214</v>
      </c>
      <c r="Y3089" s="58">
        <f>'[1]Rejseaktivitet 2021 vs 2019'!X2451</f>
        <v>598353</v>
      </c>
      <c r="Z3089" s="59">
        <f>'[1]Rejseaktivitet 2021 vs 2019'!Y2451</f>
        <v>43</v>
      </c>
      <c r="AA3089" s="59" t="str">
        <f>'[1]Rejseaktivitet 2021 vs 2019'!Z2451</f>
        <v>22-okt</v>
      </c>
      <c r="AB3089" s="59" t="str">
        <f>'[1]Rejseaktivitet 2021 vs 2019'!AA2451</f>
        <v>Tirsdag</v>
      </c>
    </row>
    <row r="3090" spans="2:28" x14ac:dyDescent="0.25">
      <c r="B3090" s="27">
        <f>'[1]Rejseaktivitet 2021 vs 2019'!B2452</f>
        <v>2022</v>
      </c>
      <c r="C3090" s="27">
        <f>'[1]Rejseaktivitet 2021 vs 2019'!C2452</f>
        <v>43</v>
      </c>
      <c r="D3090" s="28" t="str">
        <f>'[1]Rejseaktivitet 2021 vs 2019'!D2452</f>
        <v>25-okt</v>
      </c>
      <c r="E3090" s="29" t="str">
        <f>'[1]Rejseaktivitet 2021 vs 2019'!E2452</f>
        <v>Tirsdag</v>
      </c>
      <c r="F3090" s="14" t="str">
        <f>'[1]Rejseaktivitet 2021 vs 2019'!F2452</f>
        <v>Myldretid 14:00-17:59</v>
      </c>
      <c r="G3090" s="15">
        <f>'[1]Rejseaktivitet 2021 vs 2019'!G2452</f>
        <v>-0.34890912214396153</v>
      </c>
      <c r="H3090" s="15">
        <f>'[1]Rejseaktivitet 2021 vs 2019'!H2452</f>
        <v>-7.1018062397372739E-2</v>
      </c>
      <c r="I3090" s="15">
        <f>'[1]Rejseaktivitet 2021 vs 2019'!I2452</f>
        <v>-0.38594802694898944</v>
      </c>
      <c r="J3090" s="15">
        <f>'[1]Rejseaktivitet 2021 vs 2019'!J2452</f>
        <v>-0.10295255376911283</v>
      </c>
      <c r="K3090" s="15">
        <f>'[1]Rejseaktivitet 2021 vs 2019'!K2452</f>
        <v>-1.6377507977845429E-2</v>
      </c>
      <c r="L3090" s="15">
        <f>'[1]Rejseaktivitet 2021 vs 2019'!L2452</f>
        <v>0.10118626757797156</v>
      </c>
      <c r="M3090" s="15">
        <f>'[1]Rejseaktivitet 2021 vs 2019'!M2452</f>
        <v>0.134087791495199</v>
      </c>
      <c r="N3090" s="15">
        <f>'[1]Rejseaktivitet 2021 vs 2019'!N2452</f>
        <v>-0.23872893476773838</v>
      </c>
      <c r="O3090" s="15">
        <f>'[1]Rejseaktivitet 2021 vs 2019'!O2452</f>
        <v>2.6339464214314212E-2</v>
      </c>
      <c r="P3090" s="15">
        <f>'[1]Rejseaktivitet 2021 vs 2019'!P2452</f>
        <v>-4.3280607796736814E-2</v>
      </c>
      <c r="Q3090" s="15">
        <f>'[1]Rejseaktivitet 2021 vs 2019'!Q2452</f>
        <v>-0.14195161146326218</v>
      </c>
      <c r="R3090" s="16">
        <f>'[1]Rejseaktivitet 2021 vs 2019'!R2452</f>
        <v>201455</v>
      </c>
      <c r="S3090" s="17">
        <f>'[1]Rejseaktivitet 2021 vs 2019'!S2452</f>
        <v>-4.9013869088643247E-2</v>
      </c>
      <c r="T3090" s="30">
        <f>'[1]Rejseaktivitet 2021 vs 2019'!T2452</f>
        <v>580069</v>
      </c>
      <c r="U3090" s="31"/>
      <c r="V3090" s="32">
        <f>'[1]Rejseaktivitet 2021 vs 2019'!U2452</f>
        <v>526908.85714285716</v>
      </c>
      <c r="W3090" s="33">
        <f>'[1]Rejseaktivitet 2021 vs 2019'!V2452</f>
        <v>-3.6487117676009317E-2</v>
      </c>
      <c r="X3090" s="57">
        <f>'[1]Rejseaktivitet 2021 vs 2019'!W2452</f>
        <v>211838</v>
      </c>
      <c r="Y3090" s="63">
        <f>'[1]Rejseaktivitet 2021 vs 2019'!X2452</f>
        <v>598353</v>
      </c>
      <c r="Z3090" s="64">
        <f>'[1]Rejseaktivitet 2021 vs 2019'!Y2452</f>
        <v>43</v>
      </c>
      <c r="AA3090" s="64" t="str">
        <f>'[1]Rejseaktivitet 2021 vs 2019'!Z2452</f>
        <v>22-okt</v>
      </c>
      <c r="AB3090" s="64" t="str">
        <f>'[1]Rejseaktivitet 2021 vs 2019'!AA2452</f>
        <v>Tirsdag</v>
      </c>
    </row>
    <row r="3091" spans="2:28" x14ac:dyDescent="0.25">
      <c r="B3091" s="38">
        <f>'[1]Rejseaktivitet 2021 vs 2019'!B2453</f>
        <v>2022</v>
      </c>
      <c r="C3091" s="38">
        <f>'[1]Rejseaktivitet 2021 vs 2019'!C2453</f>
        <v>43</v>
      </c>
      <c r="D3091" s="39" t="str">
        <f>'[1]Rejseaktivitet 2021 vs 2019'!D2453</f>
        <v>25-okt</v>
      </c>
      <c r="E3091" s="40" t="str">
        <f>'[1]Rejseaktivitet 2021 vs 2019'!E2453</f>
        <v>Tirsdag</v>
      </c>
      <c r="F3091" s="14" t="str">
        <f>'[1]Rejseaktivitet 2021 vs 2019'!F2453</f>
        <v>Øvrig tid</v>
      </c>
      <c r="G3091" s="15">
        <f>'[1]Rejseaktivitet 2021 vs 2019'!G2453</f>
        <v>-0.26358776358776359</v>
      </c>
      <c r="H3091" s="15">
        <f>'[1]Rejseaktivitet 2021 vs 2019'!H2453</f>
        <v>-0.10348303845959983</v>
      </c>
      <c r="I3091" s="15">
        <f>'[1]Rejseaktivitet 2021 vs 2019'!I2453</f>
        <v>-0.41176470588235292</v>
      </c>
      <c r="J3091" s="15">
        <f>'[1]Rejseaktivitet 2021 vs 2019'!J2453</f>
        <v>-4.3018819938962394E-2</v>
      </c>
      <c r="K3091" s="15">
        <f>'[1]Rejseaktivitet 2021 vs 2019'!K2453</f>
        <v>-2.0351317003534097E-2</v>
      </c>
      <c r="L3091" s="15">
        <f>'[1]Rejseaktivitet 2021 vs 2019'!L2453</f>
        <v>4.9766845181127728E-2</v>
      </c>
      <c r="M3091" s="15">
        <f>'[1]Rejseaktivitet 2021 vs 2019'!M2453</f>
        <v>0.266829865361077</v>
      </c>
      <c r="N3091" s="15">
        <f>'[1]Rejseaktivitet 2021 vs 2019'!N2453</f>
        <v>-0.12034274347792828</v>
      </c>
      <c r="O3091" s="15">
        <f>'[1]Rejseaktivitet 2021 vs 2019'!O2453</f>
        <v>2.4252151040970116E-2</v>
      </c>
      <c r="P3091" s="15">
        <f>'[1]Rejseaktivitet 2021 vs 2019'!P2453</f>
        <v>2.448836802518839E-3</v>
      </c>
      <c r="Q3091" s="15">
        <f>'[1]Rejseaktivitet 2021 vs 2019'!Q2453</f>
        <v>-8.4576641642116757E-3</v>
      </c>
      <c r="R3091" s="16">
        <f>'[1]Rejseaktivitet 2021 vs 2019'!R2453</f>
        <v>227011</v>
      </c>
      <c r="S3091" s="17">
        <f>'[1]Rejseaktivitet 2021 vs 2019'!S2453</f>
        <v>-1.4285652255092263E-2</v>
      </c>
      <c r="T3091" s="41">
        <f>'[1]Rejseaktivitet 2021 vs 2019'!T2453</f>
        <v>580069</v>
      </c>
      <c r="U3091" s="42"/>
      <c r="V3091" s="32">
        <f>'[1]Rejseaktivitet 2021 vs 2019'!U2453</f>
        <v>526908.85714285716</v>
      </c>
      <c r="W3091" s="33">
        <f>'[1]Rejseaktivitet 2021 vs 2019'!V2453</f>
        <v>-3.6487117676009317E-2</v>
      </c>
      <c r="X3091" s="57">
        <f>'[1]Rejseaktivitet 2021 vs 2019'!W2453</f>
        <v>230301</v>
      </c>
      <c r="Y3091" s="67">
        <f>'[1]Rejseaktivitet 2021 vs 2019'!X2453</f>
        <v>598353</v>
      </c>
      <c r="Z3091" s="68">
        <f>'[1]Rejseaktivitet 2021 vs 2019'!Y2453</f>
        <v>43</v>
      </c>
      <c r="AA3091" s="68" t="str">
        <f>'[1]Rejseaktivitet 2021 vs 2019'!Z2453</f>
        <v>22-okt</v>
      </c>
      <c r="AB3091" s="68" t="str">
        <f>'[1]Rejseaktivitet 2021 vs 2019'!AA2453</f>
        <v>Tirsdag</v>
      </c>
    </row>
    <row r="3092" spans="2:28" x14ac:dyDescent="0.25">
      <c r="B3092" s="11">
        <f>'[1]Rejseaktivitet 2021 vs 2019'!B2454</f>
        <v>2022</v>
      </c>
      <c r="C3092" s="11">
        <f>'[1]Rejseaktivitet 2021 vs 2019'!C2454</f>
        <v>43</v>
      </c>
      <c r="D3092" s="12" t="str">
        <f>'[1]Rejseaktivitet 2021 vs 2019'!D2454</f>
        <v>26-okt</v>
      </c>
      <c r="E3092" s="13" t="str">
        <f>'[1]Rejseaktivitet 2021 vs 2019'!E2454</f>
        <v>Onsdag</v>
      </c>
      <c r="F3092" s="14" t="str">
        <f>'[1]Rejseaktivitet 2021 vs 2019'!F2454</f>
        <v>Myldretid 7:00-9:59</v>
      </c>
      <c r="G3092" s="15">
        <f>'[1]Rejseaktivitet 2021 vs 2019'!G2454</f>
        <v>-0.26622516556291387</v>
      </c>
      <c r="H3092" s="15">
        <f>'[1]Rejseaktivitet 2021 vs 2019'!H2454</f>
        <v>-5.6672129733459808E-2</v>
      </c>
      <c r="I3092" s="15">
        <f>'[1]Rejseaktivitet 2021 vs 2019'!I2454</f>
        <v>-0.2928082191780822</v>
      </c>
      <c r="J3092" s="15">
        <f>'[1]Rejseaktivitet 2021 vs 2019'!J2454</f>
        <v>-0.13231790665885568</v>
      </c>
      <c r="K3092" s="15">
        <f>'[1]Rejseaktivitet 2021 vs 2019'!K2454</f>
        <v>-4.7278270080347573E-3</v>
      </c>
      <c r="L3092" s="15">
        <f>'[1]Rejseaktivitet 2021 vs 2019'!L2454</f>
        <v>8.2516622468196354E-2</v>
      </c>
      <c r="M3092" s="15">
        <f>'[1]Rejseaktivitet 2021 vs 2019'!M2454</f>
        <v>0.2636554621848739</v>
      </c>
      <c r="N3092" s="15">
        <f>'[1]Rejseaktivitet 2021 vs 2019'!N2454</f>
        <v>-0.1894822445107075</v>
      </c>
      <c r="O3092" s="15">
        <f>'[1]Rejseaktivitet 2021 vs 2019'!O2454</f>
        <v>0.12489545581265671</v>
      </c>
      <c r="P3092" s="15">
        <f>'[1]Rejseaktivitet 2021 vs 2019'!P2454</f>
        <v>2.4551034325983156E-2</v>
      </c>
      <c r="Q3092" s="15">
        <f>'[1]Rejseaktivitet 2021 vs 2019'!Q2454</f>
        <v>-0.14608594432049671</v>
      </c>
      <c r="R3092" s="16">
        <f>'[1]Rejseaktivitet 2021 vs 2019'!R2454</f>
        <v>149770</v>
      </c>
      <c r="S3092" s="17">
        <f>'[1]Rejseaktivitet 2021 vs 2019'!S2454</f>
        <v>-3.8116951928325982E-2</v>
      </c>
      <c r="T3092" s="18">
        <f>'[1]Rejseaktivitet 2021 vs 2019'!T2454</f>
        <v>587292</v>
      </c>
      <c r="U3092" s="19"/>
      <c r="V3092" s="32">
        <f>'[1]Rejseaktivitet 2021 vs 2019'!U2454</f>
        <v>526908.85714285716</v>
      </c>
      <c r="W3092" s="33">
        <f>'[1]Rejseaktivitet 2021 vs 2019'!V2454</f>
        <v>-3.6487117676009317E-2</v>
      </c>
      <c r="X3092" s="57">
        <f>'[1]Rejseaktivitet 2021 vs 2019'!W2454</f>
        <v>155705</v>
      </c>
      <c r="Y3092" s="58">
        <f>'[1]Rejseaktivitet 2021 vs 2019'!X2454</f>
        <v>605285</v>
      </c>
      <c r="Z3092" s="59">
        <f>'[1]Rejseaktivitet 2021 vs 2019'!Y2454</f>
        <v>43</v>
      </c>
      <c r="AA3092" s="59" t="str">
        <f>'[1]Rejseaktivitet 2021 vs 2019'!Z2454</f>
        <v>23-okt</v>
      </c>
      <c r="AB3092" s="59" t="str">
        <f>'[1]Rejseaktivitet 2021 vs 2019'!AA2454</f>
        <v>Onsdag</v>
      </c>
    </row>
    <row r="3093" spans="2:28" x14ac:dyDescent="0.25">
      <c r="B3093" s="27">
        <f>'[1]Rejseaktivitet 2021 vs 2019'!B2455</f>
        <v>2022</v>
      </c>
      <c r="C3093" s="27">
        <f>'[1]Rejseaktivitet 2021 vs 2019'!C2455</f>
        <v>43</v>
      </c>
      <c r="D3093" s="28" t="str">
        <f>'[1]Rejseaktivitet 2021 vs 2019'!D2455</f>
        <v>26-okt</v>
      </c>
      <c r="E3093" s="29" t="str">
        <f>'[1]Rejseaktivitet 2021 vs 2019'!E2455</f>
        <v>Onsdag</v>
      </c>
      <c r="F3093" s="14" t="str">
        <f>'[1]Rejseaktivitet 2021 vs 2019'!F2455</f>
        <v>Myldretid 14:00-17:59</v>
      </c>
      <c r="G3093" s="15">
        <f>'[1]Rejseaktivitet 2021 vs 2019'!G2455</f>
        <v>-0.34161490683229812</v>
      </c>
      <c r="H3093" s="15">
        <f>'[1]Rejseaktivitet 2021 vs 2019'!H2455</f>
        <v>-3.1840323155518546E-2</v>
      </c>
      <c r="I3093" s="15">
        <f>'[1]Rejseaktivitet 2021 vs 2019'!I2455</f>
        <v>-0.2462760675273088</v>
      </c>
      <c r="J3093" s="15">
        <f>'[1]Rejseaktivitet 2021 vs 2019'!J2455</f>
        <v>-0.11009636934110267</v>
      </c>
      <c r="K3093" s="15">
        <f>'[1]Rejseaktivitet 2021 vs 2019'!K2455</f>
        <v>-9.2649783817166931E-4</v>
      </c>
      <c r="L3093" s="15">
        <f>'[1]Rejseaktivitet 2021 vs 2019'!L2455</f>
        <v>8.8847803199548103E-2</v>
      </c>
      <c r="M3093" s="15">
        <f>'[1]Rejseaktivitet 2021 vs 2019'!M2455</f>
        <v>0.15349965349965355</v>
      </c>
      <c r="N3093" s="15">
        <f>'[1]Rejseaktivitet 2021 vs 2019'!N2455</f>
        <v>-0.26848541862652864</v>
      </c>
      <c r="O3093" s="15">
        <f>'[1]Rejseaktivitet 2021 vs 2019'!O2455</f>
        <v>4.1817371054848174E-2</v>
      </c>
      <c r="P3093" s="15">
        <f>'[1]Rejseaktivitet 2021 vs 2019'!P2455</f>
        <v>-6.0699848408287016E-2</v>
      </c>
      <c r="Q3093" s="15">
        <f>'[1]Rejseaktivitet 2021 vs 2019'!Q2455</f>
        <v>-0.1413270637408568</v>
      </c>
      <c r="R3093" s="16">
        <f>'[1]Rejseaktivitet 2021 vs 2019'!R2455</f>
        <v>203133</v>
      </c>
      <c r="S3093" s="17">
        <f>'[1]Rejseaktivitet 2021 vs 2019'!S2455</f>
        <v>-4.6341852735159894E-2</v>
      </c>
      <c r="T3093" s="30">
        <f>'[1]Rejseaktivitet 2021 vs 2019'!T2455</f>
        <v>587292</v>
      </c>
      <c r="U3093" s="31"/>
      <c r="V3093" s="32">
        <f>'[1]Rejseaktivitet 2021 vs 2019'!U2455</f>
        <v>526908.85714285716</v>
      </c>
      <c r="W3093" s="33">
        <f>'[1]Rejseaktivitet 2021 vs 2019'!V2455</f>
        <v>-3.6487117676009317E-2</v>
      </c>
      <c r="X3093" s="57">
        <f>'[1]Rejseaktivitet 2021 vs 2019'!W2455</f>
        <v>213004</v>
      </c>
      <c r="Y3093" s="63">
        <f>'[1]Rejseaktivitet 2021 vs 2019'!X2455</f>
        <v>605285</v>
      </c>
      <c r="Z3093" s="64">
        <f>'[1]Rejseaktivitet 2021 vs 2019'!Y2455</f>
        <v>43</v>
      </c>
      <c r="AA3093" s="64" t="str">
        <f>'[1]Rejseaktivitet 2021 vs 2019'!Z2455</f>
        <v>23-okt</v>
      </c>
      <c r="AB3093" s="64" t="str">
        <f>'[1]Rejseaktivitet 2021 vs 2019'!AA2455</f>
        <v>Onsdag</v>
      </c>
    </row>
    <row r="3094" spans="2:28" x14ac:dyDescent="0.25">
      <c r="B3094" s="38">
        <f>'[1]Rejseaktivitet 2021 vs 2019'!B2456</f>
        <v>2022</v>
      </c>
      <c r="C3094" s="38">
        <f>'[1]Rejseaktivitet 2021 vs 2019'!C2456</f>
        <v>43</v>
      </c>
      <c r="D3094" s="39" t="str">
        <f>'[1]Rejseaktivitet 2021 vs 2019'!D2456</f>
        <v>26-okt</v>
      </c>
      <c r="E3094" s="40" t="str">
        <f>'[1]Rejseaktivitet 2021 vs 2019'!E2456</f>
        <v>Onsdag</v>
      </c>
      <c r="F3094" s="14" t="str">
        <f>'[1]Rejseaktivitet 2021 vs 2019'!F2456</f>
        <v>Øvrig tid</v>
      </c>
      <c r="G3094" s="15">
        <f>'[1]Rejseaktivitet 2021 vs 2019'!G2456</f>
        <v>-0.2852550051147158</v>
      </c>
      <c r="H3094" s="15">
        <f>'[1]Rejseaktivitet 2021 vs 2019'!H2456</f>
        <v>-4.6767606335292311E-2</v>
      </c>
      <c r="I3094" s="15">
        <f>'[1]Rejseaktivitet 2021 vs 2019'!I2456</f>
        <v>-0.32275132275132279</v>
      </c>
      <c r="J3094" s="15">
        <f>'[1]Rejseaktivitet 2021 vs 2019'!J2456</f>
        <v>-5.1541498026282939E-2</v>
      </c>
      <c r="K3094" s="15">
        <f>'[1]Rejseaktivitet 2021 vs 2019'!K2456</f>
        <v>-1.0316619195866683E-2</v>
      </c>
      <c r="L3094" s="15">
        <f>'[1]Rejseaktivitet 2021 vs 2019'!L2456</f>
        <v>6.4381173736199893E-2</v>
      </c>
      <c r="M3094" s="15">
        <f>'[1]Rejseaktivitet 2021 vs 2019'!M2456</f>
        <v>0.29067310594627216</v>
      </c>
      <c r="N3094" s="15">
        <f>'[1]Rejseaktivitet 2021 vs 2019'!N2456</f>
        <v>-0.10134233456315256</v>
      </c>
      <c r="O3094" s="15">
        <f>'[1]Rejseaktivitet 2021 vs 2019'!O2456</f>
        <v>2.9298245614035157E-2</v>
      </c>
      <c r="P3094" s="15">
        <f>'[1]Rejseaktivitet 2021 vs 2019'!P2456</f>
        <v>-2.6928964226996976E-2</v>
      </c>
      <c r="Q3094" s="15">
        <f>'[1]Rejseaktivitet 2021 vs 2019'!Q2456</f>
        <v>-2.3240115718418553E-2</v>
      </c>
      <c r="R3094" s="16">
        <f>'[1]Rejseaktivitet 2021 vs 2019'!R2456</f>
        <v>234389</v>
      </c>
      <c r="S3094" s="17">
        <f>'[1]Rejseaktivitet 2021 vs 2019'!S2456</f>
        <v>-9.2443865819018534E-3</v>
      </c>
      <c r="T3094" s="41">
        <f>'[1]Rejseaktivitet 2021 vs 2019'!T2456</f>
        <v>587292</v>
      </c>
      <c r="U3094" s="42"/>
      <c r="V3094" s="32">
        <f>'[1]Rejseaktivitet 2021 vs 2019'!U2456</f>
        <v>526908.85714285716</v>
      </c>
      <c r="W3094" s="33">
        <f>'[1]Rejseaktivitet 2021 vs 2019'!V2456</f>
        <v>-3.6487117676009317E-2</v>
      </c>
      <c r="X3094" s="57">
        <f>'[1]Rejseaktivitet 2021 vs 2019'!W2456</f>
        <v>236576</v>
      </c>
      <c r="Y3094" s="67">
        <f>'[1]Rejseaktivitet 2021 vs 2019'!X2456</f>
        <v>605285</v>
      </c>
      <c r="Z3094" s="68">
        <f>'[1]Rejseaktivitet 2021 vs 2019'!Y2456</f>
        <v>43</v>
      </c>
      <c r="AA3094" s="68" t="str">
        <f>'[1]Rejseaktivitet 2021 vs 2019'!Z2456</f>
        <v>23-okt</v>
      </c>
      <c r="AB3094" s="68" t="str">
        <f>'[1]Rejseaktivitet 2021 vs 2019'!AA2456</f>
        <v>Onsdag</v>
      </c>
    </row>
    <row r="3095" spans="2:28" x14ac:dyDescent="0.25">
      <c r="B3095" s="11">
        <f>'[1]Rejseaktivitet 2021 vs 2019'!B2457</f>
        <v>2022</v>
      </c>
      <c r="C3095" s="11">
        <f>'[1]Rejseaktivitet 2021 vs 2019'!C2457</f>
        <v>43</v>
      </c>
      <c r="D3095" s="12" t="str">
        <f>'[1]Rejseaktivitet 2021 vs 2019'!D2457</f>
        <v>27-okt</v>
      </c>
      <c r="E3095" s="13" t="str">
        <f>'[1]Rejseaktivitet 2021 vs 2019'!E2457</f>
        <v>Torsdag</v>
      </c>
      <c r="F3095" s="14" t="str">
        <f>'[1]Rejseaktivitet 2021 vs 2019'!F2457</f>
        <v>Myldretid 7:00-9:59</v>
      </c>
      <c r="G3095" s="15">
        <f>'[1]Rejseaktivitet 2021 vs 2019'!G2457</f>
        <v>-0.2642500656685054</v>
      </c>
      <c r="H3095" s="15">
        <f>'[1]Rejseaktivitet 2021 vs 2019'!H2457</f>
        <v>-4.7773777114253124E-2</v>
      </c>
      <c r="I3095" s="15">
        <f>'[1]Rejseaktivitet 2021 vs 2019'!I2457</f>
        <v>-0.17689530685920574</v>
      </c>
      <c r="J3095" s="15">
        <f>'[1]Rejseaktivitet 2021 vs 2019'!J2457</f>
        <v>-0.12764181885225223</v>
      </c>
      <c r="K3095" s="15">
        <f>'[1]Rejseaktivitet 2021 vs 2019'!K2457</f>
        <v>-7.0107359979304507E-3</v>
      </c>
      <c r="L3095" s="15">
        <f>'[1]Rejseaktivitet 2021 vs 2019'!L2457</f>
        <v>7.4471322075155832E-2</v>
      </c>
      <c r="M3095" s="15">
        <f>'[1]Rejseaktivitet 2021 vs 2019'!M2457</f>
        <v>0.189121756487026</v>
      </c>
      <c r="N3095" s="15">
        <f>'[1]Rejseaktivitet 2021 vs 2019'!N2457</f>
        <v>-0.20860882472001074</v>
      </c>
      <c r="O3095" s="15">
        <f>'[1]Rejseaktivitet 2021 vs 2019'!O2457</f>
        <v>8.6968264686023034E-2</v>
      </c>
      <c r="P3095" s="15">
        <f>'[1]Rejseaktivitet 2021 vs 2019'!P2457</f>
        <v>1.2929745889387112E-2</v>
      </c>
      <c r="Q3095" s="15">
        <f>'[1]Rejseaktivitet 2021 vs 2019'!Q2457</f>
        <v>-0.19552012148823084</v>
      </c>
      <c r="R3095" s="16">
        <f>'[1]Rejseaktivitet 2021 vs 2019'!R2457</f>
        <v>149633</v>
      </c>
      <c r="S3095" s="17">
        <f>'[1]Rejseaktivitet 2021 vs 2019'!S2457</f>
        <v>-4.6802140400050929E-2</v>
      </c>
      <c r="T3095" s="18">
        <f>'[1]Rejseaktivitet 2021 vs 2019'!T2457</f>
        <v>601514</v>
      </c>
      <c r="U3095" s="19"/>
      <c r="V3095" s="32">
        <f>'[1]Rejseaktivitet 2021 vs 2019'!U2457</f>
        <v>526908.85714285716</v>
      </c>
      <c r="W3095" s="33">
        <f>'[1]Rejseaktivitet 2021 vs 2019'!V2457</f>
        <v>-3.6487117676009317E-2</v>
      </c>
      <c r="X3095" s="57">
        <f>'[1]Rejseaktivitet 2021 vs 2019'!W2457</f>
        <v>156980</v>
      </c>
      <c r="Y3095" s="58">
        <f>'[1]Rejseaktivitet 2021 vs 2019'!X2457</f>
        <v>624079</v>
      </c>
      <c r="Z3095" s="59">
        <f>'[1]Rejseaktivitet 2021 vs 2019'!Y2457</f>
        <v>43</v>
      </c>
      <c r="AA3095" s="59" t="str">
        <f>'[1]Rejseaktivitet 2021 vs 2019'!Z2457</f>
        <v>24-okt</v>
      </c>
      <c r="AB3095" s="59" t="str">
        <f>'[1]Rejseaktivitet 2021 vs 2019'!AA2457</f>
        <v>Torsdag</v>
      </c>
    </row>
    <row r="3096" spans="2:28" x14ac:dyDescent="0.25">
      <c r="B3096" s="27">
        <f>'[1]Rejseaktivitet 2021 vs 2019'!B2458</f>
        <v>2022</v>
      </c>
      <c r="C3096" s="27">
        <f>'[1]Rejseaktivitet 2021 vs 2019'!C2458</f>
        <v>43</v>
      </c>
      <c r="D3096" s="28" t="str">
        <f>'[1]Rejseaktivitet 2021 vs 2019'!D2458</f>
        <v>27-okt</v>
      </c>
      <c r="E3096" s="29" t="str">
        <f>'[1]Rejseaktivitet 2021 vs 2019'!E2458</f>
        <v>Torsdag</v>
      </c>
      <c r="F3096" s="14" t="str">
        <f>'[1]Rejseaktivitet 2021 vs 2019'!F2458</f>
        <v>Myldretid 14:00-17:59</v>
      </c>
      <c r="G3096" s="15">
        <f>'[1]Rejseaktivitet 2021 vs 2019'!G2458</f>
        <v>-0.35119148217001861</v>
      </c>
      <c r="H3096" s="15">
        <f>'[1]Rejseaktivitet 2021 vs 2019'!H2458</f>
        <v>-5.8410815127488469E-2</v>
      </c>
      <c r="I3096" s="15">
        <f>'[1]Rejseaktivitet 2021 vs 2019'!I2458</f>
        <v>-0.27113970588235292</v>
      </c>
      <c r="J3096" s="15">
        <f>'[1]Rejseaktivitet 2021 vs 2019'!J2458</f>
        <v>-0.11403568930281038</v>
      </c>
      <c r="K3096" s="15">
        <f>'[1]Rejseaktivitet 2021 vs 2019'!K2458</f>
        <v>-3.6440059749192288E-2</v>
      </c>
      <c r="L3096" s="15">
        <f>'[1]Rejseaktivitet 2021 vs 2019'!L2458</f>
        <v>3.9996206643116317E-2</v>
      </c>
      <c r="M3096" s="15">
        <f>'[1]Rejseaktivitet 2021 vs 2019'!M2458</f>
        <v>0.15623954499832715</v>
      </c>
      <c r="N3096" s="15">
        <f>'[1]Rejseaktivitet 2021 vs 2019'!N2458</f>
        <v>-0.24454396366847486</v>
      </c>
      <c r="O3096" s="15">
        <f>'[1]Rejseaktivitet 2021 vs 2019'!O2458</f>
        <v>1.8908568693154715E-2</v>
      </c>
      <c r="P3096" s="15">
        <f>'[1]Rejseaktivitet 2021 vs 2019'!P2458</f>
        <v>-7.6815896286423935E-2</v>
      </c>
      <c r="Q3096" s="15">
        <f>'[1]Rejseaktivitet 2021 vs 2019'!Q2458</f>
        <v>-0.16697588126159557</v>
      </c>
      <c r="R3096" s="16">
        <f>'[1]Rejseaktivitet 2021 vs 2019'!R2458</f>
        <v>206184</v>
      </c>
      <c r="S3096" s="17">
        <f>'[1]Rejseaktivitet 2021 vs 2019'!S2458</f>
        <v>-6.3770274442850106E-2</v>
      </c>
      <c r="T3096" s="30">
        <f>'[1]Rejseaktivitet 2021 vs 2019'!T2458</f>
        <v>601514</v>
      </c>
      <c r="U3096" s="31"/>
      <c r="V3096" s="32">
        <f>'[1]Rejseaktivitet 2021 vs 2019'!U2458</f>
        <v>526908.85714285716</v>
      </c>
      <c r="W3096" s="33">
        <f>'[1]Rejseaktivitet 2021 vs 2019'!V2458</f>
        <v>-3.6487117676009317E-2</v>
      </c>
      <c r="X3096" s="57">
        <f>'[1]Rejseaktivitet 2021 vs 2019'!W2458</f>
        <v>220228</v>
      </c>
      <c r="Y3096" s="63">
        <f>'[1]Rejseaktivitet 2021 vs 2019'!X2458</f>
        <v>624079</v>
      </c>
      <c r="Z3096" s="64">
        <f>'[1]Rejseaktivitet 2021 vs 2019'!Y2458</f>
        <v>43</v>
      </c>
      <c r="AA3096" s="64" t="str">
        <f>'[1]Rejseaktivitet 2021 vs 2019'!Z2458</f>
        <v>24-okt</v>
      </c>
      <c r="AB3096" s="64" t="str">
        <f>'[1]Rejseaktivitet 2021 vs 2019'!AA2458</f>
        <v>Torsdag</v>
      </c>
    </row>
    <row r="3097" spans="2:28" x14ac:dyDescent="0.25">
      <c r="B3097" s="38">
        <f>'[1]Rejseaktivitet 2021 vs 2019'!B2459</f>
        <v>2022</v>
      </c>
      <c r="C3097" s="38">
        <f>'[1]Rejseaktivitet 2021 vs 2019'!C2459</f>
        <v>43</v>
      </c>
      <c r="D3097" s="39" t="str">
        <f>'[1]Rejseaktivitet 2021 vs 2019'!D2459</f>
        <v>27-okt</v>
      </c>
      <c r="E3097" s="40" t="str">
        <f>'[1]Rejseaktivitet 2021 vs 2019'!E2459</f>
        <v>Torsdag</v>
      </c>
      <c r="F3097" s="14" t="str">
        <f>'[1]Rejseaktivitet 2021 vs 2019'!F2459</f>
        <v>Øvrig tid</v>
      </c>
      <c r="G3097" s="15">
        <f>'[1]Rejseaktivitet 2021 vs 2019'!G2459</f>
        <v>-0.30689410092395164</v>
      </c>
      <c r="H3097" s="15">
        <f>'[1]Rejseaktivitet 2021 vs 2019'!H2459</f>
        <v>-2.61620891055655E-2</v>
      </c>
      <c r="I3097" s="15">
        <f>'[1]Rejseaktivitet 2021 vs 2019'!I2459</f>
        <v>-0.33556485355648535</v>
      </c>
      <c r="J3097" s="15">
        <f>'[1]Rejseaktivitet 2021 vs 2019'!J2459</f>
        <v>-2.7551119529846013E-2</v>
      </c>
      <c r="K3097" s="15">
        <f>'[1]Rejseaktivitet 2021 vs 2019'!K2459</f>
        <v>3.3361134278564464E-3</v>
      </c>
      <c r="L3097" s="15">
        <f>'[1]Rejseaktivitet 2021 vs 2019'!L2459</f>
        <v>4.4014331881410795E-2</v>
      </c>
      <c r="M3097" s="15">
        <f>'[1]Rejseaktivitet 2021 vs 2019'!M2459</f>
        <v>0.27825066040504853</v>
      </c>
      <c r="N3097" s="15">
        <f>'[1]Rejseaktivitet 2021 vs 2019'!N2459</f>
        <v>-0.12218649517684887</v>
      </c>
      <c r="O3097" s="15">
        <f>'[1]Rejseaktivitet 2021 vs 2019'!O2459</f>
        <v>3.3586684217230767E-2</v>
      </c>
      <c r="P3097" s="15">
        <f>'[1]Rejseaktivitet 2021 vs 2019'!P2459</f>
        <v>-2.2987859712230163E-2</v>
      </c>
      <c r="Q3097" s="15">
        <f>'[1]Rejseaktivitet 2021 vs 2019'!Q2459</f>
        <v>-8.1343776540530377E-2</v>
      </c>
      <c r="R3097" s="16">
        <f>'[1]Rejseaktivitet 2021 vs 2019'!R2459</f>
        <v>245697</v>
      </c>
      <c r="S3097" s="17">
        <f>'[1]Rejseaktivitet 2021 vs 2019'!S2459</f>
        <v>-4.7555200894394689E-3</v>
      </c>
      <c r="T3097" s="41">
        <f>'[1]Rejseaktivitet 2021 vs 2019'!T2459</f>
        <v>601514</v>
      </c>
      <c r="U3097" s="42"/>
      <c r="V3097" s="32">
        <f>'[1]Rejseaktivitet 2021 vs 2019'!U2459</f>
        <v>526908.85714285716</v>
      </c>
      <c r="W3097" s="33">
        <f>'[1]Rejseaktivitet 2021 vs 2019'!V2459</f>
        <v>-3.6487117676009317E-2</v>
      </c>
      <c r="X3097" s="57">
        <f>'[1]Rejseaktivitet 2021 vs 2019'!W2459</f>
        <v>246871</v>
      </c>
      <c r="Y3097" s="67">
        <f>'[1]Rejseaktivitet 2021 vs 2019'!X2459</f>
        <v>624079</v>
      </c>
      <c r="Z3097" s="68">
        <f>'[1]Rejseaktivitet 2021 vs 2019'!Y2459</f>
        <v>43</v>
      </c>
      <c r="AA3097" s="68" t="str">
        <f>'[1]Rejseaktivitet 2021 vs 2019'!Z2459</f>
        <v>24-okt</v>
      </c>
      <c r="AB3097" s="68" t="str">
        <f>'[1]Rejseaktivitet 2021 vs 2019'!AA2459</f>
        <v>Torsdag</v>
      </c>
    </row>
    <row r="3098" spans="2:28" x14ac:dyDescent="0.25">
      <c r="B3098" s="11">
        <f>'[1]Rejseaktivitet 2021 vs 2019'!B2460</f>
        <v>2022</v>
      </c>
      <c r="C3098" s="11">
        <f>'[1]Rejseaktivitet 2021 vs 2019'!C2460</f>
        <v>43</v>
      </c>
      <c r="D3098" s="12" t="str">
        <f>'[1]Rejseaktivitet 2021 vs 2019'!D2460</f>
        <v>28-okt</v>
      </c>
      <c r="E3098" s="13" t="str">
        <f>'[1]Rejseaktivitet 2021 vs 2019'!E2460</f>
        <v>Fredag</v>
      </c>
      <c r="F3098" s="14" t="str">
        <f>'[1]Rejseaktivitet 2021 vs 2019'!F2460</f>
        <v>Myldretid 7:00-9:59</v>
      </c>
      <c r="G3098" s="15">
        <f>'[1]Rejseaktivitet 2021 vs 2019'!G2460</f>
        <v>-0.24730588560375799</v>
      </c>
      <c r="H3098" s="15">
        <f>'[1]Rejseaktivitet 2021 vs 2019'!H2460</f>
        <v>-0.11462194217939214</v>
      </c>
      <c r="I3098" s="15">
        <f>'[1]Rejseaktivitet 2021 vs 2019'!I2460</f>
        <v>-0.21545667447306793</v>
      </c>
      <c r="J3098" s="15">
        <f>'[1]Rejseaktivitet 2021 vs 2019'!J2460</f>
        <v>-0.15472104717056434</v>
      </c>
      <c r="K3098" s="15">
        <f>'[1]Rejseaktivitet 2021 vs 2019'!K2460</f>
        <v>-3.780586179080403E-2</v>
      </c>
      <c r="L3098" s="15">
        <f>'[1]Rejseaktivitet 2021 vs 2019'!L2460</f>
        <v>2.3871592432593403E-2</v>
      </c>
      <c r="M3098" s="15">
        <f>'[1]Rejseaktivitet 2021 vs 2019'!M2460</f>
        <v>0.23848684210526305</v>
      </c>
      <c r="N3098" s="15">
        <f>'[1]Rejseaktivitet 2021 vs 2019'!N2460</f>
        <v>-0.22074931975162215</v>
      </c>
      <c r="O3098" s="15">
        <f>'[1]Rejseaktivitet 2021 vs 2019'!O2460</f>
        <v>5.7660167130919149E-2</v>
      </c>
      <c r="P3098" s="15">
        <f>'[1]Rejseaktivitet 2021 vs 2019'!P2460</f>
        <v>3.7938665823585183E-2</v>
      </c>
      <c r="Q3098" s="15">
        <f>'[1]Rejseaktivitet 2021 vs 2019'!Q2460</f>
        <v>-0.17366354575656906</v>
      </c>
      <c r="R3098" s="16">
        <f>'[1]Rejseaktivitet 2021 vs 2019'!R2460</f>
        <v>141587</v>
      </c>
      <c r="S3098" s="17">
        <f>'[1]Rejseaktivitet 2021 vs 2019'!S2460</f>
        <v>-6.8592366492559842E-2</v>
      </c>
      <c r="T3098" s="18">
        <f>'[1]Rejseaktivitet 2021 vs 2019'!T2460</f>
        <v>644869</v>
      </c>
      <c r="U3098" s="19"/>
      <c r="V3098" s="32">
        <f>'[1]Rejseaktivitet 2021 vs 2019'!U2460</f>
        <v>526908.85714285716</v>
      </c>
      <c r="W3098" s="33">
        <f>'[1]Rejseaktivitet 2021 vs 2019'!V2460</f>
        <v>-3.6487117676009317E-2</v>
      </c>
      <c r="X3098" s="57">
        <f>'[1]Rejseaktivitet 2021 vs 2019'!W2460</f>
        <v>152014</v>
      </c>
      <c r="Y3098" s="58">
        <f>'[1]Rejseaktivitet 2021 vs 2019'!X2460</f>
        <v>672124</v>
      </c>
      <c r="Z3098" s="59">
        <f>'[1]Rejseaktivitet 2021 vs 2019'!Y2460</f>
        <v>43</v>
      </c>
      <c r="AA3098" s="59" t="str">
        <f>'[1]Rejseaktivitet 2021 vs 2019'!Z2460</f>
        <v>25-okt</v>
      </c>
      <c r="AB3098" s="59" t="str">
        <f>'[1]Rejseaktivitet 2021 vs 2019'!AA2460</f>
        <v>Fredag</v>
      </c>
    </row>
    <row r="3099" spans="2:28" x14ac:dyDescent="0.25">
      <c r="B3099" s="27">
        <f>'[1]Rejseaktivitet 2021 vs 2019'!B2461</f>
        <v>2022</v>
      </c>
      <c r="C3099" s="27">
        <f>'[1]Rejseaktivitet 2021 vs 2019'!C2461</f>
        <v>43</v>
      </c>
      <c r="D3099" s="28" t="str">
        <f>'[1]Rejseaktivitet 2021 vs 2019'!D2461</f>
        <v>28-okt</v>
      </c>
      <c r="E3099" s="29" t="str">
        <f>'[1]Rejseaktivitet 2021 vs 2019'!E2461</f>
        <v>Fredag</v>
      </c>
      <c r="F3099" s="14" t="str">
        <f>'[1]Rejseaktivitet 2021 vs 2019'!F2461</f>
        <v>Myldretid 14:00-17:59</v>
      </c>
      <c r="G3099" s="15">
        <f>'[1]Rejseaktivitet 2021 vs 2019'!G2461</f>
        <v>-0.34891051116897354</v>
      </c>
      <c r="H3099" s="15">
        <f>'[1]Rejseaktivitet 2021 vs 2019'!H2461</f>
        <v>-5.3981878874582723E-2</v>
      </c>
      <c r="I3099" s="15">
        <f>'[1]Rejseaktivitet 2021 vs 2019'!I2461</f>
        <v>-0.38428417653390745</v>
      </c>
      <c r="J3099" s="15">
        <f>'[1]Rejseaktivitet 2021 vs 2019'!J2461</f>
        <v>-0.11838697233550088</v>
      </c>
      <c r="K3099" s="15">
        <f>'[1]Rejseaktivitet 2021 vs 2019'!K2461</f>
        <v>-3.8332355051196809E-2</v>
      </c>
      <c r="L3099" s="15">
        <f>'[1]Rejseaktivitet 2021 vs 2019'!L2461</f>
        <v>1.0327965601551359E-2</v>
      </c>
      <c r="M3099" s="15">
        <f>'[1]Rejseaktivitet 2021 vs 2019'!M2461</f>
        <v>0.173688736027515</v>
      </c>
      <c r="N3099" s="15">
        <f>'[1]Rejseaktivitet 2021 vs 2019'!N2461</f>
        <v>-0.27339491217443979</v>
      </c>
      <c r="O3099" s="15">
        <f>'[1]Rejseaktivitet 2021 vs 2019'!O2461</f>
        <v>-2.4744910533839426E-2</v>
      </c>
      <c r="P3099" s="15">
        <f>'[1]Rejseaktivitet 2021 vs 2019'!P2461</f>
        <v>-0.11363006100942874</v>
      </c>
      <c r="Q3099" s="15">
        <f>'[1]Rejseaktivitet 2021 vs 2019'!Q2461</f>
        <v>-6.7936181163149811E-2</v>
      </c>
      <c r="R3099" s="16">
        <f>'[1]Rejseaktivitet 2021 vs 2019'!R2461</f>
        <v>207196</v>
      </c>
      <c r="S3099" s="17">
        <f>'[1]Rejseaktivitet 2021 vs 2019'!S2461</f>
        <v>-6.5855736847562962E-2</v>
      </c>
      <c r="T3099" s="30">
        <f>'[1]Rejseaktivitet 2021 vs 2019'!T2461</f>
        <v>644869</v>
      </c>
      <c r="U3099" s="31"/>
      <c r="V3099" s="32">
        <f>'[1]Rejseaktivitet 2021 vs 2019'!U2461</f>
        <v>526908.85714285716</v>
      </c>
      <c r="W3099" s="33">
        <f>'[1]Rejseaktivitet 2021 vs 2019'!V2461</f>
        <v>-3.6487117676009317E-2</v>
      </c>
      <c r="X3099" s="57">
        <f>'[1]Rejseaktivitet 2021 vs 2019'!W2461</f>
        <v>221803</v>
      </c>
      <c r="Y3099" s="63">
        <f>'[1]Rejseaktivitet 2021 vs 2019'!X2461</f>
        <v>672124</v>
      </c>
      <c r="Z3099" s="64">
        <f>'[1]Rejseaktivitet 2021 vs 2019'!Y2461</f>
        <v>43</v>
      </c>
      <c r="AA3099" s="64" t="str">
        <f>'[1]Rejseaktivitet 2021 vs 2019'!Z2461</f>
        <v>25-okt</v>
      </c>
      <c r="AB3099" s="64" t="str">
        <f>'[1]Rejseaktivitet 2021 vs 2019'!AA2461</f>
        <v>Fredag</v>
      </c>
    </row>
    <row r="3100" spans="2:28" x14ac:dyDescent="0.25">
      <c r="B3100" s="38">
        <f>'[1]Rejseaktivitet 2021 vs 2019'!B2462</f>
        <v>2022</v>
      </c>
      <c r="C3100" s="38">
        <f>'[1]Rejseaktivitet 2021 vs 2019'!C2462</f>
        <v>43</v>
      </c>
      <c r="D3100" s="39" t="str">
        <f>'[1]Rejseaktivitet 2021 vs 2019'!D2462</f>
        <v>28-okt</v>
      </c>
      <c r="E3100" s="40" t="str">
        <f>'[1]Rejseaktivitet 2021 vs 2019'!E2462</f>
        <v>Fredag</v>
      </c>
      <c r="F3100" s="14" t="str">
        <f>'[1]Rejseaktivitet 2021 vs 2019'!F2462</f>
        <v>Øvrig tid</v>
      </c>
      <c r="G3100" s="15">
        <f>'[1]Rejseaktivitet 2021 vs 2019'!G2462</f>
        <v>-0.30182992465016145</v>
      </c>
      <c r="H3100" s="15">
        <f>'[1]Rejseaktivitet 2021 vs 2019'!H2462</f>
        <v>-5.6345937850992178E-2</v>
      </c>
      <c r="I3100" s="15">
        <f>'[1]Rejseaktivitet 2021 vs 2019'!I2462</f>
        <v>-0.26675786593707251</v>
      </c>
      <c r="J3100" s="15">
        <f>'[1]Rejseaktivitet 2021 vs 2019'!J2462</f>
        <v>-4.6405945923564285E-2</v>
      </c>
      <c r="K3100" s="15">
        <f>'[1]Rejseaktivitet 2021 vs 2019'!K2462</f>
        <v>1.1496865098994391E-3</v>
      </c>
      <c r="L3100" s="15">
        <f>'[1]Rejseaktivitet 2021 vs 2019'!L2462</f>
        <v>2.3417712759331799E-2</v>
      </c>
      <c r="M3100" s="15">
        <f>'[1]Rejseaktivitet 2021 vs 2019'!M2462</f>
        <v>0.201660476294516</v>
      </c>
      <c r="N3100" s="15">
        <f>'[1]Rejseaktivitet 2021 vs 2019'!N2462</f>
        <v>-0.14547181760607975</v>
      </c>
      <c r="O3100" s="15">
        <f>'[1]Rejseaktivitet 2021 vs 2019'!O2462</f>
        <v>4.2743466199445246E-2</v>
      </c>
      <c r="P3100" s="15">
        <f>'[1]Rejseaktivitet 2021 vs 2019'!P2462</f>
        <v>-1.1891579606181701E-2</v>
      </c>
      <c r="Q3100" s="15">
        <f>'[1]Rejseaktivitet 2021 vs 2019'!Q2462</f>
        <v>4.0745240988254272E-2</v>
      </c>
      <c r="R3100" s="16">
        <f>'[1]Rejseaktivitet 2021 vs 2019'!R2462</f>
        <v>296086</v>
      </c>
      <c r="S3100" s="17">
        <f>'[1]Rejseaktivitet 2021 vs 2019'!S2462</f>
        <v>-7.4453499247419952E-3</v>
      </c>
      <c r="T3100" s="41">
        <f>'[1]Rejseaktivitet 2021 vs 2019'!T2462</f>
        <v>644869</v>
      </c>
      <c r="U3100" s="42"/>
      <c r="V3100" s="32">
        <f>'[1]Rejseaktivitet 2021 vs 2019'!U2462</f>
        <v>526908.85714285716</v>
      </c>
      <c r="W3100" s="33">
        <f>'[1]Rejseaktivitet 2021 vs 2019'!V2462</f>
        <v>-3.6487117676009317E-2</v>
      </c>
      <c r="X3100" s="57">
        <f>'[1]Rejseaktivitet 2021 vs 2019'!W2462</f>
        <v>298307</v>
      </c>
      <c r="Y3100" s="67">
        <f>'[1]Rejseaktivitet 2021 vs 2019'!X2462</f>
        <v>672124</v>
      </c>
      <c r="Z3100" s="68">
        <f>'[1]Rejseaktivitet 2021 vs 2019'!Y2462</f>
        <v>43</v>
      </c>
      <c r="AA3100" s="68" t="str">
        <f>'[1]Rejseaktivitet 2021 vs 2019'!Z2462</f>
        <v>25-okt</v>
      </c>
      <c r="AB3100" s="68" t="str">
        <f>'[1]Rejseaktivitet 2021 vs 2019'!AA2462</f>
        <v>Fredag</v>
      </c>
    </row>
    <row r="3101" spans="2:28" x14ac:dyDescent="0.25">
      <c r="B3101" s="11">
        <f>'[1]Rejseaktivitet 2021 vs 2019'!B2463</f>
        <v>2022</v>
      </c>
      <c r="C3101" s="11">
        <f>'[1]Rejseaktivitet 2021 vs 2019'!C2463</f>
        <v>43</v>
      </c>
      <c r="D3101" s="12" t="str">
        <f>'[1]Rejseaktivitet 2021 vs 2019'!D2463</f>
        <v>29-okt</v>
      </c>
      <c r="E3101" s="13" t="str">
        <f>'[1]Rejseaktivitet 2021 vs 2019'!E2463</f>
        <v>Lørdag</v>
      </c>
      <c r="F3101" s="14" t="str">
        <f>'[1]Rejseaktivitet 2021 vs 2019'!F2463</f>
        <v>Myldretid 7:00-9:59</v>
      </c>
      <c r="G3101" s="15">
        <f>'[1]Rejseaktivitet 2021 vs 2019'!G2463</f>
        <v>-0.2419768934531451</v>
      </c>
      <c r="H3101" s="15">
        <f>'[1]Rejseaktivitet 2021 vs 2019'!H2463</f>
        <v>-9.8856758574310644E-2</v>
      </c>
      <c r="I3101" s="15">
        <f>'[1]Rejseaktivitet 2021 vs 2019'!I2463</f>
        <v>-0.40772532188841204</v>
      </c>
      <c r="J3101" s="15">
        <f>'[1]Rejseaktivitet 2021 vs 2019'!J2463</f>
        <v>-6.2883435582822056E-2</v>
      </c>
      <c r="K3101" s="15">
        <f>'[1]Rejseaktivitet 2021 vs 2019'!K2463</f>
        <v>-0.26583316253330602</v>
      </c>
      <c r="L3101" s="15">
        <f>'[1]Rejseaktivitet 2021 vs 2019'!L2463</f>
        <v>-4.9838332032556609E-2</v>
      </c>
      <c r="M3101" s="15">
        <f>'[1]Rejseaktivitet 2021 vs 2019'!M2463</f>
        <v>0.38538205980066453</v>
      </c>
      <c r="N3101" s="15">
        <f>'[1]Rejseaktivitet 2021 vs 2019'!N2463</f>
        <v>-8.8105726872246715E-2</v>
      </c>
      <c r="O3101" s="15">
        <f>'[1]Rejseaktivitet 2021 vs 2019'!O2463</f>
        <v>-2.0813008130081356E-2</v>
      </c>
      <c r="P3101" s="15">
        <f>'[1]Rejseaktivitet 2021 vs 2019'!P2463</f>
        <v>-7.6019777503090191E-2</v>
      </c>
      <c r="Q3101" s="15">
        <f>'[1]Rejseaktivitet 2021 vs 2019'!Q2463</f>
        <v>2.4284475281873386E-2</v>
      </c>
      <c r="R3101" s="16">
        <f>'[1]Rejseaktivitet 2021 vs 2019'!R2463</f>
        <v>30328</v>
      </c>
      <c r="S3101" s="17">
        <f>'[1]Rejseaktivitet 2021 vs 2019'!S2463</f>
        <v>-0.11220397529346327</v>
      </c>
      <c r="T3101" s="18">
        <f>'[1]Rejseaktivitet 2021 vs 2019'!T2463</f>
        <v>393127</v>
      </c>
      <c r="U3101" s="19"/>
      <c r="V3101" s="32">
        <f>'[1]Rejseaktivitet 2021 vs 2019'!U2463</f>
        <v>526908.85714285716</v>
      </c>
      <c r="W3101" s="33">
        <f>'[1]Rejseaktivitet 2021 vs 2019'!V2463</f>
        <v>-3.6487117676009317E-2</v>
      </c>
      <c r="X3101" s="57">
        <f>'[1]Rejseaktivitet 2021 vs 2019'!W2463</f>
        <v>34161</v>
      </c>
      <c r="Y3101" s="58">
        <f>'[1]Rejseaktivitet 2021 vs 2019'!X2463</f>
        <v>422995</v>
      </c>
      <c r="Z3101" s="59">
        <f>'[1]Rejseaktivitet 2021 vs 2019'!Y2463</f>
        <v>43</v>
      </c>
      <c r="AA3101" s="59" t="str">
        <f>'[1]Rejseaktivitet 2021 vs 2019'!Z2463</f>
        <v>26-okt</v>
      </c>
      <c r="AB3101" s="59" t="str">
        <f>'[1]Rejseaktivitet 2021 vs 2019'!AA2463</f>
        <v>Lørdag</v>
      </c>
    </row>
    <row r="3102" spans="2:28" x14ac:dyDescent="0.25">
      <c r="B3102" s="27">
        <f>'[1]Rejseaktivitet 2021 vs 2019'!B2464</f>
        <v>2022</v>
      </c>
      <c r="C3102" s="27">
        <f>'[1]Rejseaktivitet 2021 vs 2019'!C2464</f>
        <v>43</v>
      </c>
      <c r="D3102" s="28" t="str">
        <f>'[1]Rejseaktivitet 2021 vs 2019'!D2464</f>
        <v>29-okt</v>
      </c>
      <c r="E3102" s="29" t="str">
        <f>'[1]Rejseaktivitet 2021 vs 2019'!E2464</f>
        <v>Lørdag</v>
      </c>
      <c r="F3102" s="14" t="str">
        <f>'[1]Rejseaktivitet 2021 vs 2019'!F2464</f>
        <v>Myldretid 14:00-17:59</v>
      </c>
      <c r="G3102" s="15">
        <f>'[1]Rejseaktivitet 2021 vs 2019'!G2464</f>
        <v>-0.13666228646517742</v>
      </c>
      <c r="H3102" s="15">
        <f>'[1]Rejseaktivitet 2021 vs 2019'!H2464</f>
        <v>-0.24449804039794998</v>
      </c>
      <c r="I3102" s="15">
        <f>'[1]Rejseaktivitet 2021 vs 2019'!I2464</f>
        <v>-0.34426229508196726</v>
      </c>
      <c r="J3102" s="15">
        <f>'[1]Rejseaktivitet 2021 vs 2019'!J2464</f>
        <v>2.1154931651409914E-2</v>
      </c>
      <c r="K3102" s="15">
        <f>'[1]Rejseaktivitet 2021 vs 2019'!K2464</f>
        <v>-0.29268607411995462</v>
      </c>
      <c r="L3102" s="15">
        <f>'[1]Rejseaktivitet 2021 vs 2019'!L2464</f>
        <v>-9.19062951038081E-2</v>
      </c>
      <c r="M3102" s="15">
        <f>'[1]Rejseaktivitet 2021 vs 2019'!M2464</f>
        <v>0.37258454106280192</v>
      </c>
      <c r="N3102" s="15">
        <f>'[1]Rejseaktivitet 2021 vs 2019'!N2464</f>
        <v>-4.1912019397298272E-2</v>
      </c>
      <c r="O3102" s="15">
        <f>'[1]Rejseaktivitet 2021 vs 2019'!O2464</f>
        <v>4.9725382502942228E-2</v>
      </c>
      <c r="P3102" s="15">
        <f>'[1]Rejseaktivitet 2021 vs 2019'!P2464</f>
        <v>-9.2553931802366041E-2</v>
      </c>
      <c r="Q3102" s="15">
        <f>'[1]Rejseaktivitet 2021 vs 2019'!Q2464</f>
        <v>0.32139270170739875</v>
      </c>
      <c r="R3102" s="16">
        <f>'[1]Rejseaktivitet 2021 vs 2019'!R2464</f>
        <v>123326</v>
      </c>
      <c r="S3102" s="17">
        <f>'[1]Rejseaktivitet 2021 vs 2019'!S2464</f>
        <v>-7.4337611649027968E-2</v>
      </c>
      <c r="T3102" s="30">
        <f>'[1]Rejseaktivitet 2021 vs 2019'!T2464</f>
        <v>393127</v>
      </c>
      <c r="U3102" s="31"/>
      <c r="V3102" s="32">
        <f>'[1]Rejseaktivitet 2021 vs 2019'!U2464</f>
        <v>526908.85714285716</v>
      </c>
      <c r="W3102" s="33">
        <f>'[1]Rejseaktivitet 2021 vs 2019'!V2464</f>
        <v>-3.6487117676009317E-2</v>
      </c>
      <c r="X3102" s="57">
        <f>'[1]Rejseaktivitet 2021 vs 2019'!W2464</f>
        <v>133230</v>
      </c>
      <c r="Y3102" s="63">
        <f>'[1]Rejseaktivitet 2021 vs 2019'!X2464</f>
        <v>422995</v>
      </c>
      <c r="Z3102" s="64">
        <f>'[1]Rejseaktivitet 2021 vs 2019'!Y2464</f>
        <v>43</v>
      </c>
      <c r="AA3102" s="64" t="str">
        <f>'[1]Rejseaktivitet 2021 vs 2019'!Z2464</f>
        <v>26-okt</v>
      </c>
      <c r="AB3102" s="64" t="str">
        <f>'[1]Rejseaktivitet 2021 vs 2019'!AA2464</f>
        <v>Lørdag</v>
      </c>
    </row>
    <row r="3103" spans="2:28" x14ac:dyDescent="0.25">
      <c r="B3103" s="38">
        <f>'[1]Rejseaktivitet 2021 vs 2019'!B2465</f>
        <v>2022</v>
      </c>
      <c r="C3103" s="38">
        <f>'[1]Rejseaktivitet 2021 vs 2019'!C2465</f>
        <v>43</v>
      </c>
      <c r="D3103" s="39" t="str">
        <f>'[1]Rejseaktivitet 2021 vs 2019'!D2465</f>
        <v>29-okt</v>
      </c>
      <c r="E3103" s="40" t="str">
        <f>'[1]Rejseaktivitet 2021 vs 2019'!E2465</f>
        <v>Lørdag</v>
      </c>
      <c r="F3103" s="14" t="str">
        <f>'[1]Rejseaktivitet 2021 vs 2019'!F2465</f>
        <v>Øvrig tid</v>
      </c>
      <c r="G3103" s="15">
        <f>'[1]Rejseaktivitet 2021 vs 2019'!G2465</f>
        <v>-0.20814106789716547</v>
      </c>
      <c r="H3103" s="15">
        <f>'[1]Rejseaktivitet 2021 vs 2019'!H2465</f>
        <v>-0.20925991992706228</v>
      </c>
      <c r="I3103" s="15">
        <f>'[1]Rejseaktivitet 2021 vs 2019'!I2465</f>
        <v>-0.43724696356275305</v>
      </c>
      <c r="J3103" s="15">
        <f>'[1]Rejseaktivitet 2021 vs 2019'!J2465</f>
        <v>7.7775834465686255E-2</v>
      </c>
      <c r="K3103" s="15">
        <f>'[1]Rejseaktivitet 2021 vs 2019'!K2465</f>
        <v>-0.38804677964177237</v>
      </c>
      <c r="L3103" s="15">
        <f>'[1]Rejseaktivitet 2021 vs 2019'!L2465</f>
        <v>9.2445117672612653E-4</v>
      </c>
      <c r="M3103" s="15">
        <f>'[1]Rejseaktivitet 2021 vs 2019'!M2465</f>
        <v>0.27473614775725586</v>
      </c>
      <c r="N3103" s="15">
        <f>'[1]Rejseaktivitet 2021 vs 2019'!N2465</f>
        <v>-5.9303908224771495E-2</v>
      </c>
      <c r="O3103" s="15">
        <f>'[1]Rejseaktivitet 2021 vs 2019'!O2465</f>
        <v>7.8421768707483075E-2</v>
      </c>
      <c r="P3103" s="15">
        <f>'[1]Rejseaktivitet 2021 vs 2019'!P2465</f>
        <v>-0.10517155643958231</v>
      </c>
      <c r="Q3103" s="15">
        <f>'[1]Rejseaktivitet 2021 vs 2019'!Q2465</f>
        <v>0.20350937553758808</v>
      </c>
      <c r="R3103" s="16">
        <f>'[1]Rejseaktivitet 2021 vs 2019'!R2465</f>
        <v>239473</v>
      </c>
      <c r="S3103" s="17">
        <f>'[1]Rejseaktivitet 2021 vs 2019'!S2465</f>
        <v>-6.3109341011877707E-2</v>
      </c>
      <c r="T3103" s="41">
        <f>'[1]Rejseaktivitet 2021 vs 2019'!T2465</f>
        <v>393127</v>
      </c>
      <c r="U3103" s="42"/>
      <c r="V3103" s="32">
        <f>'[1]Rejseaktivitet 2021 vs 2019'!U2465</f>
        <v>526908.85714285716</v>
      </c>
      <c r="W3103" s="33">
        <f>'[1]Rejseaktivitet 2021 vs 2019'!V2465</f>
        <v>-3.6487117676009317E-2</v>
      </c>
      <c r="X3103" s="57">
        <f>'[1]Rejseaktivitet 2021 vs 2019'!W2465</f>
        <v>255604</v>
      </c>
      <c r="Y3103" s="67">
        <f>'[1]Rejseaktivitet 2021 vs 2019'!X2465</f>
        <v>422995</v>
      </c>
      <c r="Z3103" s="68">
        <f>'[1]Rejseaktivitet 2021 vs 2019'!Y2465</f>
        <v>43</v>
      </c>
      <c r="AA3103" s="68" t="str">
        <f>'[1]Rejseaktivitet 2021 vs 2019'!Z2465</f>
        <v>26-okt</v>
      </c>
      <c r="AB3103" s="68" t="str">
        <f>'[1]Rejseaktivitet 2021 vs 2019'!AA2465</f>
        <v>Lørdag</v>
      </c>
    </row>
    <row r="3104" spans="2:28" x14ac:dyDescent="0.25">
      <c r="B3104" s="11">
        <f>'[1]Rejseaktivitet 2021 vs 2019'!B2466</f>
        <v>2022</v>
      </c>
      <c r="C3104" s="11">
        <f>'[1]Rejseaktivitet 2021 vs 2019'!C2466</f>
        <v>43</v>
      </c>
      <c r="D3104" s="12" t="str">
        <f>'[1]Rejseaktivitet 2021 vs 2019'!D2466</f>
        <v>30-okt</v>
      </c>
      <c r="E3104" s="13" t="str">
        <f>'[1]Rejseaktivitet 2021 vs 2019'!E2466</f>
        <v>Søndag</v>
      </c>
      <c r="F3104" s="14" t="str">
        <f>'[1]Rejseaktivitet 2021 vs 2019'!F2466</f>
        <v>Myldretid 7:00-9:59</v>
      </c>
      <c r="G3104" s="15">
        <f>'[1]Rejseaktivitet 2021 vs 2019'!G2466</f>
        <v>-0.24809885931558939</v>
      </c>
      <c r="H3104" s="15">
        <f>'[1]Rejseaktivitet 2021 vs 2019'!H2466</f>
        <v>-7.966804979253117E-2</v>
      </c>
      <c r="I3104" s="15">
        <f>'[1]Rejseaktivitet 2021 vs 2019'!I2466</f>
        <v>-0.33948339483394829</v>
      </c>
      <c r="J3104" s="15">
        <f>'[1]Rejseaktivitet 2021 vs 2019'!J2466</f>
        <v>-8.9534747451072261E-2</v>
      </c>
      <c r="K3104" s="15">
        <f>'[1]Rejseaktivitet 2021 vs 2019'!K2466</f>
        <v>-5.0529355149181443E-3</v>
      </c>
      <c r="L3104" s="15">
        <f>'[1]Rejseaktivitet 2021 vs 2019'!L2466</f>
        <v>3.2338653712699506E-2</v>
      </c>
      <c r="M3104" s="15">
        <f>'[1]Rejseaktivitet 2021 vs 2019'!M2466</f>
        <v>0.28747433264887068</v>
      </c>
      <c r="N3104" s="15">
        <f>'[1]Rejseaktivitet 2021 vs 2019'!N2466</f>
        <v>-8.5889570552147187E-2</v>
      </c>
      <c r="O3104" s="15">
        <f>'[1]Rejseaktivitet 2021 vs 2019'!O2466</f>
        <v>-4.4782803403493054E-2</v>
      </c>
      <c r="P3104" s="15">
        <f>'[1]Rejseaktivitet 2021 vs 2019'!P2466</f>
        <v>2.5116279069767433E-2</v>
      </c>
      <c r="Q3104" s="15">
        <f>'[1]Rejseaktivitet 2021 vs 2019'!Q2466</f>
        <v>-5.0890585241730735E-3</v>
      </c>
      <c r="R3104" s="16">
        <f>'[1]Rejseaktivitet 2021 vs 2019'!R2466</f>
        <v>25970</v>
      </c>
      <c r="S3104" s="17">
        <f>'[1]Rejseaktivitet 2021 vs 2019'!S2466</f>
        <v>-2.3463939234413811E-2</v>
      </c>
      <c r="T3104" s="18">
        <f>'[1]Rejseaktivitet 2021 vs 2019'!T2466</f>
        <v>327938</v>
      </c>
      <c r="U3104" s="19"/>
      <c r="V3104" s="32">
        <f>'[1]Rejseaktivitet 2021 vs 2019'!U2466</f>
        <v>526908.85714285716</v>
      </c>
      <c r="W3104" s="33">
        <f>'[1]Rejseaktivitet 2021 vs 2019'!V2466</f>
        <v>-3.6487117676009317E-2</v>
      </c>
      <c r="X3104" s="57">
        <f>'[1]Rejseaktivitet 2021 vs 2019'!W2466</f>
        <v>26594</v>
      </c>
      <c r="Y3104" s="58">
        <f>'[1]Rejseaktivitet 2021 vs 2019'!X2466</f>
        <v>328894</v>
      </c>
      <c r="Z3104" s="59">
        <f>'[1]Rejseaktivitet 2021 vs 2019'!Y2466</f>
        <v>43</v>
      </c>
      <c r="AA3104" s="59" t="str">
        <f>'[1]Rejseaktivitet 2021 vs 2019'!Z2466</f>
        <v>27-okt</v>
      </c>
      <c r="AB3104" s="59" t="str">
        <f>'[1]Rejseaktivitet 2021 vs 2019'!AA2466</f>
        <v>Søndag</v>
      </c>
    </row>
    <row r="3105" spans="2:28" x14ac:dyDescent="0.25">
      <c r="B3105" s="27">
        <f>'[1]Rejseaktivitet 2021 vs 2019'!B2467</f>
        <v>2022</v>
      </c>
      <c r="C3105" s="27">
        <f>'[1]Rejseaktivitet 2021 vs 2019'!C2467</f>
        <v>43</v>
      </c>
      <c r="D3105" s="28" t="str">
        <f>'[1]Rejseaktivitet 2021 vs 2019'!D2467</f>
        <v>30-okt</v>
      </c>
      <c r="E3105" s="29" t="str">
        <f>'[1]Rejseaktivitet 2021 vs 2019'!E2467</f>
        <v>Søndag</v>
      </c>
      <c r="F3105" s="14" t="str">
        <f>'[1]Rejseaktivitet 2021 vs 2019'!F2467</f>
        <v>Myldretid 14:00-17:59</v>
      </c>
      <c r="G3105" s="15">
        <f>'[1]Rejseaktivitet 2021 vs 2019'!G2467</f>
        <v>-0.28023690773067333</v>
      </c>
      <c r="H3105" s="15">
        <f>'[1]Rejseaktivitet 2021 vs 2019'!H2467</f>
        <v>-3.7703513281919454E-2</v>
      </c>
      <c r="I3105" s="15">
        <f>'[1]Rejseaktivitet 2021 vs 2019'!I2467</f>
        <v>-0.31294326241134751</v>
      </c>
      <c r="J3105" s="15">
        <f>'[1]Rejseaktivitet 2021 vs 2019'!J2467</f>
        <v>-3.6643757532327959E-2</v>
      </c>
      <c r="K3105" s="15">
        <f>'[1]Rejseaktivitet 2021 vs 2019'!K2467</f>
        <v>8.9615249304378475E-2</v>
      </c>
      <c r="L3105" s="15">
        <f>'[1]Rejseaktivitet 2021 vs 2019'!L2467</f>
        <v>-1.7712199390483074E-2</v>
      </c>
      <c r="M3105" s="15">
        <f>'[1]Rejseaktivitet 2021 vs 2019'!M2467</f>
        <v>0.38367346938775504</v>
      </c>
      <c r="N3105" s="15">
        <f>'[1]Rejseaktivitet 2021 vs 2019'!N2467</f>
        <v>-0.1462755692782709</v>
      </c>
      <c r="O3105" s="15">
        <f>'[1]Rejseaktivitet 2021 vs 2019'!O2467</f>
        <v>9.7842112317383823E-2</v>
      </c>
      <c r="P3105" s="15">
        <f>'[1]Rejseaktivitet 2021 vs 2019'!P2467</f>
        <v>2.801255735329633E-2</v>
      </c>
      <c r="Q3105" s="15">
        <f>'[1]Rejseaktivitet 2021 vs 2019'!Q2467</f>
        <v>2.9325513196480912E-2</v>
      </c>
      <c r="R3105" s="16">
        <f>'[1]Rejseaktivitet 2021 vs 2019'!R2467</f>
        <v>106375</v>
      </c>
      <c r="S3105" s="17">
        <f>'[1]Rejseaktivitet 2021 vs 2019'!S2467</f>
        <v>2.0559904827692099E-2</v>
      </c>
      <c r="T3105" s="30">
        <f>'[1]Rejseaktivitet 2021 vs 2019'!T2467</f>
        <v>327938</v>
      </c>
      <c r="U3105" s="31"/>
      <c r="V3105" s="32">
        <f>'[1]Rejseaktivitet 2021 vs 2019'!U2467</f>
        <v>526908.85714285716</v>
      </c>
      <c r="W3105" s="33">
        <f>'[1]Rejseaktivitet 2021 vs 2019'!V2467</f>
        <v>-3.6487117676009317E-2</v>
      </c>
      <c r="X3105" s="57">
        <f>'[1]Rejseaktivitet 2021 vs 2019'!W2467</f>
        <v>104232</v>
      </c>
      <c r="Y3105" s="63">
        <f>'[1]Rejseaktivitet 2021 vs 2019'!X2467</f>
        <v>328894</v>
      </c>
      <c r="Z3105" s="64">
        <f>'[1]Rejseaktivitet 2021 vs 2019'!Y2467</f>
        <v>43</v>
      </c>
      <c r="AA3105" s="64" t="str">
        <f>'[1]Rejseaktivitet 2021 vs 2019'!Z2467</f>
        <v>27-okt</v>
      </c>
      <c r="AB3105" s="64" t="str">
        <f>'[1]Rejseaktivitet 2021 vs 2019'!AA2467</f>
        <v>Søndag</v>
      </c>
    </row>
    <row r="3106" spans="2:28" x14ac:dyDescent="0.25">
      <c r="B3106" s="38">
        <f>'[1]Rejseaktivitet 2021 vs 2019'!B2468</f>
        <v>2022</v>
      </c>
      <c r="C3106" s="38">
        <f>'[1]Rejseaktivitet 2021 vs 2019'!C2468</f>
        <v>43</v>
      </c>
      <c r="D3106" s="39" t="str">
        <f>'[1]Rejseaktivitet 2021 vs 2019'!D2468</f>
        <v>30-okt</v>
      </c>
      <c r="E3106" s="40" t="str">
        <f>'[1]Rejseaktivitet 2021 vs 2019'!E2468</f>
        <v>Søndag</v>
      </c>
      <c r="F3106" s="14" t="str">
        <f>'[1]Rejseaktivitet 2021 vs 2019'!F2468</f>
        <v>Øvrig tid</v>
      </c>
      <c r="G3106" s="15">
        <f>'[1]Rejseaktivitet 2021 vs 2019'!G2468</f>
        <v>-0.22382151853184595</v>
      </c>
      <c r="H3106" s="15">
        <f>'[1]Rejseaktivitet 2021 vs 2019'!H2468</f>
        <v>-7.3137879944327189E-2</v>
      </c>
      <c r="I3106" s="15">
        <f>'[1]Rejseaktivitet 2021 vs 2019'!I2468</f>
        <v>-0.3891050583657587</v>
      </c>
      <c r="J3106" s="15">
        <f>'[1]Rejseaktivitet 2021 vs 2019'!J2468</f>
        <v>-6.4399692654074969E-2</v>
      </c>
      <c r="K3106" s="15">
        <f>'[1]Rejseaktivitet 2021 vs 2019'!K2468</f>
        <v>3.638640613473787E-2</v>
      </c>
      <c r="L3106" s="15">
        <f>'[1]Rejseaktivitet 2021 vs 2019'!L2468</f>
        <v>-5.1781793131162379E-2</v>
      </c>
      <c r="M3106" s="15">
        <f>'[1]Rejseaktivitet 2021 vs 2019'!M2468</f>
        <v>0.31188314251875249</v>
      </c>
      <c r="N3106" s="15">
        <f>'[1]Rejseaktivitet 2021 vs 2019'!N2468</f>
        <v>-0.14454428754813864</v>
      </c>
      <c r="O3106" s="15">
        <f>'[1]Rejseaktivitet 2021 vs 2019'!O2468</f>
        <v>4.4649614045709107E-2</v>
      </c>
      <c r="P3106" s="15">
        <f>'[1]Rejseaktivitet 2021 vs 2019'!P2468</f>
        <v>-6.7455323433173953E-2</v>
      </c>
      <c r="Q3106" s="15">
        <f>'[1]Rejseaktivitet 2021 vs 2019'!Q2468</f>
        <v>4.8131868131868094E-2</v>
      </c>
      <c r="R3106" s="16">
        <f>'[1]Rejseaktivitet 2021 vs 2019'!R2468</f>
        <v>195593</v>
      </c>
      <c r="S3106" s="17">
        <f>'[1]Rejseaktivitet 2021 vs 2019'!S2468</f>
        <v>-1.2495708544540296E-2</v>
      </c>
      <c r="T3106" s="41">
        <f>'[1]Rejseaktivitet 2021 vs 2019'!T2468</f>
        <v>327938</v>
      </c>
      <c r="U3106" s="42"/>
      <c r="V3106" s="48">
        <f>'[1]Rejseaktivitet 2021 vs 2019'!U2468</f>
        <v>526908.85714285716</v>
      </c>
      <c r="W3106" s="49">
        <f>'[1]Rejseaktivitet 2021 vs 2019'!V2468</f>
        <v>-3.6487117676009317E-2</v>
      </c>
      <c r="X3106" s="57">
        <f>'[1]Rejseaktivitet 2021 vs 2019'!W2468</f>
        <v>198068</v>
      </c>
      <c r="Y3106" s="67">
        <f>'[1]Rejseaktivitet 2021 vs 2019'!X2468</f>
        <v>328894</v>
      </c>
      <c r="Z3106" s="68">
        <f>'[1]Rejseaktivitet 2021 vs 2019'!Y2468</f>
        <v>43</v>
      </c>
      <c r="AA3106" s="68" t="str">
        <f>'[1]Rejseaktivitet 2021 vs 2019'!Z2468</f>
        <v>27-okt</v>
      </c>
      <c r="AB3106" s="68" t="str">
        <f>'[1]Rejseaktivitet 2021 vs 2019'!AA2468</f>
        <v>Søndag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Rejser i alt</vt:lpstr>
      <vt:lpstr>Eftermiddag, korr. rejseakt.</vt:lpstr>
      <vt:lpstr>Korrigeret rejseaktivitet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Zøllner Wendelboe</dc:creator>
  <cp:lastModifiedBy>Nadia Zøllner Wendelboe</cp:lastModifiedBy>
  <dcterms:created xsi:type="dcterms:W3CDTF">2022-11-01T13:04:20Z</dcterms:created>
  <dcterms:modified xsi:type="dcterms:W3CDTF">2022-11-01T13:06:50Z</dcterms:modified>
</cp:coreProperties>
</file>